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suite Dev\netsuit-dev\SNI Project\"/>
    </mc:Choice>
  </mc:AlternateContent>
  <bookViews>
    <workbookView xWindow="0" yWindow="0" windowWidth="28800" windowHeight="12435"/>
  </bookViews>
  <sheets>
    <sheet name="results (27)" sheetId="1" r:id="rId1"/>
    <sheet name="Sheet1" sheetId="2" r:id="rId2"/>
  </sheets>
  <definedNames>
    <definedName name="_xlnm._FilterDatabase" localSheetId="0" hidden="1">'results (27)'!$A$1:$AD$1078</definedName>
  </definedNames>
  <calcPr calcId="152511"/>
</workbook>
</file>

<file path=xl/calcChain.xml><?xml version="1.0" encoding="utf-8"?>
<calcChain xmlns="http://schemas.openxmlformats.org/spreadsheetml/2006/main">
  <c r="Q1078" i="1" l="1"/>
  <c r="Q1077" i="1"/>
  <c r="Q1076" i="1"/>
  <c r="Q1075" i="1"/>
  <c r="Q1074" i="1"/>
  <c r="Q1072" i="1"/>
  <c r="Q1071" i="1"/>
  <c r="Q1070" i="1"/>
  <c r="Q1069" i="1"/>
  <c r="Q1068" i="1"/>
  <c r="Q1067" i="1"/>
  <c r="Q1066" i="1"/>
  <c r="Q1065" i="1"/>
  <c r="Q1064" i="1"/>
  <c r="Q1063" i="1"/>
  <c r="Q1061" i="1"/>
  <c r="Q1060" i="1"/>
  <c r="Q1058" i="1"/>
  <c r="Q1057" i="1"/>
  <c r="Q1056" i="1"/>
  <c r="Q1055" i="1"/>
  <c r="Q1054" i="1"/>
  <c r="Q1053" i="1"/>
  <c r="Q1052" i="1"/>
  <c r="Q1051" i="1"/>
  <c r="Q1050" i="1"/>
  <c r="Q1049" i="1"/>
  <c r="Q1048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1" i="1"/>
  <c r="Q1030" i="1"/>
  <c r="Q1029" i="1"/>
  <c r="Q1028" i="1"/>
  <c r="Q1027" i="1"/>
  <c r="Q1026" i="1"/>
  <c r="Q1025" i="1"/>
  <c r="Q1024" i="1"/>
  <c r="Q1023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2" i="1"/>
  <c r="Q1001" i="1"/>
  <c r="Q1000" i="1"/>
  <c r="Q997" i="1"/>
  <c r="Q996" i="1"/>
  <c r="Q995" i="1"/>
  <c r="Q994" i="1"/>
  <c r="Q993" i="1"/>
  <c r="Q992" i="1"/>
  <c r="Q989" i="1"/>
  <c r="Q988" i="1"/>
  <c r="Q987" i="1"/>
  <c r="Q986" i="1"/>
  <c r="Q984" i="1"/>
  <c r="Q983" i="1"/>
  <c r="Q982" i="1"/>
  <c r="Q976" i="1"/>
  <c r="Q975" i="1"/>
  <c r="Q973" i="1"/>
  <c r="Q972" i="1"/>
  <c r="Q971" i="1"/>
  <c r="Q970" i="1"/>
  <c r="Q969" i="1"/>
  <c r="Q968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1" i="1"/>
  <c r="Q940" i="1"/>
  <c r="Q939" i="1"/>
  <c r="Q938" i="1"/>
  <c r="Q937" i="1"/>
  <c r="Q936" i="1"/>
  <c r="Q935" i="1"/>
  <c r="Q934" i="1"/>
  <c r="Q933" i="1"/>
  <c r="Q931" i="1"/>
  <c r="Q930" i="1"/>
  <c r="Q929" i="1"/>
  <c r="Q928" i="1"/>
  <c r="Q927" i="1"/>
  <c r="Q925" i="1"/>
  <c r="Q924" i="1"/>
  <c r="Q923" i="1"/>
  <c r="Q922" i="1"/>
  <c r="Q921" i="1"/>
  <c r="Q920" i="1"/>
  <c r="Q919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7" i="1"/>
  <c r="Q855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4" i="1"/>
  <c r="Q823" i="1"/>
  <c r="Q822" i="1"/>
  <c r="Q821" i="1"/>
  <c r="Q820" i="1"/>
  <c r="Q819" i="1"/>
  <c r="Q818" i="1"/>
  <c r="Q817" i="1"/>
  <c r="Q816" i="1"/>
  <c r="Q815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5" i="1"/>
  <c r="Q784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0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3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3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589" i="1"/>
  <c r="Q588" i="1"/>
  <c r="Q587" i="1"/>
  <c r="Q586" i="1"/>
  <c r="Q585" i="1"/>
  <c r="Q584" i="1"/>
  <c r="Q583" i="1"/>
  <c r="Q582" i="1"/>
  <c r="Q581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7" i="1"/>
  <c r="Q556" i="1"/>
  <c r="Q555" i="1"/>
  <c r="Q554" i="1"/>
  <c r="Q553" i="1"/>
  <c r="Q552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2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2" i="1"/>
  <c r="Q403" i="1"/>
  <c r="Q404" i="1"/>
  <c r="Q405" i="1"/>
  <c r="Q406" i="1"/>
  <c r="Q407" i="1"/>
  <c r="Q401" i="1"/>
  <c r="Q399" i="1"/>
  <c r="Q398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7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54" i="1"/>
  <c r="Q352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35" i="1"/>
  <c r="Q310" i="1" l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09" i="1"/>
  <c r="Q305" i="1"/>
  <c r="Q285" i="1"/>
  <c r="Q286" i="1"/>
  <c r="Q287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284" i="1"/>
  <c r="Q273" i="1"/>
  <c r="Q274" i="1"/>
  <c r="Q275" i="1"/>
  <c r="Q276" i="1"/>
  <c r="Q277" i="1"/>
  <c r="Q278" i="1"/>
  <c r="Q279" i="1"/>
  <c r="Q272" i="1"/>
  <c r="Q261" i="1"/>
  <c r="Q262" i="1"/>
  <c r="Q263" i="1"/>
  <c r="Q264" i="1"/>
  <c r="Q265" i="1"/>
  <c r="Q266" i="1"/>
  <c r="Q267" i="1"/>
  <c r="Q268" i="1"/>
  <c r="Q269" i="1"/>
  <c r="Q270" i="1"/>
  <c r="Q260" i="1"/>
  <c r="Q258" i="1"/>
  <c r="Q255" i="1"/>
  <c r="Q235" i="1"/>
  <c r="Q236" i="1"/>
  <c r="Q237" i="1"/>
  <c r="Q238" i="1"/>
  <c r="Q239" i="1"/>
  <c r="Q240" i="1"/>
  <c r="Q242" i="1"/>
  <c r="Q243" i="1"/>
  <c r="Q244" i="1"/>
  <c r="Q245" i="1"/>
  <c r="Q246" i="1"/>
  <c r="Q247" i="1"/>
  <c r="Q248" i="1"/>
  <c r="Q249" i="1"/>
  <c r="Q250" i="1"/>
  <c r="Q251" i="1"/>
  <c r="Q234" i="1"/>
  <c r="Q226" i="1"/>
  <c r="Q227" i="1"/>
  <c r="Q228" i="1"/>
  <c r="Q229" i="1"/>
  <c r="Q231" i="1"/>
  <c r="Q232" i="1"/>
  <c r="Q225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1" i="1"/>
  <c r="Q212" i="1"/>
  <c r="Q213" i="1"/>
  <c r="Q214" i="1"/>
  <c r="Q215" i="1"/>
  <c r="Q216" i="1"/>
  <c r="Q217" i="1"/>
  <c r="Q218" i="1"/>
  <c r="Q219" i="1"/>
  <c r="Q221" i="1"/>
  <c r="Q222" i="1"/>
  <c r="Q223" i="1"/>
  <c r="Q194" i="1"/>
  <c r="Q183" i="1"/>
  <c r="Q184" i="1"/>
  <c r="Q185" i="1"/>
  <c r="Q186" i="1"/>
  <c r="Q187" i="1"/>
  <c r="Q188" i="1"/>
  <c r="Q189" i="1"/>
  <c r="Q190" i="1"/>
  <c r="Q182" i="1"/>
  <c r="Q180" i="1"/>
  <c r="Q174" i="1"/>
  <c r="Q175" i="1"/>
  <c r="Q176" i="1"/>
  <c r="Q177" i="1"/>
  <c r="Q173" i="1"/>
  <c r="Q170" i="1"/>
  <c r="Q164" i="1"/>
  <c r="Q165" i="1"/>
  <c r="Q166" i="1"/>
  <c r="Q153" i="1"/>
  <c r="Q154" i="1"/>
  <c r="Q155" i="1"/>
  <c r="Q156" i="1"/>
  <c r="Q157" i="1"/>
  <c r="Q158" i="1"/>
  <c r="Q152" i="1"/>
  <c r="Q150" i="1"/>
  <c r="Q148" i="1"/>
  <c r="Q145" i="1"/>
  <c r="Q139" i="1"/>
  <c r="Q140" i="1"/>
  <c r="Q141" i="1"/>
  <c r="Q138" i="1"/>
  <c r="Q134" i="1"/>
  <c r="Q135" i="1"/>
  <c r="Q136" i="1"/>
  <c r="Q133" i="1"/>
  <c r="Q131" i="1"/>
  <c r="Q13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10" i="1"/>
  <c r="Q90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88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56" i="1"/>
  <c r="Q50" i="1"/>
  <c r="Q51" i="1"/>
  <c r="Q52" i="1"/>
  <c r="Q53" i="1"/>
  <c r="Q54" i="1"/>
  <c r="Q49" i="1"/>
  <c r="Q47" i="1"/>
  <c r="Q45" i="1"/>
  <c r="Q44" i="1"/>
  <c r="Q38" i="1"/>
  <c r="Q39" i="1"/>
  <c r="Q40" i="1"/>
  <c r="Q41" i="1"/>
  <c r="Q42" i="1"/>
  <c r="Q37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14" i="1"/>
  <c r="Q9" i="1"/>
  <c r="Q10" i="1"/>
  <c r="Q11" i="1"/>
  <c r="Q12" i="1"/>
  <c r="Q8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<sst xmlns="http://schemas.openxmlformats.org/spreadsheetml/2006/main" count="213204" uniqueCount="11445">
  <si>
    <t>Date</t>
  </si>
  <si>
    <t>Transaction Type</t>
  </si>
  <si>
    <t>Transaction Number</t>
  </si>
  <si>
    <t>Display Name</t>
  </si>
  <si>
    <t>Customer ID</t>
  </si>
  <si>
    <t>Status By Today</t>
  </si>
  <si>
    <t>Memo</t>
  </si>
  <si>
    <t>Total</t>
  </si>
  <si>
    <t>Balance Due</t>
  </si>
  <si>
    <t>Due Date</t>
  </si>
  <si>
    <t>Gross Amount</t>
  </si>
  <si>
    <t>Total Tax</t>
  </si>
  <si>
    <t>Payment</t>
  </si>
  <si>
    <t>Warehouse</t>
  </si>
  <si>
    <t>location id</t>
  </si>
  <si>
    <t>Product Name</t>
  </si>
  <si>
    <t>Product Code</t>
  </si>
  <si>
    <t>Description</t>
  </si>
  <si>
    <t>Quantity</t>
  </si>
  <si>
    <t>Unit</t>
  </si>
  <si>
    <t>Unit Price</t>
  </si>
  <si>
    <t>Discount Line %</t>
  </si>
  <si>
    <t>Tax Rate</t>
  </si>
  <si>
    <t>Tax Rate ID</t>
  </si>
  <si>
    <t>Tax Amount</t>
  </si>
  <si>
    <t>Taxable Amount per Line</t>
  </si>
  <si>
    <t>Total per line</t>
  </si>
  <si>
    <t>Discount Amount</t>
  </si>
  <si>
    <t>Witholding Amount</t>
  </si>
  <si>
    <t>Gross Amt</t>
  </si>
  <si>
    <t>Sales Invoice</t>
  </si>
  <si>
    <t>T211230-15899</t>
  </si>
  <si>
    <t>Pak wito</t>
  </si>
  <si>
    <t>Paid</t>
  </si>
  <si>
    <t>Jember</t>
  </si>
  <si>
    <t>Alamo Air Mineral 600 ml</t>
  </si>
  <si>
    <t>Karton</t>
  </si>
  <si>
    <t>T211230-15904</t>
  </si>
  <si>
    <t>Yanto</t>
  </si>
  <si>
    <t>Aloha</t>
  </si>
  <si>
    <t>Garam Cap Garami 200gr</t>
  </si>
  <si>
    <t>Bal</t>
  </si>
  <si>
    <t>T211230-15917</t>
  </si>
  <si>
    <t>Hendri</t>
  </si>
  <si>
    <t>Dandang Teh Celup Black Tea 50g</t>
  </si>
  <si>
    <t>Pack</t>
  </si>
  <si>
    <t>T211230-15983</t>
  </si>
  <si>
    <t>TITIS</t>
  </si>
  <si>
    <t>T211231-15995</t>
  </si>
  <si>
    <t>bu maria</t>
  </si>
  <si>
    <t>Dandang Teh Celup Jasmine 18g</t>
  </si>
  <si>
    <t>Renceng</t>
  </si>
  <si>
    <t>**Pop Ice Chocolate 25g</t>
  </si>
  <si>
    <t>POP-0051</t>
  </si>
  <si>
    <t>T211231-15997</t>
  </si>
  <si>
    <t>Bu Winda</t>
  </si>
  <si>
    <t>TMJ Snack Hot Chicken BBQ 5gr</t>
  </si>
  <si>
    <t>TMJ Snack Hot Jagung Bakar 5gr</t>
  </si>
  <si>
    <t>T211231-16037</t>
  </si>
  <si>
    <t>Nur Rokhmatus Sa'diyah</t>
  </si>
  <si>
    <t>Borobudur Teh Gelas Cup 185ml</t>
  </si>
  <si>
    <t>Cup</t>
  </si>
  <si>
    <t>Mama Lemon Cairan Pencuci Piring Fresh Lemon 115ml</t>
  </si>
  <si>
    <t>Pouch</t>
  </si>
  <si>
    <t>T211231-16039</t>
  </si>
  <si>
    <t>Ina Frozen</t>
  </si>
  <si>
    <t>Sabun Krim Wings Biru WB350 80g</t>
  </si>
  <si>
    <t>**Pop Ice Lychee 25g</t>
  </si>
  <si>
    <t>POP-0073</t>
  </si>
  <si>
    <t>T211231-16052</t>
  </si>
  <si>
    <t>Umi Dewa</t>
  </si>
  <si>
    <t>Borobudur Jelly Drink Sari Kelapa Cup 155ml</t>
  </si>
  <si>
    <t>T211231-16060</t>
  </si>
  <si>
    <t>Nurul Abidah</t>
  </si>
  <si>
    <t>T211231-16071</t>
  </si>
  <si>
    <t>Anna</t>
  </si>
  <si>
    <t>Sun Kara 65ml Cube</t>
  </si>
  <si>
    <t>T211231-16111</t>
  </si>
  <si>
    <t>Dewi</t>
  </si>
  <si>
    <t>T211231-16128</t>
  </si>
  <si>
    <t>Aisyah</t>
  </si>
  <si>
    <t>Borobudur Jelly Drink Es Kopyor Cup 155ml</t>
  </si>
  <si>
    <t>Borobudur Jelly Drink Es Teler Cup 155ml</t>
  </si>
  <si>
    <t>T211231-16137</t>
  </si>
  <si>
    <t>Toko Nur holis snack</t>
  </si>
  <si>
    <t>T211231-16169</t>
  </si>
  <si>
    <t>Kiran Satria</t>
  </si>
  <si>
    <t>T211231-16195</t>
  </si>
  <si>
    <t>T211231-16260</t>
  </si>
  <si>
    <t>H.suli</t>
  </si>
  <si>
    <t>T211231-16273</t>
  </si>
  <si>
    <t>Choirul Anam Z</t>
  </si>
  <si>
    <t>T211231-16299</t>
  </si>
  <si>
    <t>Sri Mulyani</t>
  </si>
  <si>
    <t>Borobudur Jelly Drink Cincau Madu Cup 155ml</t>
  </si>
  <si>
    <t>T211230-15967</t>
  </si>
  <si>
    <t>Toko Mundul</t>
  </si>
  <si>
    <t>Nice Facial Tissue Soft Pack 180s GT</t>
  </si>
  <si>
    <t>T211231-16075</t>
  </si>
  <si>
    <t>ISLAMIYAH</t>
  </si>
  <si>
    <t>Royco Bumbu Pelezat Ayam 1kg</t>
  </si>
  <si>
    <t>T211231-16099</t>
  </si>
  <si>
    <t>imam</t>
  </si>
  <si>
    <t>You C1000 Vitamin Lemon 140ml</t>
  </si>
  <si>
    <t>T211231-16105</t>
  </si>
  <si>
    <t>ahmad makky</t>
  </si>
  <si>
    <t>T211231-16238</t>
  </si>
  <si>
    <t>siti fatimah</t>
  </si>
  <si>
    <t>T211230-15983-1</t>
  </si>
  <si>
    <t>T211231-16361</t>
  </si>
  <si>
    <t>Eka Dewi Puspitasari</t>
  </si>
  <si>
    <t>Tiara Stick Snack Rasa Jagung Bakar 10g</t>
  </si>
  <si>
    <t>T211231-16366</t>
  </si>
  <si>
    <t>imam hanafi</t>
  </si>
  <si>
    <t>Persahabatan Minyak Goreng 900ml</t>
  </si>
  <si>
    <t>T211231-16371</t>
  </si>
  <si>
    <t>Bu Ainun</t>
  </si>
  <si>
    <t>**Nutrijell Ekonomis Kelapa Muda 10g</t>
  </si>
  <si>
    <t>NJL-0032</t>
  </si>
  <si>
    <t>Box</t>
  </si>
  <si>
    <t>T211231-16381</t>
  </si>
  <si>
    <t>edy sanjaya putra</t>
  </si>
  <si>
    <t>Savana Minyak Goreng 900ml</t>
  </si>
  <si>
    <t>T220101-4</t>
  </si>
  <si>
    <t>Dedy setyawan</t>
  </si>
  <si>
    <t>Susu UHT Milk Life Chocolate 125ml</t>
  </si>
  <si>
    <t>T220101-31</t>
  </si>
  <si>
    <t>Mamluatul Ilmiyah</t>
  </si>
  <si>
    <t>Borobudur Gula Asem Cup 185ml</t>
  </si>
  <si>
    <t>T220101-54</t>
  </si>
  <si>
    <t>moh miftah saifudin</t>
  </si>
  <si>
    <t>T220101-71</t>
  </si>
  <si>
    <t>Ranni septia</t>
  </si>
  <si>
    <t>Borobudur Spirits Cup 185 ml</t>
  </si>
  <si>
    <t>**Pop Ice Coklat Biskuit 25g</t>
  </si>
  <si>
    <t>POP-0059</t>
  </si>
  <si>
    <t>T220101-75</t>
  </si>
  <si>
    <t>siti nur aisyah</t>
  </si>
  <si>
    <t>T220101-90</t>
  </si>
  <si>
    <t>Kharisma</t>
  </si>
  <si>
    <t>T220102-127</t>
  </si>
  <si>
    <t>Murniwati</t>
  </si>
  <si>
    <t>T220102-132</t>
  </si>
  <si>
    <t>rifai</t>
  </si>
  <si>
    <t>Sun Kara Santan Kelapa 200ml</t>
  </si>
  <si>
    <t>Kecap Manis Sedaap 63ml</t>
  </si>
  <si>
    <t>T220102-149</t>
  </si>
  <si>
    <t>Moch. Ma'ruf</t>
  </si>
  <si>
    <t>**Pop Ice Choco Cream 25g</t>
  </si>
  <si>
    <t>POP-0068</t>
  </si>
  <si>
    <t>T220102-160</t>
  </si>
  <si>
    <t>nur Laily hidayati</t>
  </si>
  <si>
    <t>Garam Halus Kerapan Sapi 250gr</t>
  </si>
  <si>
    <t>Pcs</t>
  </si>
  <si>
    <t>T220102-170</t>
  </si>
  <si>
    <t>Nur hidayah</t>
  </si>
  <si>
    <t>Gatot Kaca Tepung Terigu 500gr</t>
  </si>
  <si>
    <t>T220102-188</t>
  </si>
  <si>
    <t>bima bolly</t>
  </si>
  <si>
    <t>T220102-257</t>
  </si>
  <si>
    <t>toko kalangan baru</t>
  </si>
  <si>
    <t>T220102-270</t>
  </si>
  <si>
    <t>Chumaida hanim</t>
  </si>
  <si>
    <t>T220102-287</t>
  </si>
  <si>
    <t>samsudin</t>
  </si>
  <si>
    <t>TMJ Snack Rendang 8gr</t>
  </si>
  <si>
    <t>T220102-288</t>
  </si>
  <si>
    <t>H. Zahra</t>
  </si>
  <si>
    <t>T220102-304</t>
  </si>
  <si>
    <t>Eko Wahyudi</t>
  </si>
  <si>
    <t>T220102-315</t>
  </si>
  <si>
    <t>syamsul bahri</t>
  </si>
  <si>
    <t>T220102-322</t>
  </si>
  <si>
    <t>zaenal</t>
  </si>
  <si>
    <t>Popstar Popcorn Caramel Blast 35gr</t>
  </si>
  <si>
    <t>T220103-327</t>
  </si>
  <si>
    <t>Bima habib</t>
  </si>
  <si>
    <t>T220103-335</t>
  </si>
  <si>
    <t>Eko Prasetyo</t>
  </si>
  <si>
    <t>T220103-338</t>
  </si>
  <si>
    <t>isa</t>
  </si>
  <si>
    <t>T220103-344</t>
  </si>
  <si>
    <t>ibu fitri</t>
  </si>
  <si>
    <t>T220103-360</t>
  </si>
  <si>
    <t>Toko Bu Supartini</t>
  </si>
  <si>
    <t>T220103-364</t>
  </si>
  <si>
    <t>amir</t>
  </si>
  <si>
    <t>T220103-435</t>
  </si>
  <si>
    <t>M Kharis</t>
  </si>
  <si>
    <t>T220103-460</t>
  </si>
  <si>
    <t>Bu Nanik</t>
  </si>
  <si>
    <t>T220103-466</t>
  </si>
  <si>
    <t>siti muhariyah</t>
  </si>
  <si>
    <t>T220103-474</t>
  </si>
  <si>
    <t>**Pop Ice Durian 25g</t>
  </si>
  <si>
    <t>POP-0066</t>
  </si>
  <si>
    <t>**Pop Ice Strawberry 25g</t>
  </si>
  <si>
    <t>POP-0058</t>
  </si>
  <si>
    <t>**Pop Ice Vanilla Latte 25g</t>
  </si>
  <si>
    <t>POP-0071</t>
  </si>
  <si>
    <t>T220103-481</t>
  </si>
  <si>
    <t>Rustianah</t>
  </si>
  <si>
    <t>Garam Halus Kerapan Sapi 500gr</t>
  </si>
  <si>
    <t>T220103-507</t>
  </si>
  <si>
    <t>Ninis kurnia ningsih</t>
  </si>
  <si>
    <t>T220103-526</t>
  </si>
  <si>
    <t>atik</t>
  </si>
  <si>
    <t>T220103-548</t>
  </si>
  <si>
    <t>Herawati uswatun chasanah</t>
  </si>
  <si>
    <t>TMJ Snack Bistik 8gr</t>
  </si>
  <si>
    <t>T220103-610</t>
  </si>
  <si>
    <t>Sri Wahyuni</t>
  </si>
  <si>
    <t>T220103-726</t>
  </si>
  <si>
    <t>Bahrul</t>
  </si>
  <si>
    <t>Alamo Air Mineral 1500 ml</t>
  </si>
  <si>
    <t>T220103-750</t>
  </si>
  <si>
    <t>kotijah</t>
  </si>
  <si>
    <t>T220103-859</t>
  </si>
  <si>
    <t>linda</t>
  </si>
  <si>
    <t>T220103-861</t>
  </si>
  <si>
    <t>Huti Mardyaningsih</t>
  </si>
  <si>
    <t>T220103-870</t>
  </si>
  <si>
    <t>Dwi mar'atus sholikhah</t>
  </si>
  <si>
    <t>T220103-873</t>
  </si>
  <si>
    <t>Jonny Handoyo</t>
  </si>
  <si>
    <t>T220103-888</t>
  </si>
  <si>
    <t>helmy alfan</t>
  </si>
  <si>
    <t>T220103-931</t>
  </si>
  <si>
    <t>toko zhaafira</t>
  </si>
  <si>
    <t>T220103-999</t>
  </si>
  <si>
    <t>pak heri gendut</t>
  </si>
  <si>
    <t>**Pop Ice Cappucino 25g</t>
  </si>
  <si>
    <t>POP-0076</t>
  </si>
  <si>
    <t>**Pop Ice Thunder Choco Malt 25g</t>
  </si>
  <si>
    <t>POP-0052</t>
  </si>
  <si>
    <t>T211231-16369</t>
  </si>
  <si>
    <t>Khusnia Fatmawati</t>
  </si>
  <si>
    <t>T211231-16377</t>
  </si>
  <si>
    <t>sulvia</t>
  </si>
  <si>
    <t>T220101-108</t>
  </si>
  <si>
    <t>Sabilah</t>
  </si>
  <si>
    <t>T220101-47</t>
  </si>
  <si>
    <t>ZAINI</t>
  </si>
  <si>
    <t>botol</t>
  </si>
  <si>
    <t>T220103-1001</t>
  </si>
  <si>
    <t>sriwati</t>
  </si>
  <si>
    <t>T220103-403</t>
  </si>
  <si>
    <t>abdul rozak</t>
  </si>
  <si>
    <t>T220103-512</t>
  </si>
  <si>
    <t>BAPAK ARI</t>
  </si>
  <si>
    <t>T220103-570</t>
  </si>
  <si>
    <t>sugiharto</t>
  </si>
  <si>
    <t>T220103-754</t>
  </si>
  <si>
    <t>Alifiyyum mauila</t>
  </si>
  <si>
    <t>T220103-782</t>
  </si>
  <si>
    <t>yuni</t>
  </si>
  <si>
    <t>T220103-975</t>
  </si>
  <si>
    <t>Warsono</t>
  </si>
  <si>
    <t>T220101-90-1</t>
  </si>
  <si>
    <t>T220103-433-1</t>
  </si>
  <si>
    <t>mbak iswatin</t>
  </si>
  <si>
    <t>T220103-526-1</t>
  </si>
  <si>
    <t>T220103-1037</t>
  </si>
  <si>
    <t>Ayu</t>
  </si>
  <si>
    <t>T220103-1098</t>
  </si>
  <si>
    <t>NI'AMAH</t>
  </si>
  <si>
    <t>**Pop Ice Permen Karet 25g</t>
  </si>
  <si>
    <t>POP-0063</t>
  </si>
  <si>
    <t>**Pop Ice Vanilla Blue 25g</t>
  </si>
  <si>
    <t>POP-0061</t>
  </si>
  <si>
    <t>T220103-1101</t>
  </si>
  <si>
    <t>indarwati</t>
  </si>
  <si>
    <t>Putri Cinta Tepung Beras 500gr</t>
  </si>
  <si>
    <t>T220103-1138</t>
  </si>
  <si>
    <t>Septian Anggi Prasetyo</t>
  </si>
  <si>
    <t>TMJ Snack Coklat Susu 5gr</t>
  </si>
  <si>
    <t>T220104-1222</t>
  </si>
  <si>
    <t>wiwin zunaita</t>
  </si>
  <si>
    <t>T220104-1223</t>
  </si>
  <si>
    <t>T220104-1235</t>
  </si>
  <si>
    <t>Misnali</t>
  </si>
  <si>
    <t>**Nutrijell Ekonomis Melon 10g</t>
  </si>
  <si>
    <t>NJL-0035</t>
  </si>
  <si>
    <t>T220104-1273</t>
  </si>
  <si>
    <t>Ina Maibi</t>
  </si>
  <si>
    <t>T220104-1294</t>
  </si>
  <si>
    <t>koperasi Nurul Qurnaen</t>
  </si>
  <si>
    <t>T220104-1356</t>
  </si>
  <si>
    <t>toko keluarga makmur</t>
  </si>
  <si>
    <t>**Pop Ice Doger 25g</t>
  </si>
  <si>
    <t>POP-0062</t>
  </si>
  <si>
    <t>**Pop Ice Taro 25g</t>
  </si>
  <si>
    <t>POP-0053</t>
  </si>
  <si>
    <t>**Nutrijell Ekonomis Coklat 20gr</t>
  </si>
  <si>
    <t>NJL-0007</t>
  </si>
  <si>
    <t>T220104-1386</t>
  </si>
  <si>
    <t>Candra Kurniawati</t>
  </si>
  <si>
    <t>T220104-1443</t>
  </si>
  <si>
    <t>**Pop Ice Melon 25g</t>
  </si>
  <si>
    <t>POP-0056</t>
  </si>
  <si>
    <t>T220104-1476</t>
  </si>
  <si>
    <t>B titin</t>
  </si>
  <si>
    <t>Kratingdaeng Energy Drink 150ml</t>
  </si>
  <si>
    <t>T220104-1491</t>
  </si>
  <si>
    <t>Mohamad Abdul Gofur</t>
  </si>
  <si>
    <t>Yuzu Isotonic 350ml</t>
  </si>
  <si>
    <t>T220104-1522</t>
  </si>
  <si>
    <t>Malik</t>
  </si>
  <si>
    <t>T220104-1528</t>
  </si>
  <si>
    <t>ibu sulis</t>
  </si>
  <si>
    <t>T220104-1536</t>
  </si>
  <si>
    <t>mas Setyawan</t>
  </si>
  <si>
    <t>T220104-1563</t>
  </si>
  <si>
    <t>Nita</t>
  </si>
  <si>
    <t>**Pop Ice Mango 25g</t>
  </si>
  <si>
    <t>POP-0057</t>
  </si>
  <si>
    <t>T220104-1585</t>
  </si>
  <si>
    <t>Toko marta jaya</t>
  </si>
  <si>
    <t>T220104-1600</t>
  </si>
  <si>
    <t>sariyati</t>
  </si>
  <si>
    <t>T220104-1617</t>
  </si>
  <si>
    <t>ika</t>
  </si>
  <si>
    <t>T220104-1648</t>
  </si>
  <si>
    <t>sutrisno</t>
  </si>
  <si>
    <t>T220104-1696</t>
  </si>
  <si>
    <t>Zainal</t>
  </si>
  <si>
    <t>T220104-1698</t>
  </si>
  <si>
    <t>bu astatik</t>
  </si>
  <si>
    <t>T220104-1714</t>
  </si>
  <si>
    <t>pak alex</t>
  </si>
  <si>
    <t>T220104-1717</t>
  </si>
  <si>
    <t>nurul hamidah</t>
  </si>
  <si>
    <t>T220104-1742</t>
  </si>
  <si>
    <t>risma</t>
  </si>
  <si>
    <t>**Pop Ice Yogurt Strawberry 25g</t>
  </si>
  <si>
    <t>POP-0075</t>
  </si>
  <si>
    <t>T220104-1745</t>
  </si>
  <si>
    <t>toko penanggungan (lia ningsih)</t>
  </si>
  <si>
    <t>T220103-1080</t>
  </si>
  <si>
    <t>Toko rejo mulyo</t>
  </si>
  <si>
    <t>T220104-1445</t>
  </si>
  <si>
    <t>siti maisaroh</t>
  </si>
  <si>
    <t>T220103-1120-1</t>
  </si>
  <si>
    <t>BANG AM ANEKA SNACK</t>
  </si>
  <si>
    <t>T220103-1015</t>
  </si>
  <si>
    <t>pak salim</t>
  </si>
  <si>
    <t>T220103-1032</t>
  </si>
  <si>
    <t>muhammad syaiful bahri</t>
  </si>
  <si>
    <t>T220103-1146</t>
  </si>
  <si>
    <t>Popstar Popcorn Peanut Butter 35gr</t>
  </si>
  <si>
    <t>T220104-1701</t>
  </si>
  <si>
    <t>Kusmawati</t>
  </si>
  <si>
    <t>T220104-1767</t>
  </si>
  <si>
    <t>Toko Lusi</t>
  </si>
  <si>
    <t>T220104-1794</t>
  </si>
  <si>
    <t>nanus nuslini</t>
  </si>
  <si>
    <t>T220104-1801</t>
  </si>
  <si>
    <t>Toko muhda</t>
  </si>
  <si>
    <t>T220104-1833</t>
  </si>
  <si>
    <t>Farida Sirait</t>
  </si>
  <si>
    <t>T220104-1840</t>
  </si>
  <si>
    <t>toko Azahra</t>
  </si>
  <si>
    <t>T220104-1847</t>
  </si>
  <si>
    <t>maulidah</t>
  </si>
  <si>
    <t>T220104-1948</t>
  </si>
  <si>
    <t>ari</t>
  </si>
  <si>
    <t>T220104-1950</t>
  </si>
  <si>
    <t>badruz zaman</t>
  </si>
  <si>
    <t>T220104-1951</t>
  </si>
  <si>
    <t>sutikno</t>
  </si>
  <si>
    <t>T220105-2055</t>
  </si>
  <si>
    <t>indah Fatmawati</t>
  </si>
  <si>
    <t>T220105-2122</t>
  </si>
  <si>
    <t>Mas Widodo</t>
  </si>
  <si>
    <t>T220105-2178</t>
  </si>
  <si>
    <t>Irwan</t>
  </si>
  <si>
    <t>T220105-2099</t>
  </si>
  <si>
    <t>Fifi</t>
  </si>
  <si>
    <t>**Anget Sari Susu Jahe 25g</t>
  </si>
  <si>
    <t>ASR-0001</t>
  </si>
  <si>
    <t>T220105-2218</t>
  </si>
  <si>
    <t>aji</t>
  </si>
  <si>
    <t>T220105-2228</t>
  </si>
  <si>
    <t>elfi nur afifah</t>
  </si>
  <si>
    <t>T220105-2256</t>
  </si>
  <si>
    <t>yurdani</t>
  </si>
  <si>
    <t>T220105-2257</t>
  </si>
  <si>
    <t>M.ishaQ</t>
  </si>
  <si>
    <t>**Anget Sari Wedang Jahe 24g</t>
  </si>
  <si>
    <t>ASR-0002</t>
  </si>
  <si>
    <t>T220105-2294</t>
  </si>
  <si>
    <t>Nurul Qomariyah</t>
  </si>
  <si>
    <t>TMJ Snack Paragon 5gr</t>
  </si>
  <si>
    <t>T220105-2334</t>
  </si>
  <si>
    <t>h. umi</t>
  </si>
  <si>
    <t>T220105-2340</t>
  </si>
  <si>
    <t>tri handayani</t>
  </si>
  <si>
    <t>T220105-2358</t>
  </si>
  <si>
    <t>Anita Rachmawati</t>
  </si>
  <si>
    <t>T220105-2376</t>
  </si>
  <si>
    <t>Tk.Bu Anis snack</t>
  </si>
  <si>
    <t>T220105-2437</t>
  </si>
  <si>
    <t>lukman</t>
  </si>
  <si>
    <t>T220105-2443</t>
  </si>
  <si>
    <t>toko hanuza</t>
  </si>
  <si>
    <t>T220105-2461</t>
  </si>
  <si>
    <t>adi jaya</t>
  </si>
  <si>
    <t>T220105-2489</t>
  </si>
  <si>
    <t>erwinsyah</t>
  </si>
  <si>
    <t>T220105-2236</t>
  </si>
  <si>
    <t>Muhammad machrus ramadhani</t>
  </si>
  <si>
    <t>T220105-2273</t>
  </si>
  <si>
    <t>cece ratna</t>
  </si>
  <si>
    <t>T220104-1950-1</t>
  </si>
  <si>
    <t>T220104-1951-1</t>
  </si>
  <si>
    <t>T220105-2516</t>
  </si>
  <si>
    <t>Fathbaly</t>
  </si>
  <si>
    <t>T220105-2553</t>
  </si>
  <si>
    <t>imrotul nur imama</t>
  </si>
  <si>
    <t>T220105-2579</t>
  </si>
  <si>
    <t>widya</t>
  </si>
  <si>
    <t>T220105-2587</t>
  </si>
  <si>
    <t>T220106-2636</t>
  </si>
  <si>
    <t>Babur Rizqi</t>
  </si>
  <si>
    <t>T220106-2642</t>
  </si>
  <si>
    <t>Mbak Dian</t>
  </si>
  <si>
    <t>**Pop Ice Anggur 25g</t>
  </si>
  <si>
    <t>POP-0078</t>
  </si>
  <si>
    <t>T220106-2713</t>
  </si>
  <si>
    <t>T220106-2724</t>
  </si>
  <si>
    <t>toko eni</t>
  </si>
  <si>
    <t>T220106-2735</t>
  </si>
  <si>
    <t>Laili</t>
  </si>
  <si>
    <t>T220106-2774</t>
  </si>
  <si>
    <t>liecencia chintya mareta</t>
  </si>
  <si>
    <t>T220106-2810</t>
  </si>
  <si>
    <t>Eni ernawati</t>
  </si>
  <si>
    <t>T220106-2823</t>
  </si>
  <si>
    <t>h romiyah (mbak ULfa)</t>
  </si>
  <si>
    <t>T220106-2883</t>
  </si>
  <si>
    <t>IBU PASTRIASANDRA</t>
  </si>
  <si>
    <t>T220106-2884</t>
  </si>
  <si>
    <t>Firo/ Bu maimunah</t>
  </si>
  <si>
    <t>T220106-2977</t>
  </si>
  <si>
    <t>Bu puput</t>
  </si>
  <si>
    <t>T220106-2989</t>
  </si>
  <si>
    <t>Pak Bagus</t>
  </si>
  <si>
    <t>T220106-3008</t>
  </si>
  <si>
    <t>nawar</t>
  </si>
  <si>
    <t>T220106-3033</t>
  </si>
  <si>
    <t>khusen (Fatimah)</t>
  </si>
  <si>
    <t>T220106-3049</t>
  </si>
  <si>
    <t>muzdalifah</t>
  </si>
  <si>
    <t>T220106-3131</t>
  </si>
  <si>
    <t>SITI AMINA</t>
  </si>
  <si>
    <t>T220106-3136</t>
  </si>
  <si>
    <t>T220105-2517</t>
  </si>
  <si>
    <t>T220106-2650</t>
  </si>
  <si>
    <t>eko</t>
  </si>
  <si>
    <t>T220106-2971</t>
  </si>
  <si>
    <t>Mbak ismiyaH</t>
  </si>
  <si>
    <t>T220106-2970-1</t>
  </si>
  <si>
    <t>mbak sus</t>
  </si>
  <si>
    <t>T220106-3150</t>
  </si>
  <si>
    <t>p. Beny</t>
  </si>
  <si>
    <t>T220106-3161</t>
  </si>
  <si>
    <t>mbak atik</t>
  </si>
  <si>
    <t>T220106-3169</t>
  </si>
  <si>
    <t>Ratri Asmara Sari</t>
  </si>
  <si>
    <t>T220106-3184</t>
  </si>
  <si>
    <t>T220106-3202</t>
  </si>
  <si>
    <t>Sueb Hakim</t>
  </si>
  <si>
    <t>T220106-3238</t>
  </si>
  <si>
    <t>Dzikry Rachmad Dipaliwa</t>
  </si>
  <si>
    <t>T220106-3256</t>
  </si>
  <si>
    <t>T220106-3270</t>
  </si>
  <si>
    <t>Mushonnif</t>
  </si>
  <si>
    <t>T220107-3279</t>
  </si>
  <si>
    <t>T220107-3319</t>
  </si>
  <si>
    <t>Maspupah</t>
  </si>
  <si>
    <t>T220107-3392</t>
  </si>
  <si>
    <t>bu lin</t>
  </si>
  <si>
    <t>T220107-3406</t>
  </si>
  <si>
    <t>hj romlah</t>
  </si>
  <si>
    <t>T220107-3427</t>
  </si>
  <si>
    <t>SRC Slamet</t>
  </si>
  <si>
    <t>T220107-3456</t>
  </si>
  <si>
    <t>Bu Endang</t>
  </si>
  <si>
    <t>T220107-3497</t>
  </si>
  <si>
    <t>pak sunaryo</t>
  </si>
  <si>
    <t>T220107-3521</t>
  </si>
  <si>
    <t>pak rosul</t>
  </si>
  <si>
    <t>T220107-3568</t>
  </si>
  <si>
    <t>kurnia snack</t>
  </si>
  <si>
    <t>T220107-3577</t>
  </si>
  <si>
    <t>T220107-3580</t>
  </si>
  <si>
    <t>Alfia</t>
  </si>
  <si>
    <t>T220107-3581</t>
  </si>
  <si>
    <t>Sri Mastutik</t>
  </si>
  <si>
    <t>T220107-3593</t>
  </si>
  <si>
    <t>Hj Siti Romlah atau H Masudi</t>
  </si>
  <si>
    <t>T220107-3641</t>
  </si>
  <si>
    <t>T220107-3696</t>
  </si>
  <si>
    <t>berkah sari</t>
  </si>
  <si>
    <t>You C1000 Vitamin Orange 140ml</t>
  </si>
  <si>
    <t>T220107-3703</t>
  </si>
  <si>
    <t>umic warsono</t>
  </si>
  <si>
    <t>T220107-3712</t>
  </si>
  <si>
    <t>indra</t>
  </si>
  <si>
    <t>T220107-3730</t>
  </si>
  <si>
    <t>pak agus</t>
  </si>
  <si>
    <t>T220107-3731</t>
  </si>
  <si>
    <t>Annur</t>
  </si>
  <si>
    <t>T220107-3739</t>
  </si>
  <si>
    <t>fuad</t>
  </si>
  <si>
    <t>T220107-3744</t>
  </si>
  <si>
    <t>Bu Mardi</t>
  </si>
  <si>
    <t>T220107-3764</t>
  </si>
  <si>
    <t>T220107-3765</t>
  </si>
  <si>
    <t>alan</t>
  </si>
  <si>
    <t>T220107-3767</t>
  </si>
  <si>
    <t>Ratna</t>
  </si>
  <si>
    <t>T220107-3787</t>
  </si>
  <si>
    <t>Hafid</t>
  </si>
  <si>
    <t>T220107-3807</t>
  </si>
  <si>
    <t>susiati</t>
  </si>
  <si>
    <t>T220107-3416</t>
  </si>
  <si>
    <t>Ayu Gita Larasari</t>
  </si>
  <si>
    <t>T220106-3212</t>
  </si>
  <si>
    <t>Sariwangi Teh Asli TB 100</t>
  </si>
  <si>
    <t>Sariwangi Teh Asli TB 50</t>
  </si>
  <si>
    <t>T220106-3254</t>
  </si>
  <si>
    <t>Bu iis</t>
  </si>
  <si>
    <t>T220107-3350</t>
  </si>
  <si>
    <t>T220107-3397</t>
  </si>
  <si>
    <t>Hariyadi</t>
  </si>
  <si>
    <t>T220107-3444</t>
  </si>
  <si>
    <t>T220107-3620</t>
  </si>
  <si>
    <t>katinah yuni astutik</t>
  </si>
  <si>
    <t>T220107-3654</t>
  </si>
  <si>
    <t>Nur LiyaH</t>
  </si>
  <si>
    <t>T220106-3265-1</t>
  </si>
  <si>
    <t>tri</t>
  </si>
  <si>
    <t>T220107-3395</t>
  </si>
  <si>
    <t>Isatun</t>
  </si>
  <si>
    <t>T220107-3909</t>
  </si>
  <si>
    <t>T220107-3920</t>
  </si>
  <si>
    <t>Cholid</t>
  </si>
  <si>
    <t>T220108-3927</t>
  </si>
  <si>
    <t>syamsuri</t>
  </si>
  <si>
    <t>T220108-3967</t>
  </si>
  <si>
    <t>Umar Faruq</t>
  </si>
  <si>
    <t>T220108-3982</t>
  </si>
  <si>
    <t>bu istiqomah</t>
  </si>
  <si>
    <t>T220108-3995</t>
  </si>
  <si>
    <t>WIWIN YUNIASTUTIK</t>
  </si>
  <si>
    <t>T220108-4018</t>
  </si>
  <si>
    <t>eni Herlina</t>
  </si>
  <si>
    <t>T220108-4049</t>
  </si>
  <si>
    <t>suwarno</t>
  </si>
  <si>
    <t>T220108-4059</t>
  </si>
  <si>
    <t>toko senyum</t>
  </si>
  <si>
    <t>T220108-4083</t>
  </si>
  <si>
    <t>Gofur</t>
  </si>
  <si>
    <t>T220108-4088</t>
  </si>
  <si>
    <t>Rosidi</t>
  </si>
  <si>
    <t>T220108-4089</t>
  </si>
  <si>
    <t>Pak kasman</t>
  </si>
  <si>
    <t>T220108-4140</t>
  </si>
  <si>
    <t>Bu yul (Karomah)</t>
  </si>
  <si>
    <t>T220108-4142</t>
  </si>
  <si>
    <t>pak MukHLis</t>
  </si>
  <si>
    <t>T220108-4163</t>
  </si>
  <si>
    <t>Pojok umi (kasnadi)</t>
  </si>
  <si>
    <t>T220108-4049-1</t>
  </si>
  <si>
    <t>T220107-3871</t>
  </si>
  <si>
    <t>Achmad fauzan</t>
  </si>
  <si>
    <t>T220108-4051</t>
  </si>
  <si>
    <t>Ni Gusti Ayu Komang Sriwahyuni</t>
  </si>
  <si>
    <t>T220108-4080</t>
  </si>
  <si>
    <t>T220108-4195</t>
  </si>
  <si>
    <t>subah</t>
  </si>
  <si>
    <t>T220108-4199</t>
  </si>
  <si>
    <t>Bu Sartono</t>
  </si>
  <si>
    <t>T220108-4203</t>
  </si>
  <si>
    <t>T220108-4210</t>
  </si>
  <si>
    <t>Bu Herlin</t>
  </si>
  <si>
    <t>T220108-4213</t>
  </si>
  <si>
    <t>wahab</t>
  </si>
  <si>
    <t>T220108-4214</t>
  </si>
  <si>
    <t>Mahrus 17 6 81</t>
  </si>
  <si>
    <t>T220108-4217</t>
  </si>
  <si>
    <t>ibu sriamah</t>
  </si>
  <si>
    <t>T220108-4223</t>
  </si>
  <si>
    <t>T220108-4228</t>
  </si>
  <si>
    <t>T220108-4229</t>
  </si>
  <si>
    <t>pak imam</t>
  </si>
  <si>
    <t>T220108-4244</t>
  </si>
  <si>
    <t>Pak Nugi</t>
  </si>
  <si>
    <t>T220108-4251</t>
  </si>
  <si>
    <t>RosyiD</t>
  </si>
  <si>
    <t>T220108-4269</t>
  </si>
  <si>
    <t>T220108-4270</t>
  </si>
  <si>
    <t>mas rukin</t>
  </si>
  <si>
    <t>T220108-4279</t>
  </si>
  <si>
    <t>Beras Selection 5Kg</t>
  </si>
  <si>
    <t>Sak</t>
  </si>
  <si>
    <t>T220108-4282</t>
  </si>
  <si>
    <t>toko bu muniah</t>
  </si>
  <si>
    <t>T220108-4294</t>
  </si>
  <si>
    <t>tugu jaya</t>
  </si>
  <si>
    <t>T220108-4307</t>
  </si>
  <si>
    <t>Purnamawati</t>
  </si>
  <si>
    <t>T220109-4314</t>
  </si>
  <si>
    <t>amma</t>
  </si>
  <si>
    <t>T220109-4322</t>
  </si>
  <si>
    <t>nur cholilah</t>
  </si>
  <si>
    <t>T220109-4353</t>
  </si>
  <si>
    <t>M.Cholil</t>
  </si>
  <si>
    <t>T220109-4364</t>
  </si>
  <si>
    <t>ibu ubay</t>
  </si>
  <si>
    <t>T220109-4369</t>
  </si>
  <si>
    <t>yuli Setiawan</t>
  </si>
  <si>
    <t>T220109-4421</t>
  </si>
  <si>
    <t>Rendy</t>
  </si>
  <si>
    <t>Yuzu Tea Original 350ml</t>
  </si>
  <si>
    <t>T220109-4424</t>
  </si>
  <si>
    <t>Winarti/ toko salsa</t>
  </si>
  <si>
    <t>T220109-4428</t>
  </si>
  <si>
    <t>luluk</t>
  </si>
  <si>
    <t>T220109-4441</t>
  </si>
  <si>
    <t>Saenal</t>
  </si>
  <si>
    <t>T220110-4470</t>
  </si>
  <si>
    <t>rudi hartono</t>
  </si>
  <si>
    <t>T220110-4506</t>
  </si>
  <si>
    <t>Khusnul khotimah</t>
  </si>
  <si>
    <t>T220110-4531</t>
  </si>
  <si>
    <t>lili</t>
  </si>
  <si>
    <t>T220110-4536</t>
  </si>
  <si>
    <t>titin</t>
  </si>
  <si>
    <t>T220110-4565</t>
  </si>
  <si>
    <t>toko Wahid</t>
  </si>
  <si>
    <t>T220110-4569</t>
  </si>
  <si>
    <t>Bu amani</t>
  </si>
  <si>
    <t>T220110-4595</t>
  </si>
  <si>
    <t>yudha</t>
  </si>
  <si>
    <t>T220110-4611</t>
  </si>
  <si>
    <t>T220110-4621</t>
  </si>
  <si>
    <t>Bu Ima</t>
  </si>
  <si>
    <t>T220110-4626</t>
  </si>
  <si>
    <t>muslimah</t>
  </si>
  <si>
    <t>T220110-4632</t>
  </si>
  <si>
    <t>ida</t>
  </si>
  <si>
    <t>T220110-4640</t>
  </si>
  <si>
    <t>Syaiful Anwar</t>
  </si>
  <si>
    <t>T220110-4651</t>
  </si>
  <si>
    <t>Bu ati</t>
  </si>
  <si>
    <t>T220110-4702</t>
  </si>
  <si>
    <t>saidah</t>
  </si>
  <si>
    <t>T220110-4745</t>
  </si>
  <si>
    <t>Sudarlis Alex ( Swijaya Makmur)</t>
  </si>
  <si>
    <t>T220110-4762</t>
  </si>
  <si>
    <t>Maya</t>
  </si>
  <si>
    <t>T220110-4728</t>
  </si>
  <si>
    <t>T220110-4796</t>
  </si>
  <si>
    <t>bu Romi</t>
  </si>
  <si>
    <t>T220110-4801</t>
  </si>
  <si>
    <t>ftria aiuni</t>
  </si>
  <si>
    <t>T220110-4811</t>
  </si>
  <si>
    <t>pak gun/toko maju</t>
  </si>
  <si>
    <t>T220110-4833</t>
  </si>
  <si>
    <t>agus susanto</t>
  </si>
  <si>
    <t>T220110-4856</t>
  </si>
  <si>
    <t>T220110-4862</t>
  </si>
  <si>
    <t>Sahrul</t>
  </si>
  <si>
    <t>T220110-4921</t>
  </si>
  <si>
    <t>slamet</t>
  </si>
  <si>
    <t>T220110-4937</t>
  </si>
  <si>
    <t>T220110-4951</t>
  </si>
  <si>
    <t>T220110-4975</t>
  </si>
  <si>
    <t>Kurniati</t>
  </si>
  <si>
    <t>T220110-4985</t>
  </si>
  <si>
    <t>sandra dewi anggraeni</t>
  </si>
  <si>
    <t>T220108-3993</t>
  </si>
  <si>
    <t>Tini</t>
  </si>
  <si>
    <t>T220110-4994</t>
  </si>
  <si>
    <t>Teguh Arianto</t>
  </si>
  <si>
    <t>T220110-4998</t>
  </si>
  <si>
    <t>yani</t>
  </si>
  <si>
    <t>T220110-5009</t>
  </si>
  <si>
    <t>T220110-5025</t>
  </si>
  <si>
    <t>T220110-5043</t>
  </si>
  <si>
    <t>koko pipin</t>
  </si>
  <si>
    <t>T220110-5050</t>
  </si>
  <si>
    <t>Agus Harwanto</t>
  </si>
  <si>
    <t>T220110-5079</t>
  </si>
  <si>
    <t>Atiqoh Lutfiyah</t>
  </si>
  <si>
    <t>T220111-5116</t>
  </si>
  <si>
    <t>T220111-5163</t>
  </si>
  <si>
    <t>Reny</t>
  </si>
  <si>
    <t>T220111-5167</t>
  </si>
  <si>
    <t>Fitri apriyani</t>
  </si>
  <si>
    <t>T220111-5187</t>
  </si>
  <si>
    <t>mas taufiq</t>
  </si>
  <si>
    <t>T220111-5198</t>
  </si>
  <si>
    <t>Santiani</t>
  </si>
  <si>
    <t>T220111-5210</t>
  </si>
  <si>
    <t>mariyati</t>
  </si>
  <si>
    <t>T220111-5233</t>
  </si>
  <si>
    <t>umi sukron</t>
  </si>
  <si>
    <t>T220111-5235</t>
  </si>
  <si>
    <t>Heykal (Bu Uci)</t>
  </si>
  <si>
    <t>T220111-5248</t>
  </si>
  <si>
    <t>abd salam</t>
  </si>
  <si>
    <t>T220111-5259</t>
  </si>
  <si>
    <t>ibing</t>
  </si>
  <si>
    <t>T220111-5271</t>
  </si>
  <si>
    <t>pak dodik</t>
  </si>
  <si>
    <t>T220111-5277</t>
  </si>
  <si>
    <t>toko Rennes</t>
  </si>
  <si>
    <t>T220111-5289</t>
  </si>
  <si>
    <t>pak andi irianto</t>
  </si>
  <si>
    <t>T220111-5320</t>
  </si>
  <si>
    <t>T220111-5330</t>
  </si>
  <si>
    <t>Pak Robby</t>
  </si>
  <si>
    <t>T220111-5331</t>
  </si>
  <si>
    <t>jaya</t>
  </si>
  <si>
    <t>T220111-5371</t>
  </si>
  <si>
    <t>A IKHSAN</t>
  </si>
  <si>
    <t>T220111-5519</t>
  </si>
  <si>
    <t>pak husairi</t>
  </si>
  <si>
    <t>T220111-5528</t>
  </si>
  <si>
    <t>mbak sania</t>
  </si>
  <si>
    <t>T220111-5534</t>
  </si>
  <si>
    <t>toko Iqbal jaya</t>
  </si>
  <si>
    <t>T220111-5595</t>
  </si>
  <si>
    <t>T220111-5602</t>
  </si>
  <si>
    <t>Puji Hartono</t>
  </si>
  <si>
    <t>T220111-5603</t>
  </si>
  <si>
    <t>Bu Musripah (abdul kholiq)</t>
  </si>
  <si>
    <t>T220111-5617</t>
  </si>
  <si>
    <t>Mbak Yeni</t>
  </si>
  <si>
    <t>T220111-5656</t>
  </si>
  <si>
    <t>bu ningsih</t>
  </si>
  <si>
    <t>**Pop Ice Coklat Susu 25g</t>
  </si>
  <si>
    <t>POP-0069</t>
  </si>
  <si>
    <t>T220111-5657</t>
  </si>
  <si>
    <t>Toko Kholil</t>
  </si>
  <si>
    <t>13/01/2022</t>
  </si>
  <si>
    <t>T220111-5690</t>
  </si>
  <si>
    <t>Fatma</t>
  </si>
  <si>
    <t>T220111-5694</t>
  </si>
  <si>
    <t>Mbak Nur</t>
  </si>
  <si>
    <t>Milku Coklat 200ml</t>
  </si>
  <si>
    <t>T220111-5746</t>
  </si>
  <si>
    <t>pak Riadi</t>
  </si>
  <si>
    <t>T220112-5754</t>
  </si>
  <si>
    <t>T220112-5821</t>
  </si>
  <si>
    <t>Iradatun</t>
  </si>
  <si>
    <t>T220112-5953</t>
  </si>
  <si>
    <t>B. Budi</t>
  </si>
  <si>
    <t>T220112-6021</t>
  </si>
  <si>
    <t>devi ayu anggraini</t>
  </si>
  <si>
    <t>T220112-6047</t>
  </si>
  <si>
    <t>muhammad khusaini</t>
  </si>
  <si>
    <t>T220112-6063</t>
  </si>
  <si>
    <t>T220112-6094</t>
  </si>
  <si>
    <t>bu ani</t>
  </si>
  <si>
    <t>T220112-6123</t>
  </si>
  <si>
    <t>SUPRAPTO</t>
  </si>
  <si>
    <t>T220112-6125</t>
  </si>
  <si>
    <t>Andra</t>
  </si>
  <si>
    <t>T220112-6128</t>
  </si>
  <si>
    <t>bu hj nurul</t>
  </si>
  <si>
    <t>T220112-6148</t>
  </si>
  <si>
    <t>mas La</t>
  </si>
  <si>
    <t>T220112-6225</t>
  </si>
  <si>
    <t>Nur Latifah</t>
  </si>
  <si>
    <t>**Pop Ice Choco Cheese 25g</t>
  </si>
  <si>
    <t>POP-0060</t>
  </si>
  <si>
    <t>T220112-6279</t>
  </si>
  <si>
    <t>Wahyu puji lestari</t>
  </si>
  <si>
    <t>T220111-5743</t>
  </si>
  <si>
    <t>Priyambodo</t>
  </si>
  <si>
    <t>T220112-6281</t>
  </si>
  <si>
    <t>Yuni krisdianti</t>
  </si>
  <si>
    <t>14/01/2022</t>
  </si>
  <si>
    <t>T220113-6492</t>
  </si>
  <si>
    <t>Ibu Yayuk</t>
  </si>
  <si>
    <t>T220113-6447</t>
  </si>
  <si>
    <t>Vivi</t>
  </si>
  <si>
    <t>T220113-6806</t>
  </si>
  <si>
    <t>T220112-6301</t>
  </si>
  <si>
    <t>Syaiful Mubarog</t>
  </si>
  <si>
    <t>T220113-6570</t>
  </si>
  <si>
    <t>Darsini</t>
  </si>
  <si>
    <t>T220112-6411</t>
  </si>
  <si>
    <t>Muhammad Masyhur</t>
  </si>
  <si>
    <t>T220113-6899</t>
  </si>
  <si>
    <t>ibu zuliatin</t>
  </si>
  <si>
    <t>T220113-6896</t>
  </si>
  <si>
    <t>Toko Marros Utama</t>
  </si>
  <si>
    <t>T220113-6588</t>
  </si>
  <si>
    <t>M. Hafid</t>
  </si>
  <si>
    <t>T220113-6801</t>
  </si>
  <si>
    <t>rahmat</t>
  </si>
  <si>
    <t>T220113-6542</t>
  </si>
  <si>
    <t>putra putri</t>
  </si>
  <si>
    <t>T220112-6349</t>
  </si>
  <si>
    <t>T220112-6336</t>
  </si>
  <si>
    <t>15/01/2022</t>
  </si>
  <si>
    <t>T220113-6785</t>
  </si>
  <si>
    <t>toko amanda</t>
  </si>
  <si>
    <t>T220114-7152</t>
  </si>
  <si>
    <t>T220114-7343</t>
  </si>
  <si>
    <t>Nikmatul maula</t>
  </si>
  <si>
    <t>T220114-7354</t>
  </si>
  <si>
    <t>T220114-7287</t>
  </si>
  <si>
    <t>Bu sri</t>
  </si>
  <si>
    <t>T220114-7161</t>
  </si>
  <si>
    <t>toko fajar</t>
  </si>
  <si>
    <t>T220113-7075</t>
  </si>
  <si>
    <t>hisam</t>
  </si>
  <si>
    <t>T220113-6989</t>
  </si>
  <si>
    <t>SUGENG HADIRAYA</t>
  </si>
  <si>
    <t>T220114-7303</t>
  </si>
  <si>
    <t>T220114-7374</t>
  </si>
  <si>
    <t>Bu Rizky</t>
  </si>
  <si>
    <t>T220114-7402</t>
  </si>
  <si>
    <t>T220114-7389</t>
  </si>
  <si>
    <t>ali wafa</t>
  </si>
  <si>
    <t>T220114-7304</t>
  </si>
  <si>
    <t>toko isah</t>
  </si>
  <si>
    <t>T220114-7253</t>
  </si>
  <si>
    <t>aqila (mas mahrus)</t>
  </si>
  <si>
    <t>T220113-6993</t>
  </si>
  <si>
    <t>samsul hadi</t>
  </si>
  <si>
    <t>T220114-7106</t>
  </si>
  <si>
    <t>Sri hartatik</t>
  </si>
  <si>
    <t>Persahabatan Minyak Goreng 1800ml</t>
  </si>
  <si>
    <t>T220114-7297</t>
  </si>
  <si>
    <t>Ringgit 2</t>
  </si>
  <si>
    <t>T220114-7595</t>
  </si>
  <si>
    <t>T220114-7346</t>
  </si>
  <si>
    <t>b nina</t>
  </si>
  <si>
    <t>T220114-7270</t>
  </si>
  <si>
    <t>pak suwandi</t>
  </si>
  <si>
    <t>T220114-7154</t>
  </si>
  <si>
    <t>arifin</t>
  </si>
  <si>
    <t>T220114-7079</t>
  </si>
  <si>
    <t>sulistiono</t>
  </si>
  <si>
    <t>T220113-7072</t>
  </si>
  <si>
    <t>Dasim</t>
  </si>
  <si>
    <t>T220113-7029</t>
  </si>
  <si>
    <t>17/01/2022</t>
  </si>
  <si>
    <t>T220114-7599</t>
  </si>
  <si>
    <t>MUHAMMADUL FADLI</t>
  </si>
  <si>
    <t>T220115-7714</t>
  </si>
  <si>
    <t>Ahmad Bahri</t>
  </si>
  <si>
    <t>T220114-7627</t>
  </si>
  <si>
    <t>abah mataser</t>
  </si>
  <si>
    <t>T220115-7984</t>
  </si>
  <si>
    <t>Toko Bu Tias</t>
  </si>
  <si>
    <t>T220115-7868</t>
  </si>
  <si>
    <t>Yayuk</t>
  </si>
  <si>
    <t>T220115-7869</t>
  </si>
  <si>
    <t>T220115-7716</t>
  </si>
  <si>
    <t>novi</t>
  </si>
  <si>
    <t>T220114-7697</t>
  </si>
  <si>
    <t>18/01/2022</t>
  </si>
  <si>
    <t>T220117-8466</t>
  </si>
  <si>
    <t>mujiono</t>
  </si>
  <si>
    <t>T220116-8179</t>
  </si>
  <si>
    <t>T220117-8865</t>
  </si>
  <si>
    <t>hotimah</t>
  </si>
  <si>
    <t>T220117-8337</t>
  </si>
  <si>
    <t>T220117-8379</t>
  </si>
  <si>
    <t>cek</t>
  </si>
  <si>
    <t>T220115-8014</t>
  </si>
  <si>
    <t>T220117-8460</t>
  </si>
  <si>
    <t>T220117-8627</t>
  </si>
  <si>
    <t>T220115-8020</t>
  </si>
  <si>
    <t>T220115-8134</t>
  </si>
  <si>
    <t>Ibu sukini</t>
  </si>
  <si>
    <t>T220117-8325</t>
  </si>
  <si>
    <t>M. JAROL MUTA'ALI</t>
  </si>
  <si>
    <t>T220116-8310</t>
  </si>
  <si>
    <t>ita purwati purnamasari</t>
  </si>
  <si>
    <t>T220115-8030</t>
  </si>
  <si>
    <t>T220117-8734</t>
  </si>
  <si>
    <t>T220116-8173</t>
  </si>
  <si>
    <t>mahmiya</t>
  </si>
  <si>
    <t>T220115-8131</t>
  </si>
  <si>
    <t>T220116-8228</t>
  </si>
  <si>
    <t>toko  Harianto</t>
  </si>
  <si>
    <t>T220117-8893</t>
  </si>
  <si>
    <t>T220117-8614</t>
  </si>
  <si>
    <t>Arifin toko makmur</t>
  </si>
  <si>
    <t>T220117-8745</t>
  </si>
  <si>
    <t>habibah</t>
  </si>
  <si>
    <t>T220117-8732</t>
  </si>
  <si>
    <t>Toko Pak Nur Kojim</t>
  </si>
  <si>
    <t>T220117-8394</t>
  </si>
  <si>
    <t>bu lina</t>
  </si>
  <si>
    <t>T220116-8289</t>
  </si>
  <si>
    <t>mashudy</t>
  </si>
  <si>
    <t>T220116-8145</t>
  </si>
  <si>
    <t>bu ting ting toko kembar</t>
  </si>
  <si>
    <t>T220115-8073</t>
  </si>
  <si>
    <t>Ibu Maju Mapan</t>
  </si>
  <si>
    <t>T220117-8344</t>
  </si>
  <si>
    <t>eva</t>
  </si>
  <si>
    <t>19/01/2022</t>
  </si>
  <si>
    <t>T220118-9101</t>
  </si>
  <si>
    <t>Achmad Sahroni</t>
  </si>
  <si>
    <t>T220118-9524</t>
  </si>
  <si>
    <t>Tk.andre pak yana</t>
  </si>
  <si>
    <t>T220118-9459</t>
  </si>
  <si>
    <t>mas candra</t>
  </si>
  <si>
    <t>T220118-9228</t>
  </si>
  <si>
    <t>T220117-9006</t>
  </si>
  <si>
    <t>T220118-9606</t>
  </si>
  <si>
    <t>indah Yuni Permata</t>
  </si>
  <si>
    <t>T220118-9272</t>
  </si>
  <si>
    <t>T220118-9474</t>
  </si>
  <si>
    <t>Toko nanda jumerto</t>
  </si>
  <si>
    <t>T220118-9416</t>
  </si>
  <si>
    <t>iik</t>
  </si>
  <si>
    <t>T220118-9262</t>
  </si>
  <si>
    <t>bu lilik</t>
  </si>
  <si>
    <t>T220118-9092</t>
  </si>
  <si>
    <t>Musiyah</t>
  </si>
  <si>
    <t>T220117-9057</t>
  </si>
  <si>
    <t>umi faridah</t>
  </si>
  <si>
    <t>T220117-9039</t>
  </si>
  <si>
    <t>angga super</t>
  </si>
  <si>
    <t>T220118-9126</t>
  </si>
  <si>
    <t>Pak Heru</t>
  </si>
  <si>
    <t>T220118-9302</t>
  </si>
  <si>
    <t>h.fawaid</t>
  </si>
  <si>
    <t>T220117-8965</t>
  </si>
  <si>
    <t>T220118-9283</t>
  </si>
  <si>
    <t>mega</t>
  </si>
  <si>
    <t>T220118-9102</t>
  </si>
  <si>
    <t>T220118-9070</t>
  </si>
  <si>
    <t>budino</t>
  </si>
  <si>
    <t>T220117-9031</t>
  </si>
  <si>
    <t>20/01/2022</t>
  </si>
  <si>
    <t>T220118-9738</t>
  </si>
  <si>
    <t>Toko Orien</t>
  </si>
  <si>
    <t>Popstar Popcorn Cheseeliscious 35gr</t>
  </si>
  <si>
    <t>T220119-10007</t>
  </si>
  <si>
    <t>izza</t>
  </si>
  <si>
    <t>T220118-9682</t>
  </si>
  <si>
    <t>T220118-9651</t>
  </si>
  <si>
    <t>Riky</t>
  </si>
  <si>
    <t>T220119-10188</t>
  </si>
  <si>
    <t>H.Aini</t>
  </si>
  <si>
    <t>T220119-10097</t>
  </si>
  <si>
    <t>Bu etik</t>
  </si>
  <si>
    <t>T220119-9890</t>
  </si>
  <si>
    <t>Nasuchah</t>
  </si>
  <si>
    <t>T220119-10277</t>
  </si>
  <si>
    <t>Ekomie Mi Kering 3.6Kg</t>
  </si>
  <si>
    <t>T220119-10170</t>
  </si>
  <si>
    <t>Tri Utami</t>
  </si>
  <si>
    <t>T220119-10100</t>
  </si>
  <si>
    <t>toko subur</t>
  </si>
  <si>
    <t>T220119-9935</t>
  </si>
  <si>
    <t>T220119-9787</t>
  </si>
  <si>
    <t>T220118-9726</t>
  </si>
  <si>
    <t>masruiyatinika IRUL</t>
  </si>
  <si>
    <t>T220119-10085</t>
  </si>
  <si>
    <t>sumilah</t>
  </si>
  <si>
    <t>T220119-9985</t>
  </si>
  <si>
    <t>Bu Aziz</t>
  </si>
  <si>
    <t>T220119-9944</t>
  </si>
  <si>
    <t>T220119-9843</t>
  </si>
  <si>
    <t>KHOIRON MA'HADI</t>
  </si>
  <si>
    <t>T220119-9764</t>
  </si>
  <si>
    <t>RIKANA</t>
  </si>
  <si>
    <t>T220119-9804</t>
  </si>
  <si>
    <t>T220119-9773</t>
  </si>
  <si>
    <t>Pak Rustam</t>
  </si>
  <si>
    <t>T220118-9678</t>
  </si>
  <si>
    <t>kholifah</t>
  </si>
  <si>
    <t>T220119-10055</t>
  </si>
  <si>
    <t>Imron</t>
  </si>
  <si>
    <t>21/01/2022</t>
  </si>
  <si>
    <t>T220119-10324</t>
  </si>
  <si>
    <t>isamail</t>
  </si>
  <si>
    <t>**Pop Ice Avocado 25g</t>
  </si>
  <si>
    <t>POP-0055</t>
  </si>
  <si>
    <t>T220119-10325</t>
  </si>
  <si>
    <t>wetun</t>
  </si>
  <si>
    <t>T220120-10372</t>
  </si>
  <si>
    <t>B. Leni</t>
  </si>
  <si>
    <t>T220120-10379</t>
  </si>
  <si>
    <t>Andi Toko Anugerah</t>
  </si>
  <si>
    <t>T220120-10388</t>
  </si>
  <si>
    <t>mat suhari</t>
  </si>
  <si>
    <t>T220120-10409</t>
  </si>
  <si>
    <t>Imah</t>
  </si>
  <si>
    <t>T220120-10478</t>
  </si>
  <si>
    <t>eric</t>
  </si>
  <si>
    <t>T220120-10488</t>
  </si>
  <si>
    <t>T220120-10511</t>
  </si>
  <si>
    <t>TOKO SAHABAT PARE</t>
  </si>
  <si>
    <t>T220120-10527</t>
  </si>
  <si>
    <t>Rizki</t>
  </si>
  <si>
    <t>T220120-10528</t>
  </si>
  <si>
    <t>bu nunuk</t>
  </si>
  <si>
    <t>T220120-10569</t>
  </si>
  <si>
    <t>T220120-10604</t>
  </si>
  <si>
    <t>Muchlis</t>
  </si>
  <si>
    <t>T220120-10614</t>
  </si>
  <si>
    <t>T220120-10622</t>
  </si>
  <si>
    <t>Toko Pisang Mas</t>
  </si>
  <si>
    <t>T220120-10664</t>
  </si>
  <si>
    <t>toko zela</t>
  </si>
  <si>
    <t>T220120-10672</t>
  </si>
  <si>
    <t>T220120-10685</t>
  </si>
  <si>
    <t>abdul munib</t>
  </si>
  <si>
    <t>T220120-10703</t>
  </si>
  <si>
    <t>Muhammad Wahyuddin ardi</t>
  </si>
  <si>
    <t>T220120-10519</t>
  </si>
  <si>
    <t>T220120-10734</t>
  </si>
  <si>
    <t>Siti Shofiyatun</t>
  </si>
  <si>
    <t>T220120-10767</t>
  </si>
  <si>
    <t>Bagus Prihantoko, S MB</t>
  </si>
  <si>
    <t>T220120-10635</t>
  </si>
  <si>
    <t>22/01/2022</t>
  </si>
  <si>
    <t>T220120-10839</t>
  </si>
  <si>
    <t>T220120-10840</t>
  </si>
  <si>
    <t>bu citra</t>
  </si>
  <si>
    <t>T220120-10863</t>
  </si>
  <si>
    <t>pak su'udi</t>
  </si>
  <si>
    <t>T220120-10884</t>
  </si>
  <si>
    <t>T220120-10903</t>
  </si>
  <si>
    <t>bu leni</t>
  </si>
  <si>
    <t>T220120-10906</t>
  </si>
  <si>
    <t>moh qomarudin</t>
  </si>
  <si>
    <t>T220120-10909</t>
  </si>
  <si>
    <t>erwan</t>
  </si>
  <si>
    <t>T220120-10923</t>
  </si>
  <si>
    <t>menik sriwinanti</t>
  </si>
  <si>
    <t>T220120-10926</t>
  </si>
  <si>
    <t>Wati</t>
  </si>
  <si>
    <t>T220121-11068</t>
  </si>
  <si>
    <t>Mahkota abadi</t>
  </si>
  <si>
    <t>T220121-11110</t>
  </si>
  <si>
    <t>Noverta Brilly</t>
  </si>
  <si>
    <t>T220121-11156</t>
  </si>
  <si>
    <t>yuvie</t>
  </si>
  <si>
    <t>T220121-11167</t>
  </si>
  <si>
    <t>deni kurniawati</t>
  </si>
  <si>
    <t>T220121-11172</t>
  </si>
  <si>
    <t>BapakToyyib tk.Madura</t>
  </si>
  <si>
    <t>T220121-11173</t>
  </si>
  <si>
    <t>T220121-11182</t>
  </si>
  <si>
    <t>toko pak muji (toko najwawi)</t>
  </si>
  <si>
    <t>T220121-11192</t>
  </si>
  <si>
    <t>Toko Sumber Pangan</t>
  </si>
  <si>
    <t>T220121-11214</t>
  </si>
  <si>
    <t>T220121-11268</t>
  </si>
  <si>
    <t>T220121-11301</t>
  </si>
  <si>
    <t>hendra susilo</t>
  </si>
  <si>
    <t>T220121-11331</t>
  </si>
  <si>
    <t>bu siti</t>
  </si>
  <si>
    <t>24/01/2022</t>
  </si>
  <si>
    <t>T220121-11389</t>
  </si>
  <si>
    <t>T220122-11464</t>
  </si>
  <si>
    <t>ROMLI</t>
  </si>
  <si>
    <t>T220121-11461</t>
  </si>
  <si>
    <t>habazatulo mendrof</t>
  </si>
  <si>
    <t>T220121-11381</t>
  </si>
  <si>
    <t>marlena</t>
  </si>
  <si>
    <t>T220122-11711</t>
  </si>
  <si>
    <t>Bu Laila</t>
  </si>
  <si>
    <t>T220121-11388</t>
  </si>
  <si>
    <t>Toko jaya bersama</t>
  </si>
  <si>
    <t>T220122-11465</t>
  </si>
  <si>
    <t>cinta</t>
  </si>
  <si>
    <t>25/01/2022</t>
  </si>
  <si>
    <t>T220123-12028</t>
  </si>
  <si>
    <t>T220123-12047</t>
  </si>
  <si>
    <t>Tri prayogi yudha purnama</t>
  </si>
  <si>
    <t>Golda Kopi Dolce Latte 200ml</t>
  </si>
  <si>
    <t>T220124-12510</t>
  </si>
  <si>
    <t>Toko 23 Jaya</t>
  </si>
  <si>
    <t>T220122-11770</t>
  </si>
  <si>
    <t>T220124-12419</t>
  </si>
  <si>
    <t>YENI WIDIYAWATI</t>
  </si>
  <si>
    <t>T220124-12478</t>
  </si>
  <si>
    <t>Farin</t>
  </si>
  <si>
    <t>T220124-12564</t>
  </si>
  <si>
    <t>T220122-11839</t>
  </si>
  <si>
    <t>ghufron</t>
  </si>
  <si>
    <t>T220124-12635</t>
  </si>
  <si>
    <t>rudi sugiyarto</t>
  </si>
  <si>
    <t>T220124-12583</t>
  </si>
  <si>
    <t>Dekky Larasati</t>
  </si>
  <si>
    <t>T220124-12453</t>
  </si>
  <si>
    <t>T220123-11963</t>
  </si>
  <si>
    <t>Toko Bu Yus</t>
  </si>
  <si>
    <t>T220123-11882</t>
  </si>
  <si>
    <t>Febbi Rohmanaji</t>
  </si>
  <si>
    <t>T220122-11877</t>
  </si>
  <si>
    <t>T220123-11996</t>
  </si>
  <si>
    <t>T220124-12589</t>
  </si>
  <si>
    <t>T220124-12545</t>
  </si>
  <si>
    <t>Suharnanik</t>
  </si>
  <si>
    <t>T220124-12369</t>
  </si>
  <si>
    <t>bobby ichwansyah</t>
  </si>
  <si>
    <t>T220124-12201</t>
  </si>
  <si>
    <t>M Samosir</t>
  </si>
  <si>
    <t>T220124-12167</t>
  </si>
  <si>
    <t>Nia</t>
  </si>
  <si>
    <t>T220123-12053</t>
  </si>
  <si>
    <t>martina putri</t>
  </si>
  <si>
    <t>T220123-11981</t>
  </si>
  <si>
    <t>Lia</t>
  </si>
  <si>
    <t>T220123-11941</t>
  </si>
  <si>
    <t>Achmad Syarifudin</t>
  </si>
  <si>
    <t>T220123-11935</t>
  </si>
  <si>
    <t>T220124-12323</t>
  </si>
  <si>
    <t>T220124-12073</t>
  </si>
  <si>
    <t>Retno trio al farid</t>
  </si>
  <si>
    <t>T220123-11990</t>
  </si>
  <si>
    <t>sutedi raharjo</t>
  </si>
  <si>
    <t>T220123-11976</t>
  </si>
  <si>
    <t>isnaini</t>
  </si>
  <si>
    <t>T220122-11818</t>
  </si>
  <si>
    <t>T220122-11814</t>
  </si>
  <si>
    <t>kusnandar</t>
  </si>
  <si>
    <t>T220124-12566</t>
  </si>
  <si>
    <t>Toko Jadi</t>
  </si>
  <si>
    <t>T220124-12407</t>
  </si>
  <si>
    <t>T220124-12422</t>
  </si>
  <si>
    <t>T220124-12304</t>
  </si>
  <si>
    <t>T220124-12060</t>
  </si>
  <si>
    <t>Sofis</t>
  </si>
  <si>
    <t>T220122-11863</t>
  </si>
  <si>
    <t>PAK ROFIK</t>
  </si>
  <si>
    <t>T220122-11845</t>
  </si>
  <si>
    <t>mamat</t>
  </si>
  <si>
    <t>T220122-11844</t>
  </si>
  <si>
    <t>T220124-12372</t>
  </si>
  <si>
    <t>bu masfufah (hamidah)</t>
  </si>
  <si>
    <t>Mama Lemon Cairan Pencuci Piring Jeruk Nipis 115ml</t>
  </si>
  <si>
    <t>T220124-12450</t>
  </si>
  <si>
    <t>T220124-12368</t>
  </si>
  <si>
    <t>umaroh</t>
  </si>
  <si>
    <t>T220122-11878</t>
  </si>
  <si>
    <t>T220124-12605</t>
  </si>
  <si>
    <t>sugianto</t>
  </si>
  <si>
    <t>T220122-11842</t>
  </si>
  <si>
    <t>toko Enny</t>
  </si>
  <si>
    <t>T220122-11807</t>
  </si>
  <si>
    <t>kasiani</t>
  </si>
  <si>
    <t>T220123-11989</t>
  </si>
  <si>
    <t>Yuzu Green Tea 350ml</t>
  </si>
  <si>
    <t>T220124-12089</t>
  </si>
  <si>
    <t>heni sulistiowati ningsih</t>
  </si>
  <si>
    <t>26/01/2022</t>
  </si>
  <si>
    <t>T220124-12648</t>
  </si>
  <si>
    <t>bu anik</t>
  </si>
  <si>
    <t>T220124-12682</t>
  </si>
  <si>
    <t>Diana kristina</t>
  </si>
  <si>
    <t>T220124-12701</t>
  </si>
  <si>
    <t>AGUS HARIANTO</t>
  </si>
  <si>
    <t>T220124-12720</t>
  </si>
  <si>
    <t>Yayuk Rahayu</t>
  </si>
  <si>
    <t>T220124-12743</t>
  </si>
  <si>
    <t>T220125-12793</t>
  </si>
  <si>
    <t>T220125-12800</t>
  </si>
  <si>
    <t>T220125-12839</t>
  </si>
  <si>
    <t>Wahyuni Resmi</t>
  </si>
  <si>
    <t>T220125-12840</t>
  </si>
  <si>
    <t>Danela</t>
  </si>
  <si>
    <t>T220125-12873</t>
  </si>
  <si>
    <t>Yufendi</t>
  </si>
  <si>
    <t>T220125-12890</t>
  </si>
  <si>
    <t>T220125-12898</t>
  </si>
  <si>
    <t>darmaji</t>
  </si>
  <si>
    <t>T220125-12910</t>
  </si>
  <si>
    <t>T220125-12927</t>
  </si>
  <si>
    <t>agung</t>
  </si>
  <si>
    <t>T220125-12932</t>
  </si>
  <si>
    <t>TOKO SUHARI</t>
  </si>
  <si>
    <t>T220125-12946</t>
  </si>
  <si>
    <t>pak sugik</t>
  </si>
  <si>
    <t>T220125-12998</t>
  </si>
  <si>
    <t>T220125-13006</t>
  </si>
  <si>
    <t>T220125-13023</t>
  </si>
  <si>
    <t>komarudin</t>
  </si>
  <si>
    <t>T220125-13031</t>
  </si>
  <si>
    <t>Dayat</t>
  </si>
  <si>
    <t>T220125-13131</t>
  </si>
  <si>
    <t>T220125-13147</t>
  </si>
  <si>
    <t>Arifatul Khusnia</t>
  </si>
  <si>
    <t>T220125-13173</t>
  </si>
  <si>
    <t>Dyka Ahwanuddin</t>
  </si>
  <si>
    <t>T220125-13199</t>
  </si>
  <si>
    <t>T220125-13214</t>
  </si>
  <si>
    <t>Hj.Siti</t>
  </si>
  <si>
    <t>T220125-13219</t>
  </si>
  <si>
    <t>daniel</t>
  </si>
  <si>
    <t>T220125-13231</t>
  </si>
  <si>
    <t>mustofa bangsal</t>
  </si>
  <si>
    <t>27/01/2022</t>
  </si>
  <si>
    <t>T220125-13343</t>
  </si>
  <si>
    <t>Toko sempurna</t>
  </si>
  <si>
    <t>T220125-13348</t>
  </si>
  <si>
    <t>supriyadi</t>
  </si>
  <si>
    <t>T220125-13363</t>
  </si>
  <si>
    <t>rio bayu setiawan</t>
  </si>
  <si>
    <t>T220125-13415</t>
  </si>
  <si>
    <t>T220125-13440</t>
  </si>
  <si>
    <t>bu hadi</t>
  </si>
  <si>
    <t>T220125-13442</t>
  </si>
  <si>
    <t>T220126-13447</t>
  </si>
  <si>
    <t>ervina</t>
  </si>
  <si>
    <t>T220126-13481</t>
  </si>
  <si>
    <t>Pak Ilyas</t>
  </si>
  <si>
    <t>T220126-13491</t>
  </si>
  <si>
    <t>Deny Rochmat Hidayat</t>
  </si>
  <si>
    <t>T220126-13522</t>
  </si>
  <si>
    <t>T220126-13580</t>
  </si>
  <si>
    <t>bakti</t>
  </si>
  <si>
    <t>T220126-13640</t>
  </si>
  <si>
    <t>zaimah</t>
  </si>
  <si>
    <t>T220126-13687</t>
  </si>
  <si>
    <t>hermanto</t>
  </si>
  <si>
    <t>T220126-13757</t>
  </si>
  <si>
    <t>Rubiati</t>
  </si>
  <si>
    <t>T220126-13787</t>
  </si>
  <si>
    <t>T220126-13798</t>
  </si>
  <si>
    <t>ANDRIS warisman</t>
  </si>
  <si>
    <t>T220126-13827</t>
  </si>
  <si>
    <t>siti hujah</t>
  </si>
  <si>
    <t>T220126-13840</t>
  </si>
  <si>
    <t>T220126-13843</t>
  </si>
  <si>
    <t>Mas Agung</t>
  </si>
  <si>
    <t>T220126-13848</t>
  </si>
  <si>
    <t>Ahmad Sholeh</t>
  </si>
  <si>
    <t>T220126-13861</t>
  </si>
  <si>
    <t>T220126-13958</t>
  </si>
  <si>
    <t>TOKO RAHMAT</t>
  </si>
  <si>
    <t>T220126-13966</t>
  </si>
  <si>
    <t>Annisa syahril</t>
  </si>
  <si>
    <t>T220126-13995</t>
  </si>
  <si>
    <t>bu Ika</t>
  </si>
  <si>
    <t>T220126-13997</t>
  </si>
  <si>
    <t>mb uswatun</t>
  </si>
  <si>
    <t>T220126-14028</t>
  </si>
  <si>
    <t>bu lilis</t>
  </si>
  <si>
    <t>T220126-14049</t>
  </si>
  <si>
    <t>Aziz</t>
  </si>
  <si>
    <t>T220126-14060</t>
  </si>
  <si>
    <t>husen</t>
  </si>
  <si>
    <t>T220126-14066</t>
  </si>
  <si>
    <t>T220126-14082</t>
  </si>
  <si>
    <t>Toko akbar jaya</t>
  </si>
  <si>
    <t>T220126-14084</t>
  </si>
  <si>
    <t>Rendy Binarto</t>
  </si>
  <si>
    <t>T220126-14090</t>
  </si>
  <si>
    <t>T220126-14099</t>
  </si>
  <si>
    <t>T220126-14105</t>
  </si>
  <si>
    <t>pak wardianto</t>
  </si>
  <si>
    <t>T220126-14121</t>
  </si>
  <si>
    <t>huri</t>
  </si>
  <si>
    <t>T220126-14139</t>
  </si>
  <si>
    <t>T220126-13734</t>
  </si>
  <si>
    <t>Fuziyatun Nisfiyah</t>
  </si>
  <si>
    <t>T220126-14108</t>
  </si>
  <si>
    <t>Umu Iva</t>
  </si>
  <si>
    <t>Royco Bumbu Pelezat Sapi 1kg</t>
  </si>
  <si>
    <t>T220126-13795-1</t>
  </si>
  <si>
    <t>Choirul</t>
  </si>
  <si>
    <t>28/01/2022</t>
  </si>
  <si>
    <t>T220126-14196</t>
  </si>
  <si>
    <t>suwandi</t>
  </si>
  <si>
    <t>T220126-14263</t>
  </si>
  <si>
    <t>SILVIA</t>
  </si>
  <si>
    <t>T220126-14275</t>
  </si>
  <si>
    <t>Kiki anis thoriqoh safitri</t>
  </si>
  <si>
    <t>T220126-14280</t>
  </si>
  <si>
    <t>T220126-14284</t>
  </si>
  <si>
    <t>Tan Sutikno</t>
  </si>
  <si>
    <t>T220126-14306</t>
  </si>
  <si>
    <t>T220127-14354</t>
  </si>
  <si>
    <t>Lutfia</t>
  </si>
  <si>
    <t>T220127-14380</t>
  </si>
  <si>
    <t>barokah</t>
  </si>
  <si>
    <t>T220126-14215</t>
  </si>
  <si>
    <t>T220127-14492</t>
  </si>
  <si>
    <t>T220127-14546</t>
  </si>
  <si>
    <t>mbak yunie</t>
  </si>
  <si>
    <t>T220127-14553</t>
  </si>
  <si>
    <t>bu reni</t>
  </si>
  <si>
    <t>T220127-14554</t>
  </si>
  <si>
    <t>T220127-14555</t>
  </si>
  <si>
    <t>T220127-14630</t>
  </si>
  <si>
    <t>Bambang Jatmiko</t>
  </si>
  <si>
    <t>T220127-14761</t>
  </si>
  <si>
    <t>T220127-14859</t>
  </si>
  <si>
    <t>bu mia</t>
  </si>
  <si>
    <t>T220127-14877</t>
  </si>
  <si>
    <t>Pak Mat</t>
  </si>
  <si>
    <t>T220127-14480</t>
  </si>
  <si>
    <t>toko baim</t>
  </si>
  <si>
    <t>29/01/2022</t>
  </si>
  <si>
    <t>T220127-14435</t>
  </si>
  <si>
    <t>tolo bu liho</t>
  </si>
  <si>
    <t>T220127-14506</t>
  </si>
  <si>
    <t>Fatimah</t>
  </si>
  <si>
    <t>T220127-14917</t>
  </si>
  <si>
    <t>Bu Haji Jono</t>
  </si>
  <si>
    <t>T220127-14928</t>
  </si>
  <si>
    <t>T220127-14939</t>
  </si>
  <si>
    <t>Tk.Elly</t>
  </si>
  <si>
    <t>T220128-15040</t>
  </si>
  <si>
    <t>T220128-15072</t>
  </si>
  <si>
    <t>T220128-15097</t>
  </si>
  <si>
    <t>Pak Azzam</t>
  </si>
  <si>
    <t>M+ Susu Energy Drink Susu Original 8g</t>
  </si>
  <si>
    <t>Kotak</t>
  </si>
  <si>
    <t>T220128-15122</t>
  </si>
  <si>
    <t>Nukfi Faidatul Hasanah</t>
  </si>
  <si>
    <t>T220128-15197</t>
  </si>
  <si>
    <t>pak pur</t>
  </si>
  <si>
    <t>T220128-15242</t>
  </si>
  <si>
    <t>T220128-15339</t>
  </si>
  <si>
    <t>salis darmawan</t>
  </si>
  <si>
    <t>T220128-15462</t>
  </si>
  <si>
    <t>abd azis</t>
  </si>
  <si>
    <t>T220128-15464</t>
  </si>
  <si>
    <t>T220128-15502</t>
  </si>
  <si>
    <t>SUMIATI</t>
  </si>
  <si>
    <t>T220128-15537</t>
  </si>
  <si>
    <t>T220128-15560</t>
  </si>
  <si>
    <t>Bu kholifah</t>
  </si>
  <si>
    <t>T220128-15576</t>
  </si>
  <si>
    <t>Zahratun Ni'mah</t>
  </si>
  <si>
    <t>T220128-15591</t>
  </si>
  <si>
    <t>T220128-15446</t>
  </si>
  <si>
    <t>30/01/2022</t>
  </si>
  <si>
    <t>T220128-15610</t>
  </si>
  <si>
    <t>T220128-15705</t>
  </si>
  <si>
    <t>sayyidul ghofar</t>
  </si>
  <si>
    <t>T220129-15709</t>
  </si>
  <si>
    <t>T220129-15740</t>
  </si>
  <si>
    <t>Yuni Sugiarti</t>
  </si>
  <si>
    <t>T220129-15777</t>
  </si>
  <si>
    <t>achmad</t>
  </si>
  <si>
    <t>T220129-15961</t>
  </si>
  <si>
    <t>T220129-15976</t>
  </si>
  <si>
    <t>Hasan Hariri</t>
  </si>
  <si>
    <t>T220129-15983</t>
  </si>
  <si>
    <t>31/01/2022</t>
  </si>
  <si>
    <t>T220128-15626</t>
  </si>
  <si>
    <t>T220129-15928</t>
  </si>
  <si>
    <t>Pak yani</t>
  </si>
  <si>
    <t>T220129-16041</t>
  </si>
  <si>
    <t>Toko Berkah Jember</t>
  </si>
  <si>
    <t>ALM-0001</t>
  </si>
  <si>
    <t>GRI-0001</t>
  </si>
  <si>
    <t>TDD-0001</t>
  </si>
  <si>
    <t>TDD-0003</t>
  </si>
  <si>
    <t>TMJ-0004</t>
  </si>
  <si>
    <t>TMJ-0007</t>
  </si>
  <si>
    <t>BRD-0003</t>
  </si>
  <si>
    <t>MML-0001</t>
  </si>
  <si>
    <t>WGB-0004</t>
  </si>
  <si>
    <t>BRD-0002</t>
  </si>
  <si>
    <t>SUN-0003</t>
  </si>
  <si>
    <t>BRD-0004</t>
  </si>
  <si>
    <t>BRD-0001</t>
  </si>
  <si>
    <t>BRD-0008</t>
  </si>
  <si>
    <t>NCE-0001</t>
  </si>
  <si>
    <t>RYC-0003</t>
  </si>
  <si>
    <t>YUC-0002</t>
  </si>
  <si>
    <t>SHB-0001</t>
  </si>
  <si>
    <t>SVN-0001</t>
  </si>
  <si>
    <t>BRD-0005</t>
  </si>
  <si>
    <t>BRD-0006</t>
  </si>
  <si>
    <t>SUN-0002</t>
  </si>
  <si>
    <t>SDP-0007</t>
  </si>
  <si>
    <t>KS-0001</t>
  </si>
  <si>
    <t>GTT-0001</t>
  </si>
  <si>
    <t>TMJ-0005</t>
  </si>
  <si>
    <t>PST-0001</t>
  </si>
  <si>
    <t>KS-0002</t>
  </si>
  <si>
    <t>TMJ-0008</t>
  </si>
  <si>
    <t>ALM-0002</t>
  </si>
  <si>
    <t>PTC-0001</t>
  </si>
  <si>
    <t>TMJ-0006</t>
  </si>
  <si>
    <t>KTD-0001</t>
  </si>
  <si>
    <t>YZU-0001</t>
  </si>
  <si>
    <t>PST-0003</t>
  </si>
  <si>
    <t>TMJ-0003</t>
  </si>
  <si>
    <t>YUC-0001</t>
  </si>
  <si>
    <t>SRW-0003</t>
  </si>
  <si>
    <t>SLC-0003</t>
  </si>
  <si>
    <t>YZU-0002</t>
  </si>
  <si>
    <t>MLU-0001</t>
  </si>
  <si>
    <t>SHB-0002</t>
  </si>
  <si>
    <t>PST-0002</t>
  </si>
  <si>
    <t>EKM-0001</t>
  </si>
  <si>
    <t>Gld-0001</t>
  </si>
  <si>
    <t>MML-0003</t>
  </si>
  <si>
    <t>YZU-0003</t>
  </si>
  <si>
    <t>Internal ID</t>
  </si>
  <si>
    <t>Name</t>
  </si>
  <si>
    <t>Purchase Description</t>
  </si>
  <si>
    <t>Vendor Name</t>
  </si>
  <si>
    <t>Store Display Name</t>
  </si>
  <si>
    <t>Store Description</t>
  </si>
  <si>
    <t>Primary Units Type</t>
  </si>
  <si>
    <t>Primary Stock Unit</t>
  </si>
  <si>
    <t>Primary Purchase Unit</t>
  </si>
  <si>
    <t>Primary Sale Unit</t>
  </si>
  <si>
    <t>Display in Web Site</t>
  </si>
  <si>
    <t>Purchase Price</t>
  </si>
  <si>
    <t>Preferred Vendor</t>
  </si>
  <si>
    <t>Base Price</t>
  </si>
  <si>
    <t>Alternate Price 1</t>
  </si>
  <si>
    <t>Alternate Price 2</t>
  </si>
  <si>
    <t>Alternate Price 3</t>
  </si>
  <si>
    <t>Income Account</t>
  </si>
  <si>
    <t>Asset Account</t>
  </si>
  <si>
    <t>Expense/COGS Account</t>
  </si>
  <si>
    <t>Costing Method</t>
  </si>
  <si>
    <t>On Special</t>
  </si>
  <si>
    <t>Tax Schedule</t>
  </si>
  <si>
    <t>On Hand</t>
  </si>
  <si>
    <t>Available</t>
  </si>
  <si>
    <t>On Order</t>
  </si>
  <si>
    <t>Committed</t>
  </si>
  <si>
    <t>Back Ordered</t>
  </si>
  <si>
    <t>Reorder Point</t>
  </si>
  <si>
    <t>Preferred Stock Level</t>
  </si>
  <si>
    <t>Reorder Multiple</t>
  </si>
  <si>
    <t>Drop Ship Item</t>
  </si>
  <si>
    <t>Special Order Item</t>
  </si>
  <si>
    <t>Copy SO Descr.</t>
  </si>
  <si>
    <t>Weight</t>
  </si>
  <si>
    <t>Weight Units</t>
  </si>
  <si>
    <t>Class</t>
  </si>
  <si>
    <t>Department</t>
  </si>
  <si>
    <t>Date Created</t>
  </si>
  <si>
    <t>Last Modified</t>
  </si>
  <si>
    <t>Default WT Code</t>
  </si>
  <si>
    <t>MMH-0001</t>
  </si>
  <si>
    <t/>
  </si>
  <si>
    <t>No</t>
  </si>
  <si>
    <t>Sales of Merchandise</t>
  </si>
  <si>
    <t>Merchandise Inventory</t>
  </si>
  <si>
    <t>Cost of Goods Sold</t>
  </si>
  <si>
    <t>FIFO</t>
  </si>
  <si>
    <t>Non PPN</t>
  </si>
  <si>
    <t>Beras Murah Meriah 5kg</t>
  </si>
  <si>
    <t>FNS-0001</t>
  </si>
  <si>
    <t>Fansi</t>
  </si>
  <si>
    <t>PPN Product 11%</t>
  </si>
  <si>
    <t>Fansi Anggur Cup 200ml</t>
  </si>
  <si>
    <t>FNS-0002</t>
  </si>
  <si>
    <t>Fansi Asam Jawa Cup 180ml</t>
  </si>
  <si>
    <t>FNS-0003</t>
  </si>
  <si>
    <t>Fansi Jeruk Cup 200ml</t>
  </si>
  <si>
    <t>FNS-0004</t>
  </si>
  <si>
    <t>Fansi Lemon Lime Cup 200ml</t>
  </si>
  <si>
    <t>FNS-0005</t>
  </si>
  <si>
    <t>Fansi Stroberi Cup 200ml</t>
  </si>
  <si>
    <t>Karton x 20 Pcs</t>
  </si>
  <si>
    <t>OSM-0002</t>
  </si>
  <si>
    <t>Karton x 10 Pack</t>
  </si>
  <si>
    <t>Oishimie Snack Rasa Original 10g</t>
  </si>
  <si>
    <t>OSM-0001</t>
  </si>
  <si>
    <t>Oishimie Snack Rasa Soto Ayam 10g</t>
  </si>
  <si>
    <t>Karton x 12 Renceng</t>
  </si>
  <si>
    <t>Bag Beras Buncit 5Kg (3 Side Seal)</t>
  </si>
  <si>
    <t>Product Development</t>
  </si>
  <si>
    <t>TPC-0001</t>
  </si>
  <si>
    <t>Teh Pucuk 350ml</t>
  </si>
  <si>
    <t>GGR-0001</t>
  </si>
  <si>
    <t>PPN Product 0%</t>
  </si>
  <si>
    <t>SKL</t>
  </si>
  <si>
    <t>GGR-0002</t>
  </si>
  <si>
    <t>GGI</t>
  </si>
  <si>
    <t>GGR-0003</t>
  </si>
  <si>
    <t>S12</t>
  </si>
  <si>
    <t>SAS-0001</t>
  </si>
  <si>
    <t>Sasa Penyedap Rasa 50g</t>
  </si>
  <si>
    <t>SAS-0002</t>
  </si>
  <si>
    <t>Sasa Penyedap Rasa 250g</t>
  </si>
  <si>
    <t>PEP-0001</t>
  </si>
  <si>
    <t>Pepsodent Pasta Gigi 120g</t>
  </si>
  <si>
    <t>PEP-0002</t>
  </si>
  <si>
    <t>Pepsodent Pasta Gigi 190g</t>
  </si>
  <si>
    <t>GOD-0002</t>
  </si>
  <si>
    <t>Good Day Kopi Freeze Mocafrio 30g</t>
  </si>
  <si>
    <t>LUW-0002</t>
  </si>
  <si>
    <t>Luwak White Koffie Kopi Original 20g</t>
  </si>
  <si>
    <t>SUN-0001</t>
  </si>
  <si>
    <t>Sun Kara Santan Kelapa 65ml</t>
  </si>
  <si>
    <t>MIS-0003</t>
  </si>
  <si>
    <t>Mie Sedaap Soto 75g</t>
  </si>
  <si>
    <t>IND-0001</t>
  </si>
  <si>
    <t>Indomie Goreng 85g</t>
  </si>
  <si>
    <t>IND-0002</t>
  </si>
  <si>
    <t>Indomie Kari Ayam 72g</t>
  </si>
  <si>
    <t>GGR-0004</t>
  </si>
  <si>
    <t>S16</t>
  </si>
  <si>
    <t>GGR-0005</t>
  </si>
  <si>
    <t>PROP (S.Mild)</t>
  </si>
  <si>
    <t>GGR-0006</t>
  </si>
  <si>
    <t>PROM (S.Proff)</t>
  </si>
  <si>
    <t>CRN-0001</t>
  </si>
  <si>
    <t>Carnation Kental Manis 495g</t>
  </si>
  <si>
    <t>IND-0003</t>
  </si>
  <si>
    <t>Indomie Soto Mie 70g</t>
  </si>
  <si>
    <t>ABC-0001</t>
  </si>
  <si>
    <t>ABC Kopi Susu 31g</t>
  </si>
  <si>
    <t>GOD-0005</t>
  </si>
  <si>
    <t>Good Day Kopi Cappuccino 25g</t>
  </si>
  <si>
    <t>KAI-0002</t>
  </si>
  <si>
    <t>Kapal Api Kopi Susu 31g</t>
  </si>
  <si>
    <t>GF-0006</t>
  </si>
  <si>
    <t>Chocolatos Chocolate Drink 28g</t>
  </si>
  <si>
    <t>MR-0001</t>
  </si>
  <si>
    <t>Kopikap 150ml</t>
  </si>
  <si>
    <t>GF-0007</t>
  </si>
  <si>
    <t>Okky Koko Drink Leci Cup 150ml</t>
  </si>
  <si>
    <t>GF-0008</t>
  </si>
  <si>
    <t>Okky Jelly Drink Mangga Cup 150ml</t>
  </si>
  <si>
    <t>GF-0009</t>
  </si>
  <si>
    <t>Okky Jelly Drink Jeruk Cup 150ml</t>
  </si>
  <si>
    <t>GF-0010</t>
  </si>
  <si>
    <t>Okky Jelly Drink Jambu Cup 150ml</t>
  </si>
  <si>
    <t>GF-0011</t>
  </si>
  <si>
    <t>Okky Jelly Drink Blackcurrant Cup 150ml</t>
  </si>
  <si>
    <t>SA-0001</t>
  </si>
  <si>
    <t>S M A16</t>
  </si>
  <si>
    <t>NF-0001</t>
  </si>
  <si>
    <t>Nutrisari American Sweet Orange 14g</t>
  </si>
  <si>
    <t>EGN-0003</t>
  </si>
  <si>
    <t>Energen Sereal dan Susu Rasa Jagung 29g</t>
  </si>
  <si>
    <t>MYR-0001</t>
  </si>
  <si>
    <t>Le Minerale 600ml</t>
  </si>
  <si>
    <t>BBR-0001</t>
  </si>
  <si>
    <t>Bear Brand Susu Steril 189ml</t>
  </si>
  <si>
    <t>DCW-0001</t>
  </si>
  <si>
    <t>Dancow Susu Bubuk Instant Enriched 27g</t>
  </si>
  <si>
    <t>DCW-0002</t>
  </si>
  <si>
    <t>Dancow Susu Bubuk Coklat Enriched 39g</t>
  </si>
  <si>
    <t>RYC-0002</t>
  </si>
  <si>
    <t>Royco Penyedap Rasa Ayam 8g</t>
  </si>
  <si>
    <t>FRF-0002</t>
  </si>
  <si>
    <t>Frisian Flag Kental Manis Coklat 40g</t>
  </si>
  <si>
    <t>PSE-0001</t>
  </si>
  <si>
    <t>Paseo Smart Facial Tissue Soft Pack 250s GT</t>
  </si>
  <si>
    <t>PSE-0002</t>
  </si>
  <si>
    <t>Paseo Smart Facial Travel Pack 50s GT</t>
  </si>
  <si>
    <t>ABC-0003</t>
  </si>
  <si>
    <t>ABC Terasi Udang Sachet 4.2g</t>
  </si>
  <si>
    <t>BBE-0001</t>
  </si>
  <si>
    <t>Beng-Beng Chocolate Drink 30g</t>
  </si>
  <si>
    <t>MPK-0002</t>
  </si>
  <si>
    <t>MamyPoko Pants Standar M1</t>
  </si>
  <si>
    <t>MPK-0003</t>
  </si>
  <si>
    <t>MamyPoko Pants Standar L1</t>
  </si>
  <si>
    <t>MPK-0004</t>
  </si>
  <si>
    <t>MamyPoko Pants Standar XL1</t>
  </si>
  <si>
    <t>MGS-0001</t>
  </si>
  <si>
    <t>Migelas Protevit Baso 28g</t>
  </si>
  <si>
    <t>MGS-0002</t>
  </si>
  <si>
    <t>Migelas Protevit Kari 28g</t>
  </si>
  <si>
    <t>MGS-0003</t>
  </si>
  <si>
    <t>Migelas Protevit Soto 28g</t>
  </si>
  <si>
    <t>SAS-0010</t>
  </si>
  <si>
    <t>Sasa Penyedap Rasa 500sw</t>
  </si>
  <si>
    <t>LFB-0001</t>
  </si>
  <si>
    <t>Lifebuoy Shampoo Anti Ketombe 9ml</t>
  </si>
  <si>
    <t>LFB-0002</t>
  </si>
  <si>
    <t>Lifebuoy Shampoo Kuat Berkilau 9ml</t>
  </si>
  <si>
    <t>CLR-0001</t>
  </si>
  <si>
    <t>Clear Shampoo Complete Soft Care 10ml</t>
  </si>
  <si>
    <t>CLR-0002</t>
  </si>
  <si>
    <t>Clear Shampoo Ice Cool Menthol 10ml</t>
  </si>
  <si>
    <t>SSL-0001</t>
  </si>
  <si>
    <t>Sunsilk Shampoo Black Shine 9ml</t>
  </si>
  <si>
    <t>SNL-0001</t>
  </si>
  <si>
    <t>Sunlight Cairan Pencuci Piring Jeruk Nipis 755ml</t>
  </si>
  <si>
    <t>SNL-0002</t>
  </si>
  <si>
    <t>Sunlight Cairan Pencuci Piring Jeruk Nipis 210ml</t>
  </si>
  <si>
    <t>DSK-0002</t>
  </si>
  <si>
    <t>Desaku Bumbu Kari Bubuk 12.5g</t>
  </si>
  <si>
    <t>ATC-0001</t>
  </si>
  <si>
    <t>Attack Jaz1 Detergent Pesona Segar 50g</t>
  </si>
  <si>
    <t>TRB-0001</t>
  </si>
  <si>
    <t>Torabika Kopi Cappuccino 25g</t>
  </si>
  <si>
    <t>TRB-0002</t>
  </si>
  <si>
    <t>Torabika Kopi Moka 28g</t>
  </si>
  <si>
    <t>TRB-0005</t>
  </si>
  <si>
    <t>Torabika Kopi Creamy Latte 25g</t>
  </si>
  <si>
    <t>SSL-0002</t>
  </si>
  <si>
    <t>Sunsilk Shampoo Soft and Smooth 9ml</t>
  </si>
  <si>
    <t>NBT-0012</t>
  </si>
  <si>
    <t>Nabati Richeese Wafer Keju 130g (L1)</t>
  </si>
  <si>
    <t>POP-0001</t>
  </si>
  <si>
    <t>Pop Ice Anggur 25g</t>
  </si>
  <si>
    <t>POP-0002</t>
  </si>
  <si>
    <t>Pop Ice Melon 25g</t>
  </si>
  <si>
    <t>POP-0003</t>
  </si>
  <si>
    <t>Pop Ice Taro 25g</t>
  </si>
  <si>
    <t>POP-0004</t>
  </si>
  <si>
    <t>Pop Ice Chocolate 25g</t>
  </si>
  <si>
    <t>POP-0005</t>
  </si>
  <si>
    <t>Pop Ice Strawberry 25g</t>
  </si>
  <si>
    <t>POP-0006</t>
  </si>
  <si>
    <t>Pop Ice Cappuccino 25g</t>
  </si>
  <si>
    <t>POP-0007</t>
  </si>
  <si>
    <t>Pop Ice Blueberry 25g</t>
  </si>
  <si>
    <t>POP-0008</t>
  </si>
  <si>
    <t>Pop Ice Choco Cream 25g</t>
  </si>
  <si>
    <t>POP-0010</t>
  </si>
  <si>
    <t>Pop Ice Sirsak 25g</t>
  </si>
  <si>
    <t>POP-0011</t>
  </si>
  <si>
    <t>Pop Ice Permen Karet 25g</t>
  </si>
  <si>
    <t>POP-0012</t>
  </si>
  <si>
    <t>Pop Ice Vanilla Blue 25g</t>
  </si>
  <si>
    <t>POP-0013</t>
  </si>
  <si>
    <t>Pop Ice Vanilla Latte 25g</t>
  </si>
  <si>
    <t>POP-0014</t>
  </si>
  <si>
    <t>Pop Ice Coklat Susu 25g</t>
  </si>
  <si>
    <t>POP-0015</t>
  </si>
  <si>
    <t>Pop Ice Coklat Biskuit 25g</t>
  </si>
  <si>
    <t>GRY-0001</t>
  </si>
  <si>
    <t>Chocolatos Matcha Latte 25gr</t>
  </si>
  <si>
    <t>SNC-0002</t>
  </si>
  <si>
    <t>Sunco Minyak Goreng 1 Liter</t>
  </si>
  <si>
    <t>POP-0016</t>
  </si>
  <si>
    <t>Pop Ice Durian 25g</t>
  </si>
  <si>
    <t>POP-0017</t>
  </si>
  <si>
    <t>Pop Ice Doger 25g</t>
  </si>
  <si>
    <t>POP-0018</t>
  </si>
  <si>
    <t>Forisa</t>
  </si>
  <si>
    <t>Pop Ice Yogurt Strawberry 25g</t>
  </si>
  <si>
    <t>NBT-0015</t>
  </si>
  <si>
    <t>Nabati Richeese Wafer Keju 20g (S2)</t>
  </si>
  <si>
    <t>POP-0019</t>
  </si>
  <si>
    <t>Pop Ice Guava 25g</t>
  </si>
  <si>
    <t>POP-0020</t>
  </si>
  <si>
    <t>Pop Ice Lychee 25g</t>
  </si>
  <si>
    <t>SAS-0013</t>
  </si>
  <si>
    <t>Sasa Santan Cair 65ml</t>
  </si>
  <si>
    <t>CPB-0001</t>
  </si>
  <si>
    <t>Larutan Penyegar Cap Badak Leci 320ml</t>
  </si>
  <si>
    <t>CPB-0002</t>
  </si>
  <si>
    <t>Larutan Penyegar Cap Badak Jambu 320ml</t>
  </si>
  <si>
    <t>CPB-0003</t>
  </si>
  <si>
    <t>Larutan Penyegar Cap Badak Anggur 320ml</t>
  </si>
  <si>
    <t>CPB-0004</t>
  </si>
  <si>
    <t>Larutan Penyegar Cap Badak Strawberi 320ml</t>
  </si>
  <si>
    <t>CPB-0005</t>
  </si>
  <si>
    <t>Larutan Penyegar Cap Badak Jeruk 320ml</t>
  </si>
  <si>
    <t>CPB-0007</t>
  </si>
  <si>
    <t>Larutan Penyegar Cap Badak Melon 320ml</t>
  </si>
  <si>
    <t>POP-0021</t>
  </si>
  <si>
    <t>Pop Ice Avocado 25gr</t>
  </si>
  <si>
    <t>POP-0022</t>
  </si>
  <si>
    <t>Pop Ice Mango 25gr</t>
  </si>
  <si>
    <t>NBT-0018</t>
  </si>
  <si>
    <t>Nabati Richoco Wafer Coklat 20g (S2)</t>
  </si>
  <si>
    <t>PPN-0001</t>
  </si>
  <si>
    <t>Beras Pin Pin 5kg</t>
  </si>
  <si>
    <t>SNA-0001</t>
  </si>
  <si>
    <t>Beras Sania 5kg</t>
  </si>
  <si>
    <t>NTR-0001</t>
  </si>
  <si>
    <t>Nutrisari Blewah 11g</t>
  </si>
  <si>
    <t>NTR-0002</t>
  </si>
  <si>
    <t>Nutrisari Jeruk Nipis 11g</t>
  </si>
  <si>
    <t>NTR-0003</t>
  </si>
  <si>
    <t>Nutrisari Sweet Guava 11g</t>
  </si>
  <si>
    <t>NTR-0004</t>
  </si>
  <si>
    <t>Nutrisari Sweet Mango 11g</t>
  </si>
  <si>
    <t>NTR-0005</t>
  </si>
  <si>
    <t>Nutrisari Florida Orange 14g</t>
  </si>
  <si>
    <t>ULM-0002</t>
  </si>
  <si>
    <t>Ultra Milk Coklat 200ml</t>
  </si>
  <si>
    <t>ULM-0004</t>
  </si>
  <si>
    <t>Ultra Milk Full Cream 200ml</t>
  </si>
  <si>
    <t>ULM-0005</t>
  </si>
  <si>
    <t>Ultra Milk Stroberi 200ml</t>
  </si>
  <si>
    <t>LUW-0003</t>
  </si>
  <si>
    <t>Luwak Kopi + Gula 25g</t>
  </si>
  <si>
    <t>PEP-0003</t>
  </si>
  <si>
    <t>Pepsodent Pasta Gigi 75g</t>
  </si>
  <si>
    <t>OKY-0001</t>
  </si>
  <si>
    <t>Okky Koko Drink Kelapa Muda Cup 150ml</t>
  </si>
  <si>
    <t>ULM-0007</t>
  </si>
  <si>
    <t>Ultra Milk Coklat 250ml</t>
  </si>
  <si>
    <t>ULM-0009</t>
  </si>
  <si>
    <t>Ultra Milk Stroberi 250ml</t>
  </si>
  <si>
    <t>ULM-0010</t>
  </si>
  <si>
    <t>Ultra Milk Full Cream 250ml</t>
  </si>
  <si>
    <t>ULM-0011</t>
  </si>
  <si>
    <t>Teh Kotak Jasmine Regular 300ml</t>
  </si>
  <si>
    <t>RSB-0001</t>
  </si>
  <si>
    <t>Tepung Beras Rose Brand 500gr</t>
  </si>
  <si>
    <t>FLM-0001</t>
  </si>
  <si>
    <t>Filma Minyak Goreng 1L</t>
  </si>
  <si>
    <t>PKB-0001</t>
  </si>
  <si>
    <t>Beras Putra Kembar 5kg</t>
  </si>
  <si>
    <t>ZBR-0001</t>
  </si>
  <si>
    <t>Obat Nyamuk Bakar Zebra</t>
  </si>
  <si>
    <t>SIP-0001</t>
  </si>
  <si>
    <t>Beras SIP 5kg</t>
  </si>
  <si>
    <t>SRW-0001</t>
  </si>
  <si>
    <t>Sariwangi Teh Asli TB 25</t>
  </si>
  <si>
    <t>PCS-0001</t>
  </si>
  <si>
    <t>Pocari Sweat Minuman Isotonik 350ml</t>
  </si>
  <si>
    <t>PCS-0002</t>
  </si>
  <si>
    <t>Pocari Sweat Minuman Isotonik 500ml</t>
  </si>
  <si>
    <t>AQA-0001</t>
  </si>
  <si>
    <t>Aqua Air Mineral 600ml</t>
  </si>
  <si>
    <t>SGB-0001</t>
  </si>
  <si>
    <t>Tepung Terigu Segitiga Biru 1kg</t>
  </si>
  <si>
    <t>SGB-0002</t>
  </si>
  <si>
    <t>Tepung Terigu Segitiga Biru 500g</t>
  </si>
  <si>
    <t>CKB-0001</t>
  </si>
  <si>
    <t>Tepung Terigu Cakra Kembar 1Kg</t>
  </si>
  <si>
    <t>SGB-0003</t>
  </si>
  <si>
    <t>Tepung Terigu Segitiga Biru 25kg</t>
  </si>
  <si>
    <t>CKB-0002</t>
  </si>
  <si>
    <t>Tepung Terigu Cakra Kembar 25kg</t>
  </si>
  <si>
    <t>CHK-0001</t>
  </si>
  <si>
    <t>Choki-Choki Chocochasew</t>
  </si>
  <si>
    <t>SPT-0001</t>
  </si>
  <si>
    <t>Superstar Triple Chocolate 18g</t>
  </si>
  <si>
    <t>AQA-0002</t>
  </si>
  <si>
    <t>Aqua Air Mineral 1500ml</t>
  </si>
  <si>
    <t>SNC-0003</t>
  </si>
  <si>
    <t>Sunco Minyak Goreng 2L</t>
  </si>
  <si>
    <t>LME-0001</t>
  </si>
  <si>
    <t>Tepung Terigu Lencana Merah 25kg</t>
  </si>
  <si>
    <t>FLM-0002</t>
  </si>
  <si>
    <t>Filma Minyak Goreng 2L</t>
  </si>
  <si>
    <t>RNS-0003</t>
  </si>
  <si>
    <t>Rinso Detergent Anti Noda Classic Fresh 44g</t>
  </si>
  <si>
    <t>SKL-0009</t>
  </si>
  <si>
    <t>So Klin Smart Detergen Softener 800g</t>
  </si>
  <si>
    <t>BCB-0001</t>
  </si>
  <si>
    <t>Bon Cabe Level 15 6gr</t>
  </si>
  <si>
    <t>SFL-0001</t>
  </si>
  <si>
    <t>Soffell Lotion Anti Nyamuk Bunga Geranium 6g</t>
  </si>
  <si>
    <t>SFL-0002</t>
  </si>
  <si>
    <t>Soffell Lotion Anti Nyamuk Kulit Jeruk 6g</t>
  </si>
  <si>
    <t>CKL-0001</t>
  </si>
  <si>
    <t>Garam Cap Kapal 250g</t>
  </si>
  <si>
    <t>CKL-0002</t>
  </si>
  <si>
    <t>Garam Cap Kapal 500g</t>
  </si>
  <si>
    <t>ABC-0015</t>
  </si>
  <si>
    <t>ABC Kecap Manis 520ml</t>
  </si>
  <si>
    <t>BCB-0002</t>
  </si>
  <si>
    <t>Bon Cabe Original level 30 4.5gr</t>
  </si>
  <si>
    <t>RJL-0001</t>
  </si>
  <si>
    <t>Beras Cap Raja Lele 3kg</t>
  </si>
  <si>
    <t>KKB-0001</t>
  </si>
  <si>
    <t>Kukubima Ener-G Anggur Energy Drink 4g</t>
  </si>
  <si>
    <t>EXJ-0001</t>
  </si>
  <si>
    <t>Extrajoss Active Energy Drink 4g</t>
  </si>
  <si>
    <t>SDP-0004</t>
  </si>
  <si>
    <t>Mie Sedaap Kari Spesial 75g</t>
  </si>
  <si>
    <t>RSB-0002</t>
  </si>
  <si>
    <t>Tepung Ketan Rose Brand 500g</t>
  </si>
  <si>
    <t>PPN-0002</t>
  </si>
  <si>
    <t>Beras Pin Pin 25kg</t>
  </si>
  <si>
    <t>ZBR-0002</t>
  </si>
  <si>
    <t>Obat Nyamuk Bakar Zebra Jumbo</t>
  </si>
  <si>
    <t>NTR-0007</t>
  </si>
  <si>
    <t>Nutrisari Jeruk Peras 14g</t>
  </si>
  <si>
    <t>NTR-0008</t>
  </si>
  <si>
    <t>Nutrisari Anggur 11g</t>
  </si>
  <si>
    <t>NTR-0009</t>
  </si>
  <si>
    <t>Nutrisari Kelapa Muda 11g</t>
  </si>
  <si>
    <t>SMB-0003</t>
  </si>
  <si>
    <t>Simba Choco Pillow 26g</t>
  </si>
  <si>
    <t>RKL-0001</t>
  </si>
  <si>
    <t>Roma Biskuit Kelapa 300g</t>
  </si>
  <si>
    <t>RKM-0002</t>
  </si>
  <si>
    <t>Roma Malkist Cokelat 21g</t>
  </si>
  <si>
    <t>SGD-0001</t>
  </si>
  <si>
    <t>Roma Sari Gandum Coklat Egg Sandwich 115g</t>
  </si>
  <si>
    <t>SLO-0001</t>
  </si>
  <si>
    <t>Slai Olai Strawberry 24g</t>
  </si>
  <si>
    <t>SLO-0002</t>
  </si>
  <si>
    <t>Slai Olai Blueberry 24g</t>
  </si>
  <si>
    <t>SLO-0003</t>
  </si>
  <si>
    <t>Slai Olai Nanas 24g</t>
  </si>
  <si>
    <t>BGO-0001</t>
  </si>
  <si>
    <t>Kecap Manis Bango 20ml</t>
  </si>
  <si>
    <t>NJL-0001</t>
  </si>
  <si>
    <t>Nutrijell Ekonomis Anggur 10gr</t>
  </si>
  <si>
    <t>PT. Forisa Nusapersada</t>
  </si>
  <si>
    <t>NJL-0002</t>
  </si>
  <si>
    <t>Nutrijell Ekonomis Leci 10gr</t>
  </si>
  <si>
    <t>NJL-0003</t>
  </si>
  <si>
    <t>Nutrijell Ekonomis Coklat 20gr</t>
  </si>
  <si>
    <t>CLB-0002</t>
  </si>
  <si>
    <t>Club 600ml</t>
  </si>
  <si>
    <t>CLB-0003</t>
  </si>
  <si>
    <t>Club 1500ml</t>
  </si>
  <si>
    <t>NTR-0010</t>
  </si>
  <si>
    <t>Nutrisari Jeruk Maroko 14g</t>
  </si>
  <si>
    <t>NTR-0011</t>
  </si>
  <si>
    <t>Nutrisari Sirsak 12g</t>
  </si>
  <si>
    <t>HMV-0001</t>
  </si>
  <si>
    <t>Hemaviton Jreng + Madu Energy Drink 4g</t>
  </si>
  <si>
    <t>NTR-0012</t>
  </si>
  <si>
    <t>Nutrisari Leci 11g</t>
  </si>
  <si>
    <t>NTR-0013</t>
  </si>
  <si>
    <t>Nutrisari Markisa 11g</t>
  </si>
  <si>
    <t>HLO-0001</t>
  </si>
  <si>
    <t>Hilo Susu Bubuk Chocolate 14g</t>
  </si>
  <si>
    <t>NTR-0014</t>
  </si>
  <si>
    <t>Nutrisari Madu Lemon 14g</t>
  </si>
  <si>
    <t>NTR-0015</t>
  </si>
  <si>
    <t>Nutrisari Madu Jeruk 14g</t>
  </si>
  <si>
    <t>NJL-0005</t>
  </si>
  <si>
    <t>Nutrijell Ekonomis Kelapa Muda 10gr</t>
  </si>
  <si>
    <t>SPC-0003</t>
  </si>
  <si>
    <t>Dish Soap Jeruk Nipis 450ml Pull Top</t>
  </si>
  <si>
    <t>NTR-0016</t>
  </si>
  <si>
    <t>Nutrisari Madu Kurma 14g</t>
  </si>
  <si>
    <t>NTR-0017</t>
  </si>
  <si>
    <t>Nutrisari Mangga Gandaria 14g</t>
  </si>
  <si>
    <t>IDM-0001</t>
  </si>
  <si>
    <t>Indomilk Kental Manis Plain 37g</t>
  </si>
  <si>
    <t>IDM-0002</t>
  </si>
  <si>
    <t>Indomilk Kental Manis Coklat 37g</t>
  </si>
  <si>
    <t>POP-0024</t>
  </si>
  <si>
    <t>Pop Ice Moccacino 25gr</t>
  </si>
  <si>
    <t>POP-0025</t>
  </si>
  <si>
    <t>Pop Ice Choco Cheese 25gr</t>
  </si>
  <si>
    <t>POP-0026</t>
  </si>
  <si>
    <t>Pop Ice Cream Cheese 25gr</t>
  </si>
  <si>
    <t>RXN-0001</t>
  </si>
  <si>
    <t>Rexona Deo Lotion Free Spirit 9g</t>
  </si>
  <si>
    <t>MLO-0003</t>
  </si>
  <si>
    <t>Milo Activ-Go Susu UHT 110ml</t>
  </si>
  <si>
    <t>ADS-0001</t>
  </si>
  <si>
    <t>Adem Sari 7gr</t>
  </si>
  <si>
    <t>NTR-0018</t>
  </si>
  <si>
    <t>Nutrisari Strawberry 11g</t>
  </si>
  <si>
    <t>MLO-0004</t>
  </si>
  <si>
    <t>Milo Activ-Go Susu UHT 180ml</t>
  </si>
  <si>
    <t>NTF-0001</t>
  </si>
  <si>
    <t>Nutrijell Ekonomis Melon 10g</t>
  </si>
  <si>
    <t>SNL-0005</t>
  </si>
  <si>
    <t>Sunlight Cairan Pencuci Piring Jeruk Nipis 105ml</t>
  </si>
  <si>
    <t>TJS-0002</t>
  </si>
  <si>
    <t>Teajus Teh Gula Batu 8g</t>
  </si>
  <si>
    <t>BTR-0002</t>
  </si>
  <si>
    <t>Better Vanilla 22g (Kemasan Ekonomis)</t>
  </si>
  <si>
    <t>RSB-0003</t>
  </si>
  <si>
    <t>Tepung Tapioka Rose Brand 500g</t>
  </si>
  <si>
    <t>FRT-0001</t>
  </si>
  <si>
    <t>Fortune Minyak Goreng 2L</t>
  </si>
  <si>
    <t>SPC-0012</t>
  </si>
  <si>
    <t>Hand Soap Stroberi 350ml Refill</t>
  </si>
  <si>
    <t>SPC-0016</t>
  </si>
  <si>
    <t>Hand Soap Apel 500ml Refill</t>
  </si>
  <si>
    <t>SPC-0018</t>
  </si>
  <si>
    <t>Hand Soap Stroberi 500ml Refill</t>
  </si>
  <si>
    <t>ULM-0016</t>
  </si>
  <si>
    <t>Ultra Milk Coklat 125ml</t>
  </si>
  <si>
    <t>ULM-0017</t>
  </si>
  <si>
    <t>Ultra Milk Stroberi 125ml</t>
  </si>
  <si>
    <t>NTR-0036</t>
  </si>
  <si>
    <t>Nutrisari Milky Orange 11g</t>
  </si>
  <si>
    <t>FRT-0002</t>
  </si>
  <si>
    <t>Fortune Minyak Goreng 1L</t>
  </si>
  <si>
    <t>NBT-0033</t>
  </si>
  <si>
    <t>Nabati Richeese Rolls Keju 8g</t>
  </si>
  <si>
    <t>NTR-0038</t>
  </si>
  <si>
    <t>Nutrisari Cincau 11g</t>
  </si>
  <si>
    <t>AJM-0007</t>
  </si>
  <si>
    <t>Ajinomoto Penyedap Rasa 250g</t>
  </si>
  <si>
    <t>GGA-0009</t>
  </si>
  <si>
    <t>Mie Gaga 2000 Goreng Special 75gr</t>
  </si>
  <si>
    <t>SAS-0015</t>
  </si>
  <si>
    <t>Sasa Tepung Pisang Goreng Vanila 75g</t>
  </si>
  <si>
    <t>SAS-0016</t>
  </si>
  <si>
    <t>Sasa Tepung Bakwan 90g</t>
  </si>
  <si>
    <t>SAS-0017</t>
  </si>
  <si>
    <t>Sasa Tepung Bumbu Ala Kentucky 75g</t>
  </si>
  <si>
    <t>ICO-0001</t>
  </si>
  <si>
    <t>Inaco Jelly 10kg</t>
  </si>
  <si>
    <t>BLW-0001</t>
  </si>
  <si>
    <t>Beras Lahap Wanita 5Kg</t>
  </si>
  <si>
    <t>BLL-0002</t>
  </si>
  <si>
    <t>Beras Lahap Lele 5Kg</t>
  </si>
  <si>
    <t>BSW-0001</t>
  </si>
  <si>
    <t>Beras Sedap Wangi 5Kg</t>
  </si>
  <si>
    <t>KAI-0005</t>
  </si>
  <si>
    <t>Kapal Api Kopi Mini 6.5g</t>
  </si>
  <si>
    <t>KYA-0001</t>
  </si>
  <si>
    <t>Kopi Ya! SP 60g</t>
  </si>
  <si>
    <t>KKG-0001</t>
  </si>
  <si>
    <t>Obat Nyamuk Bakar King Kong Jumbo</t>
  </si>
  <si>
    <t>KKG-0002</t>
  </si>
  <si>
    <t>Obat Nyamuk Bakar King Kong Premium</t>
  </si>
  <si>
    <t>LME-0002</t>
  </si>
  <si>
    <t>Tepung Terigu Lencana Merah 1kg</t>
  </si>
  <si>
    <t>MLU-0002</t>
  </si>
  <si>
    <t>Milku Stroberi 200ml</t>
  </si>
  <si>
    <t>RSB-0006</t>
  </si>
  <si>
    <t>Gula Pasir Rose Brand 1 Kg Kuning</t>
  </si>
  <si>
    <t>SRO-0001</t>
  </si>
  <si>
    <t>Fruit Tea Blackcurrant Pouch 230ml</t>
  </si>
  <si>
    <t>SRO-0002</t>
  </si>
  <si>
    <t>Fruit Tea Apple Pouch 230ml</t>
  </si>
  <si>
    <t>PWi-0001</t>
  </si>
  <si>
    <t>Beras Pandan Wangi 3kg</t>
  </si>
  <si>
    <t>GRY-0003</t>
  </si>
  <si>
    <t>Gery Snack &amp; Sereal 8g</t>
  </si>
  <si>
    <t>GRY-0010</t>
  </si>
  <si>
    <t>Gery Saluut Malkist Sweet Cheese 18g</t>
  </si>
  <si>
    <t>GRY-0011</t>
  </si>
  <si>
    <t>Gery Saluut Malkist Cracker Coklat 9g</t>
  </si>
  <si>
    <t>NJL-0006</t>
  </si>
  <si>
    <t>Nutrijell Ekonomis Cincau Hitam 10g</t>
  </si>
  <si>
    <t>EGN-0007</t>
  </si>
  <si>
    <t>Energen Sereal dan Susu Rasa Kurma 30g</t>
  </si>
  <si>
    <t>MSO-0001</t>
  </si>
  <si>
    <t>Masako Penyedap Rasa Sapi 9g</t>
  </si>
  <si>
    <t>MSO-0002</t>
  </si>
  <si>
    <t>Masako Penyedap Rasa Ayam 9g</t>
  </si>
  <si>
    <t>BGO-0003</t>
  </si>
  <si>
    <t>Kecap Manis Bango 210ml</t>
  </si>
  <si>
    <t>WGB-0003</t>
  </si>
  <si>
    <t>Sabun Krim Wings Biru WB500 174g</t>
  </si>
  <si>
    <t>NBT-0042</t>
  </si>
  <si>
    <t>Nabati Richoco Siip Coklat 26g</t>
  </si>
  <si>
    <t>SPC-0020</t>
  </si>
  <si>
    <t>Sabun Kertas Pel</t>
  </si>
  <si>
    <t>KCM-0002</t>
  </si>
  <si>
    <t>Kunci Mas Minyak Goreng 2L</t>
  </si>
  <si>
    <t>NTR-0040</t>
  </si>
  <si>
    <t>Nutrisari Semangka 13g</t>
  </si>
  <si>
    <t>NTR-0041</t>
  </si>
  <si>
    <t>Nutrisari Nanas 13g</t>
  </si>
  <si>
    <t>KAL-0001</t>
  </si>
  <si>
    <t>Beras Karya Alam Hijau 5Kg</t>
  </si>
  <si>
    <t>KAL-0002</t>
  </si>
  <si>
    <t>Beras Karya Alam Hijau 10Kg</t>
  </si>
  <si>
    <t>KAL-0003</t>
  </si>
  <si>
    <t>Beras Karya Alam Hijau 25Kg</t>
  </si>
  <si>
    <t>KAL-0004</t>
  </si>
  <si>
    <t>Beras Karya Alam Biru 5Kg</t>
  </si>
  <si>
    <t>POP-0049</t>
  </si>
  <si>
    <t>Pop Ice Thunder Choco Malt 25g</t>
  </si>
  <si>
    <t>KAL-0005</t>
  </si>
  <si>
    <t>Beras Karya Alam Biru 25Kg</t>
  </si>
  <si>
    <t>CKR-0001</t>
  </si>
  <si>
    <t>Tepung Crispy Cap Kriuk 150g</t>
  </si>
  <si>
    <t>OKY-0002</t>
  </si>
  <si>
    <t>Okky Koko Drink Coco Melon Cup 150ml</t>
  </si>
  <si>
    <t>OKY-0003</t>
  </si>
  <si>
    <t>Okky Jelly Drink Big Jambu 220ml</t>
  </si>
  <si>
    <t>OKY-0004</t>
  </si>
  <si>
    <t>Okky Jelly Drink Big Blackcurrant 220ml</t>
  </si>
  <si>
    <t>OKY-0005</t>
  </si>
  <si>
    <t>Okky Jelly Drink Big Stroberi 220ml</t>
  </si>
  <si>
    <t>OKY-0006</t>
  </si>
  <si>
    <t>Okky Koko Drink Big Mangga 220ml</t>
  </si>
  <si>
    <t>KAI-0007</t>
  </si>
  <si>
    <t>Kapal Api Kopi Special Mix 24g (PROMO)</t>
  </si>
  <si>
    <t>SGD-0003</t>
  </si>
  <si>
    <t>Roma Sari Gandum Coklat Egg Sandwich 38.5g</t>
  </si>
  <si>
    <t>NTR-0042</t>
  </si>
  <si>
    <t>Nutrisari Cincau 13g</t>
  </si>
  <si>
    <t>CCL-0001</t>
  </si>
  <si>
    <t>Chocolatos Wafer Roll Grande 18g</t>
  </si>
  <si>
    <t>NBT-0043</t>
  </si>
  <si>
    <t>Nabati Time Break Coklat Extra 48g</t>
  </si>
  <si>
    <t>ITM-0001</t>
  </si>
  <si>
    <t>Intermi Goreng 60g</t>
  </si>
  <si>
    <t>MRM-0012</t>
  </si>
  <si>
    <t>Marimas Cincau 7g</t>
  </si>
  <si>
    <t>MRM-0013</t>
  </si>
  <si>
    <t>Marimas Sirsak 7g</t>
  </si>
  <si>
    <t>MRM-0014</t>
  </si>
  <si>
    <t>Marimas Pink Leci 7g</t>
  </si>
  <si>
    <t>MRM-0015</t>
  </si>
  <si>
    <t>Marimas Mangga 7g</t>
  </si>
  <si>
    <t>MRM-0016</t>
  </si>
  <si>
    <t>Marimas Kelapa Muda 7g</t>
  </si>
  <si>
    <t>MRM-0017</t>
  </si>
  <si>
    <t>Marimas Anggur 7g</t>
  </si>
  <si>
    <t>MRM-0018</t>
  </si>
  <si>
    <t>Marimas Jeruk Manis 7g</t>
  </si>
  <si>
    <t>MRM-0019</t>
  </si>
  <si>
    <t>Marimas Jambu Biji 7g</t>
  </si>
  <si>
    <t>MRM-0020</t>
  </si>
  <si>
    <t>Marimas Melon 7g</t>
  </si>
  <si>
    <t>MRM-0021</t>
  </si>
  <si>
    <t>Marimas Cocopandan 7g</t>
  </si>
  <si>
    <t>MRM-0022</t>
  </si>
  <si>
    <t>Marimas Jeruk Segar 7g</t>
  </si>
  <si>
    <t>NBT-0044</t>
  </si>
  <si>
    <t>Nabati Richeese Wafer Caramel 48g</t>
  </si>
  <si>
    <t>IDM-0003</t>
  </si>
  <si>
    <t>Indomilk Susu Steril Coklat 190ml</t>
  </si>
  <si>
    <t>IDM-0004</t>
  </si>
  <si>
    <t>Indomilk Susu Steril Strawberry 190ml</t>
  </si>
  <si>
    <t>CKT-0001</t>
  </si>
  <si>
    <t>Larutan Cap Kaki Tiga Rasa Jambu 320ml</t>
  </si>
  <si>
    <t>CKT-0002</t>
  </si>
  <si>
    <t>Larutan Cap Kaki Tiga Rasa Leci 320ml</t>
  </si>
  <si>
    <t>CKT-0003</t>
  </si>
  <si>
    <t>Larutan Cap Kaki Tiga 500ml</t>
  </si>
  <si>
    <t>SOI-0001</t>
  </si>
  <si>
    <t>Saori Saus Tiram Botol 133ml</t>
  </si>
  <si>
    <t>CCL-0002</t>
  </si>
  <si>
    <t>Chocolatos Wafer Roll Dark 18g</t>
  </si>
  <si>
    <t>MMG-0002</t>
  </si>
  <si>
    <t>Momogi Stick Cokelat 6gr</t>
  </si>
  <si>
    <t>MMG-0003</t>
  </si>
  <si>
    <t>Momogi Stick Keju 6gr</t>
  </si>
  <si>
    <t>MKD-0001</t>
  </si>
  <si>
    <t>Milkido Susu Coklat 200ml</t>
  </si>
  <si>
    <t>ARD-0001</t>
  </si>
  <si>
    <t>Roma Arden Choco Splendid 30g</t>
  </si>
  <si>
    <t>KLP-0001</t>
  </si>
  <si>
    <t>Kalpa Wafer Cokelat Kelapa 24g</t>
  </si>
  <si>
    <t>Kis-0001</t>
  </si>
  <si>
    <t>Kis Mint Cherry 125g</t>
  </si>
  <si>
    <t>Kis-0002</t>
  </si>
  <si>
    <t>Kis Mint Barley 125g</t>
  </si>
  <si>
    <t>NBT-0047</t>
  </si>
  <si>
    <t>Nabati Nextar Nastar 40g</t>
  </si>
  <si>
    <t>FRU-0002</t>
  </si>
  <si>
    <t>Fruit Tea Stroberi Botol 350ml</t>
  </si>
  <si>
    <t>NBT-0049</t>
  </si>
  <si>
    <t>Nabati Richoco Wafer Coklat 46g (M1)</t>
  </si>
  <si>
    <t>NBT-0050</t>
  </si>
  <si>
    <t>Nabati Richeese Wafer Keju 46g (M1)</t>
  </si>
  <si>
    <t>CCP-0001</t>
  </si>
  <si>
    <t>Lotte Choco Pie Marshmallow 28g</t>
  </si>
  <si>
    <t>NBT-0051</t>
  </si>
  <si>
    <t>Nabati Richoco Chocolate Coated Wafer 18g</t>
  </si>
  <si>
    <t>NBT-0053</t>
  </si>
  <si>
    <t>Nabati Richoco Aah Coklat 5g</t>
  </si>
  <si>
    <t>NBT-0054</t>
  </si>
  <si>
    <t>Nabati Richeese Aah Keju 5g</t>
  </si>
  <si>
    <t>NBT-0055</t>
  </si>
  <si>
    <t>Nabati Bisvit Richoco Selimut Cokelat 45g</t>
  </si>
  <si>
    <t>NBT-0057</t>
  </si>
  <si>
    <t>Nabati Richoco Wafer White 46g (M1)</t>
  </si>
  <si>
    <t>SDP-0009</t>
  </si>
  <si>
    <t>Mie Sedaap Korean Spicy Chicken 87gr</t>
  </si>
  <si>
    <t>SDP-0010</t>
  </si>
  <si>
    <t>Mie Sedaap Baso Special 77gr</t>
  </si>
  <si>
    <t>TGS-0002</t>
  </si>
  <si>
    <t>Teh Gelas Cup Original 160ml</t>
  </si>
  <si>
    <t>TOP-0003</t>
  </si>
  <si>
    <t>TOP Coffee Kopi Gula Aren 22gr</t>
  </si>
  <si>
    <t>SDM-0002</t>
  </si>
  <si>
    <t>Susu Jahe Sidomuncul 27gr</t>
  </si>
  <si>
    <t>MMG-0006</t>
  </si>
  <si>
    <t>Momogi Salut 3in1 15g</t>
  </si>
  <si>
    <t>RSB-0007</t>
  </si>
  <si>
    <t>Gula Pasir Rose Brand Premium 1 Kg</t>
  </si>
  <si>
    <t>KAI-0008</t>
  </si>
  <si>
    <t>Kapal Api Kopi Special Mix 24g</t>
  </si>
  <si>
    <t>EGN-0012</t>
  </si>
  <si>
    <t>Energen Sereal dan Susu Rasa Coklat 34g</t>
  </si>
  <si>
    <t>EGN-0013</t>
  </si>
  <si>
    <t>Energen Sereal dan Susu Rasa Vanilla 32g</t>
  </si>
  <si>
    <t>TOP-0006</t>
  </si>
  <si>
    <t>TOP White Coffee 21g</t>
  </si>
  <si>
    <t>TRB-0010</t>
  </si>
  <si>
    <t>Torabika Kopi Susu 31g</t>
  </si>
  <si>
    <t>ABC-0023</t>
  </si>
  <si>
    <t>ABC Kopi Choco Malt Coffee 200ml</t>
  </si>
  <si>
    <t>NTR-0043</t>
  </si>
  <si>
    <t>Nutrisari Jeruk Ekstra Manis 11g</t>
  </si>
  <si>
    <t>FRU-0003</t>
  </si>
  <si>
    <t>Fruit Tea Apel Botol 350ml</t>
  </si>
  <si>
    <t>FRU-0004</t>
  </si>
  <si>
    <t>Fruit Tea Blackcurrent Botol 350ml</t>
  </si>
  <si>
    <t>ALE-0001</t>
  </si>
  <si>
    <t>Ale-Ale Orange Cup 180ml</t>
  </si>
  <si>
    <t>ALE-0002</t>
  </si>
  <si>
    <t>Ale-Ale Grape Cup 180ml</t>
  </si>
  <si>
    <t>NBT-0063</t>
  </si>
  <si>
    <t>Nabati Richeese Pink Lava 46g (M1)</t>
  </si>
  <si>
    <t>BTR-0003</t>
  </si>
  <si>
    <t>Better Sachet 2000 36g</t>
  </si>
  <si>
    <t>IDM-0005</t>
  </si>
  <si>
    <t>Indomilk Kids Susu UHT Cokelat 115ml</t>
  </si>
  <si>
    <t>IDM-0006</t>
  </si>
  <si>
    <t>Indomilk Kids Susu UHT Stroberi 115ml</t>
  </si>
  <si>
    <t>MRR-0001</t>
  </si>
  <si>
    <t>Merries Pants Good Skin M1</t>
  </si>
  <si>
    <t>MRR-0002</t>
  </si>
  <si>
    <t>Merries Pants Good Skin L1</t>
  </si>
  <si>
    <t>MRR-0003</t>
  </si>
  <si>
    <t>Merries Pants Good Skin XL1</t>
  </si>
  <si>
    <t>NBT-0064</t>
  </si>
  <si>
    <t>Nabati Bisvit Richeese Selimut Keju 45g</t>
  </si>
  <si>
    <t>NBT-0065</t>
  </si>
  <si>
    <t>Nabati Richoco Genalpha Coklat 46g</t>
  </si>
  <si>
    <t>Mag-0001</t>
  </si>
  <si>
    <t>Maggi Magic Lezat 7g</t>
  </si>
  <si>
    <t>PWF-0001</t>
  </si>
  <si>
    <t>Power F Ginseng Anggur Cup 180ml</t>
  </si>
  <si>
    <t>KLM-0001</t>
  </si>
  <si>
    <t>KLM Coffee Kopi + Gula 23g</t>
  </si>
  <si>
    <t>SBI-0001</t>
  </si>
  <si>
    <t>Sabrina Minyak Goreng 2L</t>
  </si>
  <si>
    <t>WFL-0004</t>
  </si>
  <si>
    <t>Roma Wafello Wafer Butter Caramel 20,5g</t>
  </si>
  <si>
    <t>TGS-0003</t>
  </si>
  <si>
    <t>Teh Gelas Botol 250ml</t>
  </si>
  <si>
    <t>SMB-0005</t>
  </si>
  <si>
    <t>Simba Choco Chips 28g</t>
  </si>
  <si>
    <t>NBT-0067</t>
  </si>
  <si>
    <t>Nabati Vitakrim Wafer Rasberry Yoghurt 46g</t>
  </si>
  <si>
    <t>TSP-0001</t>
  </si>
  <si>
    <t>Tiga Sapi Kental Manis 490g</t>
  </si>
  <si>
    <t>POP-0050</t>
  </si>
  <si>
    <t>Pop Ice Tornado Squash 25g</t>
  </si>
  <si>
    <t>TJK-0001</t>
  </si>
  <si>
    <t>Susu Steril Tujuh Kurma 200ml</t>
  </si>
  <si>
    <t>MIS-0005</t>
  </si>
  <si>
    <t>Mie Sedaap Goreng 90g</t>
  </si>
  <si>
    <t>JCC-0001</t>
  </si>
  <si>
    <t>Juice-C California Sweet Orange 12g</t>
  </si>
  <si>
    <t>KAI-0009</t>
  </si>
  <si>
    <t>Kapal Api Kopi Mantap 25g (PROMO)</t>
  </si>
  <si>
    <t>EGN-0014</t>
  </si>
  <si>
    <t>Energen Sereal dan Susu Rasa Jahe 32g</t>
  </si>
  <si>
    <t>ALE-0003</t>
  </si>
  <si>
    <t>Ale-Ale Stroberi Cup 180ml</t>
  </si>
  <si>
    <t>NCE-0002</t>
  </si>
  <si>
    <t>Nice Facial Tissue Soft Pack 250s GT</t>
  </si>
  <si>
    <t>JLY-0001</t>
  </si>
  <si>
    <t>Jolly Facial Tissue Soft Pack 250s</t>
  </si>
  <si>
    <t>TMJ-0001</t>
  </si>
  <si>
    <t>TMJ Snack Ambyaaaar!! 5gr</t>
  </si>
  <si>
    <t>TMJ-0002</t>
  </si>
  <si>
    <t>TMJ Snack Pilus Kapsul 8gr</t>
  </si>
  <si>
    <t>DLN-0001</t>
  </si>
  <si>
    <t>Dilan Choco Crunchy Caramel 24g</t>
  </si>
  <si>
    <t>CCP-0002</t>
  </si>
  <si>
    <t>Lotte Choco Pie Cheese 28g</t>
  </si>
  <si>
    <t>NBT-0068</t>
  </si>
  <si>
    <t>Nabati Vitakrim Peach Yoghurt 46g</t>
  </si>
  <si>
    <t>TRI-0002</t>
  </si>
  <si>
    <t>Teh Rio Gula Batu Cup 180ml</t>
  </si>
  <si>
    <t>MYR-0004</t>
  </si>
  <si>
    <t>Le Minerale 1500ml</t>
  </si>
  <si>
    <t>NBT-0071</t>
  </si>
  <si>
    <t>Nabati Richoco Siip Coklat 5g</t>
  </si>
  <si>
    <t>PDM-0002</t>
  </si>
  <si>
    <t>Bihun Jagung Padamu 320g</t>
  </si>
  <si>
    <t>WLN-0002</t>
  </si>
  <si>
    <t>Gula Pasir Walini 50kg</t>
  </si>
  <si>
    <t>CCL-0003</t>
  </si>
  <si>
    <t>Chocolatos Dark Mini Kemasan Family Pack 30g Promo</t>
  </si>
  <si>
    <t>MMG-0007</t>
  </si>
  <si>
    <t>Momogi Wafer Krim Vanila Cokelat 25g</t>
  </si>
  <si>
    <t>MIS-0007</t>
  </si>
  <si>
    <t>Mie Sedaap Ayam Special 69g</t>
  </si>
  <si>
    <t>MIS-0008</t>
  </si>
  <si>
    <t>Mie Sedaap Goreng Ayam bakar Limau 89g</t>
  </si>
  <si>
    <t>NBT-0073</t>
  </si>
  <si>
    <t>Nabati Richeese Siip Jagung Bakar 5g</t>
  </si>
  <si>
    <t>ALN-0001</t>
  </si>
  <si>
    <t>Alnito Tepung Kriuk 150gr</t>
  </si>
  <si>
    <t>OKY-0008</t>
  </si>
  <si>
    <t>Okky Jelly Drink Big Bubble Gum 220ml</t>
  </si>
  <si>
    <t>WFL-0005</t>
  </si>
  <si>
    <t>Roma Wafello Chocolate Blast 135g</t>
  </si>
  <si>
    <t>WFL-0006</t>
  </si>
  <si>
    <t>Roma Wafello Wafer Butter Caramel 130g</t>
  </si>
  <si>
    <t>SLO-0004</t>
  </si>
  <si>
    <t>Slai Olai Blueberry 240g</t>
  </si>
  <si>
    <t>SLO-0005</t>
  </si>
  <si>
    <t>Slai Olai Strawberry 240g</t>
  </si>
  <si>
    <t>VLA-0001</t>
  </si>
  <si>
    <t>Viola Minyak Goreng 900ml</t>
  </si>
  <si>
    <t>VLA-0002</t>
  </si>
  <si>
    <t>Viola Minyak Goreng 1L</t>
  </si>
  <si>
    <t>VLA-0004</t>
  </si>
  <si>
    <t>Viola Minyak Goreng 2L</t>
  </si>
  <si>
    <t>FLR-0002</t>
  </si>
  <si>
    <t>Floridina Florida Orange 350ml</t>
  </si>
  <si>
    <t>NBT-0074</t>
  </si>
  <si>
    <t>Nabati Richeese Siip Keju 5g</t>
  </si>
  <si>
    <t>JVN-0001</t>
  </si>
  <si>
    <t>Teh Javana Gula Batu 350ml</t>
  </si>
  <si>
    <t>ISP-0001</t>
  </si>
  <si>
    <t>Isoplus Minuman Isotonik 350ml</t>
  </si>
  <si>
    <t>469-0001</t>
  </si>
  <si>
    <t>Tebs Sparkling Soda Kaleng 330 ml</t>
  </si>
  <si>
    <t>NCE-0003</t>
  </si>
  <si>
    <t>Nice Tissue Roll Non Emboss 238's GT</t>
  </si>
  <si>
    <t>MML-0007</t>
  </si>
  <si>
    <t>Mama Lime Cairan Pencuci Piring Charcoal 115ml</t>
  </si>
  <si>
    <t>PTH-0001</t>
  </si>
  <si>
    <t>Panther Cup Mix Fruit 175ml</t>
  </si>
  <si>
    <t>SKH-0001</t>
  </si>
  <si>
    <t>Ultra Sari Kacang Ijo 250ml</t>
  </si>
  <si>
    <t>FTA-0001</t>
  </si>
  <si>
    <t>FANTA Minuman Soda Strawberry Botol PET 250ml</t>
  </si>
  <si>
    <t>STE-0001</t>
  </si>
  <si>
    <t>SPRITE Minuman Soda Botol PET 250 ml</t>
  </si>
  <si>
    <t>CCA-0001</t>
  </si>
  <si>
    <t>COCA COLA Minuman Soda Botol PET 250 ml</t>
  </si>
  <si>
    <t>MNT-0002</t>
  </si>
  <si>
    <t>Mountea Teh Rasa Apel Merah 170ml</t>
  </si>
  <si>
    <t>MNT-0003</t>
  </si>
  <si>
    <t>Mountea Teh Rasa Blackcurrant 170ml</t>
  </si>
  <si>
    <t>FLR-0003</t>
  </si>
  <si>
    <t>Floridina Orange Coco 350ml</t>
  </si>
  <si>
    <t>NBT-0077</t>
  </si>
  <si>
    <t>Nabati Nextar Cookies Blueberry 40g</t>
  </si>
  <si>
    <t>PRJ-0003</t>
  </si>
  <si>
    <t>Prendjak Teh Hitam Celup TB 6</t>
  </si>
  <si>
    <t>PRJ-0005</t>
  </si>
  <si>
    <t>Prendjak Instant Matcha Latte 3 x 21g</t>
  </si>
  <si>
    <t>ALE-0005</t>
  </si>
  <si>
    <t>Ale-Ale Mangga Cup 180ml</t>
  </si>
  <si>
    <t>DMS-0001</t>
  </si>
  <si>
    <t>Durimas Minyak Goreng 900ml</t>
  </si>
  <si>
    <t>VMC-0001</t>
  </si>
  <si>
    <t>Valmaco Minyak Goreng 1800ml</t>
  </si>
  <si>
    <t>See-0001</t>
  </si>
  <si>
    <t>S-tee Jumbo 390ml</t>
  </si>
  <si>
    <t>MTS-0001</t>
  </si>
  <si>
    <t>Montiss Facial Tissue 250s</t>
  </si>
  <si>
    <t>EGN-0019</t>
  </si>
  <si>
    <t>Energen Sereal dan Susu Rasa Kacang Hijau 35g</t>
  </si>
  <si>
    <t>SNL-0007</t>
  </si>
  <si>
    <t>Sunlight Cairan Pencuci Piring Jeruk Nipis 435ml</t>
  </si>
  <si>
    <t>WPI-0001</t>
  </si>
  <si>
    <t>Beras Wippie 5kg</t>
  </si>
  <si>
    <t>SVN-0002</t>
  </si>
  <si>
    <t>Savana Minyak Goreng 1800ml</t>
  </si>
  <si>
    <t>GRC-0001</t>
  </si>
  <si>
    <t>Gracia Minyak Goreng 900ml</t>
  </si>
  <si>
    <t>MBT-0001</t>
  </si>
  <si>
    <t>Mister Bebeto Snack Kentang Goreng 8g</t>
  </si>
  <si>
    <t>SKM-0001</t>
  </si>
  <si>
    <t>Suki Snack Rasa Ayam Kecap 17g</t>
  </si>
  <si>
    <t>MKG-0001</t>
  </si>
  <si>
    <t>Mister Kentang Goreng Snack Ala French Fries 17g</t>
  </si>
  <si>
    <t>BNT-0001</t>
  </si>
  <si>
    <t>Roma Bonita Keik Bolu Rasa Cokelat 40g</t>
  </si>
  <si>
    <t>BNT-0002</t>
  </si>
  <si>
    <t>Roma Bonita Keik Bolu Rasa Keju Susu 40g</t>
  </si>
  <si>
    <t>ASR-0005</t>
  </si>
  <si>
    <t>Anget Sari Wedang Jahe 27,5g</t>
  </si>
  <si>
    <t>DEO-0001</t>
  </si>
  <si>
    <t>Deo Goriorio Biskuit Sandwich Vanilla 12g</t>
  </si>
  <si>
    <t>FFE-0001</t>
  </si>
  <si>
    <t>French Fries Snack Kentang Goreng 17g</t>
  </si>
  <si>
    <t>DGP-0001</t>
  </si>
  <si>
    <t>Deo Go Potato Biskuit Kentang Original 10g</t>
  </si>
  <si>
    <t>KPN-0001</t>
  </si>
  <si>
    <t>Nongkrong Kopi Cappuccino Cup 150ml</t>
  </si>
  <si>
    <t>DEO-0002</t>
  </si>
  <si>
    <t>Deo Goriorio Biskuit Sandwich Coklat 12g</t>
  </si>
  <si>
    <t>SSM-0003</t>
  </si>
  <si>
    <t>Spix Soba Snack Mi Rasa Potato BBQ 10g</t>
  </si>
  <si>
    <t>STT-0001</t>
  </si>
  <si>
    <t>Spix Tic Tic Snack Mi Rasa Ayam Panggang 10g</t>
  </si>
  <si>
    <t>PYH-0001</t>
  </si>
  <si>
    <t>Tepung Terigu Payung Hijau 25kg</t>
  </si>
  <si>
    <t>SMB-0006</t>
  </si>
  <si>
    <t>Simba Sereal 2in1 Coklat 22g</t>
  </si>
  <si>
    <t>ABC-0025</t>
  </si>
  <si>
    <t>ABC Kopi Susu 30g (PROMO)</t>
  </si>
  <si>
    <t>TPE-0003</t>
  </si>
  <si>
    <t>Top Ice Rasa Vanilla Blue 7,3g</t>
  </si>
  <si>
    <t>TPE-0004</t>
  </si>
  <si>
    <t>Top Ice Rasa Biskuit Coklat 7,3g</t>
  </si>
  <si>
    <t>RGN-0001</t>
  </si>
  <si>
    <t>Regan Teh Kuncup Daun Cup 180ml</t>
  </si>
  <si>
    <t>TPE-0006</t>
  </si>
  <si>
    <t>Top Ice Rasa Anggur 7,3g</t>
  </si>
  <si>
    <t>ALE-0007</t>
  </si>
  <si>
    <t>Ale-Ale Leci Cup 180 ML</t>
  </si>
  <si>
    <t>MLA-0001</t>
  </si>
  <si>
    <t>Tepung Terigu Serbaguna Mila 1kg</t>
  </si>
  <si>
    <t>KNJ-0001</t>
  </si>
  <si>
    <t>Kenji Snack Rasa Ayam 5g</t>
  </si>
  <si>
    <t>KNJ-0006</t>
  </si>
  <si>
    <t>Kenji Snack Rasa Dendeng 5g</t>
  </si>
  <si>
    <t>MMG-0008</t>
  </si>
  <si>
    <t>Momogi Long Stick Rumput Laut 12g</t>
  </si>
  <si>
    <t>PT. SUKSES MAKMUR JAYA</t>
  </si>
  <si>
    <t>PT. Sukses Makmur Jaya</t>
  </si>
  <si>
    <t>CKT-0005</t>
  </si>
  <si>
    <t>Larutan Cap Kaki Tiga Anak Rasa Leci 250ml</t>
  </si>
  <si>
    <t>CKT-0006</t>
  </si>
  <si>
    <t>Larutan Cap Kaki Tiga Anak Rasa Stroberi 250ml</t>
  </si>
  <si>
    <t>CKT-0007</t>
  </si>
  <si>
    <t>Larutan Cap Kaki Tiga Anak Rasa Jeruk 250ml</t>
  </si>
  <si>
    <t>SMB-0007</t>
  </si>
  <si>
    <t>Simba Sereal Strawberry 2in1 22g</t>
  </si>
  <si>
    <t>NBT-0085</t>
  </si>
  <si>
    <t>Nabati Nextar Brownies Coklat 34g</t>
  </si>
  <si>
    <t>SMG-0003</t>
  </si>
  <si>
    <t>Spix Mi Goreng Snack Rasa Sambal Balado 17g</t>
  </si>
  <si>
    <t>TTC-0002</t>
  </si>
  <si>
    <t>Tic Tic Snack Rasa Bawang Asli Saos Sambal Colek 20g</t>
  </si>
  <si>
    <t>TTC-0003</t>
  </si>
  <si>
    <t>Tic Tic Snack Rasa Bawang 20g</t>
  </si>
  <si>
    <t>RKM-0006</t>
  </si>
  <si>
    <t>Roma Malkist Abon Gurih 18g</t>
  </si>
  <si>
    <t>RKM-0007</t>
  </si>
  <si>
    <t>Roma Malkist Kopyor 200g</t>
  </si>
  <si>
    <t>TSF-0001</t>
  </si>
  <si>
    <t>T-Soft Facial Pop Up Tissue 180s</t>
  </si>
  <si>
    <t>MDR-0001</t>
  </si>
  <si>
    <t>Madurasa Minuman Madu Rasa Original 20g</t>
  </si>
  <si>
    <t>CKK-0001</t>
  </si>
  <si>
    <t>Chikako Snack Rasa Rumput Laut 20g</t>
  </si>
  <si>
    <t>CKK-0002</t>
  </si>
  <si>
    <t>Chikako Snack Rasa Sapi Panggang 20g</t>
  </si>
  <si>
    <t>CKK-0003</t>
  </si>
  <si>
    <t>Chikako Snack Rasa Balado 20g</t>
  </si>
  <si>
    <t>PPC-0001</t>
  </si>
  <si>
    <t>Pop Choc Classic Snack 5g</t>
  </si>
  <si>
    <t>TWS-0001</t>
  </si>
  <si>
    <t>Twistko Snack Rasa Jagung Bakar 30g</t>
  </si>
  <si>
    <t>TWS-0002</t>
  </si>
  <si>
    <t>Twistko Snack Rasa Jagung Bakar 70g</t>
  </si>
  <si>
    <t>FFE-0002</t>
  </si>
  <si>
    <t>French Fries Snack Kentang Goreng Premium 24g</t>
  </si>
  <si>
    <t>MDR-0002</t>
  </si>
  <si>
    <t>Madurasa Minuman Madu Rasa Jeruk Nipis 25g</t>
  </si>
  <si>
    <t>NTR-0044</t>
  </si>
  <si>
    <t>Nutrisari Cocopandan 13g</t>
  </si>
  <si>
    <t>SPT-0002</t>
  </si>
  <si>
    <t>Superstar Triple Chocolate 16g</t>
  </si>
  <si>
    <t>AAA-0001</t>
  </si>
  <si>
    <t>AAA Saus Tiram Sachet 25g</t>
  </si>
  <si>
    <t>NBT-0088</t>
  </si>
  <si>
    <t>Nabati Richeese Siip Ekstruder Rasa Ayam 5g</t>
  </si>
  <si>
    <t>SRM-0004</t>
  </si>
  <si>
    <t>Sarimi Mi Gelas Rasa Soto Ayam 30g</t>
  </si>
  <si>
    <t>SRM-0005</t>
  </si>
  <si>
    <t>Sarimi Mi Gelas Rasa Baso Sapi 30g</t>
  </si>
  <si>
    <t>SRM-0006</t>
  </si>
  <si>
    <t>Sarimi Mi Gelas Rasa Ayam Bawang 30gr</t>
  </si>
  <si>
    <t>GRF-0005</t>
  </si>
  <si>
    <t>Garuda Rosta Kacang Panggang Rasa Bawang 11g</t>
  </si>
  <si>
    <t>GRF-0006</t>
  </si>
  <si>
    <t>Garuda Rosta Kacang Panggang Rasa Pedas 11g</t>
  </si>
  <si>
    <t>GRF-0007</t>
  </si>
  <si>
    <t>Garuda Potato Makanan Ringan Kentang Rasa Daging Sapi BBQ 14g</t>
  </si>
  <si>
    <t>BLD-0001</t>
  </si>
  <si>
    <t>Bola Deli Tepung Beras 500g</t>
  </si>
  <si>
    <t>BLD-0002</t>
  </si>
  <si>
    <t>Bola Deli Tepung Ketan 500g</t>
  </si>
  <si>
    <t>SCF-0001</t>
  </si>
  <si>
    <t>SCafe Frappe Milk Shake Powder Rasa Wild Strawberry 20g</t>
  </si>
  <si>
    <t>SCF-0002</t>
  </si>
  <si>
    <t>SCafe Frappe Milk Shake Powder Rasa Honeydew 20g</t>
  </si>
  <si>
    <t>SCF-0003</t>
  </si>
  <si>
    <t>SCafe Frappe Milk Shake Powder Rasa Mango Tango 20g</t>
  </si>
  <si>
    <t>SCF-0004</t>
  </si>
  <si>
    <t>SCafe Frappe Milk Shake Powder Rasa Cappuccino Delight 20g</t>
  </si>
  <si>
    <t>SCF-0005</t>
  </si>
  <si>
    <t>SCafe Frappe Milk Shake Powder Rasa Choco Lava 20g</t>
  </si>
  <si>
    <t>STM-0001</t>
  </si>
  <si>
    <t>STManiz Minuman Serbuk Rasa Apel 7g</t>
  </si>
  <si>
    <t>YPI-0001</t>
  </si>
  <si>
    <t>Yupi Candy Gummy Baby Bears 7g</t>
  </si>
  <si>
    <t>YPI-0002</t>
  </si>
  <si>
    <t>Yupi Candy Gummy Jungle Fun 7g</t>
  </si>
  <si>
    <t>YPI-0003</t>
  </si>
  <si>
    <t>Yupi Candy Gummy Dino Land 7g</t>
  </si>
  <si>
    <t>YPI-0004</t>
  </si>
  <si>
    <t>Yupi Candy Gummy Burger Mix 8g</t>
  </si>
  <si>
    <t>ORO-0002</t>
  </si>
  <si>
    <t>Oreo Original Vanila 38g</t>
  </si>
  <si>
    <t>ORO-0003</t>
  </si>
  <si>
    <t>Oreo Chocolate Cream 38g</t>
  </si>
  <si>
    <t>ORO-0004</t>
  </si>
  <si>
    <t>Oreo Strawberry Creme 38g</t>
  </si>
  <si>
    <t>RYC-0007</t>
  </si>
  <si>
    <t>Royco Penyedap Rasa Sapi 8g</t>
  </si>
  <si>
    <t>KPO-0003</t>
  </si>
  <si>
    <t>Kopiko Coffee Candy Classic 175g</t>
  </si>
  <si>
    <t>karton</t>
  </si>
  <si>
    <t>WLS-0001</t>
  </si>
  <si>
    <t>Tepung Terigu Wilis 25kg</t>
  </si>
  <si>
    <t>MRN-0001</t>
  </si>
  <si>
    <t>Marindo Marie Susu Biskuit 13g</t>
  </si>
  <si>
    <t>SPM-0001</t>
  </si>
  <si>
    <t>Super Mama Snack 3in1 Cokelat Jagung Bakar Keju 10g</t>
  </si>
  <si>
    <t>SPM-0002</t>
  </si>
  <si>
    <t>Super Mama Snack 3in1 Stroberi Nangka Pandan 10g</t>
  </si>
  <si>
    <t>TTP-0001</t>
  </si>
  <si>
    <t>Top Wafer Chocolate 9g</t>
  </si>
  <si>
    <t>TTP-0002</t>
  </si>
  <si>
    <t>Top Wafer Strawberry 9g</t>
  </si>
  <si>
    <t>TTP-0003</t>
  </si>
  <si>
    <t>Top Wafer triple Choco 9g</t>
  </si>
  <si>
    <t>TTP-0004</t>
  </si>
  <si>
    <t>Top Wafer Black in White 9g</t>
  </si>
  <si>
    <t>YPI-0005</t>
  </si>
  <si>
    <t>Yupi Candy Strawberry Kiss 300g</t>
  </si>
  <si>
    <t>STP-0001</t>
  </si>
  <si>
    <t>Stupa Hijau Tepung Terigu 1kg</t>
  </si>
  <si>
    <t>CDK-0001</t>
  </si>
  <si>
    <t>Cerdik Garam Halus 250g</t>
  </si>
  <si>
    <t>NTR-0045</t>
  </si>
  <si>
    <t>Nutrisari Lychee Tea 14g</t>
  </si>
  <si>
    <t>NTR-0046</t>
  </si>
  <si>
    <t>Nutrisari Lemon Tea 11g</t>
  </si>
  <si>
    <t>MMG-0009</t>
  </si>
  <si>
    <t>Momogi Star Bite Size Chocolate 25g</t>
  </si>
  <si>
    <t>CAH-0001</t>
  </si>
  <si>
    <t>Chacha Cokelat isi Kacang 7g</t>
  </si>
  <si>
    <t>CAH-0002</t>
  </si>
  <si>
    <t>Chacha Cokelat Susu 7g</t>
  </si>
  <si>
    <t>CKI-0001</t>
  </si>
  <si>
    <t>Chiki Balls Snack Rasa Keju 10g</t>
  </si>
  <si>
    <t>CKI-0002</t>
  </si>
  <si>
    <t>Chiki Balls Snack Rasa Coklat 10g</t>
  </si>
  <si>
    <t>JTZ-0001</t>
  </si>
  <si>
    <t>JetZ Stick Rasa Chocofiesta 12g</t>
  </si>
  <si>
    <t>CHT-0001</t>
  </si>
  <si>
    <t>Chitato Potato Chips Rasa Sapi Panggang 15g</t>
  </si>
  <si>
    <t>QTL-0001</t>
  </si>
  <si>
    <t>Qtela Keripik Singkong Rasa Barbeque 30g</t>
  </si>
  <si>
    <t>CBL-0001</t>
  </si>
  <si>
    <t>Cannon Ball Coklat Kunyah 6.3g</t>
  </si>
  <si>
    <t>MKD-0003</t>
  </si>
  <si>
    <t>Milkido Susu Coklat 300ml</t>
  </si>
  <si>
    <t>CCL-0004</t>
  </si>
  <si>
    <t>Chocolatos Wafer Roll White Sweet Cheese 15g</t>
  </si>
  <si>
    <t>GRF-0008</t>
  </si>
  <si>
    <t>Garuda Kacang Atom Manis 52.5g</t>
  </si>
  <si>
    <t>GRF-0009</t>
  </si>
  <si>
    <t>Garuda Snack Pilus Mi Goreng 19g</t>
  </si>
  <si>
    <t>GRY-0013</t>
  </si>
  <si>
    <t>Gery Snack Sereal 15g</t>
  </si>
  <si>
    <t>GRY-0014</t>
  </si>
  <si>
    <t>Gery Meiseis Coklat 7g</t>
  </si>
  <si>
    <t>BLD-0003</t>
  </si>
  <si>
    <t>Bola Deli Tepung Tapioka 500g</t>
  </si>
  <si>
    <t>MMG-0010</t>
  </si>
  <si>
    <t>Momogi Love Heart Cheese 25g</t>
  </si>
  <si>
    <t>MMG-0011</t>
  </si>
  <si>
    <t>Momogi Mini Stick Roasted Corn 25g</t>
  </si>
  <si>
    <t>MMG-0012</t>
  </si>
  <si>
    <t>Momogi Twist Roasted Corn 25g</t>
  </si>
  <si>
    <t>NBT-0091</t>
  </si>
  <si>
    <t>Nabati Richoco Wafer Coklat 6g (S1)</t>
  </si>
  <si>
    <t>KKO-0001</t>
  </si>
  <si>
    <t>Kiko Es Stik Aneka Rasa 50ml</t>
  </si>
  <si>
    <t>KMZ-0004</t>
  </si>
  <si>
    <t>Mie Kremezz Snack Mi Rasa Jagung Bakar 18g</t>
  </si>
  <si>
    <t>SPT-0003</t>
  </si>
  <si>
    <t>Superstar Snaps Wafer Cokelat 28g</t>
  </si>
  <si>
    <t>DLN-0002</t>
  </si>
  <si>
    <t>Dilan Chocolate Crunchy Caramel Wafer Mini Pack 9.5g</t>
  </si>
  <si>
    <t>MBE-0001</t>
  </si>
  <si>
    <t>Mr Benno Eyeglass Coklat 5.4g</t>
  </si>
  <si>
    <t>MIM-0001</t>
  </si>
  <si>
    <t>Mimi Egg Fauna Coklat 4g</t>
  </si>
  <si>
    <t>PSN-0001</t>
  </si>
  <si>
    <t>Pusan Bolu Rasa Stroberi Salut Coklat Cake 18g</t>
  </si>
  <si>
    <t>NBT-0092</t>
  </si>
  <si>
    <t>Nabati Nextar Nastar 34g</t>
  </si>
  <si>
    <t>MRM-0023</t>
  </si>
  <si>
    <t>Marimas Stroberi 7g</t>
  </si>
  <si>
    <t>MYC-0002</t>
  </si>
  <si>
    <t>My Choco Wafer Krim Rasa Coklat 8,5g</t>
  </si>
  <si>
    <t>MGM-0001</t>
  </si>
  <si>
    <t>Migi-Migi Wafer Bag Vanilla Chocolate 6g</t>
  </si>
  <si>
    <t>MGM-0002</t>
  </si>
  <si>
    <t>Migi-Migi Wafer Bag Chocolate 6g</t>
  </si>
  <si>
    <t>MGM-0003</t>
  </si>
  <si>
    <t>Migi-Migi Wafer Bag Strawberry Vanilla 6g</t>
  </si>
  <si>
    <t>YPI-0006</t>
  </si>
  <si>
    <t>Yupi Bolicious Gummy Sweet Lychee 5g</t>
  </si>
  <si>
    <t>YPI-0007</t>
  </si>
  <si>
    <t>Yupi Bolicious Gummy Very Strawberry 5g</t>
  </si>
  <si>
    <t>YPI-0008</t>
  </si>
  <si>
    <t>Yupi Bolicious Gummy Juicy Mandarin 5g</t>
  </si>
  <si>
    <t>BNT-0003</t>
  </si>
  <si>
    <t>Roma Bonita Keik Bolu Rasa Kelapa Pandan 40g</t>
  </si>
  <si>
    <t>WFL-0007</t>
  </si>
  <si>
    <t>Roma Wafello Wafer Butter Caramel 43g</t>
  </si>
  <si>
    <t>SRO-0005</t>
  </si>
  <si>
    <t>Sosro Teh Botol Kotak 250ml</t>
  </si>
  <si>
    <t>SRO-0006</t>
  </si>
  <si>
    <t>Sosro Teh Botol Kotak 330ml</t>
  </si>
  <si>
    <t>LNT-0001</t>
  </si>
  <si>
    <t>Leanet Tic Tic Snack Rasa Bawang 6g</t>
  </si>
  <si>
    <t>LNT-0003</t>
  </si>
  <si>
    <t>Leanet V-Tos Snack Kentang Rasa Sapi Panggang 6g</t>
  </si>
  <si>
    <t>MRB-0005</t>
  </si>
  <si>
    <t>Mr Broo Snack Rasa Cokelat 13g</t>
  </si>
  <si>
    <t>MRB-0006</t>
  </si>
  <si>
    <t>Mr Broo Snack Rasa Jagung Bakar 13g</t>
  </si>
  <si>
    <t>MRB-0007</t>
  </si>
  <si>
    <t>Mr Broo Snack Rasa Nangka 13g</t>
  </si>
  <si>
    <t>MRB-0008</t>
  </si>
  <si>
    <t>Mr Broo Snack Rasa Pandan 13g</t>
  </si>
  <si>
    <t>MNT-0005</t>
  </si>
  <si>
    <t>Mountea Teh Rasa Jambu 170ml</t>
  </si>
  <si>
    <t>LNT-0004</t>
  </si>
  <si>
    <t>Leanet Tic Tic Snack Rasa Balado 6g</t>
  </si>
  <si>
    <t>BSK-0001</t>
  </si>
  <si>
    <t>Biskuat Bolu Soft Cake Coklat 16.6g</t>
  </si>
  <si>
    <t>AQC-0001</t>
  </si>
  <si>
    <t>AquCui Air Mineral 220ml</t>
  </si>
  <si>
    <t>CCA-0002</t>
  </si>
  <si>
    <t>Coca Cola Minuman Soda 390ml</t>
  </si>
  <si>
    <t>STE-0002</t>
  </si>
  <si>
    <t>Sprite Minuman Soda 390ml</t>
  </si>
  <si>
    <t>FTA-0002</t>
  </si>
  <si>
    <t>Fanta Minuman Soda Strawberry 390ml</t>
  </si>
  <si>
    <t>STL-0001</t>
  </si>
  <si>
    <t>Satelit Super Tepung Agar Agar Putih 7g</t>
  </si>
  <si>
    <t>STL-0002</t>
  </si>
  <si>
    <t>Satelit Super Tepung Agar Agar Merah 7g</t>
  </si>
  <si>
    <t>STL-0003</t>
  </si>
  <si>
    <t>Satelit Super Tepung Agar Agar Hijau 7g</t>
  </si>
  <si>
    <t>STL-0004</t>
  </si>
  <si>
    <t>Satelit Super Tepung Agar Agar Coklat 7g</t>
  </si>
  <si>
    <t>KRK-0001</t>
  </si>
  <si>
    <t>Kereta Kencana Tepung Agar Agar Putih 5g</t>
  </si>
  <si>
    <t>KRK-0002</t>
  </si>
  <si>
    <t>Kereta Kencana Tepung Agar Agar Merah 5g</t>
  </si>
  <si>
    <t>KRK-0003</t>
  </si>
  <si>
    <t>Kereta Kencana Tepung Agar Agar Hijau 5g</t>
  </si>
  <si>
    <t>KRK-0004</t>
  </si>
  <si>
    <t>Kereta Kencana Tepung Agar Agar Coklat 5g</t>
  </si>
  <si>
    <t>YPI-0009</t>
  </si>
  <si>
    <t>Yupi Bolicious Gummy WIld Blackberry 5g</t>
  </si>
  <si>
    <t>WFL-0008</t>
  </si>
  <si>
    <t>Roma Wafello Wafer Choco Blast 43g</t>
  </si>
  <si>
    <t>PPM-0001</t>
  </si>
  <si>
    <t>Pop Mie Mi Instan Cup Rasa Ayam 75g</t>
  </si>
  <si>
    <t>PPM-0002</t>
  </si>
  <si>
    <t>Pop Mie Mi Instan Cup Rasa Baso 75g</t>
  </si>
  <si>
    <t>PPM-0003</t>
  </si>
  <si>
    <t>Pop Mie Mi Instan Cup Rasa Kari Ayam 75g</t>
  </si>
  <si>
    <t>YUC-0003</t>
  </si>
  <si>
    <t>You C1000 Water Lemon 500ml</t>
  </si>
  <si>
    <t>YUC-0004</t>
  </si>
  <si>
    <t>You C1000 Water Orange 500ml</t>
  </si>
  <si>
    <t>BSK-0002</t>
  </si>
  <si>
    <t>Biskuat Energi Biskuit Coklat 8.4g</t>
  </si>
  <si>
    <t>BSK-0003</t>
  </si>
  <si>
    <t>Biskuat Energi Biskuit Original 8.4g</t>
  </si>
  <si>
    <t>BSK-0004</t>
  </si>
  <si>
    <t>Biskuat Energi Biskuit Original 25.2g</t>
  </si>
  <si>
    <t>UNK-0001</t>
  </si>
  <si>
    <t>Beras Ueenaakk 5kg</t>
  </si>
  <si>
    <t>NBT-0093</t>
  </si>
  <si>
    <t>Nabati Richeese Wafer Keju 125g (L1)</t>
  </si>
  <si>
    <t>NBT-0094</t>
  </si>
  <si>
    <t>Nabati Nextar Selimut Biskuit Coklat 7g</t>
  </si>
  <si>
    <t>NBT-0095</t>
  </si>
  <si>
    <t>Nabati Nextar Selimut Biskuit Keju7g</t>
  </si>
  <si>
    <t>NBT-0096</t>
  </si>
  <si>
    <t>Nabati Richeese Siip Keju 24g</t>
  </si>
  <si>
    <t>NBT-0097</t>
  </si>
  <si>
    <t>Nabati Richoco Siip Coklat 24g</t>
  </si>
  <si>
    <t>NBT-0098</t>
  </si>
  <si>
    <t>Nabati Nextar Noir Cookies and Cream 22g</t>
  </si>
  <si>
    <t>NBT-0099</t>
  </si>
  <si>
    <t>Nabati Richeese Siip Jagung Bakar 24g</t>
  </si>
  <si>
    <t>TGO-0007</t>
  </si>
  <si>
    <t>Tango Wafer Waffle Crunchox 7g</t>
  </si>
  <si>
    <t>SON-0016</t>
  </si>
  <si>
    <t>So Nice Sosis Teman Mie Jumbo 40g</t>
  </si>
  <si>
    <t>CMY-0001</t>
  </si>
  <si>
    <t>Cimory Susu UHT Rasa Cokelat 250ml</t>
  </si>
  <si>
    <t>CMY-0002</t>
  </si>
  <si>
    <t>Cimory Susu UHT Rasa Stroberi 250ml</t>
  </si>
  <si>
    <t>CMY-0003</t>
  </si>
  <si>
    <t>Cimory Susu UHT Rasa Matcha 250ml</t>
  </si>
  <si>
    <t>CMY-0004</t>
  </si>
  <si>
    <t>Cimory Susu UHT Rasa Cokelat Sea Salt 250ml</t>
  </si>
  <si>
    <t>CMY-0005</t>
  </si>
  <si>
    <t>Cimory Susu UHT Rasa Cokelat Malt 250ml</t>
  </si>
  <si>
    <t>CMY-0007</t>
  </si>
  <si>
    <t>Cimory Yoghurt UHT Rasa Stroberi 200ml</t>
  </si>
  <si>
    <t>CMY-0008</t>
  </si>
  <si>
    <t>Cimory Susu UHT Rasa Cokelat 125ml</t>
  </si>
  <si>
    <t>CMY-0009</t>
  </si>
  <si>
    <t>Cimory Susu UHT Rasa Stroberi 125ml</t>
  </si>
  <si>
    <t>NBT-00100</t>
  </si>
  <si>
    <t>Nabati Richeese Big Rolls Keju 18g</t>
  </si>
  <si>
    <t>DAA-0009</t>
  </si>
  <si>
    <t>Daia Deterjen Softener Violet Bag 280g</t>
  </si>
  <si>
    <t>CPB-0008</t>
  </si>
  <si>
    <t>Larutan Penyegar Cap Badak 500ml</t>
  </si>
  <si>
    <t>RMA-0002</t>
  </si>
  <si>
    <t>Roma Sandwichi Biskuit Coklat 189g</t>
  </si>
  <si>
    <t>BTP-0005</t>
  </si>
  <si>
    <t>Biskitop Biskuit Stick &amp; Dip Vanilla 35g</t>
  </si>
  <si>
    <t>BTP-0006</t>
  </si>
  <si>
    <t>Biskitop Biskuit Stick &amp; Dip Strawberry 35g</t>
  </si>
  <si>
    <t>GRF-0011</t>
  </si>
  <si>
    <t>Garuda Crunchy Ocorn Sea 20g</t>
  </si>
  <si>
    <t>PTN-0006</t>
  </si>
  <si>
    <t>Pantene Conditioner Anti Hair Fall 9ml</t>
  </si>
  <si>
    <t>BBE-0004</t>
  </si>
  <si>
    <t>Beng-Beng Wafer Coklat Box 25g</t>
  </si>
  <si>
    <t>CRT-0001</t>
  </si>
  <si>
    <t>Criscito Crispy Snack Rumput Laut 12g</t>
  </si>
  <si>
    <t>NJL-0047</t>
  </si>
  <si>
    <t>Nutrijell Ekonomis Plain 10g</t>
  </si>
  <si>
    <t>AFN-0001</t>
  </si>
  <si>
    <t>Beras Aifunan 5kg</t>
  </si>
  <si>
    <t>RXN-0002</t>
  </si>
  <si>
    <t>Rexona Men Deo Lotion Ice Cool 9gr</t>
  </si>
  <si>
    <t>NTR-0047</t>
  </si>
  <si>
    <t>Nutrisari Markisa 14g</t>
  </si>
  <si>
    <t>BSK-0005</t>
  </si>
  <si>
    <t>Biskuat Energi Biskuit Coklat 25.2g</t>
  </si>
  <si>
    <t>AMH-0001</t>
  </si>
  <si>
    <t>AMH Minuman Serbuk Jahe Merah Habatussauda Gingseng Madu 20g</t>
  </si>
  <si>
    <t>AMH-0002</t>
  </si>
  <si>
    <t>AMH Minuman Serbuk Jahe Merah Rasa Susu 18g</t>
  </si>
  <si>
    <t>SON-0017</t>
  </si>
  <si>
    <t>So Nice Sosis Siap Makan Rasa Ayam 525g</t>
  </si>
  <si>
    <t>SON-0018</t>
  </si>
  <si>
    <t>So Nice Sosis Siap Makan Rasa Sapi 525g</t>
  </si>
  <si>
    <t>LDK-0001</t>
  </si>
  <si>
    <t>Ladaku 3g</t>
  </si>
  <si>
    <t>DSK-0004</t>
  </si>
  <si>
    <t>Desaku Kunyit Bubuk 7,5g</t>
  </si>
  <si>
    <t>DSK-0005</t>
  </si>
  <si>
    <t>Desaku Ketumbar Bubuk 12,5g</t>
  </si>
  <si>
    <t>GEM-0002</t>
  </si>
  <si>
    <t>Gemez Snack Mi Rasa Pedas 15g</t>
  </si>
  <si>
    <t>LNT-0005</t>
  </si>
  <si>
    <t>Leanet Keripik Kentang Snack Rasa Ayam BBQ 6g</t>
  </si>
  <si>
    <t>KUS-0001</t>
  </si>
  <si>
    <t>KusKus Minuman Jeli Rasa Leci Assorted 100ml</t>
  </si>
  <si>
    <t>KUS-0002</t>
  </si>
  <si>
    <t>KusKus Minuman Jeli Rasa Leci Naga 100ml</t>
  </si>
  <si>
    <t>BGO-0006</t>
  </si>
  <si>
    <t>Kecap Manis Bango 520ml</t>
  </si>
  <si>
    <t>KUS-0003</t>
  </si>
  <si>
    <t>KusKus Minuman Jeli Rasa Mangga Jerapah 100ml</t>
  </si>
  <si>
    <t>KUS-0004</t>
  </si>
  <si>
    <t>KusKus Stick Minuman Berperisa Rasa Yogurt 90ml</t>
  </si>
  <si>
    <t>MRY-0001</t>
  </si>
  <si>
    <t>Merry Mie Snack Rasa Ayam Pedas 10g</t>
  </si>
  <si>
    <t>RNG-0001</t>
  </si>
  <si>
    <t>Ring Go Snack Rasa Barbekiu 8g</t>
  </si>
  <si>
    <t>RNG-0002</t>
  </si>
  <si>
    <t>Ring Go Snack Rasa Rumput Laut 8g</t>
  </si>
  <si>
    <t>LNT-0006</t>
  </si>
  <si>
    <t>Leanet V-Tos Snack Rasa Kentang 6g</t>
  </si>
  <si>
    <t>BBE-0005</t>
  </si>
  <si>
    <t>Beng-Beng Maxx Wafer Coklat 32g</t>
  </si>
  <si>
    <t>OKE-0002</t>
  </si>
  <si>
    <t>Sosis Okey Rasa Ayam Bakar 450g</t>
  </si>
  <si>
    <t>MKN-0001</t>
  </si>
  <si>
    <t>Makaroni Bintang Snack Rasa Jeruk Purut 10g</t>
  </si>
  <si>
    <t>MKN-0002</t>
  </si>
  <si>
    <t>Makaroni Bintang Snack Rasa Balado Pedas 10g</t>
  </si>
  <si>
    <t>BSR-0001</t>
  </si>
  <si>
    <t>Basreng Bintang Snack Rasa Cabe Ijo 10g</t>
  </si>
  <si>
    <t>BSR-0002</t>
  </si>
  <si>
    <t>Basreng Bintang Snack Rasa Balado Pedas 10g</t>
  </si>
  <si>
    <t>DWN-0002</t>
  </si>
  <si>
    <t>Downy Pewangi Pakaian Fresh Bouqet 10ml</t>
  </si>
  <si>
    <t>DWN-0004</t>
  </si>
  <si>
    <t>Downy Pewangi Pakaian Floral Pink 10ml</t>
  </si>
  <si>
    <t>DWN-0005</t>
  </si>
  <si>
    <t>Downy Pewangi Pakaian Sport Fresh 10ml</t>
  </si>
  <si>
    <t>HYP-0001</t>
  </si>
  <si>
    <t>Hyper Napkin Tissue 400g</t>
  </si>
  <si>
    <t>GMZ-0003</t>
  </si>
  <si>
    <t>Gemez Enaak Snack Mi Rasa Ayam Kecap 17g</t>
  </si>
  <si>
    <t>SRO-0007</t>
  </si>
  <si>
    <t>Sosro Teh Botol Kotak 1L</t>
  </si>
  <si>
    <t>CLP-0001</t>
  </si>
  <si>
    <t>Celupop Permen Celup Serbuk Rasa Melon Mangga Strawberry Jeruk 10g</t>
  </si>
  <si>
    <t>SPB-0001</t>
  </si>
  <si>
    <t>Super Bubur Bubur Instant Rasa Abon Sapi 49g</t>
  </si>
  <si>
    <t>SPB-0002</t>
  </si>
  <si>
    <t>Super Bubur Bubur Instant Rasa Ayam 45g</t>
  </si>
  <si>
    <t>SPB-0003</t>
  </si>
  <si>
    <t>Super Bubur Bubur Instant Rasa Kuah Soto 46g</t>
  </si>
  <si>
    <t>SPB-0004</t>
  </si>
  <si>
    <t>Super Bubur Bubur Instant Rasa Kuah Kari 46g</t>
  </si>
  <si>
    <t>ZEN-0001</t>
  </si>
  <si>
    <t>Zen Sabun Batang Shiso &amp; Sandalwood 80g</t>
  </si>
  <si>
    <t>POP-0079</t>
  </si>
  <si>
    <t>Pop Ice Kacang Hijau 25g</t>
  </si>
  <si>
    <t>NBT-00102</t>
  </si>
  <si>
    <t>Nabati Richoco Wafer Coklat 125g (L1)</t>
  </si>
  <si>
    <t>DPK-0001</t>
  </si>
  <si>
    <t>DapurKita Tepung Ayam Kentucky Super Kriukk 100g</t>
  </si>
  <si>
    <t>DPK-0002</t>
  </si>
  <si>
    <t>DapurKita Tepung Pisang Goreng 100g</t>
  </si>
  <si>
    <t>DPK-0003</t>
  </si>
  <si>
    <t>DapurKita Tepung Bakwan 100g</t>
  </si>
  <si>
    <t>DPK-0004</t>
  </si>
  <si>
    <t>DapurKita Tepung Tempe Goreng Super Kriuk 100g</t>
  </si>
  <si>
    <t>DPK-0005</t>
  </si>
  <si>
    <t>DapurKita Tepung Pelapis Serbaguna 100g</t>
  </si>
  <si>
    <t>AQC-0002</t>
  </si>
  <si>
    <t>AquCui Air Mineral 600ml</t>
  </si>
  <si>
    <t>JVN-0002</t>
  </si>
  <si>
    <t>Teh Javana Original 350ml</t>
  </si>
  <si>
    <t>GRF-0012</t>
  </si>
  <si>
    <t>Garuda Snack Pilus Pedas 8g</t>
  </si>
  <si>
    <t>GRF-0013</t>
  </si>
  <si>
    <t>Garuda Snack Pilus Sapi Panggang 8g</t>
  </si>
  <si>
    <t>GRF-0014</t>
  </si>
  <si>
    <t>Garuda Snack Pilus Abon 8g</t>
  </si>
  <si>
    <t>POP-0080</t>
  </si>
  <si>
    <t>Pop Ice Es Teler 25g</t>
  </si>
  <si>
    <t>DGP-0003</t>
  </si>
  <si>
    <t>Deo Go Potato Biskuit Kentang Rasa Keju 8g</t>
  </si>
  <si>
    <t>MKK-0001</t>
  </si>
  <si>
    <t>Mikako Snack Rasa Mi Goreng 20g</t>
  </si>
  <si>
    <t>MKK-0002</t>
  </si>
  <si>
    <t>Mikako Snack Rasa Bawang 20g</t>
  </si>
  <si>
    <t>MKK-0003</t>
  </si>
  <si>
    <t>Mikako Snack Rasa Rumput Laut 20g</t>
  </si>
  <si>
    <t>LVN-0001</t>
  </si>
  <si>
    <t>Lavenia Minyak Goreng 1800 ML</t>
  </si>
  <si>
    <t>SKL-0011</t>
  </si>
  <si>
    <t>So Klin Softergent Sakura Strawberry 50g</t>
  </si>
  <si>
    <t>SKL-0012</t>
  </si>
  <si>
    <t>So Klin Softergent Purple Lavender 50g</t>
  </si>
  <si>
    <t>MRR-0004</t>
  </si>
  <si>
    <t>Merries Pants Good Skin S1</t>
  </si>
  <si>
    <t>CHT-0002</t>
  </si>
  <si>
    <t>Chitato Lite Snack Rasa Rumput Laut 14g</t>
  </si>
  <si>
    <t>PCS-0003</t>
  </si>
  <si>
    <t>Pocari Sweat Minuman Isotonik 2L</t>
  </si>
  <si>
    <t>GRY-0015</t>
  </si>
  <si>
    <t>Gery Snack &amp; Sereal Bantal Extrude 29g</t>
  </si>
  <si>
    <t>CCL-0005</t>
  </si>
  <si>
    <t>Chocolatos Wafer Roll 8g</t>
  </si>
  <si>
    <t>FRU-0006</t>
  </si>
  <si>
    <t>Fruit tea Blackcurrent Kaleng 318ml</t>
  </si>
  <si>
    <t>SEE-0002</t>
  </si>
  <si>
    <t>S-tee Kotak 200ml</t>
  </si>
  <si>
    <t>NBT-00103</t>
  </si>
  <si>
    <t>Nabati Richeese Wafer Keju 17g</t>
  </si>
  <si>
    <t>TMR-0001</t>
  </si>
  <si>
    <t>Tamarin Permen Rasa Sari Asam 135g</t>
  </si>
  <si>
    <t>MMG-0013</t>
  </si>
  <si>
    <t>Momogi Stick Jagung Bakar 5gr</t>
  </si>
  <si>
    <t>FRU-0007</t>
  </si>
  <si>
    <t>Fruit Tea Markisa Botol 350ml</t>
  </si>
  <si>
    <t>FRU-0008</t>
  </si>
  <si>
    <t>Fruit Tea Lemon Botol 350ml</t>
  </si>
  <si>
    <t>FRU-0009</t>
  </si>
  <si>
    <t>Fruit Tea Freeze Botol 350ml</t>
  </si>
  <si>
    <t>PSN-0002</t>
  </si>
  <si>
    <t>Pusan Icemallow Marshmallow 5g</t>
  </si>
  <si>
    <t>NBT-00104</t>
  </si>
  <si>
    <t>Nabati Richoco Wafer Coklat 17g (S2)</t>
  </si>
  <si>
    <t>GRY-0016</t>
  </si>
  <si>
    <t>Gery Choco Hazelnut 7g</t>
  </si>
  <si>
    <t>GRY-0017</t>
  </si>
  <si>
    <t>Gery Saluut Malkist Coklat T.Klapa 18g</t>
  </si>
  <si>
    <t>NBT-00105</t>
  </si>
  <si>
    <t>Nabati Richeese Wafer Keju 6g (S1)</t>
  </si>
  <si>
    <t>MMG-0014</t>
  </si>
  <si>
    <t>Momogi Stick Cokelat 5gr</t>
  </si>
  <si>
    <t>SDM-0004</t>
  </si>
  <si>
    <t>Kopi Jahe Sidomuncul 26g</t>
  </si>
  <si>
    <t>LFB-0008</t>
  </si>
  <si>
    <t>Lifebuoy Mild Care Sabun Batang 70g</t>
  </si>
  <si>
    <t>ASR-0006</t>
  </si>
  <si>
    <t>Anget Sari Susu Jahe 25g</t>
  </si>
  <si>
    <t>ASR-0007</t>
  </si>
  <si>
    <t>Anget Sari Wedang Jahe 24g</t>
  </si>
  <si>
    <t>MCN-0001</t>
  </si>
  <si>
    <t>STMJ Macan 08 Minuman Serbuk 30g</t>
  </si>
  <si>
    <t>MGS-0006</t>
  </si>
  <si>
    <t>Migelas Protevit Sosis 28g</t>
  </si>
  <si>
    <t>DWN-0006</t>
  </si>
  <si>
    <t>Downy Pewangi Pakaian Sunrise 10ml</t>
  </si>
  <si>
    <t>IND-0004</t>
  </si>
  <si>
    <t>Indomie Goreng 80g</t>
  </si>
  <si>
    <t>AJM-0010</t>
  </si>
  <si>
    <t>Ajinomoto Penyedap Rasa 116g</t>
  </si>
  <si>
    <t>FRF-0006</t>
  </si>
  <si>
    <t>Frisian Flag Kental Manis Coklat 38g</t>
  </si>
  <si>
    <t>FRF-0007</t>
  </si>
  <si>
    <t>Frisian Flag Kental Manis Putih 38g</t>
  </si>
  <si>
    <t>SDP-0011</t>
  </si>
  <si>
    <t>Kecap Manis Sedaap Kedelai Hitam Special 550ml</t>
  </si>
  <si>
    <t>SSB-0001</t>
  </si>
  <si>
    <t>Siiplah Sari Buah Apel 120ml</t>
  </si>
  <si>
    <t>SSB-0002</t>
  </si>
  <si>
    <t>Siiplah Sari Buah Apel Leci 120ml</t>
  </si>
  <si>
    <t>ULL-0002</t>
  </si>
  <si>
    <t>Ulala Snack Rasa Jagung Manis 20g</t>
  </si>
  <si>
    <t>ULL-0003</t>
  </si>
  <si>
    <t>Ulala Snack Rasa Rumput Laut 20g</t>
  </si>
  <si>
    <t>ULL-0004</t>
  </si>
  <si>
    <t>Ulala Snack Rasa Sapi Panggang 20g</t>
  </si>
  <si>
    <t>KMJ-0001</t>
  </si>
  <si>
    <t>Kuda Menjangan Mie Telur Keriting Kecil 200g</t>
  </si>
  <si>
    <t>KMJ-0002</t>
  </si>
  <si>
    <t>Kuda Menjangan Mie Telur Kecil 200g</t>
  </si>
  <si>
    <t>ZBR-0003</t>
  </si>
  <si>
    <t>Obat Nyamuk Bakar Zebra Jumbo Bintang</t>
  </si>
  <si>
    <t>TMR-0002</t>
  </si>
  <si>
    <t>Tamarin Permen Rasa Sari Asam 540g</t>
  </si>
  <si>
    <t>SSB-0003</t>
  </si>
  <si>
    <t>Siiplah Sari Buah Jambu 120ml</t>
  </si>
  <si>
    <t>VSA-0001</t>
  </si>
  <si>
    <t>Vasa Minyak Goreng 900ml</t>
  </si>
  <si>
    <t>MMG-0015</t>
  </si>
  <si>
    <t>Momogi Stick Keju 5gr</t>
  </si>
  <si>
    <t>TWS-0004</t>
  </si>
  <si>
    <t>Twistko Snack Rasa Jagung Bakar 11g</t>
  </si>
  <si>
    <t>MMG-0016</t>
  </si>
  <si>
    <t>Momogi Stick Cappuccino 5gr</t>
  </si>
  <si>
    <t>AQC-0003</t>
  </si>
  <si>
    <t>AquCui Air Mineral 300ml</t>
  </si>
  <si>
    <t>MYC-0004</t>
  </si>
  <si>
    <t>My Choco Choco Milk Wafer Rasa Coklat 8g</t>
  </si>
  <si>
    <t>POP-0081</t>
  </si>
  <si>
    <t>Pop Ice Durian 23g</t>
  </si>
  <si>
    <t>POP-0082</t>
  </si>
  <si>
    <t>Pop Ice Taro 24g</t>
  </si>
  <si>
    <t>DAA-0010</t>
  </si>
  <si>
    <t>Daia Deterjen Clean &amp; Fresh 280gr</t>
  </si>
  <si>
    <t>NBT-00106</t>
  </si>
  <si>
    <t>Nabati Nextar Cookies Blueberry 34g</t>
  </si>
  <si>
    <t>CKE-0001</t>
  </si>
  <si>
    <t>Chokoreto Banana Wafer Roll 11g</t>
  </si>
  <si>
    <t>CKE-0002</t>
  </si>
  <si>
    <t>Chokoreto Chocolate Wafer Roll 11g</t>
  </si>
  <si>
    <t>CKE-0003</t>
  </si>
  <si>
    <t>Chokoreto Strawberry Wafer Roll 11g</t>
  </si>
  <si>
    <t>CKE-0004</t>
  </si>
  <si>
    <t>Chokoreto Vanilla Wafer Roll 11g</t>
  </si>
  <si>
    <t>ABC-0027</t>
  </si>
  <si>
    <t>ABC Plus Gula Kopi Bubuk 18g</t>
  </si>
  <si>
    <t>MMG-0018</t>
  </si>
  <si>
    <t>Momogi Marie Susu 12g</t>
  </si>
  <si>
    <t>RMB-0001</t>
  </si>
  <si>
    <t>Rombong Mi Lebar 210g</t>
  </si>
  <si>
    <t>POP-0083</t>
  </si>
  <si>
    <t>Pop Ice Vanilla Blue 23g</t>
  </si>
  <si>
    <t>POP-0084</t>
  </si>
  <si>
    <t>Pop Ice Mango 23g</t>
  </si>
  <si>
    <t>POP-0085</t>
  </si>
  <si>
    <t>Pop Ice Strawberry 23g</t>
  </si>
  <si>
    <t>FSC-0004</t>
  </si>
  <si>
    <t>Fresco Kopi Krim Susu 28g</t>
  </si>
  <si>
    <t>POP-0086</t>
  </si>
  <si>
    <t>Pop Ice Avocado 24g</t>
  </si>
  <si>
    <t>POP-0087</t>
  </si>
  <si>
    <t>Pop Ice Melon 23g</t>
  </si>
  <si>
    <t>DSK-0006</t>
  </si>
  <si>
    <t>Desaku Bumbu Balado Bubuk 12,5g</t>
  </si>
  <si>
    <t>DSK-0007</t>
  </si>
  <si>
    <t>Desaku Bumbu Sambal Goreng Bubuk 12,5g</t>
  </si>
  <si>
    <t>NBT-00107</t>
  </si>
  <si>
    <t>Nabati Wafer Pink Lava 17g (S2)</t>
  </si>
  <si>
    <t>SHP-0001</t>
  </si>
  <si>
    <t>Beras Sawah Panen 5kg</t>
  </si>
  <si>
    <t>TRO-0001</t>
  </si>
  <si>
    <t>Taro Net Potato Barbeque 9g</t>
  </si>
  <si>
    <t>MTS-0002</t>
  </si>
  <si>
    <t>Montiss Facial Tissue 1000s</t>
  </si>
  <si>
    <t>MTS-0003</t>
  </si>
  <si>
    <t>Montiss Facial Tissue 200s</t>
  </si>
  <si>
    <t>DLP-0001</t>
  </si>
  <si>
    <t>Dloops Camilan Snek Jagung rasa Buah buahan 35g</t>
  </si>
  <si>
    <t>ORO-0005</t>
  </si>
  <si>
    <t>Oreo Soft Cake Keik Bolu Coklat 19.2g</t>
  </si>
  <si>
    <t>YPI-0010</t>
  </si>
  <si>
    <t>Yupi Candy Gummy Burger Mix 7g</t>
  </si>
  <si>
    <t>NBT-00108</t>
  </si>
  <si>
    <t>Nabati Nextar Cookies Strawberry 34g</t>
  </si>
  <si>
    <t>CCE-0001</t>
  </si>
  <si>
    <t>Creame Castle Krimer Kental Manis 37g</t>
  </si>
  <si>
    <t>MMG-0019</t>
  </si>
  <si>
    <t>Momogi Stick Tutti Frutti 5gr</t>
  </si>
  <si>
    <t>LFB-0009</t>
  </si>
  <si>
    <t>Lifebuoy Total 10 Sabun Batang 70g</t>
  </si>
  <si>
    <t>RMA-0003</t>
  </si>
  <si>
    <t>Roma Sari Gandum Peanut Egg Sandwich 115g</t>
  </si>
  <si>
    <t>RKM-0008</t>
  </si>
  <si>
    <t>Roma Malkist Coklat 105gr</t>
  </si>
  <si>
    <t>PCK-0001</t>
  </si>
  <si>
    <t>Pocky Biskuit Stik Rasa Cokelat 12g</t>
  </si>
  <si>
    <t>PCK-0002</t>
  </si>
  <si>
    <t>Pocky Biskuit Stik Rasa Stroberi 12g</t>
  </si>
  <si>
    <t>AJM-0011</t>
  </si>
  <si>
    <t>Sajiku Tepung Bumbu Serbaguna 80g</t>
  </si>
  <si>
    <t>YMI-0001</t>
  </si>
  <si>
    <t>Yami Yami Snack Rasa Harum Pedas 35g</t>
  </si>
  <si>
    <t>YMI-0002</t>
  </si>
  <si>
    <t>Yami Yami Snack Rasa Rumput Laut 35g</t>
  </si>
  <si>
    <t>YMI-0003</t>
  </si>
  <si>
    <t>Yami Yami Snack Rasa Sapi Panggang 35g</t>
  </si>
  <si>
    <t>DAA-0011</t>
  </si>
  <si>
    <t>Daia Deterjen Softener Pink Bag 265g</t>
  </si>
  <si>
    <t>DWN-0007</t>
  </si>
  <si>
    <t>Downy Pewangi Pakaian French Lavender 10ml</t>
  </si>
  <si>
    <t>CRL-0001</t>
  </si>
  <si>
    <t>Carola Snack Kerupuk Jala Rasa Ayam Bawang 35g</t>
  </si>
  <si>
    <t>CRL-0002</t>
  </si>
  <si>
    <t>Carola Snack Potato Rasa Korean Barbeque 35g</t>
  </si>
  <si>
    <t>KJM-0001</t>
  </si>
  <si>
    <t>Kijang Mas Agar Agar Putih 7g</t>
  </si>
  <si>
    <t>KJM-0002</t>
  </si>
  <si>
    <t>Kijang Mas Agar Agar Hijau 7g</t>
  </si>
  <si>
    <t>KJM-0003</t>
  </si>
  <si>
    <t>Kijang Mas Agar Agar Merah 7g</t>
  </si>
  <si>
    <t>KJM-0004</t>
  </si>
  <si>
    <t>Kijang Mas Agar Agar Coklat 7g</t>
  </si>
  <si>
    <t>GRY-0019</t>
  </si>
  <si>
    <t>Gery Saluut Wafer Chocolate 6,5g</t>
  </si>
  <si>
    <t>GRY-0020</t>
  </si>
  <si>
    <t>Gery Bischoc 7g</t>
  </si>
  <si>
    <t>GRY-0021</t>
  </si>
  <si>
    <t>Gery Snack &amp; Sereal Bantal Extrude 28g</t>
  </si>
  <si>
    <t>ZPY-0001</t>
  </si>
  <si>
    <t>Zippy Crackers Snack Rasa Cheese 23g</t>
  </si>
  <si>
    <t>ZPY-0002</t>
  </si>
  <si>
    <t>Zippy Crackers Snack Rasa Cheese 45g</t>
  </si>
  <si>
    <t>ZPY-0003</t>
  </si>
  <si>
    <t>Zippy Crackers Snack Rasa Mie Goreng 23g</t>
  </si>
  <si>
    <t>ZPY-0004</t>
  </si>
  <si>
    <t>Zippy Crackers Snack Rasa Mie Goreng 45g</t>
  </si>
  <si>
    <t>SMG-0004</t>
  </si>
  <si>
    <t>Spix Mi Goreng Snack Rasa BBQ 9g</t>
  </si>
  <si>
    <t>NST-0003</t>
  </si>
  <si>
    <t>Milo Activ-Go Susu Bubuk 22g</t>
  </si>
  <si>
    <t>NST-0004</t>
  </si>
  <si>
    <t>Dancow Susu Bubuk Coklat Enriched 39gr</t>
  </si>
  <si>
    <t>TDD-0004</t>
  </si>
  <si>
    <t>Dandang Teh Celup Jasmine 16g</t>
  </si>
  <si>
    <t>PPM-0005</t>
  </si>
  <si>
    <t>Pop Mie Mi Instan Cup Rasa Soto Ayam 77g</t>
  </si>
  <si>
    <t>SAWI-0001</t>
  </si>
  <si>
    <t>Kecap Manis Cap Sawi 60ml</t>
  </si>
  <si>
    <t>POP-0088</t>
  </si>
  <si>
    <t>Pop Ice Permen Karet 23g</t>
  </si>
  <si>
    <t>AGO-0001</t>
  </si>
  <si>
    <t>Agro Air Mineral 120ml</t>
  </si>
  <si>
    <t>AGO-0002</t>
  </si>
  <si>
    <t>Agro Air Mineral 150ml</t>
  </si>
  <si>
    <t>AGO-0003</t>
  </si>
  <si>
    <t>Agro Air Mineral 220ml</t>
  </si>
  <si>
    <t>SLS-0001</t>
  </si>
  <si>
    <t>Sealleys Butter Cookies Biscuit Coconuts 14g</t>
  </si>
  <si>
    <t>SLS-0003</t>
  </si>
  <si>
    <t>Sealleys Butter Cookies Biscuit Original 14g</t>
  </si>
  <si>
    <t>GZO-0001</t>
  </si>
  <si>
    <t>Gizo CBall Biskuit Salut Coklat 20g</t>
  </si>
  <si>
    <t>SGI-0001</t>
  </si>
  <si>
    <t>Sogi Wafer Krim Coklat 12g</t>
  </si>
  <si>
    <t>SGI-0002</t>
  </si>
  <si>
    <t>Sogi Wafer Krim Stroberi 12g</t>
  </si>
  <si>
    <t>SGI-0003</t>
  </si>
  <si>
    <t>Sogi Wafer Krim Vanilla 12g</t>
  </si>
  <si>
    <t>POP-0089</t>
  </si>
  <si>
    <t>Pop Ice Lychee 23g</t>
  </si>
  <si>
    <t>PAM-0004</t>
  </si>
  <si>
    <t>Padimas Mini Layer Cake Chocolate 10g</t>
  </si>
  <si>
    <t>PAM-0005</t>
  </si>
  <si>
    <t>Padimas Mini Layer Cake Pandan 10g</t>
  </si>
  <si>
    <t>PAM-0006</t>
  </si>
  <si>
    <t>Padimas Mini Layer Cake Stroberi 10g</t>
  </si>
  <si>
    <t>FFE-0004</t>
  </si>
  <si>
    <t>French Fries Snack Kentang Goreng Pedas 14g</t>
  </si>
  <si>
    <t>MRR-0005</t>
  </si>
  <si>
    <t>Merries Pants Good Skin L1 PROMO</t>
  </si>
  <si>
    <t>ZLC-0002</t>
  </si>
  <si>
    <t>Zyluc Snack Stick Rasa Chocolate 33g</t>
  </si>
  <si>
    <t>POP-0090</t>
  </si>
  <si>
    <t>Pop Ice Cappuccino 23g</t>
  </si>
  <si>
    <t>TRO-0002</t>
  </si>
  <si>
    <t>Taro Net Italian Pizza 9g</t>
  </si>
  <si>
    <t>TGS-0005</t>
  </si>
  <si>
    <t>Teh Gelas Cup Original 250ml</t>
  </si>
  <si>
    <t>RGN-0007</t>
  </si>
  <si>
    <t>Regan Es Kopyor Cup 180ml</t>
  </si>
  <si>
    <t>RGN-0008</t>
  </si>
  <si>
    <t>Regan Bio Coco Cup Rasa Es Teler 170ml</t>
  </si>
  <si>
    <t>RGN-0009</t>
  </si>
  <si>
    <t>Regan Bio Coco Cup Rasa Kelapa Muda 170ml</t>
  </si>
  <si>
    <t>RGN-0010</t>
  </si>
  <si>
    <t>Regan Bio Coco Cup Rasa Sari Kelapa 170ml</t>
  </si>
  <si>
    <t>AJM-0016</t>
  </si>
  <si>
    <t>Masako Penyedap Rasa Ayam 250g</t>
  </si>
  <si>
    <t>AJM-0017</t>
  </si>
  <si>
    <t>Sajiku Tepung Bumbu Serbaguna 40g</t>
  </si>
  <si>
    <t>NCE-0004</t>
  </si>
  <si>
    <t>Nice Facial Tissue Soft Pack 900g GT</t>
  </si>
  <si>
    <t>JEL-0001</t>
  </si>
  <si>
    <t>Jelly Seven Rasa Anggur 14g</t>
  </si>
  <si>
    <t>JEL-0003</t>
  </si>
  <si>
    <t>Jelly Seven Rasa Leci 14g</t>
  </si>
  <si>
    <t>JEL-0004</t>
  </si>
  <si>
    <t>Jelly Seven Rasa Jeruk 14g</t>
  </si>
  <si>
    <t>JEL-0005</t>
  </si>
  <si>
    <t>Jelly Seven Rasa Melon 14g</t>
  </si>
  <si>
    <t>JEL-0006</t>
  </si>
  <si>
    <t>Jelly Seven Rasa Stroberi 14g</t>
  </si>
  <si>
    <t>CMY-0013</t>
  </si>
  <si>
    <t>Cimory Susu UHT Rasa Cashew 250ml</t>
  </si>
  <si>
    <t>POP-0091</t>
  </si>
  <si>
    <t>Pop Ice Chocolate 24g</t>
  </si>
  <si>
    <t>AJM-0023</t>
  </si>
  <si>
    <t>Ajinomoto Penyedap Rasa 1kg</t>
  </si>
  <si>
    <t>NBT-00110</t>
  </si>
  <si>
    <t>Nabati Nextar Noir Coklat 22g</t>
  </si>
  <si>
    <t>MRR-0006</t>
  </si>
  <si>
    <t>Merries Pants Good Skin M1 PROMO</t>
  </si>
  <si>
    <t>MSO-0004</t>
  </si>
  <si>
    <t>Masako Penyedap Rasa Ayam 100g</t>
  </si>
  <si>
    <t>NBT-00111</t>
  </si>
  <si>
    <t>Nabati Richeese Rolls Keju 7g</t>
  </si>
  <si>
    <t>VTJ-0001</t>
  </si>
  <si>
    <t>Vita Jelly Drink Jambu 150ml</t>
  </si>
  <si>
    <t>GRT-0002</t>
  </si>
  <si>
    <t>Teh Botol Garantea Apel 350ml</t>
  </si>
  <si>
    <t>EMT-0001</t>
  </si>
  <si>
    <t>41 Susu Jahe 25g</t>
  </si>
  <si>
    <t>EMT-0002</t>
  </si>
  <si>
    <t>41 Kopi Jahe Plus 23g</t>
  </si>
  <si>
    <t>SNL-0008</t>
  </si>
  <si>
    <t>Sunlight Cairan Pencuci Piring Jeruk Nipis 90ml</t>
  </si>
  <si>
    <t>MZN-0001</t>
  </si>
  <si>
    <t>Mizone Active Minuman Isotonic Rasa Lychee 500ml</t>
  </si>
  <si>
    <t>WFL-0010</t>
  </si>
  <si>
    <t>Roma Wafello Choco Blast 17g</t>
  </si>
  <si>
    <t>YLY-0004</t>
  </si>
  <si>
    <t>Yale Yale Stik Bulat Cocopandan 8g</t>
  </si>
  <si>
    <t>NBT-00112</t>
  </si>
  <si>
    <t>Nabati Richoco Big Rolls 16g</t>
  </si>
  <si>
    <t>VTJ-0002</t>
  </si>
  <si>
    <t>Vita Jelly Drink Anggur 150ml</t>
  </si>
  <si>
    <t>VTJ-0003</t>
  </si>
  <si>
    <t>Vita Jelly Drink Stroberi 150ml</t>
  </si>
  <si>
    <t>GRF-0015</t>
  </si>
  <si>
    <t>Garuda Snack Pilus Pedas 7g</t>
  </si>
  <si>
    <t>NSH-0001</t>
  </si>
  <si>
    <t>Nushi Facial Tissue 220s</t>
  </si>
  <si>
    <t>BGO-0007</t>
  </si>
  <si>
    <t>Kecap Manis Bango 19ml</t>
  </si>
  <si>
    <t>IDM-0007</t>
  </si>
  <si>
    <t>Indomilk Susu Steril Jeju Chocolate 180ml</t>
  </si>
  <si>
    <t>NBT-00113</t>
  </si>
  <si>
    <t>Nabati Richoco Rolls Coklat 7g</t>
  </si>
  <si>
    <t>KMZ-0013</t>
  </si>
  <si>
    <t>Mie Kremezz Shake &amp; Shorr Snack Mi Rasa Sambal Balado 11g</t>
  </si>
  <si>
    <t>SSM-0004</t>
  </si>
  <si>
    <t>Spix Soba Snack Mi Rasa Ayam BBQ 9g</t>
  </si>
  <si>
    <t>MGS-0007</t>
  </si>
  <si>
    <t>Migelas Goreng Sosis 35g</t>
  </si>
  <si>
    <t>SHZ-0001</t>
  </si>
  <si>
    <t>Shinzui Kirei Sabun Batang 85g</t>
  </si>
  <si>
    <t>SHZ-0002</t>
  </si>
  <si>
    <t>Shinzui Matsu Sabun Batang 85g</t>
  </si>
  <si>
    <t>CCL-0006</t>
  </si>
  <si>
    <t>Chocolatos Wafer Roll Grande 16g</t>
  </si>
  <si>
    <t>CCL-0007</t>
  </si>
  <si>
    <t>Chocolatos Wafer Roll Dark 16g</t>
  </si>
  <si>
    <t>MNR-0001</t>
  </si>
  <si>
    <t>Monarre Morie Danish Biskuit 48g</t>
  </si>
  <si>
    <t>YLY-0005</t>
  </si>
  <si>
    <t>Yale Yale Stik Bulat Jagung Bakar 8g</t>
  </si>
  <si>
    <t>YLY-0006</t>
  </si>
  <si>
    <t>Yale Yale Stik Bulat Coklat 8g</t>
  </si>
  <si>
    <t>GRY-0022</t>
  </si>
  <si>
    <t>Gery Snack Sereal 15,6g</t>
  </si>
  <si>
    <t>GRY-0023</t>
  </si>
  <si>
    <t>Gery Choco Hazelnut 6,5g</t>
  </si>
  <si>
    <t>WFL-0011</t>
  </si>
  <si>
    <t>Roma Wafello Wafer Butter Caramel 17g</t>
  </si>
  <si>
    <t>DAA-0012</t>
  </si>
  <si>
    <t>Daia Deterjen Softener Lemon 55g</t>
  </si>
  <si>
    <t>CMY-0014</t>
  </si>
  <si>
    <t>Cimory Susu UHT Rasa Hazelnut 250ml</t>
  </si>
  <si>
    <t>TWS-0005</t>
  </si>
  <si>
    <t>Twistko Snack Rasa Jagung Bakar 20g</t>
  </si>
  <si>
    <t>RKM-0012</t>
  </si>
  <si>
    <t>Roma Malkist Crackers 135g</t>
  </si>
  <si>
    <t>RKM-0013</t>
  </si>
  <si>
    <t>Roma Malkist Keju Manis 23g</t>
  </si>
  <si>
    <t>OKY-0011</t>
  </si>
  <si>
    <t>Okky Jelly Drink Big Jeruk 220ml</t>
  </si>
  <si>
    <t>SSM-0005</t>
  </si>
  <si>
    <t>Spix Soba Snack Mi Rasa Potato BBQ 9g</t>
  </si>
  <si>
    <t>SSM-0006</t>
  </si>
  <si>
    <t>Spix Soba Snack Mi Rasa Sambal Balado 9g</t>
  </si>
  <si>
    <t>SMG-0005</t>
  </si>
  <si>
    <t>Spix Mi Goreng Snack Rasa Sambal Balado 9g</t>
  </si>
  <si>
    <t>CMY-0015</t>
  </si>
  <si>
    <t>Cimory Yogurt Rasa Stroberi 65ml</t>
  </si>
  <si>
    <t>CMY-0016</t>
  </si>
  <si>
    <t>Cimory Yogurt Rasa Blueberry 65ml</t>
  </si>
  <si>
    <t>POP-0093</t>
  </si>
  <si>
    <t>Pop Ice Anggur 23g</t>
  </si>
  <si>
    <t>NBT-00114</t>
  </si>
  <si>
    <t>Nabati Time Break Coklat 17g</t>
  </si>
  <si>
    <t>FRU-0010</t>
  </si>
  <si>
    <t>Fruit Tea Blackcurrent Botol 500ml</t>
  </si>
  <si>
    <t>FRU-0011</t>
  </si>
  <si>
    <t>Fruit Tea Apel Botol 500ml</t>
  </si>
  <si>
    <t>FRU-0012</t>
  </si>
  <si>
    <t>Fruit Tea Stroberi Botol 500ml</t>
  </si>
  <si>
    <t>FRU-0013</t>
  </si>
  <si>
    <t>Fruit Tea Freeze Botol 500ml</t>
  </si>
  <si>
    <t>BTR-0005</t>
  </si>
  <si>
    <t>Better Vanilla Sachet 1500 22g</t>
  </si>
  <si>
    <t>SOI-0002</t>
  </si>
  <si>
    <t>Saori Saus Lada Hitam Sachet 26ml</t>
  </si>
  <si>
    <t>SOI-0003</t>
  </si>
  <si>
    <t>Saori Saus Teriyaki Sachet 22ml</t>
  </si>
  <si>
    <t>TRA-0002</t>
  </si>
  <si>
    <t>Tiara Stick Snack Rasa Jagung Bakar 10g (New)</t>
  </si>
  <si>
    <t>PIO-0001</t>
  </si>
  <si>
    <t>Pioneer Bihun Jagung 65g</t>
  </si>
  <si>
    <t>LZT-0001</t>
  </si>
  <si>
    <t>Lezaato Snack Rasa Sapi Panggang 12g</t>
  </si>
  <si>
    <t>SGT-0001</t>
  </si>
  <si>
    <t>Srigunting Ekonomis Agar Agar Putih 6g</t>
  </si>
  <si>
    <t>SGT-0002</t>
  </si>
  <si>
    <t>Srigunting Ekonomis Agar Agar Merah 6g</t>
  </si>
  <si>
    <t>SGT-0003</t>
  </si>
  <si>
    <t>Srigunting Ekonomis Agar Agar Hijau 6g</t>
  </si>
  <si>
    <t>SGT-0004</t>
  </si>
  <si>
    <t>Srigunting Ekonomis Agar Agar Coklat 6g</t>
  </si>
  <si>
    <t>MRO-0002</t>
  </si>
  <si>
    <t>Miniro Wafer Roll Strawberry 33g</t>
  </si>
  <si>
    <t>ATC-0005</t>
  </si>
  <si>
    <t>Attack Jaz1 Detergent Pesona Segar 45g</t>
  </si>
  <si>
    <t>MQN-0001</t>
  </si>
  <si>
    <t>Mary Queen Coklat Kacang Mede 25g</t>
  </si>
  <si>
    <t>MGS-0008</t>
  </si>
  <si>
    <t>Migelas Protevit Baso 28g New</t>
  </si>
  <si>
    <t>MGS-0009</t>
  </si>
  <si>
    <t>Migelas Protevit Soto 28g New</t>
  </si>
  <si>
    <t>MGS-0010</t>
  </si>
  <si>
    <t>Migelas Protevit Sosis 28g New</t>
  </si>
  <si>
    <t>POP-0094</t>
  </si>
  <si>
    <t>Pop Ice Choco Cheese 23gr</t>
  </si>
  <si>
    <t>LFB-0010</t>
  </si>
  <si>
    <t>Lifebuoy Shampoo Anti Ketombe 9ml (Promo)</t>
  </si>
  <si>
    <t>TRO-0003</t>
  </si>
  <si>
    <t>Taro Net Seaweed 10g</t>
  </si>
  <si>
    <t>DAA-0014</t>
  </si>
  <si>
    <t>Daia Deterjen Softener Lemon 53g</t>
  </si>
  <si>
    <t>MMG-0020</t>
  </si>
  <si>
    <t>Momogi Stick Jagung Bakar 12g</t>
  </si>
  <si>
    <t>MMG-0021</t>
  </si>
  <si>
    <t>Momogi Stick Cokelat 12g</t>
  </si>
  <si>
    <t>MMG-0022</t>
  </si>
  <si>
    <t>Momogi Stick Keju 12g</t>
  </si>
  <si>
    <t>ATC-0006</t>
  </si>
  <si>
    <t>Attack Jaz1 Detergent Semerbak Cinta 45g</t>
  </si>
  <si>
    <t>TTN-0001</t>
  </si>
  <si>
    <t>Top Ten Istimewa Jumbo Snack 8g</t>
  </si>
  <si>
    <t>KMO-0001</t>
  </si>
  <si>
    <t>Komo Snack Rasa Jagung Bakar 8g</t>
  </si>
  <si>
    <t>BMX-0001</t>
  </si>
  <si>
    <t>BMX Ring Snack Rasa Keju 9g</t>
  </si>
  <si>
    <t>SKM-0002</t>
  </si>
  <si>
    <t>Suki Snack Rasa Ayam Kecap 16g</t>
  </si>
  <si>
    <t>NBT-00115</t>
  </si>
  <si>
    <t>Nabati Richeese Big Rolls Keju 16g</t>
  </si>
  <si>
    <t>POP-0095</t>
  </si>
  <si>
    <t>Pop Ice Kacang Hijau 23g</t>
  </si>
  <si>
    <t>GRY-0024</t>
  </si>
  <si>
    <t>Gery Snack &amp; Sereal Bantal Extrude 27g</t>
  </si>
  <si>
    <t>BTP-0010</t>
  </si>
  <si>
    <t>Biskitop Biskuit Stick &amp; Dip Chocolate 28g</t>
  </si>
  <si>
    <t>MGS-0011</t>
  </si>
  <si>
    <t>Migelas Protevit Kari 28g New</t>
  </si>
  <si>
    <t>DLN-0003</t>
  </si>
  <si>
    <t>Dilan Choco Crunchy Caramel 23g</t>
  </si>
  <si>
    <t>GRY-0026</t>
  </si>
  <si>
    <t>Gery Bischoc 6g</t>
  </si>
  <si>
    <t>BYK-0003</t>
  </si>
  <si>
    <t>Boyki Snack Rasa Mi Goreng 16g</t>
  </si>
  <si>
    <t>IND-0005</t>
  </si>
  <si>
    <t>Indomie Coto Makassar 75g</t>
  </si>
  <si>
    <t>IND-0006</t>
  </si>
  <si>
    <t>Indomie Kaldu Ayam 75g</t>
  </si>
  <si>
    <t>MKG-0002</t>
  </si>
  <si>
    <t>Mister Kentang Goreng Snack Ala French Fries 8g</t>
  </si>
  <si>
    <t>SNL-0009</t>
  </si>
  <si>
    <t>Sunlight Cairan Pencuci Piring Jeruk Nipis 700ml</t>
  </si>
  <si>
    <t>DAA-0015</t>
  </si>
  <si>
    <t>Daia Deterjen Softener Violet Bag 265g</t>
  </si>
  <si>
    <t>BTG-0001</t>
  </si>
  <si>
    <t>Bintang Sosreng Snack Rasa Balado Pedas 10g</t>
  </si>
  <si>
    <t>AQC-0004</t>
  </si>
  <si>
    <t>AquCui Air Mineral 1500ml</t>
  </si>
  <si>
    <t>POP-0096</t>
  </si>
  <si>
    <t>Pop Ice Popcorn Caramel 25g</t>
  </si>
  <si>
    <t>RLX-0001</t>
  </si>
  <si>
    <t>Relaxa Permen Wangi Rasa Barley Mint 125g</t>
  </si>
  <si>
    <t>SON-0019</t>
  </si>
  <si>
    <t>So Nice Sosis Siap Makan Rasa Otak-Otak 525g</t>
  </si>
  <si>
    <t>MGS-0012</t>
  </si>
  <si>
    <t>Migelas Protevit Ayam Bawang 28g New</t>
  </si>
  <si>
    <t>POP-0098</t>
  </si>
  <si>
    <t>Pop Ice Sultan Italian Cioccolato 25g</t>
  </si>
  <si>
    <t>NBT-00116</t>
  </si>
  <si>
    <t>Nabati Coated Coklat Kelapa 14g</t>
  </si>
  <si>
    <t>CMY-0017</t>
  </si>
  <si>
    <t>Cimory Susu UHT Rasa Bebas Laktosa 250ml</t>
  </si>
  <si>
    <t>CMY-0018</t>
  </si>
  <si>
    <t>Cimory Susu UHT Rasa Banana 250ml</t>
  </si>
  <si>
    <t>GPK-0001</t>
  </si>
  <si>
    <t>Ikat</t>
  </si>
  <si>
    <t>Gopek Snack Rasa Ayam BBQ 8g</t>
  </si>
  <si>
    <t>SRO-0009</t>
  </si>
  <si>
    <t>Sosro Teh Botol Kotak 200ml</t>
  </si>
  <si>
    <t>RLX-0002</t>
  </si>
  <si>
    <t>Relaxa Permen Wangi Rasa Cherry Mint 125g</t>
  </si>
  <si>
    <t>RLX-0003</t>
  </si>
  <si>
    <t>Relaxa Permen Wangi Rasa Grape Mint 125g</t>
  </si>
  <si>
    <t>TKI-0001</t>
  </si>
  <si>
    <t>Toki1 Coklat Blok dengan Biskuit 7g</t>
  </si>
  <si>
    <t>RKM-0014</t>
  </si>
  <si>
    <t>Roma Malkist Keju Tabur 88g</t>
  </si>
  <si>
    <t>GPK-0003</t>
  </si>
  <si>
    <t>Gopek Snack Rasa Ayam BBQ 30g</t>
  </si>
  <si>
    <t>IDL-0002</t>
  </si>
  <si>
    <t>Idola Snack Rasa Sambal Balado 9g</t>
  </si>
  <si>
    <t>BLG-0002</t>
  </si>
  <si>
    <t>Belang Snack Kerupuk Rasa Bawang 9g</t>
  </si>
  <si>
    <t>NTR-0049</t>
  </si>
  <si>
    <t>Nutrisari Es Kuwud Nipis 11g</t>
  </si>
  <si>
    <t>GRY-0027</t>
  </si>
  <si>
    <t>Gery Saluut Malkist Sweet Cheese 20g</t>
  </si>
  <si>
    <t>POP-0099</t>
  </si>
  <si>
    <t>Pop Ice Choco Cream 23g</t>
  </si>
  <si>
    <t>AJM-0005</t>
  </si>
  <si>
    <t>Saori Saus Tiram Sachet 23ml</t>
  </si>
  <si>
    <t>NST-0001</t>
  </si>
  <si>
    <t>Milo Activ Go Susu Bubuk 22g</t>
  </si>
  <si>
    <t>SAS-0018</t>
  </si>
  <si>
    <t>Sasa Santan Cair 65ml PROMO</t>
  </si>
  <si>
    <t>SCF-0006</t>
  </si>
  <si>
    <t>SCafe Frappe Milk Shake Powder Rasa Yummy Gummy 20g</t>
  </si>
  <si>
    <t>DPK-0006</t>
  </si>
  <si>
    <t>DapurKita Santan Bubuk 11g</t>
  </si>
  <si>
    <t>AOK-0001</t>
  </si>
  <si>
    <t>Aoka Roti Panggang Rasa Coklat 65g</t>
  </si>
  <si>
    <t>AOK-0002</t>
  </si>
  <si>
    <t>Aoka Roti Panggang Rasa Keju 65g</t>
  </si>
  <si>
    <t>AOK-0003</t>
  </si>
  <si>
    <t>Aoka Roti Panggang Rasa Stroberi 65g</t>
  </si>
  <si>
    <t>AOK-0004</t>
  </si>
  <si>
    <t>Aoka Roti Panggang Rasa Susu Vanilla 65g</t>
  </si>
  <si>
    <t>AOK-0005</t>
  </si>
  <si>
    <t>Aoka Roti Panggang Rasa Blueberry 65g</t>
  </si>
  <si>
    <t>AOK-0006</t>
  </si>
  <si>
    <t>Aoka Roti Panggang Rasa Nanas 65g</t>
  </si>
  <si>
    <t>AOK-0007</t>
  </si>
  <si>
    <t>Aoka Roti Panggang Rasa Durian 65g</t>
  </si>
  <si>
    <t>AOK-0008</t>
  </si>
  <si>
    <t>Aoka Roti Gulung Rasa Keju 60g</t>
  </si>
  <si>
    <t>GRY-0012</t>
  </si>
  <si>
    <t>Gery O Donuts Biskuit Chocomilk 8g</t>
  </si>
  <si>
    <t>KTG-0001</t>
  </si>
  <si>
    <t>Ketagi Snack Rasa Ayam Panggang 10g</t>
  </si>
  <si>
    <t>RMA-0004</t>
  </si>
  <si>
    <t>Roma Marie Susu 115g</t>
  </si>
  <si>
    <t>MIS-0014</t>
  </si>
  <si>
    <t>Mie Sedaap Korean Spicy Chicken Cup 81g</t>
  </si>
  <si>
    <t>CCL-0008</t>
  </si>
  <si>
    <t>Chocolatos Wafer Roll 7g</t>
  </si>
  <si>
    <t>CCL-0009</t>
  </si>
  <si>
    <t>Chocolatos Wafer Roll Dark 14g</t>
  </si>
  <si>
    <t>GRY-0028</t>
  </si>
  <si>
    <t>Gery Meiseis Coklat 6g</t>
  </si>
  <si>
    <t>MNS-0001</t>
  </si>
  <si>
    <t>Mentos Permen Kenyal Rasa Buah 135g</t>
  </si>
  <si>
    <t>TJS-0003</t>
  </si>
  <si>
    <t>Teajus Teh Rasa Apel 8g</t>
  </si>
  <si>
    <t>TJS-0004</t>
  </si>
  <si>
    <t>Teajus Teh Rasa Lemon 8g</t>
  </si>
  <si>
    <t>HRB-0001</t>
  </si>
  <si>
    <t>Herbangin Habbatussauda 15ml</t>
  </si>
  <si>
    <t>MDE-0004</t>
  </si>
  <si>
    <t>Madu Enak Rasa Original 20g</t>
  </si>
  <si>
    <t>MDE-0005</t>
  </si>
  <si>
    <t>Madu Enak Orange Flavour 20g</t>
  </si>
  <si>
    <t>HHP-0001</t>
  </si>
  <si>
    <t>Hot-Hot Pop Permen Rasa Mangga 125g</t>
  </si>
  <si>
    <t>PBR-0001</t>
  </si>
  <si>
    <t>Pendekar Biru Permen Rasa Raspberry 125g</t>
  </si>
  <si>
    <t>GRL-0001</t>
  </si>
  <si>
    <t>Botol</t>
  </si>
  <si>
    <t>GIRLPAL ANTI-ACNE ESSENCE 25ml</t>
  </si>
  <si>
    <t>GRL-0002</t>
  </si>
  <si>
    <t>Tube</t>
  </si>
  <si>
    <t>GIRLPAL ANTI-ACNE SPOT CREAM 15g</t>
  </si>
  <si>
    <t>GRL-0003</t>
  </si>
  <si>
    <t>GIRLPAL ANTI-ACNE FACIAL CLEANSER 100g</t>
  </si>
  <si>
    <t>GRL-0004</t>
  </si>
  <si>
    <t>GIRLPAL DEEP CLEANSING CHARCOAL PEEL-OFF MASK 100g</t>
  </si>
  <si>
    <t>GRL-0015</t>
  </si>
  <si>
    <t>GIRLPAL ROSE EXTRACT BRIGHTENING SERUM 25ml</t>
  </si>
  <si>
    <t>GRL-0018</t>
  </si>
  <si>
    <t>Toples</t>
  </si>
  <si>
    <t>GIRLPAL ROSE EXTRACT BRIGHTENING DAY CREAM 20g</t>
  </si>
  <si>
    <t>GRL-0019</t>
  </si>
  <si>
    <t>GIRLPAL ROSE EXTRACT BRIGHTENING NIGHT CREAM 20g</t>
  </si>
  <si>
    <t>GRL-0020</t>
  </si>
  <si>
    <t>GIRLPAL ROSE EXTRACT BRIGHTENING CLEANSER 100g</t>
  </si>
  <si>
    <t>GRL-0023</t>
  </si>
  <si>
    <t>GIRLPAL Snail Eye Cream 15g</t>
  </si>
  <si>
    <t>GRL-0024</t>
  </si>
  <si>
    <t>GIRLPAL Snail  Golden Firming Serum 25ml</t>
  </si>
  <si>
    <t>GRL-0025</t>
  </si>
  <si>
    <t>Girlpal Snail Golden Firming  Moisturizer 30g</t>
  </si>
  <si>
    <t>GRL-0026</t>
  </si>
  <si>
    <t>Girlpal Aloe Vera Gel 100g</t>
  </si>
  <si>
    <t>GRL-0027</t>
  </si>
  <si>
    <t>Girlpal Moisturizer Cream 30g</t>
  </si>
  <si>
    <t>GRL-0029</t>
  </si>
  <si>
    <t>Girlpal Ice Mint Bubble Clay Mask 30g</t>
  </si>
  <si>
    <t>GRL-0030</t>
  </si>
  <si>
    <t>Girlpal Rose Deep Hydration Facial Toner 100ml</t>
  </si>
  <si>
    <t>GRL-0032</t>
  </si>
  <si>
    <t>Girlpal Rose Deep Hydration Sleeping Mask 60g</t>
  </si>
  <si>
    <t>GRL-0035</t>
  </si>
  <si>
    <t>Girlpal Centella Asiatica Peeling Gel 100g</t>
  </si>
  <si>
    <t>GRL-0028</t>
  </si>
  <si>
    <t>Girlpal Peach Bubble Clay Mask 30g</t>
  </si>
  <si>
    <t>SLO-0007</t>
  </si>
  <si>
    <t>Slai Olai Nanas 32g</t>
  </si>
  <si>
    <t>AJM-0028</t>
  </si>
  <si>
    <t>Masako Penyedap Rasa Sapi 250gr</t>
  </si>
  <si>
    <t>ATC-0002</t>
  </si>
  <si>
    <t>Attack Jaz1 Detergent Semerbak Cinta 50g</t>
  </si>
  <si>
    <t>BRD-0007</t>
  </si>
  <si>
    <t>Borobudur Red Cola Cup 185ml</t>
  </si>
  <si>
    <t>BTP-0008</t>
  </si>
  <si>
    <t>Biskitop Biskuit Stick &amp; Dip Cheese 35g</t>
  </si>
  <si>
    <t>DWN-0001</t>
  </si>
  <si>
    <t>Downy Pewangi Pakaian Adorable Bouqet 10ml</t>
  </si>
  <si>
    <t>FVT-0002</t>
  </si>
  <si>
    <t>Minyak Goreng Hemart Botol 1L</t>
  </si>
  <si>
    <t>GRY-0025</t>
  </si>
  <si>
    <t>Gery Snack &amp; Sereal 7g</t>
  </si>
  <si>
    <t>MDE-0001</t>
  </si>
  <si>
    <t>Madu Enak Stick Rasa Original 15g</t>
  </si>
  <si>
    <t>MDE-0003</t>
  </si>
  <si>
    <t>Madu Enak Stick Rasa Anggur 15g</t>
  </si>
  <si>
    <t>MIS-0011</t>
  </si>
  <si>
    <t>Mie Sedaap Soto Cup 81g</t>
  </si>
  <si>
    <t>MKD-0002</t>
  </si>
  <si>
    <t>Milkido Susu Strawberry 200ml</t>
  </si>
  <si>
    <t>NBT-0075</t>
  </si>
  <si>
    <t>Nabati Nextar Gandumku Coklat 22g</t>
  </si>
  <si>
    <t>NBT-0078</t>
  </si>
  <si>
    <t>Nabati Richeese Wafer Caramel 130g</t>
  </si>
  <si>
    <t>NBT-0079</t>
  </si>
  <si>
    <t>Nabati Richeese Wafer Keju 7g (S1)</t>
  </si>
  <si>
    <t>NST-0005</t>
  </si>
  <si>
    <t>POP-00100</t>
  </si>
  <si>
    <t>Pop Ice Coklat Biskuit 23g</t>
  </si>
  <si>
    <t>RSB-0004</t>
  </si>
  <si>
    <t>Tepung Tapioka Rose Brand 500g (bal)</t>
  </si>
  <si>
    <t>SLO-0006</t>
  </si>
  <si>
    <t>Slai Olai Nanas 240g</t>
  </si>
  <si>
    <t>TTC-0004</t>
  </si>
  <si>
    <t>Tic Tic Snack Rasa Spicy Garlic 20g</t>
  </si>
  <si>
    <t>BTP-0011</t>
  </si>
  <si>
    <t>Biskitop Biskuit Stick &amp; Dip Vanilla 28g</t>
  </si>
  <si>
    <t>MDE-0002</t>
  </si>
  <si>
    <t>Madu Enak Stick Rasa Jeruk 15g</t>
  </si>
  <si>
    <t>MIS-0010</t>
  </si>
  <si>
    <t>Mie Sedaap Kari Special Cup 81g</t>
  </si>
  <si>
    <t>NBT-0056</t>
  </si>
  <si>
    <t>Nabati Richoco Big Rolls 18g</t>
  </si>
  <si>
    <t>NBT-0083</t>
  </si>
  <si>
    <t>Nabati Richoco Wafer Coklat 7g (S1)</t>
  </si>
  <si>
    <t>SJK-0005</t>
  </si>
  <si>
    <t>Sajiku Tepung Bumbu Serbaguna 220g</t>
  </si>
  <si>
    <t>AJM-0004</t>
  </si>
  <si>
    <t>Sajiku Bumbu Nasi Goreng Ayam 20g</t>
  </si>
  <si>
    <t>AJM-0021</t>
  </si>
  <si>
    <t>Sajiku Bumbu Nasi Goreng Pedas 20g</t>
  </si>
  <si>
    <t>AJM-0008</t>
  </si>
  <si>
    <t>Ajinomoto Penyedap Rasa 250g (Butiran Halus)</t>
  </si>
  <si>
    <t>GRY-0029</t>
  </si>
  <si>
    <t>Gery Wafer Cream Coklat Tabur Kelapa 20g</t>
  </si>
  <si>
    <t>SYG-0003</t>
  </si>
  <si>
    <t>Bag</t>
  </si>
  <si>
    <t>Sayang Detergent Powder Rose 1800g</t>
  </si>
  <si>
    <t>SYG-0002</t>
  </si>
  <si>
    <t>Sayang Detergent Powder Rose 800g</t>
  </si>
  <si>
    <t>SYG-0006</t>
  </si>
  <si>
    <t>Sayang Detergent Liquid 1600ml</t>
  </si>
  <si>
    <t>SYG-0001</t>
  </si>
  <si>
    <t>Sayang Detergent Powder Rose 55g</t>
  </si>
  <si>
    <t>SYG-0005</t>
  </si>
  <si>
    <t>Sayang Detergent Liquid Rose 48ml</t>
  </si>
  <si>
    <t>SYG-0004</t>
  </si>
  <si>
    <t>Sayang Detergen Liquid 800ml</t>
  </si>
  <si>
    <t>MYR-0008</t>
  </si>
  <si>
    <t>Ichitan Thai Milk Greentea 310ml</t>
  </si>
  <si>
    <t>MYR-0007</t>
  </si>
  <si>
    <t>Ichitan Thai Milk Tea 310ml</t>
  </si>
  <si>
    <t>MYR-0006</t>
  </si>
  <si>
    <t>Ichitan Brown Sugar Milk 310ml</t>
  </si>
  <si>
    <t>MYR-0005</t>
  </si>
  <si>
    <t>Le Minerale 330ml</t>
  </si>
  <si>
    <t>KRA-0001</t>
  </si>
  <si>
    <t>Santan Kara 200ml</t>
  </si>
  <si>
    <t>ALE-0006</t>
  </si>
  <si>
    <t>Ale-Ale Guava Cup 180 ML</t>
  </si>
  <si>
    <t>PER-0001</t>
  </si>
  <si>
    <t>Beras Peri Rasa 5kg</t>
  </si>
  <si>
    <t>PRJ-0001</t>
  </si>
  <si>
    <t>Prendjak Teh Celup Wangi TB 25</t>
  </si>
  <si>
    <t>NBT-0028</t>
  </si>
  <si>
    <t>Nabati Richoco Rolls 8g</t>
  </si>
  <si>
    <t>UNK-0002</t>
  </si>
  <si>
    <t>Beras Ueenaakk 3kg</t>
  </si>
  <si>
    <t>AGM-0001</t>
  </si>
  <si>
    <t>Beras Anggur Madu 3kg</t>
  </si>
  <si>
    <t>RKM-0011</t>
  </si>
  <si>
    <t>Roma Malkist Abon Gurih 135g</t>
  </si>
  <si>
    <t>SLK-0003</t>
  </si>
  <si>
    <t>Sleek Hand Wash Strawberry 400ml</t>
  </si>
  <si>
    <t>SSM-0001</t>
  </si>
  <si>
    <t>Spix Soba Snack Mi Rasa Sambal Balado 10g</t>
  </si>
  <si>
    <t>SMG-0001</t>
  </si>
  <si>
    <t>Spix Mi Goreng Snack Rasa Sambal Balado 10g</t>
  </si>
  <si>
    <t>LML-0003</t>
  </si>
  <si>
    <t>Lemonilo Mi Instan Pedas Korea 85g</t>
  </si>
  <si>
    <t>SAWI-0002</t>
  </si>
  <si>
    <t>Kecap Manis Cap Sawi 450ml</t>
  </si>
  <si>
    <t>BMB-0009</t>
  </si>
  <si>
    <t>Bamboe Sambal Terasi ala Medan 13g</t>
  </si>
  <si>
    <t>GEM-0003</t>
  </si>
  <si>
    <t>Gemez Snack Mi Rasa Ayam Goreng 15g</t>
  </si>
  <si>
    <t>TPE-0005</t>
  </si>
  <si>
    <t>Top Ice Rasa Durian 7,3g</t>
  </si>
  <si>
    <t>TPE-0007</t>
  </si>
  <si>
    <t>Top Ice Rasa Melon 7,3g</t>
  </si>
  <si>
    <t>TPE-0008</t>
  </si>
  <si>
    <t>Top Ice Rasa Stroberi 7,3g</t>
  </si>
  <si>
    <t>TPE-0002</t>
  </si>
  <si>
    <t>Top Ice Rasa Taro 7,3g</t>
  </si>
  <si>
    <t>VSA-0002</t>
  </si>
  <si>
    <t>Vasa Minyak Goreng 1800ml</t>
  </si>
  <si>
    <t>DYN-0001</t>
  </si>
  <si>
    <t>Beras Dayung 5Kg</t>
  </si>
  <si>
    <t>FTR-0001</t>
  </si>
  <si>
    <t>Fitri Minyak Goreng 450ml</t>
  </si>
  <si>
    <t>AGR-0001</t>
  </si>
  <si>
    <t>Agarasa Chocolate 22g - Inner Box</t>
  </si>
  <si>
    <t>AGR-0002</t>
  </si>
  <si>
    <t>Agarasa Vanilla 10g</t>
  </si>
  <si>
    <t>AGR-0003</t>
  </si>
  <si>
    <t>Agarasa Chocolate 22g</t>
  </si>
  <si>
    <t>AGR-0004</t>
  </si>
  <si>
    <t>Agarasa Melon 10g - Inner Box</t>
  </si>
  <si>
    <t>AGR-0005</t>
  </si>
  <si>
    <t>Agarasa Strawberry 10g - Inner Box</t>
  </si>
  <si>
    <t>**Anget Sari Susu Jahe 28g</t>
  </si>
  <si>
    <t>**Anget Sari Wedang Jahe 27,5g</t>
  </si>
  <si>
    <t>ASR-0003</t>
  </si>
  <si>
    <t>Anget Sari Empon-Empon 15g</t>
  </si>
  <si>
    <t>DJL-0001</t>
  </si>
  <si>
    <t>D'Jelly Chocolate 12g</t>
  </si>
  <si>
    <t>DJL-0002</t>
  </si>
  <si>
    <t>D'Jelly Grape 10g</t>
  </si>
  <si>
    <t>DJL-0003</t>
  </si>
  <si>
    <t>D'Jelly Kelapa Muda 10g</t>
  </si>
  <si>
    <t>DJL-0004</t>
  </si>
  <si>
    <t>D'Jelly Cincau 10g</t>
  </si>
  <si>
    <t>HPU-0001</t>
  </si>
  <si>
    <t>Happy Pudding Strawberry 60g</t>
  </si>
  <si>
    <t>HPU-0002</t>
  </si>
  <si>
    <t>Happy Pudding Chocolate 60g</t>
  </si>
  <si>
    <t>MVL-0001</t>
  </si>
  <si>
    <t>My Vla Vanilla 60g</t>
  </si>
  <si>
    <t>MVL-0002</t>
  </si>
  <si>
    <t>My Vla Chocolate 63g</t>
  </si>
  <si>
    <t>NCK-0001</t>
  </si>
  <si>
    <t>Nutricake Brownies Mocha 230g</t>
  </si>
  <si>
    <t>NCK-0002</t>
  </si>
  <si>
    <t>Nutricake Brownies Chocolate 230g</t>
  </si>
  <si>
    <t>NCK-0003</t>
  </si>
  <si>
    <t>Nutricake Brownies Red Velvet 230g</t>
  </si>
  <si>
    <t>NCK-0004</t>
  </si>
  <si>
    <t>Nutricake Brownies Cheese 230g</t>
  </si>
  <si>
    <t>NJL-0008</t>
  </si>
  <si>
    <t>Nutrijell Coklat 30g</t>
  </si>
  <si>
    <t>NJL-0009</t>
  </si>
  <si>
    <t>Nutrijell Kelapa Muda 15g</t>
  </si>
  <si>
    <t>NJL-0010</t>
  </si>
  <si>
    <t>Nutrijell Balanced Color Sirsak 15g</t>
  </si>
  <si>
    <t>NJL-0011</t>
  </si>
  <si>
    <t>Nutrijell Yoghurt Blackcurrant 35g</t>
  </si>
  <si>
    <t>NJL-0012</t>
  </si>
  <si>
    <t>Nutrijell Yoghurt Strawberry 35g</t>
  </si>
  <si>
    <t>NJL-0013</t>
  </si>
  <si>
    <t>Nutrijell Pudding Susu Caramel 142g</t>
  </si>
  <si>
    <t>NJL-0014</t>
  </si>
  <si>
    <t>Nutrijell Pudding Susu Coklat 145g</t>
  </si>
  <si>
    <t>NJL-0015</t>
  </si>
  <si>
    <t>Nutrijell Pudding Susu Cappucino 145g</t>
  </si>
  <si>
    <t>NJL-0016</t>
  </si>
  <si>
    <t>Nutrijell Pudding Susu Vanilla 120g</t>
  </si>
  <si>
    <t>NJL-0017</t>
  </si>
  <si>
    <t>Nutrijell Pudding Susu Melon 145g</t>
  </si>
  <si>
    <t>NJL-0018</t>
  </si>
  <si>
    <t>Nutrijell Pudding Susu Mangga 170g</t>
  </si>
  <si>
    <t>NJL-0019</t>
  </si>
  <si>
    <t>Nutrijell Pudding Susu Strawberry 145g</t>
  </si>
  <si>
    <t>NJL-0020</t>
  </si>
  <si>
    <t>Nutrijell Pudding Santan Pandan 130g</t>
  </si>
  <si>
    <t>NJL-0021</t>
  </si>
  <si>
    <t>Nutrijell Pudding Lapis Gula Jawa 100g</t>
  </si>
  <si>
    <t>NJL-0022</t>
  </si>
  <si>
    <t>Nutrijell Pudding Lapis Cocopandan 110g</t>
  </si>
  <si>
    <t>NJL-0023</t>
  </si>
  <si>
    <t>Nutrijell Cincau 15g</t>
  </si>
  <si>
    <t>NJL-0024</t>
  </si>
  <si>
    <t>Nutrijell Anggur 15g</t>
  </si>
  <si>
    <t>NJL-0025</t>
  </si>
  <si>
    <t>Nutrijell Jambu 15g</t>
  </si>
  <si>
    <t>NJL-0026</t>
  </si>
  <si>
    <t>Nutrijell Melon 15g</t>
  </si>
  <si>
    <t>NJL-0027</t>
  </si>
  <si>
    <t>Nutrijell Leci 15g</t>
  </si>
  <si>
    <t>NJL-0028</t>
  </si>
  <si>
    <t>Nutrijell Mangga 15g</t>
  </si>
  <si>
    <t>NJL-0029</t>
  </si>
  <si>
    <t>Nutrijell Jeruk 15g</t>
  </si>
  <si>
    <t>NJL-0030</t>
  </si>
  <si>
    <t>Nutrijell Strawberry 15g</t>
  </si>
  <si>
    <t>NJL-0031</t>
  </si>
  <si>
    <t>Nutrijell Plain 15g</t>
  </si>
  <si>
    <t>NJL-0043</t>
  </si>
  <si>
    <t>**Nutrijell Ekonomis Anggur 10g</t>
  </si>
  <si>
    <t>NJL-0044</t>
  </si>
  <si>
    <t>**Nutrijell Ekonomis Blueberry 10g</t>
  </si>
  <si>
    <t>NJL-0033</t>
  </si>
  <si>
    <t>Nutrijell Ekonomis Cincau 10g</t>
  </si>
  <si>
    <t>NJL-0034</t>
  </si>
  <si>
    <t>**Nutrijell Ekonomis Jambu 10g</t>
  </si>
  <si>
    <t>NJL-0036</t>
  </si>
  <si>
    <t>**Nutrijell Ekonomis Leci 10g</t>
  </si>
  <si>
    <t>NJL-0037</t>
  </si>
  <si>
    <t>**Nutrijell Ekonomis Mangga 10g</t>
  </si>
  <si>
    <t>NJL-0038</t>
  </si>
  <si>
    <t>**Nutrijell Ekonomis Jeruk 10g</t>
  </si>
  <si>
    <t>NJL-0039</t>
  </si>
  <si>
    <t>**Nutrijell Ekonomis Strawberry 10g</t>
  </si>
  <si>
    <t>NJL-0040</t>
  </si>
  <si>
    <t>**Nutrijell Ekonomis Plain 10g</t>
  </si>
  <si>
    <t>NJL-0041</t>
  </si>
  <si>
    <t>Nutrijell Balanced Color Blueberry 15g</t>
  </si>
  <si>
    <t>NJL-0042</t>
  </si>
  <si>
    <t>Nutrijell Balanced Color Delima 15g</t>
  </si>
  <si>
    <t>PKD-0001</t>
  </si>
  <si>
    <t>Perkedelku Original 50g</t>
  </si>
  <si>
    <t>POP-0054</t>
  </si>
  <si>
    <t>**Pop Ice Tornado Squash 25g</t>
  </si>
  <si>
    <t>POP-0064</t>
  </si>
  <si>
    <t>**Pop Ice Es Teler 25g</t>
  </si>
  <si>
    <t>POP-0065</t>
  </si>
  <si>
    <t>**Pop Ice Blueberry 25g</t>
  </si>
  <si>
    <t>POP-0067</t>
  </si>
  <si>
    <t>**Pop Ice Guava 25g</t>
  </si>
  <si>
    <t>POP-0070</t>
  </si>
  <si>
    <t>**Pop Ice Moccacino 25g</t>
  </si>
  <si>
    <t>POP-0072</t>
  </si>
  <si>
    <t>**Pop Ice Kacang Hijau 25g</t>
  </si>
  <si>
    <t>POP-0074</t>
  </si>
  <si>
    <t>**Pop Ice Sirsak 25g</t>
  </si>
  <si>
    <t>POP-0077</t>
  </si>
  <si>
    <t>**Pop Ice Cream Cheese 25g</t>
  </si>
  <si>
    <t>SPD-0001</t>
  </si>
  <si>
    <t>Silky Pudding Peach 155g</t>
  </si>
  <si>
    <t>SPD-0002</t>
  </si>
  <si>
    <t>Silky Pudding Avocado 155g</t>
  </si>
  <si>
    <t>SPD-0003</t>
  </si>
  <si>
    <t>Silky Pudding Gummy 155g</t>
  </si>
  <si>
    <t>SPD-0004</t>
  </si>
  <si>
    <t>Silky Pudding Taro 155g</t>
  </si>
  <si>
    <t>SPD-0005</t>
  </si>
  <si>
    <t>Silky Pudding Chocolate 155g</t>
  </si>
  <si>
    <t>SPD-0006</t>
  </si>
  <si>
    <t>Silky Pudding Biscuit 155g</t>
  </si>
  <si>
    <t>NJL-0049</t>
  </si>
  <si>
    <t>Nutrijell Ekonomis Kurma Ajwa 10g</t>
  </si>
  <si>
    <t>NJL-0048</t>
  </si>
  <si>
    <t>Nutrijell Kurma Ajwa 15g</t>
  </si>
  <si>
    <t>NJL-0045</t>
  </si>
  <si>
    <t>Nutrijell Pudding Susu Belgian Chocolate 130g</t>
  </si>
  <si>
    <t>AGR-0006</t>
  </si>
  <si>
    <t>Agarasa Vanilla 10g - Inner Box</t>
  </si>
  <si>
    <t>SPD-0007</t>
  </si>
  <si>
    <t>Silky Pudding Lychee 155g</t>
  </si>
  <si>
    <t>POP-0092</t>
  </si>
  <si>
    <t>**Pop Ice Sultan Popcorn Caramel 25g</t>
  </si>
  <si>
    <t>ASR-0009</t>
  </si>
  <si>
    <t>Anget Sari Susu Jahe Merah Habbatussauda 20g</t>
  </si>
  <si>
    <t>ASR-0008</t>
  </si>
  <si>
    <t>Anget Sari Wedang Jahe Merah Habbatussauda 20g</t>
  </si>
  <si>
    <t>POP-0097</t>
  </si>
  <si>
    <t>**Pop Ice Sultan Italian Cioccolato 25g</t>
  </si>
  <si>
    <t>PAM-0002</t>
  </si>
  <si>
    <t>Padimas Bolu Lapis Rasa Pandan 18g</t>
  </si>
  <si>
    <t>PAM-0001</t>
  </si>
  <si>
    <t>Padimas Bolu Lapis Rasa Coklat 18g</t>
  </si>
  <si>
    <t>PAM-0003</t>
  </si>
  <si>
    <t>Padimas Bolu Lapis Rasa Stroberi 18g</t>
  </si>
  <si>
    <t>SOG-0006</t>
  </si>
  <si>
    <t>So Good Susu Steril 200ml</t>
  </si>
  <si>
    <t>AJM-0009</t>
  </si>
  <si>
    <t>Ajinomoto Penyedap Rasa 19g</t>
  </si>
  <si>
    <t>FBC-0001</t>
  </si>
  <si>
    <t>Fiber Creme Krimer Serbaguna 20g</t>
  </si>
  <si>
    <t>BLB-0003</t>
  </si>
  <si>
    <t>Blue Band Margarin Serbaguna 200g</t>
  </si>
  <si>
    <t>BCB-0011</t>
  </si>
  <si>
    <t>Bon Cabe Sambal Tabur Level 50 2,5g</t>
  </si>
  <si>
    <t>KOB-0004</t>
  </si>
  <si>
    <t>Kobe Tepung Bumbu Super Crispy Kentucky 70g</t>
  </si>
  <si>
    <t>VTR-0001</t>
  </si>
  <si>
    <t>Vitarasa Sari Udang 5kg</t>
  </si>
  <si>
    <t>ABC-0022</t>
  </si>
  <si>
    <t>ABC Kopi Susu 200ml</t>
  </si>
  <si>
    <t>OKE-0003</t>
  </si>
  <si>
    <t>Okey Sosis Ayam Kombinasi Rasa Ayam Bakar 375g</t>
  </si>
  <si>
    <t>668</t>
  </si>
  <si>
    <t>Sosis Okey Rasa Ayam Bakar 375g</t>
  </si>
  <si>
    <t>CLA-0001</t>
  </si>
  <si>
    <t>Cola Permen Lollipop Rasa Cola 7g</t>
  </si>
  <si>
    <t>CHO-0002</t>
  </si>
  <si>
    <t>Choyo-Choyo Stik Coklat Original 60g</t>
  </si>
  <si>
    <t>CCL-0010</t>
  </si>
  <si>
    <t>Chocolatos Wafer Roll Grande 14g</t>
  </si>
  <si>
    <t>YSN-0001</t>
  </si>
  <si>
    <t>Yosan Permen Karet Bubble 2in1 48g</t>
  </si>
  <si>
    <t>RLX-0005</t>
  </si>
  <si>
    <t>Relaxa Permen Wangi Rasa Lemon Mint 125g</t>
  </si>
  <si>
    <t>BKS-0001</t>
  </si>
  <si>
    <t>Biskies Crispy Creakers Rasa Jagung Bakar 8g</t>
  </si>
  <si>
    <t>MKK-0004</t>
  </si>
  <si>
    <t>Mikako Snack Rasa Rumput Laut 18g</t>
  </si>
  <si>
    <t>CMC-0003</t>
  </si>
  <si>
    <t>Cem-Cem Makaroni Rasa Sambal Matah 50g</t>
  </si>
  <si>
    <t>BKP-0001</t>
  </si>
  <si>
    <t>Bonkopi Coffee Candy Original 125g</t>
  </si>
  <si>
    <t>GRF-0016</t>
  </si>
  <si>
    <t>Garuda Snack Pilus Rumput Laut 7g</t>
  </si>
  <si>
    <t>CKI-0005</t>
  </si>
  <si>
    <t>Chiki Twist Rasa Jagung Bakar 15g</t>
  </si>
  <si>
    <t>BCB-0006</t>
  </si>
  <si>
    <t>Bon Cabe Makaroni Krispi Jumbo Level 10 150g</t>
  </si>
  <si>
    <t>SLO-0009</t>
  </si>
  <si>
    <t>Slai Olai Strawberry 32g</t>
  </si>
  <si>
    <t>BCB-0010</t>
  </si>
  <si>
    <t>Bon Cabe Makaroni Krispi Level 15 30g</t>
  </si>
  <si>
    <t>TRT-0001</t>
  </si>
  <si>
    <t>Tritos Crispy Snack Rasa Rumput Laut 60g</t>
  </si>
  <si>
    <t>CHC-0001</t>
  </si>
  <si>
    <t>Choyo-Choyo Cup Coklat Rainbow 7g</t>
  </si>
  <si>
    <t>CHO-0001</t>
  </si>
  <si>
    <t>Choyo-Choyo Stik Coklat Jumbo 120g</t>
  </si>
  <si>
    <t>PLT-0002</t>
  </si>
  <si>
    <t>Split Permen Lollipop Rasa Lemon 7g</t>
  </si>
  <si>
    <t>RLX-0006</t>
  </si>
  <si>
    <t>Relaxa Permen Wangi Rasa Orange Mint 125g</t>
  </si>
  <si>
    <t>CHT-0003</t>
  </si>
  <si>
    <t>Chitato Lite Snack Rasa Rumput Laut 35g</t>
  </si>
  <si>
    <t>GRY-0032</t>
  </si>
  <si>
    <t>Gery Saluut Malkist Cokelat 100g</t>
  </si>
  <si>
    <t>RLX-0004</t>
  </si>
  <si>
    <t>Relaxa Permen Wangi Rasa Mango Mint 125g</t>
  </si>
  <si>
    <t>RKM-0016</t>
  </si>
  <si>
    <t>Roma Malkist Belgian Chocolate 90g</t>
  </si>
  <si>
    <t>CMC-0002</t>
  </si>
  <si>
    <t>Cem-Cem Cazva Keripik Singkong Rasa Sapi Panggang 60g</t>
  </si>
  <si>
    <t>BKS-0002</t>
  </si>
  <si>
    <t>Biskies Crispy Creakers Rasa Jagung Bakar 72g</t>
  </si>
  <si>
    <t>CKI-0004</t>
  </si>
  <si>
    <t>Chiki Net Rasa Kentang Barbekyu 12g</t>
  </si>
  <si>
    <t>GRF-0018</t>
  </si>
  <si>
    <t>Garuda Snack Pilus Abon 7g</t>
  </si>
  <si>
    <t>BCB-0005</t>
  </si>
  <si>
    <t>Bon Cabe Makaroni Krispi Jumbo Level 15 150g</t>
  </si>
  <si>
    <t>SLO-0008</t>
  </si>
  <si>
    <t>Slai Olai Blueberry 32g</t>
  </si>
  <si>
    <t>NBT-0080</t>
  </si>
  <si>
    <t>Nabati Richeese Siip Jagung Bakar 10g</t>
  </si>
  <si>
    <t>BCB-0009</t>
  </si>
  <si>
    <t>Bon Cabe Makaroni Krispi Level 10 30g</t>
  </si>
  <si>
    <t>PLT-0001</t>
  </si>
  <si>
    <t>Split Permen Lollipop Rasa Mangga 7g</t>
  </si>
  <si>
    <t>RKM-0015</t>
  </si>
  <si>
    <t>Roma Malkist Belgian Chocolate 18g</t>
  </si>
  <si>
    <t>PND-0004</t>
  </si>
  <si>
    <t>Panda Chiko Snack Rasa Jagung Bakar 30g</t>
  </si>
  <si>
    <t>GRF-0020</t>
  </si>
  <si>
    <t>Garuda Potato Makanan Ringan Kentang Rasa Daging Sapi BBQ 13g</t>
  </si>
  <si>
    <t>SCO-0002</t>
  </si>
  <si>
    <t>Superco Malkist Krekers Biskuit Coklat 24g</t>
  </si>
  <si>
    <t>CMC-0001</t>
  </si>
  <si>
    <t>Cem-Cem Cazva Keripik Singkong Rasa Balado 60g</t>
  </si>
  <si>
    <t>MKK-0006</t>
  </si>
  <si>
    <t>Mikako Snack Rasa Mi Goreng 18g</t>
  </si>
  <si>
    <t>TMJ-0009</t>
  </si>
  <si>
    <t>TMJ Snack Bistik 25gr</t>
  </si>
  <si>
    <t>CKI-0003</t>
  </si>
  <si>
    <t>Chiki Balls Snack Rasa Ayam 10g</t>
  </si>
  <si>
    <t>KIS-0004</t>
  </si>
  <si>
    <t>Kis Mint Apple Peach 125g</t>
  </si>
  <si>
    <t>GRF-0017</t>
  </si>
  <si>
    <t>Garuda Snack Pilus Sapi Panggang 7g</t>
  </si>
  <si>
    <t>BTP-0013</t>
  </si>
  <si>
    <t>Biskitop Biskuit Stick &amp; Dip Strawberry 28g</t>
  </si>
  <si>
    <t>BCB-0008</t>
  </si>
  <si>
    <t>Bon Cabe Makaroni Krispi Keju Pedas Level 2 30g</t>
  </si>
  <si>
    <t>NBT-00117</t>
  </si>
  <si>
    <t>Nabati Richoco Chocolate Coated Wafer 14g</t>
  </si>
  <si>
    <t>PCK-0003</t>
  </si>
  <si>
    <t>Pocky Biskuit Stik Rasa Stroberi 11g</t>
  </si>
  <si>
    <t>JGN-0001</t>
  </si>
  <si>
    <t>Jagoan Neon Permen Lollipop Rasa Mango Strawberry 7g</t>
  </si>
  <si>
    <t>PND-0003</t>
  </si>
  <si>
    <t>Panda Max Potato Snack Kentang Goreng 30g</t>
  </si>
  <si>
    <t>GRF-0019</t>
  </si>
  <si>
    <t>Garuda Snack Pilus Mi Goreng 17g</t>
  </si>
  <si>
    <t>SCO-0001</t>
  </si>
  <si>
    <t>Superco Malkist Krekers Biskuit Coklat 12g</t>
  </si>
  <si>
    <t>QTL-0002</t>
  </si>
  <si>
    <t>Qtela Keripik Singkong Rasa Barbeque 20g</t>
  </si>
  <si>
    <t>MKK-0005</t>
  </si>
  <si>
    <t>Mikako Snack Rasa Bawang 18g</t>
  </si>
  <si>
    <t>CMC-0004</t>
  </si>
  <si>
    <t>Cem-Cem Makaroni Rasa Balado 50g</t>
  </si>
  <si>
    <t>KIS-0003</t>
  </si>
  <si>
    <t>Kis Mint Grape 125g</t>
  </si>
  <si>
    <t>SCO-0003</t>
  </si>
  <si>
    <t>SaltCheese Combo Wafer Krekers 20g</t>
  </si>
  <si>
    <t>GRY-0030</t>
  </si>
  <si>
    <t>Gery Saluut Malkist Coklat Tabur Kelapa 19g</t>
  </si>
  <si>
    <t>BTP-0012</t>
  </si>
  <si>
    <t>Biskitop Biskuit Stick &amp; Dip Cheese 28g</t>
  </si>
  <si>
    <t>BCB-0007</t>
  </si>
  <si>
    <t>Bon Cabe Makaroni Krispi Keju Pedas Jumbo Level 2 150g</t>
  </si>
  <si>
    <t>GRY-0008</t>
  </si>
  <si>
    <t>Chocolatos Dark Mini Kemasan Family Pack 27g</t>
  </si>
  <si>
    <t>TRT-0002</t>
  </si>
  <si>
    <t>Tritos Crispy Snack Rasa Hot Spicy Balado 60g</t>
  </si>
  <si>
    <t>PDM-0003</t>
  </si>
  <si>
    <t>Bihun Jagung Padamu 300g</t>
  </si>
  <si>
    <t>MIS-0015</t>
  </si>
  <si>
    <t>Mie Sedaap Ayam Bawang 70g</t>
  </si>
  <si>
    <t>IND-0009</t>
  </si>
  <si>
    <t>Indomie Goreng Rasa Ayam Geprek 85g</t>
  </si>
  <si>
    <t>TPT-0002</t>
  </si>
  <si>
    <t>Tip Top Mi Rasa Kaldu Ayam 60g</t>
  </si>
  <si>
    <t>IND-0007</t>
  </si>
  <si>
    <t>Indomie  Goreng Rendang 91g</t>
  </si>
  <si>
    <t>GGA-0005</t>
  </si>
  <si>
    <t>Mie Gaga 100 Extra Pedas Kuah Soto Level 2 75gr</t>
  </si>
  <si>
    <t>GGA-0013</t>
  </si>
  <si>
    <t>Mie Gaga 100 Goreng Extra Pedas 75g</t>
  </si>
  <si>
    <t>TPT-0001</t>
  </si>
  <si>
    <t>Tip Top Mi Goreng 60g</t>
  </si>
  <si>
    <t>GGA-0004</t>
  </si>
  <si>
    <t>Mie Gaga 100 Extra Pedas Lada Hitam Level 3 75gr</t>
  </si>
  <si>
    <t>TPT-0004</t>
  </si>
  <si>
    <t>Tip Top Mi Rasa Soto Ayam 60g</t>
  </si>
  <si>
    <t>IND-0008</t>
  </si>
  <si>
    <t>Indomie Soto Banjar Limau Kuit 75g</t>
  </si>
  <si>
    <t>GGA-0003</t>
  </si>
  <si>
    <t>Mie Gaga 100 Extra Pedas Jalapeno Level 5 75gr</t>
  </si>
  <si>
    <t>SKS-0001</t>
  </si>
  <si>
    <t>Sukses Mi Goreng Rasa Ayam Kremes 133g</t>
  </si>
  <si>
    <t>TPT-0003</t>
  </si>
  <si>
    <t>Tip Top Mi Rasa Ayam Bawang 60g</t>
  </si>
  <si>
    <t>POP-00101</t>
  </si>
  <si>
    <t>Pop Ice Vanilla Latte 23g</t>
  </si>
  <si>
    <t>CCR-0003</t>
  </si>
  <si>
    <t>Chocorio Es Puter 7g</t>
  </si>
  <si>
    <t>POP-00103</t>
  </si>
  <si>
    <t>Pop Ice Thunder Choco Malt 23g</t>
  </si>
  <si>
    <t>ABC-0029</t>
  </si>
  <si>
    <t>ABC Kopi Susu Gula Aren 27g</t>
  </si>
  <si>
    <t>POP-00102</t>
  </si>
  <si>
    <t>Pop Ice Cream Cheese 23gr</t>
  </si>
  <si>
    <t>MPK-0005</t>
  </si>
  <si>
    <t>MamyPoko Pants Standar XXL1</t>
  </si>
  <si>
    <t>RNS-0010</t>
  </si>
  <si>
    <t>Rinso Molto Detergent Anti Noda Rose Fresh 40g</t>
  </si>
  <si>
    <t>SYG-0008</t>
  </si>
  <si>
    <t>Sayang Detergent Powder Original Fresh 55g</t>
  </si>
  <si>
    <t>SYG-0007</t>
  </si>
  <si>
    <t>Sayang Detergent Powder Lavender 55g</t>
  </si>
  <si>
    <t>SKL-0013</t>
  </si>
  <si>
    <t>So Klin Softergent Purple Lavender 250g</t>
  </si>
  <si>
    <t>RNS-0009</t>
  </si>
  <si>
    <t>Rinso Molto Detergent Anti Noda Classic Fresh 40g</t>
  </si>
  <si>
    <t>SYG-0010</t>
  </si>
  <si>
    <t>Sayang Detergent Liquid Original Fresh 48ml</t>
  </si>
  <si>
    <t>JLY-0002</t>
  </si>
  <si>
    <t>Jolly Facial Tissue 560g</t>
  </si>
  <si>
    <t>DAA-0016</t>
  </si>
  <si>
    <t>Daia Deterjen Clean &amp; Fresh 265g</t>
  </si>
  <si>
    <t>SYG-0009</t>
  </si>
  <si>
    <t>Sayang Detergent Liquid Lavender 48ml</t>
  </si>
  <si>
    <t>VMC-0002</t>
  </si>
  <si>
    <t>Valmaco Minyak Goreng 900ml</t>
  </si>
  <si>
    <t>HMR-0002</t>
  </si>
  <si>
    <t>Hemart Minyak Goreng Botol 500mL</t>
  </si>
  <si>
    <t>HMR-0001</t>
  </si>
  <si>
    <t>Hemart Minyak Goreng Refill 1L</t>
  </si>
  <si>
    <t>FTR-0003</t>
  </si>
  <si>
    <t>Fitri Minyak Goreng Botol 900ML</t>
  </si>
  <si>
    <t>RLG-0002</t>
  </si>
  <si>
    <t>Real Good Susu UHT Sereal Stroberi 50ml</t>
  </si>
  <si>
    <t>RLG-0001</t>
  </si>
  <si>
    <t>Real Good Susu UHT Sereal Coklat 50ml</t>
  </si>
  <si>
    <t>RLG-0005</t>
  </si>
  <si>
    <t>Real Good Susu UHT Sereal Stroberi 125ml</t>
  </si>
  <si>
    <t>RLG-0004</t>
  </si>
  <si>
    <t>Real Good Susu UHT Sereal Coklat 125ml</t>
  </si>
  <si>
    <t>MKY-0002</t>
  </si>
  <si>
    <t>Milky Susu UHT Rasa Cokelat 115ml</t>
  </si>
  <si>
    <t>RLG-0003</t>
  </si>
  <si>
    <t>Real Good Susu Blackcurrant 50ml</t>
  </si>
  <si>
    <t>MKY-0001</t>
  </si>
  <si>
    <t>Milky Susu UHT Rasa Stroberi 115ml</t>
  </si>
  <si>
    <t>KAI-0010</t>
  </si>
  <si>
    <t>Kapal Api Coffee Candy Black Coffee 125g</t>
  </si>
  <si>
    <t>GGA-0014</t>
  </si>
  <si>
    <t>Mie Gaga 100 Extra Pedas Kuah Jalapeno 70g</t>
  </si>
  <si>
    <t>ALE-0004</t>
  </si>
  <si>
    <t>Ale-Ale Sirsak Cup 180ml</t>
  </si>
  <si>
    <t>BBE-0003</t>
  </si>
  <si>
    <t>Beng-Beng Wafer Coklat Box 20g</t>
  </si>
  <si>
    <t>GRY-0002</t>
  </si>
  <si>
    <t>Chocolatos Wafer Roll 9g (Baru)</t>
  </si>
  <si>
    <t>DAA-0006</t>
  </si>
  <si>
    <t>Daia Deterjen Softener Violet Bag 290g</t>
  </si>
  <si>
    <t>FLR-0001</t>
  </si>
  <si>
    <t>Floridina Florida Orange 360ml</t>
  </si>
  <si>
    <t>GRF-0010</t>
  </si>
  <si>
    <t>Garuda Crunchy Ocorn Sea 14g</t>
  </si>
  <si>
    <t>GRF-0004</t>
  </si>
  <si>
    <t>Garuda Snack Pilus Abon 9g</t>
  </si>
  <si>
    <t>GRF-0003</t>
  </si>
  <si>
    <t>Garuda Snack Pilus Pedas 9g</t>
  </si>
  <si>
    <t>GRF-0002</t>
  </si>
  <si>
    <t>Garuda Snack Pilus Sapi Panggang 9g</t>
  </si>
  <si>
    <t>GOD-0007</t>
  </si>
  <si>
    <t>Good Day Kopi Freeze Cookies N Cream 30g</t>
  </si>
  <si>
    <t>OIS-0001</t>
  </si>
  <si>
    <t>Oishi Pillows Snack Rasa Coklat 6g</t>
  </si>
  <si>
    <t>OIS-0002</t>
  </si>
  <si>
    <t>Oishi Pillows Snack Rasa Stroberi 6g</t>
  </si>
  <si>
    <t>OIS-0003</t>
  </si>
  <si>
    <t>Oishi Pillows Snack Rasa Ubi 6g</t>
  </si>
  <si>
    <t>OIS-0004</t>
  </si>
  <si>
    <t>Oishi Sponge Crunch Snack Rasa Coklat 9g</t>
  </si>
  <si>
    <t>OIS-0005</t>
  </si>
  <si>
    <t>Oishi Sponge Crunch Snack Rasa Stroberi 9g</t>
  </si>
  <si>
    <t>WFL-0001</t>
  </si>
  <si>
    <t>Roma Wafello Choco Blast 21g</t>
  </si>
  <si>
    <t>TWN-0003</t>
  </si>
  <si>
    <t>Tawon Minyak Goreng 900ml</t>
  </si>
  <si>
    <t>FRU-0005</t>
  </si>
  <si>
    <t>Fruit Tea Jambu Botol 350ml</t>
  </si>
  <si>
    <t>SRO-0003</t>
  </si>
  <si>
    <t>Teh Botol Sosro 350ml</t>
  </si>
  <si>
    <t>KAI-0003</t>
  </si>
  <si>
    <t>Cost of Sales</t>
  </si>
  <si>
    <t>Kapal Api Kopi Mantap 25g</t>
  </si>
  <si>
    <t>YLY-0009</t>
  </si>
  <si>
    <t>Yale Yale Stik Bulat Cocopandan 6g</t>
  </si>
  <si>
    <t>NBT-00118</t>
  </si>
  <si>
    <t>Nabati Richeese Wafer Keju 16g</t>
  </si>
  <si>
    <t>YLY-0008</t>
  </si>
  <si>
    <t>Yale Yale Stik Bulat Jagung Bakar 6g</t>
  </si>
  <si>
    <t>469-0004</t>
  </si>
  <si>
    <t>Tebs Sparkling Mix Fruit Botol 300ml</t>
  </si>
  <si>
    <t>POP-00105</t>
  </si>
  <si>
    <t>Pop Ice Blueberry 23g</t>
  </si>
  <si>
    <t>PWF-0002</t>
  </si>
  <si>
    <t>Power F Action Cup 180 ML</t>
  </si>
  <si>
    <t>POP-00104</t>
  </si>
  <si>
    <t>Pop Ice Doger 23g</t>
  </si>
  <si>
    <t>MDE-0007</t>
  </si>
  <si>
    <t>Madu Enak Stick Rasa Leci 15g</t>
  </si>
  <si>
    <t>MDE-0006</t>
  </si>
  <si>
    <t>Madu Enak Rasa Anggur 20g</t>
  </si>
  <si>
    <t>PEP-0006</t>
  </si>
  <si>
    <t>Pepsodent Pasta Gigi 190g (Ekstra isi 15g)</t>
  </si>
  <si>
    <t>SKL-0015</t>
  </si>
  <si>
    <t>So Klin Liquid Sakura Strawberry 22ml</t>
  </si>
  <si>
    <t>PSE-0007</t>
  </si>
  <si>
    <t>Paseo Kitchen Towel 70's</t>
  </si>
  <si>
    <t>SKL-0014</t>
  </si>
  <si>
    <t>So Klin Liquid Violet Blossom 22ml</t>
  </si>
  <si>
    <t>PSE-0006</t>
  </si>
  <si>
    <t>Paseo Baby Wipes Tissue Chamomile 50's</t>
  </si>
  <si>
    <t>SKL-0016</t>
  </si>
  <si>
    <t>So Klin Liquid Power Clean Action 22ml</t>
  </si>
  <si>
    <t>HLO-0003</t>
  </si>
  <si>
    <t>Hilo Chocolate Taro 14g</t>
  </si>
  <si>
    <t>PRJ-0004</t>
  </si>
  <si>
    <t>Prendjak Teh Bubuk Wangi 50g</t>
  </si>
  <si>
    <t>SPC-0017</t>
  </si>
  <si>
    <t>Hand Soap Lemon 500ml Refill</t>
  </si>
  <si>
    <t>PSE-0005</t>
  </si>
  <si>
    <t>Paseo Elegant Facial Tissue Soft Pack 250s</t>
  </si>
  <si>
    <t>SPC-0011</t>
  </si>
  <si>
    <t>Hand Soap Lemon 350ml Refill</t>
  </si>
  <si>
    <t>BNC-0002</t>
  </si>
  <si>
    <t>Boonci Hand Soap Pink Berry 500ml</t>
  </si>
  <si>
    <t>SPC-0008</t>
  </si>
  <si>
    <t>Dish Soap Jeruk Nipis 800ml Pull Top</t>
  </si>
  <si>
    <t>CKR-0002</t>
  </si>
  <si>
    <t>TCS-0005</t>
  </si>
  <si>
    <t>Tricks Biskuit Kentang Rasa Bulgogi 12g</t>
  </si>
  <si>
    <t>RNG-0003</t>
  </si>
  <si>
    <t>Ring Go Snack Rasa Barbekiu 6g</t>
  </si>
  <si>
    <t>SCS-0001</t>
  </si>
  <si>
    <t>SaltCheese Combo Wafer Krekers 17g</t>
  </si>
  <si>
    <t>TCS-0001</t>
  </si>
  <si>
    <t>Tricks Biskuit Kentang Rasa Original 15g</t>
  </si>
  <si>
    <t>KNJ-0008</t>
  </si>
  <si>
    <t>Kenji Snack Rasa Ayam 9g</t>
  </si>
  <si>
    <t>JGO-0001</t>
  </si>
  <si>
    <t>Jago Golden Roundies Coklat 285g</t>
  </si>
  <si>
    <t>MIM-0002</t>
  </si>
  <si>
    <t>Mimi Egg Fauna Coklat 4g (New)</t>
  </si>
  <si>
    <t>KLP-0003</t>
  </si>
  <si>
    <t>Kalpa Wafer Cokelat Kelapa 22g</t>
  </si>
  <si>
    <t>MKT-0001</t>
  </si>
  <si>
    <t>Milkita Permen Lollipop Rasa Melon Coklat Strawberry 6g</t>
  </si>
  <si>
    <t>TCS-0004</t>
  </si>
  <si>
    <t>Tricks Biskuit Kentang Rasa Rendang 12g</t>
  </si>
  <si>
    <t>KNJ-0007</t>
  </si>
  <si>
    <t>Kenji Snack Rasa Dendeng 9g</t>
  </si>
  <si>
    <t>WFL-0012</t>
  </si>
  <si>
    <t>Roma Wafello Chocolate Blast 117g</t>
  </si>
  <si>
    <t>TCS-0003</t>
  </si>
  <si>
    <t>Tricks Biskuit Kentang Rasa Kimchi 15g</t>
  </si>
  <si>
    <t>TCS-0002</t>
  </si>
  <si>
    <t>Tricks Biskuit Kentang Rasa Asian BBQ 15g</t>
  </si>
  <si>
    <t>FRU-0015</t>
  </si>
  <si>
    <t>Fruit Tea Apel Kotak 250ml</t>
  </si>
  <si>
    <t>TPE-0011</t>
  </si>
  <si>
    <t>Top Ice Rasa Cappuccino 7,3g</t>
  </si>
  <si>
    <t>CCR-0004</t>
  </si>
  <si>
    <t>Cocorio Teh Gula Batu 6g</t>
  </si>
  <si>
    <t>TPE-0010</t>
  </si>
  <si>
    <t>Top Ice Rasa Susu Vanila 7,3g</t>
  </si>
  <si>
    <t>TPE-0009</t>
  </si>
  <si>
    <t>Top Ice Rasa Blueberry 7,3g</t>
  </si>
  <si>
    <t>NTR-0050</t>
  </si>
  <si>
    <t>Nutrisari Lemon Tea 14g</t>
  </si>
  <si>
    <t>FRU-0014</t>
  </si>
  <si>
    <t>Fruit Tea Lemon Kotak 250ml</t>
  </si>
  <si>
    <t>FRU-0016</t>
  </si>
  <si>
    <t>Fruit Tea Blackcurrant Kotak 250ml</t>
  </si>
  <si>
    <t>PSE-0004</t>
  </si>
  <si>
    <t>Paseo Baby Wipes Tissue Jojoba 50's</t>
  </si>
  <si>
    <t>HLO-0007</t>
  </si>
  <si>
    <t>Hilo Susu Bubuk Es Pisang Ijo 15g</t>
  </si>
  <si>
    <t>HLO-0006</t>
  </si>
  <si>
    <t>Hilo Susu Bubuk Chocolate Avocado 14g</t>
  </si>
  <si>
    <t>SRO-0010</t>
  </si>
  <si>
    <t>Sosro Teh Botol 450ml</t>
  </si>
  <si>
    <t>TPE-0001</t>
  </si>
  <si>
    <t>Top Ice Rasa Cokelat 7,3g</t>
  </si>
  <si>
    <t>KMZ-0002</t>
  </si>
  <si>
    <t>KARTON</t>
  </si>
  <si>
    <t>Mie Kremezz Snack Mi Rasa Sambal Balado 18g</t>
  </si>
  <si>
    <t>SJK-0001</t>
  </si>
  <si>
    <t>Sari Jahe Keraton 30ml</t>
  </si>
  <si>
    <t>NBT-0090</t>
  </si>
  <si>
    <t>Nabati Richoco Wafer Stik Rolls Coklat 36g</t>
  </si>
  <si>
    <t>TOP-0007</t>
  </si>
  <si>
    <t>Top Kopi SKM 30 Gr</t>
  </si>
  <si>
    <t>DCW-0008</t>
  </si>
  <si>
    <t>Dancow 1+ Vanila Nutritods 800g</t>
  </si>
  <si>
    <t>PTN-0004</t>
  </si>
  <si>
    <t>Pantene Shampoo Anti Lepek 9ml</t>
  </si>
  <si>
    <t>PFS-0025</t>
  </si>
  <si>
    <t>Pinkflash Lasting Glossy Lipgloss #G04 2.3g</t>
  </si>
  <si>
    <t>PFS-0029</t>
  </si>
  <si>
    <t>Pinkflash Waterproof Auto Eyebrow Pencil - #02 Chocolate Brown 0.2g</t>
  </si>
  <si>
    <t>PFS-0033</t>
  </si>
  <si>
    <t>Pinkflash Mascara Long Oilproof Curl Black 7g</t>
  </si>
  <si>
    <t>PFS-00107</t>
  </si>
  <si>
    <t>Palette</t>
  </si>
  <si>
    <t>Pinkflash 3 Pan Eyeshadow #BR04 3g</t>
  </si>
  <si>
    <t>PFS-0003</t>
  </si>
  <si>
    <t>Pinkflash Lasting Matte Lipcream #N03 2.6g</t>
  </si>
  <si>
    <t>PFS-0051</t>
  </si>
  <si>
    <t>Pinkflash Matte Loose Powder #111 - Light Skin Tones 5.8g</t>
  </si>
  <si>
    <t>PFS-0056</t>
  </si>
  <si>
    <t>Pinkflash Lasting Matte Lipcream #N06 2.6g</t>
  </si>
  <si>
    <t>PFS-0005</t>
  </si>
  <si>
    <t>Pinkflash Lasting Matte Lipcream #N05 2.6g</t>
  </si>
  <si>
    <t>PFS-0055</t>
  </si>
  <si>
    <t>Pinkflash Matte Pressed Powder #222 - Dark Skin Tones 5.8g</t>
  </si>
  <si>
    <t>PFS-0044</t>
  </si>
  <si>
    <t>Pinkflash Lasting Matte Foundation - #4 Medium Peach 25g</t>
  </si>
  <si>
    <t>PFS-0009</t>
  </si>
  <si>
    <t>Pinkflash Lasting Matte Lipcream #P01 2.6g</t>
  </si>
  <si>
    <t>PFS-0013</t>
  </si>
  <si>
    <t>Pinkflash Lasting Matte Lipcream #R02 2.6g</t>
  </si>
  <si>
    <t>PFS-0017</t>
  </si>
  <si>
    <t>Pinkflash Lasting Glossy Lipgloss #C01 2.3g</t>
  </si>
  <si>
    <t>PFS-0021</t>
  </si>
  <si>
    <t>Pinkflash Lasting Glossy Lipgloss #S04 2.3g</t>
  </si>
  <si>
    <t>PFS-0024</t>
  </si>
  <si>
    <t>Pinkflash Lasting Glossy Lipgloss #G03 2.3g</t>
  </si>
  <si>
    <t>PFS-0028</t>
  </si>
  <si>
    <t>Pinkflash Waterproof Auto Eyebrow Pencil - #01 Natural Brown 0.2g</t>
  </si>
  <si>
    <t>PFS-0032</t>
  </si>
  <si>
    <t>Pinkflash Mascara Volume Oilproof Curl Pink 7g</t>
  </si>
  <si>
    <t>PFS-00106</t>
  </si>
  <si>
    <t>Pinkflash 3 Pan Eyeshadow #GT02 3g</t>
  </si>
  <si>
    <t>PFS-0002</t>
  </si>
  <si>
    <t>Pinkflash Lasting Matte Lipcream #N02 2.6g</t>
  </si>
  <si>
    <t>PFS-0050</t>
  </si>
  <si>
    <t>Pinkflash Matte Loose Powder #000 - All Skin Tones 5.8g</t>
  </si>
  <si>
    <t>PFS-0040</t>
  </si>
  <si>
    <t>Pinkflash 2-in-1 Eyebrow Kit #03 - Reddish Brown 4g</t>
  </si>
  <si>
    <t>PFS-0054</t>
  </si>
  <si>
    <t>Pinkflash Matte Pressed Powder #111 - Light Skin Tones 5.8g</t>
  </si>
  <si>
    <t>PFS-0043</t>
  </si>
  <si>
    <t>Pinkflash Lasting Matte Foundation - #3 Warm Beige 25g</t>
  </si>
  <si>
    <t>PFS-0059</t>
  </si>
  <si>
    <t>Pinkflash Lasting Matte Lipcream #P04 2.6g</t>
  </si>
  <si>
    <t>PFS-0008</t>
  </si>
  <si>
    <t>Pinkflash Lasting Matte Lipcream #O03 2.6g</t>
  </si>
  <si>
    <t>PFS-0047</t>
  </si>
  <si>
    <t>Pinkflash 4 in 1 Multiple Face Palette #01 - Mandarin Latte 13.2g</t>
  </si>
  <si>
    <t>PFS-0012</t>
  </si>
  <si>
    <t>Pinkflash Lasting Matte Lipcream #R01 2.6g</t>
  </si>
  <si>
    <t>PFS-0016</t>
  </si>
  <si>
    <t>Pinkflash Waterproof Easy Eyeliner Brown #B02 0.8g</t>
  </si>
  <si>
    <t>PFS-0020</t>
  </si>
  <si>
    <t>Pinkflash Lasting Glossy Lipgloss #S03 2.3g</t>
  </si>
  <si>
    <t>PFS-0027</t>
  </si>
  <si>
    <t>Pinkflash Lasting Glossy Lipgloss #G06 2.3g</t>
  </si>
  <si>
    <t>PFS-00103</t>
  </si>
  <si>
    <t>Pinkflash Lenghtening Waterproof Micro Brush Mascara #01 5g</t>
  </si>
  <si>
    <t>PFS-0031</t>
  </si>
  <si>
    <t>Pinkflash Waterproof Auto Eyebrow Pencil - #04 Natural Gray 0.2g</t>
  </si>
  <si>
    <t>PFS-00105</t>
  </si>
  <si>
    <t>Pinkflash 3 Pan Eyeshadow #GT01 3g</t>
  </si>
  <si>
    <t>PFS-0001</t>
  </si>
  <si>
    <t>Pinkflash Lasting Matte Lipcream #N01 2.6g</t>
  </si>
  <si>
    <t>PFS-0035</t>
  </si>
  <si>
    <t>Pinkflash Eyeshadow Pallete Pro Touch #02 - Cherry Macaron 120g</t>
  </si>
  <si>
    <t>PFS-0039</t>
  </si>
  <si>
    <t>Pinkflash 2-in-1 Eyebrow Kit #02 - Soft Brown 4g</t>
  </si>
  <si>
    <t>PFS-0053</t>
  </si>
  <si>
    <t>Pinkflash Matte Pressed Powder #000 - All Skin Tones 5.8g</t>
  </si>
  <si>
    <t>PFS-0042</t>
  </si>
  <si>
    <t>Pinkflash Lasting Matte Foundation - #2 Sand Beige 25g</t>
  </si>
  <si>
    <t>PFS-0058</t>
  </si>
  <si>
    <t>Pinkflash Lasting Matte Lipcream #R04 2.6g</t>
  </si>
  <si>
    <t>PFS-0007</t>
  </si>
  <si>
    <t>Pinkflash Lasting Matte Lipcream #O02 2.6g</t>
  </si>
  <si>
    <t>PFS-0046</t>
  </si>
  <si>
    <t>Pinkflash Lasting Matte Foundation - #6 Tan 25g</t>
  </si>
  <si>
    <t>PFS-0011</t>
  </si>
  <si>
    <t>Pinkflash Lasting Matte Lipcream #P03 2.6g</t>
  </si>
  <si>
    <t>PFS-0015</t>
  </si>
  <si>
    <t>Pinkflash Waterproof Easy Eyeliner Black #B01 0.8g</t>
  </si>
  <si>
    <t>PFS-0019</t>
  </si>
  <si>
    <t>Pinkflash Lasting Glossy Lipgloss #S02 2.3g</t>
  </si>
  <si>
    <t>PFS-0023</t>
  </si>
  <si>
    <t>Pinkflash Lasting Glossy Lipgloss #G02 2.3g</t>
  </si>
  <si>
    <t>PFS-0026</t>
  </si>
  <si>
    <t>Pinkflash Lasting Glossy Lipgloss #G05 2.3g</t>
  </si>
  <si>
    <t>PFS-0030</t>
  </si>
  <si>
    <t>Pinkflash Waterproof Auto Eyebrow Pencil - #03 Gray Brown 0.2g</t>
  </si>
  <si>
    <t>PFS-0034</t>
  </si>
  <si>
    <t>palette</t>
  </si>
  <si>
    <t>Pinkflash Eyeshadow Pallete Pro Touch #01 - Cranberry Cookies 120g</t>
  </si>
  <si>
    <t>PFS-00108</t>
  </si>
  <si>
    <t>Pinkflash 3 Pan Eyeshadow #BR05 3g</t>
  </si>
  <si>
    <t>PFS-0004</t>
  </si>
  <si>
    <t>Pinkflash Lasting Matte Lipcream #N04 2.6g</t>
  </si>
  <si>
    <t>PFS-0052</t>
  </si>
  <si>
    <t>Pinkflash Matte Loose Powder #222 - Dark Skin Tones 5.8g</t>
  </si>
  <si>
    <t>PFS-0057</t>
  </si>
  <si>
    <t>Pinkflash Lasting Matte Lipcream #O04 2.6g</t>
  </si>
  <si>
    <t>PFS-0006</t>
  </si>
  <si>
    <t>Pinkflash Lasting Matte Lipcream #O01 2.6g</t>
  </si>
  <si>
    <t>PFS-0045</t>
  </si>
  <si>
    <t>Pinkflash Lasting Matte Foundation - #5 Tan Walnut 25g</t>
  </si>
  <si>
    <t>PFS-0010</t>
  </si>
  <si>
    <t>Pinkflash Lasting Matte Lipcream #P02 2.6g</t>
  </si>
  <si>
    <t>PFS-0049</t>
  </si>
  <si>
    <t>Pinkflash 4 in 1 Multiple Face Palette #03 Caramel Toffee 13.2g</t>
  </si>
  <si>
    <t>PFS-0014</t>
  </si>
  <si>
    <t>Pinkflash Lasting Matte Lipcream #R03 2.6g</t>
  </si>
  <si>
    <t>PFS-0018</t>
  </si>
  <si>
    <t>Pinkflash Lasting Glossy Lipgloss #S01 2.3g</t>
  </si>
  <si>
    <t>PFS-0022</t>
  </si>
  <si>
    <t>Pinkflash Lasting Glossy Lipgloss #G01 2.3g</t>
  </si>
  <si>
    <t>PFS-0098</t>
  </si>
  <si>
    <t>Pinkflash Waterproof Easy Eyeliner Black #E01 0.8g</t>
  </si>
  <si>
    <t>FCL-0027</t>
  </si>
  <si>
    <t>Focallure Pure Matte Lipstick FA203-101 3.7g</t>
  </si>
  <si>
    <t>FCL-0037</t>
  </si>
  <si>
    <t>Focallure Glossy Tint FA208-402 2.4g</t>
  </si>
  <si>
    <t>FCL-0036</t>
  </si>
  <si>
    <t>Focallure Glossy Tint FA208-303 2.4g</t>
  </si>
  <si>
    <t>FCL-0038</t>
  </si>
  <si>
    <t>Focallure Glossy Tint FA208-403 2.4g</t>
  </si>
  <si>
    <t>Bag Beras Perirasa Setengah Laminasi OPP 25KG</t>
  </si>
  <si>
    <t>Label Legalitas Perirasa size 75 x 35mm</t>
  </si>
  <si>
    <t>Label legalitas u/ditempel di bag beras PERIRASA</t>
  </si>
  <si>
    <t>CRX-0001</t>
  </si>
  <si>
    <t>Carex Hand Sanitizer Gel 50ml Love Hearts</t>
  </si>
  <si>
    <t>CRX-0003</t>
  </si>
  <si>
    <t>Carex Hand Soap Fresh 200ml</t>
  </si>
  <si>
    <t>RKM-0001</t>
  </si>
  <si>
    <t>Roma Malkist Abon Gurih 27g</t>
  </si>
  <si>
    <t>NBT-00122</t>
  </si>
  <si>
    <t>Nabati Wafer Pink Lava 16g (S2)</t>
  </si>
  <si>
    <t>FRF-0008</t>
  </si>
  <si>
    <t>Frisian Flag Kental Manis Pouch Putih 545g</t>
  </si>
  <si>
    <t>FRF-0009</t>
  </si>
  <si>
    <t>Frisian Flag Kental Manis Pouch Putih 280g</t>
  </si>
  <si>
    <t>FRF-0010</t>
  </si>
  <si>
    <t>Frisian Flag Susu UHT Strawberry 225ml</t>
  </si>
  <si>
    <t>FRF-0011</t>
  </si>
  <si>
    <t>Frisian Flag Susu UHT Ketan Hitam 225ml</t>
  </si>
  <si>
    <t>FRF-0012</t>
  </si>
  <si>
    <t>Frisian Flag Susu UHT Coconut Delight 225ml</t>
  </si>
  <si>
    <t>FRF-0013</t>
  </si>
  <si>
    <t>Frisian Flag Susu UHT Full Cream 225ml</t>
  </si>
  <si>
    <t>FRF-0014</t>
  </si>
  <si>
    <t>Frisian Flag Susu UHT Cokelat 225ml</t>
  </si>
  <si>
    <t>SLO-0010</t>
  </si>
  <si>
    <t>Slai Olai Strawberry 192g</t>
  </si>
  <si>
    <t>SKL-0017</t>
  </si>
  <si>
    <t>So Klin Softergent Sakura Strawberry Bag 250g</t>
  </si>
  <si>
    <t>GRF-0021</t>
  </si>
  <si>
    <t>LUW-0004</t>
  </si>
  <si>
    <t>Luwak Kopi Murni Mini 6.5g</t>
  </si>
  <si>
    <t>RNS-0011</t>
  </si>
  <si>
    <t>Rinso Molto Detergent Anti Noda Rose Fresh 38g</t>
  </si>
  <si>
    <t>NBT-00125</t>
  </si>
  <si>
    <t>Nabati Richoco Wafer Coklat 16g (S2)</t>
  </si>
  <si>
    <t>NBT-00126</t>
  </si>
  <si>
    <t>Nabati Bisvit Richoco Selimut Cokelat 7g</t>
  </si>
  <si>
    <t>CHT-0004</t>
  </si>
  <si>
    <t>Chitato Potato Chips Rasa Sapi Panggang 35g</t>
  </si>
  <si>
    <t>NBT-00127</t>
  </si>
  <si>
    <t>Nabati Richeese Pink Lava 42g (M1)</t>
  </si>
  <si>
    <t>MKK-0007</t>
  </si>
  <si>
    <t>Mikako Snack Stik Rasa Balado 13g</t>
  </si>
  <si>
    <t>CKI-0006</t>
  </si>
  <si>
    <t>Chiki Twist Rasa Jagung Bakar 22,5g</t>
  </si>
  <si>
    <t>PTT-0001</t>
  </si>
  <si>
    <t>O-Potato Snack Rasa BBQ 50g</t>
  </si>
  <si>
    <t>GRF-0022</t>
  </si>
  <si>
    <t>Garuda Crunchy Ocorn Sea 18g</t>
  </si>
  <si>
    <t>CCL-0011</t>
  </si>
  <si>
    <t>Chocolatos Wafer Roll White Sweet Cheese 14g</t>
  </si>
  <si>
    <t>MNS-0002</t>
  </si>
  <si>
    <t>Mentos Permen Kenyal Rasa Mint 135g</t>
  </si>
  <si>
    <t>CKI-0007</t>
  </si>
  <si>
    <t>Chiki Net Rasa Kentang Barbekyu 18g</t>
  </si>
  <si>
    <t>MRI-0001</t>
  </si>
  <si>
    <t>Mininori Rumput Laut Goreng Rasa Ayam Bumbu 4g</t>
  </si>
  <si>
    <t>ITM-0002</t>
  </si>
  <si>
    <t>Intermi Kaldu Ayam 60g</t>
  </si>
  <si>
    <t>MRI-0002</t>
  </si>
  <si>
    <t>Mininori Rumput Laut Goreng Rasa Sapi Panggang 4g</t>
  </si>
  <si>
    <t>ITM-0003</t>
  </si>
  <si>
    <t>Intermi Soto 55g</t>
  </si>
  <si>
    <t>RNG-0004</t>
  </si>
  <si>
    <t>Ring Go Snack Rasa Rumput Laut 6g</t>
  </si>
  <si>
    <t>YPI-0011</t>
  </si>
  <si>
    <t>Yupi Candy Gummy Jungle Fun 6.5</t>
  </si>
  <si>
    <t>YPI-0012</t>
  </si>
  <si>
    <t>Yupi Candy Gummy Dino Land 6.5g</t>
  </si>
  <si>
    <t>KPO-0004</t>
  </si>
  <si>
    <t>Kopiko Coffee Candy Cappuccino 175g</t>
  </si>
  <si>
    <t>RKM-0018</t>
  </si>
  <si>
    <t>Roma Malkist Keju Manis 18g</t>
  </si>
  <si>
    <t>ZEN-0002</t>
  </si>
  <si>
    <t>Zen Sabun Batang Shiso &amp; Sandalwood 70g</t>
  </si>
  <si>
    <t>MIS-0001</t>
  </si>
  <si>
    <t>Mie Sedaap Goreng 91g</t>
  </si>
  <si>
    <t>FRF-0004</t>
  </si>
  <si>
    <t>Frisian Flag Kental Manis Kaleng Putih 370gr</t>
  </si>
  <si>
    <t>FRF-0005</t>
  </si>
  <si>
    <t>Frisian Flag Kental Manis Kaleng Cokelat 370gr</t>
  </si>
  <si>
    <t>BCB-0012</t>
  </si>
  <si>
    <t>Bon Cabe Level 15 5.5g</t>
  </si>
  <si>
    <t>TPT-0006</t>
  </si>
  <si>
    <t>Tip Top Mi Rasa Soto Ayam 68g</t>
  </si>
  <si>
    <t>NBT-00119</t>
  </si>
  <si>
    <t>Nabati Richeese Wafer Keju 42g (M1)</t>
  </si>
  <si>
    <t>TPE-0013</t>
  </si>
  <si>
    <t>Top Ice Rasa Kacang Hijau 7,3g</t>
  </si>
  <si>
    <t>LNT-0007</t>
  </si>
  <si>
    <t>Leanet Tic Tic Snack Rasa Bawang 10g</t>
  </si>
  <si>
    <t>LNT-0008</t>
  </si>
  <si>
    <t>Leanet Tic Tic Snack Rasa Balado 10g</t>
  </si>
  <si>
    <t>NBT-00121</t>
  </si>
  <si>
    <t>Nabati Richoco Wafer White 42g (M1)</t>
  </si>
  <si>
    <t>SPQ-0006</t>
  </si>
  <si>
    <t>Superquin Jumbo Wafer Chocolate 18g</t>
  </si>
  <si>
    <t>SPQ-0007</t>
  </si>
  <si>
    <t>Superquin Jumbo Wafer Strawberry 18g</t>
  </si>
  <si>
    <t>LEO-0001</t>
  </si>
  <si>
    <t>Leo Snack Kentang Rasa Ayam Original 10g</t>
  </si>
  <si>
    <t>SSB-0005</t>
  </si>
  <si>
    <t>Siiplah Sari Buah Apel Leci 170ml</t>
  </si>
  <si>
    <t>KAI-0011</t>
  </si>
  <si>
    <t>Kapal Api Kopi Bubuk Special 165g (PROMO)</t>
  </si>
  <si>
    <t>BBN-0001</t>
  </si>
  <si>
    <t>Bonibon Pasta Chocolate 10g</t>
  </si>
  <si>
    <t>BBN-0002</t>
  </si>
  <si>
    <t>Bonibon Pasta Peanut 10g</t>
  </si>
  <si>
    <t>469-0003</t>
  </si>
  <si>
    <t>Tebs Lemon Lime Botol 300ml</t>
  </si>
  <si>
    <t>FFE-0003</t>
  </si>
  <si>
    <t>French Fries Snack Kentang Goreng Pedas 17g</t>
  </si>
  <si>
    <t>GPK-0002</t>
  </si>
  <si>
    <t>Gopek Snack Rasa Ayam BBQ 10g</t>
  </si>
  <si>
    <t>TPT-0005</t>
  </si>
  <si>
    <t>Tip Top Mi Goreng 68g</t>
  </si>
  <si>
    <t>TPE-0012</t>
  </si>
  <si>
    <t>Top Ice Rasa Mangga 7,3g</t>
  </si>
  <si>
    <t>NBT-00120</t>
  </si>
  <si>
    <t>Nabati Richoco Wafer Coklat 42g (M1)</t>
  </si>
  <si>
    <t>SPQ-0009</t>
  </si>
  <si>
    <t>Superquin Jumbo Wafer Kelapa 18g</t>
  </si>
  <si>
    <t>SSB-0004</t>
  </si>
  <si>
    <t>Siiplah Sari Buah Jambu 170ml</t>
  </si>
  <si>
    <t>MMG-0024</t>
  </si>
  <si>
    <t>Momogi Wafer Krim Vanila Cokelat 20g</t>
  </si>
  <si>
    <t>LNT-0009</t>
  </si>
  <si>
    <t>Leanet Keripik Kentang Snack Rasa Ayam BBQ 10g</t>
  </si>
  <si>
    <t>BBN-0003</t>
  </si>
  <si>
    <t>Bonibon Pasta Strawberry 10g</t>
  </si>
  <si>
    <t>TPE-0014</t>
  </si>
  <si>
    <t>Top Ice Rasa Bubble Gum 7,3g</t>
  </si>
  <si>
    <t>REL-0001</t>
  </si>
  <si>
    <t>Real Choco Pop Cokelat Koin 120 Pcs</t>
  </si>
  <si>
    <t>SSB-0006</t>
  </si>
  <si>
    <t>Siiplah Sari Buah Apel 170ml</t>
  </si>
  <si>
    <t>TPT-0007</t>
  </si>
  <si>
    <t>Tip Top Mi Rasa Ayam Bawang 68g</t>
  </si>
  <si>
    <t>SPQ-0008</t>
  </si>
  <si>
    <t>Superquin Jumbo Wafer Cheesy 16g</t>
  </si>
  <si>
    <t>SPQ-0010</t>
  </si>
  <si>
    <t>Superquin Wafer Chocobar 30g</t>
  </si>
  <si>
    <t>Gld-0003</t>
  </si>
  <si>
    <t>Golda Kopi Cappuccino 200ml</t>
  </si>
  <si>
    <t>PFS-0036</t>
  </si>
  <si>
    <t>Pinkflash Eyeshadow Pallete Pro Touch #03 - Strawberry Doughnut 120g</t>
  </si>
  <si>
    <t>PFS-0041</t>
  </si>
  <si>
    <t>Pinkflash Lasting Matte Foundation - #1 Vanilla 25g</t>
  </si>
  <si>
    <t>PFS-0060</t>
  </si>
  <si>
    <t>Pinkflash Lasting Matte Lipcream #OR05</t>
  </si>
  <si>
    <t>PFS-0061</t>
  </si>
  <si>
    <t>Pinkflash Lasting Matte Lipcream #PK05 2.6g</t>
  </si>
  <si>
    <t>PFS-0062</t>
  </si>
  <si>
    <t>Pinkflash Lasting Matte Lipcream #BB01 2.6g</t>
  </si>
  <si>
    <t>PFS-0063</t>
  </si>
  <si>
    <t>Pinkflash Silky Velvet Lipcream #NU01 2.3g</t>
  </si>
  <si>
    <t>PFS-0064</t>
  </si>
  <si>
    <t>Pinkflash Silky Velvet Lipcream #NU02 2.3g</t>
  </si>
  <si>
    <t>PFS-0065</t>
  </si>
  <si>
    <t>Pinkflash Silky Velvet Lipcream #NU03 2.3g</t>
  </si>
  <si>
    <t>PFS-0066</t>
  </si>
  <si>
    <t>Pinkflash Silky Velvet Lipcream #NU04 2.3g</t>
  </si>
  <si>
    <t>PFS-0067</t>
  </si>
  <si>
    <t>Pinkflash Silky Velvet Lipcream #PK01 2.3g</t>
  </si>
  <si>
    <t>PFS-0070</t>
  </si>
  <si>
    <t>Pinkflash Silky Velvet Lipcream #PK04 2.3g</t>
  </si>
  <si>
    <t>PFS-0071</t>
  </si>
  <si>
    <t>Pinkflash Silky Velvet Lipcream #PP01 2.3g</t>
  </si>
  <si>
    <t>PFS-0072</t>
  </si>
  <si>
    <t>Pinkflash Silky Velvet Lipcream #PP02 2.3g</t>
  </si>
  <si>
    <t>PFS-0073</t>
  </si>
  <si>
    <t>Pinkflash Silky Velvet Lipcream #PP03 2.3g</t>
  </si>
  <si>
    <t>PFS-0074</t>
  </si>
  <si>
    <t>Pinkflash Silky Velvet Lipcream #BB01 2.3g</t>
  </si>
  <si>
    <t>PFS-0075</t>
  </si>
  <si>
    <t>Pinkflash Silky Velvet Lipcream #BB02 2.3g</t>
  </si>
  <si>
    <t>PFS-0076</t>
  </si>
  <si>
    <t>Pinkflash Silky Velvet Lipcream #BB03 2.3g</t>
  </si>
  <si>
    <t>PFS-0077</t>
  </si>
  <si>
    <t>Pinkflash Silky Velvet Lipcream #BB05 2.3g</t>
  </si>
  <si>
    <t>PFS-0078</t>
  </si>
  <si>
    <t>Pinkflash Silky Velvet Lipstick #NU01 3.4g</t>
  </si>
  <si>
    <t>PFS-0079</t>
  </si>
  <si>
    <t>Pinkflash Silky Velvet Lipstick #NU02 3.4g</t>
  </si>
  <si>
    <t>PFS-0080</t>
  </si>
  <si>
    <t>Pinkflash Silky Velvet Lipstick #NU03 3.4g</t>
  </si>
  <si>
    <t>PFS-0081</t>
  </si>
  <si>
    <t>Pinkflash Silky Velvet Lipstick #NU04 3.4g</t>
  </si>
  <si>
    <t>PFS-0082</t>
  </si>
  <si>
    <t>Pinkflash Silky Velvet Lipstick #PK01 3.4g</t>
  </si>
  <si>
    <t>PFS-0083</t>
  </si>
  <si>
    <t>Pinkflash Silky Velvet Lipstick #PK02 3.4g</t>
  </si>
  <si>
    <t>PFS-0084</t>
  </si>
  <si>
    <t>Pinkflash Silky Velvet Lipstick #PK04 3.4g</t>
  </si>
  <si>
    <t>PFS-0085</t>
  </si>
  <si>
    <t>Pinkflash Silky Velvet Lipstick #PK03 3.4g</t>
  </si>
  <si>
    <t>PFS-0086</t>
  </si>
  <si>
    <t>Pinkflash Silky Velvet Lipstick #OR01 3.4g</t>
  </si>
  <si>
    <t>PFS-0087</t>
  </si>
  <si>
    <t>Pinkflash Silky Velvet Lipstick #OR03 3.4g</t>
  </si>
  <si>
    <t>PFS-0088</t>
  </si>
  <si>
    <t>Pinkflash Silky Velvet Lipstick #BB02 3.4g</t>
  </si>
  <si>
    <t>PFS-0089</t>
  </si>
  <si>
    <t>Pinkflash Watery Glam Lipgloss #PP01 2.3g</t>
  </si>
  <si>
    <t>PFS-0090</t>
  </si>
  <si>
    <t>Pinkflash Watery Glam Lipgloss #PK01 2.3g</t>
  </si>
  <si>
    <t>PFS-0091</t>
  </si>
  <si>
    <t>Pinkflash Watery Glam Lipgloss #OR01 2.3g</t>
  </si>
  <si>
    <t>PFS-0092</t>
  </si>
  <si>
    <t>Pinkflash Watery Glam Lipgloss #NU01 2.3g</t>
  </si>
  <si>
    <t>PFS-0093</t>
  </si>
  <si>
    <t>Pinkflash Watery Glam Lipgloss #NU02 2.3g</t>
  </si>
  <si>
    <t>PFS-0094</t>
  </si>
  <si>
    <t>Pinkflash Watery Glam Lipgloss #NU03 2.3g</t>
  </si>
  <si>
    <t>PFS-0095</t>
  </si>
  <si>
    <t>Pinkflash Duo Lipgloss #D01 2.8g</t>
  </si>
  <si>
    <t>PFS-0096</t>
  </si>
  <si>
    <t>Pinkflash Duo Lipgloss #D02 2.8g</t>
  </si>
  <si>
    <t>PFS-0097</t>
  </si>
  <si>
    <t>Pinkflash Duo Lipgloss #M01 2.8g</t>
  </si>
  <si>
    <t>PFS-0099</t>
  </si>
  <si>
    <t>Pinkflash Waterproof Easy Eyebrow Pencil 01 Latte Brown 2.2g</t>
  </si>
  <si>
    <t>PFS-00100</t>
  </si>
  <si>
    <t>Pinkflash Waterproof Easy Eyebrow Pencil 02 Natural Brown 2.2g</t>
  </si>
  <si>
    <t>PFS-00101</t>
  </si>
  <si>
    <t>Pinkflash Waterproof Easy Eyebrow Pencil 03 Chocolate Brown 2.2g</t>
  </si>
  <si>
    <t>PFS-00102</t>
  </si>
  <si>
    <t>Pinkflash Waterproof Easy Eyebrow Pencil 04 Dark Gray Brown 2.2g</t>
  </si>
  <si>
    <t>PFS-00104</t>
  </si>
  <si>
    <t>Pinkflash Pro Touch Pencil Eyeliner #01 Black</t>
  </si>
  <si>
    <t>PFS-00109</t>
  </si>
  <si>
    <t>Pinkflash Soft Pigment Blush N01 16g</t>
  </si>
  <si>
    <t>PFS-00110</t>
  </si>
  <si>
    <t>Pinkflash Soft Pigment Blush N02 16g</t>
  </si>
  <si>
    <t>PFS-00111</t>
  </si>
  <si>
    <t>Pinkflash Soft Pigment Blush N03 3g</t>
  </si>
  <si>
    <t>PFS-00112</t>
  </si>
  <si>
    <t>Pinkflash Soft Pigment Blush O01 3g</t>
  </si>
  <si>
    <t>PFS-00113</t>
  </si>
  <si>
    <t>Pinkflash Soft Pigment Blush O02 3g</t>
  </si>
  <si>
    <t>PFS-00114</t>
  </si>
  <si>
    <t>Pinkflash Soft Pigment Blush O03 3g</t>
  </si>
  <si>
    <t>PFS-00115</t>
  </si>
  <si>
    <t>Pinkflash Soft Pigment Blush P01 16g</t>
  </si>
  <si>
    <t>PFS-00116</t>
  </si>
  <si>
    <t>Pinkflash Soft Pigment Blush P02 16g</t>
  </si>
  <si>
    <t>PFS-00117</t>
  </si>
  <si>
    <t>Pinkflash Soft Pigment Blush P03 16g</t>
  </si>
  <si>
    <t>PFS-00118</t>
  </si>
  <si>
    <t>Pinkflash Soft Pigment Blush P04 16g</t>
  </si>
  <si>
    <t>PFS-00119</t>
  </si>
  <si>
    <t>Pinkflash Soft Pigment Blush O04 16g</t>
  </si>
  <si>
    <t>PFS-00120</t>
  </si>
  <si>
    <t>Pinkflash Soft Pigment Face Contour H01 1.7g</t>
  </si>
  <si>
    <t>PFS-00121</t>
  </si>
  <si>
    <t>Pinkflash Soft Pigment Face Contour H02 1.7g</t>
  </si>
  <si>
    <t>PFS-00122</t>
  </si>
  <si>
    <t>Pinkflash Soft Pigment Face Contour S01 1.7g</t>
  </si>
  <si>
    <t>PFS-00123</t>
  </si>
  <si>
    <t>Pinkflash Soft Pigment Face Contour S02 1.7g</t>
  </si>
  <si>
    <t>PFS-00124</t>
  </si>
  <si>
    <t>Pinkflash Lip &amp; Cheek Duo Matte Tint #101 2.3g</t>
  </si>
  <si>
    <t>PFS-00125</t>
  </si>
  <si>
    <t>Pinkflash Lip &amp; Cheek Duo Matte Tint #102 2.3g</t>
  </si>
  <si>
    <t>PFS-00127</t>
  </si>
  <si>
    <t>Pinkflash Lip &amp; Cheek Duo Matte Tint #104 2.3g</t>
  </si>
  <si>
    <t>PFS-00129</t>
  </si>
  <si>
    <t>Pinkflash Lip &amp; Cheek Duo Matte Tint #202 2.3g</t>
  </si>
  <si>
    <t>PFS-00131</t>
  </si>
  <si>
    <t>Pinkflash Lip &amp; Cheek Duo Matte Tint #204 2.3g</t>
  </si>
  <si>
    <t>PFS-00134</t>
  </si>
  <si>
    <t>Pinkflash Lip &amp; Cheek Duo Matte Tint #302 2.3g</t>
  </si>
  <si>
    <t>PFS-00135</t>
  </si>
  <si>
    <t>Pinkflash Lip &amp; Cheek Duo Matte Tint #301 2.3g</t>
  </si>
  <si>
    <t>PFS-00136</t>
  </si>
  <si>
    <t>Pinkflash Lip &amp; Cheek Duo Matte Tint #303 2.3g</t>
  </si>
  <si>
    <t>PFS-00137</t>
  </si>
  <si>
    <t>Pinkflash Lip &amp; Cheek Duo Matte Tint #304 2.3g</t>
  </si>
  <si>
    <t>FCL-0003</t>
  </si>
  <si>
    <t>Focallure Waterproof Long-Lasting Eyebrow Pencil FA18-2# Brown 1g</t>
  </si>
  <si>
    <t>FCL-0004</t>
  </si>
  <si>
    <t>Focallure Waterproof Long-Lasting Eyebrow Pencil FA18-3# Black 1g</t>
  </si>
  <si>
    <t>FCL-0005</t>
  </si>
  <si>
    <t>Focallure Blush Highlight Contour FA20-2# 8.4g</t>
  </si>
  <si>
    <t>FCL-0006</t>
  </si>
  <si>
    <t>Focallure Blush Highlight Contour FA20-3# 8.4g</t>
  </si>
  <si>
    <t>FCL-0007</t>
  </si>
  <si>
    <t>Focallure Blush &amp; Highlighter Pallete FA26-2# 10.5g</t>
  </si>
  <si>
    <t>FCL-0008</t>
  </si>
  <si>
    <t>Focallure Blush &amp; Highlighter Pallete FA26-3# 10.5g</t>
  </si>
  <si>
    <t>FCL-0009</t>
  </si>
  <si>
    <t>Focallure Nine Colors Eyeshadow FA36-5# 9g</t>
  </si>
  <si>
    <t>FCL-0010</t>
  </si>
  <si>
    <t>Focallure Tropical Variation Eyeshadow Pallete FA-49T 14g</t>
  </si>
  <si>
    <t>FCL-0013</t>
  </si>
  <si>
    <t>Focallure 2in1 Waterproof Mascara &amp; Eyeliner -FA160- #1 8g</t>
  </si>
  <si>
    <t>FCL-0014</t>
  </si>
  <si>
    <t>Focallure 2in1 Lashprimer &amp; Mascara - FA160 #2 8g</t>
  </si>
  <si>
    <t>FCL-0040</t>
  </si>
  <si>
    <t>Focallure Creamy Lip &amp; Cheek Duo FA266#D02 5g</t>
  </si>
  <si>
    <t>FCL-0043</t>
  </si>
  <si>
    <t>Focallure Glossy Tint FA208-203 2.4g</t>
  </si>
  <si>
    <t>PFS-00140</t>
  </si>
  <si>
    <t>Pinkflash 3 Pan Eyeshadow PFE23 #RD01 3g</t>
  </si>
  <si>
    <t>PFS-00141</t>
  </si>
  <si>
    <t>Pinkflash 3 Pan Eyeshadow PFE23 #RD02 3g</t>
  </si>
  <si>
    <t>PFS-00142</t>
  </si>
  <si>
    <t>Pinkflash 3 Pan Eyeshadow PFE23 #PK01 3g</t>
  </si>
  <si>
    <t>PFS-00143</t>
  </si>
  <si>
    <t>Pinkflash 3 Pan Eyeshadow PFE23 #PK02 3g</t>
  </si>
  <si>
    <t>PFS-00144</t>
  </si>
  <si>
    <t>Pinkflash F04 Lasting Matte Concealer #1 3.2g</t>
  </si>
  <si>
    <t>PFS-00145</t>
  </si>
  <si>
    <t>Pinkflash F04 Lasting Matte Concealer #2 3.2g</t>
  </si>
  <si>
    <t>PFS-00146</t>
  </si>
  <si>
    <t>Pinkflash F04 Lasting Matte Concealer #3 3.2g</t>
  </si>
  <si>
    <t>PFS-00148</t>
  </si>
  <si>
    <t>Pinkflash F04 Lasting Matte Concealer #5 3.2g</t>
  </si>
  <si>
    <t>BTR-0006</t>
  </si>
  <si>
    <t>Better Biskuit Vanilla 22g</t>
  </si>
  <si>
    <t>PSE-0008</t>
  </si>
  <si>
    <t>Paseo Go Smart 200s</t>
  </si>
  <si>
    <t>MKD-0005</t>
  </si>
  <si>
    <t>Milkido Susu Strawberry 300ml</t>
  </si>
  <si>
    <t>PFS-0068</t>
  </si>
  <si>
    <t>Pinkflash Silky Velvet Lipcream #PK02 2.3g</t>
  </si>
  <si>
    <t>PFS-0069</t>
  </si>
  <si>
    <t>Pinkflash Silky Velvet Lipcream #PK03 2.3g</t>
  </si>
  <si>
    <t>PFS-00126</t>
  </si>
  <si>
    <t>Pinkflash Lip &amp; Cheek Duo Matte Tint #103 2.3g</t>
  </si>
  <si>
    <t>PFS-00128</t>
  </si>
  <si>
    <t>Pinkflash Lip &amp; Cheek Duo Matte Tint #201 2.3g</t>
  </si>
  <si>
    <t>PFS-00130</t>
  </si>
  <si>
    <t>Pinkflash Lip &amp; Cheek Duo Matte Tint #203 2.3g</t>
  </si>
  <si>
    <t>PFS-00132</t>
  </si>
  <si>
    <t>Pinkflash Lip &amp; Cheek Duo Matte Tint #205 2.3g</t>
  </si>
  <si>
    <t>PFS-00133</t>
  </si>
  <si>
    <t>Pinkflash Lip &amp; Cheek Duo Matte Tint #206 2.3g</t>
  </si>
  <si>
    <t>PFS-00138</t>
  </si>
  <si>
    <t>Pinkflash Lip &amp; Cheek Duo Matte Tint #305 2.3g</t>
  </si>
  <si>
    <t>PFS-00139</t>
  </si>
  <si>
    <t>Pinkflash Lip &amp; Cheek Duo Matte Tint #306 2.3g</t>
  </si>
  <si>
    <t>FCL-0001</t>
  </si>
  <si>
    <t>Focallure Full Featured Nude 10 Eyeshadow Pallete FA08-2# 10g</t>
  </si>
  <si>
    <t>FCL-0002</t>
  </si>
  <si>
    <t>Focallure Full Featured Nude 10 Shade Eyeshadow Pallete FA08-3# 10g</t>
  </si>
  <si>
    <t>FCL-0011</t>
  </si>
  <si>
    <t>Focallure 16 Pan Eyeshadow 'Sunrise' Pallete FA88 22.4g</t>
  </si>
  <si>
    <t>FCL-0012</t>
  </si>
  <si>
    <t>Focallure Superfine Liquid Eyeliner - FA91- Black 0.6g</t>
  </si>
  <si>
    <t>FCL-0015</t>
  </si>
  <si>
    <t>Focallure Velvet Mist Matte Liquid Lipstick / Lipclay - FA179- 001 16g</t>
  </si>
  <si>
    <t>FCL-0016</t>
  </si>
  <si>
    <t>Focallure Velvet Mist Matte Liquid Lipstick / Lipclay -FA179- 101 16g</t>
  </si>
  <si>
    <t>FCL-0017</t>
  </si>
  <si>
    <t>Focallure Velvet Mist Matte Liquid Lipstick / Lipclay -FA 179- 102 16g</t>
  </si>
  <si>
    <t>FCL-0018</t>
  </si>
  <si>
    <t>Focallure Velvet Mist Matte Liquid Lipstick / Lipclay -FA179- 103 16</t>
  </si>
  <si>
    <t>FCL-0019</t>
  </si>
  <si>
    <t>Focallure Velvet Mist Matte Liquid Lipstick / Lipclay -FA179- 104 16g</t>
  </si>
  <si>
    <t>FCL-0021</t>
  </si>
  <si>
    <t>Focallure Velvet Mist Matte Liquid Lipstick / Lipclay -FA179- 107 16g</t>
  </si>
  <si>
    <t>FCL-0022</t>
  </si>
  <si>
    <t>Focallure Velvet Mist Matte Liquid Lipstick / Lipclay -FA179- 201 16g</t>
  </si>
  <si>
    <t>FCL-0023</t>
  </si>
  <si>
    <t>Focallure Velvet Mist Matte Liquid Lipstick / Lipclay -FA179- 202 16g</t>
  </si>
  <si>
    <t>FCL-0024</t>
  </si>
  <si>
    <t>Focallure Velvet Mist Matte Liquid Lipstick / Lipclay -FA179- 203 16g</t>
  </si>
  <si>
    <t>FCL-0025</t>
  </si>
  <si>
    <t>Focallure Velvet Mist Matte Liquid Lipstick / Lipclay -FA179- 301 16g</t>
  </si>
  <si>
    <t>FCL-0026</t>
  </si>
  <si>
    <t>Focallure Velvet Mist Matte Liquid Lipstick / Lipclay -FA179- 302 16g</t>
  </si>
  <si>
    <t>FCL-0028</t>
  </si>
  <si>
    <t>Focallure Pure Matte Lipstick FA203-102 3.7g</t>
  </si>
  <si>
    <t>FCL-0029</t>
  </si>
  <si>
    <t>Focallure Pure Matte Lipstick FA203-201 3.7g</t>
  </si>
  <si>
    <t>FCL-0030</t>
  </si>
  <si>
    <t>Focallure Glossy Tint FA208-002 2.4g</t>
  </si>
  <si>
    <t>FCL-0031</t>
  </si>
  <si>
    <t>Focallure Glossy Tint FA208-101 2.4g</t>
  </si>
  <si>
    <t>FCL-0032</t>
  </si>
  <si>
    <t>Focallure Glossy Tint FA208-201 2.4g</t>
  </si>
  <si>
    <t>FCL-0033</t>
  </si>
  <si>
    <t>Focallure Glossy Tint FA208-202 2.4g</t>
  </si>
  <si>
    <t>FCL-0034</t>
  </si>
  <si>
    <t>Focallure Glossy Tint FA208-301 2.4g</t>
  </si>
  <si>
    <t>FCL-0035</t>
  </si>
  <si>
    <t>Focallure Glossy Tint FA208-302 2.4g</t>
  </si>
  <si>
    <t>FCL-0039</t>
  </si>
  <si>
    <t>Focallure Ultra Matte Liquid Lipstick FA245-Y01 2.4g</t>
  </si>
  <si>
    <t>FCL-0041</t>
  </si>
  <si>
    <t>Focallure Creamy Lip &amp; Cheek Duo FA266#D08 5g</t>
  </si>
  <si>
    <t>FCL-0042</t>
  </si>
  <si>
    <t>Focallure Velvet Mist Matte Liquid Lipstick / Lipclay -FA179- 106 16g</t>
  </si>
  <si>
    <t>TKJ-0001</t>
  </si>
  <si>
    <t>Tokiojo Crunchy Stick Jagung Bakar Keju Pedas 40g</t>
  </si>
  <si>
    <t>NJL-0051</t>
  </si>
  <si>
    <t>Nutrijell Ekonomis Jeruk 10g</t>
  </si>
  <si>
    <t>NJL-0052</t>
  </si>
  <si>
    <t>Nutrijell Ekonomis Blueberry 10g</t>
  </si>
  <si>
    <t>RNS-0012</t>
  </si>
  <si>
    <t>Rinso Molto Detergent Anti Noda Classic Fresh 38g</t>
  </si>
  <si>
    <t>PZY-0001</t>
  </si>
  <si>
    <t>Tissue Pozy 250s</t>
  </si>
  <si>
    <t>DAA-0017</t>
  </si>
  <si>
    <t>Daia Deterjen Softener Pink Bag 263g</t>
  </si>
  <si>
    <t>SRO-0011</t>
  </si>
  <si>
    <t>Sosro Teh Botol 350ml</t>
  </si>
  <si>
    <t>Bag Beras 5 Kg Peri Rasa (3 side seal)</t>
  </si>
  <si>
    <t>Super Eats - Operations</t>
  </si>
  <si>
    <t>PKP-0002</t>
  </si>
  <si>
    <t>Pikopi Kopi Gula Aren 22g</t>
  </si>
  <si>
    <t>TPE-0017</t>
  </si>
  <si>
    <t>Top Ice Rasa Blueberry 7g</t>
  </si>
  <si>
    <t>Top Ice Rasa Blueberry 8g</t>
  </si>
  <si>
    <t>GRF-0023</t>
  </si>
  <si>
    <t>Garuda Kacang Atom Manis 50g</t>
  </si>
  <si>
    <t>GRF-0024</t>
  </si>
  <si>
    <t>Garuda Snack Pilus Mi Goreng 16g</t>
  </si>
  <si>
    <t>SBN-0003</t>
  </si>
  <si>
    <t>Sabena Snack Stick Rasa Balado 150g</t>
  </si>
  <si>
    <t>SBN-0004</t>
  </si>
  <si>
    <t>Sabena Snack Stick Rasa Keju 150g</t>
  </si>
  <si>
    <t>SBN-0001</t>
  </si>
  <si>
    <t>Sabena Snack Rasa Balado 50g</t>
  </si>
  <si>
    <t>SBN-0002</t>
  </si>
  <si>
    <t>Sabena Snack Rasa Keju 50g</t>
  </si>
  <si>
    <t>SLO-0011</t>
  </si>
  <si>
    <t>Slai Olai Nanas 192g</t>
  </si>
  <si>
    <t>GRY-0033</t>
  </si>
  <si>
    <t>Gery Wafer Cream Coklat Tabur Kelapa 17.5g</t>
  </si>
  <si>
    <t>FNS-0006</t>
  </si>
  <si>
    <t>Box Fansi Rasa Buah 200ml</t>
  </si>
  <si>
    <t>TPE-0016</t>
  </si>
  <si>
    <t>Top Ice Rasa Cappuccino 6g</t>
  </si>
  <si>
    <t>TPE-0015</t>
  </si>
  <si>
    <t>Top Ice Rasa Cokelat Caramel 7g</t>
  </si>
  <si>
    <t>TPE-0018</t>
  </si>
  <si>
    <t>Top Ice Rasa Melon 7g</t>
  </si>
  <si>
    <t>SKL-0018</t>
  </si>
  <si>
    <t>So Klin Softergent Purple Lavender 245g</t>
  </si>
  <si>
    <t>PSE-0009</t>
  </si>
  <si>
    <t>Paseo Cooking Towel 70s</t>
  </si>
  <si>
    <t>NJL-0053</t>
  </si>
  <si>
    <t>Nutrijell Ekonomis Mangga 10g</t>
  </si>
  <si>
    <t>AGO-0004</t>
  </si>
  <si>
    <t>Agro Air Mineral 600ml</t>
  </si>
  <si>
    <t>AGO-0005</t>
  </si>
  <si>
    <t>Agro Rasa Guava Cup 120ml</t>
  </si>
  <si>
    <t>DAL-0001</t>
  </si>
  <si>
    <t>Deal Rasa Sari Apel Cup 120ml</t>
  </si>
  <si>
    <t>NJL-0050</t>
  </si>
  <si>
    <t>Nutrijell Ekonomis Jambu 10g</t>
  </si>
  <si>
    <t>CCL-0012</t>
  </si>
  <si>
    <t>Chocolatos Matcha Latte 24g</t>
  </si>
  <si>
    <t>DAA-0018</t>
  </si>
  <si>
    <t>Daia Deterjen Softener Violet Bag 263g</t>
  </si>
  <si>
    <t>GRY-0034</t>
  </si>
  <si>
    <t>Gery O Donuts Biskuit Chocomilk 8g new</t>
  </si>
  <si>
    <t>GRY-0035</t>
  </si>
  <si>
    <t>Gery Snack &amp; Sereal 6g</t>
  </si>
  <si>
    <t>MIS-0016</t>
  </si>
  <si>
    <t>Mie Sedaap Ayam Jerit Cup 75g</t>
  </si>
  <si>
    <t>MIS-0017</t>
  </si>
  <si>
    <t>Mie Sedaap Baso Bleduk Cup 77g</t>
  </si>
  <si>
    <t>ORO-0006</t>
  </si>
  <si>
    <t>Oreo Chocolate Cream 36.8g</t>
  </si>
  <si>
    <t>SPD-0008</t>
  </si>
  <si>
    <t>Silky Pudding Chocolate 110g</t>
  </si>
  <si>
    <t>SPD-0010</t>
  </si>
  <si>
    <t>Silky Pudding Gummy 110g</t>
  </si>
  <si>
    <t>SPD-0011</t>
  </si>
  <si>
    <t>Silky Pudding Lychee 110g</t>
  </si>
  <si>
    <t>SPD-0009</t>
  </si>
  <si>
    <t>Silky Pudding Taro 110g</t>
  </si>
  <si>
    <t>KAI-0012</t>
  </si>
  <si>
    <t>Kapal Api Kopi SP Bintang 70g</t>
  </si>
  <si>
    <t>KYA-0002</t>
  </si>
  <si>
    <t>Kopi Ya! 60g</t>
  </si>
  <si>
    <t>CHO-0003</t>
  </si>
  <si>
    <t>Choyo-Choyo Cup Coklat Rainbow 6g</t>
  </si>
  <si>
    <t>QTL-0003</t>
  </si>
  <si>
    <t>Qtela Keripik Singkong Rasa Barbeque 23g</t>
  </si>
  <si>
    <t>PTT-0002</t>
  </si>
  <si>
    <t>O-Potato Snack Rasa BBQ 8g</t>
  </si>
  <si>
    <t>SMG-0006</t>
  </si>
  <si>
    <t>Spix Mi Goreng Snack Rasa Sambal Balado 16g</t>
  </si>
  <si>
    <t>LNT-0010</t>
  </si>
  <si>
    <t>Leanet V-Tos Snack Kentang Rasa Sapi Panggang 5g</t>
  </si>
  <si>
    <t>MGS-0014</t>
  </si>
  <si>
    <t>Migelas Protevit Baso 30g</t>
  </si>
  <si>
    <t>MGS-0013</t>
  </si>
  <si>
    <t>Migelas Protevit Sosis 30g</t>
  </si>
  <si>
    <t>TPE-0019</t>
  </si>
  <si>
    <t>Top Ice Rasa Biskuit Coklat 7g</t>
  </si>
  <si>
    <t>TPE-0021</t>
  </si>
  <si>
    <t>Top Ice Rasa Bubble Gum 7g</t>
  </si>
  <si>
    <t>TPE-0023</t>
  </si>
  <si>
    <t>Top Ice Rasa Mangga 7g</t>
  </si>
  <si>
    <t>TPE-0022</t>
  </si>
  <si>
    <t>Top Ice Rasa Taro 7g</t>
  </si>
  <si>
    <t>DJL-0005</t>
  </si>
  <si>
    <t>D'Jelly Chocolate 12g (Promo)</t>
  </si>
  <si>
    <t>DJL-0006</t>
  </si>
  <si>
    <t>D'Jelly Kelapa Muda 10g (Promo)</t>
  </si>
  <si>
    <t>DJL-0007</t>
  </si>
  <si>
    <t>D'Jelly Cincau 10g (Promo)</t>
  </si>
  <si>
    <t>DJL-0008</t>
  </si>
  <si>
    <t>D'Jelly Grape 10g (Promo)</t>
  </si>
  <si>
    <t>DJL-0009</t>
  </si>
  <si>
    <t>D'Jelly Melon 10g (Promo)</t>
  </si>
  <si>
    <t>DJL-0010</t>
  </si>
  <si>
    <t>D'Jelly Strawberry 10g (Promo)</t>
  </si>
  <si>
    <t>KMZ-0007</t>
  </si>
  <si>
    <t>Mie Kremezz Shake &amp; Shorr Snack Mi Rasa Sambal Balado 22g</t>
  </si>
  <si>
    <t>MMG-0025</t>
  </si>
  <si>
    <t>Momogi Mow Mow Mie Rasa Ayam Kecap 15g</t>
  </si>
  <si>
    <t>PBI-0001</t>
  </si>
  <si>
    <t>Tepung Terigu Payung Biru 25kg</t>
  </si>
  <si>
    <t>SPQ-0011</t>
  </si>
  <si>
    <t>Superquin Jumbo Wafer Strawberry 10g</t>
  </si>
  <si>
    <t>JMP-0002</t>
  </si>
  <si>
    <t>Tepung Crispy Jempoly 130gr</t>
  </si>
  <si>
    <t>SBY-0002</t>
  </si>
  <si>
    <t>Tepung Crispi Cap Si Buyung 100gr</t>
  </si>
  <si>
    <t>UBM-0001</t>
  </si>
  <si>
    <t>UBM Biscuit Choco Bear 50g</t>
  </si>
  <si>
    <t>UBM-0002</t>
  </si>
  <si>
    <t>UBM Biscuit Ayoma Iced Gems 40g</t>
  </si>
  <si>
    <t>DCW-0014</t>
  </si>
  <si>
    <t>Dancow Susu Bubuk Instant Enriched 26g</t>
  </si>
  <si>
    <t>DCW-0015</t>
  </si>
  <si>
    <t>Dancow Susu Bubuk Coklat Enriched 38g</t>
  </si>
  <si>
    <t>GRY-0036</t>
  </si>
  <si>
    <t>Gery Saluut Wafer Chocolate 6g</t>
  </si>
  <si>
    <t>NBT-00128</t>
  </si>
  <si>
    <t>Nabati Time Break Coklat Extra 36g</t>
  </si>
  <si>
    <t>MLT-0001</t>
  </si>
  <si>
    <t>Molta 3in1 Susu Bubuk Coklat 25g</t>
  </si>
  <si>
    <t>Etika</t>
  </si>
  <si>
    <t>PT. Etika Beverages Indonesia</t>
  </si>
  <si>
    <t>MLT-0002</t>
  </si>
  <si>
    <t>Molta 3in1 Susu Bubuk Coklat 40g</t>
  </si>
  <si>
    <t>MLT-0003</t>
  </si>
  <si>
    <t>Molta 3in1 Susu Bubuk Coklat 800g</t>
  </si>
  <si>
    <t>SPC-0010</t>
  </si>
  <si>
    <t>Hand Soap Apel 350ml Refill</t>
  </si>
  <si>
    <t>PFS-0038</t>
  </si>
  <si>
    <t>Pinkflash 2-in-1 Eyebrow Kit #01 - Deep Brown 4g</t>
  </si>
  <si>
    <t>PFS-00149</t>
  </si>
  <si>
    <t>Pinkflash Duo Cover Concealer #01 6.8g</t>
  </si>
  <si>
    <t>PFS-00150</t>
  </si>
  <si>
    <t>Pinkflash Duo Cover Concealer #2 6.8g</t>
  </si>
  <si>
    <t>PFS-00151</t>
  </si>
  <si>
    <t>Pinkflash Duo Cover Concealer #3 6.8g</t>
  </si>
  <si>
    <t>PFS-00147</t>
  </si>
  <si>
    <t>Pinkflash F04 Lasting Matte Concealer #4 3.2g</t>
  </si>
  <si>
    <t>JYO-0002</t>
  </si>
  <si>
    <t>Jayo Jahe Botol 150ml</t>
  </si>
  <si>
    <t>GGA-0015</t>
  </si>
  <si>
    <t>Mie Gaga 100 Extra Pedas Kuah Jalapeno 65g</t>
  </si>
  <si>
    <t>SKL-0019</t>
  </si>
  <si>
    <t>So Klin Softergent Sakura Strawberry Bag 245g</t>
  </si>
  <si>
    <t>MAS-0001</t>
  </si>
  <si>
    <t>Beras Manis 5Kg</t>
  </si>
  <si>
    <t>RYL-0001</t>
  </si>
  <si>
    <t>Royale Detergent Liquid Hijab Black Velvet 58ml</t>
  </si>
  <si>
    <t>MGS-0015</t>
  </si>
  <si>
    <t>Migelas Protevit Soto 30g</t>
  </si>
  <si>
    <t>MGS-0017</t>
  </si>
  <si>
    <t>Migelas Protevit Ayam Bawang 30g</t>
  </si>
  <si>
    <t>MGS-0016</t>
  </si>
  <si>
    <t>Migelas Protevit Kari 30g</t>
  </si>
  <si>
    <t>PTA-0001</t>
  </si>
  <si>
    <t>Potato Q Keripik Kentang Rasa Rumput Laut 22g</t>
  </si>
  <si>
    <t>PTA-0002</t>
  </si>
  <si>
    <t>Potato Q Keripik Kentang Rasa Sosis Jumbo Meksiko 22g</t>
  </si>
  <si>
    <t>TLP-0001</t>
  </si>
  <si>
    <t>Tepung Terigu Tulip 1kg</t>
  </si>
  <si>
    <t>AIM-0001</t>
  </si>
  <si>
    <t>AIM Crispy Crackers Mini 30g</t>
  </si>
  <si>
    <t>SLO-0012</t>
  </si>
  <si>
    <t>Slai Olai Blueberry 192g</t>
  </si>
  <si>
    <t>PND-0006</t>
  </si>
  <si>
    <t>Panda Chiko Twist Corn Rasa Jagung Bakar 20g</t>
  </si>
  <si>
    <t>PND-0005</t>
  </si>
  <si>
    <t>Panda Chiko Snack Rasa Coklat 30g</t>
  </si>
  <si>
    <t>BCB-0013</t>
  </si>
  <si>
    <t>Bon Cabe Makaroni Krispi Level 15 27g</t>
  </si>
  <si>
    <t>KAI-0013</t>
  </si>
  <si>
    <t>Kapal Api Kopi Bubuk Special 165g</t>
  </si>
  <si>
    <t>TPE-0025</t>
  </si>
  <si>
    <t>Top Ice Rasa Cokelat 7g</t>
  </si>
  <si>
    <t>TPE-0026</t>
  </si>
  <si>
    <t>Top Ice Rasa Cokelat Es Krim 7g</t>
  </si>
  <si>
    <t>CHO-0004</t>
  </si>
  <si>
    <t>Choyo-Choyo Stik Coklat Original 54g</t>
  </si>
  <si>
    <t>PTA-0003</t>
  </si>
  <si>
    <t>Potato Q Keripik Kentang Rasa Korean BBQ 22g</t>
  </si>
  <si>
    <t>BTR-0007</t>
  </si>
  <si>
    <t>Better Biskuit Vanilla 22g PROMO</t>
  </si>
  <si>
    <t>DEO-0004</t>
  </si>
  <si>
    <t>Deo Goriorio Biskuit Sandwich Coklat 10g</t>
  </si>
  <si>
    <t>DEO-0005</t>
  </si>
  <si>
    <t>Deo Goriorio Biskuit Sandwich Vanilla 10g</t>
  </si>
  <si>
    <t>GRY-0037</t>
  </si>
  <si>
    <t>Gery Saluut Roll Coconut 7g</t>
  </si>
  <si>
    <t>MNR-0002</t>
  </si>
  <si>
    <t>Monarre Morie Danish Biskuit 40g</t>
  </si>
  <si>
    <t>NBT-00130</t>
  </si>
  <si>
    <t>Nabati Vitakrim Wafer Rasberry Yoghurt 42g</t>
  </si>
  <si>
    <t>ORO-0007</t>
  </si>
  <si>
    <t>Oreo Original Vanila 36.8g</t>
  </si>
  <si>
    <t>SMB-0008</t>
  </si>
  <si>
    <t>Simba Choco Chips 24g</t>
  </si>
  <si>
    <t>VTJ-0004</t>
  </si>
  <si>
    <t>Vita Jelly Drink Jeruk 150ml</t>
  </si>
  <si>
    <t>ZWU-0001</t>
  </si>
  <si>
    <t>Ze-Wu Stik Kentang Rasa Bawang 18g</t>
  </si>
  <si>
    <t>BCH-0001</t>
  </si>
  <si>
    <t>Boncha Surprise Egg Car Permen Coklat 15g</t>
  </si>
  <si>
    <t>BCH-0002</t>
  </si>
  <si>
    <t>Boncha Hey Kiddo Whistle Pipe Permen Aneka Rasa 200g</t>
  </si>
  <si>
    <t>BCH-0003</t>
  </si>
  <si>
    <t>Boncha Pegasus Permen Aneka Rasa</t>
  </si>
  <si>
    <t>BCH-0004</t>
  </si>
  <si>
    <t>Boncha Go-Kart Permen Aneka Rasa</t>
  </si>
  <si>
    <t>BCH-0005</t>
  </si>
  <si>
    <t>Boncha Skate Board Permen Aneka Rasa</t>
  </si>
  <si>
    <t>BLT-0001</t>
  </si>
  <si>
    <t>Blast Laundry Detergent Fresh Floral 220ml</t>
  </si>
  <si>
    <t>BLT-0002</t>
  </si>
  <si>
    <t>Blast Laundry Detergent Fresh Floral 50ml</t>
  </si>
  <si>
    <t>CCL-0013</t>
  </si>
  <si>
    <t>Chocolatos Chocolate Drink 27g</t>
  </si>
  <si>
    <t>CHO-0005</t>
  </si>
  <si>
    <t>Choyo-Choyo Stik Coklat Jumbo 96g</t>
  </si>
  <si>
    <t>CLO-0001</t>
  </si>
  <si>
    <t>Cleo Air Mineral 220ml</t>
  </si>
  <si>
    <t>CLO-0002</t>
  </si>
  <si>
    <t>Cleo Air Mineral 550ml</t>
  </si>
  <si>
    <t>GRF-0025</t>
  </si>
  <si>
    <t>Garuda Kacang Atom Manis 45g</t>
  </si>
  <si>
    <t>KCM-0001</t>
  </si>
  <si>
    <t>Kunci Mas Minyak Goreng 900ml</t>
  </si>
  <si>
    <t>KPE-0001</t>
  </si>
  <si>
    <t>Koepoe-Koepoe Perisa Vanila 2g</t>
  </si>
  <si>
    <t>LHE-0001</t>
  </si>
  <si>
    <t>Harum Enak Lada Putih Bubuk 3g</t>
  </si>
  <si>
    <t>LIE-0001</t>
  </si>
  <si>
    <t>Lagie Kuda Cokelat Compound Isi Wafer 21g</t>
  </si>
  <si>
    <t>LIE-0002</t>
  </si>
  <si>
    <t>Lagie Bango Cokelat Compound Isi Krispi 20g</t>
  </si>
  <si>
    <t>LIE-0003</t>
  </si>
  <si>
    <t>Lagie Kijang Cokelat Compound Isi Biskuit 21g</t>
  </si>
  <si>
    <t>LIE-0004</t>
  </si>
  <si>
    <t>Lagie Badak Cokelat Compound Isi Enting-Enting Kacang 27g</t>
  </si>
  <si>
    <t>LIE-0005</t>
  </si>
  <si>
    <t>Lagie Beruang Cokelat Compound Isi Nougat Kacang 27g</t>
  </si>
  <si>
    <t>LIE-0006</t>
  </si>
  <si>
    <t>Lagie Gajah Cokelat Compound Isi Kacang Tanah  25g</t>
  </si>
  <si>
    <t>LIE-0007</t>
  </si>
  <si>
    <t>Lagie Singa Cokelat Compound Isi Kacang Mete 25g</t>
  </si>
  <si>
    <t>LTE-0001</t>
  </si>
  <si>
    <t>Lotte Permen Karet Fantasia Barbie Rasa Blackberry 15g</t>
  </si>
  <si>
    <t>LTE-0002</t>
  </si>
  <si>
    <t>Lotte Permen Karet Hotwheels Rasa Blackberry 15g</t>
  </si>
  <si>
    <t>LTE-0003</t>
  </si>
  <si>
    <t>Lotte Permen Karet Tuttif Rasa Aneka Buah15g</t>
  </si>
  <si>
    <t>LTE-0004</t>
  </si>
  <si>
    <t>Lotte Permen Karet Muscat Rasa Anggur Hijau 15g</t>
  </si>
  <si>
    <t>LTE-0005</t>
  </si>
  <si>
    <t>Lotte Koala March Rasa Stroberi 37g</t>
  </si>
  <si>
    <t>LTE-0006</t>
  </si>
  <si>
    <t>Lotte Koala March Rasa Coklat 37g</t>
  </si>
  <si>
    <t>LTE-0007</t>
  </si>
  <si>
    <t>Lotte Koala March Rasa Vanila 37g</t>
  </si>
  <si>
    <t>LTE-0008</t>
  </si>
  <si>
    <t>Lotte Toppo Rasa Vanila Choco 40g</t>
  </si>
  <si>
    <t>LTE-0009</t>
  </si>
  <si>
    <t>Lotte Toppo Rasa Double Coklat 40g</t>
  </si>
  <si>
    <t>LTE-0010</t>
  </si>
  <si>
    <t>Lotte Choco Pie Marshmallow 56g</t>
  </si>
  <si>
    <t>LTE-0011</t>
  </si>
  <si>
    <t>Lotte Choco Pie Marshmallow 168g</t>
  </si>
  <si>
    <t>LTE-0012</t>
  </si>
  <si>
    <t>Lotte Choco Pie Marshmallow Cheese 168g</t>
  </si>
  <si>
    <t>LTE-0013</t>
  </si>
  <si>
    <t>Lotte Permen Karet Rasa Stroberi Jeruk Anggur 72g</t>
  </si>
  <si>
    <t>LTE-0014</t>
  </si>
  <si>
    <t>Lotte Permen Karet Barbie Susu Stroberi 15g</t>
  </si>
  <si>
    <t>LTE-0015</t>
  </si>
  <si>
    <t>Lotte Permen Karet Hotwheels Susu Stroberi 15g</t>
  </si>
  <si>
    <t>MKK-0008</t>
  </si>
  <si>
    <t>Mikako Snack Stik Rasa Balado 18g</t>
  </si>
  <si>
    <t>MLN-0001</t>
  </si>
  <si>
    <t>Mr Lemon Sabun Cuci Piring Jeruk Nipis 250ml</t>
  </si>
  <si>
    <t>MLN-0002</t>
  </si>
  <si>
    <t>Mr Lemon Sabun Cuci Piring Jeruk Nipis 800ml</t>
  </si>
  <si>
    <t>MLN-0003</t>
  </si>
  <si>
    <t>Mr Lemon Sabun Cuci Piring Jeruk Nipis 120ml</t>
  </si>
  <si>
    <t>MMG-0026</t>
  </si>
  <si>
    <t>Momogi Love Heart Cheese 20g</t>
  </si>
  <si>
    <t>NBT-00129</t>
  </si>
  <si>
    <t>Nabati Richeese Mi Goreng Keju Level 0 74g</t>
  </si>
  <si>
    <t>NBT-00131</t>
  </si>
  <si>
    <t>Nabati Nextar Gandumku Keju 20g</t>
  </si>
  <si>
    <t>NJL-0054</t>
  </si>
  <si>
    <t>Nutrijell Ekonomis Strawberry 10g</t>
  </si>
  <si>
    <t>PND-0007</t>
  </si>
  <si>
    <t>Panda Chiko Twist Corn Rasa Rumput Laut 20g</t>
  </si>
  <si>
    <t>SKL-0020</t>
  </si>
  <si>
    <t>So Klin Softergent Sakura Strawberry 45g</t>
  </si>
  <si>
    <t>YLY-0007</t>
  </si>
  <si>
    <t>Yale Yale Stik Bulat Coklat 6g</t>
  </si>
  <si>
    <t>FFE-0005</t>
  </si>
  <si>
    <t>French Fries Snack Kentang Goreng 16g</t>
  </si>
  <si>
    <t>TRO-0004</t>
  </si>
  <si>
    <t>Taro Net Potato Barbeque 8g</t>
  </si>
  <si>
    <t>AJM-0014</t>
  </si>
  <si>
    <t>Ajinomoto Penyedap Rasa 7,5g</t>
  </si>
  <si>
    <t>AJM-0018</t>
  </si>
  <si>
    <t>Sajiku Tepung Bumbu Serbaguna Pedas 70g</t>
  </si>
  <si>
    <t>AJM-0019</t>
  </si>
  <si>
    <t>Ajinomoto Penyedap Rasa 100g</t>
  </si>
  <si>
    <t>AJM-0022</t>
  </si>
  <si>
    <t>Ajinomoto Penyedap Rasa 250gr</t>
  </si>
  <si>
    <t>AJM-0024</t>
  </si>
  <si>
    <t>Masako Penyedap Rasa Ayam 130gr</t>
  </si>
  <si>
    <t>AJM-0025</t>
  </si>
  <si>
    <t>Masako Penyedap Rasa Ayam 500gr</t>
  </si>
  <si>
    <t>AJM-0026</t>
  </si>
  <si>
    <t>Masako Penyedap Rasa Sapi 100gr</t>
  </si>
  <si>
    <t>AJM-0027</t>
  </si>
  <si>
    <t>Masako Penyedap Rasa Sapi 130gr</t>
  </si>
  <si>
    <t>AJM-0029</t>
  </si>
  <si>
    <t>Masako Penyedap Rasa Sapi 500gr</t>
  </si>
  <si>
    <t>AJM-0032</t>
  </si>
  <si>
    <t>Saori Saos Tiram Botol 270ml</t>
  </si>
  <si>
    <t>AJM-0033</t>
  </si>
  <si>
    <t>Ajinomoto Penyedap Rasa 500g</t>
  </si>
  <si>
    <t>AJM-0034</t>
  </si>
  <si>
    <t>Ajinomoto Ec.5000 Penyedap Rasa 100g</t>
  </si>
  <si>
    <t>AJM-0035</t>
  </si>
  <si>
    <t>Ajinomoto Penyedap Rasa 16g</t>
  </si>
  <si>
    <t>BBN-0004</t>
  </si>
  <si>
    <t>Bonibon 3 Combi Biskuit Cokelat Kacang 200g</t>
  </si>
  <si>
    <t>BBN-0005</t>
  </si>
  <si>
    <t>Bonibon 3 Combi Strawberry Biscuit Chocolate 280g</t>
  </si>
  <si>
    <t>CLA-0002</t>
  </si>
  <si>
    <t>Cola Permen Lollipop Rasa Cola 6g</t>
  </si>
  <si>
    <t>CLR-0005</t>
  </si>
  <si>
    <t>Clear Shampoo Ice Cool Menthol 9ml</t>
  </si>
  <si>
    <t>CLR-0006</t>
  </si>
  <si>
    <t>Clear Shampoo Complete Soft Care 9ml</t>
  </si>
  <si>
    <t>PLT-0003</t>
  </si>
  <si>
    <t>Split Permen Lollipop Rasa Lemon 6g</t>
  </si>
  <si>
    <t>PTK-0001</t>
  </si>
  <si>
    <t>Potakrez Keripik Kentang Rasa Rumput Laut 12g</t>
  </si>
  <si>
    <t>PTK-0002</t>
  </si>
  <si>
    <t>Potakrez Keripik Kentang Rasa Sapi Panggang 12g</t>
  </si>
  <si>
    <t>PTK-0003</t>
  </si>
  <si>
    <t>Potakrez Keripik Kentang Rasa Spicy Beef Sausage 12g</t>
  </si>
  <si>
    <t>SJK-0006</t>
  </si>
  <si>
    <t>Sajiku Tepung Bumbu Golden Crispy 200g</t>
  </si>
  <si>
    <t>SJK-0007</t>
  </si>
  <si>
    <t>Sajiku Bumbu Nasi Goreng Kecap 20g</t>
  </si>
  <si>
    <t>SOI-0005</t>
  </si>
  <si>
    <t>Saori Saus Tiram Botol 1L</t>
  </si>
  <si>
    <t>VTR-0005</t>
  </si>
  <si>
    <t>Vitarasa Kerupuk Singkong 400g</t>
  </si>
  <si>
    <t>GTT-0002</t>
  </si>
  <si>
    <t>Gatot Kaca Tepung Terigu 25Kg</t>
  </si>
  <si>
    <t>KPS-0001</t>
  </si>
  <si>
    <t>Kompas Tepung Terigu 1Kg</t>
  </si>
  <si>
    <t>BCH-0006</t>
  </si>
  <si>
    <t>Boncha Hey Kiddo Whistle Pipe Permen Aneka Rasa 600g</t>
  </si>
  <si>
    <t>ORO-0001</t>
  </si>
  <si>
    <t>Oreo Soft Cake Keik Bolu Coklat 16g</t>
  </si>
  <si>
    <t>DEO-0007</t>
  </si>
  <si>
    <t>Deo Goriorio Biskuit Sandwich Coklat 23g</t>
  </si>
  <si>
    <t>DGP-0004</t>
  </si>
  <si>
    <t>Deo Go Potato Biskuit Kentang Rasa Keju 7g</t>
  </si>
  <si>
    <t>DEO-0006</t>
  </si>
  <si>
    <t>Deo Goriorio Biskuit Sandwich Vanilla 23g</t>
  </si>
  <si>
    <t>HPL-0001</t>
  </si>
  <si>
    <t>Hepilo Potato Chips Rasa Ayam Bawang 20g</t>
  </si>
  <si>
    <t>HPL-0002</t>
  </si>
  <si>
    <t>Hepilo Snack Rasa Ayam Bawang 22g</t>
  </si>
  <si>
    <t>HPL-0003</t>
  </si>
  <si>
    <t>Hepilo Shell Rasa Sapi Panggang 22g</t>
  </si>
  <si>
    <t>HPL-0004</t>
  </si>
  <si>
    <t>Hepilo Stick Rasa Jagung Bakar 20g</t>
  </si>
  <si>
    <t>HPL-0005</t>
  </si>
  <si>
    <t>Hepilo Potato Chips Rasa Barbeque 20g</t>
  </si>
  <si>
    <t>MLS-0001</t>
  </si>
  <si>
    <t>Maveles Potato Chips Rasa Ayam Bawang 35g</t>
  </si>
  <si>
    <t>AIM-0002</t>
  </si>
  <si>
    <t>Aim Biscuits Roasted Corn Crackers 80g</t>
  </si>
  <si>
    <t>AIM-0003</t>
  </si>
  <si>
    <t>Aim Biscuits Roasted Corn 35g</t>
  </si>
  <si>
    <t>DAA-0019</t>
  </si>
  <si>
    <t>Daia Deterjen Clean &amp; Fresh 263g</t>
  </si>
  <si>
    <t>GPK-0004</t>
  </si>
  <si>
    <t>Gopek Snack Rasa Ayam BBQ 28g</t>
  </si>
  <si>
    <t>KSA-0001</t>
  </si>
  <si>
    <t>Kusuka Keripik Singkong Rasa Ayam Lada Hitam 60g</t>
  </si>
  <si>
    <t>KSA-0002</t>
  </si>
  <si>
    <t>Kusuka Keripik Singkong Rasa Barbeque 60g</t>
  </si>
  <si>
    <t>KSA-0003</t>
  </si>
  <si>
    <t>Kusuka Keripik Singkong Rasa Saos Balado 60g</t>
  </si>
  <si>
    <t>KSA-0004</t>
  </si>
  <si>
    <t>Kusuka Keripik Singkong Rasa Ayam Lada Hitam 180g</t>
  </si>
  <si>
    <t>KSA-0005</t>
  </si>
  <si>
    <t>Kusuka Keripik Singkong Rasa Barbeque 180g</t>
  </si>
  <si>
    <t>KSA-0006</t>
  </si>
  <si>
    <t>Kusuka Keripik Singkong Rasa Saos Balado 180g</t>
  </si>
  <si>
    <t>MMG-0027</t>
  </si>
  <si>
    <t>Momogi Star Bite Size Chocolate 20g</t>
  </si>
  <si>
    <t>AJM-0020</t>
  </si>
  <si>
    <t>Ajinomoto Penyedap Rasa 50g</t>
  </si>
  <si>
    <t>BSK-0006</t>
  </si>
  <si>
    <t>Biskuat Energi Biskuit Original 22.8g</t>
  </si>
  <si>
    <t>CHO-0006</t>
  </si>
  <si>
    <t>Choyo-Choyo Cup Coklat Rainbow 4g</t>
  </si>
  <si>
    <t>NBT-00132</t>
  </si>
  <si>
    <t>Nabati Richeese Wafer Keju 110g (L1)</t>
  </si>
  <si>
    <t>RLG-0006</t>
  </si>
  <si>
    <t>Real Good Susu UHT Sereal Keju 50ml</t>
  </si>
  <si>
    <t>SCO-0004</t>
  </si>
  <si>
    <t>Superco Malkist Krekers Biskuit Lemon 138g</t>
  </si>
  <si>
    <t>MKG-0003</t>
  </si>
  <si>
    <t>Mister Kentang Goreng Snack Ala French Fries 16g</t>
  </si>
  <si>
    <t>BRD-0009</t>
  </si>
  <si>
    <t>Borobudur Spirits Cup 180 ml</t>
  </si>
  <si>
    <t>VTT-0001</t>
  </si>
  <si>
    <t>Vitatoes Keripik Kentang Rasa Sosis Jumbo Meksiko 12g</t>
  </si>
  <si>
    <t>Holyland</t>
  </si>
  <si>
    <t>PT. Holyland Food Indonesia</t>
  </si>
  <si>
    <t>VTT-0002</t>
  </si>
  <si>
    <t>Vitatoes Keripik Kentang Rasa Rumput Laut 12g</t>
  </si>
  <si>
    <t>VTT-0003</t>
  </si>
  <si>
    <t>Vitatoes Keripik Kentang Rasa Barbekiu 12g</t>
  </si>
  <si>
    <t>VTT-0004</t>
  </si>
  <si>
    <t>Vitatoes Keripik Kentang Rasa Rendang Sapi 12g</t>
  </si>
  <si>
    <t>CKZ-0001</t>
  </si>
  <si>
    <t>Corn Krez Snack Jagung Rasa Jagung Bakar 26g</t>
  </si>
  <si>
    <t>CKZ-0002</t>
  </si>
  <si>
    <t>Corn Krez Snack Jagung Rasa Hot Cheese 26g</t>
  </si>
  <si>
    <t>VTT-0005</t>
  </si>
  <si>
    <t>Vitatoes Keripik Kentang Rasa Rumput Laut 12g (Free)</t>
  </si>
  <si>
    <t>CKZ-0003</t>
  </si>
  <si>
    <t>Corn Krez Snack Jagung Rasa Jagung Bakar 26g (Free)</t>
  </si>
  <si>
    <t>MYG-0001</t>
  </si>
  <si>
    <t>Mino Yogo Coco Drink Yoghurt 126ml</t>
  </si>
  <si>
    <t>AKF</t>
  </si>
  <si>
    <t>PT. Asia Kamond Food</t>
  </si>
  <si>
    <t>MYG-0002</t>
  </si>
  <si>
    <t>Mino Yogo Coco Drink Mellow 126ml</t>
  </si>
  <si>
    <t>MYG-0003</t>
  </si>
  <si>
    <t>Mino Yogo Coco Drink Mango Yoghurt 126ml</t>
  </si>
  <si>
    <t>OJY-0001</t>
  </si>
  <si>
    <t>O'Joy Minuman Jeli Rasa Mangga 85ml</t>
  </si>
  <si>
    <t>OJY-0002</t>
  </si>
  <si>
    <t>O'Joy Minuman Jeli Rasa Blueberry 85ml</t>
  </si>
  <si>
    <t>OJY-0003</t>
  </si>
  <si>
    <t>O'Joy Minuman Jeli Rasa Persik Madu 85ml</t>
  </si>
  <si>
    <t>JLL-0001</t>
  </si>
  <si>
    <t>Jelly Long Minuman Jeli Rasa Mangga 90ml</t>
  </si>
  <si>
    <t>JLL-0002</t>
  </si>
  <si>
    <t>Jelly Long Minuman Jeli Rasa Strawberry 90ml</t>
  </si>
  <si>
    <t>JLL-0003</t>
  </si>
  <si>
    <t>Jelly Long Minuman Jeli Rasa Anggur 90ml</t>
  </si>
  <si>
    <t>JLL-0004</t>
  </si>
  <si>
    <t>Jelly Long Minuman Jeli Rasa Melon 90ml</t>
  </si>
  <si>
    <t>NTT-0001</t>
  </si>
  <si>
    <t>Mr. Natta Minuman Jeli Nata De Coco Rasa Leci 126ml</t>
  </si>
  <si>
    <t>NTT-0002</t>
  </si>
  <si>
    <t>Mr. Natta Minuman Jeli Nata De Coco Rasa Blueberry 126ml</t>
  </si>
  <si>
    <t>NTT-0003</t>
  </si>
  <si>
    <t>Mr. Natta Minuman Jeli Nata De Coco Rasa Peach 126ml</t>
  </si>
  <si>
    <t>BCH-0007</t>
  </si>
  <si>
    <t>Boncha Whistle Animal Permen Aneka Rasa 5g</t>
  </si>
  <si>
    <t>GRY-0038</t>
  </si>
  <si>
    <t>Gery Bischoc 5.5g</t>
  </si>
  <si>
    <t>NBT-00134</t>
  </si>
  <si>
    <t>Nabati Richeese Mi Ramen Keju Pedas Level 3 67g</t>
  </si>
  <si>
    <t>SAS-0020</t>
  </si>
  <si>
    <t>Sasa Tepung Bumbu Ala Kentucky 70g</t>
  </si>
  <si>
    <t>TPE-0027</t>
  </si>
  <si>
    <t>NBT-00133</t>
  </si>
  <si>
    <t>Nabati Richoco Wafer Coklat 39g (M1)</t>
  </si>
  <si>
    <t>NBT-00136</t>
  </si>
  <si>
    <t>Nabati Coated Coklat Kelapa Jumbo 37g</t>
  </si>
  <si>
    <t>VTR-0006</t>
  </si>
  <si>
    <t>Vitarasa Kerupuk Singkong 200g</t>
  </si>
  <si>
    <t>SJK-0008</t>
  </si>
  <si>
    <t>Sajiku Tepung Bumbu Golden Crispy 80g</t>
  </si>
  <si>
    <t>BBN-0007</t>
  </si>
  <si>
    <t>Bonibon Biscuit Choco Cream 20g</t>
  </si>
  <si>
    <t>NBT-00135</t>
  </si>
  <si>
    <t>Nabati Time Break Coklat 16g</t>
  </si>
  <si>
    <t>BBN-0006</t>
  </si>
  <si>
    <t>Bonibon Biscuit Double Cream Chocolate Strawberry 20g</t>
  </si>
  <si>
    <t>BBN-0008</t>
  </si>
  <si>
    <t>Bonibon Biscuit Strawberry Cream 20g</t>
  </si>
  <si>
    <t>CKT-0008</t>
  </si>
  <si>
    <t>Larutan Cap Kaki Tiga Rasa Anggur 320ml</t>
  </si>
  <si>
    <t>CKT-0009</t>
  </si>
  <si>
    <t>Larutan Cap Kaki Tiga Rasa Jeruk 320ml</t>
  </si>
  <si>
    <t>MLN-0004</t>
  </si>
  <si>
    <t>Mr Lemon Sabun Cuci Piring Jeruk Nipis 240ml</t>
  </si>
  <si>
    <t>TRP-0004</t>
  </si>
  <si>
    <t>Slop</t>
  </si>
  <si>
    <t>Minyak goreng Minyak Kita Botol 1L</t>
  </si>
  <si>
    <t>DAA-0020</t>
  </si>
  <si>
    <t>Daia Deterjen Softener Lemon 52g</t>
  </si>
  <si>
    <t>SOI-0004</t>
  </si>
  <si>
    <t>Saori Saus Tiram Sachet 22ml</t>
  </si>
  <si>
    <t>LDK-0002</t>
  </si>
  <si>
    <t>Ladaku 2,5g</t>
  </si>
  <si>
    <t>VTN-0001</t>
  </si>
  <si>
    <t>Vitan Sarden Saus Cabai 425g</t>
  </si>
  <si>
    <t>VTN-0003</t>
  </si>
  <si>
    <t>Vitan Sarden Saus Tomat 155g</t>
  </si>
  <si>
    <t>VTN-0002</t>
  </si>
  <si>
    <t>Vitan Sarden Saus Cabai 155g</t>
  </si>
  <si>
    <t>SBN-0005</t>
  </si>
  <si>
    <t>Sabena Snack Puff Rasa Balado 50g</t>
  </si>
  <si>
    <t>SBN-0006</t>
  </si>
  <si>
    <t>Sabena Snack Puff Rasa Keju 50g</t>
  </si>
  <si>
    <t>CLO-0003</t>
  </si>
  <si>
    <t>Shrink</t>
  </si>
  <si>
    <t>CLO-0004</t>
  </si>
  <si>
    <t>Cleo Air Mineral 330ml</t>
  </si>
  <si>
    <t>CLO-0005</t>
  </si>
  <si>
    <t>DCW-0007</t>
  </si>
  <si>
    <t>Dancow Susu Bubuk 1+ Madu Nutritods 800g</t>
  </si>
  <si>
    <t>DCW-0006</t>
  </si>
  <si>
    <t>Dancow Susu Bubuk 3+ Madu Adv Excl 800g</t>
  </si>
  <si>
    <t>DCW-0005</t>
  </si>
  <si>
    <t>Dancow Susu Bubuk 3+ Vanila Adv Excl 800g</t>
  </si>
  <si>
    <t>DCW-0004</t>
  </si>
  <si>
    <t>Dancow Susu Bubuk 1+ Vanila Adv Excl 800g</t>
  </si>
  <si>
    <t>DCW-0003</t>
  </si>
  <si>
    <t>Dancow 1+ Madu Adv Excl 800g</t>
  </si>
  <si>
    <t>FCL-0074</t>
  </si>
  <si>
    <t>Focallure Blush &amp; Highlighter Pallette FA26-1# 10.5g</t>
  </si>
  <si>
    <t>PFS-0048</t>
  </si>
  <si>
    <t>Pinkflash 4 in 1 Multiple Face Palette #02 - Strawberry Ice 13.2g</t>
  </si>
  <si>
    <t>PFS-0037</t>
  </si>
  <si>
    <t>Pinkflash Eyeshadow Pallete Pro Touch #04 Grapefruit Mousse 120g</t>
  </si>
  <si>
    <t>FCL-00171</t>
  </si>
  <si>
    <t>Focallure Velvet Smooth Lip Glaze FA196 #101 2.4g</t>
  </si>
  <si>
    <t>FCL-00177</t>
  </si>
  <si>
    <t>Focallure Velvet Smooth Lip Glaze FA196 #203 2.4g</t>
  </si>
  <si>
    <t>FCL-00254</t>
  </si>
  <si>
    <t>Focallure Velvet Smooth Lip Glaze FA196 #205 2.4g</t>
  </si>
  <si>
    <t>FCL-00182</t>
  </si>
  <si>
    <t>Focallure Velvet Smooth Lip Glaze FA196 #405 2.4g</t>
  </si>
  <si>
    <t>FCL-00183</t>
  </si>
  <si>
    <t>Focallure Velvet Smooth Lip Glaze FA196 #502 2.4g</t>
  </si>
  <si>
    <t>BSK-0007</t>
  </si>
  <si>
    <t>Biskuat Bolu Soft Cake Susu 19.2g</t>
  </si>
  <si>
    <t>JGN-0002</t>
  </si>
  <si>
    <t>Jagoan Neon Permen Lollipop Rasa Mango Strawberry 6g</t>
  </si>
  <si>
    <t>TJS-0005</t>
  </si>
  <si>
    <t>Teajus Teh Gula Batu 7g</t>
  </si>
  <si>
    <t>POP-00106</t>
  </si>
  <si>
    <t>Pop Ice Sirsak 23g</t>
  </si>
  <si>
    <t>TPE-0028</t>
  </si>
  <si>
    <t>Top Ice Rasa Kacang Hijau 7g</t>
  </si>
  <si>
    <t>SYG-0011</t>
  </si>
  <si>
    <t>Sayang Detergent Liquid Lavender 45ml</t>
  </si>
  <si>
    <t>WGB-0005</t>
  </si>
  <si>
    <t>Sabun Krim Wings Biru WB500 145g</t>
  </si>
  <si>
    <t>WGB-0006</t>
  </si>
  <si>
    <t>Sabun Krim Wings Biru WB350 67g</t>
  </si>
  <si>
    <t>SYG-0012</t>
  </si>
  <si>
    <t>Sayang Detergent Powder Rose 50g</t>
  </si>
  <si>
    <t>MGM-0006</t>
  </si>
  <si>
    <t>Migi-Migi Wafer Krim Rasa Vanilla Coklat 11g</t>
  </si>
  <si>
    <t>MMG-0028</t>
  </si>
  <si>
    <t>Momogi Malkist Crackers 25g</t>
  </si>
  <si>
    <t>MGM-0004</t>
  </si>
  <si>
    <t>Migi-Migi Wafer Krim Rasa Coklat 11g</t>
  </si>
  <si>
    <t>MGM-0005</t>
  </si>
  <si>
    <t>Migi-Migi Wafer Krim Rasa Stroberi Vanilla 11g</t>
  </si>
  <si>
    <t>MGM-0007</t>
  </si>
  <si>
    <t>Migi-Migi Wafer Krim Rasa Cocopandan 11g</t>
  </si>
  <si>
    <t>NBT-00137</t>
  </si>
  <si>
    <t>Nabati Richeese Wafer Keju 39g (M1)</t>
  </si>
  <si>
    <t>TRA-0003</t>
  </si>
  <si>
    <t>Tiara Stick Snack Rasa Jagung Bakar 6g</t>
  </si>
  <si>
    <t>GRY-0039</t>
  </si>
  <si>
    <t>Gery Snack Sereal 14.4g</t>
  </si>
  <si>
    <t>NBT-00138</t>
  </si>
  <si>
    <t>Nabati Richeese Mi Goreng Keju Pedas Level 3 75g</t>
  </si>
  <si>
    <t>POP-00107</t>
  </si>
  <si>
    <t>Pop Ice Yogurt Strawberry 23g</t>
  </si>
  <si>
    <t>KKB-0002</t>
  </si>
  <si>
    <t>Kukubima Ener-G Anggur Energy Drink 4.5g</t>
  </si>
  <si>
    <t>PEP-0007</t>
  </si>
  <si>
    <t>Pepsodent Pasta Gigi 190g (Isi 2 Pcs)</t>
  </si>
  <si>
    <t>CRN-0002</t>
  </si>
  <si>
    <t>Carnation Kental Manis 488gr</t>
  </si>
  <si>
    <t>FLM-0004</t>
  </si>
  <si>
    <t>Minyak Goreng Minyak Kita 1L Refill</t>
  </si>
  <si>
    <t>MIS-0006</t>
  </si>
  <si>
    <t>Mie Sedaap Kari Spesial 76g</t>
  </si>
  <si>
    <t>FCL-00276</t>
  </si>
  <si>
    <t>Focallure #AmberGold Dewy Essence Lip Tint Lip Care FA279 - PK02 27g</t>
  </si>
  <si>
    <t>FCL-00285</t>
  </si>
  <si>
    <t>Focallure #AmberGold Dewy Essence Lip Tint Lip Care FA279 - NU02 27g</t>
  </si>
  <si>
    <t>GRL-0039</t>
  </si>
  <si>
    <t>Sheet</t>
  </si>
  <si>
    <t>Girlpal Vitamin C Serum Facial Mask 25ml</t>
  </si>
  <si>
    <t>GRL-0040</t>
  </si>
  <si>
    <t>Girlpal Retinol Serum Facial Mask 25ml</t>
  </si>
  <si>
    <t>SJK-0009</t>
  </si>
  <si>
    <t>Sajiku Tepung Bumbu Bakwan Crispy 210g</t>
  </si>
  <si>
    <t>SOI-0006</t>
  </si>
  <si>
    <t>Saori Saus Teriyaki Botol 1L</t>
  </si>
  <si>
    <t>SJK-0010</t>
  </si>
  <si>
    <t>Sajiku Tepung Bumbu Serbaguna 900g</t>
  </si>
  <si>
    <t>CCL-0015</t>
  </si>
  <si>
    <t>Chocolatos Wafer Cream Coklat Original 19g</t>
  </si>
  <si>
    <t>GRF-0027</t>
  </si>
  <si>
    <t>Garuda Crunchy Potato Daging Sapi BBQ 13g</t>
  </si>
  <si>
    <t>NBT-00143</t>
  </si>
  <si>
    <t>Nabati Richeese Ahh Coklat 4g</t>
  </si>
  <si>
    <t>NBT-00144</t>
  </si>
  <si>
    <t>Nabati Richeese Siip Jagung Bakar 21g</t>
  </si>
  <si>
    <t>PAM-0007</t>
  </si>
  <si>
    <t>Padimas Mini Layer Cake Pandan 9g</t>
  </si>
  <si>
    <t>BSK-0008</t>
  </si>
  <si>
    <t>UBM-0003</t>
  </si>
  <si>
    <t>UBM Puffy Kreker Sandwich Krim Coklat 19g</t>
  </si>
  <si>
    <t>ARB-0002</t>
  </si>
  <si>
    <t>Arrow Brand Square Puff Malkist 17g</t>
  </si>
  <si>
    <t>NBT-00139</t>
  </si>
  <si>
    <t>Nabati Richoco Wafer White 39g (M1)</t>
  </si>
  <si>
    <t>NBT-00140</t>
  </si>
  <si>
    <t>Nabati Richeese Pink Lava 39g (M1)</t>
  </si>
  <si>
    <t>NBT-00142</t>
  </si>
  <si>
    <t>Nabati Richeese Ahh Keju 4g</t>
  </si>
  <si>
    <t>GMZ-0004</t>
  </si>
  <si>
    <t>Gemez Enaak Snack Mi Rasa Ayam Kecap 16g</t>
  </si>
  <si>
    <t>BSK-0009</t>
  </si>
  <si>
    <t>Biskuat Energi Biskuit Coklat 7.6g</t>
  </si>
  <si>
    <t>NBT-00145</t>
  </si>
  <si>
    <t>Nabati Vitakrim Wafer Rasberry Yoghurt 39g</t>
  </si>
  <si>
    <t>BCB-0014</t>
  </si>
  <si>
    <t>Bon Cabe Makaroni Krispi Keju Pedas Level 2 27g</t>
  </si>
  <si>
    <t>UBM-0004</t>
  </si>
  <si>
    <t>UBM Wafer Choco Cream 11g</t>
  </si>
  <si>
    <t>UBM-0005</t>
  </si>
  <si>
    <t>UBM Wafist Wafer Chocolate Cream 11g</t>
  </si>
  <si>
    <t>ARB-0001</t>
  </si>
  <si>
    <t>Arrow Brand Marie Biscuits 11g</t>
  </si>
  <si>
    <t>RSR-0001</t>
  </si>
  <si>
    <t>Rosaria Peanut Crackers 11g</t>
  </si>
  <si>
    <t>NBT-00141</t>
  </si>
  <si>
    <t>Nabati Richeese Mi Ramen Keju Level 0 65g</t>
  </si>
  <si>
    <t>CLO-0006</t>
  </si>
  <si>
    <t>Cleo Air Mineral Cup 220ml</t>
  </si>
  <si>
    <t>AQC-0005</t>
  </si>
  <si>
    <t>AquCui Air Mineral 1000ml</t>
  </si>
  <si>
    <t>TPE-0029</t>
  </si>
  <si>
    <t>Top Ice Rasa Kopi Moka 7,3g</t>
  </si>
  <si>
    <t>POP-00108</t>
  </si>
  <si>
    <t>Pop Ice Coklat Susu 23g</t>
  </si>
  <si>
    <t>NTR-0051</t>
  </si>
  <si>
    <t>Nutrisari Anggur Hijau 11g</t>
  </si>
  <si>
    <t>TJS-0006</t>
  </si>
  <si>
    <t>Teajus Teh Rasa Lemon 7g</t>
  </si>
  <si>
    <t>BAG-0001</t>
  </si>
  <si>
    <t>Beras Agung 5kg</t>
  </si>
  <si>
    <t>BCL-0001</t>
  </si>
  <si>
    <t>Beras Cap Lintang 5kg</t>
  </si>
  <si>
    <t>BCK-0001</t>
  </si>
  <si>
    <t>Beras Cap Lele Lokal 5kg</t>
  </si>
  <si>
    <t>BLP-0001</t>
  </si>
  <si>
    <t>Beras Lesoeng Padi 5kg</t>
  </si>
  <si>
    <t>KTG-0002</t>
  </si>
  <si>
    <t>Ketagi Snack Rasa Ayam Panggang 9g</t>
  </si>
  <si>
    <t>TPE-0030</t>
  </si>
  <si>
    <t>Top Ice Rasa Kopi Moka 8g</t>
  </si>
  <si>
    <t>RCP-0001</t>
  </si>
  <si>
    <t>Ricepop Rice Cracker Rasa Sapi Panggang 15g</t>
  </si>
  <si>
    <t>Want Want</t>
  </si>
  <si>
    <t>PT. Want Want Indonesia</t>
  </si>
  <si>
    <t>RCP-0002</t>
  </si>
  <si>
    <t>Ricepop Rice Cracker Rasa Original 30g</t>
  </si>
  <si>
    <t>RCP-0003</t>
  </si>
  <si>
    <t>Ricepop Rice Cracker Rasa Barbeque 30g</t>
  </si>
  <si>
    <t>RCP-0004</t>
  </si>
  <si>
    <t>Ricepop Rice Cracker Rasa Sapi Panggang 30g</t>
  </si>
  <si>
    <t>RCP-0005</t>
  </si>
  <si>
    <t>Ricepop Rice Cracker Rasa Original 52g</t>
  </si>
  <si>
    <t>RCP-0006</t>
  </si>
  <si>
    <t>Ricepop Rice Cracker Rasa Barbeque 52g</t>
  </si>
  <si>
    <t>RCP-0007</t>
  </si>
  <si>
    <t>Ricepop Rice Cracker Rasa Sapi Panggang 52g</t>
  </si>
  <si>
    <t>BLM-0001</t>
  </si>
  <si>
    <t>Bolamoo Ball Cake Susu 15g</t>
  </si>
  <si>
    <t>BLE-0001</t>
  </si>
  <si>
    <t>Bolabee Ball Cake Madu 15g</t>
  </si>
  <si>
    <t>BLE-0002</t>
  </si>
  <si>
    <t>Bolabee Ball Cake Madu 45g</t>
  </si>
  <si>
    <t>YGD-0001</t>
  </si>
  <si>
    <t>Want Want Yogurt Drink Rasa Original 125ml</t>
  </si>
  <si>
    <t>SJK-0014</t>
  </si>
  <si>
    <t>Sajiku Bumbu Nasi Goreng Super Pedas 20g</t>
  </si>
  <si>
    <t>SJK-0011</t>
  </si>
  <si>
    <t>Sajiku Bumbu Tahu Dan Tempe Goreng 10g</t>
  </si>
  <si>
    <t>SJK-0013</t>
  </si>
  <si>
    <t>Sajiku Tepung Bumbu Serbaguna 75g</t>
  </si>
  <si>
    <t>SJK-0012</t>
  </si>
  <si>
    <t>Sajiku Tepung Bumbu Manis Crispy Vanila 70g</t>
  </si>
  <si>
    <t>SAS-0021</t>
  </si>
  <si>
    <t>Sasa Tepung Pisang Goreng Vanila 70g</t>
  </si>
  <si>
    <t>BCB-0015</t>
  </si>
  <si>
    <t>Bon Cabe Makaroni Krispi Level 10 27g</t>
  </si>
  <si>
    <t>NBT-00147</t>
  </si>
  <si>
    <t>Nabati Richoco Wafer Coklat 110g (L1)</t>
  </si>
  <si>
    <t>SMW-0002</t>
  </si>
  <si>
    <t>Snackit Marshmallow Bentuk Permen 7gr</t>
  </si>
  <si>
    <t>PLT-0004</t>
  </si>
  <si>
    <t>Split Permen Lollipop Rasa Mangga 6g</t>
  </si>
  <si>
    <t>NBT-00146</t>
  </si>
  <si>
    <t>Nabati Richeese Siip Keju 21g</t>
  </si>
  <si>
    <t>SMW-0001</t>
  </si>
  <si>
    <t>Snackit Marsmallow Bentuk Mobil 7gr</t>
  </si>
  <si>
    <t>GRY-0041</t>
  </si>
  <si>
    <t>Gery Saluut Wafer Coklat 6g</t>
  </si>
  <si>
    <t>MRM-0026</t>
  </si>
  <si>
    <t>Marimas Mangga 6g</t>
  </si>
  <si>
    <t>MRM-0024</t>
  </si>
  <si>
    <t>Marimas Jeruk Segar 6g</t>
  </si>
  <si>
    <t>MRM-0025</t>
  </si>
  <si>
    <t>Marimas Jeruk Manis 6g</t>
  </si>
  <si>
    <t>MRM-0027</t>
  </si>
  <si>
    <t>Marimas Anggur 6g</t>
  </si>
  <si>
    <t>MRM-0028</t>
  </si>
  <si>
    <t>Marimas Kelapa Muda 6g</t>
  </si>
  <si>
    <t>SYG-0013</t>
  </si>
  <si>
    <t>Sayang Detergent Liquid Rose 45ml</t>
  </si>
  <si>
    <t>VTN-0004</t>
  </si>
  <si>
    <t>Vitan Sarden Saus Tomat 425g</t>
  </si>
  <si>
    <t>RGN-0004</t>
  </si>
  <si>
    <t>Regan Bio Coco Cup Rasa Kelapa Muda 175ml</t>
  </si>
  <si>
    <t>GRY-0040</t>
  </si>
  <si>
    <t>Gery Saluut O'Donuts Chocomilk 8g</t>
  </si>
  <si>
    <t>MMM-0001</t>
  </si>
  <si>
    <t>MamaMia Soft Pants S36</t>
  </si>
  <si>
    <t>PT. Aman Indah Makmur</t>
  </si>
  <si>
    <t>MMM-0002</t>
  </si>
  <si>
    <t>MamaMia Soft Pants XL24</t>
  </si>
  <si>
    <t>MMM-0003</t>
  </si>
  <si>
    <t>MamaMia Soft Pants M32</t>
  </si>
  <si>
    <t>MMM-0004</t>
  </si>
  <si>
    <t>MamaMia Soft Pants L28</t>
  </si>
  <si>
    <t>MMM-0005</t>
  </si>
  <si>
    <t>MamaMia Doraemon Pants S40</t>
  </si>
  <si>
    <t>MMM-0006</t>
  </si>
  <si>
    <t>MamaMia Doraemon Pants M34</t>
  </si>
  <si>
    <t>MMM-0007</t>
  </si>
  <si>
    <t>MamaMia Doraemon Pants L30</t>
  </si>
  <si>
    <t>MMM-0008</t>
  </si>
  <si>
    <t>MamaMia Doraemon Pants XL26</t>
  </si>
  <si>
    <t>MMM-0009</t>
  </si>
  <si>
    <t>MamaMia Doraemon Pants S1 (Single Pack)</t>
  </si>
  <si>
    <t>MMM-0010</t>
  </si>
  <si>
    <t>MamaMia Doraemon Pants M1 (Single Pack)</t>
  </si>
  <si>
    <t>MMM-0011</t>
  </si>
  <si>
    <t>MamaMia Doraemon Pants L1 (Single Pack)</t>
  </si>
  <si>
    <t>MMM-0012</t>
  </si>
  <si>
    <t>MamaMia Doraemon Pants XL1 (Single Pack)</t>
  </si>
  <si>
    <t>PFS-00180(lot)</t>
  </si>
  <si>
    <t>PFS-00180</t>
  </si>
  <si>
    <t>Lot Numbered</t>
  </si>
  <si>
    <t>Pinkflash Care Plus Lip Oil PF-L12 4ml</t>
  </si>
  <si>
    <t>MYC-0005(lot)</t>
  </si>
  <si>
    <t>MYC-0005</t>
  </si>
  <si>
    <t>My Choco Wafer Krim Rasa Coklat 6,5g</t>
  </si>
  <si>
    <t>TRO-0006(lot)</t>
  </si>
  <si>
    <t>TRO-0006</t>
  </si>
  <si>
    <t>Taro Net Italian Pizza 8g</t>
  </si>
  <si>
    <t>CCP-0003(lot)</t>
  </si>
  <si>
    <t>CCP-0003</t>
  </si>
  <si>
    <t>Lotte Choco Pie Marshmallow 26g</t>
  </si>
  <si>
    <t>TRO-0005(lot)</t>
  </si>
  <si>
    <t>TRO-0005</t>
  </si>
  <si>
    <t>Taro Net Seaweed 8g</t>
  </si>
  <si>
    <t>BTR-0008(lot)</t>
  </si>
  <si>
    <t>BTR-0008</t>
  </si>
  <si>
    <t>Better Sandwich Biscuit Vanilla 22g</t>
  </si>
  <si>
    <t>AQD-0003(lot)</t>
  </si>
  <si>
    <t>AQD-0003</t>
  </si>
  <si>
    <t>Al Qodiri Air Mineral Botol 600ml</t>
  </si>
  <si>
    <t>AQA-0003(lot)</t>
  </si>
  <si>
    <t>AQA-0003</t>
  </si>
  <si>
    <t>Aqua Air Mineral 220ml</t>
  </si>
  <si>
    <t>TJS-0007(lot)</t>
  </si>
  <si>
    <t>TJS-0007</t>
  </si>
  <si>
    <t>Teajus Teh Rasa Apel 7g</t>
  </si>
  <si>
    <t>AQD-0001(lot)</t>
  </si>
  <si>
    <t>AQD-0001</t>
  </si>
  <si>
    <t>Al Qodiri Air Mineral Cup 220ml</t>
  </si>
  <si>
    <t>AQD-0002(lot)</t>
  </si>
  <si>
    <t>AQD-0002</t>
  </si>
  <si>
    <t>Al Qodiri Air Mineral Botol 330ml</t>
  </si>
  <si>
    <t>ECO-0002(lot)</t>
  </si>
  <si>
    <t>ECO-0002</t>
  </si>
  <si>
    <t>Teh Eco 150ml</t>
  </si>
  <si>
    <t>ECO-0001(lot)</t>
  </si>
  <si>
    <t>ECO-0001</t>
  </si>
  <si>
    <t>Teh Eco 185ml</t>
  </si>
  <si>
    <t>HMV-0002(lot)</t>
  </si>
  <si>
    <t>HMV-0002</t>
  </si>
  <si>
    <t>Hemaviton Jreng Madu Energy Drink 3,8g</t>
  </si>
  <si>
    <t>CKT-0010(lot)</t>
  </si>
  <si>
    <t>CKT-0010</t>
  </si>
  <si>
    <t>Larutan Cap Kaki Tiga Rasa Markisa 320ml</t>
  </si>
  <si>
    <t>SYG-0015(lot)</t>
  </si>
  <si>
    <t>SYG-0015</t>
  </si>
  <si>
    <t>Sayang Detergent Powder Original Fresh 50g</t>
  </si>
  <si>
    <t>MWO-0009(lot)</t>
  </si>
  <si>
    <t>MWO-0009</t>
  </si>
  <si>
    <t>Marshwillow Sugar Dust  Eyeshadow Peach 803 9g</t>
  </si>
  <si>
    <t>MWO-0003(lot)</t>
  </si>
  <si>
    <t>MWO-0003</t>
  </si>
  <si>
    <t>Marshwillow Browlicious Eyebrow Pencil Black 1.2g</t>
  </si>
  <si>
    <t>MWO-0014(lot)</t>
  </si>
  <si>
    <t>MWO-0014</t>
  </si>
  <si>
    <t>Marshwillow Jelli Gel Eyeliner Deep Black 10g</t>
  </si>
  <si>
    <t>GRL-0036(lot)</t>
  </si>
  <si>
    <t>GRL-0036</t>
  </si>
  <si>
    <t>Girlpal Brightening Facial Mask Rose 25ml</t>
  </si>
  <si>
    <t>GRL-0037(lot)</t>
  </si>
  <si>
    <t>GRL-0037</t>
  </si>
  <si>
    <t>Girlpal Moisturizing Facial Mask Peach 25ml</t>
  </si>
  <si>
    <t>GRL-0038(lot)</t>
  </si>
  <si>
    <t>GRL-0038</t>
  </si>
  <si>
    <t>Girlpal Smoothing Facial Mask Tea Tree 25ml</t>
  </si>
  <si>
    <t>SYG-0014(lot)</t>
  </si>
  <si>
    <t>SYG-0014</t>
  </si>
  <si>
    <t>Sayang Detergent Powder Lavender 50g</t>
  </si>
  <si>
    <t>SUL-0001</t>
  </si>
  <si>
    <t>Sunli Cairan Pencuci Piring Lemon 5L</t>
  </si>
  <si>
    <t>Heaven Chemical Indonesia</t>
  </si>
  <si>
    <t>PT. Heaven Chemical Indonesia</t>
  </si>
  <si>
    <t>SUL-0002</t>
  </si>
  <si>
    <t>Sunli Cairan Pencuci Piring Lemon 800ml</t>
  </si>
  <si>
    <t>SUL-0003</t>
  </si>
  <si>
    <t>Sunli Cairan Pencuci Piring Lime 750ml</t>
  </si>
  <si>
    <t>SUL-0004</t>
  </si>
  <si>
    <t>Sunli Cairan Pencuci Piring Lime 5L</t>
  </si>
  <si>
    <t>SUL-0005</t>
  </si>
  <si>
    <t>Sunli Cairan Pembersih Lantai Lavender 5L</t>
  </si>
  <si>
    <t>SUL-0006</t>
  </si>
  <si>
    <t>Sunli Cairan Pembersih Lantai Lavender 800ml</t>
  </si>
  <si>
    <t>SUL-0007</t>
  </si>
  <si>
    <t>Sunli Cairan Pembersih Lantai Lemon 800ml</t>
  </si>
  <si>
    <t>SUL-0008</t>
  </si>
  <si>
    <t>Sunli Cairan Pembersih Lantai Lemon 5L</t>
  </si>
  <si>
    <t>TPS-0001</t>
  </si>
  <si>
    <t>Tops Sabun Cuci Tangan Aroma Strawberry 5L</t>
  </si>
  <si>
    <t>TRA-0005(lot)</t>
  </si>
  <si>
    <t>TRA-0005</t>
  </si>
  <si>
    <t>Tiara Stick Snack Rasa Nangka 6g</t>
  </si>
  <si>
    <t>NBT-00148(lot)</t>
  </si>
  <si>
    <t>NBT-00148</t>
  </si>
  <si>
    <t>Nabati Richoco Siip Coklat 21g</t>
  </si>
  <si>
    <t>TRA-0004(lot)</t>
  </si>
  <si>
    <t>TRA-0004</t>
  </si>
  <si>
    <t>Tiara Stick Snack Rasa Coklat 6g</t>
  </si>
  <si>
    <t>JPG-0001(lot)</t>
  </si>
  <si>
    <t>JPG-0001</t>
  </si>
  <si>
    <t>Jaipong Kacang Polong Rasa Barbekiu 17g</t>
  </si>
  <si>
    <t>JPG-0002(lot)</t>
  </si>
  <si>
    <t>JPG-0002</t>
  </si>
  <si>
    <t>Jaipong Kacang Koro Kulit 17g</t>
  </si>
  <si>
    <t>BRB-0001(lot)</t>
  </si>
  <si>
    <t>BRB-0001</t>
  </si>
  <si>
    <t>Borneo Marie Cokelat 28g</t>
  </si>
  <si>
    <t>BRB-0002(lot)</t>
  </si>
  <si>
    <t>BRB-0002</t>
  </si>
  <si>
    <t>Borneo Marie Susu 28g</t>
  </si>
  <si>
    <t>CLO-0007(lot)</t>
  </si>
  <si>
    <t>CLO-0007</t>
  </si>
  <si>
    <t>Cleo Air Mineral 1500ml</t>
  </si>
  <si>
    <t>FCL-00263(lot)</t>
  </si>
  <si>
    <t>FCL-00263</t>
  </si>
  <si>
    <t>Focallure Amber Gold Airy Fit Misty Velvet Matte Lipclay FA210-203 32.8g</t>
  </si>
  <si>
    <t>FCL-00264(lot)</t>
  </si>
  <si>
    <t>FCL-00264</t>
  </si>
  <si>
    <t>Focallure Amber Gold Airy Fit Misty Velvet Matte Lipclay FA210-204 32.8g</t>
  </si>
  <si>
    <t>PFS-00216(lot)</t>
  </si>
  <si>
    <t>PFS-00216</t>
  </si>
  <si>
    <t>Pinkflash T01 Beauty Blender 13.5g</t>
  </si>
  <si>
    <t>CCL-0016(lot)</t>
  </si>
  <si>
    <t>CCL-0016</t>
  </si>
  <si>
    <t>Chocolatos Wafer Cream Coklat Original 17g</t>
  </si>
  <si>
    <t>GRY-0042(lot)</t>
  </si>
  <si>
    <t>GRY-0042</t>
  </si>
  <si>
    <t>Gery Snack &amp; Sereal 14.4g</t>
  </si>
  <si>
    <t>GRY-0043(lot)</t>
  </si>
  <si>
    <t>GRY-0043</t>
  </si>
  <si>
    <t>Gery Bischoc Biskuit Coklat 5.5g</t>
  </si>
  <si>
    <t>GRY-0044(lot)</t>
  </si>
  <si>
    <t>GRY-0044</t>
  </si>
  <si>
    <t>Gery Choco Hazelnut 6g</t>
  </si>
  <si>
    <t>AQC-0006(lot)</t>
  </si>
  <si>
    <t>AQC-0006</t>
  </si>
  <si>
    <t>AquCui Air Mineral 450ml</t>
  </si>
  <si>
    <t>TWS-0006(lot)</t>
  </si>
  <si>
    <t>TWS-0006</t>
  </si>
  <si>
    <t>Twistko Snack Rasa Jagung Bakar 10g</t>
  </si>
  <si>
    <t>SPC-0015(lot)</t>
  </si>
  <si>
    <t>SPC-0015</t>
  </si>
  <si>
    <t>Hand Soap Stroberi  500ml Pump</t>
  </si>
  <si>
    <t>MWO-0013(lot)</t>
  </si>
  <si>
    <t>MWO-0013</t>
  </si>
  <si>
    <t>Marshwillow Jelli Gel Eyeliner Brown 10g</t>
  </si>
  <si>
    <t>RCP-0008</t>
  </si>
  <si>
    <t>Ricepop Rice Cracker Rasa Original 15g</t>
  </si>
  <si>
    <t>RCP-0009</t>
  </si>
  <si>
    <t>Ricepop Rice Cracker Rasa Barbeque 15g</t>
  </si>
  <si>
    <t>OPO-0001</t>
  </si>
  <si>
    <t>O Pao Minuman Susu Rasa Original 125ml</t>
  </si>
  <si>
    <t>OPO-0002</t>
  </si>
  <si>
    <t>O Pao Minuman Susu Rasa Strawberry 125ml</t>
  </si>
  <si>
    <t>CPL-0001</t>
  </si>
  <si>
    <t>Beras Cap Lintang 25kg</t>
  </si>
  <si>
    <t>KBY-0001</t>
  </si>
  <si>
    <t>Kang Kabayan Jengkol Setan 10g</t>
  </si>
  <si>
    <t>KBY-0002</t>
  </si>
  <si>
    <t>Kang Kabayan Molrink Pedas 10g</t>
  </si>
  <si>
    <t>LNT-0011</t>
  </si>
  <si>
    <t>Leanet Keripik Kentang Snack Rasa Sambal Balado 10g</t>
  </si>
  <si>
    <t>MMG-0029</t>
  </si>
  <si>
    <t>Momogi Twist Roasted Corn 20g</t>
  </si>
  <si>
    <t>MRM-0029</t>
  </si>
  <si>
    <t>Marimas Cincau 6g</t>
  </si>
  <si>
    <t>MRM-0030</t>
  </si>
  <si>
    <t>Marimas Stroberi 6g</t>
  </si>
  <si>
    <t>MRM-0031</t>
  </si>
  <si>
    <t>Marimas Sirsak 6g</t>
  </si>
  <si>
    <t>MRM-0032</t>
  </si>
  <si>
    <t>Marimas Pink Leci 6g</t>
  </si>
  <si>
    <t>NTR-0052</t>
  </si>
  <si>
    <t>Nutrisari Gula Asem 11g</t>
  </si>
  <si>
    <t>SGD-0004</t>
  </si>
  <si>
    <t>Roma Sari Gandum Coklat Egg Sandwich 36g</t>
  </si>
  <si>
    <t>TGS-0006</t>
  </si>
  <si>
    <t>Teh Gelas Botol Original 250ml</t>
  </si>
  <si>
    <t>TPE-0031</t>
  </si>
  <si>
    <t>Top Ice Rasa Cokelat Keju 7g</t>
  </si>
  <si>
    <t>TPE-0032</t>
  </si>
  <si>
    <t>Top Ice Rasa Wafer Cokelat 7g</t>
  </si>
  <si>
    <t>NBT-00149</t>
  </si>
  <si>
    <t>Nabati Richeese Ahh Keju 14g</t>
  </si>
  <si>
    <t>BRD-0010</t>
  </si>
  <si>
    <t>Borobudur Teh Gelas Cup 170ml</t>
  </si>
  <si>
    <t>FNS-0007</t>
  </si>
  <si>
    <t>Box Fansi Asam Jawa 180ml</t>
  </si>
  <si>
    <t>POP-00111</t>
  </si>
  <si>
    <t>Pop Ice Guava 23g</t>
  </si>
  <si>
    <t>POP-00110</t>
  </si>
  <si>
    <t>Pop Ice Es Teler 23g</t>
  </si>
  <si>
    <t>DCW-0017</t>
  </si>
  <si>
    <t>Dancow Susu Bubuk Coklat Enriched 38g PROMO</t>
  </si>
  <si>
    <t>CKM-0001</t>
  </si>
  <si>
    <t>Cap Kampung Manis Teh Asli 45g</t>
  </si>
  <si>
    <t>Kampung Manis</t>
  </si>
  <si>
    <t>PT. Kampung Manis Perkasa</t>
  </si>
  <si>
    <t>CKM-0002</t>
  </si>
  <si>
    <t>Cap Kampung Manis Teh Melati 45g</t>
  </si>
  <si>
    <t>CKM-0003</t>
  </si>
  <si>
    <t>Cap Kampung Manis Teh Seduh Premium Original 50g</t>
  </si>
  <si>
    <t>MSN-0001</t>
  </si>
  <si>
    <t>Mama Santan Santan Bubuk 13g</t>
  </si>
  <si>
    <t>MMU-0001</t>
  </si>
  <si>
    <t>Merica Mamaku Merica Bubuk 2g</t>
  </si>
  <si>
    <t>CKT-0004</t>
  </si>
  <si>
    <t>Larutan Cap Kaki Tiga Rasa Strawberry 320ml</t>
  </si>
  <si>
    <t>CCL-0018</t>
  </si>
  <si>
    <t>Chocolatos Wafer Roll Keju 14gChocolatos Wafer Roll Keju 14g</t>
  </si>
  <si>
    <t>CCL-0017</t>
  </si>
  <si>
    <t>Chocolatos Wafer Roll Dark Coklat 14g</t>
  </si>
  <si>
    <t>BCB-0016</t>
  </si>
  <si>
    <t>Bon Cabe Mi Krispi Rasa Mie Goreng Mawut Level 15 30g</t>
  </si>
  <si>
    <t>BSK-0010</t>
  </si>
  <si>
    <t>Biskuat Bolu Soft Cake Susu 16g</t>
  </si>
  <si>
    <t>BBN-0009</t>
  </si>
  <si>
    <t>Bonibon 3 Combi Strawberry Biscuit Chocolate 200g</t>
  </si>
  <si>
    <t>CCL-0019</t>
  </si>
  <si>
    <t>Chocolatos Dark Mini Family Pack 27g</t>
  </si>
  <si>
    <t>GRF-0028</t>
  </si>
  <si>
    <t>Garuda Crunchy Ocorn Sea 17g</t>
  </si>
  <si>
    <t>GRY-0047</t>
  </si>
  <si>
    <t>Gery Meses Coklat 6g</t>
  </si>
  <si>
    <t>GRY-0045</t>
  </si>
  <si>
    <t>Gery Snack &amp; Sereal Bantal Extrude Coklat 26g</t>
  </si>
  <si>
    <t>GRY-0046</t>
  </si>
  <si>
    <t>Gery Snack Sereal 6g</t>
  </si>
  <si>
    <t>KKL-0008</t>
  </si>
  <si>
    <t>Kokola Bizkid Cookies Chocolate 55g</t>
  </si>
  <si>
    <t>KKL-0003</t>
  </si>
  <si>
    <t>Kokola Kukis Butter 218g</t>
  </si>
  <si>
    <t>PT. Meta Cipta Kreatif Nusantara</t>
  </si>
  <si>
    <t>KKL-0004</t>
  </si>
  <si>
    <t>Kokola Kukis Kelapa 218g</t>
  </si>
  <si>
    <t>KKL-0002</t>
  </si>
  <si>
    <t>Kokola Kukis Mochachino 218g</t>
  </si>
  <si>
    <t>KKL-0001</t>
  </si>
  <si>
    <t>Kokola Kukis Susu Vanila 218g</t>
  </si>
  <si>
    <t>KKL-0005</t>
  </si>
  <si>
    <t>Kokola Majestic Wafer Cream White Coffee 70g</t>
  </si>
  <si>
    <t>Kokola Majestic Wafer White Coffee 70g</t>
  </si>
  <si>
    <t>KKL-0006</t>
  </si>
  <si>
    <t>Kokola Majorico Wafer Roll Chocolate 100g</t>
  </si>
  <si>
    <t>KKL-0007</t>
  </si>
  <si>
    <t>Kokola Majorico Wafer Roll Vanilla 100g</t>
  </si>
  <si>
    <t>MSO-0005</t>
  </si>
  <si>
    <t>Masako Penyedap Rasa Ayam 8.5g</t>
  </si>
  <si>
    <t>MSO-0006</t>
  </si>
  <si>
    <t>Masako Penyedap Rasa Sapi 8.5g</t>
  </si>
  <si>
    <t>MKT-0002</t>
  </si>
  <si>
    <t>Milkita Permen Lollipop Rasa Melon Coklat Strawberry 9g</t>
  </si>
  <si>
    <t>NBT-00150</t>
  </si>
  <si>
    <t>Nabati Richeese Rolls Keju 6g</t>
  </si>
  <si>
    <t>NBT-00153</t>
  </si>
  <si>
    <t>Nabati Richoco Rolls Coklat 6g</t>
  </si>
  <si>
    <t>NBT-00151</t>
  </si>
  <si>
    <t>Nabati Richoco Siip Coklat 4g</t>
  </si>
  <si>
    <t>NBT-00152</t>
  </si>
  <si>
    <t>Nabati Vitakrim Peach Yoghurt 39g</t>
  </si>
  <si>
    <t>WFL-0013</t>
  </si>
  <si>
    <t>Roma Wafello Wafer Choco Blast 37.5g</t>
  </si>
  <si>
    <t>UDO-0003</t>
  </si>
  <si>
    <t>Udalado Basreng Balado Pedas 10g</t>
  </si>
  <si>
    <t>UDO-0004</t>
  </si>
  <si>
    <t>Udalado Basreng Cabe Hijau 10g</t>
  </si>
  <si>
    <t>UDO-0001</t>
  </si>
  <si>
    <t>Udalado Makaroni Balado Pedas 10g</t>
  </si>
  <si>
    <t>UDO-0002</t>
  </si>
  <si>
    <t>Udalado Makaroni Jeruk Purut 10g</t>
  </si>
  <si>
    <t>ULL-0005</t>
  </si>
  <si>
    <t>Ulala Snack Rasa Rumput Laut 16g</t>
  </si>
  <si>
    <t>PFS-00155</t>
  </si>
  <si>
    <t>Pinkflash Duo Lipgloss #V02 2.8g</t>
  </si>
  <si>
    <t>PFS-00159</t>
  </si>
  <si>
    <t>Pinkflash Duo Lipgloss #V06 2.8g</t>
  </si>
  <si>
    <t>GRF-0029</t>
  </si>
  <si>
    <t>Garuda Crunchy Ocorn Jagung Bakar 35g</t>
  </si>
  <si>
    <t>GRF-0030</t>
  </si>
  <si>
    <t>Garuda Crunchy Ocorn Kentang Original 29g</t>
  </si>
  <si>
    <t>CCL-0020</t>
  </si>
  <si>
    <t>Chocolatos Wafer Roll Vanilla 14g</t>
  </si>
  <si>
    <t>CCL-0021</t>
  </si>
  <si>
    <t>Chocolatos Wafer Stik Dark 14g</t>
  </si>
  <si>
    <t>FCL-00295</t>
  </si>
  <si>
    <t>Focallure Highlighter &amp; Bronzer Duo FA05-1# 8.4g</t>
  </si>
  <si>
    <t>HPP-0001</t>
  </si>
  <si>
    <t>Happy Sweet Gula Kristal Putih 1kg</t>
  </si>
  <si>
    <t>Mentari Berkah</t>
  </si>
  <si>
    <t>UD. Mentari Berkah</t>
  </si>
  <si>
    <t>HPP-0002</t>
  </si>
  <si>
    <t>Happy Sweet Gula Kristal Kuning 1kg</t>
  </si>
  <si>
    <t>CMK-0001</t>
  </si>
  <si>
    <t>Tepung Beras Cap Kue Mangkok 500g</t>
  </si>
  <si>
    <t>Semi Intan Sejahtera</t>
  </si>
  <si>
    <t>PT. Semi Intan Sejahtera</t>
  </si>
  <si>
    <t>KJG-0001</t>
  </si>
  <si>
    <t>Mie Telor Kijang Bundar 2KP 200g</t>
  </si>
  <si>
    <t>KJG-0002</t>
  </si>
  <si>
    <t>Mie Telor Kijang Pipih 2KP 200g</t>
  </si>
  <si>
    <t>KJG-0003</t>
  </si>
  <si>
    <t>Mie Telor Kijang Bundar 4KP 315g</t>
  </si>
  <si>
    <t>KJG-0004</t>
  </si>
  <si>
    <t>Mie Telor Kijang Pipih 4KP 315g</t>
  </si>
  <si>
    <t>KJG-0005</t>
  </si>
  <si>
    <t>Mie Telor Kijang Pipih 2kg</t>
  </si>
  <si>
    <t>KJG-0006</t>
  </si>
  <si>
    <t>Bihun Jagung Kijang 2KP 157,5g</t>
  </si>
  <si>
    <t>KJG-0007</t>
  </si>
  <si>
    <t>Bihun Jagung Kijang Merah 4KP 315g</t>
  </si>
  <si>
    <t>KJG-0008</t>
  </si>
  <si>
    <t>Bihun Jagung Kijang Hijau 4KP</t>
  </si>
  <si>
    <t>RCP-0010</t>
  </si>
  <si>
    <t>Ricepop Rice Cracker Rasa Original 15g (Promo)</t>
  </si>
  <si>
    <t>RCP-0011</t>
  </si>
  <si>
    <t>Ricepop Rice Cracker Rasa Barbeque 15g (Promo)</t>
  </si>
  <si>
    <t>RCP-0012</t>
  </si>
  <si>
    <t>Ricepop Rice Cracker Rasa Sapi Panggang 15g (Promo)</t>
  </si>
  <si>
    <t>BLM-0002</t>
  </si>
  <si>
    <t>Bolamoo Ball Cake Susu 15g (Promo)</t>
  </si>
  <si>
    <t>BLE-0003</t>
  </si>
  <si>
    <t>Bolabee Ball Cake Madu 15g (Promo)</t>
  </si>
  <si>
    <t>OPO-0003</t>
  </si>
  <si>
    <t>O Pao Minuman Susu Rasa Original 125ml (Promo)</t>
  </si>
  <si>
    <t>OPO-0004</t>
  </si>
  <si>
    <t>O Pao Minuman Susu Rasa Strawberry 125ml (Promo)</t>
  </si>
  <si>
    <t>DPD-0001</t>
  </si>
  <si>
    <t>Dua Pedang Tepung Terigu 25kg</t>
  </si>
  <si>
    <t>KJG-0009</t>
  </si>
  <si>
    <t>Bihun Jagung Kijang 2KP 157,5g (Promo)</t>
  </si>
  <si>
    <t>KJG-0010</t>
  </si>
  <si>
    <t>Bihun Jagung Kijang Merah 4KP 315g (Promo)</t>
  </si>
  <si>
    <t>KJG-0011</t>
  </si>
  <si>
    <t>Bihun Jagung Kijang Hijau 4KP (Promo)</t>
  </si>
  <si>
    <t>FCL-00297</t>
  </si>
  <si>
    <t>Focallure Nine Colors Eyeshadow FA36-3# 9g</t>
  </si>
  <si>
    <t>MYR-0010</t>
  </si>
  <si>
    <t>Ichitan Thai Milk Coffee 310ml</t>
  </si>
  <si>
    <t>ABC-0030</t>
  </si>
  <si>
    <t>ABC Kecap Manis 685g</t>
  </si>
  <si>
    <t>FCL-00304</t>
  </si>
  <si>
    <t>Focallure The Sunset 12 Shade Eyeshadow PALETTE FA50-1 16.8g</t>
  </si>
  <si>
    <t>GOD-0010</t>
  </si>
  <si>
    <t>Good Day Duet Choco Nut 22g</t>
  </si>
  <si>
    <t>GOD-0009</t>
  </si>
  <si>
    <t>Good Day Duet Moca Caramel 22g</t>
  </si>
  <si>
    <t>NBT-00154</t>
  </si>
  <si>
    <t>Nabati Richeese Siip Jagung Bakar 4g</t>
  </si>
  <si>
    <t>NBT-00155</t>
  </si>
  <si>
    <t>Nabati Richeese Siip Keju 4g</t>
  </si>
  <si>
    <t>GRF-0031</t>
  </si>
  <si>
    <t>Garuda Rosta Kacang Panggang Bawang 11g</t>
  </si>
  <si>
    <t>GRF-0032</t>
  </si>
  <si>
    <t>Garuda Rosta Kacang Panggang Pedas 11g</t>
  </si>
  <si>
    <t>GRY-0048</t>
  </si>
  <si>
    <t>Gery Saluut Malkist Coklat Tabur Kelapa 18gr</t>
  </si>
  <si>
    <t>PDM-0004</t>
  </si>
  <si>
    <t>Bihun Jagung Padamu 150g</t>
  </si>
  <si>
    <t>SRM-0007</t>
  </si>
  <si>
    <t>Sarimi Mi Gelas Rasa Kari Ayam 30gr</t>
  </si>
  <si>
    <t>MRM-0033</t>
  </si>
  <si>
    <t>Marimas Cocopandan 6g</t>
  </si>
  <si>
    <t>SMP-0001</t>
  </si>
  <si>
    <t>S M A12</t>
  </si>
  <si>
    <t>KTB-0001</t>
  </si>
  <si>
    <t>Makanan Kucing</t>
  </si>
  <si>
    <t>KTB-0002</t>
  </si>
  <si>
    <t>Kittie Bittie Makanan Kucing Rasa Tuna 120g</t>
  </si>
  <si>
    <t>AJM-0036</t>
  </si>
  <si>
    <t>Masako Penyedap Rasa Sapi 1kg</t>
  </si>
  <si>
    <t>SGD-0005</t>
  </si>
  <si>
    <t>Roma Sari Gandum Coklat Egg Sandwich 108g</t>
  </si>
  <si>
    <t>M150-0001</t>
  </si>
  <si>
    <t>M-150 Energy Drink 150ml</t>
  </si>
  <si>
    <t>BRD-0011</t>
  </si>
  <si>
    <t>Borobudur Red Cola Cup 180ml</t>
  </si>
  <si>
    <t>AJM-0015</t>
  </si>
  <si>
    <t>Masako Penyedap Rasa Ayam 1kg</t>
  </si>
  <si>
    <t>DGP-0005</t>
  </si>
  <si>
    <t>Deo Go Potato Biskuit Kentang Original 8g</t>
  </si>
  <si>
    <t>ZEN-0003</t>
  </si>
  <si>
    <t>Zen Sabun Batang Japanese Red Shiso with Pure Tea Tree 70g</t>
  </si>
  <si>
    <t>SJK-0015</t>
  </si>
  <si>
    <t>Sajiku Tepung Bumbu Golden Crispy 75g</t>
  </si>
  <si>
    <t>WFL-0014</t>
  </si>
  <si>
    <t>Roma Wafello Wafer Butter Caramel 37.5g</t>
  </si>
  <si>
    <t>MIS-0018</t>
  </si>
  <si>
    <t>Mie Sedaap Korean Cheese Buldak 86g</t>
  </si>
  <si>
    <t>DCP-0002</t>
  </si>
  <si>
    <t>Dairy Champ Kental Manis 37g</t>
  </si>
  <si>
    <t>DCP-0001</t>
  </si>
  <si>
    <t>Dairy Champ Kental Manis Kaleng 480g</t>
  </si>
  <si>
    <t>MYR-0009</t>
  </si>
  <si>
    <t>TRI-0003</t>
  </si>
  <si>
    <t>Teh Rio Original 180 ML</t>
  </si>
  <si>
    <t>POP-00109</t>
  </si>
  <si>
    <t>Pop Ice Tornado Squash 23g</t>
  </si>
  <si>
    <t>VTT-0006</t>
  </si>
  <si>
    <t>Vitatoes Keripik Kentang Rasa Barbekiu 12g (Free)</t>
  </si>
  <si>
    <t>VTT-0007</t>
  </si>
  <si>
    <t>Vitatoes Keripik Kentang Rasa Rendang Sapi 12g (Free)</t>
  </si>
  <si>
    <t>MRM-0034</t>
  </si>
  <si>
    <t>Marimas Melon 6g</t>
  </si>
  <si>
    <t>UNI-0001</t>
  </si>
  <si>
    <t>Kecap Manis Bango 550ml</t>
  </si>
  <si>
    <t>MRM-0004</t>
  </si>
  <si>
    <t>Marimas Jambu Biji 8g</t>
  </si>
  <si>
    <t>PTN-0001</t>
  </si>
  <si>
    <t>Pantene Shampoo Hairfall 10ml</t>
  </si>
  <si>
    <t>PTN-0002</t>
  </si>
  <si>
    <t>Pantene Shampoo Anti Ketombe 10ml</t>
  </si>
  <si>
    <t>PTN-0005</t>
  </si>
  <si>
    <t>Pantene Shampoo Hitam &amp; Panjang 10ml</t>
  </si>
  <si>
    <t>NBT-0006</t>
  </si>
  <si>
    <t>Nabati Richeese Siip Keju 5,5g (S1)</t>
  </si>
  <si>
    <t>NBT-0016</t>
  </si>
  <si>
    <t>Nabati Wafer Pink Lava 20g (S2)</t>
  </si>
  <si>
    <t>MJN-0001</t>
  </si>
  <si>
    <t>Marjan Cocopandan 460ml</t>
  </si>
  <si>
    <t>MJN-0002</t>
  </si>
  <si>
    <t>Marjan Melon 460ml</t>
  </si>
  <si>
    <t>SNL-0003</t>
  </si>
  <si>
    <t>Sunlight Cairan Pencuci Piring Jeruk Nipis 400ml</t>
  </si>
  <si>
    <t>BML-0001</t>
  </si>
  <si>
    <t>Bimoli Klasik Minyak Goreng 2L</t>
  </si>
  <si>
    <t>ADG-0001</t>
  </si>
  <si>
    <t>Hand Sanitizer A&amp;G/ Moisturizer Gel with Antiseptic 100g</t>
  </si>
  <si>
    <t>SLK-0001</t>
  </si>
  <si>
    <t>Sleek Hand Wash Apple 400ml</t>
  </si>
  <si>
    <t>CRX-0002</t>
  </si>
  <si>
    <t>Carex Hand Soap Aloevera 200ml</t>
  </si>
  <si>
    <t>CRX-0004</t>
  </si>
  <si>
    <t>Carex Hand Soap Sensitive 200ml</t>
  </si>
  <si>
    <t>RNS-0004</t>
  </si>
  <si>
    <t>Rinso Molto Detergent 44g</t>
  </si>
  <si>
    <t>SPC-0002</t>
  </si>
  <si>
    <t>SuperCare Hand Soap Aroma Apel 350ml</t>
  </si>
  <si>
    <t>SPC-0004</t>
  </si>
  <si>
    <t>Pak</t>
  </si>
  <si>
    <t>SuperCare Hand Soap 350ml - isi campur</t>
  </si>
  <si>
    <t>SPC-0005</t>
  </si>
  <si>
    <t>SuperCare Hand Soap Aroma Bunga Sakura 350ml</t>
  </si>
  <si>
    <t>SPC-0006</t>
  </si>
  <si>
    <t>SuperCare Hand Soap 350ml (Campur Aroma Bunga Sakura &amp; Apel)</t>
  </si>
  <si>
    <t>SPC-0007</t>
  </si>
  <si>
    <t>SuperCare Hand Soap 350ml (Campur Aroma Lemon &amp; Apel)</t>
  </si>
  <si>
    <t>SNA-0002</t>
  </si>
  <si>
    <t>Sania Minyak Goreng 1L</t>
  </si>
  <si>
    <t>BNC-0006</t>
  </si>
  <si>
    <t>Boonci Dish Wash Lemon 500ml (isi 15)</t>
  </si>
  <si>
    <t>NBT-0031</t>
  </si>
  <si>
    <t>Nabati Time Break Coklat 20g</t>
  </si>
  <si>
    <t>GDY-0001</t>
  </si>
  <si>
    <t>Good Day Cappuccino 25g</t>
  </si>
  <si>
    <t>ENG-0003</t>
  </si>
  <si>
    <t>Energen Sereal dan Susu Rasa Kacang Hijau 30g</t>
  </si>
  <si>
    <t>POP-0037</t>
  </si>
  <si>
    <t>Pop Ice Moccacino 25gr (Renceng)</t>
  </si>
  <si>
    <t>SKK-0001</t>
  </si>
  <si>
    <t>Bungkus</t>
  </si>
  <si>
    <t>Mie Sukaku 1kg</t>
  </si>
  <si>
    <t>SPC-0009</t>
  </si>
  <si>
    <t>Dish Soap Jeruk Nipis 350ml Refill</t>
  </si>
  <si>
    <t>SPC-0013</t>
  </si>
  <si>
    <t>Hand Soap Apel 500ml Pump</t>
  </si>
  <si>
    <t>SPC-0014</t>
  </si>
  <si>
    <t>Hand Soap Lemon 500ml Pump</t>
  </si>
  <si>
    <t>SMB-0004</t>
  </si>
  <si>
    <t>Simba Sereal Strawberry 2in1 24g</t>
  </si>
  <si>
    <t>SNA-0003</t>
  </si>
  <si>
    <t>Sania Minyak Goreng 2L</t>
  </si>
  <si>
    <t>GGA-0011</t>
  </si>
  <si>
    <t>Mie Gaga 2000 Rasa Soto Mi 70gr</t>
  </si>
  <si>
    <t>SPE-0076</t>
  </si>
  <si>
    <t>STMJ super tahes 30g</t>
  </si>
  <si>
    <t>GRY-0004</t>
  </si>
  <si>
    <t>Gery Bischoc 7,5g</t>
  </si>
  <si>
    <t>GRY-0005</t>
  </si>
  <si>
    <t>Gery Snack &amp; Sereal Bantal Extrude 30g</t>
  </si>
  <si>
    <t>GRY-0007</t>
  </si>
  <si>
    <t>Gery Saluut Wafer Chocolate 7,5g</t>
  </si>
  <si>
    <t>NBT-0037</t>
  </si>
  <si>
    <t>Nabati Richoco Wafer Coklat 130g (L1)</t>
  </si>
  <si>
    <t>NBT-0040</t>
  </si>
  <si>
    <t>Nabati Richeese Siip Jagung Bakar 26g</t>
  </si>
  <si>
    <t>NBT-0041</t>
  </si>
  <si>
    <t>Nabati Richeese Siip Keju 26g</t>
  </si>
  <si>
    <t>NBT-0045</t>
  </si>
  <si>
    <t>Nabati Bisvit Richoco Selimut Cokelat 9g</t>
  </si>
  <si>
    <t>NBT-0046</t>
  </si>
  <si>
    <t>Nabati Bisvit Richeese Selimut Keju 9g</t>
  </si>
  <si>
    <t>NBT-0048</t>
  </si>
  <si>
    <t>Nabati Nextar Brownies Coklat 40g</t>
  </si>
  <si>
    <t>NBT-0052</t>
  </si>
  <si>
    <t>Nabati Coated Coklat Kelapa 18g</t>
  </si>
  <si>
    <t>CAJ-0002</t>
  </si>
  <si>
    <t>Tepung Crispy Cap Ayam Jempol Rasa Pedas 135g</t>
  </si>
  <si>
    <t>NBT-0058</t>
  </si>
  <si>
    <t>Nabati Nextar Cookies Strawberry 40g</t>
  </si>
  <si>
    <t>BGO-0005</t>
  </si>
  <si>
    <t>Kecap Manis Bango 1,525kg</t>
  </si>
  <si>
    <t>SRW-0004</t>
  </si>
  <si>
    <t>Sariwangi Asli Kantong Jumbo 4x20g</t>
  </si>
  <si>
    <t>NBT-0062</t>
  </si>
  <si>
    <t>Nabati Vervet Coklat 38g</t>
  </si>
  <si>
    <t>KPP-0001</t>
  </si>
  <si>
    <t>Kopiko 78 Coffee Latte 240ml</t>
  </si>
  <si>
    <t>KYP-0001</t>
  </si>
  <si>
    <t>K-Yopi Kopi Bubuk 100g</t>
  </si>
  <si>
    <t>MRG-0002</t>
  </si>
  <si>
    <t>Roma Marie Gold Milk Chocolate 27g</t>
  </si>
  <si>
    <t>SBY-0001</t>
  </si>
  <si>
    <t>Si Buyung Tepung Bumbu Kentucky 80gr</t>
  </si>
  <si>
    <t>TOP-0008</t>
  </si>
  <si>
    <t>Top Kopi Mocca 30 Gr</t>
  </si>
  <si>
    <t>OKY-0007</t>
  </si>
  <si>
    <t>Okky Jelly Drink Cotton Candy 150ml</t>
  </si>
  <si>
    <t>RKM-0005</t>
  </si>
  <si>
    <t>Roma Malkist Kopyor 226g</t>
  </si>
  <si>
    <t>SBI-0002</t>
  </si>
  <si>
    <t>Sabrina Minyak Goreng 1L</t>
  </si>
  <si>
    <t>VLA-0003</t>
  </si>
  <si>
    <t>Viola Minyak Goreng 1800ml</t>
  </si>
  <si>
    <t>BML-0002</t>
  </si>
  <si>
    <t>Bimoli Klasik Minyak Goreng 1L</t>
  </si>
  <si>
    <t>GOD-0008</t>
  </si>
  <si>
    <t>Good Day Kopi Mocacinno 3in1 20g</t>
  </si>
  <si>
    <t>RSB-0008</t>
  </si>
  <si>
    <t>Rose Brand Minyak Goreng 2L</t>
  </si>
  <si>
    <t>NBT-0076</t>
  </si>
  <si>
    <t>Nabati Nextar Noir Coklat 28.5g</t>
  </si>
  <si>
    <t>MNT-0004</t>
  </si>
  <si>
    <t>Mountea Big Teh Manis 250ml</t>
  </si>
  <si>
    <t>SOV-0001</t>
  </si>
  <si>
    <t>Sovia Minyak Goreng 2L</t>
  </si>
  <si>
    <t>SOV-0002</t>
  </si>
  <si>
    <t>Sovia Minyak Goreng 1L</t>
  </si>
  <si>
    <t>TRP-0003</t>
  </si>
  <si>
    <t>Tropical Minyak Goreng 2L Botol</t>
  </si>
  <si>
    <t>TRA-0001</t>
  </si>
  <si>
    <t>Tiara Stick  Snack Rasa Jagung Bakar 10g</t>
  </si>
  <si>
    <t>ASR-0004</t>
  </si>
  <si>
    <t>Anget Sari Susu Jahe 28g</t>
  </si>
  <si>
    <t>NBT-0081</t>
  </si>
  <si>
    <t>Nabati Pocket Wafer Cookies and Cream 24g</t>
  </si>
  <si>
    <t>MMN-0001</t>
  </si>
  <si>
    <t>Beras Mangga Manalagi 5Kg</t>
  </si>
  <si>
    <t>MMN-0002</t>
  </si>
  <si>
    <t>Beras Mangga Manalagi 25Kg</t>
  </si>
  <si>
    <t>BRN-0001</t>
  </si>
  <si>
    <t>Beras Borneo 25Kg</t>
  </si>
  <si>
    <t>BRN-0002</t>
  </si>
  <si>
    <t>Beras Borneo 5Kg</t>
  </si>
  <si>
    <t>RCH-0001</t>
  </si>
  <si>
    <t>Richwell Ajiib Biskuit Rasa Milk Cookies 10g</t>
  </si>
  <si>
    <t>RCH-0002</t>
  </si>
  <si>
    <t>Richwell Ajiib Biskuit Rasa Vanilla Cookies 10g</t>
  </si>
  <si>
    <t>RCH-0003</t>
  </si>
  <si>
    <t>Richwell Ajiib Biskuit Rasa Chocolate Cookies 10g</t>
  </si>
  <si>
    <t>RCH-0004</t>
  </si>
  <si>
    <t>Richwell Ajiib Biskuit Rasa Coconut Cookies 10g</t>
  </si>
  <si>
    <t>NBT-0082</t>
  </si>
  <si>
    <t>Nabati Siip Snaxking Wafer Beef Barbeque 26g</t>
  </si>
  <si>
    <t>LGR-0001</t>
  </si>
  <si>
    <t>Lombok Gandaria Cuka Makan 60ml</t>
  </si>
  <si>
    <t>TGN-0001</t>
  </si>
  <si>
    <t>Tepung Tapioka Pak Tani Gunung 500g</t>
  </si>
  <si>
    <t>CRI-0001</t>
  </si>
  <si>
    <t>Cermai Minyak Goreng 900ml</t>
  </si>
  <si>
    <t>ALN-0002</t>
  </si>
  <si>
    <t>Alnito Tepung Kriuk 140gr</t>
  </si>
  <si>
    <t>NBT-0086</t>
  </si>
  <si>
    <t>Nabati Richeese Wafer Stik Rolls Keju 36g</t>
  </si>
  <si>
    <t>NBT-0087</t>
  </si>
  <si>
    <t>Nabati Richoco Wafer Stik Rolls Coklat 40g</t>
  </si>
  <si>
    <t>NBT-0089</t>
  </si>
  <si>
    <t>Nabati Nextar Noir Cookies and Cream 28.5g</t>
  </si>
  <si>
    <t>STM-0002</t>
  </si>
  <si>
    <t>STManiz Minuman Serbuk Rasa Gula Batu 7g</t>
  </si>
  <si>
    <t>KFT-0001</t>
  </si>
  <si>
    <t>Kraft Kejucake Keik Bolu 16g</t>
  </si>
  <si>
    <t>RJG-0002</t>
  </si>
  <si>
    <t>Raja Gula Kemasan 1Kg</t>
  </si>
  <si>
    <t>BCT-0001</t>
  </si>
  <si>
    <t>Beras Buncit 5kg</t>
  </si>
  <si>
    <t>BTR-0004</t>
  </si>
  <si>
    <t>Better Vanilla Fun Bites Sandwich Biskuit 120g</t>
  </si>
  <si>
    <t>KMZ-0001</t>
  </si>
  <si>
    <t>Mie Kremezz Snack Mi Rasa Ayam Panggang 18g</t>
  </si>
  <si>
    <t>KMZ-0003</t>
  </si>
  <si>
    <t>Mie Kremezz Snack Mi Goreng 18g</t>
  </si>
  <si>
    <t>KMZ-0005</t>
  </si>
  <si>
    <t>Mie Kremezz Shake &amp; Shorr Snack Mi Rasa Mix 12g</t>
  </si>
  <si>
    <t>MMA-0001</t>
  </si>
  <si>
    <t>Mamasuka Terasi Udang 4g</t>
  </si>
  <si>
    <t>Daesang Agung Indonesia</t>
  </si>
  <si>
    <t>PT. Daesang Agung Indonesia</t>
  </si>
  <si>
    <t>DAA-0008</t>
  </si>
  <si>
    <t>Daia Deterjen Softener Pink Bag 280g</t>
  </si>
  <si>
    <t>LNT-0002</t>
  </si>
  <si>
    <t>Leanet Keripik Kentang Snack Rasa Sambal Balado 6g</t>
  </si>
  <si>
    <t>STC-0001</t>
  </si>
  <si>
    <t>Sticu Mesis Snack 12g</t>
  </si>
  <si>
    <t>CON-0001</t>
  </si>
  <si>
    <t>Cone Snack Coklat Strawberry 12g</t>
  </si>
  <si>
    <t>CON-0002</t>
  </si>
  <si>
    <t>Cone Snack Coklat Pisang 12g</t>
  </si>
  <si>
    <t>CON-0003</t>
  </si>
  <si>
    <t>Cone Snack Coklat Keju 12g</t>
  </si>
  <si>
    <t>CMY-0006</t>
  </si>
  <si>
    <t>Cimory Susu UHT Rasa Biskuit Marie 250ml</t>
  </si>
  <si>
    <t>KMZ-0009</t>
  </si>
  <si>
    <t>Mie Kremezz Shake &amp; Shorr Snack Mi Rasa Mix 11g</t>
  </si>
  <si>
    <t>NJL-0046</t>
  </si>
  <si>
    <t>BTP-0007</t>
  </si>
  <si>
    <t>Biskitop Biskuit Stick &amp; Dip Chocolate 35g</t>
  </si>
  <si>
    <t>Gld-0002</t>
  </si>
  <si>
    <t>GLD-0002</t>
  </si>
  <si>
    <t>Golda Kopi Dolce Latte 200ml (isi 24)</t>
  </si>
  <si>
    <t>595-0001</t>
  </si>
  <si>
    <t>Taro Net Seaweed 9g</t>
  </si>
  <si>
    <t>NBT-00101</t>
  </si>
  <si>
    <t>Nabati Richeese Pink Lava 125g</t>
  </si>
  <si>
    <t>MIK-0001</t>
  </si>
  <si>
    <t>Miku Snack Rasa Jagung 14g</t>
  </si>
  <si>
    <t>TGO-0008</t>
  </si>
  <si>
    <t>Susu Tango Drink Velluto 250ml</t>
  </si>
  <si>
    <t>SAT-0001</t>
  </si>
  <si>
    <t>Kecap Manis Sate 525ml</t>
  </si>
  <si>
    <t>BEE-0001</t>
  </si>
  <si>
    <t>Bebe Fun Cup Snack 10g</t>
  </si>
  <si>
    <t>469-0002</t>
  </si>
  <si>
    <t>Tebs Sparkling Mix Fruit Botol 500ml</t>
  </si>
  <si>
    <t>FVT-0003</t>
  </si>
  <si>
    <t>Margarine Forvita 200gr</t>
  </si>
  <si>
    <t>GRY-0018</t>
  </si>
  <si>
    <t>Gery Saluut Wafer Chocolate 7g</t>
  </si>
  <si>
    <t>KMZ-0010</t>
  </si>
  <si>
    <t>Mie Kremezz Shake &amp; Shorr Snack Mi Rasa Ayam Panggang 20g</t>
  </si>
  <si>
    <t>MJN-0004</t>
  </si>
  <si>
    <t>Marjan Lychee 460ml</t>
  </si>
  <si>
    <t>CMY-0010</t>
  </si>
  <si>
    <t>Cimory Yogurt Rasa Stroberi 70ml</t>
  </si>
  <si>
    <t>CMY-0011</t>
  </si>
  <si>
    <t>Cimory Yogurt Rasa Blueberry 70ml</t>
  </si>
  <si>
    <t>CMY-0012</t>
  </si>
  <si>
    <t>Cimory Yogurt Rasa Mixed Berry 70ml</t>
  </si>
  <si>
    <t>TGO-0009</t>
  </si>
  <si>
    <t>Susu Drink Tango Italian Chocolate 250ml</t>
  </si>
  <si>
    <t>WFL-0009</t>
  </si>
  <si>
    <t>Roma Wafello Wafer Italia Coklat Kaleng 234g</t>
  </si>
  <si>
    <t>SAP-0001</t>
  </si>
  <si>
    <t>Obat Nyamuk Bakar Sapi Jumbo</t>
  </si>
  <si>
    <t>PND-0001</t>
  </si>
  <si>
    <t>Kungfu Panda Kacang Atom 15g</t>
  </si>
  <si>
    <t>PND-0002</t>
  </si>
  <si>
    <t>Kungfu Panda Kacang Atom 180g</t>
  </si>
  <si>
    <t>FTA-0003</t>
  </si>
  <si>
    <t>Fanta Minuman Soda Kaleng 250ml</t>
  </si>
  <si>
    <t>BTP-0009</t>
  </si>
  <si>
    <t>Biskitop Classic Chocolate Wafer Sticks 500g</t>
  </si>
  <si>
    <t>MMG-0017</t>
  </si>
  <si>
    <t>Momogi Twist Roasted Corn 12g</t>
  </si>
  <si>
    <t>CCA-0004</t>
  </si>
  <si>
    <t>Coca Cola Minuman Soda Kaleng 250ml</t>
  </si>
  <si>
    <t>MIS-0012</t>
  </si>
  <si>
    <t>Mie Sedaap Salero Padang 86g</t>
  </si>
  <si>
    <t>ABC-0028</t>
  </si>
  <si>
    <t>ABC Kopi Susu 30g</t>
  </si>
  <si>
    <t>SPQ-0001</t>
  </si>
  <si>
    <t>Superquin Wafer Gold Kaleng Chocolate 300g</t>
  </si>
  <si>
    <t>SPQ-0002</t>
  </si>
  <si>
    <t>Superquin Wafer Gold Kaleng Milky Vanila 300g</t>
  </si>
  <si>
    <t>SPQ-0003</t>
  </si>
  <si>
    <t>Superquin Wafer Gold Kaleng White Coffee 300g</t>
  </si>
  <si>
    <t>SPQ-0004</t>
  </si>
  <si>
    <t>Superquin Wafer Gold Kaleng Sweet Cheesy 300g</t>
  </si>
  <si>
    <t>CCA-0005</t>
  </si>
  <si>
    <t>Coca Cola MInuman Soda Kaleng 250ml</t>
  </si>
  <si>
    <t>STE-0005</t>
  </si>
  <si>
    <t>Sprite Minuman Soda Kaleng 250ml</t>
  </si>
  <si>
    <t>FTA-0004</t>
  </si>
  <si>
    <t>MST-0001</t>
  </si>
  <si>
    <t>Master Koki Minyak Goreng 900ml</t>
  </si>
  <si>
    <t>KMZ-0011</t>
  </si>
  <si>
    <t>Mie Kremezz Shake &amp; Shorr Snack Mi Rasa Keju Manis 20g</t>
  </si>
  <si>
    <t>HME-0001</t>
  </si>
  <si>
    <t>Home Sardines Varian Tomat 155g</t>
  </si>
  <si>
    <t>MKD-0004</t>
  </si>
  <si>
    <t>Milkido Susu Melon 200ml</t>
  </si>
  <si>
    <t>SLS-0002</t>
  </si>
  <si>
    <t>Sealleys Butter Cookies Biscuit Chocolate 14g</t>
  </si>
  <si>
    <t>SPQ-0005</t>
  </si>
  <si>
    <t>Superquin Wafer Gold Kaleng Strawberry Milky 300g</t>
  </si>
  <si>
    <t>FST-0001</t>
  </si>
  <si>
    <t>Frestea Minuman Teh Rasa Madu 350ml</t>
  </si>
  <si>
    <t>FST-0002</t>
  </si>
  <si>
    <t>Frestea Minuman Teh Rasa Apel 350ml</t>
  </si>
  <si>
    <t>FST-0003</t>
  </si>
  <si>
    <t>Frestea Minuman Teh Rasa Markisa 350ml</t>
  </si>
  <si>
    <t>FST-0004</t>
  </si>
  <si>
    <t>Frestea Minuman Teh Melati 350ml</t>
  </si>
  <si>
    <t>IDM-0008</t>
  </si>
  <si>
    <t>Indomilk Susu Steril Strawberry 180ml</t>
  </si>
  <si>
    <t>RKM-0009</t>
  </si>
  <si>
    <t>Roma Malkist Coklat Kelapa 21g</t>
  </si>
  <si>
    <t>RKM-0010</t>
  </si>
  <si>
    <t>Roma Malkist Keju Manis 21g</t>
  </si>
  <si>
    <t>SHZ-0003</t>
  </si>
  <si>
    <t>Shinzui Hana Sabun Batang 85g</t>
  </si>
  <si>
    <t>SRW-0005</t>
  </si>
  <si>
    <t>Sariwangi Sari Murni TB 6</t>
  </si>
  <si>
    <t>MRO-0001</t>
  </si>
  <si>
    <t>Miniro Wafer Roll Chocolate 33g</t>
  </si>
  <si>
    <t>IDL-0001</t>
  </si>
  <si>
    <t>Idola Snack Rasa Sambal Balado 8g</t>
  </si>
  <si>
    <t>BLG-0001</t>
  </si>
  <si>
    <t>Belang Snack Kerupuk Rasa Bawang 8g</t>
  </si>
  <si>
    <t>OPA-0001</t>
  </si>
  <si>
    <t>Opa Pasta Rasa Cokelat Kukis 14g</t>
  </si>
  <si>
    <t>OPA-0002</t>
  </si>
  <si>
    <t>Opa Pasta Rasa Cokelat Kacang 14g</t>
  </si>
  <si>
    <t>MMA-0002</t>
  </si>
  <si>
    <t>**MamaSuka Tepung Bumbu Serbaguna 70g</t>
  </si>
  <si>
    <t>MMA-0003</t>
  </si>
  <si>
    <t>MamaSuka Tepung Bumbu Keju 170g</t>
  </si>
  <si>
    <t>MMA-0004</t>
  </si>
  <si>
    <t>MamaSuka Tepung Bumbu Lada Hitam 170g</t>
  </si>
  <si>
    <t>MMA-0005</t>
  </si>
  <si>
    <t>MamaSuka Tepung Bumbu Krispi 900g</t>
  </si>
  <si>
    <t>MMA-0006</t>
  </si>
  <si>
    <t>MamaSuka Tepung Bakwan Original 80g</t>
  </si>
  <si>
    <t>MMA-0007</t>
  </si>
  <si>
    <t>MamaSuka Tepung Bakwan Original 225g</t>
  </si>
  <si>
    <t>MMA-0008</t>
  </si>
  <si>
    <t>MamaSuka Tepung Bakwan Udang 170g</t>
  </si>
  <si>
    <t>MMA-0009</t>
  </si>
  <si>
    <t>MamaSuka Tepung Bakwan Jagung 170g</t>
  </si>
  <si>
    <t>MMA-0010</t>
  </si>
  <si>
    <t>MamaSuka Tepung Roti 200g</t>
  </si>
  <si>
    <t>MMA-0011</t>
  </si>
  <si>
    <t>MamaSuka Tepung Roti 1kg</t>
  </si>
  <si>
    <t>MMA-0012</t>
  </si>
  <si>
    <t>MamaSuka Tepung Pisang Goreng Pandan 70g</t>
  </si>
  <si>
    <t>MMA-0013</t>
  </si>
  <si>
    <t>MamaSuka Tepung Pisang Goreng Pandan 210g</t>
  </si>
  <si>
    <t>MMA-0014</t>
  </si>
  <si>
    <t>**MamaSuka Tepung Pisang Goreng Vanila 70g</t>
  </si>
  <si>
    <t>MMA-0015</t>
  </si>
  <si>
    <t>MamaSuka Tepung Pisang Goreng Vanila 210g</t>
  </si>
  <si>
    <t>MMA-0016</t>
  </si>
  <si>
    <t>MamaSuka Tepung Special Pancake Mix 3in1 150g</t>
  </si>
  <si>
    <t>MMA-0017</t>
  </si>
  <si>
    <t>MamaSuka Tepung Pancake Mix Choconut 160g</t>
  </si>
  <si>
    <t>MMA-0018</t>
  </si>
  <si>
    <t>MamaSuka Tepung Pancake Mix Banana 160g</t>
  </si>
  <si>
    <t>MMA-0019</t>
  </si>
  <si>
    <t>MamaSuka Tepung Maizena 1kg</t>
  </si>
  <si>
    <t>MMA-0020</t>
  </si>
  <si>
    <t>MamaSuka Tepung Maizena 150g</t>
  </si>
  <si>
    <t>MMA-0021</t>
  </si>
  <si>
    <t>MamaSuka Bumbu Kuah Bakso 100g</t>
  </si>
  <si>
    <t>MMA-0022</t>
  </si>
  <si>
    <t>MamaSuka Bumbu Kuah Bakso 250g</t>
  </si>
  <si>
    <t>MMA-0023</t>
  </si>
  <si>
    <t>**MamaSuka Mayonais 100g</t>
  </si>
  <si>
    <t>MMA-0024</t>
  </si>
  <si>
    <t>MamaSuka Mayonais 300g</t>
  </si>
  <si>
    <t>MMA-0025</t>
  </si>
  <si>
    <t>MamaSuka Mayonais 1kg</t>
  </si>
  <si>
    <t>MMA-0026</t>
  </si>
  <si>
    <t>MamaSuka Salad Dressing Saus Keju 100g</t>
  </si>
  <si>
    <t>MMA-0027</t>
  </si>
  <si>
    <t>MamaSuka Thousand Island 100g</t>
  </si>
  <si>
    <t>MMA-0028</t>
  </si>
  <si>
    <t>MamaSuka Salad Dressing Saus Mayo 1kg</t>
  </si>
  <si>
    <t>DLS-0001</t>
  </si>
  <si>
    <t>Delisaos Hot Lava Saus Sambal Pedas 130ml</t>
  </si>
  <si>
    <t>DLS-0002</t>
  </si>
  <si>
    <t>Delisaos Hot Lava Saus Sambal Pedas 260ml</t>
  </si>
  <si>
    <t>DLS-0003</t>
  </si>
  <si>
    <t>Delisaos Hot Lava Saus Sambal Pedas 1kg</t>
  </si>
  <si>
    <t>DLS-0004</t>
  </si>
  <si>
    <t>Delisaos Hot Lava Saus Sambal Pedas 6,2kg</t>
  </si>
  <si>
    <t>DLS-0005</t>
  </si>
  <si>
    <t>Delisaos Hot Lava Saus Sambal Pedas 9g</t>
  </si>
  <si>
    <t>DLS-0006</t>
  </si>
  <si>
    <t>Delisaos Hot Lava Volcano Saus Sambal Ekstra Pedas 9g</t>
  </si>
  <si>
    <t>DLS-0007</t>
  </si>
  <si>
    <t>Delisaos Hot Lava Volcano Saus Sambal Ekstra Pedas 130ml</t>
  </si>
  <si>
    <t>DLS-0008</t>
  </si>
  <si>
    <t>Delisaos Hot Lava Volcano Saus Sambal Ekstra Pedas 1kg</t>
  </si>
  <si>
    <t>DLS-0009</t>
  </si>
  <si>
    <t>Delisaos Hot Lava Volcano Saus Sambal Ekstra Pedas 6,2kg</t>
  </si>
  <si>
    <t>DLS-0010</t>
  </si>
  <si>
    <t>Delisaos Saus Tiram Udang &amp; Jamur 130ml</t>
  </si>
  <si>
    <t>DLS-0011</t>
  </si>
  <si>
    <t>Delisaos Saus Tiram Udang &amp; Jamur 260ml</t>
  </si>
  <si>
    <t>DLS-0012</t>
  </si>
  <si>
    <t>Delisaos Saus Tiram Manis 130ml</t>
  </si>
  <si>
    <t>DLS-0013</t>
  </si>
  <si>
    <t>Delisaos Saus Tiram Manis 260ml</t>
  </si>
  <si>
    <t>AJM-0037</t>
  </si>
  <si>
    <t>Saori Saos Teriyaki Botol 133ml</t>
  </si>
  <si>
    <t>SJK-0016</t>
  </si>
  <si>
    <t>Sajiku Bumbu Sayur Asem 25g</t>
  </si>
  <si>
    <t>SJK-0017</t>
  </si>
  <si>
    <t>Sajiku Bumbu Soto Ayam 20g</t>
  </si>
  <si>
    <t>TJG-0002</t>
  </si>
  <si>
    <t>The Juicy Gal ABC Day &amp; Night Moisture Gel 30g</t>
  </si>
  <si>
    <t>TJG-0001</t>
  </si>
  <si>
    <t>The Juicy Gal ABC Brightening Serum 30ml</t>
  </si>
  <si>
    <t>GRY-0049</t>
  </si>
  <si>
    <t>Gery Snack Sereal 7g</t>
  </si>
  <si>
    <t>BSK-0011</t>
  </si>
  <si>
    <t>Biskuat Energi Biskuit Coklat 22.8g</t>
  </si>
  <si>
    <t>PAM-0008</t>
  </si>
  <si>
    <t>Padimas Mini Layer Cake Chocolate 9g</t>
  </si>
  <si>
    <t>SWT-0004</t>
  </si>
  <si>
    <t>Sweety Bronze Pants M5</t>
  </si>
  <si>
    <t>SWT-0006</t>
  </si>
  <si>
    <t>Sweety Bronze Pants XL4</t>
  </si>
  <si>
    <t>SWT-0005</t>
  </si>
  <si>
    <t>Sweety Bronze Pants L5</t>
  </si>
  <si>
    <t>MTT-0002</t>
  </si>
  <si>
    <t>Mamatata Detergent Cair 450ml</t>
  </si>
  <si>
    <t>MTT-0001</t>
  </si>
  <si>
    <t>Mamatata Sabun Cuci Piring Jeruk Nipis 450ml</t>
  </si>
  <si>
    <t>PKK-0001</t>
  </si>
  <si>
    <t>Beras Lima Saja 5kg</t>
  </si>
  <si>
    <t>PKK-0002</t>
  </si>
  <si>
    <t>Beras Lima Saja 25kg</t>
  </si>
  <si>
    <t>PKK-0003</t>
  </si>
  <si>
    <t>Beras Bunga Pandan 5kg</t>
  </si>
  <si>
    <t>KBA-0002</t>
  </si>
  <si>
    <t>KBA Gula Pasir 50kg</t>
  </si>
  <si>
    <t>AYM-0005</t>
  </si>
  <si>
    <t>Garam Cap Ayam 250g</t>
  </si>
  <si>
    <t>GOD-0011</t>
  </si>
  <si>
    <t>Good Day Kopi Mocacinno 3in1 20g (Promo)</t>
  </si>
  <si>
    <t>LNT-0012</t>
  </si>
  <si>
    <t>Leanet Tic Tic Snack Rasa Sambal Balado 10g</t>
  </si>
  <si>
    <t>SKM-0003</t>
  </si>
  <si>
    <t>Suki Snack Rasa Ayam Kecap 15g</t>
  </si>
  <si>
    <t>ANL-0001</t>
  </si>
  <si>
    <t>Anlene Susu Bubuk Coklat 25g</t>
  </si>
  <si>
    <t>ANL-0002</t>
  </si>
  <si>
    <t>Anlene Susu Bubuk Vanila 20g</t>
  </si>
  <si>
    <t>DLS-0014</t>
  </si>
  <si>
    <t>Delisaos Pasta Sauce Bolognese 315g</t>
  </si>
  <si>
    <t>DLS-0015</t>
  </si>
  <si>
    <t>Delisaos Pasta Sauce Spicy Arrabbiata 315g</t>
  </si>
  <si>
    <t>DLS-0016</t>
  </si>
  <si>
    <t>Delisaos Pasta Sauce Creamy Rose 315g</t>
  </si>
  <si>
    <t>DLS-0017</t>
  </si>
  <si>
    <t>Delisaos Saus Teriyaki 260ml</t>
  </si>
  <si>
    <t>DLS-0018</t>
  </si>
  <si>
    <t>Delisaos Saus Bulgogi 130ml</t>
  </si>
  <si>
    <t>DLS-0019</t>
  </si>
  <si>
    <t>Delisaos Saus Bulgogi 260ml</t>
  </si>
  <si>
    <t>DLS-0020</t>
  </si>
  <si>
    <t>Delisaos Saus Topokki Creamy 100g</t>
  </si>
  <si>
    <t>MMA-0029</t>
  </si>
  <si>
    <t>MamaSuka Sohun Instan Japchae Original 111g</t>
  </si>
  <si>
    <t>MMA-0030</t>
  </si>
  <si>
    <t>MamaSuka Sohun Instan Japchae Spicy 111g</t>
  </si>
  <si>
    <t>MMA-0031</t>
  </si>
  <si>
    <t>MamaSuka Topokki Creamy 134g</t>
  </si>
  <si>
    <t>MMA-0032</t>
  </si>
  <si>
    <t>MamaSuka Topokki Hot Spicy 134g</t>
  </si>
  <si>
    <t>MMA-0033</t>
  </si>
  <si>
    <t>**MamaSuka Rumput Laut Kering Panggang Nori 4,5g (P2)</t>
  </si>
  <si>
    <t>MMA-0034</t>
  </si>
  <si>
    <t>MamaSuka Rumput Laut Kering Panggang Nori Rasa Salted Egg 4,5g (P2)</t>
  </si>
  <si>
    <t>MMA-0035</t>
  </si>
  <si>
    <t>MamaSuka Rumput Laut Kering Panggang Nori Rasa Jagung Bakar 4,5g (P2)</t>
  </si>
  <si>
    <t>SABC-0001</t>
  </si>
  <si>
    <t>ABC Squash Delight Sirup Rasa Jeruk 450ml</t>
  </si>
  <si>
    <t>SABC-0002</t>
  </si>
  <si>
    <t>ABC Squash Delight Sirup Rasa Leci 450ml</t>
  </si>
  <si>
    <t>SABC-0003</t>
  </si>
  <si>
    <t>ABC Squash Delight Sirup Rasa Nanas 450ml</t>
  </si>
  <si>
    <t>SWH-0001</t>
  </si>
  <si>
    <t>Beras Sawah Hijau 5 Kg</t>
  </si>
  <si>
    <t>PT Wilmar Padi Indonesia</t>
  </si>
  <si>
    <t>Beras Sawah Hijau 5kg</t>
  </si>
  <si>
    <t>GLT-0001</t>
  </si>
  <si>
    <t>GulaTa Gula Pasir 50kg</t>
  </si>
  <si>
    <t>JTZ-0002</t>
  </si>
  <si>
    <t>JetZ Stick Rasa Chocofiesta 20g</t>
  </si>
  <si>
    <t>POP-00112</t>
  </si>
  <si>
    <t>Pop Ice Moccacino 23gr</t>
  </si>
  <si>
    <t>RMA-0005</t>
  </si>
  <si>
    <t>Roma Kelapa Cream Cokelat 42g</t>
  </si>
  <si>
    <t>DSS-0001</t>
  </si>
  <si>
    <t>234 Premium12</t>
  </si>
  <si>
    <t>SHJ-0001</t>
  </si>
  <si>
    <t>Si Hijau Snack Rumput Laut Rasa Ayam 3g</t>
  </si>
  <si>
    <t>Anugrah Pangan Mandiri</t>
  </si>
  <si>
    <t>PT. Anugrah Pangan Mandiri</t>
  </si>
  <si>
    <t>SHJ-0002</t>
  </si>
  <si>
    <t>Si Hijau Snack Rumput Laut Rasa Sapi 3g</t>
  </si>
  <si>
    <t>SHJ-0003</t>
  </si>
  <si>
    <t>Si Hijau Snack Rumput Laut Rasa Pedas 3g</t>
  </si>
  <si>
    <t>SHJ-0004</t>
  </si>
  <si>
    <t>Si Hijau Snack Rumput Laut Rasa Rendang 3g</t>
  </si>
  <si>
    <t>IDC-0001</t>
  </si>
  <si>
    <t>Indocafe Kopi Cappuccino 25g</t>
  </si>
  <si>
    <t>IDC-0002</t>
  </si>
  <si>
    <t>Indocafe Coffeemix 3 in1 25g</t>
  </si>
  <si>
    <t>MTA-0001</t>
  </si>
  <si>
    <t>MaxTea Tarikk 25g</t>
  </si>
  <si>
    <t>ULM-0020</t>
  </si>
  <si>
    <t>Ultra Milk Full Cream 125ml</t>
  </si>
  <si>
    <t>FSC-0002</t>
  </si>
  <si>
    <t>Fresco Kopi Gula 25g (PROMO)</t>
  </si>
  <si>
    <t>GGR-0011</t>
  </si>
  <si>
    <t>S12 Merah</t>
  </si>
  <si>
    <t>TTC-0005</t>
  </si>
  <si>
    <t>Tic Tic Snack Rasa Bawang Asli Saos Sambal Colek 18g</t>
  </si>
  <si>
    <t>TRO-0008</t>
  </si>
  <si>
    <t>Taro Net 3D Jungle Chicken 17g</t>
  </si>
  <si>
    <t>TRO-0007</t>
  </si>
  <si>
    <t>Taro Net Cowboy Steak 8g</t>
  </si>
  <si>
    <t>SRN-0001</t>
  </si>
  <si>
    <t>Serena Klik Crackers Biskuit 12g</t>
  </si>
  <si>
    <t>BCB-0017</t>
  </si>
  <si>
    <t>Bon Cabe Makaroni Krispi Keju Pedas Jumbo Level 2 135g</t>
  </si>
  <si>
    <t>GGA-0016</t>
  </si>
  <si>
    <t>Mie Gaga 100 Goreng Extra Pedas 88g</t>
  </si>
  <si>
    <t>SABC-0004</t>
  </si>
  <si>
    <t>ABC Squash Delight Sirup Rasa Jeruk 460ml</t>
  </si>
  <si>
    <t>PKK-0005</t>
  </si>
  <si>
    <t>Beras Putri Koki Merah 5kg</t>
  </si>
  <si>
    <t>PKK-0004</t>
  </si>
  <si>
    <t>Beras Lima Saja 10kg</t>
  </si>
  <si>
    <t>SKL-0021</t>
  </si>
  <si>
    <t>So Klin Softergent Rosy Pink 215g</t>
  </si>
  <si>
    <t>EMT-0003</t>
  </si>
  <si>
    <t>41 Susu Jahe 25g (New)</t>
  </si>
  <si>
    <t>GRY-0050</t>
  </si>
  <si>
    <t>Gery Saluut Malkist Coklat 9g</t>
  </si>
  <si>
    <t>ADS-0002</t>
  </si>
  <si>
    <t>Adem Sari Ching Ku Kaleng 320mL</t>
  </si>
  <si>
    <t>SNL-0010</t>
  </si>
  <si>
    <t>Sunlight Cairan Pencuci Piring Jeruk Nipis 650ml</t>
  </si>
  <si>
    <t>MNK-0001</t>
  </si>
  <si>
    <t>Minyak Kita Minyak Goreng Botol 1L</t>
  </si>
  <si>
    <t>LVL-0001</t>
  </si>
  <si>
    <t>Lively Adult Diapers M8</t>
  </si>
  <si>
    <t>LVL-0002</t>
  </si>
  <si>
    <t>Lively Adult Diapers L7</t>
  </si>
  <si>
    <t>LVL-0003</t>
  </si>
  <si>
    <t>Lively Adult Diapers XL6</t>
  </si>
  <si>
    <t>MQN-0002</t>
  </si>
  <si>
    <t>Mary Queen Coklat Kacang Mede 20g</t>
  </si>
  <si>
    <t>GRY-0051</t>
  </si>
  <si>
    <t>Gery Saluut Roll Coconut 6g</t>
  </si>
  <si>
    <t>KJL-0001</t>
  </si>
  <si>
    <t>Bihun Beras Cap Koki Jempol 125g</t>
  </si>
  <si>
    <t>MTA-0002</t>
  </si>
  <si>
    <t>MaxTea Lemon Tea 25g</t>
  </si>
  <si>
    <t>LRR-0001</t>
  </si>
  <si>
    <t>Laurier Pembalut Active Day X-tra isi 8</t>
  </si>
  <si>
    <t>MSJ-0002</t>
  </si>
  <si>
    <t>Sejati Mie Goreng Rasa Ayam 55g</t>
  </si>
  <si>
    <t>MSJ-0001</t>
  </si>
  <si>
    <t>Sejati Mie Rasa Soto 53g</t>
  </si>
  <si>
    <t>MSJ-0003</t>
  </si>
  <si>
    <t>Sejati Mie Rasa Kaldu Ayam 55g</t>
  </si>
  <si>
    <t>NTR-0053</t>
  </si>
  <si>
    <t>Nutrisari Nutri C1000 Jeruk 6g</t>
  </si>
  <si>
    <t>MTJ-0001</t>
  </si>
  <si>
    <t>Madu TJ Sachet Rasa Strawberry 20g</t>
  </si>
  <si>
    <t>PT. Mensa Binasukses</t>
  </si>
  <si>
    <t>MTJ-0002</t>
  </si>
  <si>
    <t>Madu TJ Sachet Rasa Jeruk 20g</t>
  </si>
  <si>
    <t>DAA-0021</t>
  </si>
  <si>
    <t>Daia Deterjen Softener Pink Bag 252g</t>
  </si>
  <si>
    <t>RKM-0019</t>
  </si>
  <si>
    <t>Roma Malkist Crackers 18g</t>
  </si>
  <si>
    <t>CRT-0002</t>
  </si>
  <si>
    <t>Criscito Crispy Rumput Laut 12g</t>
  </si>
  <si>
    <t>BTP-0014</t>
  </si>
  <si>
    <t>Biskitop Vegetable and Cheese Stick 50g</t>
  </si>
  <si>
    <t>LNT-0013</t>
  </si>
  <si>
    <t>Leanet Tic Tic Rasa Bawang 10g</t>
  </si>
  <si>
    <t>BTR-0009</t>
  </si>
  <si>
    <t>Better Sandwich Biscuit Vanilla 27g</t>
  </si>
  <si>
    <t>PIO-0002</t>
  </si>
  <si>
    <t>Bihun Instan Pioneer Ayam Bawang 65g</t>
  </si>
  <si>
    <t>SHZ-0005</t>
  </si>
  <si>
    <t>Shinzui Kensho Sabun Batang 80g</t>
  </si>
  <si>
    <t>SHZ-0006</t>
  </si>
  <si>
    <t>Shinzui Sakura Sabun Batang 80g</t>
  </si>
  <si>
    <t>SHZ-0004</t>
  </si>
  <si>
    <t>Shinzui Myori Sabun Batang 80g</t>
  </si>
  <si>
    <t>PRA-0001</t>
  </si>
  <si>
    <t>Beras Pari Anom 5kg</t>
  </si>
  <si>
    <t>AOK-0009</t>
  </si>
  <si>
    <t>Aoka Roti Gulung Rasa Coklat 60g</t>
  </si>
  <si>
    <t>NTV-0001</t>
  </si>
  <si>
    <t>Nutriville Minuman Collagen dan Vitamin C Rasa Anggur 250ml</t>
  </si>
  <si>
    <t>NTV-0002</t>
  </si>
  <si>
    <t>Nutriville Minuman Collagen dan Vitamin C Rasa Lychee Lemon 250ml</t>
  </si>
  <si>
    <t>PRA-0002</t>
  </si>
  <si>
    <t>Beras Pari Anom 25kg</t>
  </si>
  <si>
    <t>RKM-0020</t>
  </si>
  <si>
    <t>Roma Malkist Extra Rasa Abon 14g</t>
  </si>
  <si>
    <t>TGU-0001</t>
  </si>
  <si>
    <t>Tepung Terigu Tegu 25kg</t>
  </si>
  <si>
    <t>LUW-0005</t>
  </si>
  <si>
    <t>Luwak Kopi Gula (PROMO)</t>
  </si>
  <si>
    <t>KAI-0014</t>
  </si>
  <si>
    <t>Kapal Api Kopi Bubuk Special 160g</t>
  </si>
  <si>
    <t>GPK-0005</t>
  </si>
  <si>
    <t>Gopek Snack Rasa Ayam BBQ 25g</t>
  </si>
  <si>
    <t>RMA-0006</t>
  </si>
  <si>
    <t>Roma Malkist Abon Gurih 14g</t>
  </si>
  <si>
    <t>RMA-0007</t>
  </si>
  <si>
    <t>Roma Sandwichi Biskuit Coklat 108g</t>
  </si>
  <si>
    <t>DAA-0022</t>
  </si>
  <si>
    <t>Daia Deterjen Softener Violet Bag 252g</t>
  </si>
  <si>
    <t>ABC-0005</t>
  </si>
  <si>
    <t>ABC Kecap Manis 135ml</t>
  </si>
  <si>
    <t>ABC-0009</t>
  </si>
  <si>
    <t>ABC Kecap Manis 60ml</t>
  </si>
  <si>
    <t>ABC-0004</t>
  </si>
  <si>
    <t>ABC Sambal Asli 135ml</t>
  </si>
  <si>
    <t>ABC-0010</t>
  </si>
  <si>
    <t>ABC Sambal Asli 8g</t>
  </si>
  <si>
    <t>ABC-0012</t>
  </si>
  <si>
    <t>ABC Sardines Chili 425g</t>
  </si>
  <si>
    <t>ABC-0011</t>
  </si>
  <si>
    <t>ABC Sardines Tomat 155g</t>
  </si>
  <si>
    <t>ABC-0014</t>
  </si>
  <si>
    <t>ABC Sardines Tomat 425g</t>
  </si>
  <si>
    <t>AST-0002</t>
  </si>
  <si>
    <t>Astor Wafer Stick Chocolate 330g Kaleng</t>
  </si>
  <si>
    <t>ATC-0004</t>
  </si>
  <si>
    <t>Attack Easy Liquid Sparkling Blooming 40ml</t>
  </si>
  <si>
    <t>PLN-0001</t>
  </si>
  <si>
    <t>Beras Pelikan 5kg</t>
  </si>
  <si>
    <t>SNA-0004</t>
  </si>
  <si>
    <t>Beras Sania 2.5kg</t>
  </si>
  <si>
    <t>SIP-0002</t>
  </si>
  <si>
    <t>Beras Sip 25kg</t>
  </si>
  <si>
    <t>BLB-0002</t>
  </si>
  <si>
    <t>Blue Band Rice Mix "Rasa Ayam" 45g (EXP Oktober 2020)</t>
  </si>
  <si>
    <t>CFN-0002</t>
  </si>
  <si>
    <t>Caffino Kopi Latte Mocca 20g</t>
  </si>
  <si>
    <t>CRM-0001</t>
  </si>
  <si>
    <t>Charm Pembalut Extra Maxi Non Wing 1D</t>
  </si>
  <si>
    <t>CRM-0003</t>
  </si>
  <si>
    <t>Charm Pembalut Extra Maxi Wing 10D</t>
  </si>
  <si>
    <t>CRM-0002</t>
  </si>
  <si>
    <t>Charm Pembalut Extra Maxi Wing 2D</t>
  </si>
  <si>
    <t>CCr-0001</t>
  </si>
  <si>
    <t>Cocorio Es Coklat 7g</t>
  </si>
  <si>
    <t>DAA-0001</t>
  </si>
  <si>
    <t>Daia Deterjen Lemon 290g</t>
  </si>
  <si>
    <t>DAA-0002</t>
  </si>
  <si>
    <t>Daia Deterjen Putih 290g</t>
  </si>
  <si>
    <t>DCR-0004</t>
  </si>
  <si>
    <t>Dancow 1+ Madu Nutritods 800g</t>
  </si>
  <si>
    <t>DVE-0003</t>
  </si>
  <si>
    <t>Dove Shampoo Dandruff Care Treatment 9ml</t>
  </si>
  <si>
    <t>DVE-0002</t>
  </si>
  <si>
    <t>Dove Shampoo Total Hair Fall Treatment 11ml</t>
  </si>
  <si>
    <t>FRS-0001</t>
  </si>
  <si>
    <t>Fraiswell Minyak Goreng 2L</t>
  </si>
  <si>
    <t>GOD-0006</t>
  </si>
  <si>
    <t>Good Day Kopi Freeze Hazelnut Macchiato 30g</t>
  </si>
  <si>
    <t>SJY-0001</t>
  </si>
  <si>
    <t>Gula Pasir SNI 1kg</t>
  </si>
  <si>
    <t>ADG-0002</t>
  </si>
  <si>
    <t>Hand Sanitizer A&amp;G /Moisturizer Gel with Antiseptic 250g</t>
  </si>
  <si>
    <t>SPC-0001</t>
  </si>
  <si>
    <t>Hand Soap Aroma Lemon 350ml</t>
  </si>
  <si>
    <t>IMPL-0001</t>
  </si>
  <si>
    <t>Implora iCare Hand Sanitizer Gel 60ml</t>
  </si>
  <si>
    <t>SDP-0005</t>
  </si>
  <si>
    <t>Kecap Sedaap Manis Pouch 600ml</t>
  </si>
  <si>
    <t>SDP-0002</t>
  </si>
  <si>
    <t>Kecap Sedaap Pouch 225ml</t>
  </si>
  <si>
    <t>SDP-0003</t>
  </si>
  <si>
    <t>Kecap Sedaap Pouch 550ml</t>
  </si>
  <si>
    <t>KPM-0001</t>
  </si>
  <si>
    <t>Lada Kepik Merah Merica Bubuk 3g</t>
  </si>
  <si>
    <t>KPM-0002</t>
  </si>
  <si>
    <t>Lada Kepik Merah Merica Bubuk 6g</t>
  </si>
  <si>
    <t>LUX-0001</t>
  </si>
  <si>
    <t>Lux Botanicals Sabun Batang Soft Rose 75g</t>
  </si>
  <si>
    <t>LUX-0002</t>
  </si>
  <si>
    <t>Lux Botanicals Sabun Batang Velvet Jasmine 75g</t>
  </si>
  <si>
    <t>MML-0002</t>
  </si>
  <si>
    <t>Mama Lemon Cairan Pencuci Piring Fresh Lemon 800ml</t>
  </si>
  <si>
    <t>MML-0004</t>
  </si>
  <si>
    <t>Mama Lemon Jeruk Nipis 800ml</t>
  </si>
  <si>
    <t>MPK-0001</t>
  </si>
  <si>
    <t>MamyPoko Pants Standar S1</t>
  </si>
  <si>
    <t>MSK-0003</t>
  </si>
  <si>
    <t>Masker Kain Anti Bakteri Bahan Ero 2 Lapis</t>
  </si>
  <si>
    <t>MSK-0002</t>
  </si>
  <si>
    <t>Masker Kain Anti Bakteri Bahan Katun 2 Lapis</t>
  </si>
  <si>
    <t>MSK-0004</t>
  </si>
  <si>
    <t>Masker Kain Anti Bakteri Bahan Spunbond 2 Lapis</t>
  </si>
  <si>
    <t>MGS-0005</t>
  </si>
  <si>
    <t>Migelas Protevit Sop Buntut 28g</t>
  </si>
  <si>
    <t>MNT-0001</t>
  </si>
  <si>
    <t>Mountea Teh Manis 165ml</t>
  </si>
  <si>
    <t>PSE-0003</t>
  </si>
  <si>
    <t>Paseo Smart Facial Hanky Perfumed 6 packs</t>
  </si>
  <si>
    <t>PRS-0002</t>
  </si>
  <si>
    <t>Porstex Porcelain &amp; Ceramic Cleaner 1L (WL)</t>
  </si>
  <si>
    <t>SJK-0002</t>
  </si>
  <si>
    <t>Sajiku Tepung Manis Serbaguna 150g</t>
  </si>
  <si>
    <t>SAS-0011</t>
  </si>
  <si>
    <t>Sasa Penyedap Rasa 100gr</t>
  </si>
  <si>
    <t>SAS-0006</t>
  </si>
  <si>
    <t>Sasa Sambal Asli Sachet 9g</t>
  </si>
  <si>
    <t>SAS-0009</t>
  </si>
  <si>
    <t>Sasa Santan Bubuk 20g</t>
  </si>
  <si>
    <t>SAS-0014</t>
  </si>
  <si>
    <t>Sasa Santan Cair 200ml</t>
  </si>
  <si>
    <t>SAS-0007</t>
  </si>
  <si>
    <t>Sasa Saus Tomat Sachet 9g</t>
  </si>
  <si>
    <t>SAS-0003</t>
  </si>
  <si>
    <t>Sasa Tepung Bumbu Serbaguna 80g</t>
  </si>
  <si>
    <t>MSIP-0001</t>
  </si>
  <si>
    <t>Siip Minyak Goreng 1800ml</t>
  </si>
  <si>
    <t>SLK-0002</t>
  </si>
  <si>
    <t>Sleek Hand Wash Lemon 400ml</t>
  </si>
  <si>
    <t>STX-0002</t>
  </si>
  <si>
    <t>Softex Pembalut Daun Sirih Non Wings Isi 20</t>
  </si>
  <si>
    <t>SNC-0001</t>
  </si>
  <si>
    <t>Sunco Minyak Goreng 500ml</t>
  </si>
  <si>
    <t>SWT-0002</t>
  </si>
  <si>
    <t>Sweety Bronze Pants M1</t>
  </si>
  <si>
    <t>TBD-0001</t>
  </si>
  <si>
    <t>Teh Bandulan 40g</t>
  </si>
  <si>
    <t>KCB-0001</t>
  </si>
  <si>
    <t>Tepung Terigu Kunci Biru 25kg</t>
  </si>
  <si>
    <t>TRB-0004</t>
  </si>
  <si>
    <t>Torabika Duo 25g</t>
  </si>
  <si>
    <t>GLM-0001</t>
  </si>
  <si>
    <t>Torabika Gilus Mix Gula Aren 2+1 23g</t>
  </si>
  <si>
    <t>GLM-0002</t>
  </si>
  <si>
    <t>Torabika Gilus Mix Pandan 2+1 23g</t>
  </si>
  <si>
    <t>GLM-0003</t>
  </si>
  <si>
    <t>Torabika Gilus Mix Vanilla 2+1 23g</t>
  </si>
  <si>
    <t>TRB-0006</t>
  </si>
  <si>
    <t>Torabika Kopi Bubuk 6,5g (Exp Sept. 2020)</t>
  </si>
  <si>
    <t>ULM-0018</t>
  </si>
  <si>
    <t>Ultra Milk Coklat 1000ml</t>
  </si>
  <si>
    <t>ULM-0003</t>
  </si>
  <si>
    <t>Ultra Milk Moka 250ml</t>
  </si>
  <si>
    <t>ULM-0006</t>
  </si>
  <si>
    <t>Ultra Milk Taro 200ml</t>
  </si>
  <si>
    <t>ULM-0012</t>
  </si>
  <si>
    <t>Ultra Mimi Susu Coklat 125ml</t>
  </si>
  <si>
    <t>ULM-0015</t>
  </si>
  <si>
    <t>Ultra Mimi Vanilla 125ml</t>
  </si>
  <si>
    <t>VTR-0004</t>
  </si>
  <si>
    <t>Vitarasa Kerupuk Sari Bawang 5kg</t>
  </si>
  <si>
    <t>ZKJ-0002</t>
  </si>
  <si>
    <t>ZuperrrKeju Wafer Dua Rasa Keju Coklat 20.5g</t>
  </si>
  <si>
    <t>zkj-0001</t>
  </si>
  <si>
    <t>ZKJ-0001</t>
  </si>
  <si>
    <t>ZuperrrKeju Wafer Dua Rasa Keju Susu 20.5g</t>
  </si>
  <si>
    <t>BBS-0001</t>
  </si>
  <si>
    <t>Big Boss Snack Rasa Balado 20g</t>
  </si>
  <si>
    <t>BTR-0010</t>
  </si>
  <si>
    <t>Better Sachet 2000 30g</t>
  </si>
  <si>
    <t>KMJ-0003</t>
  </si>
  <si>
    <t>Kuda Menjangan Mi Kering Gepeng 2kg</t>
  </si>
  <si>
    <t>KMJ-0004</t>
  </si>
  <si>
    <t>Kuda Menjangan Mi Kering Bulat 2kg</t>
  </si>
  <si>
    <t>KMJ-0005</t>
  </si>
  <si>
    <t>Kuda Menjangan Mi Keriting 2kg</t>
  </si>
  <si>
    <t>IBM-0001</t>
  </si>
  <si>
    <t>Beras Ibu Muda 5kg</t>
  </si>
  <si>
    <t>IBM-0002</t>
  </si>
  <si>
    <t>Beras Ibu Muda 25kg</t>
  </si>
  <si>
    <t>MMA-0036</t>
  </si>
  <si>
    <t>MamaSuka Tepung Bumbu Ala Resto 900g</t>
  </si>
  <si>
    <t>MMA-0037</t>
  </si>
  <si>
    <t>MamaSuka Tepung Roti 100g</t>
  </si>
  <si>
    <t>MMA-0038</t>
  </si>
  <si>
    <t>MamaSuka Tepung Roti Orange 10kg</t>
  </si>
  <si>
    <t>MMA-0039</t>
  </si>
  <si>
    <t>**MamaSuka Bumbu Kuah Bakso 8g</t>
  </si>
  <si>
    <t>MMA-0040</t>
  </si>
  <si>
    <t>MamaSuka Salad Dressing 150g</t>
  </si>
  <si>
    <t>MMA-0041</t>
  </si>
  <si>
    <t>MamaSuka Sup Krim Ayam 55g</t>
  </si>
  <si>
    <t>MMA-0042</t>
  </si>
  <si>
    <t>MamaSuka Sup Krim Jagung 55g</t>
  </si>
  <si>
    <t>MMA-0043</t>
  </si>
  <si>
    <t>MamaSuka Sup Krim Jamur 55g</t>
  </si>
  <si>
    <t>MMA-0044</t>
  </si>
  <si>
    <t>**MamaSuka Rumput Laut Kering Panggang Nori Rasa Pedas 4,5g (P2)</t>
  </si>
  <si>
    <t>MMA-0045</t>
  </si>
  <si>
    <t>MamaSuka Rumput Laut Kering Panggang Nori Rasa Sapi Panggang Korea 4,5g (P2)</t>
  </si>
  <si>
    <t>MMA-0046</t>
  </si>
  <si>
    <t>MamaSuka Sushi Nori 20g</t>
  </si>
  <si>
    <t>IDM-0010</t>
  </si>
  <si>
    <t>Indomilk Susu Steril Madu Kaleng 189ml</t>
  </si>
  <si>
    <t>IDM-0009</t>
  </si>
  <si>
    <t>Indomilk Susu Steril Plain Kaleng 189ml</t>
  </si>
  <si>
    <t>MMP-0001</t>
  </si>
  <si>
    <t>Minute Maid Pulpy Orange 300ml</t>
  </si>
  <si>
    <t>SJK-0018</t>
  </si>
  <si>
    <t>Sajiku Bumbu Ayam Goreng Tradisional 24g</t>
  </si>
  <si>
    <t>SJK-0019</t>
  </si>
  <si>
    <t>Sajiku Bumbu Capcay 20g</t>
  </si>
  <si>
    <t>AJM-0038</t>
  </si>
  <si>
    <t>Saori Saos Teriyaki Botol 275ml</t>
  </si>
  <si>
    <t>MA-0004</t>
  </si>
  <si>
    <t>Marlboro Lights Gold 20 (Pita Lama)</t>
  </si>
  <si>
    <t>MA-0003</t>
  </si>
  <si>
    <t>Marlboro Merah 20 (Pita Lama)</t>
  </si>
  <si>
    <t>MMA-0047</t>
  </si>
  <si>
    <t>Mamasuka Bumbu Kuah Bakso 8g</t>
  </si>
  <si>
    <t>PAM-0009</t>
  </si>
  <si>
    <t>Padimas Mini Layer Cake Stroberi 9g</t>
  </si>
  <si>
    <t>OLL-0001</t>
  </si>
  <si>
    <t>Olala Jelly Drink Jeruk 150ml</t>
  </si>
  <si>
    <t>HMN-0002</t>
  </si>
  <si>
    <t>Harmony Sabun Mandi Stroberi 70g</t>
  </si>
  <si>
    <t>LRV-0002</t>
  </si>
  <si>
    <t>Lervia Sabun Mandi Madu 90g</t>
  </si>
  <si>
    <t>LRV-0003</t>
  </si>
  <si>
    <t>Lervia Sabun Mandi Alpukat 90g</t>
  </si>
  <si>
    <t>LRV-0001</t>
  </si>
  <si>
    <t>Lervia Sabun Mandi Susu 90g</t>
  </si>
  <si>
    <t>HMN-0004</t>
  </si>
  <si>
    <t>Harmony Sabun Mandi Melon 70g</t>
  </si>
  <si>
    <t>HMN-0003</t>
  </si>
  <si>
    <t>Harmony Sabun Mandi Anggur 70g</t>
  </si>
  <si>
    <t>HMN-0001</t>
  </si>
  <si>
    <t>Harmony Sabun Mandi Jeruk 70g</t>
  </si>
  <si>
    <t>LRV-0004</t>
  </si>
  <si>
    <t>Lervia Sabun Mandi Mawar 90g</t>
  </si>
  <si>
    <t>ENA-0001</t>
  </si>
  <si>
    <t>Enaak Kental Manis Kaleng Cokelat 370g</t>
  </si>
  <si>
    <t>FRF-0015</t>
  </si>
  <si>
    <t>Omela Krimer Kental Manis Kaleng 370g</t>
  </si>
  <si>
    <t>ENA-0002</t>
  </si>
  <si>
    <t>Enaak Kental Manis Kaleng Putih 370g</t>
  </si>
  <si>
    <t>FRF-0016</t>
  </si>
  <si>
    <t>Omela Krimer Kental Manis Kaleng 490g</t>
  </si>
  <si>
    <t>TGS-0007</t>
  </si>
  <si>
    <t>Teh Gelas Greentea Jasmine Gula Batu Cup 250ml</t>
  </si>
  <si>
    <t>OYE-0001</t>
  </si>
  <si>
    <t>Beras Oyee 5kg</t>
  </si>
  <si>
    <t>NSU-0001</t>
  </si>
  <si>
    <t>PT. Sanmas</t>
  </si>
  <si>
    <t>Beras Nasi Uduk 5kg</t>
  </si>
  <si>
    <t>SMP-0002</t>
  </si>
  <si>
    <t>S M A50</t>
  </si>
  <si>
    <t>DLN-0004</t>
  </si>
  <si>
    <t>Dilan Choco Sandwich 16g</t>
  </si>
  <si>
    <t>DLN-0005</t>
  </si>
  <si>
    <t>Dilan Wafer Choco Bar 18g</t>
  </si>
  <si>
    <t>FLM-0005</t>
  </si>
  <si>
    <t>Filma Margarine 200gr</t>
  </si>
  <si>
    <t>GRF-0033</t>
  </si>
  <si>
    <t>Garuda Crunchy Bee Sambel Geprek 17g</t>
  </si>
  <si>
    <t>MMA-0048</t>
  </si>
  <si>
    <t>MamaSuka Tepung Bumbu Serbaguna 70g</t>
  </si>
  <si>
    <t>MMA-0049</t>
  </si>
  <si>
    <t>MamaSuka Tepung Pisang Goreng Vanila 70g</t>
  </si>
  <si>
    <t>MMA-0050</t>
  </si>
  <si>
    <t>MamaSuka Mayonais 100g</t>
  </si>
  <si>
    <t>MMA-0051</t>
  </si>
  <si>
    <t>MamaSuka Rumput Laut Kering Panggang Nori 4,5g (P2)</t>
  </si>
  <si>
    <t>MMA-0052</t>
  </si>
  <si>
    <t>MamaSuka Rumput Laut Kering Panggang Nori Rasa Pedas 4,5g</t>
  </si>
  <si>
    <t>FCL-0060</t>
  </si>
  <si>
    <t>Focallure Setting Powder FA15-3# 7g</t>
  </si>
  <si>
    <t>OTO-0001</t>
  </si>
  <si>
    <t>O.TWO.O Volume Lengthening Fiber Mascara 6ml</t>
  </si>
  <si>
    <t>NBC-0017</t>
  </si>
  <si>
    <t>NOBB! Double Eyebrow Pencil #20 Light Brown 0.3g</t>
  </si>
  <si>
    <t>OTO-0002</t>
  </si>
  <si>
    <t>O.TWO.O Miraculous Cat-Eye Stamp Eyeliner Pen 20g</t>
  </si>
  <si>
    <t>SPD-0012</t>
  </si>
  <si>
    <t>Silky Pudding Korean Strawberry 155g</t>
  </si>
  <si>
    <t>SKL-0022</t>
  </si>
  <si>
    <t>So Klin Softergent Sakura Strawberry Bag 215g</t>
  </si>
  <si>
    <t>RSB-0010</t>
  </si>
  <si>
    <t>Gula Pasir Rose Brand Premium 1 Kg (bal)</t>
  </si>
  <si>
    <t>STT-0002</t>
  </si>
  <si>
    <t>Spix Tic Tic Snack Mi Rasa Ayam Panggang 10g (Promo)</t>
  </si>
  <si>
    <t>PTK-0004</t>
  </si>
  <si>
    <t>Potakrez Keripik Kentang Rasa Ayam Geprek 12g</t>
  </si>
  <si>
    <t>TKT-0001</t>
  </si>
  <si>
    <t>Teh Kotak Apple 300ml</t>
  </si>
  <si>
    <t>TKT-0002</t>
  </si>
  <si>
    <t>Teh Kotak Blackcurrant 300ml</t>
  </si>
  <si>
    <t>MDR-0003</t>
  </si>
  <si>
    <t>Madurasa Minuman Madu Rasa Jeruk Nipis 20g</t>
  </si>
  <si>
    <t>KJC-0001</t>
  </si>
  <si>
    <t>Konjac Tepung Konnyaku Jeli Melon 6g</t>
  </si>
  <si>
    <t>KJC-0002</t>
  </si>
  <si>
    <t>Konjac Tepung Konnyaku Jeli Leci 6g</t>
  </si>
  <si>
    <t>KJC-0003</t>
  </si>
  <si>
    <t>Konjac Tepung Konnyaku Jeli Stroberi 6g</t>
  </si>
  <si>
    <t>KJC-0004</t>
  </si>
  <si>
    <t>Konjac Tepung Konnyaku Jeli Kelapa Muda 6g</t>
  </si>
  <si>
    <t>NBT-00156</t>
  </si>
  <si>
    <t>Nabati Nextar Krimero Choco Cookie 28g</t>
  </si>
  <si>
    <t>SRM-0008</t>
  </si>
  <si>
    <t>Sarimi Mi Gelas Rasa Sosis 30gr</t>
  </si>
  <si>
    <t>ANG-0001</t>
  </si>
  <si>
    <t>Beras Agung 25kg</t>
  </si>
  <si>
    <t>BCB-0018</t>
  </si>
  <si>
    <t>Bon Cabe Makaroni Krispi Jumbo Level 15 135g</t>
  </si>
  <si>
    <t>PTA-0005</t>
  </si>
  <si>
    <t>Potato Q Keripik Kentang Rasa Rumput Laut 20g</t>
  </si>
  <si>
    <t>PTA-0006</t>
  </si>
  <si>
    <t>Potato Q Keripik Kentang Rasa Sosis Jumbo Meksiko 20g</t>
  </si>
  <si>
    <t>PTA-0004</t>
  </si>
  <si>
    <t>Potato Q Keripik Kentang Rasa Korean BBQ 20g</t>
  </si>
  <si>
    <t>PTK-0005</t>
  </si>
  <si>
    <t>Potakrez Keripik Kentang Rasa Rumput Laut 11g</t>
  </si>
  <si>
    <t>PEO-0001</t>
  </si>
  <si>
    <t>Peony Pop Up Facial Tissue 180s</t>
  </si>
  <si>
    <t>DAA-0023</t>
  </si>
  <si>
    <t>Daia Deterjen Softener Lemon 47g</t>
  </si>
  <si>
    <t>SMP-0004</t>
  </si>
  <si>
    <t>Avolution Merah 20</t>
  </si>
  <si>
    <t>SMP-0003</t>
  </si>
  <si>
    <t>Sampoerna Hijau Kretek 12</t>
  </si>
  <si>
    <t>DSS-0002</t>
  </si>
  <si>
    <t>234 kretek 12</t>
  </si>
  <si>
    <t>DSS-0003</t>
  </si>
  <si>
    <t>234 kretek 16</t>
  </si>
  <si>
    <t>MRL-0001</t>
  </si>
  <si>
    <t>Marlboro Lights 20</t>
  </si>
  <si>
    <t>MRL-0002</t>
  </si>
  <si>
    <t>Marlboro Authentic 12</t>
  </si>
  <si>
    <t>SMP-0005</t>
  </si>
  <si>
    <t>Nation Bold 20</t>
  </si>
  <si>
    <t>GGR-0013</t>
  </si>
  <si>
    <t>GG Merah12</t>
  </si>
  <si>
    <t>CCP-0004</t>
  </si>
  <si>
    <t>Lotte Choco Pie Cheese 26g</t>
  </si>
  <si>
    <t>DND-0002</t>
  </si>
  <si>
    <t>Donald Jelly Gum Chewy Jelly Mix Red 23g</t>
  </si>
  <si>
    <t>DND-0001</t>
  </si>
  <si>
    <t>Donald Jelly Gum Chewy Jelly Mix Blue 23g</t>
  </si>
  <si>
    <t>MRM-0035</t>
  </si>
  <si>
    <t>Marimas Jambu Biji 6g</t>
  </si>
  <si>
    <t>TPE-0033</t>
  </si>
  <si>
    <t>Top Ice Rasa Susu Vanila 7g</t>
  </si>
  <si>
    <t>LRR-0002</t>
  </si>
  <si>
    <t>Laurier Pembalut Active Day Maxi Pas sachet isi 1</t>
  </si>
  <si>
    <t>SKL-0023</t>
  </si>
  <si>
    <t>So Klin Softergent Velvet Orchid 215g</t>
  </si>
  <si>
    <t>GGR-0012</t>
  </si>
  <si>
    <t>GG Merah16</t>
  </si>
  <si>
    <t>MA-0002</t>
  </si>
  <si>
    <t>Marlboro Filter Black 20</t>
  </si>
  <si>
    <t>MMA-0053</t>
  </si>
  <si>
    <t>MamaSuka Tepung Roti Mix 10kg</t>
  </si>
  <si>
    <t>MMA-0054</t>
  </si>
  <si>
    <t>MamaSuka Tepung Roti White 8kg</t>
  </si>
  <si>
    <t>OFD-0001</t>
  </si>
  <si>
    <t>O'Food Korean BBQ Bulgogi Marinade For Beef 280g</t>
  </si>
  <si>
    <t>OFD-0002</t>
  </si>
  <si>
    <t>O'Food Korean BBQ Sauce Marinade For Ribs 280g</t>
  </si>
  <si>
    <t>SNN-0005</t>
  </si>
  <si>
    <t>Senna Krupukku Bawang 200g</t>
  </si>
  <si>
    <t>SNN-0001</t>
  </si>
  <si>
    <t>Senna Krupukku Ikan 200g</t>
  </si>
  <si>
    <t>SNN-0002</t>
  </si>
  <si>
    <t>Senna Krupukku Ikan 400g</t>
  </si>
  <si>
    <t>SNN-0003</t>
  </si>
  <si>
    <t>Senna Krupukku Udang 200g</t>
  </si>
  <si>
    <t>SNN-0004</t>
  </si>
  <si>
    <t>Senna Krupukku Udang 400g</t>
  </si>
  <si>
    <t>SNN-0006</t>
  </si>
  <si>
    <t>Senna Krupukku Bawang 400g</t>
  </si>
  <si>
    <t>SBN-0007</t>
  </si>
  <si>
    <t>Sabena Snack Stick Rasa Keju 360g</t>
  </si>
  <si>
    <t>SBN-0008</t>
  </si>
  <si>
    <t>Sabena Snack Stick Rasa Balado 360g</t>
  </si>
  <si>
    <t>WFL-0015</t>
  </si>
  <si>
    <t>Roma Wafello Wafer Coconut 37.5g</t>
  </si>
  <si>
    <t>SBN-0009</t>
  </si>
  <si>
    <t>Sabena Snack Stick Rasa Jagung Bakar 360g</t>
  </si>
  <si>
    <t>WFL-0016</t>
  </si>
  <si>
    <t>Roma Wafello Wafer Coconut 17g</t>
  </si>
  <si>
    <t>KGJ-0001</t>
  </si>
  <si>
    <t>Kopi Tubruk Gadjah Asli 7g</t>
  </si>
  <si>
    <t>KGJ-0002</t>
  </si>
  <si>
    <t>Kopi Tubruk Gadjah Manis 24g</t>
  </si>
  <si>
    <t>MLF-0002</t>
  </si>
  <si>
    <t>Susu UHT Milk Life Chocolate 115ml</t>
  </si>
  <si>
    <t>MLF-0003</t>
  </si>
  <si>
    <t>Susu UHT Milk Life Vanila 115ml</t>
  </si>
  <si>
    <t>MLF-0004</t>
  </si>
  <si>
    <t>Susu UHT Milk Life Strawberry 115ml</t>
  </si>
  <si>
    <t>GGS-0003</t>
  </si>
  <si>
    <t>Gangsar Kacang Atom 225g</t>
  </si>
  <si>
    <t>BKT-0001</t>
  </si>
  <si>
    <t>Biskota Chocolate Wafer Cream 300g</t>
  </si>
  <si>
    <t>BTP-0015</t>
  </si>
  <si>
    <t>Biskitop Wafer Cube Strawberry 180g</t>
  </si>
  <si>
    <t>BTP-0016</t>
  </si>
  <si>
    <t>Biskitop Wafer Cube Vanilla Milk 180g</t>
  </si>
  <si>
    <t>BTP-0017</t>
  </si>
  <si>
    <t>Biskitop Wafer Cube Chocolate 180g</t>
  </si>
  <si>
    <t>BTP-0018</t>
  </si>
  <si>
    <t>Biskitop Gloria Chocolate Wafer Roll 500g</t>
  </si>
  <si>
    <t>GGR-0014</t>
  </si>
  <si>
    <t>GG signature Mild 16</t>
  </si>
  <si>
    <t>KPS-0002</t>
  </si>
  <si>
    <t>Kompas Tepung Terigu 250g</t>
  </si>
  <si>
    <t>SKL-0024</t>
  </si>
  <si>
    <t>So Klin Softergent Sakura Strawberry Bag 235g</t>
  </si>
  <si>
    <t>UBM-0006</t>
  </si>
  <si>
    <t>UBM Wafer Cream Chocolate 550g</t>
  </si>
  <si>
    <t>TES-0002</t>
  </si>
  <si>
    <t>TES Twist Corn Jagung BBQ 225g</t>
  </si>
  <si>
    <t>TES-0001</t>
  </si>
  <si>
    <t>TES Twist Twis Jagung Panggang 500g</t>
  </si>
  <si>
    <t>TES-0003</t>
  </si>
  <si>
    <t>TES Twist Corn Jagung BBQ 500g</t>
  </si>
  <si>
    <t>LBN-0001</t>
  </si>
  <si>
    <t>Labini Air Mineral 600ml</t>
  </si>
  <si>
    <t>HTR-0001</t>
  </si>
  <si>
    <t>Hatari See Hong Puff 245g</t>
  </si>
  <si>
    <t>MYR-0011</t>
  </si>
  <si>
    <t>Hatari See Hong Puff 245gr</t>
  </si>
  <si>
    <t>RMA-0008</t>
  </si>
  <si>
    <t>Roma Kelapa Cream Susu Vanila 40g</t>
  </si>
  <si>
    <t>GGS-0002</t>
  </si>
  <si>
    <t>Gangsar Kacang Atom 140g</t>
  </si>
  <si>
    <t>BGJ-0001</t>
  </si>
  <si>
    <t>Beras Bang Jun 5kg</t>
  </si>
  <si>
    <t>GRF-0034</t>
  </si>
  <si>
    <t>Garuda Kacang Kulit Garing 14g</t>
  </si>
  <si>
    <t>HTR-0002</t>
  </si>
  <si>
    <t>Hatari See Hong Puff Kelapa 260g</t>
  </si>
  <si>
    <t>HTR-0003</t>
  </si>
  <si>
    <t>Hatari Capucinno Cream 200g</t>
  </si>
  <si>
    <t>HTR-0004</t>
  </si>
  <si>
    <t>Hatari Cream Chocolate Milk 200g</t>
  </si>
  <si>
    <t>HTR-0005</t>
  </si>
  <si>
    <t>Hatari Lemon Milk Cream 200g</t>
  </si>
  <si>
    <t>HTR-0006</t>
  </si>
  <si>
    <t>Hatari Pineapple Cream</t>
  </si>
  <si>
    <t>HTR-0007</t>
  </si>
  <si>
    <t>Hatari Orange Cream 200g</t>
  </si>
  <si>
    <t>HTR-0009</t>
  </si>
  <si>
    <t>Hatari Vanilla Cream 200g</t>
  </si>
  <si>
    <t>HTR-0010</t>
  </si>
  <si>
    <t>Hatari Twins Chocolate &amp; Banana 200g</t>
  </si>
  <si>
    <t>HTR-0011</t>
  </si>
  <si>
    <t>Hatari Twins Chocolate &amp; Pineapple 200g</t>
  </si>
  <si>
    <t>HTR-0012</t>
  </si>
  <si>
    <t>Hatari Twins Chocolate &amp; Orange 200g</t>
  </si>
  <si>
    <t>HTR-0013</t>
  </si>
  <si>
    <t>Hatari Twins Chocolate &amp; Strawberry 200g</t>
  </si>
  <si>
    <t>HTR-0014</t>
  </si>
  <si>
    <t>Hatari Twins Chocolate &amp; Vanilla 200g</t>
  </si>
  <si>
    <t>HTR-0015</t>
  </si>
  <si>
    <t>Hatari Preto Peanut Cream 200g</t>
  </si>
  <si>
    <t>HTR-0016</t>
  </si>
  <si>
    <t>Hatari Preto Chocolate Cream 200g</t>
  </si>
  <si>
    <t>HTR-0017</t>
  </si>
  <si>
    <t>Hatari Preto White Coffe Cream 200g</t>
  </si>
  <si>
    <t>HTR-0018</t>
  </si>
  <si>
    <t>Hatari Cream Chocolate New 200g</t>
  </si>
  <si>
    <t>HTR-0019</t>
  </si>
  <si>
    <t>Hatari Bon Bon Sugar Chocolate 200g</t>
  </si>
  <si>
    <t>HTR-0020</t>
  </si>
  <si>
    <t>Hatari Cocopuff Coffee 170g</t>
  </si>
  <si>
    <t>RGL-0001</t>
  </si>
  <si>
    <t>Regal Biskuit Marie 15g</t>
  </si>
  <si>
    <t>GRF-0035</t>
  </si>
  <si>
    <t>Garuda Crunchy Bee Rasa BBQ 17g</t>
  </si>
  <si>
    <t>HTR-0008</t>
  </si>
  <si>
    <t>Hatari Strawberry Cream 200g</t>
  </si>
  <si>
    <t>AYB-0001</t>
  </si>
  <si>
    <t>Ayam Brand Sardines In Tomato Sauce (Oval) 425g</t>
  </si>
  <si>
    <t>Faretina</t>
  </si>
  <si>
    <t>PT. Faretina</t>
  </si>
  <si>
    <t>AYB-0002</t>
  </si>
  <si>
    <t>Ayam Brand Sardines In Tomato Sauce (Oval) 215g</t>
  </si>
  <si>
    <t>AYB-0003</t>
  </si>
  <si>
    <t>Ayam Brand Sardines In Tomato Sauce (Tall) 425g</t>
  </si>
  <si>
    <t>AYB-0004</t>
  </si>
  <si>
    <t>Ayam Brand Sardines In Tomato Sauce (Buffet) 230g</t>
  </si>
  <si>
    <t>AYB-0005</t>
  </si>
  <si>
    <t>Ayam Brand Sardines In Tomato Sauce (Jitney) 155g</t>
  </si>
  <si>
    <t>AYB-0006</t>
  </si>
  <si>
    <t>Ayam Brand Mackerel In Tomato Sauce (Tall) 425g</t>
  </si>
  <si>
    <t>AYB-0007</t>
  </si>
  <si>
    <t>Ayam Brand Mackerel In Tomato Sauce (Buffet) 230g</t>
  </si>
  <si>
    <t>AYB-0008</t>
  </si>
  <si>
    <t>Ayam Brand Mackerel In Tomato Sauce (Jitney) 155g</t>
  </si>
  <si>
    <t>AYB-0009</t>
  </si>
  <si>
    <t>Ayam Brand Spicy Mackerel 425g</t>
  </si>
  <si>
    <t>AYB-0010</t>
  </si>
  <si>
    <t>Ayam Brand Mackerel In Padang Sauce 425g</t>
  </si>
  <si>
    <t>AYB-0011</t>
  </si>
  <si>
    <t>Ayam Brand Fried Mackerel In Chilli Sauce 155g</t>
  </si>
  <si>
    <t>AYB-0012</t>
  </si>
  <si>
    <t>Ayam Brand Coconut Milk 200ml</t>
  </si>
  <si>
    <t>AYB-0013</t>
  </si>
  <si>
    <t>Ayam Brand Coconut Milk 1000ml</t>
  </si>
  <si>
    <t>AYB-0014</t>
  </si>
  <si>
    <t>Ayam Brand Coconut Milk 65ml</t>
  </si>
  <si>
    <t>AYB-0015</t>
  </si>
  <si>
    <t>Ayam Brand Fruit Cocktail 565g</t>
  </si>
  <si>
    <t>AYB-0016</t>
  </si>
  <si>
    <t>Ayam Brand Pineapple Slices 565g</t>
  </si>
  <si>
    <t>AYB-0017</t>
  </si>
  <si>
    <t>Ayam Brand Sardines in Extra Virgin Olive Oil 120g</t>
  </si>
  <si>
    <t>AYB-0018</t>
  </si>
  <si>
    <t>Ayam Brand Baked Beans in Tomato Sauce 230g</t>
  </si>
  <si>
    <t>AYB-0019</t>
  </si>
  <si>
    <t>Ayam Brand Sardines in Extra Virgin Olive Oil &amp; Chilli 120g</t>
  </si>
  <si>
    <t>AYB-0020</t>
  </si>
  <si>
    <t>Ayam Brand Baked Beans in Tomato Sauce 425g</t>
  </si>
  <si>
    <t>AYB-0021</t>
  </si>
  <si>
    <t>Ayam Brand Saba Mackerel Flakes in Extra Virgin Olive Oil 150g</t>
  </si>
  <si>
    <t>AYB-0022</t>
  </si>
  <si>
    <t>Ayam Brand Saba Mackerel Chilli 160g</t>
  </si>
  <si>
    <t>AYB-0023</t>
  </si>
  <si>
    <t>Ayam Brand Saba Mackerel Mayonnaise 160g</t>
  </si>
  <si>
    <t>AYB-0024</t>
  </si>
  <si>
    <t>Ayam Brand Baked Beans Light in Tomato Sauce 425g</t>
  </si>
  <si>
    <t>AYB-0025</t>
  </si>
  <si>
    <t>Ayam Brand Baked Beans Cheese 425g</t>
  </si>
  <si>
    <t>AYB-0026</t>
  </si>
  <si>
    <t>Ayam Brand Tomato Puree 160g</t>
  </si>
  <si>
    <t>AYB-0027</t>
  </si>
  <si>
    <t>Ayam Brand Tuna Chunks In Oil 150g</t>
  </si>
  <si>
    <t>AYB-0028</t>
  </si>
  <si>
    <t>Ayam Brand Tomato Puree 430g</t>
  </si>
  <si>
    <t>AYB-0029</t>
  </si>
  <si>
    <t>Ayam Brand Tuna Flakes In Oil 150g</t>
  </si>
  <si>
    <t>AYB-0030</t>
  </si>
  <si>
    <t>Ayam Brand Tuna Chunks In Brine 150g</t>
  </si>
  <si>
    <t>AYB-0031</t>
  </si>
  <si>
    <t>Ayam Brand Processed Peas 425g</t>
  </si>
  <si>
    <t>AYB-0032</t>
  </si>
  <si>
    <t>Ayam Brand Sweet Corn Cream Style 425g</t>
  </si>
  <si>
    <t>AYB-0033</t>
  </si>
  <si>
    <t>Ayam Brand Whole Kernel Corn 425g</t>
  </si>
  <si>
    <t>AYB-0034</t>
  </si>
  <si>
    <t>Ayam Brand Whole Mushroom 420g</t>
  </si>
  <si>
    <t>AYB-0035</t>
  </si>
  <si>
    <t>Ayam Brand Salmon Spread in Mayonnaise160g</t>
  </si>
  <si>
    <t>AYB-0036</t>
  </si>
  <si>
    <t>Ayam Brand Tuna Mayonnaise Natural 160g</t>
  </si>
  <si>
    <t>AYB-0037</t>
  </si>
  <si>
    <t>Ayam Brand Tuna Mayonnaise Mild 160g</t>
  </si>
  <si>
    <t>AYB-0038</t>
  </si>
  <si>
    <t>Ayam Brand Tuna Mayonnaise Hot 160g</t>
  </si>
  <si>
    <t>AYB-0039</t>
  </si>
  <si>
    <t>Ayam Brand Tuna Spread in Mayonnaise 160g</t>
  </si>
  <si>
    <t>AYB-0040</t>
  </si>
  <si>
    <t>Ayam Brand Tuna Chilli 160g</t>
  </si>
  <si>
    <t>AYB-0041</t>
  </si>
  <si>
    <t>Ayam Brand Tuna Curry 160g</t>
  </si>
  <si>
    <t>AYB-0042</t>
  </si>
  <si>
    <t>Ayam Brand Tuna Tomato Chilli 160g</t>
  </si>
  <si>
    <t>AYB-0043</t>
  </si>
  <si>
    <t>Ayam Brand Sandwich Tuna Flakes in Oil 150g</t>
  </si>
  <si>
    <t>AYB-0044</t>
  </si>
  <si>
    <t>Ayam Brand Tuna Flakes in Water 150g</t>
  </si>
  <si>
    <t>AYB-0045</t>
  </si>
  <si>
    <t>Ayam Brand Tuna Chunks in Olive Oil 150g</t>
  </si>
  <si>
    <t>AYB-0046</t>
  </si>
  <si>
    <t>Ayam Brand Crab Meat 170g</t>
  </si>
  <si>
    <t>GRY-0052</t>
  </si>
  <si>
    <t>Gery Saluut Malkist Marie Susu 14g</t>
  </si>
  <si>
    <t>GRY-0053</t>
  </si>
  <si>
    <t>Gery Saluut Malkist Marie Susu 80g</t>
  </si>
  <si>
    <t>BNT-0004</t>
  </si>
  <si>
    <t>Roma Bonita Bolu Rasa Kelapa Pandan 40g</t>
  </si>
  <si>
    <t>BNT-0005</t>
  </si>
  <si>
    <t>Roma Bonita Bolu Rasa Cokelat 40g</t>
  </si>
  <si>
    <t>GRF-0036</t>
  </si>
  <si>
    <t>Garuda Crunchy Potato Net Rasa BBQ 14g</t>
  </si>
  <si>
    <t>NBT-00157</t>
  </si>
  <si>
    <t>Nabati Wafer Pink Lava 110g</t>
  </si>
  <si>
    <t>BNT-0006</t>
  </si>
  <si>
    <t>Roma Bonita Bolu Rasa Keju Susu 30g</t>
  </si>
  <si>
    <t>NBT-00158</t>
  </si>
  <si>
    <t>Nabati Richeese Siip Ekstruder Rasa Ayam 4g</t>
  </si>
  <si>
    <t>PKK-0006</t>
  </si>
  <si>
    <t>Beras Putri Koki Orange 5kg</t>
  </si>
  <si>
    <t>AST-0001</t>
  </si>
  <si>
    <t>Astor Wafer Stick Singles 18g</t>
  </si>
  <si>
    <t>AYB-0047</t>
  </si>
  <si>
    <t>Ayam Brand Tuna Dalam Bumbu Nasi Goreng 160g</t>
  </si>
  <si>
    <t>GRF-0037</t>
  </si>
  <si>
    <t>Garuda Crunchy Net Potato BBQ 14g</t>
  </si>
  <si>
    <t>DLN-0006</t>
  </si>
  <si>
    <t>Dilan Choco Crunchy Caramel Bag 9.5g</t>
  </si>
  <si>
    <t>RSB-0011</t>
  </si>
  <si>
    <t>Tapioka Rosebrand 25kg</t>
  </si>
  <si>
    <t>FRF-0001</t>
  </si>
  <si>
    <t>Frisian Flag Kental Manis Putih 40g</t>
  </si>
  <si>
    <t>MTI-0001</t>
  </si>
  <si>
    <t>Ladaku 4g</t>
  </si>
  <si>
    <t>RYC-0001</t>
  </si>
  <si>
    <t>Royco Penyedap Rasa Sapi 9g</t>
  </si>
  <si>
    <t>DSK-0001</t>
  </si>
  <si>
    <t>Desaku Ketumbar Bubuk 15g</t>
  </si>
  <si>
    <t>LFB-0003</t>
  </si>
  <si>
    <t>Lifebuoy Mild Care Sabun Batang 75g</t>
  </si>
  <si>
    <t>LFB-0004</t>
  </si>
  <si>
    <t>Lifebuoy Total 10 Sabun Batang 75g</t>
  </si>
  <si>
    <t>SMB-0002</t>
  </si>
  <si>
    <t>Simba Sereal 2in1 24g Coklat</t>
  </si>
  <si>
    <t>DSK-0003</t>
  </si>
  <si>
    <t>Desaku Kunyit Bubuk 10g</t>
  </si>
  <si>
    <t>KTD-0002</t>
  </si>
  <si>
    <t>Kratingdaeng Energy Drink Redbull Gold 250ml</t>
  </si>
  <si>
    <t>DAA-0007</t>
  </si>
  <si>
    <t>Daia Deterjen Softener Pink Bag 290g</t>
  </si>
  <si>
    <t>MMG-0001</t>
  </si>
  <si>
    <t>Momogi Stick Jagung Bakar 6gr</t>
  </si>
  <si>
    <t>KPO-0001</t>
  </si>
  <si>
    <t>Kopiko Coffee Candy Classic 150g</t>
  </si>
  <si>
    <t>MMG-0004</t>
  </si>
  <si>
    <t>Momogi Stick Tutti Frutti 6gr</t>
  </si>
  <si>
    <t>MMG-0005</t>
  </si>
  <si>
    <t>Momogi Stick Cappucino 6gr</t>
  </si>
  <si>
    <t>WFL-0002</t>
  </si>
  <si>
    <t>Roma Wafello Choco Blast 48g</t>
  </si>
  <si>
    <t>HLP-0004</t>
  </si>
  <si>
    <t>Meiji Hello Panda Chocolate 10g</t>
  </si>
  <si>
    <t>KPO-0002</t>
  </si>
  <si>
    <t>Kopiko Kopi Lucky Day 180ml</t>
  </si>
  <si>
    <t>WFL-0003</t>
  </si>
  <si>
    <t>Roma Wafello Wafer Butter Caramel 48g</t>
  </si>
  <si>
    <t>LML-0001</t>
  </si>
  <si>
    <t>Lemonilo Mi Instan Ayam Bawang 70g</t>
  </si>
  <si>
    <t>LML-0002</t>
  </si>
  <si>
    <t>Lemonilo Mi Instan Mie Goreng 80g</t>
  </si>
  <si>
    <t>OKY-0010</t>
  </si>
  <si>
    <t>Okky Jelly Shake Sweet Lemon Lime 320ml</t>
  </si>
  <si>
    <t>SDM-0003</t>
  </si>
  <si>
    <t>Kopi Jahe Sidomuncul 20g</t>
  </si>
  <si>
    <t>TRC-0001</t>
  </si>
  <si>
    <t>Tora Cafe Kopi Iced Cappuccino 180ml</t>
  </si>
  <si>
    <t>TRC-0002</t>
  </si>
  <si>
    <t>Tora Cafe Kopi Iced Milky Latte 180ml</t>
  </si>
  <si>
    <t>JEY-0001</t>
  </si>
  <si>
    <t>Jeli Tung Tung Jeli Aneka Rasa 40g</t>
  </si>
  <si>
    <t>TTC-0001</t>
  </si>
  <si>
    <t>Tic Tic Snack Rasa Bawang 22g</t>
  </si>
  <si>
    <t>GMZ-0001</t>
  </si>
  <si>
    <t>Gemez Enaak Snack Mi Rasa Ayam Kecap 30g</t>
  </si>
  <si>
    <t>GMZ-0002</t>
  </si>
  <si>
    <t>Gemez Enaak Snack Mi Rasa Ayam Kecap 18g</t>
  </si>
  <si>
    <t>SSM-0002</t>
  </si>
  <si>
    <t>Spix Soba Snack Mi Rasa Ayam BBQ 10g</t>
  </si>
  <si>
    <t>BYK-0001</t>
  </si>
  <si>
    <t>Boyki Snack Mi Rasa Sambal Goreng 9g</t>
  </si>
  <si>
    <t>SMG-0002</t>
  </si>
  <si>
    <t>Spix Mi Goreng Snack Rasa BBQ 10g</t>
  </si>
  <si>
    <t>ZLC-0001</t>
  </si>
  <si>
    <t>Zyluc Snack Stick Rasa Chocolate 45g</t>
  </si>
  <si>
    <t>FNT-0001</t>
  </si>
  <si>
    <t>Finto Rasa Strawberry 6g</t>
  </si>
  <si>
    <t>Finto Rasa Stroberi 6g</t>
  </si>
  <si>
    <t>FNT-0002</t>
  </si>
  <si>
    <t>Finto Rasa Anggur 6g</t>
  </si>
  <si>
    <t>FNT-0003</t>
  </si>
  <si>
    <t>Finto Rasa Melon 6g</t>
  </si>
  <si>
    <t>MYC-0001</t>
  </si>
  <si>
    <t>My Choco Choco Milk Wafer Rasa Coklat 10g</t>
  </si>
  <si>
    <t>NBT-0084</t>
  </si>
  <si>
    <t>Nabati Nextar Biskuit Sandwich Selimut Vanilla 7g (S1)</t>
  </si>
  <si>
    <t>BTP-0001</t>
  </si>
  <si>
    <t>Biskitop Biskuit Stick &amp; Dip Cheese 30g</t>
  </si>
  <si>
    <t>BTP-0003</t>
  </si>
  <si>
    <t>Biskitop Biskuit Stick &amp; Dip Strawberry 30g</t>
  </si>
  <si>
    <t>BTP-0004</t>
  </si>
  <si>
    <t>Biskitop Biskuit Stick &amp; Dip Vanilla 30g</t>
  </si>
  <si>
    <t>LGR-0002</t>
  </si>
  <si>
    <t>Gandaria Saus Cabai Extra Pedas Sachet 10g</t>
  </si>
  <si>
    <t>BMB-0008</t>
  </si>
  <si>
    <t>Bamboe Sambal Terasi ala Medan 15g</t>
  </si>
  <si>
    <t>MRB-0001</t>
  </si>
  <si>
    <t>Mr Broo Snack Rasa Cokelat 15g</t>
  </si>
  <si>
    <t>MRB-0002</t>
  </si>
  <si>
    <t>Mr Broo Snack Rasa Jagung Bakar 15g</t>
  </si>
  <si>
    <t>MRB-0003</t>
  </si>
  <si>
    <t>Mr Broo Snack Rasa Nangka 15g</t>
  </si>
  <si>
    <t>MRB-0004</t>
  </si>
  <si>
    <t>Mr Broo Snack Rasa Pandan 15g</t>
  </si>
  <si>
    <t>SON-0010</t>
  </si>
  <si>
    <t>So Nice Sosis Siap Makan Rasa Sapi 528g</t>
  </si>
  <si>
    <t>KPT-0001</t>
  </si>
  <si>
    <t>Kapten Kopi 60g</t>
  </si>
  <si>
    <t>DGP-0002</t>
  </si>
  <si>
    <t>Deo Go Potato Biskuit Kentang Rasa Keju 10g</t>
  </si>
  <si>
    <t>TWS-0003</t>
  </si>
  <si>
    <t>Twistko Snack Rasa Jagung Bakar 12g</t>
  </si>
  <si>
    <t>SON-0015</t>
  </si>
  <si>
    <t>So Nice Sosis Siap Makan Rasa Ayam 528g</t>
  </si>
  <si>
    <t>VTR-0003</t>
  </si>
  <si>
    <t>Vitarasa Kerupuk Bawang Aneka Warna 5kg</t>
  </si>
  <si>
    <t>MRB-0009</t>
  </si>
  <si>
    <t>SAS-0019</t>
  </si>
  <si>
    <t>Sasa Penyedap Rasa 115g</t>
  </si>
  <si>
    <t>RMA-0001</t>
  </si>
  <si>
    <t>Roma Sandwichi Biskuit Coklat Bon Bon 216g</t>
  </si>
  <si>
    <t>FNT-0004</t>
  </si>
  <si>
    <t>Finto Rasa Jeruk 6g</t>
  </si>
  <si>
    <t>PPM-0004</t>
  </si>
  <si>
    <t>Pop Mie Mi Instan Cup Rasa Soto Ayam 75g</t>
  </si>
  <si>
    <t>MIS-0009</t>
  </si>
  <si>
    <t>Mie Sedaap Goreng Cup 85g</t>
  </si>
  <si>
    <t>KMZ-0006</t>
  </si>
  <si>
    <t>Mie Kremezz Shake &amp; Shorr Snack Mi Rasa Ayam Panggang 22g</t>
  </si>
  <si>
    <t>KMZ-0008</t>
  </si>
  <si>
    <t>Mie Kremezz Shake &amp; Shorr Snack Mi Rasa Keju Manis 22g</t>
  </si>
  <si>
    <t>MYC-0003</t>
  </si>
  <si>
    <t>My Choco Choco Milk Wafer Rasa Coklat 9g</t>
  </si>
  <si>
    <t>GEM-0001</t>
  </si>
  <si>
    <t>Gemez Snack Mi Rasa Ayam Panggang 15g</t>
  </si>
  <si>
    <t>PLF-0001</t>
  </si>
  <si>
    <t>Nestle Pure Life Air Mineral 600ml</t>
  </si>
  <si>
    <t>BYK-0002</t>
  </si>
  <si>
    <t>Boyki Snack Rasa Mi Goreng 9g</t>
  </si>
  <si>
    <t>DWN-0003</t>
  </si>
  <si>
    <t>Downy Pewangi Pakaian Sunrise 11ml</t>
  </si>
  <si>
    <t>FLM-0003</t>
  </si>
  <si>
    <t>Filma Margarin Serbaguna 200g</t>
  </si>
  <si>
    <t>BEE-0002</t>
  </si>
  <si>
    <t>Bebe Biscuit Choco Snack with Chocolate Cream 12g</t>
  </si>
  <si>
    <t>SHB-0003</t>
  </si>
  <si>
    <t>Persahabatan Minyak Goreng Botol 1L</t>
  </si>
  <si>
    <t>BLD-0004</t>
  </si>
  <si>
    <t>Bola Deli Tepung Maizena 500g</t>
  </si>
  <si>
    <t>CNC-0001</t>
  </si>
  <si>
    <t>Country Choice Jus Jambu 1L</t>
  </si>
  <si>
    <t>CNC-0002</t>
  </si>
  <si>
    <t>Country Choice Jus Jambu 250ml</t>
  </si>
  <si>
    <t>SRO-0008</t>
  </si>
  <si>
    <t>Sosro Teh Botol Kaleng 318ml</t>
  </si>
  <si>
    <t>RNS-0008</t>
  </si>
  <si>
    <t>Rinso Molto Rose Fresh 240gr</t>
  </si>
  <si>
    <t>MJN-0003</t>
  </si>
  <si>
    <t>Marjan Squash Lychee 450ml</t>
  </si>
  <si>
    <t>FRT-0003</t>
  </si>
  <si>
    <t>Beras Fortune 5kg</t>
  </si>
  <si>
    <t>SJK-0004</t>
  </si>
  <si>
    <t>CCA-0003</t>
  </si>
  <si>
    <t>MIS-0013</t>
  </si>
  <si>
    <t>Mie Sedaap Ayam Krispi 84g</t>
  </si>
  <si>
    <t>GRT-0001</t>
  </si>
  <si>
    <t>Teh Botol Garantea 350ml</t>
  </si>
  <si>
    <t>GNA-0001</t>
  </si>
  <si>
    <t>Tepung Tapioka Gunung Agung Merah 500g</t>
  </si>
  <si>
    <t>AJM-0012</t>
  </si>
  <si>
    <t>Ajinomoto Penyedap Rasa 19 g</t>
  </si>
  <si>
    <t>AJM-0013</t>
  </si>
  <si>
    <t>Ajinomoto Penyedap Rasa 116 g</t>
  </si>
  <si>
    <t>RSB-0009</t>
  </si>
  <si>
    <t>Tepung Ketan Rose Brand 500g (X)</t>
  </si>
  <si>
    <t>KMZ-0012</t>
  </si>
  <si>
    <t>Mie Kremezz Shake &amp; Shorr Snack Mi Rasa Sambal Balado 20g</t>
  </si>
  <si>
    <t>YLY-0001</t>
  </si>
  <si>
    <t>Yale Yale Stik Bulat Coklat 11g</t>
  </si>
  <si>
    <t>YLY-0002</t>
  </si>
  <si>
    <t>Yale Yale Stik Bulat Cocopandan 11g</t>
  </si>
  <si>
    <t>YLY-0003</t>
  </si>
  <si>
    <t>Yale Yale Stik Bulat Jagung Bakar 11g</t>
  </si>
  <si>
    <t>STE-0003</t>
  </si>
  <si>
    <t>STE-0004</t>
  </si>
  <si>
    <t>SKL-0025</t>
  </si>
  <si>
    <t>So Klin Softergent Poeny &amp; Rose 215g</t>
  </si>
  <si>
    <t>ALF-0001</t>
  </si>
  <si>
    <t>Alif Minyak Goreng 1L</t>
  </si>
  <si>
    <t>AST-0003</t>
  </si>
  <si>
    <t>Astor Wafer Stick Singles 14g</t>
  </si>
  <si>
    <t>BBR-0002</t>
  </si>
  <si>
    <t>Bear Brand Susu Steril 189ml Limited Edition Gold</t>
  </si>
  <si>
    <t>BSK-0012</t>
  </si>
  <si>
    <t>Biskuat Energi Biskuit Coklat 15.2g</t>
  </si>
  <si>
    <t>TPE-0034</t>
  </si>
  <si>
    <t>Top Ice Rasa Stroberi 7g</t>
  </si>
  <si>
    <t>RLX-0007</t>
  </si>
  <si>
    <t>Relaxa Cuwi Permen Kunyah Rasa Mint &amp; Cokelat 115g</t>
  </si>
  <si>
    <t>CMR-0001</t>
  </si>
  <si>
    <t>Camar Minyak Goreng 1L</t>
  </si>
  <si>
    <t>KTA-0001</t>
  </si>
  <si>
    <t>Beras Kota 5kg</t>
  </si>
  <si>
    <t>BRK-0001</t>
  </si>
  <si>
    <t>Beras Kota 25kg</t>
  </si>
  <si>
    <t>MMM-0013</t>
  </si>
  <si>
    <t>MamaMia Tape S10</t>
  </si>
  <si>
    <t>MMM-0014</t>
  </si>
  <si>
    <t>MamaMia Tape S20</t>
  </si>
  <si>
    <t>MMM-0015</t>
  </si>
  <si>
    <t>MamaMia Tape M20</t>
  </si>
  <si>
    <t>MMM-0016</t>
  </si>
  <si>
    <t>MamaMia Tape L20</t>
  </si>
  <si>
    <t>LVL-0004</t>
  </si>
  <si>
    <t>Lively Adult Diapers Premium Tape M8</t>
  </si>
  <si>
    <t>LVL-0005</t>
  </si>
  <si>
    <t>Lively Adult Diapers Premium Tape L7</t>
  </si>
  <si>
    <t>LVL-0006</t>
  </si>
  <si>
    <t>Lively Adult Diapers Premium Tape XL6</t>
  </si>
  <si>
    <t>GGR-0015</t>
  </si>
  <si>
    <t>GG Mild 16</t>
  </si>
  <si>
    <t>YPI-0015</t>
  </si>
  <si>
    <t>Yupi Candy Gummy Baby Bears 6g</t>
  </si>
  <si>
    <t>YPI-0013</t>
  </si>
  <si>
    <t>Yupi Candy Gummy Pizza 14,1g</t>
  </si>
  <si>
    <t>YPI-0014</t>
  </si>
  <si>
    <t>Yupi Candy Gummy Sweet Heart 14g</t>
  </si>
  <si>
    <t>EKM-0002</t>
  </si>
  <si>
    <t>Ekomie Mi Kering 3.3Kg</t>
  </si>
  <si>
    <t>TPE-0035</t>
  </si>
  <si>
    <t>Top Ice Rasa Vanilla Blue 7g</t>
  </si>
  <si>
    <t>MBT-0002</t>
  </si>
  <si>
    <t>Mister Bebeto Snack Kentang Goreng 7g</t>
  </si>
  <si>
    <t>RSB-0013</t>
  </si>
  <si>
    <t>Rose Brand Santan Kelapa 65ml</t>
  </si>
  <si>
    <t>GRY-0054</t>
  </si>
  <si>
    <t>Gery Snack Sereal Ring Coklat</t>
  </si>
  <si>
    <t>OKY-0012</t>
  </si>
  <si>
    <t>Okky Jelly Drink Apel Cup 150ml</t>
  </si>
  <si>
    <t>SKL-0026</t>
  </si>
  <si>
    <t>So Klin Softergent Purple Lavender 215g</t>
  </si>
  <si>
    <t>RSB-0012</t>
  </si>
  <si>
    <t>Minyak Goreng Rose Brand 1Lt</t>
  </si>
  <si>
    <t>MLN-0005</t>
  </si>
  <si>
    <t>Anugrah Makmur Indonesia</t>
  </si>
  <si>
    <t>PT. Anugrah Makmur Indonesia</t>
  </si>
  <si>
    <t>MLN-0006</t>
  </si>
  <si>
    <t>MLN-0007</t>
  </si>
  <si>
    <t>MLN-0008</t>
  </si>
  <si>
    <t>Mr Lemon Sabun Cuci Piring Jeruk Nipis 5L</t>
  </si>
  <si>
    <t>Jerigen</t>
  </si>
  <si>
    <t>BLT-0003</t>
  </si>
  <si>
    <t>BLT-0004</t>
  </si>
  <si>
    <t>BLT-0005</t>
  </si>
  <si>
    <t>Blast Laundry Detergent Fresh Floral 5L</t>
  </si>
  <si>
    <t>MLN-0009</t>
  </si>
  <si>
    <t>Mr Lemon Sabun Cuci Piring Jeruk Nipis 800ml (Banded)</t>
  </si>
  <si>
    <t>AQD-0004</t>
  </si>
  <si>
    <t>Al Qodiri Air Mineral Cup 120ml</t>
  </si>
  <si>
    <t>AQD-0005</t>
  </si>
  <si>
    <t>Al Qodiri Air Mineral Botol 1500ml</t>
  </si>
  <si>
    <t>CCA-0006</t>
  </si>
  <si>
    <t>Coca Cola Minuman Soda 1L</t>
  </si>
  <si>
    <t>CCL-0022</t>
  </si>
  <si>
    <t>Chocolatos Dark Edisi Premium 190g</t>
  </si>
  <si>
    <t>CCL-0023</t>
  </si>
  <si>
    <t>Chocolatos Holanda Wafer Cream Coklat 300g</t>
  </si>
  <si>
    <t>DAA-0024</t>
  </si>
  <si>
    <t>Daia Clean &amp; Fresh 252g</t>
  </si>
  <si>
    <t>FST-0005</t>
  </si>
  <si>
    <t>Frestea Minuman Teh Nusantara Original 350ml</t>
  </si>
  <si>
    <t>FTA-0005</t>
  </si>
  <si>
    <t>Fanta Minuman Soda Strawberry 1L</t>
  </si>
  <si>
    <t>FTA-0006</t>
  </si>
  <si>
    <t>Fanta Minuman Soda Orange 390ml</t>
  </si>
  <si>
    <t>GRY-0055</t>
  </si>
  <si>
    <t>Gery Hollanda Butter Cookies 225g</t>
  </si>
  <si>
    <t>GRY-0056</t>
  </si>
  <si>
    <t>Gery Butter Cookies 300g</t>
  </si>
  <si>
    <t>GRY-0057</t>
  </si>
  <si>
    <t>Gery Egg Roll 210g</t>
  </si>
  <si>
    <t>GRY-0058</t>
  </si>
  <si>
    <t>Gery Wafer Roll Cokelat 350g</t>
  </si>
  <si>
    <t>IMPL-0002</t>
  </si>
  <si>
    <t>Implora iCare Hand Sanitizer Spray 60ml</t>
  </si>
  <si>
    <t>IMPL-0003</t>
  </si>
  <si>
    <t>Implora iCare Hand Sanitizer Gel 60ml (Isi 10 Pcs)</t>
  </si>
  <si>
    <t>NBT-00159</t>
  </si>
  <si>
    <t>Nabati Nextar Krimero Choco Raspberry Cookie 28g</t>
  </si>
  <si>
    <t>NTB-0001</t>
  </si>
  <si>
    <t>Nutriboost Orange 300ml</t>
  </si>
  <si>
    <t>NTB-0002</t>
  </si>
  <si>
    <t>Nutriboost Strawberry 300ml</t>
  </si>
  <si>
    <t>SKL-0027</t>
  </si>
  <si>
    <t>So Klin Softergent Korean Camelia 245g</t>
  </si>
  <si>
    <t>SKL-0028</t>
  </si>
  <si>
    <t>So Klin Softergent Magnolia &amp; Berries 215g</t>
  </si>
  <si>
    <t>STE-0006</t>
  </si>
  <si>
    <t>Sprite Minuman Soda 1L</t>
  </si>
  <si>
    <t>CKI-0008</t>
  </si>
  <si>
    <t>Chiki Balls Snack Rasa Ayam 16g</t>
  </si>
  <si>
    <t>CKI-0009</t>
  </si>
  <si>
    <t>Chiki Balls Snack Rasa Keju 16g</t>
  </si>
  <si>
    <t>FCL-00324</t>
  </si>
  <si>
    <t>Focallure Air Fit Matte Liquid Lipstick FA417 - 202 2.4g</t>
  </si>
  <si>
    <t>OTO-0008</t>
  </si>
  <si>
    <t>O.TWO.O Brow Styling Soap 10g</t>
  </si>
  <si>
    <t>OTO-0048</t>
  </si>
  <si>
    <t>O.TWO.O Natural Shaping Eyebrow Dying Cream #01 Coffee 5g</t>
  </si>
  <si>
    <t>PFS-00223</t>
  </si>
  <si>
    <t>Pinkflash Setting Powder Brush 10g</t>
  </si>
  <si>
    <t>FCL-00323</t>
  </si>
  <si>
    <t>Focallure Air Fit Matte Liquid Lipstick FA417 - 201 2.4g</t>
  </si>
  <si>
    <t>PFS-00219</t>
  </si>
  <si>
    <t>Pinkflash Nose Shadow Brush 7.1g</t>
  </si>
  <si>
    <t>PFS-00221</t>
  </si>
  <si>
    <t>Pinkflash Blush Brush 10g</t>
  </si>
  <si>
    <t>PFS-00222</t>
  </si>
  <si>
    <t>Pinkflash Angled Shading Facial Brush 10g</t>
  </si>
  <si>
    <t>OTO-0057</t>
  </si>
  <si>
    <t>O.TWO.O Clear Crystal Berry Lipgloss #01 Melon Blancmange 3g</t>
  </si>
  <si>
    <t>CHO-0007</t>
  </si>
  <si>
    <t>Choyo-Choyo Stik Cokelat Original 54g</t>
  </si>
  <si>
    <t>GST-0001</t>
  </si>
  <si>
    <t>Grestea 160ml</t>
  </si>
  <si>
    <t>TGS-0009</t>
  </si>
  <si>
    <t>Teh Gelas Cup Greentea Jasmine Gula Batu Cup 160ml</t>
  </si>
  <si>
    <t>JVB-0001</t>
  </si>
  <si>
    <t>Javabean Susu Chocolate 130ml</t>
  </si>
  <si>
    <t>ZML-0001</t>
  </si>
  <si>
    <t>Zomblo Jelly Drink Rasa Anggur 150ml</t>
  </si>
  <si>
    <t>TGS-0008</t>
  </si>
  <si>
    <t>Teh Gelas Cup Original 175ml</t>
  </si>
  <si>
    <t>SYG-0016</t>
  </si>
  <si>
    <t>Sayang Detergent Powder Original Fresh 260g</t>
  </si>
  <si>
    <t>SYG-0017</t>
  </si>
  <si>
    <t>Sayang Detergent Powder Lavender 260g</t>
  </si>
  <si>
    <t>BTH-0001</t>
  </si>
  <si>
    <t>Bonteh Minuman Teh Melati 330ml</t>
  </si>
  <si>
    <t>ZML-0002</t>
  </si>
  <si>
    <t>Zomblo Jelly Drink Rasa Jambu 150ml</t>
  </si>
  <si>
    <t>AJM-0039</t>
  </si>
  <si>
    <t>Ajinomoto Ec.5000 Penyedap Rasa 90g</t>
  </si>
  <si>
    <t>MRS-0001</t>
  </si>
  <si>
    <t>Morris Twin Snack Chocolate Vanilla 15g</t>
  </si>
  <si>
    <t>OLS-0001</t>
  </si>
  <si>
    <t>Olaris Twin Snack Chocolate Vanilla 15g</t>
  </si>
  <si>
    <t>GRF-0039</t>
  </si>
  <si>
    <t>Garuda Rosta Kacang Panggang Bawang 20g</t>
  </si>
  <si>
    <t>GRF-0040</t>
  </si>
  <si>
    <t>Garuda Rosta Kacang Panggang Jagung Bakar Manis 20g</t>
  </si>
  <si>
    <t>GRF-0038</t>
  </si>
  <si>
    <t>Garuda Kacang Kulit Garing 15g</t>
  </si>
  <si>
    <t>TRA-0006</t>
  </si>
  <si>
    <t>Tiara Snack Kerupuk 15g</t>
  </si>
  <si>
    <t>MKO-0001</t>
  </si>
  <si>
    <t>Miko Snack Rasa Nangka 15g</t>
  </si>
  <si>
    <t>CHO-0008</t>
  </si>
  <si>
    <t>Choyo-Choyo Stik Cokelat Original 48g</t>
  </si>
  <si>
    <t>BLA-0001</t>
  </si>
  <si>
    <t>Beras Lahap Anak 5kg</t>
  </si>
  <si>
    <t>BLA-0003</t>
  </si>
  <si>
    <t>Beras Lahap Anak 25kg</t>
  </si>
  <si>
    <t>FRS-0002</t>
  </si>
  <si>
    <t>Fraiswell Minyak Goreng Botol 1L</t>
  </si>
  <si>
    <t>BLA-0002</t>
  </si>
  <si>
    <t>Beras Lahap Anak 10kg</t>
  </si>
  <si>
    <t>BB-0001</t>
  </si>
  <si>
    <t>Beras Bernas 25 Kg</t>
  </si>
  <si>
    <t>CV SUMBER PANGAN</t>
  </si>
  <si>
    <t>Beras Bernas 25kg</t>
  </si>
  <si>
    <t>BB-0002</t>
  </si>
  <si>
    <t>Beras Bernas 10kg</t>
  </si>
  <si>
    <t>BB-0003</t>
  </si>
  <si>
    <t>Beras Bernas 5 Kg</t>
  </si>
  <si>
    <t>Beras Bernas 5kg</t>
  </si>
  <si>
    <t>PFS-00218</t>
  </si>
  <si>
    <t>Pinkflash Duo Eyeshadow Brush 7.1g</t>
  </si>
  <si>
    <t>LFA-0001</t>
  </si>
  <si>
    <t>La Fancy Merica Bubuk 4,5gr</t>
  </si>
  <si>
    <t>LFA-0002</t>
  </si>
  <si>
    <t>La Fancy Bawang Putih Bubuk 8gr</t>
  </si>
  <si>
    <t>MKG-0005</t>
  </si>
  <si>
    <t>Mister Kentang Goreng Snack Ala French Fries 15g</t>
  </si>
  <si>
    <t>RKM-0021</t>
  </si>
  <si>
    <t>Roma Malkist Cokelat Kelapa 19g</t>
  </si>
  <si>
    <t>MKG-0004</t>
  </si>
  <si>
    <t>Mister Kentang Goreng Snack Ala French Fries 7g</t>
  </si>
  <si>
    <t>SKL-0029</t>
  </si>
  <si>
    <t>So Klin Softergent Sakura Strawberry 41g</t>
  </si>
  <si>
    <t>THJ-0001</t>
  </si>
  <si>
    <t>Teh Hijau Seduh Segar Rasa Original 180ml</t>
  </si>
  <si>
    <t>Starfood Jaya Prima</t>
  </si>
  <si>
    <t>PT. Starfood Jaya Prima</t>
  </si>
  <si>
    <t>THJ-0002</t>
  </si>
  <si>
    <t>Teh Hijau Seduh Segar Rasa Blackcurrant 180ml</t>
  </si>
  <si>
    <t>THJ-0003</t>
  </si>
  <si>
    <t>Teh Hijau Seduh Segar Rasa Jambu Biji 180ml</t>
  </si>
  <si>
    <t>SST-0001</t>
  </si>
  <si>
    <t>Starsweat Minuman Rasa Lemon 180ml</t>
  </si>
  <si>
    <t>CTG-0001</t>
  </si>
  <si>
    <t>Canting Minuman Rasa Asam Jawa 180ml</t>
  </si>
  <si>
    <t>CFO-0001</t>
  </si>
  <si>
    <t>Cofino Minuman Rasa Kopi Cappucino 135ml</t>
  </si>
  <si>
    <t>RSB-0014</t>
  </si>
  <si>
    <t>Gula Pasir Rose Brand 1 Kg Kuning (bal)</t>
  </si>
  <si>
    <t>GOD-0012</t>
  </si>
  <si>
    <t>Good Day Kopi Avocado Delight 250ml</t>
  </si>
  <si>
    <t>GOD-0015</t>
  </si>
  <si>
    <t>Good Day Kopi Tiramisu Bliss 250ml</t>
  </si>
  <si>
    <t>GOD-0013</t>
  </si>
  <si>
    <t>Good Day Kopi Originale Cappucino 250ml</t>
  </si>
  <si>
    <t>GOD-0014</t>
  </si>
  <si>
    <t>Good Day Kopi Funtastic Mocacino 250ml</t>
  </si>
  <si>
    <t>CM-0001</t>
  </si>
  <si>
    <t>Clas Mild 16</t>
  </si>
  <si>
    <t>NBT-00160</t>
  </si>
  <si>
    <t>Nabati Richeese Big Rolls Keju 14g</t>
  </si>
  <si>
    <t>CRT-0003</t>
  </si>
  <si>
    <t>Criscito Crispy Rumput Laut 10g</t>
  </si>
  <si>
    <t>GRF-0042</t>
  </si>
  <si>
    <t>Garuda Kacang Kulit 13g</t>
  </si>
  <si>
    <t>GRY-0059</t>
  </si>
  <si>
    <t>Gery Saluut Wafer Kelapa 17.5g</t>
  </si>
  <si>
    <t>GRF-0041</t>
  </si>
  <si>
    <t>Garuda Kacang Telur 16g</t>
  </si>
  <si>
    <t>GRF-0043</t>
  </si>
  <si>
    <t>Garuda Snack Pilus Rendang 16g</t>
  </si>
  <si>
    <t>BDA-0001</t>
  </si>
  <si>
    <t>Burung Cap Dara Mi Kering 136g</t>
  </si>
  <si>
    <t>URI-0001</t>
  </si>
  <si>
    <t>Urai Mi Telur Original 140g</t>
  </si>
  <si>
    <t>URI-0002</t>
  </si>
  <si>
    <t>Urai Mi Telur Pipih 140g</t>
  </si>
  <si>
    <t>DRK-0001</t>
  </si>
  <si>
    <t>Doroku Bihun Jagung 350g</t>
  </si>
  <si>
    <t>NBT-00161</t>
  </si>
  <si>
    <t>Nabati Richeese Mi Goreng Pedas Richicken Level 3 77g</t>
  </si>
  <si>
    <t>BDA-0002</t>
  </si>
  <si>
    <t>Burung Cap Dara Mi Kering Pipih 140g</t>
  </si>
  <si>
    <t>TPE-0036</t>
  </si>
  <si>
    <t>Top Ice Rasa Anggur 7g</t>
  </si>
  <si>
    <t>DHT-0001</t>
  </si>
  <si>
    <t>DHT Sirup Rasa Pisang Ambon 620ml</t>
  </si>
  <si>
    <t>BHN-0001</t>
  </si>
  <si>
    <t>Beras Bahien Hijau 5kg</t>
  </si>
  <si>
    <t>BBL-0001</t>
  </si>
  <si>
    <t>Blue Bell Susu Rasa Italian Chocolate 200ml</t>
  </si>
  <si>
    <t>FCL-00326</t>
  </si>
  <si>
    <t>Focallure Matchmax Sponge FA136 #3 2g</t>
  </si>
  <si>
    <t>FCL-00330</t>
  </si>
  <si>
    <t>Focallure Matchmax Sponge FA136 #7 2g</t>
  </si>
  <si>
    <t>FCL-00331</t>
  </si>
  <si>
    <t>Focallure Matchmax Sponge FA136 #8 2g</t>
  </si>
  <si>
    <t>PFS-00224</t>
  </si>
  <si>
    <t>Pinkflash Dual-Ended Eyebrow Brush 5.5g</t>
  </si>
  <si>
    <t>FCL-00327</t>
  </si>
  <si>
    <t>Focallure Matchmax Sponge FA136 #4 2g</t>
  </si>
  <si>
    <t>FCL-00328</t>
  </si>
  <si>
    <t>Focallure Matchmax Sponge FA136 #5 2g</t>
  </si>
  <si>
    <t>FCL-00329</t>
  </si>
  <si>
    <t>Focallure Matchmax Sponge FA136 #6 2g</t>
  </si>
  <si>
    <t>FCL-00332</t>
  </si>
  <si>
    <t>Focallure Instant Retouch Setting Powder FA259-01 6g</t>
  </si>
  <si>
    <t>FCL-00333</t>
  </si>
  <si>
    <t>Focallure Instant Retouchs Setting Powder FA259-02 6g</t>
  </si>
  <si>
    <t>FCL-00334</t>
  </si>
  <si>
    <t>Focallure Instant Retouch Blusher Powder FA259-OR01 6g</t>
  </si>
  <si>
    <t>FCL-00335</t>
  </si>
  <si>
    <t>Focallure Instant Retouch Blusher Powder FA259-PK01 6g</t>
  </si>
  <si>
    <t>FCL-00336</t>
  </si>
  <si>
    <t>Focallure Brow Styling Soap FA182</t>
  </si>
  <si>
    <t>PFS-00225</t>
  </si>
  <si>
    <t>Pinkflash Lasting Moist Lipbalm PF-L03#4 4.8g</t>
  </si>
  <si>
    <t>PFS-00226</t>
  </si>
  <si>
    <t>Pinkflash Care Plus Lip Oil PF-L12 PK01 1.8ml</t>
  </si>
  <si>
    <t>MMA-0055</t>
  </si>
  <si>
    <t>MamaSuka Dunia Rajawali Agar-Agar Bubuk Putih 7g</t>
  </si>
  <si>
    <t>BGO-0002</t>
  </si>
  <si>
    <t>Kecap Manis Bango 60ml</t>
  </si>
  <si>
    <t>GRY-0009</t>
  </si>
  <si>
    <t>Gery Saluut Malkist Chocolate 18g</t>
  </si>
  <si>
    <t>MWO-00103</t>
  </si>
  <si>
    <t>Marshwillow Kutek Nail Boom Marmalade Series Set 42ml</t>
  </si>
  <si>
    <t>CBT-0001</t>
  </si>
  <si>
    <t>Beras Cap Buah Tin 5kg</t>
  </si>
  <si>
    <t>DGF-0001</t>
  </si>
  <si>
    <t>Dragonfly Tepung Terigu 1kg</t>
  </si>
  <si>
    <t>DVE-0004</t>
  </si>
  <si>
    <t>Dove Sampo Perawatan Rambut Rontok 8ml</t>
  </si>
  <si>
    <t>DVE-0005</t>
  </si>
  <si>
    <t>Dove Sampo Perawatan Rambut Rusak 8ml</t>
  </si>
  <si>
    <t>JBK-0001</t>
  </si>
  <si>
    <t>Beras Jabrik 5kg</t>
  </si>
  <si>
    <t>JMS-0034</t>
  </si>
  <si>
    <t>Just Miss Absolut Long Lasting Lipstick #202 2.5g</t>
  </si>
  <si>
    <t>JMS-0035</t>
  </si>
  <si>
    <t>Just Miss Absolut Long Lasting Lipstick #102 2.5g</t>
  </si>
  <si>
    <t>JMS-0036</t>
  </si>
  <si>
    <t>Just Miss Absolut Long Lasting Lipstick #400 2.5g</t>
  </si>
  <si>
    <t>JMS-0037</t>
  </si>
  <si>
    <t>Just Miss Absolut Long Lasting Lipstick #201 2.5g</t>
  </si>
  <si>
    <t>JMS-0038</t>
  </si>
  <si>
    <t>Just Miss Absolut Long Lasting Lipstick #101 2.5g</t>
  </si>
  <si>
    <t>JMS-0039</t>
  </si>
  <si>
    <t>Just Miss Absolut Long Lasting Lipstick #200 2.5g</t>
  </si>
  <si>
    <t>JMS-0040</t>
  </si>
  <si>
    <t>Just Miss Absolut Long Lasting Lipstick #300 2.5g</t>
  </si>
  <si>
    <t>JMS-0041</t>
  </si>
  <si>
    <t>Just Miss Absolut Long Lasting Lipstick #302 2.5g</t>
  </si>
  <si>
    <t>JMS-0042</t>
  </si>
  <si>
    <t>Just Miss Absolut Long Lasting Lipstick #301 2.5g</t>
  </si>
  <si>
    <t>JMS-0043</t>
  </si>
  <si>
    <t>Just Miss Wonder Brow 3D Pencil #Dark Brown 0.3g</t>
  </si>
  <si>
    <t>KBA-0003</t>
  </si>
  <si>
    <t>Kebon Agung Gula Pasir 1Kg</t>
  </si>
  <si>
    <t>MNI-0001</t>
  </si>
  <si>
    <t>Beras Menir 50kg</t>
  </si>
  <si>
    <t>PEP-0008</t>
  </si>
  <si>
    <t>Pepsodent Strong 12 Promo Pasta Gigi 75+25g</t>
  </si>
  <si>
    <t>SYG-0018</t>
  </si>
  <si>
    <t>Sayang Detergent Powder Rose 260g</t>
  </si>
  <si>
    <t>VXL-0001</t>
  </si>
  <si>
    <t>Vixal Pembersih Porselen 160ml</t>
  </si>
  <si>
    <t>DLS-0022</t>
  </si>
  <si>
    <t>Delisaos Saus Topokki Original 100g</t>
  </si>
  <si>
    <t>MMA-0056</t>
  </si>
  <si>
    <t>GRF-0046</t>
  </si>
  <si>
    <t>Garuda Rosta Kacang Oven Rasa Bawang 24g</t>
  </si>
  <si>
    <t>GRY-0061</t>
  </si>
  <si>
    <t>Gery bischoc Biskuit Coklat 12g</t>
  </si>
  <si>
    <t>NBT-00163</t>
  </si>
  <si>
    <t>Nabati Richoco Siip Coklat 21g (M1)</t>
  </si>
  <si>
    <t>GRF-0045</t>
  </si>
  <si>
    <t>Garuda Kacang Atom Original 17g</t>
  </si>
  <si>
    <t>GRY-0060</t>
  </si>
  <si>
    <t>Gery Saluut Malkist Keju 100g</t>
  </si>
  <si>
    <t>GRY-0062</t>
  </si>
  <si>
    <t>Gery Saluut Malkist Coklat 18g</t>
  </si>
  <si>
    <t>ABC-0033</t>
  </si>
  <si>
    <t>Mie ABC Rasa Semur Ayam Pedas 70g</t>
  </si>
  <si>
    <t>ABC-0034</t>
  </si>
  <si>
    <t>Mie ABC Selera Pedas Nampol 80g</t>
  </si>
  <si>
    <t>ABC-0035</t>
  </si>
  <si>
    <t>Mie ABC Rasa Goreng Ayam Pedas Limau 85g</t>
  </si>
  <si>
    <t>ABC-0031</t>
  </si>
  <si>
    <t>Mie ABC Rasa Gulai Ayam Pedas 70g</t>
  </si>
  <si>
    <t>ABC-0032</t>
  </si>
  <si>
    <t>Mie ABC Rasa Sup Tomat Pedas 70g</t>
  </si>
  <si>
    <t>LTZ-0001</t>
  </si>
  <si>
    <t>Letizia Minyak Goreng 1L</t>
  </si>
  <si>
    <t>IDM-0011</t>
  </si>
  <si>
    <t>Indomilk Kental Manis Plain 37g (PROMO)</t>
  </si>
  <si>
    <t>DLS-0023</t>
  </si>
  <si>
    <t>Delisaos Saus Topokki Hot 100g</t>
  </si>
  <si>
    <t>MMA-0057</t>
  </si>
  <si>
    <t>MMA-0058</t>
  </si>
  <si>
    <t>MamaSuka Salad Dressing Wijen Sangrai 100g</t>
  </si>
  <si>
    <t>OFD-0003</t>
  </si>
  <si>
    <t>O'Food Sirup Jagung 1,2 Kg</t>
  </si>
  <si>
    <t>MMA-0059</t>
  </si>
  <si>
    <t>MamaSuka Sup Krim Daging Sapi Lada Hitam 55g</t>
  </si>
  <si>
    <t>BDA-0003</t>
  </si>
  <si>
    <t>Burung Cap Dara Bumbu Mie Goreng Original 25gr</t>
  </si>
  <si>
    <t>BDA-0004</t>
  </si>
  <si>
    <t>Burung Cap Dara Bumbu Mie/Bihun Kuah Ayam Bawang 30gr</t>
  </si>
  <si>
    <t>NBT-00164</t>
  </si>
  <si>
    <t>Nabati Nextar Cookies Blueberry 33g</t>
  </si>
  <si>
    <t>MKO-0002</t>
  </si>
  <si>
    <t>Miko Snack Rasa Nangka 10g</t>
  </si>
  <si>
    <t>JGO-0002</t>
  </si>
  <si>
    <t>Jago Golden Roundies Coklat 250g</t>
  </si>
  <si>
    <t>GRF-0047</t>
  </si>
  <si>
    <t>Garuda Kacang Atom Manis 30g</t>
  </si>
  <si>
    <t>DEO-0008</t>
  </si>
  <si>
    <t>Deo Goriorio Super Biskuit Original 16g</t>
  </si>
  <si>
    <t>GRY-0063</t>
  </si>
  <si>
    <t>Gery O Donuts Biskuit Chocomilk 13g</t>
  </si>
  <si>
    <t>GOO-0001</t>
  </si>
  <si>
    <t>Go Malkist Biskuit Rasa Madu 10g</t>
  </si>
  <si>
    <t>GOO-0002</t>
  </si>
  <si>
    <t>Go Malkist Biskuit Rasa Cokelat 10g</t>
  </si>
  <si>
    <t>LNT-0014</t>
  </si>
  <si>
    <t>Leanet V-Tos Snack Rasa Sapi Panggang 10g</t>
  </si>
  <si>
    <t>IYS-0001</t>
  </si>
  <si>
    <t>Iyes Snack Rasa Kacang Bawang 12g</t>
  </si>
  <si>
    <t>BWK-0002</t>
  </si>
  <si>
    <t>Best Wok Mie Goreng Hot &amp; Spicy 80gr</t>
  </si>
  <si>
    <t>BWK-0001</t>
  </si>
  <si>
    <t>Best Wok Mie Goreng Original 85gr</t>
  </si>
  <si>
    <t>BWK-0003</t>
  </si>
  <si>
    <t>Best Wok Mie Goreng Black Pepper Seafood 80gr</t>
  </si>
  <si>
    <t>BHN-0003</t>
  </si>
  <si>
    <t>Beras Bahien Biru 5kg</t>
  </si>
  <si>
    <t>VLS-0001</t>
  </si>
  <si>
    <t>Valensia Minyak Goreng 900ml</t>
  </si>
  <si>
    <t>OSK-0002</t>
  </si>
  <si>
    <t>Osamilk Susu Bubuk Cokelat 500g</t>
  </si>
  <si>
    <t>OSK-0001</t>
  </si>
  <si>
    <t>Osamilk Susu Bubuk Vanilla 500g</t>
  </si>
  <si>
    <t>LFB-0006</t>
  </si>
  <si>
    <t>Lifebuoy Lemon Fresh Sabun Batang 70g</t>
  </si>
  <si>
    <t>JMS-0013</t>
  </si>
  <si>
    <t>Just Miss Mini Lip Color Lipstick #J-15 1.5g</t>
  </si>
  <si>
    <t>JMS-0017</t>
  </si>
  <si>
    <t>Just Miss Eyebrow Pencil 708A - Light Brown 1g</t>
  </si>
  <si>
    <t>NBT-00162</t>
  </si>
  <si>
    <t>Nabati Richoco Maxi Wafer Cokelat 14g (S2)</t>
  </si>
  <si>
    <t>SJK-0020</t>
  </si>
  <si>
    <t>Sajiku Bumbu Ikan Goreng 18g</t>
  </si>
  <si>
    <t>MLF-0005</t>
  </si>
  <si>
    <t>Susu UHT Milk Life Chocolate 115ml (PROMO)</t>
  </si>
  <si>
    <t>SKL-0030</t>
  </si>
  <si>
    <t>So Klin Smart Detergen Color Care 725g</t>
  </si>
  <si>
    <t>BYK-0004</t>
  </si>
  <si>
    <t>Mi Boyki Snack Rasa Mi Goreng 16g</t>
  </si>
  <si>
    <t>BPK-0001</t>
  </si>
  <si>
    <t>Beras Putri Kencana 5kg</t>
  </si>
  <si>
    <t>VTR-0007</t>
  </si>
  <si>
    <t>Vitarasa Kerupuk Bawang 500g</t>
  </si>
  <si>
    <t>GRF-0044</t>
  </si>
  <si>
    <t>Garuda Ting-ting Permen Kacang 125g</t>
  </si>
  <si>
    <t>SKL-0031</t>
  </si>
  <si>
    <t>So Klin Smart Detergent Max Clean 725g</t>
  </si>
  <si>
    <t>BHM-0013</t>
  </si>
  <si>
    <t>BHUMI Overnight Body Serum 100gr</t>
  </si>
  <si>
    <t>FRS-0003</t>
  </si>
  <si>
    <t>Fraiswell Minyak Goreng Botol 500ml</t>
  </si>
  <si>
    <t>VMC-0003</t>
  </si>
  <si>
    <t>Valmaco Minyak Goreng Botol 1L</t>
  </si>
  <si>
    <t>TTC-0006</t>
  </si>
  <si>
    <t>Tic Tic Snack Rasa Bawang Asli Saos Sambal Colek 18g (Promo)</t>
  </si>
  <si>
    <t>DEO-0009</t>
  </si>
  <si>
    <t>Deo Goriorio Biskuit Rasa Susu dan Madu 12g</t>
  </si>
  <si>
    <t>CLL-0001</t>
  </si>
  <si>
    <t>Beras Cap Lele Lokal 1L</t>
  </si>
  <si>
    <t>MWO-00102</t>
  </si>
  <si>
    <t>Marshwillow Kutek Nail Boom Playfull Series Set 42ml</t>
  </si>
  <si>
    <t>JMS-0001</t>
  </si>
  <si>
    <t>Just Miss Waterproof Mascara 10ml</t>
  </si>
  <si>
    <t>JMS-0002</t>
  </si>
  <si>
    <t>Just Miss Waterproof Long-Lasting Eyeliner Pencil #Black 0.3g</t>
  </si>
  <si>
    <t>JMS-0003</t>
  </si>
  <si>
    <t>Just Miss Waterproof Long-Lasting Eyeliner Pencil #Brown 0.3g</t>
  </si>
  <si>
    <t>JMS-0004</t>
  </si>
  <si>
    <t>Just Miss Intense Eyeliner Gel #Midnight Black 2.3g</t>
  </si>
  <si>
    <t>JMS-0005</t>
  </si>
  <si>
    <t>Just Miss Intense Eyeliner Gel #Dark Chocolate 2.3g</t>
  </si>
  <si>
    <t>JMS-0006</t>
  </si>
  <si>
    <t>Just Miss Absolut Long Lasting Lipstick #100 2.5g</t>
  </si>
  <si>
    <t>JMS-0007</t>
  </si>
  <si>
    <t>Just Miss Umbra Eyeshadow Palette #Pink Passion 9g</t>
  </si>
  <si>
    <t>JMS-0008</t>
  </si>
  <si>
    <t>Just Miss Mini Lip Color Lipstick #J-39 1.5g</t>
  </si>
  <si>
    <t>JMS-0009</t>
  </si>
  <si>
    <t>Just Miss Umbra Eyeshadow Palette #Sun Kissed 9g</t>
  </si>
  <si>
    <t>JMS-0010</t>
  </si>
  <si>
    <t>Just Miss Mini Lip Color Lipstick #J-21 1.5g</t>
  </si>
  <si>
    <t>JMS-0011</t>
  </si>
  <si>
    <t>Just Miss Umbra Eyeshadow Palette #Tease 9g</t>
  </si>
  <si>
    <t>JMS-0012</t>
  </si>
  <si>
    <t>Just Miss Eyebrow Pencil 708A - Black 1g</t>
  </si>
  <si>
    <t>JMS-0014</t>
  </si>
  <si>
    <t>Just Miss Eyebrow Pencil 708A - Brown 1g</t>
  </si>
  <si>
    <t>JMS-0015</t>
  </si>
  <si>
    <t>Just Miss Mini Lip Color Lipstick #J-7 1.5g</t>
  </si>
  <si>
    <t>JMS-0016</t>
  </si>
  <si>
    <t>Just Miss Mini Lip Color Lipstick #J-6 1.5g</t>
  </si>
  <si>
    <t>JMS-0018</t>
  </si>
  <si>
    <t>Just Miss Mini Lip Color Lipstick #J-1 1.5g</t>
  </si>
  <si>
    <t>JMS-0019</t>
  </si>
  <si>
    <t>Just Miss Eyebrow Pencil 311 - Black 1g</t>
  </si>
  <si>
    <t>JMS-0020</t>
  </si>
  <si>
    <t>Just Miss Lip Color Lipstick H02 #J-2 4g</t>
  </si>
  <si>
    <t>JMS-0021</t>
  </si>
  <si>
    <t>Just Miss Eyebrow Pencil 311 - Brown 1g</t>
  </si>
  <si>
    <t>JMS-0022</t>
  </si>
  <si>
    <t>Just Miss Lip Color Lipstick H02 #J-44 4g</t>
  </si>
  <si>
    <t>JMS-0023</t>
  </si>
  <si>
    <t>Just Miss Eyebrow Pencil 311 - Light Brown 1g</t>
  </si>
  <si>
    <t>JMS-0024</t>
  </si>
  <si>
    <t>Just Miss Lip Color Lipstick H02 #J-39 4g</t>
  </si>
  <si>
    <t>JMS-0025</t>
  </si>
  <si>
    <t>Just Miss Wonder Palette Eyeshadow #01 5g</t>
  </si>
  <si>
    <t>JMS-0026</t>
  </si>
  <si>
    <t>Just Miss Lip Color Lipstick H02 #J-15 4g</t>
  </si>
  <si>
    <t>JMS-0027</t>
  </si>
  <si>
    <t>Just Miss Wonder Palette Eyeshadow #03 5g</t>
  </si>
  <si>
    <t>JMS-0028</t>
  </si>
  <si>
    <t>Just Miss Lip Color Lipstick H02 #J-13 4g</t>
  </si>
  <si>
    <t>JMS-0029</t>
  </si>
  <si>
    <t>Just Miss Wonder Palette Eyeshadow #04 5g</t>
  </si>
  <si>
    <t>JMS-0030</t>
  </si>
  <si>
    <t>Just Miss Lip Color Lipstick H02 #J-4 4g</t>
  </si>
  <si>
    <t>JMS-0031</t>
  </si>
  <si>
    <t>Just Miss BrowXpert Ultra Fine Micro Sculptor #Black 0.1g</t>
  </si>
  <si>
    <t>JMS-0032</t>
  </si>
  <si>
    <t>Just Miss BrowXpert Ultra Fine Micro Sculptor #Brown 0.1g</t>
  </si>
  <si>
    <t>JMS-0033</t>
  </si>
  <si>
    <t>Just Miss Auto Browssentials Sculptor #Dark Brown 0.28g</t>
  </si>
  <si>
    <t>MA-0001</t>
  </si>
  <si>
    <t>Marlboro Ice Burst 20</t>
  </si>
  <si>
    <t>CLV-0001</t>
  </si>
  <si>
    <t>Susu UHT Clevo Rasa Coklat 115ml</t>
  </si>
  <si>
    <t>CLV-0002</t>
  </si>
  <si>
    <t>Susu UHT Clevo Rasa Stroberi 115ml</t>
  </si>
  <si>
    <t>ORO-0008</t>
  </si>
  <si>
    <t>Oreo Original Vanila 119.6g</t>
  </si>
  <si>
    <t>ABC-0036</t>
  </si>
  <si>
    <t>ABC Kecap Manis 520ml (Promo)</t>
  </si>
  <si>
    <t>OTO-0062</t>
  </si>
  <si>
    <t>O.TWO.O Lasting Browfun Cushion Eyebrow Powder #01 Light Coffee Brown 1.5g</t>
  </si>
  <si>
    <t>OTO-0064</t>
  </si>
  <si>
    <t>O.TWO.O Lasting Browfun Cushion Eyebrow Powder #03 Caramel Coffee 1.5g</t>
  </si>
  <si>
    <t>OTO-0061</t>
  </si>
  <si>
    <t>O.TWO.O Gold Embroidery Eyeliner 0.5g</t>
  </si>
  <si>
    <t>OTO-0063</t>
  </si>
  <si>
    <t>O.TWO.O Lasting Browfun Cushion Eyebrow Powder #02 Dark Coffee Brown 1.5g</t>
  </si>
  <si>
    <t>OTO-0065</t>
  </si>
  <si>
    <t>O.TWO.O Hydrating Gloss Lip &amp; Cheek Balm #01 Pure 6g</t>
  </si>
  <si>
    <t>OTO-0067</t>
  </si>
  <si>
    <t>O.TWO.O Hydrating Gloss Lip &amp; Cheek Balm #03 Throbbing 6g</t>
  </si>
  <si>
    <t>OTO-0069</t>
  </si>
  <si>
    <t>O.TWO.O Hydrating Gloss Lip &amp; Cheek Balm #05 Silence 6g</t>
  </si>
  <si>
    <t>OTO-0066</t>
  </si>
  <si>
    <t>O.TWO.O Hydrating Gloss Lip &amp; Cheek Balm #02 Rejoice 6g</t>
  </si>
  <si>
    <t>OTO-0068</t>
  </si>
  <si>
    <t>O.TWO.O Hydrating Gloss Lip &amp; Cheek Balm #04 Favorite 6g</t>
  </si>
  <si>
    <t>OTO-0070</t>
  </si>
  <si>
    <t>O.TWO.O Hydrating Gloss Lip &amp; Cheek Balm #06 Estranged 6g</t>
  </si>
  <si>
    <t>GRL-0042</t>
  </si>
  <si>
    <t>Girlpal Rose Peeling Gel 100g</t>
  </si>
  <si>
    <t>GRL-0043</t>
  </si>
  <si>
    <t>Girlpal All In 1 Hair Removal Cream 70g</t>
  </si>
  <si>
    <t>LNT-0015</t>
  </si>
  <si>
    <t>Leanet Tic Tic Rasa Bawang 10g (Promo)</t>
  </si>
  <si>
    <t>FRU-0017</t>
  </si>
  <si>
    <t>Fruit Tea Blackcurrant Pouch 200ml</t>
  </si>
  <si>
    <t>SHZ-0008</t>
  </si>
  <si>
    <t>Shinzui Body Scrub Myori 200g (Free Sabun Batang)</t>
  </si>
  <si>
    <t>SHZ-0009</t>
  </si>
  <si>
    <t>Shinzui Body Scrub Sakura 200g (Free Sabun Batang)</t>
  </si>
  <si>
    <t>SHZ-0007</t>
  </si>
  <si>
    <t>Shinzui Body Scrub Kirei 200g (Free Sabun Batang)</t>
  </si>
  <si>
    <t>SHZ-0011</t>
  </si>
  <si>
    <t>Shinzui Body Scrub Kensho 200g (Free Sabun Batang)</t>
  </si>
  <si>
    <t>SHZ-0010</t>
  </si>
  <si>
    <t>Shinzui Body Scrub Hana 200g (Free Sabun Batang)</t>
  </si>
  <si>
    <t>SHZ-0012</t>
  </si>
  <si>
    <t>Shinzui Body Scrub Matsu 200g (Free Sabun Batang)</t>
  </si>
  <si>
    <t>DTL-0001</t>
  </si>
  <si>
    <t>Dettol Original Sabun Batang 60g</t>
  </si>
  <si>
    <t>MMT-0001</t>
  </si>
  <si>
    <t>Momotaro Kue Kering 45g</t>
  </si>
  <si>
    <t>MLF-0006</t>
  </si>
  <si>
    <t>Susu UHT Milk Life Vanilla 115ml (PROMO)</t>
  </si>
  <si>
    <t>MLF-0007</t>
  </si>
  <si>
    <t>Susu UHT Milk Life Strawberry 115ml (PROMO)</t>
  </si>
  <si>
    <t>BHN-0002</t>
  </si>
  <si>
    <t>Beras Bahien Biru 5kg (X)</t>
  </si>
  <si>
    <t>TGS-0004</t>
  </si>
  <si>
    <t>Teh Gelas Botol 250ml (isi 24 botol)</t>
  </si>
  <si>
    <t>FCL-0020</t>
  </si>
  <si>
    <t>Focallure Velvet Matte Liquid Lipstick / Lipclay -FA179- 106 16g</t>
  </si>
  <si>
    <t>NBT-00124</t>
  </si>
  <si>
    <t>Nabati Richoco Wafer Coklat 18g (S2)</t>
  </si>
  <si>
    <t>MLT-0004</t>
  </si>
  <si>
    <t>FCL-00119</t>
  </si>
  <si>
    <t>Focallure Stay Matte Lip Ink FA134-15 4.8ml</t>
  </si>
  <si>
    <t>FCL-00120</t>
  </si>
  <si>
    <t>Focallure Stay Matte Lip Ink FA134-16 4.8ml</t>
  </si>
  <si>
    <t>FCL-00178</t>
  </si>
  <si>
    <t>Focallure Velvet Smooth Lip Glaze FA 196 #205 2.4g</t>
  </si>
  <si>
    <t>FCL-00187</t>
  </si>
  <si>
    <t>Focallure Poreless Matte Air Cushion Foundation FA198 #2 12g</t>
  </si>
  <si>
    <t>FCL-00188</t>
  </si>
  <si>
    <t>Focallure Poreless Matte Air Cushion Foundation FA198 #3 12g</t>
  </si>
  <si>
    <t>CCL-0014</t>
  </si>
  <si>
    <t>Chocolatos Wafer Cream Coklat Original 26g</t>
  </si>
  <si>
    <t>OTO-0046</t>
  </si>
  <si>
    <t>O.TWO.O Natural Shaping Eyebrow Dying Cream #02 Dark Brown 5g</t>
  </si>
  <si>
    <t>BKM-0001</t>
  </si>
  <si>
    <t>Beras Kelapa Muda 5kg</t>
  </si>
  <si>
    <t>BKM-0002</t>
  </si>
  <si>
    <t>Beras Kelapa Muda 25kg</t>
  </si>
  <si>
    <t>JMS-0047</t>
  </si>
  <si>
    <t>Just Miss Eyebrow Pencil 209M - Black 1g</t>
  </si>
  <si>
    <t>JMS-0048</t>
  </si>
  <si>
    <t>Just Miss Eyebrow Pencil 209M - Brown 1g</t>
  </si>
  <si>
    <t>JMS-0049</t>
  </si>
  <si>
    <t>Just Miss Eyebrow Pencil 209M - Light Brown 1g</t>
  </si>
  <si>
    <t>JMS-0051</t>
  </si>
  <si>
    <t>Just Miss Eyebrow Pencil 708C - Brown 1g</t>
  </si>
  <si>
    <t>JMS-0052</t>
  </si>
  <si>
    <t>Just Miss Eyebrow Pencil 708C - Light Brown 1g</t>
  </si>
  <si>
    <t>JMS-0053</t>
  </si>
  <si>
    <t>Just Miss Auto Browssentials Sculptor #Black 0.28g</t>
  </si>
  <si>
    <t>JMS-0044</t>
  </si>
  <si>
    <t>Just Miss Eyebrow Pencil 801 - Black 1.3g</t>
  </si>
  <si>
    <t>JMS-0045</t>
  </si>
  <si>
    <t>Just Miss Eyebrow Pencil 801 - Brown 1.3g</t>
  </si>
  <si>
    <t>JMS-0046</t>
  </si>
  <si>
    <t>Just Miss Eyebrow Pencil 801 - Light Brown 1.3g</t>
  </si>
  <si>
    <t>JMS-0050</t>
  </si>
  <si>
    <t>Just Miss Eyebrow Pencil 708C - Black 1g</t>
  </si>
  <si>
    <t>JMS-0054</t>
  </si>
  <si>
    <t>Just Miss Auto Browssentials Sculptor #Grey 0.28g</t>
  </si>
  <si>
    <t>MKT-0003</t>
  </si>
  <si>
    <t>Milkita Permen Lollipop Rasa Melon Coklat Stroberi 9g</t>
  </si>
  <si>
    <t>LNT-0016</t>
  </si>
  <si>
    <t>Leanet Keripik Kentang Snack Rasa Ayam BBQ 10g (Promo)</t>
  </si>
  <si>
    <t>MRL-0003</t>
  </si>
  <si>
    <t>Marlboro Filter Black16</t>
  </si>
  <si>
    <t>DTL-0004</t>
  </si>
  <si>
    <t>Dettol Reenergizer Sabun Batang 60g</t>
  </si>
  <si>
    <t>GBN-0001</t>
  </si>
  <si>
    <t>Gabin'N biskuit Krekers Cokelat 18g</t>
  </si>
  <si>
    <t>BSK-0013</t>
  </si>
  <si>
    <t>Biskuat Energi Biskuit Original 15.2g</t>
  </si>
  <si>
    <t>DTL-0005</t>
  </si>
  <si>
    <t>Dettol Lasting Fresh Sabun Batang 60g</t>
  </si>
  <si>
    <t>DTL-0002</t>
  </si>
  <si>
    <t>Dettol Skincare Sabun Batang 60g</t>
  </si>
  <si>
    <t>DTL-0003</t>
  </si>
  <si>
    <t>Dettol Cool Sabun Batang 60g</t>
  </si>
  <si>
    <t>DTL-0006</t>
  </si>
  <si>
    <t>Dettol Fresh Sabun Batang 60g</t>
  </si>
  <si>
    <t>IDM-0012</t>
  </si>
  <si>
    <t>Indomilk Kental Manis Coklat 37g (PROMO)</t>
  </si>
  <si>
    <t>LS-0001</t>
  </si>
  <si>
    <t>Lembang Soap With Milk Extract 75g</t>
  </si>
  <si>
    <t>FSC-0005</t>
  </si>
  <si>
    <t>Fresco Kopi Susu 28g</t>
  </si>
  <si>
    <t>MMG-0030</t>
  </si>
  <si>
    <t>Momogi Star Bite Chocolate 20g</t>
  </si>
  <si>
    <t>IYS-0002</t>
  </si>
  <si>
    <t>Iyes Snack Rasa Jagung Bakar 12g</t>
  </si>
  <si>
    <t>GMZ-0005</t>
  </si>
  <si>
    <t>Mie Gemez Enaak Snack Rasa Ayam Kecap 16g</t>
  </si>
  <si>
    <t>NBT-00165</t>
  </si>
  <si>
    <t>Nabati Richeese Siip Keju 21g (M1)</t>
  </si>
  <si>
    <t>MML-0008</t>
  </si>
  <si>
    <t>Mama Lemon Cairan Pencuci Piring Jeruk Nipis 105ml</t>
  </si>
  <si>
    <t>RJS-0001</t>
  </si>
  <si>
    <t>Rejoso Manis Gula Pasir 50kg</t>
  </si>
  <si>
    <t>OFD-0004</t>
  </si>
  <si>
    <t>O'Food Korean BBQ Bulgogi Marinade For Beef 500g</t>
  </si>
  <si>
    <t>DLS-0021</t>
  </si>
  <si>
    <t>Delisaos Kecap Manis 550ml</t>
  </si>
  <si>
    <t>BGO-0008</t>
  </si>
  <si>
    <t>Kecap Manis Bango 59ml</t>
  </si>
  <si>
    <t>SMW-0003</t>
  </si>
  <si>
    <t>Snackit Marshmallow Bentuk Rumah 7g</t>
  </si>
  <si>
    <t>SMW-0004</t>
  </si>
  <si>
    <t>Snackit Marshmallow Bentuk Lebah 7g</t>
  </si>
  <si>
    <t>CNB-0002</t>
  </si>
  <si>
    <t>Canbo Pouch Rasa Black Tea Lemon 225ml</t>
  </si>
  <si>
    <t>CNB-0001</t>
  </si>
  <si>
    <t>Canbo Pouch Rasa Green Tea Jasmine 225ml</t>
  </si>
  <si>
    <t>PSR-0002</t>
  </si>
  <si>
    <t>Cuka Makan Prima Sari 80ml</t>
  </si>
  <si>
    <t>DEO-0003</t>
  </si>
  <si>
    <t>Deo Goriorio Biskuit Sandwich Mix 12g</t>
  </si>
  <si>
    <t>PEK-0001</t>
  </si>
  <si>
    <t>Gula Pasir Pieko 1kg</t>
  </si>
  <si>
    <t>PSR-0001</t>
  </si>
  <si>
    <t>Kecap Manis Bantal Prima Sari 360g</t>
  </si>
  <si>
    <t>SDC-0002</t>
  </si>
  <si>
    <t>Kecap Manis Bantal Sedep Eco 360ml</t>
  </si>
  <si>
    <t>SGA-0005</t>
  </si>
  <si>
    <t>Kopi Singa 2in1 25g</t>
  </si>
  <si>
    <t>SGA-0006</t>
  </si>
  <si>
    <t>Kopi Singa 3in1 28g</t>
  </si>
  <si>
    <t>SGA-0003</t>
  </si>
  <si>
    <t>Kopi Singa Ice Coffee Time 25g</t>
  </si>
  <si>
    <t>SGA-0002</t>
  </si>
  <si>
    <t>Kopi Singa Milky Creamer 20g</t>
  </si>
  <si>
    <t>SGA-0001</t>
  </si>
  <si>
    <t>Kopi Singa Mocha Creamer 20g</t>
  </si>
  <si>
    <t>SGA-0004</t>
  </si>
  <si>
    <t>Kopi Singa White Coffee Creamer 20g</t>
  </si>
  <si>
    <t>NBT-0023</t>
  </si>
  <si>
    <t>Nabati Richeese Siip Jagung Bakar 28g</t>
  </si>
  <si>
    <t>NBT-0004</t>
  </si>
  <si>
    <t>Nabati Richeese Wafer Keju 7,5g (S1)</t>
  </si>
  <si>
    <t>NBT-0024</t>
  </si>
  <si>
    <t>Nabati Richeese Siip Keju 28g</t>
  </si>
  <si>
    <t>NBT-0007</t>
  </si>
  <si>
    <t>Nabati Richoco Siip Coklat 5,5g (S1)</t>
  </si>
  <si>
    <t>CPN-0001</t>
  </si>
  <si>
    <t>Nitchi Pasta Coklat 10g</t>
  </si>
  <si>
    <t>TWN-0001</t>
  </si>
  <si>
    <t>Tawon Minyak Goreng 1L</t>
  </si>
  <si>
    <t>GTT-0004</t>
  </si>
  <si>
    <t>Gatot Kaca Tepung Terigu 1Kg</t>
  </si>
  <si>
    <t>FRS-0004</t>
  </si>
  <si>
    <t>Fraiswell Minyak Goreng Botol 1L (Slop)</t>
  </si>
  <si>
    <t>HMR-0003</t>
  </si>
  <si>
    <t>Hemart Minyak Goreng Botol 500mL (Slop)</t>
  </si>
  <si>
    <t>BGO-0009</t>
  </si>
  <si>
    <t>Kecap Manis Bango 18ml</t>
  </si>
  <si>
    <t>GTT-0003</t>
  </si>
  <si>
    <t>Gatot Kaca Tepung Terigu 250gr</t>
  </si>
  <si>
    <t>KPS-0003</t>
  </si>
  <si>
    <t>Kompas Tepung Terigu 500gr</t>
  </si>
  <si>
    <t>HMR-0004</t>
  </si>
  <si>
    <t>Hemart Minyak Goreng Refill 1L (Slop)</t>
  </si>
  <si>
    <t>LNT-0017</t>
  </si>
  <si>
    <t>Leanet V-Tos Snack Rasa Sapi Panggang 10g (Promo)</t>
  </si>
  <si>
    <t>FSC-0006</t>
  </si>
  <si>
    <t>Fresco Kopi Gula 24g (PROMO)</t>
  </si>
  <si>
    <t>PKP-0003</t>
  </si>
  <si>
    <t>Pikopi Kopi Gula Aren 22g (PROMO)</t>
  </si>
  <si>
    <t>NBT-00166</t>
  </si>
  <si>
    <t>Nabati Richeese Wafer Caramel 125g</t>
  </si>
  <si>
    <t>MMG-0031</t>
  </si>
  <si>
    <t>Momogi Heart Cheese 20g</t>
  </si>
  <si>
    <t>SYG-0019</t>
  </si>
  <si>
    <t>Sayang Detergent Powder Rose 260g (Promo)</t>
  </si>
  <si>
    <t>KIK-0001</t>
  </si>
  <si>
    <t>Kiokio Minuman Buah Rasa Kelapa Jeruk 135ml</t>
  </si>
  <si>
    <t>THJ-0004</t>
  </si>
  <si>
    <t>Teh Hijau Seduh Segar Rasa Apel Hijau 180ml</t>
  </si>
  <si>
    <t>THJ-0005</t>
  </si>
  <si>
    <t>Teh Hijau Seduh Segar Rasa Leci 180ml</t>
  </si>
  <si>
    <t>SST-0002</t>
  </si>
  <si>
    <t>Starsweat Minuman Rasa Lemon 160ml</t>
  </si>
  <si>
    <t>ABC-0037</t>
  </si>
  <si>
    <t>ABC Terasi Udang Sachet 3.8g</t>
  </si>
  <si>
    <t>CDB-0001</t>
  </si>
  <si>
    <t>Cap Dua Burung Kecap Manis 500ml</t>
  </si>
  <si>
    <t>VTR-0008</t>
  </si>
  <si>
    <t>Vitarasa Sari Bawang 5kg</t>
  </si>
  <si>
    <t>KAI-0015</t>
  </si>
  <si>
    <t>Kapal Api Kopi SP Bintang 60g</t>
  </si>
  <si>
    <t>MGM-0008</t>
  </si>
  <si>
    <t>Migi-Migi Wafer Krim Rasa Vanilla Coklat 10g</t>
  </si>
  <si>
    <t>MGM-0009</t>
  </si>
  <si>
    <t>Migi-Migi Wafer Krim Rasa Stroberi Vanilla 10g</t>
  </si>
  <si>
    <t>MGM-0010</t>
  </si>
  <si>
    <t>Migi-Migi Wafer Krim Rasa Coklat 10g</t>
  </si>
  <si>
    <t>YPI-0016</t>
  </si>
  <si>
    <t>Yupi Gummy Candy Burger Max 10g</t>
  </si>
  <si>
    <t>TTC-0007</t>
  </si>
  <si>
    <t>Tic Tic Snack Rasa Bawang 20g (Promo)</t>
  </si>
  <si>
    <t>RMB-0002</t>
  </si>
  <si>
    <t>Mie Lebar Cap Rombong 210g</t>
  </si>
  <si>
    <t>YPI-0017</t>
  </si>
  <si>
    <t>Yupi Gummy Candy Love Burger 10g</t>
  </si>
  <si>
    <t>CDB-0002</t>
  </si>
  <si>
    <t>Cap Dua Burung Mi Kering 405g</t>
  </si>
  <si>
    <t>SBH-0001</t>
  </si>
  <si>
    <t>Salsa Bihun Jagung 300g</t>
  </si>
  <si>
    <t>TSB-0001</t>
  </si>
  <si>
    <t>Tiga Sumpit Bihun Jagung 300g</t>
  </si>
  <si>
    <t>EGN-0020</t>
  </si>
  <si>
    <t>Energen Sereal dan Susu Rasa Kurma 30g (PROMO)</t>
  </si>
  <si>
    <t>HCO-0001</t>
  </si>
  <si>
    <t>Hydro Coco Air Kelapa Original 250ml</t>
  </si>
  <si>
    <t>KTM-0002</t>
  </si>
  <si>
    <t>KTM Gula Pasir 50kg</t>
  </si>
  <si>
    <t>CMR-0002</t>
  </si>
  <si>
    <t>Camar Minyak Goreng 900ml</t>
  </si>
  <si>
    <t>COM-0001</t>
  </si>
  <si>
    <t>Coco Matahari Dua Walet Agar-Agar Putih 5g</t>
  </si>
  <si>
    <t>PT. Agar Swallow</t>
  </si>
  <si>
    <t>COM-0002</t>
  </si>
  <si>
    <t>Coco Matahari Dua Walet Agar-Agar Merah 5g</t>
  </si>
  <si>
    <t>COM-0003</t>
  </si>
  <si>
    <t>Coco Matahari Dua Walet Agar-Agar Hijau 5g</t>
  </si>
  <si>
    <t>COM-0004</t>
  </si>
  <si>
    <t>Coco Matahari Dua Walet Agar-Agar Coklat 5g</t>
  </si>
  <si>
    <t>COM-0005</t>
  </si>
  <si>
    <t>Coco Super Matahari Dua Walet Agar-Agar Putih 7g</t>
  </si>
  <si>
    <t>COM-0006</t>
  </si>
  <si>
    <t>Coco Super Matahari Dua Walet Agar-Agar Merah 7g</t>
  </si>
  <si>
    <t>COM-0007</t>
  </si>
  <si>
    <t>Coco Super Matahari Dua Walet Agar-Agar Hijau 7g</t>
  </si>
  <si>
    <t>COM-0008</t>
  </si>
  <si>
    <t>Coco Super Matahari Dua Walet Agar-Agar Coklat 7g</t>
  </si>
  <si>
    <t>COM-0009</t>
  </si>
  <si>
    <t>Coco Nasi Matahari Dua Walet Agar-Agar Beras 3g</t>
  </si>
  <si>
    <t>PRD-0001</t>
  </si>
  <si>
    <t>Pradami Bihun Jagung 2KP 150g</t>
  </si>
  <si>
    <t>PRD-0002</t>
  </si>
  <si>
    <t>Pradami Bihun Jagung Merah 4KP 315g</t>
  </si>
  <si>
    <t>PRD-0003</t>
  </si>
  <si>
    <t>Pradami Bihun Jagung 4KP Jumbo 350g</t>
  </si>
  <si>
    <t>PRD-0004</t>
  </si>
  <si>
    <t>Pradami Bihun Jagung 2,8 Kg</t>
  </si>
  <si>
    <t>KJG-0012</t>
  </si>
  <si>
    <t>Bihun Jagung Kijang Hijau 4KP Jumbo 320g</t>
  </si>
  <si>
    <t>SAS-0022</t>
  </si>
  <si>
    <t>Sasa Penyedap Rasa 1000s 14g</t>
  </si>
  <si>
    <t>SAS-0024</t>
  </si>
  <si>
    <t>Sasa Penyedap Rasa 5000s 85g</t>
  </si>
  <si>
    <t>SAS-0023</t>
  </si>
  <si>
    <t>Sasa Penyedap Rasa 2000s 30g</t>
  </si>
  <si>
    <t>CKI-0010</t>
  </si>
  <si>
    <t>Chiki Balls Snack Rasa Coklat 16g</t>
  </si>
  <si>
    <t>SCS-0002</t>
  </si>
  <si>
    <t>Saltcheese Combociz Wafer Krekers 17g</t>
  </si>
  <si>
    <t>NBT-00168</t>
  </si>
  <si>
    <t>Nabati Nextar Noir Coklat 21g</t>
  </si>
  <si>
    <t>YPI-0018</t>
  </si>
  <si>
    <t>Yupi Candy Gummy Jungle Fun 6g</t>
  </si>
  <si>
    <t>NBT-00167</t>
  </si>
  <si>
    <t>Nabati Richeese Wafer Butter Caramel 39g</t>
  </si>
  <si>
    <t>QTL-0004</t>
  </si>
  <si>
    <t>Qtela Keripik Tempe Rasa Cabe Rawit 55g</t>
  </si>
  <si>
    <t>MXC-0001</t>
  </si>
  <si>
    <t>Maxcorn Snack Rasa Roasted Corn 20g</t>
  </si>
  <si>
    <t>NSU-0002</t>
  </si>
  <si>
    <t>Beras Nasi Uduk Kemasan Karung 5kg</t>
  </si>
  <si>
    <t>NSU-0003</t>
  </si>
  <si>
    <t>Beras Nasi Uduk Kemasan Plastik 5kg</t>
  </si>
  <si>
    <t>NSU-0004</t>
  </si>
  <si>
    <t>Beras Nasi Uduk Kemasan Plastik 3kg</t>
  </si>
  <si>
    <t>ANG-0002</t>
  </si>
  <si>
    <t>Beras Agung Kemasan Plastik 5kg</t>
  </si>
  <si>
    <t>ANG-0003</t>
  </si>
  <si>
    <t>Beras Agung Kemasan Karung 5kg</t>
  </si>
  <si>
    <t>KKL-0010</t>
  </si>
  <si>
    <t>Kokola Malkist Olezz Cheese Choco 100g</t>
  </si>
  <si>
    <t>KKL-0009</t>
  </si>
  <si>
    <t>Kokola Crackers Malkist Susu 225g</t>
  </si>
  <si>
    <t>DLS-0024</t>
  </si>
  <si>
    <t>Delisaos Hot Lava Volcano Saus Sambal Ekstra Pedas 160g</t>
  </si>
  <si>
    <t>DLS-0025</t>
  </si>
  <si>
    <t>Delisaos Hot Lava Saus Sambal Pedas 160g</t>
  </si>
  <si>
    <t>MMA-0062</t>
  </si>
  <si>
    <t>MamaSuka Tepung Bumbu Krispi Serbaguna 210g</t>
  </si>
  <si>
    <t>MMA-0060</t>
  </si>
  <si>
    <t>MamaSuka Rumput Laut Panggang Nori 4,5g (P4)</t>
  </si>
  <si>
    <t>MMA-0061</t>
  </si>
  <si>
    <t>MamaSuka Tepung Roti Mix 500g</t>
  </si>
  <si>
    <t>KKL-0011</t>
  </si>
  <si>
    <t>Kokola Malkist Olezz Choco Party 100g</t>
  </si>
  <si>
    <t>ANG-0004</t>
  </si>
  <si>
    <t>Beras Agung Kemasan Karung 25kg</t>
  </si>
  <si>
    <t>KKL-0012</t>
  </si>
  <si>
    <t>Kokola Malkist Olezz Strawberry 100g</t>
  </si>
  <si>
    <t>KKL-0013</t>
  </si>
  <si>
    <t>Kokola Majestic Wafer Cream Choco Latte 70g</t>
  </si>
  <si>
    <t>KKL-0014</t>
  </si>
  <si>
    <t>Kokola Majestic Wafer Cream Hokkaido Cheese 70g</t>
  </si>
  <si>
    <t>KKL-0015</t>
  </si>
  <si>
    <t>Kokola Majestic Wafer Cream Avocado Chocolate 70g</t>
  </si>
  <si>
    <t>KKL-0016</t>
  </si>
  <si>
    <t>Kokola Majestic Wafer Cream Dalgona Coffee 70g</t>
  </si>
  <si>
    <t>KKL-0017</t>
  </si>
  <si>
    <t>Kokola Majestic Wafer Cream Thai Tea 70g</t>
  </si>
  <si>
    <t>KKL-0018</t>
  </si>
  <si>
    <t>Kokola Milk Crackers 110g</t>
  </si>
  <si>
    <t>PRD-0005</t>
  </si>
  <si>
    <t>Pradami Bihun Jagung 2KP 150g (Free)</t>
  </si>
  <si>
    <t>PRD-0006</t>
  </si>
  <si>
    <t>Pradami Bihun Jagung Merah 4KP 315g (Free)</t>
  </si>
  <si>
    <t>PRD-0007</t>
  </si>
  <si>
    <t>Pradami Bihun Jagung 4KP Jumbo 350g (Free)</t>
  </si>
  <si>
    <t>KKL-0019</t>
  </si>
  <si>
    <t>Kokola Sugar Milky Crackers 108g</t>
  </si>
  <si>
    <t>NSU-0005</t>
  </si>
  <si>
    <t>Beras Nasi Uduk Kemasan Karung 25kg</t>
  </si>
  <si>
    <t>MMA-0063</t>
  </si>
  <si>
    <t>MamaSuka Tepung Roti Mix 200g</t>
  </si>
  <si>
    <t>RAW-0002</t>
  </si>
  <si>
    <t>Kilogram</t>
  </si>
  <si>
    <t>Bulir Beras Buncit Merah</t>
  </si>
  <si>
    <t>RAW-0004</t>
  </si>
  <si>
    <t>Bulir Beras Peri Rasa Hijau</t>
  </si>
  <si>
    <t>RAW-0001</t>
  </si>
  <si>
    <t>Kemasan Beras Buncit Merah 5kg</t>
  </si>
  <si>
    <t>RAW-0003</t>
  </si>
  <si>
    <t>Kemasan Beras Peri Rasa Hijau 5kg</t>
  </si>
  <si>
    <t>RAW-0006</t>
  </si>
  <si>
    <t>Kemasan karton AMDK Pirlo 600ml botol</t>
  </si>
  <si>
    <t>RAW-0008</t>
  </si>
  <si>
    <t>Stiker Manufacture Beras Peri Rasa</t>
  </si>
  <si>
    <t>RAW-0011</t>
  </si>
  <si>
    <t>Stiker Manufacture Beras Cap Opung</t>
  </si>
  <si>
    <t>RAW-0012</t>
  </si>
  <si>
    <t>Kemasan karton Liven Up Berperisa Cola</t>
  </si>
  <si>
    <t>RAW-0013</t>
  </si>
  <si>
    <t>Kemasan karton Liven Up Berperisa Lemon</t>
  </si>
  <si>
    <t>RAW-0014</t>
  </si>
  <si>
    <t>Roll</t>
  </si>
  <si>
    <t>Kemasan Lid Cup Liven Up Berperisa Cola</t>
  </si>
  <si>
    <t>RAW-0017</t>
  </si>
  <si>
    <t>Lakban Bening Liven Up</t>
  </si>
  <si>
    <t>RAW-0020</t>
  </si>
  <si>
    <t>Kemasan Plastik Bal Tepung Bumbu Cap Opung 150gr (0.06 x 40 x 66 Cmpp)</t>
  </si>
  <si>
    <t>RAW-0021</t>
  </si>
  <si>
    <t>Kemasan Plastik Pack Tepung Bumbu Cap Opung 150gr (0.04 x 22 x 52 Cmpp)</t>
  </si>
  <si>
    <t>RAW-0026</t>
  </si>
  <si>
    <t>Kemasan Botol Plastik AMDK Pirlo 600ml</t>
  </si>
  <si>
    <t>RAW-0005</t>
  </si>
  <si>
    <t>Kemasan Beras Cap Opung 5kg</t>
  </si>
  <si>
    <t>RAW-0007</t>
  </si>
  <si>
    <t>Kemasan karton AMDK Pirlo 220ml cup</t>
  </si>
  <si>
    <t>RAW-0009</t>
  </si>
  <si>
    <t>Kemasan Lid Cup AMDK Pirlo 220ml</t>
  </si>
  <si>
    <t>RAW-0010</t>
  </si>
  <si>
    <t>Kemasan Beras Buncit Merah 25kg</t>
  </si>
  <si>
    <t>RAW-0015</t>
  </si>
  <si>
    <t>Kemasan Lid Cup Liven Up Berperisa Lemon</t>
  </si>
  <si>
    <t>RAW-0016</t>
  </si>
  <si>
    <t>Sedotan Liven Up</t>
  </si>
  <si>
    <t>RAW-0019</t>
  </si>
  <si>
    <t>Kemasan Primer Tepung Bumbu Cap Opung 150 gr</t>
  </si>
  <si>
    <t>RAW-0018</t>
  </si>
  <si>
    <t>Kemasan Cup Liven Up Berperisa Cola 160ml</t>
  </si>
  <si>
    <t>RAW-0022</t>
  </si>
  <si>
    <t>Kemasan Cup Liven Up Berperisa Lemon 160ml</t>
  </si>
  <si>
    <t>RAW-0025</t>
  </si>
  <si>
    <t>Kemasan Cup AMDK Pirlo 220ml</t>
  </si>
  <si>
    <t>RAW-0027</t>
  </si>
  <si>
    <t>Kemasan Tutup Botol AMDK Pirlo 600ml</t>
  </si>
  <si>
    <t>RAW-0023</t>
  </si>
  <si>
    <t>Isi Minuman Cup Liven Up Berperisa Cola 160ml</t>
  </si>
  <si>
    <t>RAW-0024</t>
  </si>
  <si>
    <t>Isi Minuman Cup Liven Up Berperisa Lemon 160ml</t>
  </si>
  <si>
    <t>MMA-0064</t>
  </si>
  <si>
    <t>MamaSuka Tepung Roti Mix 100g</t>
  </si>
  <si>
    <t>BGO-0010</t>
  </si>
  <si>
    <t>Bango Kecap Manis 520ml (Ekstra Isi 20ml)</t>
  </si>
  <si>
    <t>ABC-0038</t>
  </si>
  <si>
    <t>ABC Kopi Klepon 25g</t>
  </si>
  <si>
    <t>CHT-0005</t>
  </si>
  <si>
    <t>Chitato Lite Snack Rasa Rumput Laut 18,5g</t>
  </si>
  <si>
    <t>CHT-0006</t>
  </si>
  <si>
    <t>Chitato Potato Chips Rasa Sapi Panggang 19,5g</t>
  </si>
  <si>
    <t>CKJ-0001</t>
  </si>
  <si>
    <t>Bihun Jagung Kijang Hijau 4KP Jumbo 320g (X)</t>
  </si>
  <si>
    <t>SRW-0006</t>
  </si>
  <si>
    <t>Sariwangi Sarimurni TB 25</t>
  </si>
  <si>
    <t>CPL-0002</t>
  </si>
  <si>
    <t>Beras Cap Lintang 3kg</t>
  </si>
  <si>
    <t>GRF-0048</t>
  </si>
  <si>
    <t>Garuda Rosta Kacang Panggang Bawang 26g</t>
  </si>
  <si>
    <t>NIS-0002</t>
  </si>
  <si>
    <t>Nissin Lemonia Cookies Lemon 130g</t>
  </si>
  <si>
    <t>SRN-0002</t>
  </si>
  <si>
    <t>Nissin Lemonia Cookies Lemon 130g Salah</t>
  </si>
  <si>
    <t>SRN-0009</t>
  </si>
  <si>
    <t>Kogen K-Fox Butter Cookies 300g X</t>
  </si>
  <si>
    <t>KGN-0002</t>
  </si>
  <si>
    <t>Khong Guan Malkist Abon Sapi 135g</t>
  </si>
  <si>
    <t>KGN-0004</t>
  </si>
  <si>
    <t>Khong Guan Saltcheese Combo 175 gr salah</t>
  </si>
  <si>
    <t>KGN-0007</t>
  </si>
  <si>
    <t>Khong Guan Tin Wafer Coklat 1300g</t>
  </si>
  <si>
    <t>KGN-0008</t>
  </si>
  <si>
    <t>Superco Malkist Krekers Biskuit Coklat 48g SALAH</t>
  </si>
  <si>
    <t>KGN-0009</t>
  </si>
  <si>
    <t>Khong Guan Gabin Coklat 100g</t>
  </si>
  <si>
    <t>KGN-0012</t>
  </si>
  <si>
    <t>Khong Guan Assorted Biscuit Merah 300g</t>
  </si>
  <si>
    <t>KGN-0013</t>
  </si>
  <si>
    <t>Khong Guan Malkist Salut Coklat 120g</t>
  </si>
  <si>
    <t>KGN-0014</t>
  </si>
  <si>
    <t>Khong Guan Biskuit Marie Susu 160g</t>
  </si>
  <si>
    <t>KGN-0016</t>
  </si>
  <si>
    <t>Khong Guan Malkist Crakers 135g</t>
  </si>
  <si>
    <t>KGN-0017</t>
  </si>
  <si>
    <t>Khong Guan Krekers Krim 300g</t>
  </si>
  <si>
    <t>KGN-0018</t>
  </si>
  <si>
    <t>Khong Guan Malkist Seaweed 135g</t>
  </si>
  <si>
    <t>KOG-0001</t>
  </si>
  <si>
    <t>Kogen K-Fox Butter Cookies 300g</t>
  </si>
  <si>
    <t>SCS-0003</t>
  </si>
  <si>
    <t>SaltCheese Combo Wafer Krekers 175g</t>
  </si>
  <si>
    <t>SCS-0004</t>
  </si>
  <si>
    <t>SaltCheese Combo Wafer Krekers 17g (Bag)</t>
  </si>
  <si>
    <t>KGN-0006</t>
  </si>
  <si>
    <t>Khong Guan Tin Classic Wafer Cokelat Mini 310g</t>
  </si>
  <si>
    <t>YPI-0019</t>
  </si>
  <si>
    <t>Yupi Candy Gummy Dino Land 6g</t>
  </si>
  <si>
    <t>NBT-00169</t>
  </si>
  <si>
    <t>Nabati Richeese Siip Jagung Bakar 21g (M1)</t>
  </si>
  <si>
    <t>SRN-0003</t>
  </si>
  <si>
    <t>Serena chocolate shortcake cream biscuits 42g</t>
  </si>
  <si>
    <t>SRN-0004</t>
  </si>
  <si>
    <t>Serena Klik Crackers Biskuit 24g</t>
  </si>
  <si>
    <t>SRN-0005</t>
  </si>
  <si>
    <t>Serena Rodeo Long Cream Vanilla 138g</t>
  </si>
  <si>
    <t>SRN-0006</t>
  </si>
  <si>
    <t>Nissin Lemonia Cookies Chocolate 130g x</t>
  </si>
  <si>
    <t>SRN-0007</t>
  </si>
  <si>
    <t>Serena Togo Long Cream Coklat 128g</t>
  </si>
  <si>
    <t>SRN-0008</t>
  </si>
  <si>
    <t>Nissin Lemonia Cookies Lemon 130g (Big) X</t>
  </si>
  <si>
    <t>KGN-0003</t>
  </si>
  <si>
    <t>Superco Malkist Krekers Biskuit Coklat 138g SALAH</t>
  </si>
  <si>
    <t>KGN-0005</t>
  </si>
  <si>
    <t>Khong Guan Tin Assorted Biscuits Classic Mini 350g</t>
  </si>
  <si>
    <t>KGN-0010</t>
  </si>
  <si>
    <t>Khong Guan Malkist Abon Sapi 25g</t>
  </si>
  <si>
    <t>KGN-0011</t>
  </si>
  <si>
    <t>Khong Guan Malkist Crackers 25g</t>
  </si>
  <si>
    <t>KGN-0015</t>
  </si>
  <si>
    <t>Khong Guan wafer cream choocolate 240g</t>
  </si>
  <si>
    <t>NIS-0003</t>
  </si>
  <si>
    <t>Nissin Lemonia Cookies Lemon 130g (Big)</t>
  </si>
  <si>
    <t>NIS-0004</t>
  </si>
  <si>
    <t>Nissin Lemonia Cookies Chocolate 130g</t>
  </si>
  <si>
    <t>SCO-0005</t>
  </si>
  <si>
    <t>Superco Malkist Krekers Biskuit Coklat 138g</t>
  </si>
  <si>
    <t>SCO-0006</t>
  </si>
  <si>
    <t>Superco Malkist Krekers Biskuit Coklat 48g</t>
  </si>
  <si>
    <t>BWK-0004</t>
  </si>
  <si>
    <t>Best Wok Bihun Goreng Hot &amp; Spicy 68g</t>
  </si>
  <si>
    <t>BWK-0005</t>
  </si>
  <si>
    <t>Best Wok Bihun Goreng Original 68g</t>
  </si>
  <si>
    <t>BGJ-0002</t>
  </si>
  <si>
    <t>Beras Bang Jun 25kg</t>
  </si>
  <si>
    <t>COM-0010</t>
  </si>
  <si>
    <t>Coco Matahari Dua Walet Agar-Agar Putih 5g (Free)</t>
  </si>
  <si>
    <t>FRU-0018</t>
  </si>
  <si>
    <t>Fruit Tea Apple Pouch 200ml</t>
  </si>
  <si>
    <t>TJK-0002</t>
  </si>
  <si>
    <t>Susu Steril Tujuh Kurma 189ml</t>
  </si>
  <si>
    <t>MJN-0006</t>
  </si>
  <si>
    <t>Marjan Squash Melon 450ml</t>
  </si>
  <si>
    <t>MJN-0005</t>
  </si>
  <si>
    <t>Marjan Squash Orange 450ml</t>
  </si>
  <si>
    <t>COG-0001</t>
  </si>
  <si>
    <t>Beras Cap Opung 5kg</t>
  </si>
  <si>
    <t>SPQ-0012</t>
  </si>
  <si>
    <t>Superquin Wafer Chocobar 360g</t>
  </si>
  <si>
    <t>SKL-0033</t>
  </si>
  <si>
    <t>So Klin Softergent Lavender &amp; Lily 41g</t>
  </si>
  <si>
    <t>CLL-0002</t>
  </si>
  <si>
    <t>Beras Cap Lele Lokal 3kg</t>
  </si>
  <si>
    <t>ETS-0001</t>
  </si>
  <si>
    <t>Entrasol Susu Bubuk Coklat 22g</t>
  </si>
  <si>
    <t>ETS-0002</t>
  </si>
  <si>
    <t>Entrasol Susu Bubuk Vanilla 21g</t>
  </si>
  <si>
    <t>DLS-0026</t>
  </si>
  <si>
    <t>Delisaos Kecap Manis Ala Resto 550ml</t>
  </si>
  <si>
    <t>DLS-0027</t>
  </si>
  <si>
    <t>Delisaos Saus Topokki Hot 1kg</t>
  </si>
  <si>
    <t>SBY-0003</t>
  </si>
  <si>
    <t>Tepung Santan Bubuk 13g</t>
  </si>
  <si>
    <t>SBY-0004</t>
  </si>
  <si>
    <t>Si Buyung Merchandise Centong Nasi</t>
  </si>
  <si>
    <t>SSR-0001</t>
  </si>
  <si>
    <t>Teh Sisri Rasa Gula Batu 8g</t>
  </si>
  <si>
    <t>Teh Sisri Rasa Manis Gula Batu 8g</t>
  </si>
  <si>
    <t>MML-0009</t>
  </si>
  <si>
    <t>Mama Lemon Cairan Pencuci Piring Fresh Lemon 105ml</t>
  </si>
  <si>
    <t>KGN-0020</t>
  </si>
  <si>
    <t>Khong Guan Tin Wafer Coklat Bulat 600g</t>
  </si>
  <si>
    <t>NBT-00170</t>
  </si>
  <si>
    <t>Nabati Nextar Noir Cookies and Cream 21g</t>
  </si>
  <si>
    <t>ISP-0002</t>
  </si>
  <si>
    <t>Isoplus Minuman Isotonik Coco 350ml</t>
  </si>
  <si>
    <t>SMW-0005</t>
  </si>
  <si>
    <t>Snackit Marshmallow Bentuk Lebah 6g</t>
  </si>
  <si>
    <t>SMW-0006</t>
  </si>
  <si>
    <t>Snackit Marshmallow Bentuk Rumah 6g</t>
  </si>
  <si>
    <t>SMW-0007</t>
  </si>
  <si>
    <t>Snackit Marsmallow Bentuk Mobil 6g</t>
  </si>
  <si>
    <t>BGJ-0003</t>
  </si>
  <si>
    <t>Beras Bang Jun 3kg</t>
  </si>
  <si>
    <t>JTB-0001</t>
  </si>
  <si>
    <t>Jarte Minty Mighty Mask 80g</t>
  </si>
  <si>
    <t>JTB-0002</t>
  </si>
  <si>
    <t>Jarte Skin Ranger Glycolic Acid + Niacinamide + Licorice + Tranexamic Acid Serum 20ml</t>
  </si>
  <si>
    <t>JTB-0003</t>
  </si>
  <si>
    <t>Jarte Skin Ranger Mugwort + 2 Ceramide Serum 20ml</t>
  </si>
  <si>
    <t>JTB-0004</t>
  </si>
  <si>
    <t>Jarte Block It Out Sunscreen 50ml</t>
  </si>
  <si>
    <t>JTB-0005</t>
  </si>
  <si>
    <t>Jarte Skin Ranger Bakuchiol Luxurious Face Oil 20ml</t>
  </si>
  <si>
    <t>JTB-0006</t>
  </si>
  <si>
    <t>Jarte Skin Ranger Mala Kite + AHA + BHA Exfoliating Toner 100ml</t>
  </si>
  <si>
    <t>GRY-0064</t>
  </si>
  <si>
    <t>Gery Snack &amp; Sereal 13.2g</t>
  </si>
  <si>
    <t>KPP-0003</t>
  </si>
  <si>
    <t>Kopikap 135ml</t>
  </si>
  <si>
    <t>PSE-0010</t>
  </si>
  <si>
    <t>Paseo Smart Hanky Minion 6 Packs</t>
  </si>
  <si>
    <t>FBG-0001</t>
  </si>
  <si>
    <t>PPN Product 10%</t>
  </si>
  <si>
    <t>For Beloved Girl Mask (Pcs)</t>
  </si>
  <si>
    <t>CLGN-0001</t>
  </si>
  <si>
    <t>Rumah Skincare - Minuman Collagen Salmocolla By Arvven</t>
  </si>
  <si>
    <t>RSMFS-001</t>
  </si>
  <si>
    <t>Rumah Skincare - Miracle Face Spray By Arvven</t>
  </si>
  <si>
    <t>RSSW-001</t>
  </si>
  <si>
    <t>Rumah Skincare - Serum Wajah By Arvven</t>
  </si>
  <si>
    <t>RSHS-001</t>
  </si>
  <si>
    <t>Rumah Skincare - Hair Serum By Arvven</t>
  </si>
  <si>
    <t>SGNL-001</t>
  </si>
  <si>
    <t>Skincare Geulis - Novo Lipstik (Satuan)</t>
  </si>
  <si>
    <t>RSPS-001</t>
  </si>
  <si>
    <t>Rumah Skincare - Parfum Spray By Arvven</t>
  </si>
  <si>
    <t>ANG-0005</t>
  </si>
  <si>
    <t>Beras Agung Kemasan Karung 10kg</t>
  </si>
  <si>
    <t>KGM-0001</t>
  </si>
  <si>
    <t>Kagum Minuman Teh Melati 180ml</t>
  </si>
  <si>
    <t>KIK-0002</t>
  </si>
  <si>
    <t>Kiokio Minuman Buah Rasa Leci 160ml</t>
  </si>
  <si>
    <t>ZEE-0004</t>
  </si>
  <si>
    <t>Zee Susu Bubuk Vanilla 39g</t>
  </si>
  <si>
    <t>ZEE-0005</t>
  </si>
  <si>
    <t>Zee Susu Bubuk Coklat 39g</t>
  </si>
  <si>
    <t>AAA-0002</t>
  </si>
  <si>
    <t>AAA Kecap Manis Botol 140ml</t>
  </si>
  <si>
    <t>AAA-0003</t>
  </si>
  <si>
    <t>AAA Kecap Asin Botol 140ml</t>
  </si>
  <si>
    <t>AAA-0004</t>
  </si>
  <si>
    <t>AAA Saus Tiram Botol 140ml</t>
  </si>
  <si>
    <t>AAA-0005</t>
  </si>
  <si>
    <t>AAA Saus Sedap Rasa Botol 140ml</t>
  </si>
  <si>
    <t>HHN-0001</t>
  </si>
  <si>
    <t>Hong Hien Minyak Wijen 90ml</t>
  </si>
  <si>
    <t>ACI-0001</t>
  </si>
  <si>
    <t>Aci Mi Keriting 600g</t>
  </si>
  <si>
    <t>EGN-0004</t>
  </si>
  <si>
    <t>Energen Sereal dan Susu Rasa Jahe 30g</t>
  </si>
  <si>
    <t>KGN-0001</t>
  </si>
  <si>
    <t>Khong Guan 1600g</t>
  </si>
  <si>
    <t>EGN-0010</t>
  </si>
  <si>
    <t>TPE-0024</t>
  </si>
  <si>
    <t>Top Ice Rasa Cokelat Es Krim 7,3g</t>
  </si>
  <si>
    <t>BCT-0003</t>
  </si>
  <si>
    <t>Buncit Merchandise Tote Bag</t>
  </si>
  <si>
    <t>FCL-00322</t>
  </si>
  <si>
    <t>Focallure Air Fit Matte Liquid Lipstick FA417 - 101 2.4g</t>
  </si>
  <si>
    <t>FTO-0001</t>
  </si>
  <si>
    <t>Fruto Sumo Jeruk 14g</t>
  </si>
  <si>
    <t>FTO-0002</t>
  </si>
  <si>
    <t>Fruto Japanese Mangga 11g</t>
  </si>
  <si>
    <t>FTO-0003</t>
  </si>
  <si>
    <t>Fruto White Strawberry 13g</t>
  </si>
  <si>
    <t>KGN-0019</t>
  </si>
  <si>
    <t>Khong Guan Top Biscuit 1600g</t>
  </si>
  <si>
    <t>SKL-0032</t>
  </si>
  <si>
    <t>So Klin Softergent Lavender &amp; Lily 215g</t>
  </si>
  <si>
    <t>MJM-0001</t>
  </si>
  <si>
    <t>Mantaab Jahe Merah 18g</t>
  </si>
  <si>
    <t>MJM-0002</t>
  </si>
  <si>
    <t>Mantaab Jahe Merah Jeruk Nipis 15g</t>
  </si>
  <si>
    <t>OTO-0071</t>
  </si>
  <si>
    <t>O.TWO.O Liquid Blush #01 Pink Purple 15g</t>
  </si>
  <si>
    <t>OTO-0072</t>
  </si>
  <si>
    <t>O.TWO.O Liquid Blush #02 Rose Bengal 15g</t>
  </si>
  <si>
    <t>OTO-0073</t>
  </si>
  <si>
    <t>O.TWO.O Liquid Blush #03 Almon Pink 15g</t>
  </si>
  <si>
    <t>KGN-0021</t>
  </si>
  <si>
    <t>Khong Guan Tin Assorted Biscuits Family 650g</t>
  </si>
  <si>
    <t>MRR-0007</t>
  </si>
  <si>
    <t>Merries pants Good Skin XXL6</t>
  </si>
  <si>
    <t>MRR-0008</t>
  </si>
  <si>
    <t>Merries Pants Good Skin M9</t>
  </si>
  <si>
    <t>MRR-0009</t>
  </si>
  <si>
    <t>Merries Pants Good Skin S11</t>
  </si>
  <si>
    <t>MRR-0010</t>
  </si>
  <si>
    <t>Merries Pants Good Skin XL7</t>
  </si>
  <si>
    <t>MNK-0002</t>
  </si>
  <si>
    <t>Minyak Kita Minyak Goreng Botol 1L PT. CII</t>
  </si>
  <si>
    <t>FFE-0006</t>
  </si>
  <si>
    <t>French Fries Snack Kentang Goreng 15g</t>
  </si>
  <si>
    <t>SJK-0021</t>
  </si>
  <si>
    <t>Sajiku Tepung Bumbu Bakwan Crispy 90g</t>
  </si>
  <si>
    <t>MMN-0003</t>
  </si>
  <si>
    <t>Beras Mangga Manalagi Kemasan Karung 25kg</t>
  </si>
  <si>
    <t>BRN-0003</t>
  </si>
  <si>
    <t>Beras Borneo Kemasan Karung 25kg</t>
  </si>
  <si>
    <t>BRN-0004</t>
  </si>
  <si>
    <t>Beras Borneo Kemasan Karung 5kg</t>
  </si>
  <si>
    <t>BRN-0005</t>
  </si>
  <si>
    <t>Beras Borneo Kemasan Plastik 5kg</t>
  </si>
  <si>
    <t>LVL-0007</t>
  </si>
  <si>
    <t>Lively Adult Dry Pants M8 + 4</t>
  </si>
  <si>
    <t>SPU-0001</t>
  </si>
  <si>
    <t>Spume Dishwash 500ml</t>
  </si>
  <si>
    <t>SPU-0002</t>
  </si>
  <si>
    <t>Spume Handwash 500ml</t>
  </si>
  <si>
    <t>SPU-0003</t>
  </si>
  <si>
    <t>Spume Glass Cleaner 500ml</t>
  </si>
  <si>
    <t>SPU-0004</t>
  </si>
  <si>
    <t>Spume Liquid Detergent 500ml</t>
  </si>
  <si>
    <t>SPU-0005</t>
  </si>
  <si>
    <t>Spume Softener 500ml</t>
  </si>
  <si>
    <t>SPU-0006</t>
  </si>
  <si>
    <t>Spume Ironing Aid 500ml</t>
  </si>
  <si>
    <t>SPU-0007</t>
  </si>
  <si>
    <t>Spume Dishwash 1500ml</t>
  </si>
  <si>
    <t>SPU-0008</t>
  </si>
  <si>
    <t>Spume Handwash 1500ml</t>
  </si>
  <si>
    <t>SPU-0009</t>
  </si>
  <si>
    <t>Spume Softener 1500ml</t>
  </si>
  <si>
    <t>MLO-0006</t>
  </si>
  <si>
    <t>Milo Activ-Go Susu UHT 200ml (PROMO)</t>
  </si>
  <si>
    <t>LVL-0008</t>
  </si>
  <si>
    <t>Lively Adult Dry Pants L7 + 3</t>
  </si>
  <si>
    <t>LVL-0009</t>
  </si>
  <si>
    <t>Lively Adult Dry Pants XL6 + 3</t>
  </si>
  <si>
    <t>LVL-0010</t>
  </si>
  <si>
    <t>Lively Adult Diapers Pants M1</t>
  </si>
  <si>
    <t>LVL-0011</t>
  </si>
  <si>
    <t>Lively Adult Diapers Pants L1</t>
  </si>
  <si>
    <t>RAW-0028</t>
  </si>
  <si>
    <t>Bulir Beras Cap Opung</t>
  </si>
  <si>
    <t>ALE-0008</t>
  </si>
  <si>
    <t>Ale-Ale Cocopandan Cup 180ml</t>
  </si>
  <si>
    <t>MML-0010</t>
  </si>
  <si>
    <t>Mama Lime Cairan Pencuci Piring Charcoal 105ml</t>
  </si>
  <si>
    <t>SMW-0008</t>
  </si>
  <si>
    <t>Snackit Marshmallow Bentuk Permen 6g</t>
  </si>
  <si>
    <t>LVU-0001</t>
  </si>
  <si>
    <t>Liven Up Cola Cup 160ml</t>
  </si>
  <si>
    <t>LVU-0002</t>
  </si>
  <si>
    <t>Liven Up Lemon Cup 160ml</t>
  </si>
  <si>
    <t>SRN-0010</t>
  </si>
  <si>
    <t>Serena Togo Siip Biskuit Coklat 22g</t>
  </si>
  <si>
    <t>MMG-0032</t>
  </si>
  <si>
    <t>Momogi Twist Jagung Bakar 20g</t>
  </si>
  <si>
    <t>SRN-0011</t>
  </si>
  <si>
    <t>Serena Togo Siip Black Biskuit Vanilla 22g</t>
  </si>
  <si>
    <t>SCS-0005</t>
  </si>
  <si>
    <t>Saltcheese Comberry Wafer Krekers 17g</t>
  </si>
  <si>
    <t>MMA-0065</t>
  </si>
  <si>
    <t>Mamasuka Rumput Laut Kering Panggang Rasa Rendang 4.5g (P2)</t>
  </si>
  <si>
    <t>KJG-0013</t>
  </si>
  <si>
    <t>Bihun Jagung Kijang Merah 4KP 285g</t>
  </si>
  <si>
    <t>KJG-0014</t>
  </si>
  <si>
    <t>Bihun Jagung Kijang 2kg</t>
  </si>
  <si>
    <t>CMK-0002</t>
  </si>
  <si>
    <t>Tepung Beras Cap Kue Mangkok 200g</t>
  </si>
  <si>
    <t>KJG-0015</t>
  </si>
  <si>
    <t>Bihun Jagung Kijang Hijau Jumbo 4KP 320g (Promo)</t>
  </si>
  <si>
    <t>COM-0011</t>
  </si>
  <si>
    <t>Coco Super Matahari Dua Walet Agar-Agar Putih 7g (Free)</t>
  </si>
  <si>
    <t>BGD-0001</t>
  </si>
  <si>
    <t>Baginda Bihun Jagung 4KP 320g</t>
  </si>
  <si>
    <t>JHN-0001</t>
  </si>
  <si>
    <t>Jihan Teh Seduh 40g</t>
  </si>
  <si>
    <t>KTK-0001</t>
  </si>
  <si>
    <t>Katekin Gula Kristal Putih Sachet 6g</t>
  </si>
  <si>
    <t>YLY-0010</t>
  </si>
  <si>
    <t>Yale-Yale Stik Jagung Bakar 6g</t>
  </si>
  <si>
    <t>YLY-0011</t>
  </si>
  <si>
    <t>Yale-Yale Stik Cocopandan 6g</t>
  </si>
  <si>
    <t>PFS-0227</t>
  </si>
  <si>
    <t>Pinkflash Double Fixing Setting Spray SP01 40ml</t>
  </si>
  <si>
    <t>BCT-0005</t>
  </si>
  <si>
    <t>Beras Buncit 25kg</t>
  </si>
  <si>
    <t>MGM-0011</t>
  </si>
  <si>
    <t>Migi-Migi Wafer Krim Rasa Cocopandan 10g</t>
  </si>
  <si>
    <t>BGD-0002</t>
  </si>
  <si>
    <t>Baginda Bihun Jagung 2KP 160g</t>
  </si>
  <si>
    <t>BGD-0003</t>
  </si>
  <si>
    <t>Baginda Bihun Jagung 1KP 60g</t>
  </si>
  <si>
    <t>BGD-0004</t>
  </si>
  <si>
    <t>Baginda Bihun Jagung 2.8 Kg</t>
  </si>
  <si>
    <t>BGA-0001</t>
  </si>
  <si>
    <t>Burung Asia Kerupuk Rasa Udang 500g</t>
  </si>
  <si>
    <t>BGA-0002</t>
  </si>
  <si>
    <t>Burung Asia Kerupuk Rasa Udang 1 Kg</t>
  </si>
  <si>
    <t>BGA-0003</t>
  </si>
  <si>
    <t>Burung Asia Kerupuk Rasa Udang 5 Kg</t>
  </si>
  <si>
    <t>BGD-0005</t>
  </si>
  <si>
    <t>Baginda Bihun Beras 150g</t>
  </si>
  <si>
    <t>BGD-0006</t>
  </si>
  <si>
    <t>Baginda Bihun Jagung 2KP 160g (Free)</t>
  </si>
  <si>
    <t>IND-0010</t>
  </si>
  <si>
    <t>Indomie Goreng Rasa Rendang 91g</t>
  </si>
  <si>
    <t>CRT-0004</t>
  </si>
  <si>
    <t>Criscito Crispy Snack Rumput Laut 10g</t>
  </si>
  <si>
    <t>PER-0004</t>
  </si>
  <si>
    <t>Peri Rasa Merchandise Tote Bag (X)</t>
  </si>
  <si>
    <t>PER-0005</t>
  </si>
  <si>
    <t>Peri Rasa Merchandise Tote Bag</t>
  </si>
  <si>
    <t>SMP-0006</t>
  </si>
  <si>
    <t>Nation Bold 16</t>
  </si>
  <si>
    <t>MYT-0001</t>
  </si>
  <si>
    <t>Mytea Plus Teh Oolong 320ml</t>
  </si>
  <si>
    <t>GOD-0016</t>
  </si>
  <si>
    <t>Good Day Kopi Mocacinno 3in1 20g New</t>
  </si>
  <si>
    <t>RSN-0001</t>
  </si>
  <si>
    <t>Rosina Garam Premium 250g</t>
  </si>
  <si>
    <t>WIZ-0001</t>
  </si>
  <si>
    <t>Wiz 24 Disinfectant Spray Clean Scent 300ml</t>
  </si>
  <si>
    <t>DAA-0025</t>
  </si>
  <si>
    <t>Daia Deterjen Softener Violet Bag 245g</t>
  </si>
  <si>
    <t>CIP-0001</t>
  </si>
  <si>
    <t>Beras Cap Ikan Paus 25kg</t>
  </si>
  <si>
    <t>SSM-0007</t>
  </si>
  <si>
    <t>Spix Soba Snack Mi Rasa Ayam BBQ 16g</t>
  </si>
  <si>
    <t>FTK-0001</t>
  </si>
  <si>
    <t>Fitku Teh Hijau 180ml</t>
  </si>
  <si>
    <t>NWM-0001</t>
  </si>
  <si>
    <t>Beras Ngawiti Mas Premium 5Kg</t>
  </si>
  <si>
    <t>NWM-0002</t>
  </si>
  <si>
    <t>Beras Ngawiti Mas Premium 10Kg</t>
  </si>
  <si>
    <t>NWM-0003</t>
  </si>
  <si>
    <t>Beras Ngawiti Mas Premium 25Kg</t>
  </si>
  <si>
    <t>KNO-0001</t>
  </si>
  <si>
    <t>Beras Kano 5Kg</t>
  </si>
  <si>
    <t>KNO-0002</t>
  </si>
  <si>
    <t>Beras Kano 10Kg</t>
  </si>
  <si>
    <t>KNO-0003</t>
  </si>
  <si>
    <t>Beras Kano 25Kg</t>
  </si>
  <si>
    <t>DJL-0011</t>
  </si>
  <si>
    <t>D'Jelly Kelapa Muda 10g (Promo Free)</t>
  </si>
  <si>
    <t>DJL-0012</t>
  </si>
  <si>
    <t>D'Jelly Melon 10g (Promo Free)</t>
  </si>
  <si>
    <t>DJL-0013</t>
  </si>
  <si>
    <t>D'Jelly Strawberry 10g (Promo Free)</t>
  </si>
  <si>
    <t>DJL-0014</t>
  </si>
  <si>
    <t>D'Jelly Chocolate 12g (Promo Free)</t>
  </si>
  <si>
    <t>DJL-0015</t>
  </si>
  <si>
    <t>D'Jelly Grape 10g (Promo Free)</t>
  </si>
  <si>
    <t>MMA-0066</t>
  </si>
  <si>
    <t>MamaSuka Rumput Laut Kering Panggang Rasa Soto Lamongan 4,5g (P2)</t>
  </si>
  <si>
    <t>DLS-0028</t>
  </si>
  <si>
    <t>Delisaos Saus Bulgogi 320g</t>
  </si>
  <si>
    <t>MMA-0067</t>
  </si>
  <si>
    <t>MamaSuka Gim Bori Rumput Laut Kering Tabur Original 30g</t>
  </si>
  <si>
    <t>MMA-0068</t>
  </si>
  <si>
    <t>MamaSuka Gim Bori Rumput Laut Kering Tabur Spicy 30g</t>
  </si>
  <si>
    <t>MMA-0069</t>
  </si>
  <si>
    <t>MamaSuka Gim Bori Rumput Laut Kering Tabur Extra Spicy 30g</t>
  </si>
  <si>
    <t>MMA-0070</t>
  </si>
  <si>
    <t>MamaSuka Gim Bori Rumput Laut Kering Tabur Bulgogi 30g</t>
  </si>
  <si>
    <t>MMA-0071</t>
  </si>
  <si>
    <t>MamaSuka Gim Bori Rumput Laut Kering Tabur Original 60g</t>
  </si>
  <si>
    <t>MMA-0072</t>
  </si>
  <si>
    <t>MamaSuka Gim Bori Rumput Laut Kering Tabur Spicy 60g</t>
  </si>
  <si>
    <t>MMA-0073</t>
  </si>
  <si>
    <t>MamaSuka Gim Bori Rumput Laut Kering Tabur Extra Spicy 60g</t>
  </si>
  <si>
    <t>MMA-0074</t>
  </si>
  <si>
    <t>MamaSuka Sup Krim Sayur &amp; Bawang 55g</t>
  </si>
  <si>
    <t>MMA-0075</t>
  </si>
  <si>
    <t>MamaSuka Mayonais 480g</t>
  </si>
  <si>
    <t>DLS-0029</t>
  </si>
  <si>
    <t>Delisaos Saus Sambal Ala Resto 1kg</t>
  </si>
  <si>
    <t>DLS-0030</t>
  </si>
  <si>
    <t>Delisaos Saus Sambal Ala Resto 500g</t>
  </si>
  <si>
    <t>DLS-0031</t>
  </si>
  <si>
    <t>Delisaos Hot Lava Saus Sambal Pedas 320g</t>
  </si>
  <si>
    <t>DLS-0032</t>
  </si>
  <si>
    <t>Delisaos Hot Lava Volcano Saus Sambal Ekstra Pedas 310g</t>
  </si>
  <si>
    <t>MMA-0076</t>
  </si>
  <si>
    <t>MamaSuka Tepung Roti White 500g</t>
  </si>
  <si>
    <t>MMA-0077</t>
  </si>
  <si>
    <t>MamaSuka Pancake Mix Banana 160g</t>
  </si>
  <si>
    <t>DLS-0034</t>
  </si>
  <si>
    <t>Delisaos Saus Teriyaki 160g</t>
  </si>
  <si>
    <t>HLW-0001</t>
  </si>
  <si>
    <t>Hallow Agar-Agar Bubuk Coklat 7g</t>
  </si>
  <si>
    <t>HLW-0002</t>
  </si>
  <si>
    <t>Hallow Agar-Agar Bubuk Hijau 7g</t>
  </si>
  <si>
    <t>HLW-0003</t>
  </si>
  <si>
    <t>Hallow Agar-Agar Bubuk Merah 7g</t>
  </si>
  <si>
    <t>MMA-0078</t>
  </si>
  <si>
    <t>MamaSuka Bumbu Instan Opor Pack 16g</t>
  </si>
  <si>
    <t>MMA-0079</t>
  </si>
  <si>
    <t>MamaSuka Bumbu Instan Opor Box 16g</t>
  </si>
  <si>
    <t>MMA-0080</t>
  </si>
  <si>
    <t>MamaSuka Bumbu Instan Rendang Pack 25g</t>
  </si>
  <si>
    <t>MMA-0081</t>
  </si>
  <si>
    <t>MamaSuka Bumbu Instan Rendang Box 25g</t>
  </si>
  <si>
    <t>MMA-0082</t>
  </si>
  <si>
    <t>MamaSuka Bumbu Instan Ayam Goreng Pack 35g</t>
  </si>
  <si>
    <t>MMA-0083</t>
  </si>
  <si>
    <t>MamaSuka Bumbu Instan Ayam Goreng Box 35g</t>
  </si>
  <si>
    <t>MMA-0084</t>
  </si>
  <si>
    <t>MamaSuka Bumbu Instan Gulai Pack 25g</t>
  </si>
  <si>
    <t>MMA-0085</t>
  </si>
  <si>
    <t>MamaSuka Bumbu Instan Gulai Box 25g</t>
  </si>
  <si>
    <t>MMA-0086</t>
  </si>
  <si>
    <t>MamaSuka Bumbu Instan Soto Ayam Pack 20g</t>
  </si>
  <si>
    <t>MMA-0087</t>
  </si>
  <si>
    <t>MamaSuka Bumbu Instan Soto Ayam Box 20g</t>
  </si>
  <si>
    <t>MMA-0088</t>
  </si>
  <si>
    <t>MamaSuka Bumbu Tumis 10g</t>
  </si>
  <si>
    <t>DLS-0033</t>
  </si>
  <si>
    <t>Delisaos Saus Tomat Premium 1Kg</t>
  </si>
  <si>
    <t>CPM-0001</t>
  </si>
  <si>
    <t>Chocolate Pudding Mix Choco Tiramisu 136g</t>
  </si>
  <si>
    <t>CPM-0002</t>
  </si>
  <si>
    <t>Chocolate Pudding Mix Choco Truffle 145g</t>
  </si>
  <si>
    <t>KAI-0016</t>
  </si>
  <si>
    <t>Kapal Api Kopi Mini 6g</t>
  </si>
  <si>
    <t>YLY-0012</t>
  </si>
  <si>
    <t>Yale-Yale Stik Coklat 6g</t>
  </si>
  <si>
    <t>GGA-0017</t>
  </si>
  <si>
    <t>Gaga Otak-Otakku 18g</t>
  </si>
  <si>
    <t>MGS-0018</t>
  </si>
  <si>
    <t>Migelas Protevit Soto Ayam 30g</t>
  </si>
  <si>
    <t>PSE-0011</t>
  </si>
  <si>
    <t>Paseo Roll Towel 70's</t>
  </si>
  <si>
    <t>FKL-0001</t>
  </si>
  <si>
    <t>Nomos Jumbo Premium 30g</t>
  </si>
  <si>
    <t>FKL-0002</t>
  </si>
  <si>
    <t>Nomos Jumbo Premium Banyak Asap 30g</t>
  </si>
  <si>
    <t>DLS-0035</t>
  </si>
  <si>
    <t>Delisaos Saus Tiram Manis 160g</t>
  </si>
  <si>
    <t>MMA-0089</t>
  </si>
  <si>
    <t>MamaSuka Topokki Original Sweet &amp; Spicy 134g</t>
  </si>
  <si>
    <t>POP-0113</t>
  </si>
  <si>
    <t>Pop Ice Uyu Korean Milky Choco 20g</t>
  </si>
  <si>
    <t>POP-0114</t>
  </si>
  <si>
    <t>Pop Ice Uyu Korean Milky Matcha 20g</t>
  </si>
  <si>
    <t>POP-0115</t>
  </si>
  <si>
    <t>Pop Ice Uyu Korean Milky Banana 20g</t>
  </si>
  <si>
    <t>YLY-0013</t>
  </si>
  <si>
    <t>Yale-Yale Rice Crispy Rasa Cokelat 10g</t>
  </si>
  <si>
    <t>MMG-0033</t>
  </si>
  <si>
    <t>Momogi Snack Nugget Jagung Bakar Pedas 10g</t>
  </si>
  <si>
    <t>MMG-0034</t>
  </si>
  <si>
    <t>Momogi Twist Roasted Corn 10g</t>
  </si>
  <si>
    <t>MMG-0035</t>
  </si>
  <si>
    <t>Momogi Mini Stick Bite Size Roasted Corn 20g</t>
  </si>
  <si>
    <t>TSK-0001</t>
  </si>
  <si>
    <t>TwistStick Wafer Rolls Stroberi 12g</t>
  </si>
  <si>
    <t>TSK-0002</t>
  </si>
  <si>
    <t>TwistStick Wafer Rolls Coco Pandan 12g</t>
  </si>
  <si>
    <t>TSK-0003</t>
  </si>
  <si>
    <t>TwistStick Wafer Rolls Cokelat 12g</t>
  </si>
  <si>
    <t>MMG-0036</t>
  </si>
  <si>
    <t>Momogi Marie Susu 10g</t>
  </si>
  <si>
    <t>YLY-0014</t>
  </si>
  <si>
    <t>Yale-Yale Rice Crispy Rasa Susu Vanilla 10g</t>
  </si>
  <si>
    <t>MMG-0037</t>
  </si>
  <si>
    <t>Momogi Stick Jagung Bakar 5g (Free)</t>
  </si>
  <si>
    <t>BGA-0004</t>
  </si>
  <si>
    <t>Burung Asia Makaroni Goreng 250g</t>
  </si>
  <si>
    <t>BGA-0005</t>
  </si>
  <si>
    <t>Burung Asia Makaroni Goreng 1 Kg</t>
  </si>
  <si>
    <t>BGA-0006</t>
  </si>
  <si>
    <t>Burung Asia Makaroni Goreng 500g</t>
  </si>
  <si>
    <t>BGA-0007</t>
  </si>
  <si>
    <t>Burung Asia Makaroni Goreng 5 Kg</t>
  </si>
  <si>
    <t>HNM-0001</t>
  </si>
  <si>
    <t>Hanami Bihun Beras 4KP 325g</t>
  </si>
  <si>
    <t>HNM-0002</t>
  </si>
  <si>
    <t>Hanami Bihun Beras 1KP 100g</t>
  </si>
  <si>
    <t>YPI-0020</t>
  </si>
  <si>
    <t>Yupi Gummy Candy Burger Max 10g New</t>
  </si>
  <si>
    <t>DAA-0027</t>
  </si>
  <si>
    <t>Daia Deterjen Softener Pink Bag 245g</t>
  </si>
  <si>
    <t>KAI-0017</t>
  </si>
  <si>
    <t>Kapal Api Kopi Signature Strong 200ml</t>
  </si>
  <si>
    <t>DAA-0026</t>
  </si>
  <si>
    <t>Daia Deterjen Softener Lemon 46g</t>
  </si>
  <si>
    <t>FCL-0337</t>
  </si>
  <si>
    <t>Focallure Flawless Long-Lasting Setting Spray FA352-SP01 65ml</t>
  </si>
  <si>
    <t>SNL-0011</t>
  </si>
  <si>
    <t>Sunlight Cairan Pencuci Piring Jeruk Nipis 370ml</t>
  </si>
  <si>
    <t>MTO-0001</t>
  </si>
  <si>
    <t>Molto EDP Purple Pewangi Pakaian 9ml</t>
  </si>
  <si>
    <t>MTO-0002</t>
  </si>
  <si>
    <t>Molto All In One Pink Pewangi Pakaian 9ml</t>
  </si>
  <si>
    <t>MTO-0003</t>
  </si>
  <si>
    <t>Molto All In One Blue Pewangi Pakaian 9ml</t>
  </si>
  <si>
    <t>RYC-0008</t>
  </si>
  <si>
    <t>Royco Penyedap Rasa ayam 220gr</t>
  </si>
  <si>
    <t>RYC-0009</t>
  </si>
  <si>
    <t>Royco Penyedap Rasa Sapi 220gr</t>
  </si>
  <si>
    <t>CKI-0011</t>
  </si>
  <si>
    <t>Chiki Twist Snack Rasa Flaming Hot 22,5g</t>
  </si>
  <si>
    <t>VTR-0009</t>
  </si>
  <si>
    <t>Vitarasa Kerupuk Bawang Aneka Warna 500gr</t>
  </si>
  <si>
    <t>TTC-0008</t>
  </si>
  <si>
    <t>SSL-0004</t>
  </si>
  <si>
    <t>Sunsilk Shampoo Hijab Refresh 9mL</t>
  </si>
  <si>
    <t>SJK-0003</t>
  </si>
  <si>
    <t>GTG-0001</t>
  </si>
  <si>
    <t>Gentle Gen Deterjen Morning Breeze 80ml</t>
  </si>
  <si>
    <t>OKY-0013</t>
  </si>
  <si>
    <t>Okky Jelly Drink Blackcurrant Cup 145ml</t>
  </si>
  <si>
    <t>CRT-0005</t>
  </si>
  <si>
    <t>Criscito Crispy Snack Kimchi 10g</t>
  </si>
  <si>
    <t>CRT-0006</t>
  </si>
  <si>
    <t>Criscito Crispy Snack Kimchi 20g</t>
  </si>
  <si>
    <t>CRT-0007</t>
  </si>
  <si>
    <t>Criscito Potato Stick Rumput Laut 20g</t>
  </si>
  <si>
    <t>RMA-0009</t>
  </si>
  <si>
    <t>Roma Kelapa Cream Susu Vanila 180g</t>
  </si>
  <si>
    <t>RMA-0010</t>
  </si>
  <si>
    <t>Roma Kelapa Cream Cokelat 189g</t>
  </si>
  <si>
    <t>MMG-0038</t>
  </si>
  <si>
    <t>Momogi Stick Jagung Bakar 12g (New)</t>
  </si>
  <si>
    <t>MMG-0039</t>
  </si>
  <si>
    <t>Momogi Stick Jagung Bakar 12g (Free)</t>
  </si>
  <si>
    <t>YLY-0015</t>
  </si>
  <si>
    <t>Yale-Yale Stik Cocopandan 6g (Free)</t>
  </si>
  <si>
    <t>JSS-0001</t>
  </si>
  <si>
    <t>Jasjus Rasa Jeruk 7gr</t>
  </si>
  <si>
    <t>FSC-0007</t>
  </si>
  <si>
    <t>Fresco Kopi Susu 27g</t>
  </si>
  <si>
    <t>PFS-0228</t>
  </si>
  <si>
    <t>Pinkflash Duo Effect Pressed Powder PF-F17 NE01 10g</t>
  </si>
  <si>
    <t>SAS-0025</t>
  </si>
  <si>
    <t>Sasa Penyedap Rasa 5000s 90g</t>
  </si>
  <si>
    <t>PFS-0229</t>
  </si>
  <si>
    <t>Pinkflash Duo Effect Pressed Powder PF-F17 YL01 10g</t>
  </si>
  <si>
    <t>PFS-0230</t>
  </si>
  <si>
    <t>Pinkflash Duo Effect Pressed Powder PF-F17 YL02 10g</t>
  </si>
  <si>
    <t>PFS-0231</t>
  </si>
  <si>
    <t>Pinkflash Duo Effect Pressed Powder PF-F17 BR01 10g</t>
  </si>
  <si>
    <t>MMA-0090</t>
  </si>
  <si>
    <t>MamaSuka Pancake Mix Original 190g</t>
  </si>
  <si>
    <t>MMA-0091</t>
  </si>
  <si>
    <t>MamaSuka Sushi Nori Roasted Seaweed 20g</t>
  </si>
  <si>
    <t>DLS-0036</t>
  </si>
  <si>
    <t>Delisaos Saus Bulgogi 160g</t>
  </si>
  <si>
    <t>OLL-0002</t>
  </si>
  <si>
    <t>Olala jelly drink Anggur 150ml</t>
  </si>
  <si>
    <t>ALS-0001</t>
  </si>
  <si>
    <t>Alang Sari Cool 300ml</t>
  </si>
  <si>
    <t>VIC-0001</t>
  </si>
  <si>
    <t>Vitamin C1000+D3+Zinc Lemon 300ml</t>
  </si>
  <si>
    <t>YPI-0021</t>
  </si>
  <si>
    <t>OKY-0014</t>
  </si>
  <si>
    <t>Okky Jelly Drink Jambu Cup 145ml</t>
  </si>
  <si>
    <t>SPD-0013</t>
  </si>
  <si>
    <t>Silky Pudding Korean Strawberry 110g</t>
  </si>
  <si>
    <t>RAW-0031</t>
  </si>
  <si>
    <t>Kemasan Beras Cap Opung 25kg</t>
  </si>
  <si>
    <t>PCK-0004</t>
  </si>
  <si>
    <t>Pocky Mini Box Cookies Cream 20g</t>
  </si>
  <si>
    <t>PCK-0005</t>
  </si>
  <si>
    <t>Pocky Mini Box Chocolate 22g</t>
  </si>
  <si>
    <t>RMA-0011</t>
  </si>
  <si>
    <t>Roma Malkist Cokelat Kelapa 19g (Promo)</t>
  </si>
  <si>
    <t>RKM-0022</t>
  </si>
  <si>
    <t>Roma Malkist Extra Rasa Abon 21g (X)</t>
  </si>
  <si>
    <t>RMA-0012</t>
  </si>
  <si>
    <t>Roma Malkist Extra Rasa Abon 21g</t>
  </si>
  <si>
    <t>PKR-0001</t>
  </si>
  <si>
    <t>Beras Putri Kediri 5Kg</t>
  </si>
  <si>
    <t>PKR-0002</t>
  </si>
  <si>
    <t>Beras Putri Kediri 25Kg</t>
  </si>
  <si>
    <t>GRY-0065</t>
  </si>
  <si>
    <t>Gery Saluut Malkist Abon 15g</t>
  </si>
  <si>
    <t>GRF-0049</t>
  </si>
  <si>
    <t>Garuda Potato Makanan Ringan Kentang Rasa Daging Sapi BBQ 12g</t>
  </si>
  <si>
    <t>CRT-0008</t>
  </si>
  <si>
    <t>Criscito Potato Stick Original 20g</t>
  </si>
  <si>
    <t>SKL-0034</t>
  </si>
  <si>
    <t>So Klin Softergent Japanese Sakura &amp; Strawberry 41g</t>
  </si>
  <si>
    <t>SSM-0008</t>
  </si>
  <si>
    <t>Spix Soba Snack Mi Rasa Potato BBQ 16g</t>
  </si>
  <si>
    <t>SSM-0009</t>
  </si>
  <si>
    <t>Spix Soba Snack Mi Rasa Sambal Balado 16g</t>
  </si>
  <si>
    <t>OTO-0074</t>
  </si>
  <si>
    <t>O.TWO.O Glow Colour Bounce Blush #03 Shy 7g</t>
  </si>
  <si>
    <t>OTO-0075</t>
  </si>
  <si>
    <t>O.TWO.O Glow Colour Bounce Blush #04 Subtle 7g</t>
  </si>
  <si>
    <t>OTO-0076</t>
  </si>
  <si>
    <t>O.TWO.O Glow Colour Bounce Blush #05 Obsessed 7g</t>
  </si>
  <si>
    <t>OTO-0077</t>
  </si>
  <si>
    <t>O.TWO.O Glow Colour Bounce Blush #06 Doting 7g</t>
  </si>
  <si>
    <t>OTO-0078</t>
  </si>
  <si>
    <t>O.TWO.O Colored Drawing Marocco Eyeshadow #01 8.4g</t>
  </si>
  <si>
    <t>OTO-0079</t>
  </si>
  <si>
    <t>O.TWO.O Colored Drawing Marocco Eyeshadow #02 8.4g</t>
  </si>
  <si>
    <t>OTO-0080</t>
  </si>
  <si>
    <t>O.TWO.O Colored Drawing Marocco Eyeshadow #03 8.4g</t>
  </si>
  <si>
    <t>NBT-0171</t>
  </si>
  <si>
    <t>Nabati Nextar Noir Keju 21g</t>
  </si>
  <si>
    <t>MNK-0003</t>
  </si>
  <si>
    <t>Minyak Kita Minyak Goreng Refill 1L PT. FR</t>
  </si>
  <si>
    <t>BGO-0011</t>
  </si>
  <si>
    <t>Bango Kecap Manis 200ml</t>
  </si>
  <si>
    <t>RMA-0013</t>
  </si>
  <si>
    <t>Roma Malkist Crackers 21g</t>
  </si>
  <si>
    <t>RAW-0029</t>
  </si>
  <si>
    <t>Kemasan Beras Cap Opung 3kg</t>
  </si>
  <si>
    <t>RAW-0030</t>
  </si>
  <si>
    <t>Sedotan AMDK Pirlo 220ml Isi 48 Pcs</t>
  </si>
  <si>
    <t>RAW-0032</t>
  </si>
  <si>
    <t>Standing Pouch Udalado Vending Machine</t>
  </si>
  <si>
    <t>DUN-0001</t>
  </si>
  <si>
    <t>Daun Garam Meja Beryodium 250g</t>
  </si>
  <si>
    <t>MMA-0092</t>
  </si>
  <si>
    <t>MamaSuka Thousand Island Salad Dressing 300g</t>
  </si>
  <si>
    <t>MMA-0093</t>
  </si>
  <si>
    <t>MamaSuka Bumbu Sop 5g</t>
  </si>
  <si>
    <t>MMA-0094</t>
  </si>
  <si>
    <t>MamaSuka Tepung Bakwan Krispi Original 1 Kg</t>
  </si>
  <si>
    <t>TPE-0037</t>
  </si>
  <si>
    <t>Top Ice Rasa Durian 7g</t>
  </si>
  <si>
    <t>TPE-0038</t>
  </si>
  <si>
    <t>JMS-0055</t>
  </si>
  <si>
    <t>Just Mist Lip Color Lipstick H02 #J-5 4g</t>
  </si>
  <si>
    <t>JMS-0056</t>
  </si>
  <si>
    <t>Just Mist Lip Color Lipstick H02 #J-8 4g</t>
  </si>
  <si>
    <t>JMS-0057</t>
  </si>
  <si>
    <t>Just Mist Lip Color Lipstick H02 #J-10 4g</t>
  </si>
  <si>
    <t>JMS-0058</t>
  </si>
  <si>
    <t>Just Mist Lip Color Lipstick H02 #J-11 4g</t>
  </si>
  <si>
    <t>JMS-0059</t>
  </si>
  <si>
    <t>Just Mist Lip Color Lipstick H02 #J-6 4g</t>
  </si>
  <si>
    <t>JMS-0060</t>
  </si>
  <si>
    <t>Just Mist Lip Color Lipstick H02 #J-9 4g</t>
  </si>
  <si>
    <t>JMS-0061</t>
  </si>
  <si>
    <t>Just Mist Lip Color Lipstick H02 #J-7 4g</t>
  </si>
  <si>
    <t>JMS-0062</t>
  </si>
  <si>
    <t>Just Mist Lip Color Lipstick H02 #J-1 4g</t>
  </si>
  <si>
    <t>JMS-0063</t>
  </si>
  <si>
    <t>Just Mist Mini Lip Color Lipstick #J-9 1.5g</t>
  </si>
  <si>
    <t>JMS-0064</t>
  </si>
  <si>
    <t>Just Miss Wonder Palette Eyeshadow #02 5g</t>
  </si>
  <si>
    <t>JMS-0065</t>
  </si>
  <si>
    <t>Just Miss Mini Lip Color Lipstick #J-16 1.5g</t>
  </si>
  <si>
    <t>RAW-0033</t>
  </si>
  <si>
    <t>Standing Pouch Udalado MT Makaroni Balado Pedas 100g</t>
  </si>
  <si>
    <t>RAW-0034</t>
  </si>
  <si>
    <t>Standing Pouch Udalado MT Makaroni Jeruk Purut 100g</t>
  </si>
  <si>
    <t>RAW-0035</t>
  </si>
  <si>
    <t>Standing Pouch Udalado MT Basreng Balado Pedas 100g</t>
  </si>
  <si>
    <t>RAW-0036</t>
  </si>
  <si>
    <t>Standing Pouch Udalado MT Basreng Cabe Hijau 100g</t>
  </si>
  <si>
    <t>OTO-0081</t>
  </si>
  <si>
    <t>O.TWO.O Spun Gold Brocade Velvet Lipstick #01 Shy Love 4g</t>
  </si>
  <si>
    <t>OTO-0082</t>
  </si>
  <si>
    <t>O.TWO.O Volume and Curling Waterproof Mascara 7g</t>
  </si>
  <si>
    <t>OTO-0083</t>
  </si>
  <si>
    <t>O.TWO.O Warping Comb Eyelash Curler #Pink 40g</t>
  </si>
  <si>
    <t>OTO-0084</t>
  </si>
  <si>
    <t>O.TWO.O Fine Mist Makeup Setting Spray 50ml</t>
  </si>
  <si>
    <t>FIE-0017</t>
  </si>
  <si>
    <t>Fiesta Tepung Bumbu Serbaguna 80g</t>
  </si>
  <si>
    <t>FIE-0018</t>
  </si>
  <si>
    <t>Fiesta Tepung Bumbu Ayam Goreng 80g</t>
  </si>
  <si>
    <t>NTR-0054</t>
  </si>
  <si>
    <t>Nutrisari Belimbing Less Sugar 6gr</t>
  </si>
  <si>
    <t>MNK-0004</t>
  </si>
  <si>
    <t>Minyak Kita Minyak Goreng Refill 2L PT. Sinarmas</t>
  </si>
  <si>
    <t>SWJ-0001</t>
  </si>
  <si>
    <t>Beras Sawah Jingga 5 Kg</t>
  </si>
  <si>
    <t>Beras Sawah Jingga 5kg</t>
  </si>
  <si>
    <t>RAW-0037</t>
  </si>
  <si>
    <t>Karton Udalado MT 100g</t>
  </si>
  <si>
    <t>OTO-0085</t>
  </si>
  <si>
    <t>O.TWO.O Glow Colour Bounce Blush #01 Youthful 7g</t>
  </si>
  <si>
    <t>OTO-0086</t>
  </si>
  <si>
    <t>O.TWO.O Glow Colour Bounce Blush #02 Fervor 7g</t>
  </si>
  <si>
    <t>BGA-0008</t>
  </si>
  <si>
    <t>Burung Asia Kerupuk Rasa Terasi 5Kg</t>
  </si>
  <si>
    <t>BGA-0009</t>
  </si>
  <si>
    <t>Burung Asia Kerupuk Rasa Bawang 5Kg</t>
  </si>
  <si>
    <t>BGD-0007</t>
  </si>
  <si>
    <t>Baginda Bihun Jagung 1 KP 60g (Free)</t>
  </si>
  <si>
    <t>OKY-0015</t>
  </si>
  <si>
    <t>Okky Jelly Drink Jeruk Cup 145ml</t>
  </si>
  <si>
    <t>OKY-0016</t>
  </si>
  <si>
    <t>Okky Koko Drink Leci Cup 145ml</t>
  </si>
  <si>
    <t>OKY-0017</t>
  </si>
  <si>
    <t>Okky Koko Drink Coco Melon Cup 145ml</t>
  </si>
  <si>
    <t>OTO-0087</t>
  </si>
  <si>
    <t>O.TWO.O Natural Soft Mist 3-in-1 Eyebrow Pencil 04 Dark Brown 0.12g</t>
  </si>
  <si>
    <t>OTO-0088</t>
  </si>
  <si>
    <t>O.TWO.O Natural Soft Mist 3-in-1 Eyebrow Pencil 03 Ash Brown 0.12g</t>
  </si>
  <si>
    <t>OTO-0089</t>
  </si>
  <si>
    <t>O.TWO.O Natural Soft Mist 3-in-1 Eyebrow Pencil 02 Brown 0.12g</t>
  </si>
  <si>
    <t>OTO-0090</t>
  </si>
  <si>
    <t>O.TWO.O Natural Soft Mist 3-in-1 Eyebrow Pencil 01 Grey 0.12g</t>
  </si>
  <si>
    <t>OTO-0091</t>
  </si>
  <si>
    <t>O.TWO.O Spun Gold Brocade Velvet Lipstick #02 Love Bite 4g</t>
  </si>
  <si>
    <t>OTO-0092</t>
  </si>
  <si>
    <t>O.TWO.O Spun Gold Brocade Velvet Lipstick #03 Hone Love 4g</t>
  </si>
  <si>
    <t>OTO-0093</t>
  </si>
  <si>
    <t>O.TWO.O Spun Gold Brocade Velvet Lipstick #04 Over Fire 4g</t>
  </si>
  <si>
    <t>OTO-0094</t>
  </si>
  <si>
    <t>O.TWO.O Spun Gold Brocade Velvet Lipstick #05 Desire 4g</t>
  </si>
  <si>
    <t>OTO-0095</t>
  </si>
  <si>
    <t>O.TWO.O Spun Gold Brocade Velvet Lipstick #06 Bare 4g</t>
  </si>
  <si>
    <t>IND-0011</t>
  </si>
  <si>
    <t>Indomie Premium Ramen Kuah Rasa Tori Miso 86g</t>
  </si>
  <si>
    <t>IND-0012</t>
  </si>
  <si>
    <t>Indomie Premium Ramen Goreng Rasa Takoyaki 91g</t>
  </si>
  <si>
    <t>SON-0020</t>
  </si>
  <si>
    <t>So Nice Sosis Siap Makan Rasa Otak-Otak 546g</t>
  </si>
  <si>
    <t>DRK-0002</t>
  </si>
  <si>
    <t>Doroku Mie Kering Keriting 600g</t>
  </si>
  <si>
    <t>MYT-0002</t>
  </si>
  <si>
    <t>Mytea Teh Poci Oolong 450ml</t>
  </si>
  <si>
    <t>SMG-0007</t>
  </si>
  <si>
    <t>Spix Mi Goreng Snack Rasa BBQ 9g (Promo)</t>
  </si>
  <si>
    <t>RJL-0002</t>
  </si>
  <si>
    <t>Beras Cap Raja Lele 5kg</t>
  </si>
  <si>
    <t>SMB-0009</t>
  </si>
  <si>
    <t>Simba Choco Chips Strawberry 24g</t>
  </si>
  <si>
    <t>TOP-0009</t>
  </si>
  <si>
    <t>Top Coffee Kopi Murni 158g</t>
  </si>
  <si>
    <t>TOP-0010</t>
  </si>
  <si>
    <t>Top Coffee Kopi Susu 30g</t>
  </si>
  <si>
    <t>MNO-0001</t>
  </si>
  <si>
    <t>Miniso Parfum Wanita EDT Wild Strawberry 30ml</t>
  </si>
  <si>
    <t>MNO-0002</t>
  </si>
  <si>
    <t>Miniso Parfum Wanita EDT British Pear 30ml</t>
  </si>
  <si>
    <t>MNO-0003</t>
  </si>
  <si>
    <t>Miniso Parfum Wanita EDT Pink Romance 50ml</t>
  </si>
  <si>
    <t>MNO-0004</t>
  </si>
  <si>
    <t>Miniso Parfum Wanita EDT Diamond Amethyst 50ml</t>
  </si>
  <si>
    <t>MNO-0005</t>
  </si>
  <si>
    <t>Miniso Parfum Wanita EDT Diamond Sapphire 50ml</t>
  </si>
  <si>
    <t>MNO-0006</t>
  </si>
  <si>
    <t>Miniso Parfum Pria EDP Garden of Mirror Bleu 50ml</t>
  </si>
  <si>
    <t>MNO-0007</t>
  </si>
  <si>
    <t>Miniso Parfum Pria EDP Garden of Mirror Noir 50ml</t>
  </si>
  <si>
    <t>MNO-0008</t>
  </si>
  <si>
    <t>Miniso Parfum Pria EDT Mountain Night 50ml</t>
  </si>
  <si>
    <t>MNO-0009</t>
  </si>
  <si>
    <t>Miniso Parfum Pria EDT Ocean Breeze 50ml</t>
  </si>
  <si>
    <t>MNO-0010</t>
  </si>
  <si>
    <t>Miniso Body Mist Fragrance Sunshine Embrace 150ml</t>
  </si>
  <si>
    <t>MNO-0011</t>
  </si>
  <si>
    <t>Miniso Body Mist Fragrance Twinkling Stars 150ml</t>
  </si>
  <si>
    <t>MNO-0012</t>
  </si>
  <si>
    <t>Miniso Body Mist Fragrance Moonlight Radiance 150ml</t>
  </si>
  <si>
    <t>MNO-0013</t>
  </si>
  <si>
    <t>Miniso Body Mist Fragrance Cotton Cloud 150ml</t>
  </si>
  <si>
    <t>MNO-0014</t>
  </si>
  <si>
    <t>Miniso Body Mist Fragrance Red Fruits &amp; Musk 150ml</t>
  </si>
  <si>
    <t>MNO-0015</t>
  </si>
  <si>
    <t>Miniso Body Mist Fragrance Magnolia &amp; Apricot 150ml</t>
  </si>
  <si>
    <t>MNO-0016</t>
  </si>
  <si>
    <t>Miniso Body Mist Fragrance Tropical Fruits &amp; Amber 150ml</t>
  </si>
  <si>
    <t>MNO-0017</t>
  </si>
  <si>
    <t>Miniso Body Mist Fragrance Mandarin &amp; Heliotrope 150ml</t>
  </si>
  <si>
    <t>STF-0001</t>
  </si>
  <si>
    <t>Skintific 10% Niacinamide Brightening Serum 20ml</t>
  </si>
  <si>
    <t>STF-0002</t>
  </si>
  <si>
    <t>Skintific 5X Ceramide Barrier Repair Moisture Gel 30g</t>
  </si>
  <si>
    <t>STF-0003</t>
  </si>
  <si>
    <t>Skintific Mugwort Anti Pores &amp; Acne Clay Mask 55g</t>
  </si>
  <si>
    <t>HTR-0021</t>
  </si>
  <si>
    <t>Hatari Banana Cream 190g</t>
  </si>
  <si>
    <t>HTR-0022</t>
  </si>
  <si>
    <t>Hatari Twins Choco Blueberry 190g</t>
  </si>
  <si>
    <t>STF-0004</t>
  </si>
  <si>
    <t>Skintific 5X Ceramide Soothing Toner 80ml</t>
  </si>
  <si>
    <t>HTR-0023</t>
  </si>
  <si>
    <t>Hatari Cream Lemon New 190g</t>
  </si>
  <si>
    <t>HTR-0024</t>
  </si>
  <si>
    <t>Hatari Cocopuff Choco 190g</t>
  </si>
  <si>
    <t>HTR-0025</t>
  </si>
  <si>
    <t>Hatari Cocopuff Blueberry 190g</t>
  </si>
  <si>
    <t>HTR-0026</t>
  </si>
  <si>
    <t>Hatari Kopi Susu &amp; Cream 190g</t>
  </si>
  <si>
    <t>STF-0005</t>
  </si>
  <si>
    <t>Skintific 5X Ceramide Barrier Repair Serum 20ml</t>
  </si>
  <si>
    <t>STF-0006</t>
  </si>
  <si>
    <t>Skintific MSH Niacinamide Brightening Moisture Gel 30g</t>
  </si>
  <si>
    <t>STF-0007</t>
  </si>
  <si>
    <t>Skintific 5X Ceramide Soothing &amp; Repairing Sheet Mask 26ml</t>
  </si>
  <si>
    <t>TOP-0002</t>
  </si>
  <si>
    <t>TOP Coffee Kopi Susu 31gr</t>
  </si>
  <si>
    <t>CRT-0009</t>
  </si>
  <si>
    <t>Criscito Crispy Snack Rumput Laut 20g</t>
  </si>
  <si>
    <t>HTR-0027</t>
  </si>
  <si>
    <t>Hatari Preto Vanilla 190g</t>
  </si>
  <si>
    <t>HTR-0028</t>
  </si>
  <si>
    <t>Hatari Durian Cream 190g</t>
  </si>
  <si>
    <t>SWH-0002</t>
  </si>
  <si>
    <t>Beras Sawah Hijau 25 Kg</t>
  </si>
  <si>
    <t>Beras Sawah Hijau 25kg</t>
  </si>
  <si>
    <t>SKL-0035</t>
  </si>
  <si>
    <t>So Klin Softergent Korean Camelia 215g</t>
  </si>
  <si>
    <t>MNK-0005</t>
  </si>
  <si>
    <t>Minyak Kita Minyak Goreng Botol 1L PT. KMR</t>
  </si>
  <si>
    <t>JVD-0001</t>
  </si>
  <si>
    <t>Java Dwipa Roti Sandwich Rasa Cokelat 50g</t>
  </si>
  <si>
    <t>JVD-0002</t>
  </si>
  <si>
    <t>Java Dwipa Roti Sandwich Rasa Strawberry 50g</t>
  </si>
  <si>
    <t>UMC-0001</t>
  </si>
  <si>
    <t>Universal Mooncake Rasa Pandan 60g</t>
  </si>
  <si>
    <t>UMC-0002</t>
  </si>
  <si>
    <t>Universal Mooncake Rasa Coklat 60g</t>
  </si>
  <si>
    <t>VDB-0001</t>
  </si>
  <si>
    <t>Vidiboll Biskuit Rasa Coklat 15g</t>
  </si>
  <si>
    <t>KGA-0001</t>
  </si>
  <si>
    <t>Kega Sereal Rasa Strawberry 11g</t>
  </si>
  <si>
    <t>KGA-0002</t>
  </si>
  <si>
    <t>Kega Sereal Wafer Roll Colek Rasa Cokelat 15g</t>
  </si>
  <si>
    <t>JRC-0001</t>
  </si>
  <si>
    <t>Joy-Rich Soes Krim Rasa Cokelat 35g</t>
  </si>
  <si>
    <t>JRC-0002</t>
  </si>
  <si>
    <t>Joy-Rich Soes Krim Rasa Es Krim 35g</t>
  </si>
  <si>
    <t>MVN-0001</t>
  </si>
  <si>
    <t>Mie Oven Mi Goreng Bawang 71g</t>
  </si>
  <si>
    <t>MVN-0002</t>
  </si>
  <si>
    <t>Mie Oven Mi Goreng Gulai Sultan 70g</t>
  </si>
  <si>
    <t>QQ-0001</t>
  </si>
  <si>
    <t>QQ Jelly Permen Yoghurt Mangga dan Yoghurt Stroberi 18g</t>
  </si>
  <si>
    <t>QQ-0002</t>
  </si>
  <si>
    <t>QQ Jelly Permen Yoghurt Stroberi dan Apel 18g</t>
  </si>
  <si>
    <t>QQ-0003</t>
  </si>
  <si>
    <t>QQ Jelly Permen Yoghurt Mangga dan Apel 18g</t>
  </si>
  <si>
    <t>QQ-0004</t>
  </si>
  <si>
    <t>QQ Jelly Permen Yoghurt Mangga dan Yoghurt Stroberi 18g (Free)</t>
  </si>
  <si>
    <t>TDY-0001</t>
  </si>
  <si>
    <t>Today Facial Tissue 180s</t>
  </si>
  <si>
    <t>CV. TANJUNG PESONA JAYA</t>
  </si>
  <si>
    <t>CV. Tanjung Pesona Jaya</t>
  </si>
  <si>
    <t>TDY-0002</t>
  </si>
  <si>
    <t>Today Facial Tissue 250s</t>
  </si>
  <si>
    <t>FCL-0338</t>
  </si>
  <si>
    <t>Focallure Full Coverage Liquid Concealer FA52-3# 6g</t>
  </si>
  <si>
    <t>FCL-0339</t>
  </si>
  <si>
    <t>Focallure Full Coverage Liquid Concealer FA52-5# 6g</t>
  </si>
  <si>
    <t>BGJ-0004</t>
  </si>
  <si>
    <t>Beras Bang Jun 10kg</t>
  </si>
  <si>
    <t>STF-0008</t>
  </si>
  <si>
    <t>Skintific Cover All Perfect Cushion - Vanilla 11ml</t>
  </si>
  <si>
    <t>STF-0009</t>
  </si>
  <si>
    <t>Skintific Cover All Perfect Cushion - Ivory 11ml</t>
  </si>
  <si>
    <t>STF-0010</t>
  </si>
  <si>
    <t>Skintific Cover All Perfect Cushion - Petal 11ml</t>
  </si>
  <si>
    <t>STF-0011</t>
  </si>
  <si>
    <t>Skintific Cover All Perfect Cushion - Beige 11ml</t>
  </si>
  <si>
    <t>STF-0012</t>
  </si>
  <si>
    <t>Skintific Cover All Perfect Cushion - Sand 11ml</t>
  </si>
  <si>
    <t>STF-0013</t>
  </si>
  <si>
    <t>Skintific 5X Ceramide Barrier Repair Moisture Gel 80g</t>
  </si>
  <si>
    <t>STF-0014</t>
  </si>
  <si>
    <t>Skintific Alaska Volcano Deep Pores Cleansing Clay Mask 55g</t>
  </si>
  <si>
    <t>STF-0015</t>
  </si>
  <si>
    <t>Skintific All Day Light Sunscreen Mist SPF 50 PA++++ 50ml</t>
  </si>
  <si>
    <t>STF-0016</t>
  </si>
  <si>
    <t>Skintific 5X Ceramide Serum Sunscreen SPF 50 PA++++ 30g</t>
  </si>
  <si>
    <t>STF-0017</t>
  </si>
  <si>
    <t>Skintific Alaska Volcano Pore Detox Clay Stick 40g</t>
  </si>
  <si>
    <t>STF-0018</t>
  </si>
  <si>
    <t>Skintific 5X Ceramide Soothing &amp; Repairing Sheet Mask (4pcs) 104ml</t>
  </si>
  <si>
    <t>STF-0019</t>
  </si>
  <si>
    <t>Skintific Mugwort Anti Pores &amp; Acne Clay Stick 40g</t>
  </si>
  <si>
    <t>STF-0020</t>
  </si>
  <si>
    <t>Skintific MSH Niacinamide Brightening Moisture Gel 80g</t>
  </si>
  <si>
    <t>GRY-0066</t>
  </si>
  <si>
    <t>Gery Meses Coklat 12g</t>
  </si>
  <si>
    <t>GRF-0050</t>
  </si>
  <si>
    <t>Garuda Puffy stick rasa Jagung bakar 20g</t>
  </si>
  <si>
    <t>BON-0001</t>
  </si>
  <si>
    <t>Bogano Wafer Roll Mix 11g</t>
  </si>
  <si>
    <t>RCL-0001</t>
  </si>
  <si>
    <t>Richboll Biskuit Coated Pelangi 15g</t>
  </si>
  <si>
    <t>KYA-0003</t>
  </si>
  <si>
    <t>Kopi Ya! SP 158g</t>
  </si>
  <si>
    <t>YPI-0022</t>
  </si>
  <si>
    <t>Yupi Candy Gummy Sweet Heart 13g</t>
  </si>
  <si>
    <t>YPI-0023</t>
  </si>
  <si>
    <t>Yupi Gummy Candy Love Burger 11g</t>
  </si>
  <si>
    <t>TES-0004</t>
  </si>
  <si>
    <t>Dummy Testing</t>
  </si>
  <si>
    <t>TES-0005</t>
  </si>
  <si>
    <t>Dummy Test 2</t>
  </si>
  <si>
    <t>RNS-0013</t>
  </si>
  <si>
    <t>Rinso Molto Detergent Anti Noda Rose Fresh 195g</t>
  </si>
  <si>
    <t>RNS-0014</t>
  </si>
  <si>
    <t>Rinso Molto Detergent Anti Noda Perfume Essence 195g</t>
  </si>
  <si>
    <t>MTR-0001</t>
  </si>
  <si>
    <t>Beras Mentari Merah 5kg</t>
  </si>
  <si>
    <t>MMG-0040</t>
  </si>
  <si>
    <t>Momogi Stick Cokelat 12g (New)</t>
  </si>
  <si>
    <t>BGP-0001</t>
  </si>
  <si>
    <t>Brio Go Potato Biskuit Kentang Original 17g</t>
  </si>
  <si>
    <t>BGP-0002</t>
  </si>
  <si>
    <t>Brio Go Potato Biskuit Kentang Rasa Keju 14g</t>
  </si>
  <si>
    <t>LUW-0006</t>
  </si>
  <si>
    <t>Luwak Kopi + Gula 25g New</t>
  </si>
  <si>
    <t>MVN-0003</t>
  </si>
  <si>
    <t>Mie Oven Mi Kuah Rasa Iga Sapi 78g</t>
  </si>
  <si>
    <t>JTB-0007</t>
  </si>
  <si>
    <t>Jarte Eye Glaze Gel 20ml</t>
  </si>
  <si>
    <t>JTB-0008</t>
  </si>
  <si>
    <t>Jarte Cica Care Gel Moisturizer 50ml</t>
  </si>
  <si>
    <t>JTB-0009</t>
  </si>
  <si>
    <t>Jarte Cica Care Gentle Wash 100ml</t>
  </si>
  <si>
    <t>JTB-0010</t>
  </si>
  <si>
    <t>Jarte Cica Care Ampoule 20ml</t>
  </si>
  <si>
    <t>JTB-0011</t>
  </si>
  <si>
    <t>Jarte Acne Spot Treatment Lotion 30ml</t>
  </si>
  <si>
    <t>TGO-0010</t>
  </si>
  <si>
    <t>Tango Wafer Rasa Vanilla Delight 110g</t>
  </si>
  <si>
    <t>TGO-0011</t>
  </si>
  <si>
    <t>Tango Wafer Rasa Royal Chocolate 110g</t>
  </si>
  <si>
    <t>TGO-0012</t>
  </si>
  <si>
    <t>Tango Wafer Rasa Royal Chocolate Pouch 39g</t>
  </si>
  <si>
    <t>CML-0001</t>
  </si>
  <si>
    <t>Chizmill Wafer Rasa Jasuke 110g</t>
  </si>
  <si>
    <t>RAW-0038</t>
  </si>
  <si>
    <t>Label AMDK Pirlo 600ml PVC 40 Micron</t>
  </si>
  <si>
    <t>TTC-0009</t>
  </si>
  <si>
    <t>Tic Tic Snack Rasa Bawang Asli Saos Sambal Colek 18g (New)</t>
  </si>
  <si>
    <t>UDO-0005</t>
  </si>
  <si>
    <t>Udalado Makaroni Balado Pedas 100g VM</t>
  </si>
  <si>
    <t>UDO-0006</t>
  </si>
  <si>
    <t>Udalado Makaroni Jeruk Purut 100g VM</t>
  </si>
  <si>
    <t>FCL-00145</t>
  </si>
  <si>
    <t>Focallure Tinted Brow Ink Pen FA161-01 0.6ml</t>
  </si>
  <si>
    <t>KAI-0018</t>
  </si>
  <si>
    <t>Kapal Api Kopi Special Mix 23g</t>
  </si>
  <si>
    <t>MTO-0004</t>
  </si>
  <si>
    <t>Molto Pure Pewangi pakaian 9ml</t>
  </si>
  <si>
    <t>YPI-0024</t>
  </si>
  <si>
    <t>Yupi Candy Gummy Pizza 12g</t>
  </si>
  <si>
    <t>KTM-0003</t>
  </si>
  <si>
    <t>KTM Gula Pasir 1kg</t>
  </si>
  <si>
    <t>CMR-0003</t>
  </si>
  <si>
    <t>Camar Minyak Goreng Bantal 1L</t>
  </si>
  <si>
    <t>MWO-0109</t>
  </si>
  <si>
    <t>Marshwillow Kutek Nail Boom Unicorn Series Set 42ml</t>
  </si>
  <si>
    <t>MWO-0110</t>
  </si>
  <si>
    <t>Marshwillow Kutek Nail Boom Aqua Marine Series Set 42ml</t>
  </si>
  <si>
    <t>NVO-0001</t>
  </si>
  <si>
    <t>Nuvo Merah Sabun Batang 76g</t>
  </si>
  <si>
    <t>NVO-0002</t>
  </si>
  <si>
    <t>Nuvo Biru Sabun Batang 76g</t>
  </si>
  <si>
    <t>MWO-0111</t>
  </si>
  <si>
    <t>Marshwillow Kutek Nail Boom Earth Series Set 42ml</t>
  </si>
  <si>
    <t>NVO-0003</t>
  </si>
  <si>
    <t>Nuvo Kuning Sabun Batang 76g</t>
  </si>
  <si>
    <t>GVW-0001</t>
  </si>
  <si>
    <t>Giv White Bengkoang &amp; Yoghurt 76g</t>
  </si>
  <si>
    <t>KJG-0016</t>
  </si>
  <si>
    <t>Bihun Jagung Kijang Hijau Jumbo 4KP 320g (Promo Free)</t>
  </si>
  <si>
    <t>KJG-0017</t>
  </si>
  <si>
    <t>Bihun Jagung Kijang Merah 4KP 285g (Promo)</t>
  </si>
  <si>
    <t>JSS-0002</t>
  </si>
  <si>
    <t>Jasjus Rasa Mangga 7gr</t>
  </si>
  <si>
    <t>JSS-0003</t>
  </si>
  <si>
    <t>Jasjus Rasa Melon 7gr</t>
  </si>
  <si>
    <t>RNS-0015</t>
  </si>
  <si>
    <t>Rinso Molto Detergent Anti Noda Rose Fresh Liquid 38ml</t>
  </si>
  <si>
    <t>LPJ-0001</t>
  </si>
  <si>
    <t>Beras Lopo Ijo 5kg</t>
  </si>
  <si>
    <t>MMG-0041</t>
  </si>
  <si>
    <t>Momogi Stick Keju 12g (New)</t>
  </si>
  <si>
    <t>MIR-0001</t>
  </si>
  <si>
    <t>Mitra Minyak Goreng 1L</t>
  </si>
  <si>
    <t>RLG-0007</t>
  </si>
  <si>
    <t>Real Good Susu UHT Sereal Coklat 80ml</t>
  </si>
  <si>
    <t>OTO-0042</t>
  </si>
  <si>
    <t>O.TWO.O Honeycomb Hexagonal Eyeshadow Palette #02 Honey Orange 18g</t>
  </si>
  <si>
    <t>OTO-0043</t>
  </si>
  <si>
    <t>O.TWO.O Honeycomb Hexagonal Eyeshadow Palette #01 Taro Purple 18g</t>
  </si>
  <si>
    <t>KJG-0018</t>
  </si>
  <si>
    <t>Mie Telor Kijang Bundar 2kg</t>
  </si>
  <si>
    <t>MRG-0001</t>
  </si>
  <si>
    <t>Roma Marie Gold Original 27g</t>
  </si>
  <si>
    <t>CLV-0003</t>
  </si>
  <si>
    <t>Susu UHT Clevo Rasa Chocolate Ice Cream 115ml</t>
  </si>
  <si>
    <t>Aisyah Niqab Hijab Dewasa Panjang</t>
  </si>
  <si>
    <t>Ameera Niqab Hijab Anak</t>
  </si>
  <si>
    <t>Hijab Masker Aliyah Niqab Modis (Warna Hitam)</t>
  </si>
  <si>
    <t>Hijab Masker Aliyah Niqab Modis (Warna Random)</t>
  </si>
  <si>
    <t>Masker Kain Anti Bakteri Bahan Kaos 3 Lapis</t>
  </si>
  <si>
    <t>NBT-0019</t>
  </si>
  <si>
    <t>Nabati Richeese Black 50g (M1)</t>
  </si>
  <si>
    <t>NBT-0020</t>
  </si>
  <si>
    <t>Nabati Richeese Wafer Black 145g (L1)</t>
  </si>
  <si>
    <t>TOP-0005</t>
  </si>
  <si>
    <t>TOP Coffee Cappuccino 25gr</t>
  </si>
  <si>
    <t>PEP-0009</t>
  </si>
  <si>
    <t>Pepsodent Pasta Gigi 190g (Ekstra 20g)</t>
  </si>
  <si>
    <t>SSL-0005</t>
  </si>
  <si>
    <t>Sunsilk Shampoo Black Shine 9ml (Ekstra isi 2ml)</t>
  </si>
  <si>
    <t>CLR-0007</t>
  </si>
  <si>
    <t>Clear Shampoo Complete Soft Care 9ml (Ekstra isi 2ml)</t>
  </si>
  <si>
    <t>BWK-0006</t>
  </si>
  <si>
    <t>Best Wok Mie Goreng Xtra Hot &amp; Xtra Spicy 75g</t>
  </si>
  <si>
    <t>BWK-0007</t>
  </si>
  <si>
    <t>Best Wok Mie Goreng Korean Spicy Cheese 73g</t>
  </si>
  <si>
    <t>UMC-0003</t>
  </si>
  <si>
    <t>Universal Mooncake Rasa Original 60g</t>
  </si>
  <si>
    <t>JVD-0003</t>
  </si>
  <si>
    <t>Java Dwipa Roti Sandwich Rasa Blueberry 50g</t>
  </si>
  <si>
    <t>VMC-0004</t>
  </si>
  <si>
    <t>Valmaco Minyak Goreng Botol 900ml</t>
  </si>
  <si>
    <t>LVL-0012</t>
  </si>
  <si>
    <t>Lively Adult Diapers Pants XL1</t>
  </si>
  <si>
    <t>JTZ-0003</t>
  </si>
  <si>
    <t>JetZ Stick Rasa Chocofiesta 18g</t>
  </si>
  <si>
    <t>PRD-0008</t>
  </si>
  <si>
    <t>Pradami Bihun Jagung 1 KP 60g</t>
  </si>
  <si>
    <t>MRC-0001</t>
  </si>
  <si>
    <t>Mercon Merah Putih Oseng Mercon Daging 150g</t>
  </si>
  <si>
    <t>MRC-0002</t>
  </si>
  <si>
    <t>Mercon Merah Putih Oseng Mercon Cakalang 150g</t>
  </si>
  <si>
    <t>MRC-0003</t>
  </si>
  <si>
    <t>Mercon Merah Putih Cumi Cabe Ijo 150g</t>
  </si>
  <si>
    <t>MRC-0004</t>
  </si>
  <si>
    <t>Mercon Merah Putih Rendang Sapi 150g</t>
  </si>
  <si>
    <t>NBT-0172</t>
  </si>
  <si>
    <t>Nabati Richoco Wafer Coklat Extra 17g (S2)</t>
  </si>
  <si>
    <t>NBT-0173</t>
  </si>
  <si>
    <t>Nabati Richeese Wafer Keju Extra 43g (M1)</t>
  </si>
  <si>
    <t>CCL-0024</t>
  </si>
  <si>
    <t>Chocolatos Wafer Roll Rasa Keju 14g</t>
  </si>
  <si>
    <t>CCL-0025</t>
  </si>
  <si>
    <t>Chocolatos Wafer Roll Rasa Vanilla 12g</t>
  </si>
  <si>
    <t>ADS-0003</t>
  </si>
  <si>
    <t>Adem Sari Chingku Sparkling Lemon Kaleng 320ml</t>
  </si>
  <si>
    <t>SMX-0001</t>
  </si>
  <si>
    <t>Smax Ring Keju 12g</t>
  </si>
  <si>
    <t>VGT-0001</t>
  </si>
  <si>
    <t>Vegeta Herbal Sachet 5g</t>
  </si>
  <si>
    <t>VGT-0002</t>
  </si>
  <si>
    <t>Vegeta Scrubber Sachet 7.1g</t>
  </si>
  <si>
    <t>LUW-0007</t>
  </si>
  <si>
    <t>Luwak Kopi Murni Premium Mini 6.5g (Promo)</t>
  </si>
  <si>
    <t>IBM-0003</t>
  </si>
  <si>
    <t>WRK-0001</t>
  </si>
  <si>
    <t>Beras Warok Hijau 5kg</t>
  </si>
  <si>
    <t>SKL-0036</t>
  </si>
  <si>
    <t>So Klin Softergent Japanese Sakura &amp; Strawberry 215g</t>
  </si>
  <si>
    <t>CCL-0026</t>
  </si>
  <si>
    <t>Chocolatos Wafer Roll Rasa Dark Coklat 14g</t>
  </si>
  <si>
    <t>CCL-0027</t>
  </si>
  <si>
    <t>Chocolatos Wafer Roll Rasa Coklat 14g</t>
  </si>
  <si>
    <t>ADS-0004</t>
  </si>
  <si>
    <t>Adem Sari Bag 7g</t>
  </si>
  <si>
    <t>MSIP-0003</t>
  </si>
  <si>
    <t>Beras Siip Premium 5kg</t>
  </si>
  <si>
    <t>RNS-0016</t>
  </si>
  <si>
    <t>Rinso Anti Noda + Molto Perfume Essence 40g</t>
  </si>
  <si>
    <t>SRW-0007</t>
  </si>
  <si>
    <t>Sariwangi Teh Asli TB 4</t>
  </si>
  <si>
    <t>NBT-0174</t>
  </si>
  <si>
    <t>Nabati Nextar Brownies Coklat 34g (Promo)</t>
  </si>
  <si>
    <t>AOK-0010</t>
  </si>
  <si>
    <t>Aoka Roti Panggang Rasa Kelapa Pandan 65g</t>
  </si>
  <si>
    <t>CLR-0008</t>
  </si>
  <si>
    <t>Clear Shampoo Ice Cool Menthol 9ml (Ekstra 2ml)</t>
  </si>
  <si>
    <t>OTO-0096</t>
  </si>
  <si>
    <t>O.TWO.O Velvet Matte Lips &amp; Cheek Mud #04 Retro 2g</t>
  </si>
  <si>
    <t>OTO-0097</t>
  </si>
  <si>
    <t>O.TWO.O Velvet Matte Lips &amp; Cheek Mud #05 Sweet 2g</t>
  </si>
  <si>
    <t>KRT-0003</t>
  </si>
  <si>
    <t>O.TWO.O Velvet Matte Lips &amp; Cheek Mud #07 Advanced 2g (X)</t>
  </si>
  <si>
    <t>OTO-0098</t>
  </si>
  <si>
    <t>O.TWO.O Velvet Matte Lips &amp; Cheek Mud #10 Focus 2g</t>
  </si>
  <si>
    <t>OTO-0099</t>
  </si>
  <si>
    <t>O.TWO.O Velvet Matte Lips &amp; Cheek Mud #07 Advanced 2g</t>
  </si>
  <si>
    <t>GMD-0001</t>
  </si>
  <si>
    <t>Good Mood Minuman Ekstrak Buah Rasa Blackcurrant 450ml</t>
  </si>
  <si>
    <t>KMI-0001</t>
  </si>
  <si>
    <t>Karomah Insani Susu Kambing Etawa Original 20g</t>
  </si>
  <si>
    <t>KMI-0002</t>
  </si>
  <si>
    <t>Karomah Insani Susu Kambing Etawa Madu 20g</t>
  </si>
  <si>
    <t>NBT-0175</t>
  </si>
  <si>
    <t>Nabati Richeese Wafer Keju Extra 17g (S2)</t>
  </si>
  <si>
    <t>FBM-0001</t>
  </si>
  <si>
    <t>Fibe Mini 100ml</t>
  </si>
  <si>
    <t>CHL-0001</t>
  </si>
  <si>
    <t>Choco Lito Biskuit 150g</t>
  </si>
  <si>
    <t>JTR-0001</t>
  </si>
  <si>
    <t>Beras Jenitri 5kg</t>
  </si>
  <si>
    <t>LHG-0001</t>
  </si>
  <si>
    <t>Beras Luhung 5kg</t>
  </si>
  <si>
    <t>NBT-0176</t>
  </si>
  <si>
    <t>Nabati Nextar Nastar 34g (Promo)</t>
  </si>
  <si>
    <t>SSL-0006</t>
  </si>
  <si>
    <t>Sunsilk Shampoo Soft and Smooth 9ml (Extra Isi 2 ml)</t>
  </si>
  <si>
    <t>ORC-0001</t>
  </si>
  <si>
    <t>Oronamin C 120ml</t>
  </si>
  <si>
    <t>DLS-0037</t>
  </si>
  <si>
    <t>Delisaos Saus Tiram Udang &amp; Jamur 160g</t>
  </si>
  <si>
    <t>DLS-0038</t>
  </si>
  <si>
    <t>Delisaos Saus Tiram Manis 320g</t>
  </si>
  <si>
    <t>SCG-0001</t>
  </si>
  <si>
    <t>Sunchang Gochujang 500g</t>
  </si>
  <si>
    <t>NBT-0177</t>
  </si>
  <si>
    <t>Nabati Richoco Wafer Coklat Extra 43g (M1)</t>
  </si>
  <si>
    <t>IDM-0013</t>
  </si>
  <si>
    <t>Indomilk Susu Steril Melon 190ml</t>
  </si>
  <si>
    <t>MMI-0001</t>
  </si>
  <si>
    <t>Megah Mie Mi Instan Goreng 85g</t>
  </si>
  <si>
    <t>MMI-0002</t>
  </si>
  <si>
    <t>Megah Mie Mi Instan Kuah Rasa Kaldu Ayam 70g</t>
  </si>
  <si>
    <t>MMI-0003</t>
  </si>
  <si>
    <t>Megah Mie Mi Instan Kuah Rasa Soto Ayam 70g</t>
  </si>
  <si>
    <t>DAA-0028</t>
  </si>
  <si>
    <t>Daia Deterjen Softener Violet Passion Bag 245g</t>
  </si>
  <si>
    <t>YKZ-0001</t>
  </si>
  <si>
    <t>Yumikrez Bistik Bawang 16g</t>
  </si>
  <si>
    <t>RAW-0040</t>
  </si>
  <si>
    <t>Isi Udalado Makaroni Balado Pedas 100g</t>
  </si>
  <si>
    <t>RAW-0041</t>
  </si>
  <si>
    <t>Isi Udalado Basreng Cabe Hijau 100g</t>
  </si>
  <si>
    <t>RAW-0042</t>
  </si>
  <si>
    <t>Isi Udalado Basreng Balado Pedas 100g</t>
  </si>
  <si>
    <t>GVW-0002</t>
  </si>
  <si>
    <t>Giv Sabun Batang White Papaya &amp; Honey 76g</t>
  </si>
  <si>
    <t>GVW-0003</t>
  </si>
  <si>
    <t>Giv Sabun Batang White Sakura &amp; Pearl 76g</t>
  </si>
  <si>
    <t>IND-0013</t>
  </si>
  <si>
    <t>Indomie Goreng Aceh 90g</t>
  </si>
  <si>
    <t>PSE-0012</t>
  </si>
  <si>
    <t>Paseo Go Smart Tissue Wajah 200s</t>
  </si>
  <si>
    <t>MMT-0002</t>
  </si>
  <si>
    <t>Momotaro Kue Kering Rasa Coklat 45g</t>
  </si>
  <si>
    <t>NBT-0178</t>
  </si>
  <si>
    <t>Nabati Richeese Mi Rasa Soto Mi 75g</t>
  </si>
  <si>
    <t>KGM-0002</t>
  </si>
  <si>
    <t>Kagum Minuman Teh Melati 180ml (Free)</t>
  </si>
  <si>
    <t>CTG-0002</t>
  </si>
  <si>
    <t>Canting Minuman Rasa Asam Jawa 180ml (Free)</t>
  </si>
  <si>
    <t>CFO-0002</t>
  </si>
  <si>
    <t>Cofino Minuman Rasa Kopi Cappucino 135ml (Free)</t>
  </si>
  <si>
    <t>KIK-0003</t>
  </si>
  <si>
    <t>Kiokio Minuman Buah Rasa Leci 160ml (Free)</t>
  </si>
  <si>
    <t>FTK-0002</t>
  </si>
  <si>
    <t>Fitku Teh Hijau 180ml (Free)</t>
  </si>
  <si>
    <t>SBG-0001</t>
  </si>
  <si>
    <t>Seribu Bintang Gula Kristal Putih 900g</t>
  </si>
  <si>
    <t>PT Tiga Bintang Sejahtera Food</t>
  </si>
  <si>
    <t>CCL-0028</t>
  </si>
  <si>
    <t>Chocolatos Drink Creamy Chocolate 27g</t>
  </si>
  <si>
    <t>SRW-0008</t>
  </si>
  <si>
    <t>Sariwangi Sarimurni RB 20</t>
  </si>
  <si>
    <t>RJG-0003</t>
  </si>
  <si>
    <t>Raja Gula Pasir 1kg</t>
  </si>
  <si>
    <t>SBG-0002</t>
  </si>
  <si>
    <t>Seribu Bintang Gula Kristal Putih 450g</t>
  </si>
  <si>
    <t>SBG-0003</t>
  </si>
  <si>
    <t>Seribu Bintang Gula Kristal Putih 220g</t>
  </si>
  <si>
    <t>SBG-0004</t>
  </si>
  <si>
    <t>Seribu Bintang Gula Kristal Putih 45g</t>
  </si>
  <si>
    <t>HLP-0006</t>
  </si>
  <si>
    <t>Hello Panda Biskuit Dip Dip Chocolate 20g</t>
  </si>
  <si>
    <t>PT Sukanda Djaya</t>
  </si>
  <si>
    <t>HLP-0007</t>
  </si>
  <si>
    <t>Hello Panda Biskuit Dip Dip Strawberry 20g</t>
  </si>
  <si>
    <t>HLP-0008</t>
  </si>
  <si>
    <t>Hello Panda Biskuit Stick Chocolate 20g</t>
  </si>
  <si>
    <t>HLP-0009</t>
  </si>
  <si>
    <t>Hello Panda Biskuit Stick Strawberry 20g</t>
  </si>
  <si>
    <t>HLP-0010</t>
  </si>
  <si>
    <t>Hello Panda Biskuit Chocolate 25g</t>
  </si>
  <si>
    <t>HLP-0011</t>
  </si>
  <si>
    <t>Hello Panda Biskuit Strawberry 25g</t>
  </si>
  <si>
    <t>HLP-0012</t>
  </si>
  <si>
    <t>Hello Panda Biskuit Chocolate 42g</t>
  </si>
  <si>
    <t>HLP-0013</t>
  </si>
  <si>
    <t>Hello Panda Biskuit Strawberry 42g</t>
  </si>
  <si>
    <t>HLP-0014</t>
  </si>
  <si>
    <t>Hello Panda Biskuit Cookies &amp; Cream 42g</t>
  </si>
  <si>
    <t>HLP-0015</t>
  </si>
  <si>
    <t>Hello Panda Biskuit Milk Vanilla 42g</t>
  </si>
  <si>
    <t>LKS-0001</t>
  </si>
  <si>
    <t>Lucky Stick Biskuit Chocolate 45g</t>
  </si>
  <si>
    <t>LKS-0002</t>
  </si>
  <si>
    <t>Lucky Stick Biskuit Strawberry 45g</t>
  </si>
  <si>
    <t>YYN-0001</t>
  </si>
  <si>
    <t>Meiji Yan Yan Biskuit Topping Chocolate 30g</t>
  </si>
  <si>
    <t>YYN-0002</t>
  </si>
  <si>
    <t>Meiji Yan Yan Biskuit Topping Strawberry 30g</t>
  </si>
  <si>
    <t>YYN-0003</t>
  </si>
  <si>
    <t>Meiji Yan Yan Biskuit Choco 30g</t>
  </si>
  <si>
    <t>YYN-0004</t>
  </si>
  <si>
    <t>Meiji Yan Yan Biskuit Strawberry 30g</t>
  </si>
  <si>
    <t>UHA-0001</t>
  </si>
  <si>
    <t>Uha Permen Rich Milk 103g</t>
  </si>
  <si>
    <t>UHA-0002</t>
  </si>
  <si>
    <t>Uha Permen Maccha Milk 103g</t>
  </si>
  <si>
    <t>UHA-0003</t>
  </si>
  <si>
    <t>Uha Permen Coffee Milk 103g</t>
  </si>
  <si>
    <t>UHA-0004</t>
  </si>
  <si>
    <t>Uha Permen Strawberry Milk 103g</t>
  </si>
  <si>
    <t>HBO-0001</t>
  </si>
  <si>
    <t>Haribo Chamallows Pink &amp; White 70g</t>
  </si>
  <si>
    <t>UHA-0005</t>
  </si>
  <si>
    <t>Uha Permen Strawberry Milk 42g</t>
  </si>
  <si>
    <t>DMD-0001</t>
  </si>
  <si>
    <t>Diamond Susu UHT Full Cream Sleeve 200ml</t>
  </si>
  <si>
    <t>DMD-0002</t>
  </si>
  <si>
    <t>Diamond Susu UHT Chocolate Sleeve 200ml</t>
  </si>
  <si>
    <t>DMD-0003</t>
  </si>
  <si>
    <t>Diamond Susu UHT Strawberry Sleeve 200ml</t>
  </si>
  <si>
    <t>DMD-0004</t>
  </si>
  <si>
    <t>Diamond Susu UHT Low Fat High Calcium 200ml</t>
  </si>
  <si>
    <t>DMD-0005</t>
  </si>
  <si>
    <t>Diamond Susu UHT Milk Cereal 125ml</t>
  </si>
  <si>
    <t>DMD-0006</t>
  </si>
  <si>
    <t>Diamond Susu UHT Chocolate Cereal 125ml</t>
  </si>
  <si>
    <t>DMD-0007</t>
  </si>
  <si>
    <t>Diamond Susu UHT Strawberry Cereal 125ml</t>
  </si>
  <si>
    <t>DMD-0008</t>
  </si>
  <si>
    <t>Diamond Susu UHT Full Cream 125ml</t>
  </si>
  <si>
    <t>DMD-0009</t>
  </si>
  <si>
    <t>Diamond Susu UHT Chocolate 125ml</t>
  </si>
  <si>
    <t>DMD-0010</t>
  </si>
  <si>
    <t>Diamond Susu UHT Strawberry 125ml</t>
  </si>
  <si>
    <t>OVT-0001</t>
  </si>
  <si>
    <t>Ovaltine Susu UHT Choco Malt 200ml</t>
  </si>
  <si>
    <t>OVT-0002</t>
  </si>
  <si>
    <t>Ovaltine Susu UHT Choco Malt Sleeve 125ml</t>
  </si>
  <si>
    <t>MMG-0043</t>
  </si>
  <si>
    <t>Momogi Stick Cocopandan 12g</t>
  </si>
  <si>
    <t>RLG-0008</t>
  </si>
  <si>
    <t>Real Good Susu UHT Sereal Stroberi 80ml</t>
  </si>
  <si>
    <t>RLG-0009</t>
  </si>
  <si>
    <t>Real Good Susu UHT Sereal Cokelat 80ml</t>
  </si>
  <si>
    <t>SNL-0012</t>
  </si>
  <si>
    <t>Sunlight Cairan Pencuci Piring Jeruk Nipis 460ml</t>
  </si>
  <si>
    <t>MMG-0042</t>
  </si>
  <si>
    <t>Momogi Stick Kimchi 12g</t>
  </si>
  <si>
    <t>SKM-0004</t>
  </si>
  <si>
    <t>Suki Snack Rasa Ayam Kecap 15g (New)</t>
  </si>
  <si>
    <t>BBC-0001</t>
  </si>
  <si>
    <t>Biobianca Whip Cream Strawberry 200g</t>
  </si>
  <si>
    <t>PT Zeelandia Indonesia</t>
  </si>
  <si>
    <t>BBC-0002</t>
  </si>
  <si>
    <t>Biobianca Whip Cream Vanilla 200g</t>
  </si>
  <si>
    <t>CAO-0001</t>
  </si>
  <si>
    <t>Carlo Pengoles Loyang 500g</t>
  </si>
  <si>
    <t>ZFN-0001</t>
  </si>
  <si>
    <t>Zeefine Vanilla Moist 500g</t>
  </si>
  <si>
    <t>PLX-0001</t>
  </si>
  <si>
    <t>Paletta Excellent Blueberry 500g</t>
  </si>
  <si>
    <t>PLX-0002</t>
  </si>
  <si>
    <t>Paletta Excellent Strawberry 500g</t>
  </si>
  <si>
    <t>ALZ-0001</t>
  </si>
  <si>
    <t>Axellaz Frutti Strawberry 500g</t>
  </si>
  <si>
    <t>ALZ-0002</t>
  </si>
  <si>
    <t>Axellaz Frutti Blueberry 500g</t>
  </si>
  <si>
    <t>LRM-0001</t>
  </si>
  <si>
    <t>L'arome Pandan 100g</t>
  </si>
  <si>
    <t>ATH-0001</t>
  </si>
  <si>
    <t>Athena Baking Powder 80g</t>
  </si>
  <si>
    <t>CGM-0001</t>
  </si>
  <si>
    <t>Beras Cap Gumul 25kg</t>
  </si>
  <si>
    <t>Q75-0001</t>
  </si>
  <si>
    <t>Quick '75 Penstabil Kue 80g</t>
  </si>
  <si>
    <t>ZSC-0001</t>
  </si>
  <si>
    <t>Ze Sauce Salted Caramel 500g</t>
  </si>
  <si>
    <t>BBC-0003</t>
  </si>
  <si>
    <t>Biobianca Whip Cream Chocolate 200g</t>
  </si>
  <si>
    <t>LRM-0002</t>
  </si>
  <si>
    <t>L'arome Vanilla Susu 50g</t>
  </si>
  <si>
    <t>RAP-0001</t>
  </si>
  <si>
    <t>Rap Tepung Vla Instan 500g</t>
  </si>
  <si>
    <t>ZFN-0002</t>
  </si>
  <si>
    <t>Zeefine Choco Moist 500g</t>
  </si>
  <si>
    <t>GVW-0004</t>
  </si>
  <si>
    <t>Giv Sabun Batang White Bengkoang &amp; Yoghurt 72g</t>
  </si>
  <si>
    <t>COG-0003</t>
  </si>
  <si>
    <t>Beras Cap Opung 25kg</t>
  </si>
  <si>
    <t>DTL-0007</t>
  </si>
  <si>
    <t>Dettol Sabun Batang Re-Energize 100g</t>
  </si>
  <si>
    <t>DTL-0008</t>
  </si>
  <si>
    <t>Dettol Sabun Batang Fresh New Prize 100g</t>
  </si>
  <si>
    <t>DTL-0009</t>
  </si>
  <si>
    <t>Dettol Sabun Batang Skincare 100g</t>
  </si>
  <si>
    <t>DTL-0010</t>
  </si>
  <si>
    <t>Dettol Sabun Batang Invigorate 100g</t>
  </si>
  <si>
    <t>DTL-0011</t>
  </si>
  <si>
    <t>Dettol Sabun Batang Cool 100g</t>
  </si>
  <si>
    <t>DTL-0012</t>
  </si>
  <si>
    <t>Dettol Sabun Batang Sensitive 100g</t>
  </si>
  <si>
    <t>DTL-0013</t>
  </si>
  <si>
    <t>Dettol Sabun Batang Original 100g</t>
  </si>
  <si>
    <t>DTL-0014</t>
  </si>
  <si>
    <t>Dettol Sabun Batang Lasting 100g</t>
  </si>
  <si>
    <t>TTC-0010</t>
  </si>
  <si>
    <t>Tic Tic Snack Rasa Bawang 20g (New)</t>
  </si>
  <si>
    <t>OTO-0012</t>
  </si>
  <si>
    <t>O.TWO.O Velvet Matte Lips &amp; Cheek Mud #01 Bloom 2g</t>
  </si>
  <si>
    <t>OTO-0016</t>
  </si>
  <si>
    <t>O.TWO.O Velvet Matte Lips &amp; Cheek Mud #08 Cheerio 2g</t>
  </si>
  <si>
    <t>MMM-0017</t>
  </si>
  <si>
    <t>MamaMia Doraemon Pants S20</t>
  </si>
  <si>
    <t>MMM-0018</t>
  </si>
  <si>
    <t>MamaMia Doraemon Pants M20</t>
  </si>
  <si>
    <t>MMM-0019</t>
  </si>
  <si>
    <t>MamaMia Doraemon Pants L20</t>
  </si>
  <si>
    <t>MMM-0020</t>
  </si>
  <si>
    <t>MamaMia Doraemon Pants M60</t>
  </si>
  <si>
    <t>MMM-0021</t>
  </si>
  <si>
    <t>MamaMia Doraemon Pants L54</t>
  </si>
  <si>
    <t>DJL-0016</t>
  </si>
  <si>
    <t>D'Jelly Cincau 10g (Promo Free)</t>
  </si>
  <si>
    <t>SYG-0020</t>
  </si>
  <si>
    <t>Sayang Detergent Liquid Rose 20ml</t>
  </si>
  <si>
    <t>MOK-0001</t>
  </si>
  <si>
    <t>Moko-Moko Pants L 3</t>
  </si>
  <si>
    <t>MOK-0002</t>
  </si>
  <si>
    <t>Moko-Moko Pants M 3</t>
  </si>
  <si>
    <t>RLG-0010</t>
  </si>
  <si>
    <t>Real Good Susu UHT Sereal Cokelat 50ml</t>
  </si>
  <si>
    <t>RLG-0011</t>
  </si>
  <si>
    <t>Real Good Susu UHT Sereal Strawberry 50ml</t>
  </si>
  <si>
    <t>SYG-0021</t>
  </si>
  <si>
    <t>Sayang Detergent Liquid Original Fresh 20ml</t>
  </si>
  <si>
    <t>RLX-0008</t>
  </si>
  <si>
    <t>Relaxa Play Gummy Candy Chef 40g</t>
  </si>
  <si>
    <t>RLX-0009</t>
  </si>
  <si>
    <t>Relaxa Play Gummy Candy Transformers 40g</t>
  </si>
  <si>
    <t>RLX-0010</t>
  </si>
  <si>
    <t>Relaxa Play Gummy Candy Cars 40g</t>
  </si>
  <si>
    <t>RLX-0011</t>
  </si>
  <si>
    <t>Relaxa Play Gummy Candy Spiderman 40g</t>
  </si>
  <si>
    <t>WFL-0017</t>
  </si>
  <si>
    <t>Roma Wafello Wafer Choco Blast 37.5g (Promo)</t>
  </si>
  <si>
    <t>RAW-0045</t>
  </si>
  <si>
    <t>Isi AMDK Pirlo 600ml</t>
  </si>
  <si>
    <t>JMP-0003</t>
  </si>
  <si>
    <t>Jempoly Tepung Crispy Serbaguna 150g</t>
  </si>
  <si>
    <t>FSC-0008</t>
  </si>
  <si>
    <t>Fresco Kopi Susu 27g (New)</t>
  </si>
  <si>
    <t>RAP-0002</t>
  </si>
  <si>
    <t>Rap Tepung Vla Instan 10Kg</t>
  </si>
  <si>
    <t>MSZ-0001</t>
  </si>
  <si>
    <t>Mouseezi Premix Instan Tiramisu 1Kg</t>
  </si>
  <si>
    <t>CAO-0002</t>
  </si>
  <si>
    <t>Carlo Pengoles Loyang 20Kg</t>
  </si>
  <si>
    <t>BBC-0004</t>
  </si>
  <si>
    <t>Biobianca Whip Cream Vanilla 1Kg</t>
  </si>
  <si>
    <t>ZLD-0001</t>
  </si>
  <si>
    <t>Zeelandia Chocolate Filling 10 Kg</t>
  </si>
  <si>
    <t>MMA-0095</t>
  </si>
  <si>
    <t>Mamasuka Salad Dressing Wijen Sangrai 300g</t>
  </si>
  <si>
    <t>PNT-0001</t>
  </si>
  <si>
    <t>Paletta Neutral Pelapis Kue 5Kg</t>
  </si>
  <si>
    <t>SYG-0022</t>
  </si>
  <si>
    <t>Sayang Detergent Powder Original Fresh 260g (New)</t>
  </si>
  <si>
    <t>SYG-0023</t>
  </si>
  <si>
    <t>Sayang Detergent Powder Lavender 260g (New)</t>
  </si>
  <si>
    <t>SYG-0024</t>
  </si>
  <si>
    <t>Sayang Detergent Powder Rose 260g (New)</t>
  </si>
  <si>
    <t>INL-0001</t>
  </si>
  <si>
    <t>INL Minyak Goreng Refill 900ml</t>
  </si>
  <si>
    <t>CLO-0008</t>
  </si>
  <si>
    <t>Cleo Air Mineral Cup 120ml</t>
  </si>
  <si>
    <t>MMG-0044</t>
  </si>
  <si>
    <t>Momogi Stick Kimchi 12g (Free)</t>
  </si>
  <si>
    <t>YPI-0025</t>
  </si>
  <si>
    <t>Yupi Candy Gummy Sweet Heart 12g</t>
  </si>
  <si>
    <t>SON-0021</t>
  </si>
  <si>
    <t>So Nice Sosis Siap Makan Rasa Sapi 525g (Promo)</t>
  </si>
  <si>
    <t>GOD-0017</t>
  </si>
  <si>
    <t>Good Day Duet Kopi Moca Choco 22g</t>
  </si>
  <si>
    <t>GVW-0005</t>
  </si>
  <si>
    <t>Giv Sabun Batang White Mulberry &amp; Collagen 72g</t>
  </si>
  <si>
    <t>GVW-0006</t>
  </si>
  <si>
    <t>Giv Sabun Batang White Lemon &amp; Jojoba Oil 72g</t>
  </si>
  <si>
    <t>GVW-0007</t>
  </si>
  <si>
    <t>Giv Sabun Batang White Hijab - Saffron &amp; Niacinamide 72g</t>
  </si>
  <si>
    <t>MWN-0001</t>
  </si>
  <si>
    <t>Miwon Kopi Ginseng 20g</t>
  </si>
  <si>
    <t>DRJ-0001</t>
  </si>
  <si>
    <t>Dunia Rajawali Agar-Agar Bubuk Merah 7g</t>
  </si>
  <si>
    <t>DRJ-0002</t>
  </si>
  <si>
    <t>Dunia Rajawali Agar-Agar Bubuk Hijau 7g</t>
  </si>
  <si>
    <t>DRJ-0003</t>
  </si>
  <si>
    <t>Dunia Rajawali Agar-Agar Bubuk Coklat 7g</t>
  </si>
  <si>
    <t>MMA-0096</t>
  </si>
  <si>
    <t>Mamasuka Tepung Tempura Krispi Ala Resto 900g</t>
  </si>
  <si>
    <t>MMA-0097</t>
  </si>
  <si>
    <t>Mamasuka Bumbu Serbaguna Rasa Ayam 1 Kg</t>
  </si>
  <si>
    <t>MMA-0098</t>
  </si>
  <si>
    <t>Mamasuka Bumbu Capcay 10g</t>
  </si>
  <si>
    <t>MMA-0099</t>
  </si>
  <si>
    <t>Mamasuka Tepung Bumbu Krispi Kentucky 70g</t>
  </si>
  <si>
    <t>MMA-0100</t>
  </si>
  <si>
    <t>Mamasuka Tepung Bumbu Krispi Pedas 70g</t>
  </si>
  <si>
    <t>MMA-0101</t>
  </si>
  <si>
    <t>Mamasuka Tepung Tempe Goreng Krispi 70g</t>
  </si>
  <si>
    <t>NTN-0001</t>
  </si>
  <si>
    <t>Nutrina JellyStar Coklat 30g</t>
  </si>
  <si>
    <t>NTN-0002</t>
  </si>
  <si>
    <t>Nutrina JellyStar Stroberi 15g</t>
  </si>
  <si>
    <t>NTN-0003</t>
  </si>
  <si>
    <t>Nutrina JellyStar Alpukat 15g</t>
  </si>
  <si>
    <t>NTN-0004</t>
  </si>
  <si>
    <t>Nutrina JellyStar Pisang 15g</t>
  </si>
  <si>
    <t>NTN-0005</t>
  </si>
  <si>
    <t>Nutrina JellyStar Mangga 15g</t>
  </si>
  <si>
    <t>MMA-0102</t>
  </si>
  <si>
    <t>Mamasuka Tepung Bumbu Ayam Goreng Ala Korea Spicy 170g</t>
  </si>
  <si>
    <t>MMA-0103</t>
  </si>
  <si>
    <t>Mamasuka Tepung Bumbu Ayam Goreng Ala Korea Garlic 170g</t>
  </si>
  <si>
    <t>MMA-0106</t>
  </si>
  <si>
    <t>Mamasuka Sambal Terasi 15g</t>
  </si>
  <si>
    <t>MMA-0104</t>
  </si>
  <si>
    <t>Mamasuka Lada Putih Bubuk 2g</t>
  </si>
  <si>
    <t>MMA-0105</t>
  </si>
  <si>
    <t>Mamasuka Salad Dressing Honey Mustard 100g</t>
  </si>
  <si>
    <t>DLS-0039</t>
  </si>
  <si>
    <t>Delisaos Kecap Asin Cap Raja 320g</t>
  </si>
  <si>
    <t>DLS-0040</t>
  </si>
  <si>
    <t>Delisaos Hot Lava Korean Chicken Sauce Honey Original 160g</t>
  </si>
  <si>
    <t>IBM-0004</t>
  </si>
  <si>
    <t>Beras Ibu Muda Curah 25kg</t>
  </si>
  <si>
    <t>DLS-0041</t>
  </si>
  <si>
    <t>Delisaos Hot Lava Korean Chicken Sauce Honey Original 320g</t>
  </si>
  <si>
    <t>DLS-0042</t>
  </si>
  <si>
    <t>Delisaos Hot Lava Korean Chicken Sauce Honey Garlic 160g</t>
  </si>
  <si>
    <t>DLS-0043</t>
  </si>
  <si>
    <t>Delisaos Hot Lava Korean Chicken Sauce Honey Garlic 320g</t>
  </si>
  <si>
    <t>DLS-0044</t>
  </si>
  <si>
    <t>Delisaos Hot Lava Korean Chicken Sauce Honey Spicy 160g</t>
  </si>
  <si>
    <t>DLS-0045</t>
  </si>
  <si>
    <t>Delisaos Hot Lava Korean Chicken Sauce Honey Spicy 320g</t>
  </si>
  <si>
    <t>DLS-0046</t>
  </si>
  <si>
    <t>Delisaos Saus Tiram Udang &amp; Jamur 320g</t>
  </si>
  <si>
    <t>DLS-0047</t>
  </si>
  <si>
    <t>Delisaos Kecap Manis Ala Resto 5,7Kg</t>
  </si>
  <si>
    <t>RAW-0046</t>
  </si>
  <si>
    <t>Kemasan Beras Cap Opung 1kg</t>
  </si>
  <si>
    <t>AJM-0030</t>
  </si>
  <si>
    <t>Saori Saos Tiram Sachet 23ml</t>
  </si>
  <si>
    <t>LFB-0011</t>
  </si>
  <si>
    <t>Lifebuoy Sabun Batang Matcha Greentea 70g</t>
  </si>
  <si>
    <t>LFB-0012</t>
  </si>
  <si>
    <t>Lifebuoy Sabun Batang Cool Fresh 70g</t>
  </si>
  <si>
    <t>SMG-0008</t>
  </si>
  <si>
    <t>Spix Mi Goreng Snack Rasa Sambal Balado 16g (Promo)</t>
  </si>
  <si>
    <t>GOO-0003</t>
  </si>
  <si>
    <t>Go Malkist Biskuit Rasa Coklat 15g</t>
  </si>
  <si>
    <t>GOO-0004</t>
  </si>
  <si>
    <t>Go Malkist Biskuit Rasa Madu 15g</t>
  </si>
  <si>
    <t>IMPL-0004</t>
  </si>
  <si>
    <t>Implora Cheek and Lip Tint #01 Vampire Blood 5.5g</t>
  </si>
  <si>
    <t>IMPL-0005</t>
  </si>
  <si>
    <t>Implora Cheek and Lip Tint #02 Cherry Bomb 5.5g</t>
  </si>
  <si>
    <t>IPR-0001</t>
  </si>
  <si>
    <t>Implora Cheek and Lip Tint #03 Candy Apple 5.5g</t>
  </si>
  <si>
    <t>IMPL-0006</t>
  </si>
  <si>
    <t>Implora Cheek and Lip Tint #04 Red Wine 5.5g</t>
  </si>
  <si>
    <t>IMPL-0007</t>
  </si>
  <si>
    <t>Implora Cheek and Lip Tint #05 Cranberry 5.5g</t>
  </si>
  <si>
    <t>IMPL-0008</t>
  </si>
  <si>
    <t>Implora Cheek and Lip Tint #06 Pumpkin 5.5g</t>
  </si>
  <si>
    <t>RAW-0039</t>
  </si>
  <si>
    <t>Isi Udalado Makaroni Jeruk Purut 100g</t>
  </si>
  <si>
    <t>RAW-0043</t>
  </si>
  <si>
    <t>Isi Udalado Makaroni Balado Pedas 100g VM</t>
  </si>
  <si>
    <t>RAW-0044</t>
  </si>
  <si>
    <t>Isi Udalado Makaroni Jeruk Purut 100g VM</t>
  </si>
  <si>
    <t>MMG-0045</t>
  </si>
  <si>
    <t>Momogi Stick Balado 12g</t>
  </si>
  <si>
    <t>KGN-0022</t>
  </si>
  <si>
    <t>Khong Guan La Coco Biskuit Sandwich Coklat 24g</t>
  </si>
  <si>
    <t>RLX-0012</t>
  </si>
  <si>
    <t>Relaxa Play Gummy Candy Frozen 12g</t>
  </si>
  <si>
    <t>RLX-0013</t>
  </si>
  <si>
    <t>Relaxa Play Gummy Candy My Little Pony 12g</t>
  </si>
  <si>
    <t>IMPL-0009</t>
  </si>
  <si>
    <t>Implora Eyebrow Pencil - 001 Black 2.5g</t>
  </si>
  <si>
    <t>IMPL-0010</t>
  </si>
  <si>
    <t>Implora Eyebrow Pencil - 002 Brown 2.5g</t>
  </si>
  <si>
    <t>IMPL-0011</t>
  </si>
  <si>
    <t>Implora Eyebrow Pencil - 007 Dark Brown 2.5g</t>
  </si>
  <si>
    <t>IMPL-0012</t>
  </si>
  <si>
    <t>Implora Lipstick Intense Matte - 01 Cherry Crush 3.5g</t>
  </si>
  <si>
    <t>IMPL-0013</t>
  </si>
  <si>
    <t>Implora Lipstick Intense Matte - 02 Maple Mocha 3.5g</t>
  </si>
  <si>
    <t>IMPL-0014</t>
  </si>
  <si>
    <t>Implora Lipstick Intense Matte - 03 Sheer Plum 3.5g</t>
  </si>
  <si>
    <t>IPR-0002</t>
  </si>
  <si>
    <t>Implora Lipstick Intense Matte - 04 Dirty Peach 3.5g (X)</t>
  </si>
  <si>
    <t>IMPL-0015</t>
  </si>
  <si>
    <t>Implora Lipstick Intense Matte - 04 Dirty Peach 3.5g</t>
  </si>
  <si>
    <t>IMPL-0016</t>
  </si>
  <si>
    <t>Implora Lipstick Intense Matte - 05 Berry Allure 3.5g</t>
  </si>
  <si>
    <t>IMPL-0017</t>
  </si>
  <si>
    <t>Implora Lipstick Intense Matte - 06 Tangerine Crush 3.5g</t>
  </si>
  <si>
    <t>IMPL-0018</t>
  </si>
  <si>
    <t>RAW-0047</t>
  </si>
  <si>
    <t>Kemasan Primer Tepung Bumbu Cap Opung 150g</t>
  </si>
  <si>
    <t>IMPL-0019</t>
  </si>
  <si>
    <t>Implora Urban Lip Cream Matte - 01 Dusky Nude 2.9g</t>
  </si>
  <si>
    <t>IMPL-0020</t>
  </si>
  <si>
    <t>Implora Urban Lip Cream Matte - 02 Terracota 2.9g</t>
  </si>
  <si>
    <t>IMPL-0021</t>
  </si>
  <si>
    <t>Implora Urban Lip Cream Matte - 03 Dark Berry 2.9g</t>
  </si>
  <si>
    <t>IMPL-0022</t>
  </si>
  <si>
    <t>Implora Urban Lip Cream Matte - 07 Truffle Mauve 2.9g</t>
  </si>
  <si>
    <t>IMPL-0023</t>
  </si>
  <si>
    <t>Implora Urban Lip Cream Matte - 10 Ginger Bread 2.9g</t>
  </si>
  <si>
    <t>IMPL-0024</t>
  </si>
  <si>
    <t>Implora Urban Lip Cream Matte - 11 Red Bean 2.9g</t>
  </si>
  <si>
    <t>IMPL-0025</t>
  </si>
  <si>
    <t>Implora Urban Lip Cream Matte - 12 Brown Sugar 2.9g</t>
  </si>
  <si>
    <t>IMPL-0026</t>
  </si>
  <si>
    <t>Implora Urban Lip Cream Matte - 19 Carolina 2.9g</t>
  </si>
  <si>
    <t>IMPL-0027</t>
  </si>
  <si>
    <t>Implora Urban Lip Cream Matte - 20 Red Gala 2.9g</t>
  </si>
  <si>
    <t>MWO-0112</t>
  </si>
  <si>
    <t>Marshwillow Pretty Me Glow Highlighter #Shine Bomb 4g</t>
  </si>
  <si>
    <t>MWO-0113</t>
  </si>
  <si>
    <t>Marshwillow Pretty Me Glow Highlighter #Sugar Glazed 4g</t>
  </si>
  <si>
    <t>MWO-0114</t>
  </si>
  <si>
    <t>Marshwillow Lovey Dovey Creamy Blush #Bloom Rose 4g</t>
  </si>
  <si>
    <t>MWO-0115</t>
  </si>
  <si>
    <t>Marshwillow Lovey Dovey Creamy Blush #Peachy Dream 4g</t>
  </si>
  <si>
    <t>MWO-0116</t>
  </si>
  <si>
    <t>Marshwillow Lovey Dovey Creamy Blush #Pink Boss 4g</t>
  </si>
  <si>
    <t>PRL-0001</t>
  </si>
  <si>
    <t>Pirlo Air Mineral Botol 600ml</t>
  </si>
  <si>
    <t>INL-0002</t>
  </si>
  <si>
    <t>INL Minyak Goreng 900ml</t>
  </si>
  <si>
    <t>BCB-0019</t>
  </si>
  <si>
    <t>Bon Cabe Makaroni Krispi Jumbo Level 10 135g</t>
  </si>
  <si>
    <t>HYB-0001</t>
  </si>
  <si>
    <t>Heavenly Blush DonDong 14g</t>
  </si>
  <si>
    <t>ZEN-0004</t>
  </si>
  <si>
    <t>Zen Sabun Batang Japanese Red Shiso &amp; SeaSalt 70g</t>
  </si>
  <si>
    <t>ZEN-0005</t>
  </si>
  <si>
    <t>Zen Sabun Batang Japanese Red Shiso &amp; Echinacea Flower 70g</t>
  </si>
  <si>
    <t>ZSC-0002</t>
  </si>
  <si>
    <t>Ze Sauce Palm Sugar 500g</t>
  </si>
  <si>
    <t>RAW-0048</t>
  </si>
  <si>
    <t>Isi Cap Opung Tepung Kriuk 150g</t>
  </si>
  <si>
    <t>RJG-0001</t>
  </si>
  <si>
    <t>Raja Gula Pasir 50kg</t>
  </si>
  <si>
    <t>CKL-0003</t>
  </si>
  <si>
    <t>Cap Kapal Garam Konsumsi Beryodium 250g</t>
  </si>
  <si>
    <t>COG-0004</t>
  </si>
  <si>
    <t>Cap Opung Tepung Bumbu Kriuk 150g</t>
  </si>
  <si>
    <t>RAW-0049</t>
  </si>
  <si>
    <t>Standing Pouch Peri Rasa Minyak Goreng 1L Nylon 15//LLDPE 130</t>
  </si>
  <si>
    <t>DLS-0048</t>
  </si>
  <si>
    <t>Delisaos SausTeriyaki 320g</t>
  </si>
  <si>
    <t>RLG-0012</t>
  </si>
  <si>
    <t>Real Good Susu UHT Rasa Sereal Keju 50ml</t>
  </si>
  <si>
    <t>FRF-0017</t>
  </si>
  <si>
    <t>Frisian Flag Kental Manis Pouch Coklat 545g</t>
  </si>
  <si>
    <t>FRF-0018</t>
  </si>
  <si>
    <t>Frisian Flag Kental Manis Pouch Plain 545g</t>
  </si>
  <si>
    <t>RAW-0050</t>
  </si>
  <si>
    <t>Isi Pirlo Air Mineral Cup 220ml</t>
  </si>
  <si>
    <t>KIK-0004</t>
  </si>
  <si>
    <t>Kiokio Minuman Buah Rasa Kelapa Jeruk 135ml (Free)</t>
  </si>
  <si>
    <t>PFS-0234</t>
  </si>
  <si>
    <t>Pinkflash 3 Pan Eyeshadow PF-E23 #BR06 3g</t>
  </si>
  <si>
    <t>PFS-0235</t>
  </si>
  <si>
    <t>Pinkflash 3 Pan Eyeshadow PF-E23 #BR07 3g</t>
  </si>
  <si>
    <t>PFS-0232</t>
  </si>
  <si>
    <t>Pinkflash 3 Pan Eyeshadow PF-E23 #PK03 3g</t>
  </si>
  <si>
    <t>PFS-0233</t>
  </si>
  <si>
    <t>Pinkflash 3 Pan Eyeshadow PF-E23 #PK04 3g</t>
  </si>
  <si>
    <t>ICT-0001</t>
  </si>
  <si>
    <t>Ichitan Thai Milk Manggo Coconut 310ml</t>
  </si>
  <si>
    <t>TGS-0014</t>
  </si>
  <si>
    <t>Teh Gelas Botol Berry Blend Tea 350ml</t>
  </si>
  <si>
    <t>TGS-0010</t>
  </si>
  <si>
    <t>Teh Gelas Botol Grass Jelly &amp; Aloe Vera Tea 500ml</t>
  </si>
  <si>
    <t>TGS-0013</t>
  </si>
  <si>
    <t>Teh Gelas Botol Honey Lemon 350ml</t>
  </si>
  <si>
    <t>TGS-0012</t>
  </si>
  <si>
    <t>Teh Gelas Botol Orange Citrus 500ml</t>
  </si>
  <si>
    <t>TGS-0011</t>
  </si>
  <si>
    <t>Teh Gelas Botol Original 500ml</t>
  </si>
  <si>
    <t>OKY-0018</t>
  </si>
  <si>
    <t>Okky Klik Jelly Drink Blackcurrant Blast 220ml</t>
  </si>
  <si>
    <t>DAA-0029</t>
  </si>
  <si>
    <t>Daia Deterjen Fresh Lemon Bag 245g</t>
  </si>
  <si>
    <t>SYG-0025</t>
  </si>
  <si>
    <t>Sayang Detergen Liquid Lavender 20ml</t>
  </si>
  <si>
    <t>FCL-0340</t>
  </si>
  <si>
    <t>Focallure Fluid Foundation Travel Size FA30-1# 5g</t>
  </si>
  <si>
    <t>FCL-0341</t>
  </si>
  <si>
    <t>Focallure Fluid Foundation Travel Size FA30-2# 5g</t>
  </si>
  <si>
    <t>FCL-0342</t>
  </si>
  <si>
    <t>Focallure Fluid Foundation Travel Size FA30-3# 5g</t>
  </si>
  <si>
    <t>COG-0005</t>
  </si>
  <si>
    <t>Cap Opung Beras 3kg</t>
  </si>
  <si>
    <t>FCL-0343</t>
  </si>
  <si>
    <t>Focallure Fluid Foundation Travel Size FA30-4# 5g</t>
  </si>
  <si>
    <t>OTO-0017</t>
  </si>
  <si>
    <t>O.TWO.O Velvet Matte Lips &amp; Cheek Mud #09 Genie 2g</t>
  </si>
  <si>
    <t>COG-0006</t>
  </si>
  <si>
    <t>Cap Opung Tepung Bumbu Kriuk 150g (Pack)</t>
  </si>
  <si>
    <t>MNK-0006</t>
  </si>
  <si>
    <t>Minyak Kita Minyak Goreng Refill 1L PT. KMR</t>
  </si>
  <si>
    <t>SAH-0001</t>
  </si>
  <si>
    <t>Sawah Beras Pulen 25kg</t>
  </si>
  <si>
    <t>SSR-0002</t>
  </si>
  <si>
    <t>Teh Sisri Rasa Blackcurrant 8g</t>
  </si>
  <si>
    <t>GMZ-0006</t>
  </si>
  <si>
    <t>Mie Gemez Enaak Snack Rasa Ayam Kecap 16g (Promo)</t>
  </si>
  <si>
    <t>CIP-0002</t>
  </si>
  <si>
    <t>Cap Ikan Paus Beras 5kg</t>
  </si>
  <si>
    <t>MZN-0002</t>
  </si>
  <si>
    <t>Mizone Mood Up Minuman Isotonic Rasa Cranberry 500ml</t>
  </si>
  <si>
    <t>SCO-0007</t>
  </si>
  <si>
    <t>Superco Malkist Krekers Biskuit Coklat 22g</t>
  </si>
  <si>
    <t>MMG-0046</t>
  </si>
  <si>
    <t>Momogi Malkist Crackers 25g (Free)</t>
  </si>
  <si>
    <t>MMG-0047</t>
  </si>
  <si>
    <t>Momogi Stick Cocopandan 12g (Free)</t>
  </si>
  <si>
    <t>CKT-0011</t>
  </si>
  <si>
    <t>Larutan Cap Kaki Tiga Rasa Melon 320ml</t>
  </si>
  <si>
    <t>CKT-0012</t>
  </si>
  <si>
    <t>Larutan Cap Kaki Tiga Rasa Jeruk Nipis 320ml</t>
  </si>
  <si>
    <t>HTM-0001</t>
  </si>
  <si>
    <t>Hiu Timur Beras 25kg</t>
  </si>
  <si>
    <t>SWT-0007</t>
  </si>
  <si>
    <t>Sweety Bronze Pants XXL1</t>
  </si>
  <si>
    <t>STS-0001</t>
  </si>
  <si>
    <t>Satu Satu Kopi Bubuk 250g</t>
  </si>
  <si>
    <t>SDP-0012</t>
  </si>
  <si>
    <t>Sedaap Kecap Manis 16ml</t>
  </si>
  <si>
    <t>RNS-0017</t>
  </si>
  <si>
    <t>Rinso Molto Detergent Anti Noda Japanese Peach 40g</t>
  </si>
  <si>
    <t>PRL-0002</t>
  </si>
  <si>
    <t>Pirlo Air Mineral 220ml</t>
  </si>
  <si>
    <t>SKL-0037</t>
  </si>
  <si>
    <t>So Klin Liquid Power Clean Action White &amp; Bright 40ml</t>
  </si>
  <si>
    <t>COG-0007</t>
  </si>
  <si>
    <t>Cap Opung Merchandise Centong Nasi</t>
  </si>
  <si>
    <t>DAP-0001</t>
  </si>
  <si>
    <t>Daun Apel Beras 5kg</t>
  </si>
  <si>
    <t>CMG-0001</t>
  </si>
  <si>
    <t>Cap Manggo Beras 5kg</t>
  </si>
  <si>
    <t>CMN-0001</t>
  </si>
  <si>
    <t>Cap Melon Beras Pulen 5kg</t>
  </si>
  <si>
    <t>TGS-0015</t>
  </si>
  <si>
    <t>Teh Gelas Botol 200ml</t>
  </si>
  <si>
    <t>WSH-0001</t>
  </si>
  <si>
    <t>Woshi-Woshi Cairan Pencuci Piring Green Tea 600ml</t>
  </si>
  <si>
    <t>WSH-0002</t>
  </si>
  <si>
    <t>Woshi-Woshi Cairan Pencuci Piring Green Tea 390ml</t>
  </si>
  <si>
    <t>WSH-0003</t>
  </si>
  <si>
    <t>Woshi-Woshi Cairan Pencuci Piring Lemon Basil 200ml</t>
  </si>
  <si>
    <t>WSH-0004</t>
  </si>
  <si>
    <t>Woshi-Woshi Cairan Pencuci Piring Lemon Basil 75ml</t>
  </si>
  <si>
    <t>LFB-0007</t>
  </si>
  <si>
    <t>Lifebuoy Cool Fresh Sabun Batang 75g</t>
  </si>
  <si>
    <t>SWT-0003</t>
  </si>
  <si>
    <t>Sweety Bronze Pants XL1</t>
  </si>
  <si>
    <t>PTH-0002</t>
  </si>
  <si>
    <t>Panther Cup Mix Fruit 170ml</t>
  </si>
  <si>
    <t>HMN-0005</t>
  </si>
  <si>
    <t>Harmony Sabun Mandi Apel 70g</t>
  </si>
  <si>
    <t>HMN-0006</t>
  </si>
  <si>
    <t>Harmony Sabun Mandi Lemon 70g</t>
  </si>
  <si>
    <t>AMG-0002</t>
  </si>
  <si>
    <t>Amago Minyak Goreng 2L</t>
  </si>
  <si>
    <t>OKY-0019</t>
  </si>
  <si>
    <t>Okky Jelly Drink Big Mangga 220ml</t>
  </si>
  <si>
    <t>MIS-0019</t>
  </si>
  <si>
    <t>Mie Sedaap Kari Kental Spesial 75g</t>
  </si>
  <si>
    <t>GRF-0051</t>
  </si>
  <si>
    <t>Garuda Kacang Kulit Garing 13g ( Extra Isi 2g )</t>
  </si>
  <si>
    <t>PRD-0009</t>
  </si>
  <si>
    <t>Pradami Bihun Jagung 1 KP 60g (Free)</t>
  </si>
  <si>
    <t>PRD-0010</t>
  </si>
  <si>
    <t>Pradami Bihun Jagung 300g</t>
  </si>
  <si>
    <t>PCO-0001</t>
  </si>
  <si>
    <t>Papa Cookies Lava Papa 5 Kg</t>
  </si>
  <si>
    <t>PCO-0002</t>
  </si>
  <si>
    <t>Papa Cookies Tiramisu Papa 10 Kg</t>
  </si>
  <si>
    <t>ZLD-0002</t>
  </si>
  <si>
    <t>SupersponZ 20 Kg</t>
  </si>
  <si>
    <t>RAW-0051</t>
  </si>
  <si>
    <t>Karton Peri Rasa Minyak Goreng 1L 325 X 235 X 208 Substance 325 X 235 X 208</t>
  </si>
  <si>
    <t>BVT-0002</t>
  </si>
  <si>
    <t>Buavita Guava 245ml</t>
  </si>
  <si>
    <t>PRD-0011</t>
  </si>
  <si>
    <t>Pradami Bihun Jagung 300g (Free)</t>
  </si>
  <si>
    <t>FTR-0004</t>
  </si>
  <si>
    <t>Fitri Minyak Goreng Botol 400ml</t>
  </si>
  <si>
    <t>PFS-0236</t>
  </si>
  <si>
    <t>Pinkflash Smudge Proof Brow Pomade BR01 1.4g</t>
  </si>
  <si>
    <t>PFS-0237</t>
  </si>
  <si>
    <t>Pinkflash Smudge Proof Brow Pomade BR02 1.4g</t>
  </si>
  <si>
    <t>PFS-0238</t>
  </si>
  <si>
    <t>Pinkflash Smudge Proof Brow Pomade BR03 1.4g</t>
  </si>
  <si>
    <t>FCL-0344</t>
  </si>
  <si>
    <t>Focallure Lasting Dewy Lipcream FAL22 - BB01 2g</t>
  </si>
  <si>
    <t>FCL-0345</t>
  </si>
  <si>
    <t>Focallure Lasting Dewy Lipcream FAL22 - BB02 2g</t>
  </si>
  <si>
    <t>FCL-0346</t>
  </si>
  <si>
    <t>Focallure Lasting Dewy Lipcream FAL22 - NU01 2g</t>
  </si>
  <si>
    <t>FCL-0347</t>
  </si>
  <si>
    <t>Focallure Lasting Dewy Lipcream FAL22 - NU02 2g</t>
  </si>
  <si>
    <t>FCL-0348</t>
  </si>
  <si>
    <t>Focallure Lasting Dewy Lipcream FAL22 - NU03 2g</t>
  </si>
  <si>
    <t>FCL-0349</t>
  </si>
  <si>
    <t>Focallure Lasting Dewy Lipcream FAL22 - OR01 2g</t>
  </si>
  <si>
    <t>FCL-0350</t>
  </si>
  <si>
    <t>Focallure Lasting Dewy Lipcream FAL22 - OR02 2g</t>
  </si>
  <si>
    <t>FCL-0351</t>
  </si>
  <si>
    <t>Focallure Lasting Dewy Lipcream FAL22 - PK01 2g</t>
  </si>
  <si>
    <t>FCL-0352</t>
  </si>
  <si>
    <t>Focallure Lasting Dewy Lipcream FAL22 - PK02 2g</t>
  </si>
  <si>
    <t>CMD-0001</t>
  </si>
  <si>
    <t>Cap Armada Garam 250g (Isi 20)</t>
  </si>
  <si>
    <t>CMD-0002</t>
  </si>
  <si>
    <t>Cap Armada Garam 250g (Isi 40)</t>
  </si>
  <si>
    <t>PUC-0001</t>
  </si>
  <si>
    <t>Pucuk Garam 250g</t>
  </si>
  <si>
    <t>SWJ-0002</t>
  </si>
  <si>
    <t>Sawah Jingga Beras 25kg</t>
  </si>
  <si>
    <t>MSO-0007</t>
  </si>
  <si>
    <t>Masako Penyedap Rasa Sapi 123g</t>
  </si>
  <si>
    <t>PCK-0006</t>
  </si>
  <si>
    <t>Pocky Mini Box Biskuit Stick Rasa Coklat 22g</t>
  </si>
  <si>
    <t>PCK-0007</t>
  </si>
  <si>
    <t>Pocky Mini Box Biskuit Stick Strawberry 21g</t>
  </si>
  <si>
    <t>MMG-0048</t>
  </si>
  <si>
    <t>Momogi Long Stick Rumput Laut 12g (New)</t>
  </si>
  <si>
    <t>Momogi Stick Rumput Laut 12g</t>
  </si>
  <si>
    <t>PCO-0003</t>
  </si>
  <si>
    <t>Papa Cookies Moist Papa 10 Kg</t>
  </si>
  <si>
    <t>LBG-0001</t>
  </si>
  <si>
    <t>Lumbung Garem Garam 250g</t>
  </si>
  <si>
    <t>PT. Kusuma Tirta Perkasa</t>
  </si>
  <si>
    <t>255</t>
  </si>
  <si>
    <t>RMA-0014</t>
  </si>
  <si>
    <t>Roma Biskuit Sari Gandum 240g</t>
  </si>
  <si>
    <t>RMA-0015</t>
  </si>
  <si>
    <t>Roma Marie Susu 16.5g</t>
  </si>
  <si>
    <t>RNS-0018</t>
  </si>
  <si>
    <t>Rinso Molto Detergent Anti Noda Parfume Essence Liquid 38ml</t>
  </si>
  <si>
    <t>PSE-0013</t>
  </si>
  <si>
    <t>Paseo Smart Tissue Wajah 540s GT</t>
  </si>
  <si>
    <t>SUR-0001</t>
  </si>
  <si>
    <t>Plastik Super</t>
  </si>
  <si>
    <t>CHA-0014</t>
  </si>
  <si>
    <t>Champ Sosis Siap Santap Rasa Ayam 546g</t>
  </si>
  <si>
    <t>CHA-0015</t>
  </si>
  <si>
    <t>Champ Sosis Siap Santap Rasa Sapi Panggang 546g</t>
  </si>
  <si>
    <t>CHA-0016</t>
  </si>
  <si>
    <t>Champ Sosis Siap Santap Rasa Otak-Otak 546g</t>
  </si>
  <si>
    <t>FIE-0019</t>
  </si>
  <si>
    <t>Fiesta Tepung Bumbu Bakwan 80g</t>
  </si>
  <si>
    <t>FIE-0020</t>
  </si>
  <si>
    <t>Fiesta Tepung Bumbu Tempe Renyah 80g</t>
  </si>
  <si>
    <t>FIE-0021</t>
  </si>
  <si>
    <t>Fiesta Bumbu Racik Nasi Goreng 20g</t>
  </si>
  <si>
    <t>FIE-0022</t>
  </si>
  <si>
    <t>Fiesta Bumbu Racik Ayam Goreng 20g</t>
  </si>
  <si>
    <t>MSO-0008</t>
  </si>
  <si>
    <t>Masako Penyedap Rasa Ayam 123g</t>
  </si>
  <si>
    <t>IMPL-0028</t>
  </si>
  <si>
    <t>Implora Perfect Shield Sunscreen</t>
  </si>
  <si>
    <t>IMPL-0029</t>
  </si>
  <si>
    <t>Implora Deep Black Mascara</t>
  </si>
  <si>
    <t>IMPL-0030</t>
  </si>
  <si>
    <t>Implora Eyeliner Pen</t>
  </si>
  <si>
    <t>AJM-0040</t>
  </si>
  <si>
    <t>Mayumi Saus Creamy Serbaguna Pedas 100g</t>
  </si>
  <si>
    <t>AJM-0041</t>
  </si>
  <si>
    <t>Mayumi Saus Creamy Serbaguna 100g</t>
  </si>
  <si>
    <t>SOI-0007</t>
  </si>
  <si>
    <t>Saori Saos Teriyaki Botol 270ml</t>
  </si>
  <si>
    <t>MNO-0018</t>
  </si>
  <si>
    <t>Miniso Parfum Wanita EDT Harmony Sweetheart 30ml</t>
  </si>
  <si>
    <t>SJK-0022</t>
  </si>
  <si>
    <t>Sajiku Bumbu Praktis Nasi Goreng Pedas 20g</t>
  </si>
  <si>
    <t>SJK-0023</t>
  </si>
  <si>
    <t>Sajiku Bumbu Praktis Nasi Goreng Super Pedas 20g</t>
  </si>
  <si>
    <t>OKE-0004</t>
  </si>
  <si>
    <t>Okey Sosis Ayam Kombinasi Rasa Ayam Bakar 375g (Free)</t>
  </si>
  <si>
    <t>CHA-0017</t>
  </si>
  <si>
    <t>Champ Sosis Siap Santap Rasa Sapi Panggang 546g (Free)</t>
  </si>
  <si>
    <t>CHA-0018</t>
  </si>
  <si>
    <t>Champ Sosis Siap Santap Rasa Otak-Otak 546g (Free)</t>
  </si>
  <si>
    <t>RSN-0002</t>
  </si>
  <si>
    <t>Rosina Minyak Goreng Sawit 1L</t>
  </si>
  <si>
    <t>RSN-0003</t>
  </si>
  <si>
    <t>Rosina Minyak Goreng Sawit 2L</t>
  </si>
  <si>
    <t>KIK-0005</t>
  </si>
  <si>
    <t>KioKio Jelegummy Grape 25g</t>
  </si>
  <si>
    <t>KIK-0006</t>
  </si>
  <si>
    <t>KioKio Jelegummy Lychee 25g</t>
  </si>
  <si>
    <t>KIK-0007</t>
  </si>
  <si>
    <t>KioKio Jelegummy Strawberry 25g</t>
  </si>
  <si>
    <t>COG-0008</t>
  </si>
  <si>
    <t>Udalado Merchandise Tote Bag</t>
  </si>
  <si>
    <t>ZLD-0003</t>
  </si>
  <si>
    <t>Great Lion Chocolate Sprinkles 12,5 Kg</t>
  </si>
  <si>
    <t>CMY-0019</t>
  </si>
  <si>
    <t>Cimory Susu UHT Rasa Cokelat Malt 125ml</t>
  </si>
  <si>
    <t>CMY-0020</t>
  </si>
  <si>
    <t>Cimory Susu UHT Rasa Cashew 125ml</t>
  </si>
  <si>
    <t>CMY-0021</t>
  </si>
  <si>
    <t>Cimory Susu UHT Rasa Almond 250ml</t>
  </si>
  <si>
    <t>CMY-0022</t>
  </si>
  <si>
    <t>Cimory Susu UHT Rasa Salted Caramel 250ml</t>
  </si>
  <si>
    <t>CMY-0023</t>
  </si>
  <si>
    <t>Cimory Susu UHT Rasa Cokelat Tiramisu 250ml</t>
  </si>
  <si>
    <t>SSM-0010</t>
  </si>
  <si>
    <t>Spix Soba Snack Mi Rasa Ayam BBQ 16g (New)</t>
  </si>
  <si>
    <t>SSM-0011</t>
  </si>
  <si>
    <t>Spix Soba Snack Mi Rasa Sambal Balado 16g (New)</t>
  </si>
  <si>
    <t>SSM-0012</t>
  </si>
  <si>
    <t>Spix Soba Snack Mi Rasa Potato BBQ 16g (New)</t>
  </si>
  <si>
    <t>CMY-0024</t>
  </si>
  <si>
    <t>Cimory Susu UHT Rasa Biskuit Marie 125ml</t>
  </si>
  <si>
    <t>PSM-0001</t>
  </si>
  <si>
    <t>PSM Gula Pasir 1Kg</t>
  </si>
  <si>
    <t>OTO-0100</t>
  </si>
  <si>
    <t>O.TWO.O Ultra Stay Lolepop Lipstick - 01 Mist Pink 2.5g</t>
  </si>
  <si>
    <t>OTO-0101</t>
  </si>
  <si>
    <t>O.TWO.O Ultra Stay Lolepop Lipstick - 02 Milk Tea 2.5g</t>
  </si>
  <si>
    <t>OTO-0102</t>
  </si>
  <si>
    <t>O.TWO.O Ultra Stay Lolepop Lipstick - 03 Cocoa Brown 2.5g</t>
  </si>
  <si>
    <t>OTO-0103</t>
  </si>
  <si>
    <t>O.TWO.O Ultra Stay Lolepop Lipstick - 04 Pumpkin Brown 2.5g</t>
  </si>
  <si>
    <t>OTO-0104</t>
  </si>
  <si>
    <t>O.TWO.O Ultra Stay Lolepop Lipstick - 05 Apple Red 2.5g</t>
  </si>
  <si>
    <t>OTO-0105</t>
  </si>
  <si>
    <t>O.TWO.O Ultra Stay Lolepop Lipstick - 06 Wild Berry 2.5g</t>
  </si>
  <si>
    <t>OTO-0106</t>
  </si>
  <si>
    <t>O.TWO.O Ultra Stay Lolepop Lipstick - 07 Pink Rose 2.5g</t>
  </si>
  <si>
    <t>OTO-0107</t>
  </si>
  <si>
    <t>O.TWO.O Ultra Stay Lolepop Lipstick - 08 Purple Grapes 2.5g</t>
  </si>
  <si>
    <t>OTO-0108</t>
  </si>
  <si>
    <t>O.TWO.O Ultra Bushy 5D Waterproof Mascara 7g</t>
  </si>
  <si>
    <t>CGM-0002</t>
  </si>
  <si>
    <t>Cap Gumul Beras 5kg</t>
  </si>
  <si>
    <t>CLB-0001</t>
  </si>
  <si>
    <t>Club 220ml</t>
  </si>
  <si>
    <t>SWJ-0003</t>
  </si>
  <si>
    <t>Sawah Jingga Beras 5kg</t>
  </si>
  <si>
    <t>RAW-0052</t>
  </si>
  <si>
    <t>Kemasan Beras Buncit Merah 10kg</t>
  </si>
  <si>
    <t>AQA-0004</t>
  </si>
  <si>
    <t>Aqua Air Mineral 330ml</t>
  </si>
  <si>
    <t>TOK-0001</t>
  </si>
  <si>
    <t>Tokai Korek Api M12L CW</t>
  </si>
  <si>
    <t>PT. Tokai Dharma Indonesia</t>
  </si>
  <si>
    <t>WFL-0018</t>
  </si>
  <si>
    <t>Roma Wafello Wafer Rasa Choco Blast 37.5g (PROMO)</t>
  </si>
  <si>
    <t>MMA-0107</t>
  </si>
  <si>
    <t>Mamasuka Salad Dressing Saus Keju 300g</t>
  </si>
  <si>
    <t>YPI-0026</t>
  </si>
  <si>
    <t>Yupi Candy Gummy Strawberry Kiss 120g</t>
  </si>
  <si>
    <t>YPI-0027</t>
  </si>
  <si>
    <t>Yupi Candy Gummy Fruity Puff 120g</t>
  </si>
  <si>
    <t>SWJ-0004</t>
  </si>
  <si>
    <t>Sawah Jingga Beras 10kg</t>
  </si>
  <si>
    <t>RMA-0016</t>
  </si>
  <si>
    <t>Roma Arden Choco Splendid 30g (Promo)</t>
  </si>
  <si>
    <t>COG-0009</t>
  </si>
  <si>
    <t>Cap Opung Beras 1kg</t>
  </si>
  <si>
    <t>PER-0006</t>
  </si>
  <si>
    <t>Peri Rasa Minyak Goreng 1L</t>
  </si>
  <si>
    <t>HIM-0001</t>
  </si>
  <si>
    <t>Hime Tepung Terigu 1kg</t>
  </si>
  <si>
    <t>DZO-0001</t>
  </si>
  <si>
    <t>Double Zero Tepung Terigu 1kg</t>
  </si>
  <si>
    <t>NNJ-0001</t>
  </si>
  <si>
    <t>Ninja Tepung Terigu 1kg</t>
  </si>
  <si>
    <t>YKN-0001</t>
  </si>
  <si>
    <t>Yokozuna Tepung Terigu 1kg</t>
  </si>
  <si>
    <t>BEM-0001</t>
  </si>
  <si>
    <t>Beruang Emas Tepung Terigu 25kg</t>
  </si>
  <si>
    <t>STP-0002</t>
  </si>
  <si>
    <t>Stupa Hijau Tepung Terigu 25kg</t>
  </si>
  <si>
    <t>PJW-0001</t>
  </si>
  <si>
    <t>Panjang Jiwo Larutan Penyegar Rasa Cocopandan 350ml</t>
  </si>
  <si>
    <t>PJW-0002</t>
  </si>
  <si>
    <t>Panjang Jiwo Larutan Penyegar Rasa Lidah Buaya 350ml</t>
  </si>
  <si>
    <t>YPI-0028</t>
  </si>
  <si>
    <t>Yupi Candy Gummy Fangs 6g</t>
  </si>
  <si>
    <t>YPI-0029</t>
  </si>
  <si>
    <t>Yupi Candy Gummy Ice Cream Cone 6g</t>
  </si>
  <si>
    <t>MMG-0049</t>
  </si>
  <si>
    <t>Momogi Mini Stick Rasa Balado 20g</t>
  </si>
  <si>
    <t>KJG-0019</t>
  </si>
  <si>
    <t>Bihun Jagung Kijang Hijau 4KP Jumbo 320g ( Free )</t>
  </si>
  <si>
    <t>YPI-0030</t>
  </si>
  <si>
    <t>Yupi Candy Gummy Exotic Mango 6g</t>
  </si>
  <si>
    <t>ICT-0002</t>
  </si>
  <si>
    <t>Ichitan Thai Milk Tea 300ml</t>
  </si>
  <si>
    <t>ICT-0003</t>
  </si>
  <si>
    <t>Ichitan Brown Sugar Milk 300ml</t>
  </si>
  <si>
    <t>SSR-0003</t>
  </si>
  <si>
    <t>Teh Sisri Rasa Cincau 8g</t>
  </si>
  <si>
    <t>RAW-0053</t>
  </si>
  <si>
    <t>Isi Peri Rasa Minyak Goreng 1L</t>
  </si>
  <si>
    <t>DLN-0007</t>
  </si>
  <si>
    <t>Dilan Waffle Rasa Coklat 16g</t>
  </si>
  <si>
    <t>GRF-0052</t>
  </si>
  <si>
    <t>Garuda Kacang Kulit Garing 27g ( Extra Isi 6g )</t>
  </si>
  <si>
    <t>GRY-0067</t>
  </si>
  <si>
    <t>Gery Eggroll Rasa Coklat Kelapa 10.8g</t>
  </si>
  <si>
    <t>MMG-0050</t>
  </si>
  <si>
    <t>Momogi Malkist Crackers 20g</t>
  </si>
  <si>
    <t>NJL-0055</t>
  </si>
  <si>
    <t>Nutrijell Pudding Susu Red Velvet 110g</t>
  </si>
  <si>
    <t>STP-0003</t>
  </si>
  <si>
    <t>Stupa Hijau Tepung Terigu 1kg (Karton)</t>
  </si>
  <si>
    <t>IMPL-0031</t>
  </si>
  <si>
    <t>Implora Jelly Tint - 01 Mariposa 5ml</t>
  </si>
  <si>
    <t>IMPL-0032</t>
  </si>
  <si>
    <t>Implora Jelly Tint - 03 True Vintage 5ml</t>
  </si>
  <si>
    <t>IMPL-0033</t>
  </si>
  <si>
    <t>Implora Jelly Tint - 02 Savvy Red 5ml</t>
  </si>
  <si>
    <t>IMPL-0034</t>
  </si>
  <si>
    <t>Implora Jelly Tint - 04 Rosy Posy 5ml</t>
  </si>
  <si>
    <t>IMPL-0035</t>
  </si>
  <si>
    <t>Implora Jelly Tint - 05 Dream Peach 5ml</t>
  </si>
  <si>
    <t>IMPL-0036</t>
  </si>
  <si>
    <t>Implora Jelly Tint - 06 Flamingo 5ml</t>
  </si>
  <si>
    <t>IMPL-0037</t>
  </si>
  <si>
    <t>Implora Jelly Tint - 07 Sangria 5ml</t>
  </si>
  <si>
    <t>IMPL-0038</t>
  </si>
  <si>
    <t>Implora Jelly Tint - 08 Burnt Orange 5ml</t>
  </si>
  <si>
    <t>IMPL-0039</t>
  </si>
  <si>
    <t>Implora Jelly Tint - 09 Rosewood 5ml</t>
  </si>
  <si>
    <t>WSH-0005</t>
  </si>
  <si>
    <t>Woshi-Woshi Cairan Pencuci Piring Green Tea 75ml</t>
  </si>
  <si>
    <t>WSH-0006</t>
  </si>
  <si>
    <t>Woshi-Woshi Cairan Pencuci Piring Green Tea 200ml</t>
  </si>
  <si>
    <t>WSH-0007</t>
  </si>
  <si>
    <t>Woshi-Woshi Cairan Pencuci Piring Lemon Basil 600ml</t>
  </si>
  <si>
    <t>WSH-0008</t>
  </si>
  <si>
    <t>Woshi-Woshi Cairan Pencuci Piring Lemon Basil 390ml</t>
  </si>
  <si>
    <t>RMA-0017</t>
  </si>
  <si>
    <t>Roma Sandwichi Biskuit Belgian Choco 206g</t>
  </si>
  <si>
    <t>NJL-0056</t>
  </si>
  <si>
    <t>Nutrijell Ekonomis Strawberry 5g</t>
  </si>
  <si>
    <t>RAW-0054</t>
  </si>
  <si>
    <t>Stiker Manufacture Beras Buncit 5kg</t>
  </si>
  <si>
    <t>HLP-0016</t>
  </si>
  <si>
    <t>Meiji Hello Panda Chocolate 8g</t>
  </si>
  <si>
    <t>HLP-0017</t>
  </si>
  <si>
    <t>Meiji Hello Panda Milk 8g</t>
  </si>
  <si>
    <t>HLP-0018</t>
  </si>
  <si>
    <t>Meiji Hello Panda Strawberry 8g</t>
  </si>
  <si>
    <t>KIK-0008</t>
  </si>
  <si>
    <t>Kiokio Jelly Straws 20g</t>
  </si>
  <si>
    <t>POP-0116</t>
  </si>
  <si>
    <t>Pop Ice Sultan Cheesu Red Velvet 23g</t>
  </si>
  <si>
    <t>POP-0117</t>
  </si>
  <si>
    <t>Pop Ice Sultan Cookies &amp; Cream 23g</t>
  </si>
  <si>
    <t>AJN-0001</t>
  </si>
  <si>
    <t>Arjuna Soes Kering Coklat 35g</t>
  </si>
  <si>
    <t>YPI-0031</t>
  </si>
  <si>
    <t>Yupi Candy Gummy Mango Kiss 120g</t>
  </si>
  <si>
    <t>ZLD-0004</t>
  </si>
  <si>
    <t>Zeelandia Custina 10 Kg</t>
  </si>
  <si>
    <t>MNK-0007</t>
  </si>
  <si>
    <t>Minyak Kita Minyak Goreng Botol 1L CV CPO</t>
  </si>
  <si>
    <t>MGS-0019</t>
  </si>
  <si>
    <t>Migelas Protevit Baso Sapi 30g</t>
  </si>
  <si>
    <t>MGS-0020</t>
  </si>
  <si>
    <t>Migelas Protevit Kari Ayam 30g</t>
  </si>
  <si>
    <t>MGS-0021</t>
  </si>
  <si>
    <t>Migelas Protevit Ayam Bawang 30g (New)</t>
  </si>
  <si>
    <t>MGS-0022</t>
  </si>
  <si>
    <t>Migelas Protevit Sosis BBQ 30g</t>
  </si>
  <si>
    <t>NTR-0055</t>
  </si>
  <si>
    <t>Nutrisari Jeruk Manis 11g</t>
  </si>
  <si>
    <t>ZLD-0005</t>
  </si>
  <si>
    <t>Zeelandia Paletta Vla Srikaya 5 Kg</t>
  </si>
  <si>
    <t>ZLD-0006</t>
  </si>
  <si>
    <t>Zeelandia Paletta Excellent Blueberry 5 Kg</t>
  </si>
  <si>
    <t>ZLD-0007</t>
  </si>
  <si>
    <t>Zeelandia Paletta Excellent Strawberry 5 Kg</t>
  </si>
  <si>
    <t>ZLD-0008</t>
  </si>
  <si>
    <t>Zeelandia Paletta Excellent Lemon 5 Kg</t>
  </si>
  <si>
    <t>LRM-0003</t>
  </si>
  <si>
    <t>L'arome Perisa Cokelat 100g</t>
  </si>
  <si>
    <t>LRM-0004</t>
  </si>
  <si>
    <t>L'arome Mocca 100g</t>
  </si>
  <si>
    <t>LRM-0005</t>
  </si>
  <si>
    <t>L'arome Stroberi 100g</t>
  </si>
  <si>
    <t>LRM-0006</t>
  </si>
  <si>
    <t>L'arome Vanilla Susu 500g</t>
  </si>
  <si>
    <t>ORO-0009</t>
  </si>
  <si>
    <t>Oreo Original Vanila 27.6g</t>
  </si>
  <si>
    <t>ORO-0010</t>
  </si>
  <si>
    <t>Oreo Chocolate Cream 27.6g</t>
  </si>
  <si>
    <t>RSN-0004</t>
  </si>
  <si>
    <t>Rosina Minyak Goreng Sawit 200 ml</t>
  </si>
  <si>
    <t>GRF-0053</t>
  </si>
  <si>
    <t>Garuda Kacang Kulit Garing 12g + 2g</t>
  </si>
  <si>
    <t>SKM-0005</t>
  </si>
  <si>
    <t>Suki Snack Rasa Ayam Kecap 15g (Promo)</t>
  </si>
  <si>
    <t>VLS-0002</t>
  </si>
  <si>
    <t>Valensia Minyak Goreng 1L</t>
  </si>
  <si>
    <t>MNK-0008</t>
  </si>
  <si>
    <t>Minyak Kita Minyak Goreng Botol 1L PT. SIP</t>
  </si>
  <si>
    <t>TGS-0016</t>
  </si>
  <si>
    <t>Teh Gelas Peach Tea Cup 250ml</t>
  </si>
  <si>
    <t>TGS-0017</t>
  </si>
  <si>
    <t>Teh Gelas Teh Buah Tropis Cup 250ml</t>
  </si>
  <si>
    <t>TGS-0018</t>
  </si>
  <si>
    <t>Teh Gelas Teh Mawar Cup 250ml</t>
  </si>
  <si>
    <t>CST-0001</t>
  </si>
  <si>
    <t>Crystalline Air Mineral 220ml</t>
  </si>
  <si>
    <t>IND-0014</t>
  </si>
  <si>
    <t>Indomie Soto Spesial 75g</t>
  </si>
  <si>
    <t>IND-0015</t>
  </si>
  <si>
    <t>Indomie Seblak Hot Jeletot 75g</t>
  </si>
  <si>
    <t>VLA-0005</t>
  </si>
  <si>
    <t>Viola Minyak Goreng 950ml</t>
  </si>
  <si>
    <t>RNT-0001</t>
  </si>
  <si>
    <t>Rantai Kopi &amp; Gula 17g</t>
  </si>
  <si>
    <t>UDO-0013</t>
  </si>
  <si>
    <t>Udalado Basreng Balado Pedas 100g (Pcs)</t>
  </si>
  <si>
    <t>UDO-0014</t>
  </si>
  <si>
    <t>Udalado Basreng Cabe Hijau 100g (Pcs)</t>
  </si>
  <si>
    <t>UDO-0015</t>
  </si>
  <si>
    <t>Udalado Makaroni Balado Pedas 100g (Pcs)</t>
  </si>
  <si>
    <t>UDO-0016</t>
  </si>
  <si>
    <t>Udalado Makaroni Jeruk Purut 100g (Pcs)</t>
  </si>
  <si>
    <t>GRY-0068</t>
  </si>
  <si>
    <t>Gery Saluut Malkist Sweet Rasa Keju 18g</t>
  </si>
  <si>
    <t>ZLD-0009</t>
  </si>
  <si>
    <t>Zeelandia EazeeSpray 440g</t>
  </si>
  <si>
    <t>KDJ-0001</t>
  </si>
  <si>
    <t>Kinder Joy T24 Girls 20g</t>
  </si>
  <si>
    <t>KDJ-0002</t>
  </si>
  <si>
    <t>Kinder Joy T24 Boys 20g</t>
  </si>
  <si>
    <t>NTL-0001</t>
  </si>
  <si>
    <t>Nutella Selai Kacang &amp; Cokelat 200g</t>
  </si>
  <si>
    <t>GRY-0069</t>
  </si>
  <si>
    <t>Gery Saluut Malkist Coklat Tabur Kelapa 19g (Promo)</t>
  </si>
  <si>
    <t>SDP-0013</t>
  </si>
  <si>
    <t>Sedaap Kecap Manis Kedelai Hitam Special 33ml</t>
  </si>
  <si>
    <t>PRL-0003</t>
  </si>
  <si>
    <t>Pirlo Merchandise Gelas Tumblr</t>
  </si>
  <si>
    <t>UDO-0017</t>
  </si>
  <si>
    <t>Udalado Basreng Rasa Balado Pedas 100g</t>
  </si>
  <si>
    <t>UDO-0018</t>
  </si>
  <si>
    <t>Udalado Basreng Rasa Cabe Hijau 100g</t>
  </si>
  <si>
    <t>UDO-0019</t>
  </si>
  <si>
    <t>Udalado Makaroni Rasa Balado Pedas 100g</t>
  </si>
  <si>
    <t>UDO-0020</t>
  </si>
  <si>
    <t>Udalado Makaroni Rasa Jeruk Purut 100g</t>
  </si>
  <si>
    <t>DEO-0010</t>
  </si>
  <si>
    <t>Deo Goriorio Biskuit Sandwich Coklat 24g</t>
  </si>
  <si>
    <t>DEO-0011</t>
  </si>
  <si>
    <t>Deo Goriorio Biskuit Sandwich Vanilla 24g</t>
  </si>
  <si>
    <t>SKS-0002</t>
  </si>
  <si>
    <t>Sukses Mi Goreng Rasa Ayam Kecap 129g</t>
  </si>
  <si>
    <t>SKS-0003</t>
  </si>
  <si>
    <t>Sukses Mi Goreng Rasa Rendang 132g</t>
  </si>
  <si>
    <t>NTR-0056</t>
  </si>
  <si>
    <t>Nutrisari Lychee Tea 11g</t>
  </si>
  <si>
    <t>MOA-0001</t>
  </si>
  <si>
    <t>Milky Oppa Milky Chocolate 20g</t>
  </si>
  <si>
    <t>MOA-0002</t>
  </si>
  <si>
    <t>Milky Oppa Milky Banana 20g</t>
  </si>
  <si>
    <t>MOA-0003</t>
  </si>
  <si>
    <t>Milky Oppa Milky Strawberry 20g</t>
  </si>
  <si>
    <t>MOA-0004</t>
  </si>
  <si>
    <t>Milky Oppa Milky Taro 20g</t>
  </si>
  <si>
    <t>MOA-0005</t>
  </si>
  <si>
    <t>Milky Oppa Milky Melon 20g</t>
  </si>
  <si>
    <t>IMPL-0040</t>
  </si>
  <si>
    <t>Implora Urban Lip Cream Matte - 04 Medeline 2.9g</t>
  </si>
  <si>
    <t>IMPL-0041</t>
  </si>
  <si>
    <t>Implora Urban Lip Cream Matte - 05 Allure 2.9g</t>
  </si>
  <si>
    <t>IMPL-0042</t>
  </si>
  <si>
    <t>Implora Urban Lip Cream Matte - 06 Lumiere 2.9g</t>
  </si>
  <si>
    <t>IMPL-0043</t>
  </si>
  <si>
    <t>Implora Urban Lip Cream Matte - 08 Pink Latte 2.9g</t>
  </si>
  <si>
    <t>IMPL-0044</t>
  </si>
  <si>
    <t>Implora Urban Lip Cream Matte - 09 Butterscotch 2.9g</t>
  </si>
  <si>
    <t>WFL-0019</t>
  </si>
  <si>
    <t>Roma Wafello Wafer Coconut 43g</t>
  </si>
  <si>
    <t>TPE-0039</t>
  </si>
  <si>
    <t>Top Ice Rasa Momorio 7g</t>
  </si>
  <si>
    <t>SSR-0004</t>
  </si>
  <si>
    <t>Teh Sisri Rasa Melati 8g</t>
  </si>
  <si>
    <t>SSR-0005</t>
  </si>
  <si>
    <t>Teh Sisri Rasa Apel 8g</t>
  </si>
  <si>
    <t>SSR-0006</t>
  </si>
  <si>
    <t>Teh Sisri Rasa Lemon 8g</t>
  </si>
  <si>
    <t>SSR-0007</t>
  </si>
  <si>
    <t>Teh Sisri Rasa Lemon Cola 8g</t>
  </si>
  <si>
    <t>SSR-0008</t>
  </si>
  <si>
    <t>Teh Sisri Rasa Teh Manis 8g</t>
  </si>
  <si>
    <t>KLK-0001</t>
  </si>
  <si>
    <t>Kola Kola Rasa Cola 6g</t>
  </si>
  <si>
    <t>KLK-0002</t>
  </si>
  <si>
    <t>Kola Kola Rasa Blackcurrant 6g</t>
  </si>
  <si>
    <t>TBS-0001</t>
  </si>
  <si>
    <t>Troboss Rasa Original 6g</t>
  </si>
  <si>
    <t>RLG-0013</t>
  </si>
  <si>
    <t>Real Good Susu Blackcurrant 50ml (60)</t>
  </si>
  <si>
    <t>PDM-0005</t>
  </si>
  <si>
    <t>Bihun Jagung Padamu 160g</t>
  </si>
  <si>
    <t>SSR-0009</t>
  </si>
  <si>
    <t>Teh Sisri Rasa Tea Extract 8g</t>
  </si>
  <si>
    <t>ASR-0010</t>
  </si>
  <si>
    <t>Anget Sari Jahe Jeruk Nipis 30g</t>
  </si>
  <si>
    <t>OKY-0020</t>
  </si>
  <si>
    <t>Okky Klik Jelly Drink Jeruk 220ml</t>
  </si>
  <si>
    <t>NTR-0057</t>
  </si>
  <si>
    <t>Nutrisari Madu Kurma 11g</t>
  </si>
  <si>
    <t>NTR-0058</t>
  </si>
  <si>
    <t>Nutrisari Mangga Gandaria 11g</t>
  </si>
  <si>
    <t>RJL-0003</t>
  </si>
  <si>
    <t>Cap Raja Lele Beras 25kg</t>
  </si>
  <si>
    <t>MNT-0006</t>
  </si>
  <si>
    <t>Mountea Teh Rasa Blackcurrant 160ml</t>
  </si>
  <si>
    <t>PFS-0239</t>
  </si>
  <si>
    <t>Pinkflash Lasting Matte Lipcream #N01 2.3g</t>
  </si>
  <si>
    <t>PFS-0240</t>
  </si>
  <si>
    <t>Pinkflash Lasting Matte Lipcream #N02 2.3g</t>
  </si>
  <si>
    <t>PFS-0241</t>
  </si>
  <si>
    <t>Pinkflash Lasting Matte Lipcream #N03 2.3g</t>
  </si>
  <si>
    <t>PFS-0242</t>
  </si>
  <si>
    <t>Pinkflash Lasting Matte Lipcream #N04 2.3g</t>
  </si>
  <si>
    <t>PFS-0243</t>
  </si>
  <si>
    <t>Pinkflash Lasting Matte Lipcream #N05 2.3g</t>
  </si>
  <si>
    <t>PFS-0244</t>
  </si>
  <si>
    <t>Pinkflash Lasting Matte Lipcream #O01 2.3g</t>
  </si>
  <si>
    <t>PFS-0245</t>
  </si>
  <si>
    <t>Pinkflash Lasting Matte Lipcream #O02 2.3g</t>
  </si>
  <si>
    <t>PFS-0246</t>
  </si>
  <si>
    <t>Pinkflash Lasting Matte Lipcream #O03 2.3g</t>
  </si>
  <si>
    <t>PFS-0247</t>
  </si>
  <si>
    <t>Pinkflash Lasting Matte Lipcream #P01 2.3g</t>
  </si>
  <si>
    <t>PFS-0248</t>
  </si>
  <si>
    <t>Pinkflash Lasting Matte Lipcream #P02 2.3g</t>
  </si>
  <si>
    <t>PFS-0249</t>
  </si>
  <si>
    <t>Pinkflash Lasting Matte Lipcream #P03 2.3g</t>
  </si>
  <si>
    <t>PFS-0250</t>
  </si>
  <si>
    <t>Pinkflash Lasting Matte Lipcream #R01 2.3g</t>
  </si>
  <si>
    <t>MNK-0009</t>
  </si>
  <si>
    <t>Minyak Kita Minyak Goreng Refill 1L PT. RN</t>
  </si>
  <si>
    <t>PFS-0251</t>
  </si>
  <si>
    <t>Pinkflash Lasting Matte Lipcream #R02 2.3g</t>
  </si>
  <si>
    <t>PFS-0252</t>
  </si>
  <si>
    <t>Pinkflash Lasting Matte Lipcream #R03 2.3g</t>
  </si>
  <si>
    <t>PFS-0253</t>
  </si>
  <si>
    <t>Pinkflash Lasting Matte Lipcream #N06 2.3g</t>
  </si>
  <si>
    <t>PFS-0254</t>
  </si>
  <si>
    <t>Pinkflash Lasting Matte Lipcream #O04 2.3g</t>
  </si>
  <si>
    <t>PFS-0255</t>
  </si>
  <si>
    <t>Pinkflash Lasting Matte Lipcream #R04 2.3g</t>
  </si>
  <si>
    <t>PFS-0256</t>
  </si>
  <si>
    <t>Pinkflash Lasting Matte Lipcream #P04 2.3g</t>
  </si>
  <si>
    <t>PFS-0257</t>
  </si>
  <si>
    <t>Pinkflash Lasting Matte Lipcream #OR05 2.3g</t>
  </si>
  <si>
    <t>PFS-0258</t>
  </si>
  <si>
    <t>Pinkflash Lasting Matte Lipcream #PK05 2.3g</t>
  </si>
  <si>
    <t>PFS-0259</t>
  </si>
  <si>
    <t>Pinkflash Lasting Matte Lipcream #BB01 2.3g</t>
  </si>
  <si>
    <t>PFS-0260</t>
  </si>
  <si>
    <t>Pinkflash Duo Lipgloss #D01 2x1.3g</t>
  </si>
  <si>
    <t>PFS-0261</t>
  </si>
  <si>
    <t>Pinkflash Duo Lipgloss #D02 2x1.3g</t>
  </si>
  <si>
    <t>PFS-0262</t>
  </si>
  <si>
    <t>Pinkflash Duo Lipgloss #M01 2x1.3g</t>
  </si>
  <si>
    <t>PFS-0263</t>
  </si>
  <si>
    <t>Pinkflash Duo Lipgloss #M02 2x1.3g</t>
  </si>
  <si>
    <t>PFS-0264</t>
  </si>
  <si>
    <t>Pinkflash Duo Lipgloss #M03 2x.13g</t>
  </si>
  <si>
    <t>PFS-0265</t>
  </si>
  <si>
    <t>Pinkflash Duo Lipgloss #V01 2x1.3g</t>
  </si>
  <si>
    <t>PFS-0266</t>
  </si>
  <si>
    <t>Pinkflash Duo Lipgloss #V02 2x1.3g</t>
  </si>
  <si>
    <t>PFS-0267</t>
  </si>
  <si>
    <t>Pinkflash Duo Lipgloss #V03 2x1.3g</t>
  </si>
  <si>
    <t>PFS-0268</t>
  </si>
  <si>
    <t>Pinkflash Duo Lipgloss #V04 2x1.3g</t>
  </si>
  <si>
    <t>PFS-0269</t>
  </si>
  <si>
    <t>Pinkflash Duo Lipgloss #V05 2x1.3g</t>
  </si>
  <si>
    <t>PFS-0270</t>
  </si>
  <si>
    <t>Pinkflash Duo Lipgloss #V06 2x1.3g</t>
  </si>
  <si>
    <t>PFS-0271</t>
  </si>
  <si>
    <t>Pinkflash Duo Lipgloss #V07 2x1.3g</t>
  </si>
  <si>
    <t>PFS-0272</t>
  </si>
  <si>
    <t>Pinkflash Waterproof Easy Eyeliner Black #B01 0.6g</t>
  </si>
  <si>
    <t>PFS-0273</t>
  </si>
  <si>
    <t>Pinkflash Waterproof Easy Eyeliner Brown #B02 0.6g</t>
  </si>
  <si>
    <t>PFS-0274</t>
  </si>
  <si>
    <t>Pinkflash Waterproof Easy Eyebrow Pencil 01 Latte Brown 1.6g</t>
  </si>
  <si>
    <t>PFS-0275</t>
  </si>
  <si>
    <t>Pinkflash Waterproof Easy Eyebrow Pencil 02 Natural Brown 1.6g</t>
  </si>
  <si>
    <t>PFS-0276</t>
  </si>
  <si>
    <t>Pinkflash Waterproof Easy Eyebrow Pencil 03 Chocolate Brown 1.6g</t>
  </si>
  <si>
    <t>PFS-0277</t>
  </si>
  <si>
    <t>Pinkflash Waterproof Easy Eyebrow Pencil 04 Dark Gray Brown 1.6g</t>
  </si>
  <si>
    <t>PFS-0278</t>
  </si>
  <si>
    <t>Pinkflash Soft Pigment Blush O02 1.7g</t>
  </si>
  <si>
    <t>PFS-0279</t>
  </si>
  <si>
    <t>Pinkflash Soft Pigment Blush P03 1.7g</t>
  </si>
  <si>
    <t>PFS-0280</t>
  </si>
  <si>
    <t>Pinkflash 4 in 1 Multiple Face Palette #01 Mandarin Latte 6x1g dan 4x1.6g</t>
  </si>
  <si>
    <t>PFS-0281</t>
  </si>
  <si>
    <t>Pinkflash 4 in 1 Multiple Face Palette #02 Strawberry Ice 6x1g dan 4x1.6g</t>
  </si>
  <si>
    <t>PFS-0282</t>
  </si>
  <si>
    <t>Pinkflash 4 in 1 Multiple Face Palette #03 Caramel Toffee 6x1g dan 4x1.6g</t>
  </si>
  <si>
    <t>VLA-0006</t>
  </si>
  <si>
    <t>Viola VL1000 Minyak Goreng Botol 950ml</t>
  </si>
  <si>
    <t>FCL-0353</t>
  </si>
  <si>
    <t>Focallure Volumizing Waterproof Mascara FA11 8g</t>
  </si>
  <si>
    <t>FCL-0354</t>
  </si>
  <si>
    <t>Focallure Fluid Foundation FA30-1# 31g</t>
  </si>
  <si>
    <t>FCL-0355</t>
  </si>
  <si>
    <t>Focallure Fluid Foundation FA30-2# 31g</t>
  </si>
  <si>
    <t>FCL-0356</t>
  </si>
  <si>
    <t>Focallure Fluid Foundation FA30-3# 31g</t>
  </si>
  <si>
    <t>FCL-0357</t>
  </si>
  <si>
    <t>Focallure Fluid Foundation FA30-4# 31g</t>
  </si>
  <si>
    <t>FCL-0358</t>
  </si>
  <si>
    <t>Focallure Fluid Foundation FA30-5# 31g</t>
  </si>
  <si>
    <t>FCL-0359</t>
  </si>
  <si>
    <t>Focallure Velvet Mist Matte Liquid Lipstick / Lipclay - FA179-001 2.5g</t>
  </si>
  <si>
    <t>FCL-0360</t>
  </si>
  <si>
    <t>Focallure Velvet Mist Matte Liquid Lipstick / Lipclay - FA179-101 2.5g</t>
  </si>
  <si>
    <t>FCL-0361</t>
  </si>
  <si>
    <t>Focallure Velvet Mist Matte Liquid Lipstick / Lipclay - FA179-103 2.5g</t>
  </si>
  <si>
    <t>FCL-0362</t>
  </si>
  <si>
    <t>Focallure Velvet Mist Matte Liquid Lipstick / Lipclay - FA179-104 2.5g</t>
  </si>
  <si>
    <t>FCL-0363</t>
  </si>
  <si>
    <t>Focallure Velvet Mist Matte Liquid Lipstick / Lipclay - FA179-105 2.5g</t>
  </si>
  <si>
    <t>FCL-0364</t>
  </si>
  <si>
    <t>Focallure Velvet Mist Matte Liquid Lipstick / Lipclay - FA179-000 2.5g</t>
  </si>
  <si>
    <t>FCL-0365</t>
  </si>
  <si>
    <t>Focallure Velvet Mist Matte Liquid Lipstick / Lipclay - FA179-106 2.5g</t>
  </si>
  <si>
    <t>FCL-0366</t>
  </si>
  <si>
    <t>Focallure Velvet Mist Matte Liquid Lipstick / Lipclay - FA179-002 2.5g</t>
  </si>
  <si>
    <t>FCL-0367</t>
  </si>
  <si>
    <t>Focallure Velvet Mist Matte Liquid Lipstick / Lipclay - FA179-107 2.5g</t>
  </si>
  <si>
    <t>FCL-0368</t>
  </si>
  <si>
    <t>Focallure Velvet Mist Matte Liquid Lipstick / Lipclay - FA179-003 2.5g</t>
  </si>
  <si>
    <t>FCL-0369</t>
  </si>
  <si>
    <t>Focallure Velvet Mist Matte Liquid Lipstick / Lipclay - FA179-102 2.5g</t>
  </si>
  <si>
    <t>FCL-0370</t>
  </si>
  <si>
    <t>Focallure Velvet Mist Matte Liquid Lipstick / Lipclay - FA179-201 2.5g</t>
  </si>
  <si>
    <t>FCL-0371</t>
  </si>
  <si>
    <t>Focallure Velvet Mist Matte Liquid Lipstick / Lipclay - FA179-202 2.5g</t>
  </si>
  <si>
    <t>FCL-0372</t>
  </si>
  <si>
    <t>Focallure Velvet Mist Matte Liquid Lipstick / Lipclay - FA179-203 2.5g</t>
  </si>
  <si>
    <t>FCL-0373</t>
  </si>
  <si>
    <t>Focallure Velvet Mist Matte Liquid Lipstick / Lipclay - FA179-301 2.5g</t>
  </si>
  <si>
    <t>FCL-0374</t>
  </si>
  <si>
    <t>Focallure Velvet Mist Matte Liquid Lipstick / Lipclay - FA179-204 2.5g</t>
  </si>
  <si>
    <t>FCL-0375</t>
  </si>
  <si>
    <t>Focallure Velvet Mist Matte Liquid Lipstick / Lipclay - FA179-302 2.5g</t>
  </si>
  <si>
    <t>PFS-0283</t>
  </si>
  <si>
    <t>Pinkflash Soft Pigment Blush P02 1.7g</t>
  </si>
  <si>
    <t>PFS-0284</t>
  </si>
  <si>
    <t>Pinkflash Matte Loose Powder #111 - Light Skin Tones 6g</t>
  </si>
  <si>
    <t>FCL-0376</t>
  </si>
  <si>
    <t>Focallure Air Fit Matte Liquid Lipstick FA417 - 001 2.2g</t>
  </si>
  <si>
    <t>FCL-0377</t>
  </si>
  <si>
    <t>Focallure Air Fit Matte Liquid Lipstick FA417 - 101 2.2g</t>
  </si>
  <si>
    <t>FCL-0378</t>
  </si>
  <si>
    <t>Focallure Air Fit Matte Liquid Lipstick FA417 - 201 2.2g</t>
  </si>
  <si>
    <t>FCL-0379</t>
  </si>
  <si>
    <t>Focallure Air Fit Matte Liquid Lipstick FA417 - 202 2.2g</t>
  </si>
  <si>
    <t>FCL-0380</t>
  </si>
  <si>
    <t>Focallure Full Featured Nude 10 Eyeshadow Palette FA08-2 9g</t>
  </si>
  <si>
    <t>FCL-0381</t>
  </si>
  <si>
    <t>Focallure Full Featured Nude 10 Shade Eyeshadow Palette FA08-3 9g</t>
  </si>
  <si>
    <t>FCL-0382</t>
  </si>
  <si>
    <t>Focallure Highlighter &amp; Bronzer Duo FA05-1 4g dan 4g</t>
  </si>
  <si>
    <t>FCL-0383</t>
  </si>
  <si>
    <t>Focallure Highlighter &amp; Bronzer Duo FA05-2 4g dan 4g</t>
  </si>
  <si>
    <t>FCL-0384</t>
  </si>
  <si>
    <t>Focallure Highlighter &amp; Bronzer Duo FA05-3 4g dan 4g</t>
  </si>
  <si>
    <t>NSU-0006</t>
  </si>
  <si>
    <t>Nasi Uduk Beras Kemasan Karung 10kg</t>
  </si>
  <si>
    <t>PFS-0285</t>
  </si>
  <si>
    <t>Pinkflash Soft Pigment Blush N01 1.5g</t>
  </si>
  <si>
    <t>PFS-0286</t>
  </si>
  <si>
    <t>Pinkflash Soft Pigment Blush N02 1.5g</t>
  </si>
  <si>
    <t>PFS-0287</t>
  </si>
  <si>
    <t>Pinkflash Soft Pigment Blush N03 1.5g</t>
  </si>
  <si>
    <t>PFS-0288</t>
  </si>
  <si>
    <t>Pinkflash Soft Pigment Blush O01 1.5g</t>
  </si>
  <si>
    <t>PFS-0289</t>
  </si>
  <si>
    <t>Pinkflash Soft Pigment Blush O02 1.5g</t>
  </si>
  <si>
    <t>PFS-0290</t>
  </si>
  <si>
    <t>Pinkflash Soft Pigment Blush O03 1.5g</t>
  </si>
  <si>
    <t>PFS-0291</t>
  </si>
  <si>
    <t>Pinkflash Soft Pigment Blush O04 1.5g</t>
  </si>
  <si>
    <t>PFS-0292</t>
  </si>
  <si>
    <t>Pinkflash Soft Pigment Blush P01 1.5g</t>
  </si>
  <si>
    <t>PFS-0293</t>
  </si>
  <si>
    <t>Pinkflash Soft Pigment Blush P03 1.5g</t>
  </si>
  <si>
    <t>PFS-0294</t>
  </si>
  <si>
    <t>Pinkflash Soft Pigment Blush P04 1.5g</t>
  </si>
  <si>
    <t>RSB-0015</t>
  </si>
  <si>
    <t>Rose Brand Gula Halus 500g</t>
  </si>
  <si>
    <t>NTR-0059</t>
  </si>
  <si>
    <t>Nutrisari Madu Lemon 11g</t>
  </si>
  <si>
    <t>PFS-0295</t>
  </si>
  <si>
    <t>Pinkflash Silky Velvet Lipstick #NU03 3.2g</t>
  </si>
  <si>
    <t>PFS-0296</t>
  </si>
  <si>
    <t>Pinkflash Silky Velvet Lipstick #OR01 3.2g</t>
  </si>
  <si>
    <t>PFS-0297</t>
  </si>
  <si>
    <t>Pinkflash Eyeshadow Pallete Pro Touch #01 - Cranberry Cookies 12 x 1g</t>
  </si>
  <si>
    <t>PFS-0298</t>
  </si>
  <si>
    <t>Pinkflash Eyeshadow Pallete Pro Touch #02 - Cherry Macaron 12 x 1g</t>
  </si>
  <si>
    <t>PFS-0299</t>
  </si>
  <si>
    <t>Pinkflash Eyeshadow Pallete Pro Touch #03 - Strawberry Doughnut 12 x 1g</t>
  </si>
  <si>
    <t>PFS-0300</t>
  </si>
  <si>
    <t>Pinkflash Eyeshadow Pallete Pro Touch #04 Grapefruit Mousse 12 x 1g</t>
  </si>
  <si>
    <t>NVA-0001</t>
  </si>
  <si>
    <t>NIVEA Extra Whitening Deodorant Roll On 50ml</t>
  </si>
  <si>
    <t>NVA-0002</t>
  </si>
  <si>
    <t>NIVEA MEN Black &amp; White Invisible Original Deodorant Roll On 50ml</t>
  </si>
  <si>
    <t>NVA-0003</t>
  </si>
  <si>
    <t>NIVEA Extra White Instant Glow SPF15 Body Lotion 200ml</t>
  </si>
  <si>
    <t>NVA-0004</t>
  </si>
  <si>
    <t>NIVEA Daily Protection Sun Lotion SPF33 100ml</t>
  </si>
  <si>
    <t>NVA-0005</t>
  </si>
  <si>
    <t>NIVEA Extra White Care &amp; Protect Body Serum 180ml</t>
  </si>
  <si>
    <t>NVA-0006</t>
  </si>
  <si>
    <t>NIVEA Extra White Night Nourish Body Serum 180ml</t>
  </si>
  <si>
    <t>NVA-0007</t>
  </si>
  <si>
    <t>NIVEA Sparkling Bright Facial Foam 100ml</t>
  </si>
  <si>
    <t>NVA-0008</t>
  </si>
  <si>
    <t>NIVEA Micellair Oil &amp; Acne Care 125ml</t>
  </si>
  <si>
    <t>POP-0118</t>
  </si>
  <si>
    <t>Pop Ice Uyu Korean Milky Strawberry 20g (Promo)</t>
  </si>
  <si>
    <t>POP-0119</t>
  </si>
  <si>
    <t>Pop Ice Uyu Korean Milky Chocolate Hazelnut 23g (Promo)</t>
  </si>
  <si>
    <t>POP-0120</t>
  </si>
  <si>
    <t>Pop Ice Uyu Korean Milky Taro 20g (Promo)</t>
  </si>
  <si>
    <t>POP-0121</t>
  </si>
  <si>
    <t>Pop Ice Uyu Korean Milky Ice Cream Vanilla 20g (Promo)</t>
  </si>
  <si>
    <t>POP-0122</t>
  </si>
  <si>
    <t>Pop Ice Uyu Korean Milky Banana 20g (Promo)</t>
  </si>
  <si>
    <t>POP-0123</t>
  </si>
  <si>
    <t>Pop Ice Uyu Korean Milky Matcha 23g (Promo)</t>
  </si>
  <si>
    <t>POP-0124</t>
  </si>
  <si>
    <t>Pop Ice Uyu Korean Milky Dark Choco 23g (Promo)</t>
  </si>
  <si>
    <t>POP-0125</t>
  </si>
  <si>
    <t>Pop Ice Uyu Korean Milky Choco 23g (Promo)</t>
  </si>
  <si>
    <t>TPE-0040</t>
  </si>
  <si>
    <t>Top Ice Rasa Biscuit Chocolate 7g</t>
  </si>
  <si>
    <t>TBS-0002</t>
  </si>
  <si>
    <t>Troboss Rasa Anggur 6g</t>
  </si>
  <si>
    <t>MVN-0004</t>
  </si>
  <si>
    <t>Mie Oven Mi Goreng Rasa Gulai Sultan 76g</t>
  </si>
  <si>
    <t>PDM-0006</t>
  </si>
  <si>
    <t>GRY-0070</t>
  </si>
  <si>
    <t>Gery Saluut Malkist Coklat 18g (Promo)</t>
  </si>
  <si>
    <t>RGL-0002</t>
  </si>
  <si>
    <t>Regal Biskuit Marie 120g</t>
  </si>
  <si>
    <t>RGL-0003</t>
  </si>
  <si>
    <t>Regal Biskuit Marie 230g</t>
  </si>
  <si>
    <t>RGL-0004</t>
  </si>
  <si>
    <t>Regal Marie Duo Biskuit Sandwich Rasa Krim Cokelat 20g</t>
  </si>
  <si>
    <t>RGL-0005</t>
  </si>
  <si>
    <t>Regal Marie Duo Biskuit Sandwich Rasa Krim Kacang 20g</t>
  </si>
  <si>
    <t>RGL-0006</t>
  </si>
  <si>
    <t>Regal Marie Duo Biskuit Sandwich Rasa Krim Vanila 20g</t>
  </si>
  <si>
    <t>MIR-0002</t>
  </si>
  <si>
    <t>Mitra Minyak Goreng Refill 1L</t>
  </si>
  <si>
    <t>NBT-0179</t>
  </si>
  <si>
    <t>Nabati Richoco Rolls Coklat 6g (Promo)</t>
  </si>
  <si>
    <t>POP-0126</t>
  </si>
  <si>
    <t>Pop Ice Uyu Korean Milky Cheesu Orange 20g (Promo)</t>
  </si>
  <si>
    <t>TPE-0041</t>
  </si>
  <si>
    <t>Top Ice Malkist Keju 7g</t>
  </si>
  <si>
    <t>TPE-0042</t>
  </si>
  <si>
    <t>Top Ice Rasa Cappucino 7g</t>
  </si>
  <si>
    <t>TPE-0043</t>
  </si>
  <si>
    <t>Top Ice Wafer Keju 7g</t>
  </si>
  <si>
    <t>PCS-0004</t>
  </si>
  <si>
    <t>Pocari Sweat Ion Water 350ml</t>
  </si>
  <si>
    <t>NPM-0001</t>
  </si>
  <si>
    <t>Nipis Madu Minuman Bersoda 330ml</t>
  </si>
  <si>
    <t>SRS-0001</t>
  </si>
  <si>
    <t>Serasi Beras 25kg</t>
  </si>
  <si>
    <t>SRS-0002</t>
  </si>
  <si>
    <t>Serasi Beras 5kg</t>
  </si>
  <si>
    <t>MOK-0003</t>
  </si>
  <si>
    <t>Moko-Moko Pants M34</t>
  </si>
  <si>
    <t>MOK-0004</t>
  </si>
  <si>
    <t>Moko-Moko Pants L30</t>
  </si>
  <si>
    <t>MOK-0005</t>
  </si>
  <si>
    <t>Moko-Moko Pants XL26</t>
  </si>
  <si>
    <t>MOK-0006</t>
  </si>
  <si>
    <t>Moko-Moko Pants S22</t>
  </si>
  <si>
    <t>MOK-0007</t>
  </si>
  <si>
    <t>Moko-Moko Pants M19</t>
  </si>
  <si>
    <t>MOK-0008</t>
  </si>
  <si>
    <t>Moko-Moko Pants L17</t>
  </si>
  <si>
    <t>MOK-0009</t>
  </si>
  <si>
    <t>Moko-Moko Pants XL15</t>
  </si>
  <si>
    <t>NTR-0060</t>
  </si>
  <si>
    <t>Nutrisari Madu Jeruk 11g</t>
  </si>
  <si>
    <t>NTR-0061</t>
  </si>
  <si>
    <t>Nutrisari Semangka 11g</t>
  </si>
  <si>
    <t>ESS-0001</t>
  </si>
  <si>
    <t>EC Apel Mint 20</t>
  </si>
  <si>
    <t>ESS-0002</t>
  </si>
  <si>
    <t>EC Juicy 20</t>
  </si>
  <si>
    <t>ESS-0003</t>
  </si>
  <si>
    <t>EC Double 20</t>
  </si>
  <si>
    <t>PFS-0301</t>
  </si>
  <si>
    <t>Pinkflash Lightweight Lip Tint - BB01 2.5g</t>
  </si>
  <si>
    <t>PFS-0302</t>
  </si>
  <si>
    <t>Pinkflash Lightweight Lip Tint - OR01 2.5g</t>
  </si>
  <si>
    <t>PFS-0303</t>
  </si>
  <si>
    <t>Pinkflash Lightweight Lip Tint - OR02 2.5g</t>
  </si>
  <si>
    <t>PFS-0304</t>
  </si>
  <si>
    <t>Pinkflash Lightweight Lip Tint - OR03 2.5g</t>
  </si>
  <si>
    <t>PFS-0305</t>
  </si>
  <si>
    <t>Pinkflash Lightweight Lip Tint - PK01 2.5g</t>
  </si>
  <si>
    <t>PFS-0306</t>
  </si>
  <si>
    <t>Pinkflash Lightweight Lip Tint - PP01 2.5g</t>
  </si>
  <si>
    <t>PFS-0307</t>
  </si>
  <si>
    <t>Pinkflash Lightweight Lip Tint - PP02 2.5g</t>
  </si>
  <si>
    <t>PFS-0308</t>
  </si>
  <si>
    <t>Pinkflash Lightweight Lip Tint - RD01 2.5g</t>
  </si>
  <si>
    <t>PFS-0309</t>
  </si>
  <si>
    <t>Pinkflash Lightweight Lip Tint - RD02 2.5g</t>
  </si>
  <si>
    <t>PFS-0310</t>
  </si>
  <si>
    <t>Pinkflash Natural Brow Powder - CE01 1.4g</t>
  </si>
  <si>
    <t>PFS-0311</t>
  </si>
  <si>
    <t>Pinkflash Natural Brow Powder - GB01 1.4g</t>
  </si>
  <si>
    <t>PFS-0312</t>
  </si>
  <si>
    <t>Pinkflash Natural Brow Powder - TP01 1.4g</t>
  </si>
  <si>
    <t>MMR-0001</t>
  </si>
  <si>
    <t>Mimora Mie Kering 123g</t>
  </si>
  <si>
    <t>KKN-0001</t>
  </si>
  <si>
    <t>Kopi Kenangan Hanya Untukmu Caffe Latte 220ml</t>
  </si>
  <si>
    <t>KKN-0002</t>
  </si>
  <si>
    <t>Kopi Kenangan Hanya Untukmu Avocuddle 220ml</t>
  </si>
  <si>
    <t>KKN-0003</t>
  </si>
  <si>
    <t>Kopi Kenangan Hanya Untukmu Mantancino 220ml</t>
  </si>
  <si>
    <t>KKN-0004</t>
  </si>
  <si>
    <t>Kopi Kenangan Hanya Untukmu Indonesiano 220ml</t>
  </si>
  <si>
    <t>NBT-0180</t>
  </si>
  <si>
    <t>Nabati Richeese Rolls Keju 6g (Promo)</t>
  </si>
  <si>
    <t>MMG-0051</t>
  </si>
  <si>
    <t>Momogi Stick Cokelat 5g (Free)</t>
  </si>
  <si>
    <t>CRT-0010</t>
  </si>
  <si>
    <t>Criscito Potato Stick Original 20g (Free)</t>
  </si>
  <si>
    <t>RNS-0019</t>
  </si>
  <si>
    <t>Rinso Molto Detergent Anti Noda Japanese Peach 195g</t>
  </si>
  <si>
    <t>FCL-0385</t>
  </si>
  <si>
    <t>Focallure Lasting Waterproof Brow Pomade BR01 1.4g</t>
  </si>
  <si>
    <t>FCL-0386</t>
  </si>
  <si>
    <t>Focallure Lasting Waterproof Brow Pomade BR02 1.4g</t>
  </si>
  <si>
    <t>FCL-0387</t>
  </si>
  <si>
    <t>Focallure Lasting Waterproof Brow Pomade BR03 1.4g</t>
  </si>
  <si>
    <t>PFS-0313</t>
  </si>
  <si>
    <t>Pinkflash Soft Pigment Blush N01 1.7g</t>
  </si>
  <si>
    <t>PFS-0314</t>
  </si>
  <si>
    <t>Pinkflash Soft Pigment Blush N02 1.7g</t>
  </si>
  <si>
    <t>PFS-0315</t>
  </si>
  <si>
    <t>Pinkflash Soft Pigment Blush N03 1.7g</t>
  </si>
  <si>
    <t>PFS-0316</t>
  </si>
  <si>
    <t>Pinkflash Soft Pigment Blush O01 1.7g</t>
  </si>
  <si>
    <t>PFS-0317</t>
  </si>
  <si>
    <t>Pinkflash Soft Pigment Blush O03 1.7g</t>
  </si>
  <si>
    <t>PFS-0318</t>
  </si>
  <si>
    <t>Pinkflash Soft Pigment Blush O04 1.7g</t>
  </si>
  <si>
    <t>PFS-0319</t>
  </si>
  <si>
    <t>Pinkflash Soft Pigment Blush P01 1.7g</t>
  </si>
  <si>
    <t>PFS-0320</t>
  </si>
  <si>
    <t>PFS-0321</t>
  </si>
  <si>
    <t>Pinkflash Soft Pigment Blush P04 1.7g</t>
  </si>
  <si>
    <t>SSR-0010</t>
  </si>
  <si>
    <t>Teh Sisri Rasa Mangga 8g</t>
  </si>
  <si>
    <t>MNT-0007</t>
  </si>
  <si>
    <t>Mountea Teh Rasa Apel Merah 160ml</t>
  </si>
  <si>
    <t>AJM-0042</t>
  </si>
  <si>
    <t>Ajinomoto Ec.5000 Penyedap Rasa 90g (Isi 10 Pack)</t>
  </si>
  <si>
    <t>OLL-0003</t>
  </si>
  <si>
    <t>Olala Jelly Drink Jambu 150ml</t>
  </si>
  <si>
    <t>OTO-0109</t>
  </si>
  <si>
    <t>O.TWO.O Three Grid Filter Loose Powder 01 Clear Sky 9g</t>
  </si>
  <si>
    <t>OTO-0110</t>
  </si>
  <si>
    <t>O.TWO.O Three Grid Filter Loose Powder 02 Shimmer 9g</t>
  </si>
  <si>
    <t>OTO-0111</t>
  </si>
  <si>
    <t>O.TWO.O Three Grid Filter Loose Powder 03 Warm Sun 9g</t>
  </si>
  <si>
    <t>OTO-0112</t>
  </si>
  <si>
    <t>O.TWO.O Mist Mirror Locking Powder 01 Natural Ivory 12g</t>
  </si>
  <si>
    <t>OTO-0113</t>
  </si>
  <si>
    <t>O.TWO.O Mist Mirror Locking Powder 02 Natural Beige 12g</t>
  </si>
  <si>
    <t>OTO-0114</t>
  </si>
  <si>
    <t>O.TWO.O Mist Mirror Locking Powder 03 Warm Nude 12g</t>
  </si>
  <si>
    <t>OTO-0115</t>
  </si>
  <si>
    <t>O.TWO.O Dexterous And Accurate Ultra Fine Eyeliner Gel Pen 02 Black 0.12g</t>
  </si>
  <si>
    <t>OTO-0116</t>
  </si>
  <si>
    <t>O.TWO.O Dexterous And Accurate Ultra Fine Eyeliner Gel Pen 04 Dark Brown 0.12g</t>
  </si>
  <si>
    <t>PFS-0322</t>
  </si>
  <si>
    <t>Pinkflash Silky Velvet Lipcream #NU03 2.5g</t>
  </si>
  <si>
    <t>PFS-0323</t>
  </si>
  <si>
    <t>Pinkflash Silky Velvet Lipstick #NU04 3.2g</t>
  </si>
  <si>
    <t>PFS-0324</t>
  </si>
  <si>
    <t>Pinkflash Silky Velvet Lipstick #PK04 3.2g</t>
  </si>
  <si>
    <t>PFS-0325</t>
  </si>
  <si>
    <t>Pinkflash F04 Lasting Matte Concealer #2 2.4ml</t>
  </si>
  <si>
    <t>PFS-0326</t>
  </si>
  <si>
    <t>Pinkflash F04 Lasting Matte Concealer #3 2.4ml</t>
  </si>
  <si>
    <t>PFS-0327</t>
  </si>
  <si>
    <t>Pinkflash Duo Cover Concealer #01 3g x 2</t>
  </si>
  <si>
    <t>PFS-0328</t>
  </si>
  <si>
    <t>Pinkflash Duo Cover Concealer #02 3g x 2</t>
  </si>
  <si>
    <t>PFS-0329</t>
  </si>
  <si>
    <t>Pinkflash Duo Cover Concealer #03 3g x 2</t>
  </si>
  <si>
    <t>FCL-0388</t>
  </si>
  <si>
    <t>Focallure Plump High Shine Lip Glow FA153-01 2.5g</t>
  </si>
  <si>
    <t>FCL-0389</t>
  </si>
  <si>
    <t>Focallure Plump High Shine Lip Glow FA153-02 2.5g</t>
  </si>
  <si>
    <t>FCL-0390</t>
  </si>
  <si>
    <t>Focallure Plump High Shine Lip Glow FA153-06 2.5g</t>
  </si>
  <si>
    <t>FCL-0391</t>
  </si>
  <si>
    <t>Focallure Air Fit Matte Liquid Lipstick FA417 - 301 2.2g</t>
  </si>
  <si>
    <t>PFS-0330</t>
  </si>
  <si>
    <t>Pinkflash Duo Effect Pressed Powder PF-F17 NE01 9g</t>
  </si>
  <si>
    <t>PFS-0331</t>
  </si>
  <si>
    <t>Pinkflash Duo Effect Pressed Powder PF-F17 YL01 9g</t>
  </si>
  <si>
    <t>PFS-0332</t>
  </si>
  <si>
    <t>Pinkflash Duo Effect Pressed Powder PF-F17 YL02 9g</t>
  </si>
  <si>
    <t>PFS-0333</t>
  </si>
  <si>
    <t>Pinkflash Duo Effect Pressed Powder PF-F17 BR01 9g</t>
  </si>
  <si>
    <t>PFS-0334</t>
  </si>
  <si>
    <t>Pinkflash 4 in 1 Multiple Face Palette #01 Mandarin Latte 1.06g x 6 dan 1,8g x 4</t>
  </si>
  <si>
    <t>PFS-0335</t>
  </si>
  <si>
    <t>Pinkflash 4 in 1 Multiple Face Palette #02 Strawberry Ice 1.06g x 6 dan 1,8g x 4</t>
  </si>
  <si>
    <t>PFS-0336</t>
  </si>
  <si>
    <t>Pinkflash 4 in 1 Multiple Face Palette #03 Caramel Toffee 1.06g x 6 dan 1,8g x 4</t>
  </si>
  <si>
    <t>PFS-0337</t>
  </si>
  <si>
    <t>Pinkflash Eyeshadow Palette Pro Touch #01 - Cranberry Cookies 15g</t>
  </si>
  <si>
    <t>PFS-0338</t>
  </si>
  <si>
    <t>Pinkflash Eyeshadow Palette Pro Touch #03 - Strawberry Doughnu 15g</t>
  </si>
  <si>
    <t>FCL-0392</t>
  </si>
  <si>
    <t>Focallure Face Blush FA25-B06# 2.8g</t>
  </si>
  <si>
    <t>FCL-0393</t>
  </si>
  <si>
    <t>Focallure Face Blush FA25-B07# 2.8g</t>
  </si>
  <si>
    <t>ABC-0039</t>
  </si>
  <si>
    <t>ABC Qahwa Kopi Susu Kurma 27g</t>
  </si>
  <si>
    <t>FCL-0394</t>
  </si>
  <si>
    <t>Focallure Liquid Concealer FA31-1# 13g</t>
  </si>
  <si>
    <t>FCL-0395</t>
  </si>
  <si>
    <t>Focallure Liquid Concealer FA31-2# 13g</t>
  </si>
  <si>
    <t>FCL-0396</t>
  </si>
  <si>
    <t>Focallure Liquid Concealer FA31-3# 13g</t>
  </si>
  <si>
    <t>NJL-0057</t>
  </si>
  <si>
    <t>Nutrijell Ekonomis Kelapa Muda 7g</t>
  </si>
  <si>
    <t>FCL-0397</t>
  </si>
  <si>
    <t>Focallure Collagen Crystal 24K Gold Pure Luxury Eye Mask FASC01 #1 8g</t>
  </si>
  <si>
    <t>FCL-0398</t>
  </si>
  <si>
    <t>Focallure Collagen Crystal Hydra-Gel Eye Mask FASC01 #2 8g</t>
  </si>
  <si>
    <t>RMA-0018</t>
  </si>
  <si>
    <t>Roma Sari Gandum Coklat Egg Sandwich 36g (New)</t>
  </si>
  <si>
    <t>TTC-0011</t>
  </si>
  <si>
    <t>Tic Tic Snack Rasa Spicy Garlic 20g (Promo)</t>
  </si>
  <si>
    <t>DAA-0030</t>
  </si>
  <si>
    <t>Daia Deterjen Clean &amp; Fresh 800g</t>
  </si>
  <si>
    <t>OTO-0117</t>
  </si>
  <si>
    <t>O.TWO.O Matte Lock-Color Lip Glaze Set - S01 Red Pear/Hazelnut 2.5g</t>
  </si>
  <si>
    <t>OTO-0118</t>
  </si>
  <si>
    <t>O.TWO.O Matte Lock-Color Lip Glaze Set - S02 Brown/Black Tea 2.5g</t>
  </si>
  <si>
    <t>OTO-0119</t>
  </si>
  <si>
    <t>O.TWO.O Matte Lock-Color Lip Glaze Set - S03 Pink Peach/Chestnut 2.5g</t>
  </si>
  <si>
    <t>OTO-0120</t>
  </si>
  <si>
    <t>O.TWO.O Lightweight and Seamless Concealer - 04 Sand 5g</t>
  </si>
  <si>
    <t>OTO-0121</t>
  </si>
  <si>
    <t>O.TWO.O Lightweight and Seamless Concealer - 03 Honey 5g</t>
  </si>
  <si>
    <t>OTO-0122</t>
  </si>
  <si>
    <t>O.TWO.O Lightweight and Seamless Concealer - 02 Light 5g</t>
  </si>
  <si>
    <t>OTO-0123</t>
  </si>
  <si>
    <t>O.TWO.O Lightweight and Seamless Concealer - 01 Fair 5g</t>
  </si>
  <si>
    <t>OTO-0124</t>
  </si>
  <si>
    <t>O.TWO.O Soft Clarity Mist Cushion Cream - 110 Nude Beige 14g</t>
  </si>
  <si>
    <t>OTO-0125</t>
  </si>
  <si>
    <t>O.TWO.O Soft Clarity Mist Cushion Cream - 120 Warm Nude 14g</t>
  </si>
  <si>
    <t>OTO-0126</t>
  </si>
  <si>
    <t>O.TWO.O 2in1 Charming Eye Eyeliner Mascara 6g</t>
  </si>
  <si>
    <t>OTO-0127</t>
  </si>
  <si>
    <t>O.TWO.O Silky Glow Powder Blush - 06 Hawthorn 5g</t>
  </si>
  <si>
    <t>OTO-0128</t>
  </si>
  <si>
    <t>O.TWO.O Silky Glow Powder Blush - 05 Pink 5g</t>
  </si>
  <si>
    <t>OTO-0129</t>
  </si>
  <si>
    <t>O.TWO.O Silky Glow Powder Blush - 04 Coral 5g</t>
  </si>
  <si>
    <t>OTO-0130</t>
  </si>
  <si>
    <t>O.TWO.O Silky Glow Powder Blush - 03 Peach 5g</t>
  </si>
  <si>
    <t>OTO-0131</t>
  </si>
  <si>
    <t>O.TWO.O Silky Glow Powder Blush - 02 Rosy 5g</t>
  </si>
  <si>
    <t>OTO-0132</t>
  </si>
  <si>
    <t>O.TWO.O Silky Glow Powder Blush - 01 Apricot 5g</t>
  </si>
  <si>
    <t>OTO-0133</t>
  </si>
  <si>
    <t>O.TWO.O Luxurious Moisturizing Face Base 30ml</t>
  </si>
  <si>
    <t>OTO-0134</t>
  </si>
  <si>
    <t>O.TWO.O Ultra Moist Gloss Facial Cream 30ml</t>
  </si>
  <si>
    <t>OTO-0135</t>
  </si>
  <si>
    <t>O.TWO.O Love Mark Eyeshadow Palette - 01 Sunset Dunes 10g</t>
  </si>
  <si>
    <t>OTO-0136</t>
  </si>
  <si>
    <t>O.TWO.O Love Mark Eyeshadow Palette - 03 Pink Brown Storm 10g</t>
  </si>
  <si>
    <t>TJJ-0001</t>
  </si>
  <si>
    <t>TJ Joybee Madu Multivitamin Rasa Original 100ml</t>
  </si>
  <si>
    <t>TJJ-0002</t>
  </si>
  <si>
    <t>TJ Joybee Madu Multivitamin Rasa Strawberry 100ml</t>
  </si>
  <si>
    <t>TJJ-0003</t>
  </si>
  <si>
    <t>TJ Joybee Madu Multivitamin Rasa Jeruk 100ml</t>
  </si>
  <si>
    <t>MTJ-0003</t>
  </si>
  <si>
    <t>Madu TJ Sachet Original 20g</t>
  </si>
  <si>
    <t>MTJ-0004</t>
  </si>
  <si>
    <t>Madu TJ Murni 150g</t>
  </si>
  <si>
    <t>MTJ-0005</t>
  </si>
  <si>
    <t>Madu TJ Murni 250g</t>
  </si>
  <si>
    <t>MTJ-0006</t>
  </si>
  <si>
    <t>Madu TJ Extra 150g</t>
  </si>
  <si>
    <t>MTJ-0007</t>
  </si>
  <si>
    <t>Madu TJ Extra 250g</t>
  </si>
  <si>
    <t>MKJ-0001</t>
  </si>
  <si>
    <t>Madu Kurma TJ 150g</t>
  </si>
  <si>
    <t>MKJ-0002</t>
  </si>
  <si>
    <t>Madu Kurma TJ 250g</t>
  </si>
  <si>
    <t>HTC-0001</t>
  </si>
  <si>
    <t>Hotin Cream Tube 120g</t>
  </si>
  <si>
    <t>MTJ-0008</t>
  </si>
  <si>
    <t>Madu TJ Extra 500g</t>
  </si>
  <si>
    <t>KIK-0009</t>
  </si>
  <si>
    <t>Kiokio Jelegummy Guava 25g</t>
  </si>
  <si>
    <t>KIK-0010</t>
  </si>
  <si>
    <t>Kiokio Jelegummy Green Apple 25g</t>
  </si>
  <si>
    <t>DND-0003</t>
  </si>
  <si>
    <t>Donald Jelly Gum Chewy Jelly Mix Red 23g (Promo)</t>
  </si>
  <si>
    <t>DND-0004</t>
  </si>
  <si>
    <t>Donald Jelly Gum Chewy Jelly Mix Blue 23g (Promo)</t>
  </si>
  <si>
    <t>IMPL-0045</t>
  </si>
  <si>
    <t>Implora Urban Lip Cream Matte - 13 Hazelnude 2.9g</t>
  </si>
  <si>
    <t>IMPL-0046</t>
  </si>
  <si>
    <t>Implora Urban Lip Cream Matte - 14 Baby Rose 2.9g</t>
  </si>
  <si>
    <t>IMPL-0047</t>
  </si>
  <si>
    <t>Implora Urban Lip Cream Matte - 15 Salmon Pink 2.9g</t>
  </si>
  <si>
    <t>IMPL-0048</t>
  </si>
  <si>
    <t>Implora Urban Lip Cream Matte - 16 Dusty Peach 2.9g</t>
  </si>
  <si>
    <t>IMPL-0049</t>
  </si>
  <si>
    <t>Implora Urban Lip Cream Matte - 17 Redwood 2.9g</t>
  </si>
  <si>
    <t>IMPL-0050</t>
  </si>
  <si>
    <t>Implora Urban Lip Cream Matte - 18 Ruby 2.9g</t>
  </si>
  <si>
    <t>CAT-0001</t>
  </si>
  <si>
    <t>Cap Anak Tani Setra Beras 5kg</t>
  </si>
  <si>
    <t>CAT-0002</t>
  </si>
  <si>
    <t>Cap Anak Tani Setra Beras 25kg</t>
  </si>
  <si>
    <t>PFS-0339</t>
  </si>
  <si>
    <t>Pinkflash F04 Lasting Matte Concealer #4 2.4ml</t>
  </si>
  <si>
    <t>THJ-0006</t>
  </si>
  <si>
    <t>Teh Hijau Seduh Segar Rasa Original 180ml (Free)</t>
  </si>
  <si>
    <t>THJ-0007</t>
  </si>
  <si>
    <t>Teh Hijau Seduh Segar Rasa Leci 180ml (Free)</t>
  </si>
  <si>
    <t>THJ-0008</t>
  </si>
  <si>
    <t>Teh Hijau Seduh Segar Rasa Jambu Biji 180ml (Free)</t>
  </si>
  <si>
    <t>THJ-0009</t>
  </si>
  <si>
    <t>Teh Hijau Seduh Segar Rasa Blackcurrant 180ml (Free)</t>
  </si>
  <si>
    <t>SST-0003</t>
  </si>
  <si>
    <t>Starsweat Minuman Rasa Lemon 180ml (Free)</t>
  </si>
  <si>
    <t>MTM-0001</t>
  </si>
  <si>
    <t>Milktea Time Rasa Boba Caramelized Brown Sugar 24g</t>
  </si>
  <si>
    <t>MTM-0002</t>
  </si>
  <si>
    <t>Milktea Time Rasa Choco Hazelnut 24g</t>
  </si>
  <si>
    <t>MTM-0003</t>
  </si>
  <si>
    <t>Milktea Time Rasa Salted Cream Cheese 24g</t>
  </si>
  <si>
    <t>ORO-0011</t>
  </si>
  <si>
    <t>Oreo Original Vanila 119.6g+18.4g</t>
  </si>
  <si>
    <t>MTM-0004</t>
  </si>
  <si>
    <t>Milktea Time Rasa Teh Tarik 24g</t>
  </si>
  <si>
    <t>RAW-0056</t>
  </si>
  <si>
    <t>Kemasan Beras Peri Rasa Biru 5kg 30 x 45 / 11 x 11 / 700 Dop-transparan 2 sisi</t>
  </si>
  <si>
    <t>RAW-0057</t>
  </si>
  <si>
    <t>Kemasan Beras Peri Rasa Biru 25kg 45 x 74 / 11 x 11 / 700 Dop-transparan 1 sisi</t>
  </si>
  <si>
    <t>GOD-0018</t>
  </si>
  <si>
    <t>Good Day Kopi Groovy Cookies 250ml</t>
  </si>
  <si>
    <t>FCL-0399</t>
  </si>
  <si>
    <t>Focallure Eyeliner FA13 0.4ml</t>
  </si>
  <si>
    <t>JGN-0003</t>
  </si>
  <si>
    <t>Jagoan Neon Permen Lollipop Rasa Grape Mango Strawberry 6g</t>
  </si>
  <si>
    <t>FHC-0001</t>
  </si>
  <si>
    <t>Fresh Care Citrus 10ml</t>
  </si>
  <si>
    <t>FHC-0002</t>
  </si>
  <si>
    <t>Fresh Care Citrus 10ml (Free)</t>
  </si>
  <si>
    <t>FHC-0003</t>
  </si>
  <si>
    <t>Fresh Care Green Tea 10ml</t>
  </si>
  <si>
    <t>FHC-0004</t>
  </si>
  <si>
    <t>Fresh Care Green Tea 10ml (Free)</t>
  </si>
  <si>
    <t>FHC-0005</t>
  </si>
  <si>
    <t>Fresh Care Lavender 10ml</t>
  </si>
  <si>
    <t>FHC-0006</t>
  </si>
  <si>
    <t>Fresh Care Lavender 10ml (Free)</t>
  </si>
  <si>
    <t>FHC-0007</t>
  </si>
  <si>
    <t>Fresh Care Splash Fruity 10ml</t>
  </si>
  <si>
    <t>FHC-0008</t>
  </si>
  <si>
    <t>Fresh Care Splash Fruity 10ml (Free)</t>
  </si>
  <si>
    <t>FHC-0009</t>
  </si>
  <si>
    <t>Fresh Care Strong 10ml</t>
  </si>
  <si>
    <t>FHC-0010</t>
  </si>
  <si>
    <t>Fresh Care Strong 10ml (Free)</t>
  </si>
  <si>
    <t>FHC-0011</t>
  </si>
  <si>
    <t>Fresh Care Smash 8ml</t>
  </si>
  <si>
    <t>FHC-0012</t>
  </si>
  <si>
    <t>Fresh Care Smash 8ml (Free)</t>
  </si>
  <si>
    <t>PMN-0001</t>
  </si>
  <si>
    <t>Promina Puffs Blueberry 15g</t>
  </si>
  <si>
    <t>PMN-0002</t>
  </si>
  <si>
    <t>Promina Puffs Banana 15g</t>
  </si>
  <si>
    <t>PMN-0003</t>
  </si>
  <si>
    <t>Promina Puffs Strawberry Apel 15g</t>
  </si>
  <si>
    <t>PMN-0004</t>
  </si>
  <si>
    <t>Promina Marie Susu 150g</t>
  </si>
  <si>
    <t>PMN-0005</t>
  </si>
  <si>
    <t>Promina Bubur Bayi Pisang Susu 120g</t>
  </si>
  <si>
    <t>PMN-0006</t>
  </si>
  <si>
    <t>Promina Bubur Bayi Milky Beras Merah 120g</t>
  </si>
  <si>
    <t>PMN-0007</t>
  </si>
  <si>
    <t>Promina Bubur Bayi Smooth Kacang Hijau 120g</t>
  </si>
  <si>
    <t>PMN-0008</t>
  </si>
  <si>
    <t>Promina Bubur Bayi Tim Sapi Wortel 120g</t>
  </si>
  <si>
    <t>PMN-0009</t>
  </si>
  <si>
    <t>Promina Bubur Bayi Ayam Kampung Brokoli Keju 120g</t>
  </si>
  <si>
    <t>PMN-0010</t>
  </si>
  <si>
    <t>Promina Bubur Tim Daging &amp; Brokoli 100g</t>
  </si>
  <si>
    <t>PMN-0011</t>
  </si>
  <si>
    <t>Promina Bubur Tim Ayam Kampung Tomat Wortel 100g</t>
  </si>
  <si>
    <t>PMN-0012</t>
  </si>
  <si>
    <t>Promina Bubur Tim Salmon Norwegia 100g</t>
  </si>
  <si>
    <t>PMN-0013</t>
  </si>
  <si>
    <t>Promina Bubur Tim Ati Ayam Kampung 100g</t>
  </si>
  <si>
    <t>PMN-0014</t>
  </si>
  <si>
    <t>Promina Bubur Tim Ayam Kampung Kacang Polong 100g</t>
  </si>
  <si>
    <t>PMN-0015</t>
  </si>
  <si>
    <t>Promina Sweet Cereal Chocolate Avocado 100g</t>
  </si>
  <si>
    <t>PMN-0016</t>
  </si>
  <si>
    <t>Promina Bubur Bayi Smooth Kacang Hijau 20g</t>
  </si>
  <si>
    <t>PMN-0017</t>
  </si>
  <si>
    <t>Promina Bubur Bayi Pisang Susu 20g</t>
  </si>
  <si>
    <t>PMN-0018</t>
  </si>
  <si>
    <t>Promina Silky Pudding Strawberry 100g</t>
  </si>
  <si>
    <t>PMN-0019</t>
  </si>
  <si>
    <t>Promina Silky Pudding Coklat 100g</t>
  </si>
  <si>
    <t>PMN-0020</t>
  </si>
  <si>
    <t>Promina Baby Crunchies Krim Ayam Brokoli 20g</t>
  </si>
  <si>
    <t>PMN-0021</t>
  </si>
  <si>
    <t>Promina Baby Crunchies Rumput Laut 20g</t>
  </si>
  <si>
    <t>PMN-0022</t>
  </si>
  <si>
    <t>Promina Biskuit Rusk Susu 130g</t>
  </si>
  <si>
    <t>PMN-0023</t>
  </si>
  <si>
    <t>Promina Arrowroot Biskuit Coklat 110g</t>
  </si>
  <si>
    <t>PMN-0024</t>
  </si>
  <si>
    <t>Promina Arrowroot Biskuit Keju 110g</t>
  </si>
  <si>
    <t>PMN-0025</t>
  </si>
  <si>
    <t>Promina Sup Mi Daging &amp; Sayur 84g</t>
  </si>
  <si>
    <t>PMN-0026</t>
  </si>
  <si>
    <t>Promina Sup Mi Ayam &amp; Sayur 81g</t>
  </si>
  <si>
    <t>PMN-0027</t>
  </si>
  <si>
    <t>Promina Mi Batita Ayam Kampung 75g</t>
  </si>
  <si>
    <t>PMN-0028</t>
  </si>
  <si>
    <t>Promina Pasta Creamy Chicken Spinach 60g</t>
  </si>
  <si>
    <t>PMN-0029</t>
  </si>
  <si>
    <t>Promina Pasta Mac &amp; Cheese 70g</t>
  </si>
  <si>
    <t>PMN-0030</t>
  </si>
  <si>
    <t>Promina Homemade Ayam Brokoli Labu Kuning 100g</t>
  </si>
  <si>
    <t>PMN-0031</t>
  </si>
  <si>
    <t>Promina Homemade Salmon Kentang Wortel 100g</t>
  </si>
  <si>
    <t>SNS-0001</t>
  </si>
  <si>
    <t>Sun Bubur Sereal Susu Beras Merah 120g</t>
  </si>
  <si>
    <t>SNS-0002</t>
  </si>
  <si>
    <t>Sun Bubur Sereal Susu Kacang Hijau 120g</t>
  </si>
  <si>
    <t>SNS-0003</t>
  </si>
  <si>
    <t>Sun Bubur Sereal Susu Ayam Kampung Bayam 20g</t>
  </si>
  <si>
    <t>SNS-0004</t>
  </si>
  <si>
    <t>Sun Bubur Sereal Susu Ekonomis Kacang Hijau 120g</t>
  </si>
  <si>
    <t>SNS-0005</t>
  </si>
  <si>
    <t>Sun Bubur Sereal Susu Ekonomis Pisang 120g</t>
  </si>
  <si>
    <t>SNS-0006</t>
  </si>
  <si>
    <t>Sun Bubur Sereal Susu Ekonomis Sup Ayam 120g</t>
  </si>
  <si>
    <t>SNS-0007</t>
  </si>
  <si>
    <t>Sun Biskuit Marie Susu 150g</t>
  </si>
  <si>
    <t>MTJ-0009</t>
  </si>
  <si>
    <t>Madu TJ Sachet Original 20g (Free)</t>
  </si>
  <si>
    <t>MTJ-0010</t>
  </si>
  <si>
    <t>Madu TJ Sachet Rasa Strawberry 20g (Free)</t>
  </si>
  <si>
    <t>MTJ-0011</t>
  </si>
  <si>
    <t>Madu TJ Sachet Rasa Jeruk 20g (Free)</t>
  </si>
  <si>
    <t>FHC-0013</t>
  </si>
  <si>
    <t>Fresh Care Press &amp; Relax Strong 10ml</t>
  </si>
  <si>
    <t>FHC-0014</t>
  </si>
  <si>
    <t>Fresh Care Press &amp; Relax Strong 10ml (Free)</t>
  </si>
  <si>
    <t>DLN-0008</t>
  </si>
  <si>
    <t>Dilan Choco Sandwich 80g</t>
  </si>
  <si>
    <t>MTJ-0012</t>
  </si>
  <si>
    <t>Madu TJ Murni 500g</t>
  </si>
  <si>
    <t>WFL-0020</t>
  </si>
  <si>
    <t>Roma Wafello Wafer Rasa Choco Blast 43g</t>
  </si>
  <si>
    <t>FHC-0015</t>
  </si>
  <si>
    <t>Lanyard Fresh Care</t>
  </si>
  <si>
    <t>FHC-0016</t>
  </si>
  <si>
    <t>Polo Shirt Freshcare</t>
  </si>
  <si>
    <t>NTR-0062</t>
  </si>
  <si>
    <t>Nutrisari Isotonik 11g</t>
  </si>
  <si>
    <t>KMJ-0006</t>
  </si>
  <si>
    <t>Kuda Menjangan Mi Kering 400g</t>
  </si>
  <si>
    <t>VLE-0001</t>
  </si>
  <si>
    <t>Value Korek Api</t>
  </si>
  <si>
    <t>RZK-0001</t>
  </si>
  <si>
    <t>Rizki Minyak Goreng Botol 900ml</t>
  </si>
  <si>
    <t>FTR-0005</t>
  </si>
  <si>
    <t>Fitri Minyak Goreng Bocil 400ml</t>
  </si>
  <si>
    <t>MVN-0005</t>
  </si>
  <si>
    <t>Mie Oven Mi Goreng Rasa Bawang 76g</t>
  </si>
  <si>
    <t>ARN-0001</t>
  </si>
  <si>
    <t>Arisan Mini Sus Kering Rasa Cokelat 30g</t>
  </si>
  <si>
    <t>ARN-0002</t>
  </si>
  <si>
    <t>Arisan Mini Sus Kering Rasa Bluberi 30g</t>
  </si>
  <si>
    <t>SSR-0011</t>
  </si>
  <si>
    <t>Teh Sisri Rasa Gula Tebu 8g</t>
  </si>
  <si>
    <t>PMG-0001</t>
  </si>
  <si>
    <t>Pemenang Bihun Jagung 4 KP 300g (Promo)</t>
  </si>
  <si>
    <t>BGD-0008</t>
  </si>
  <si>
    <t>Baginda Bihun Jagung 4 KP 300g (Promo)</t>
  </si>
  <si>
    <t>BGD-0009</t>
  </si>
  <si>
    <t>Baginda Bihun Jagung 4 KP 320g (Promo)</t>
  </si>
  <si>
    <t>PMG-0002</t>
  </si>
  <si>
    <t>Pemenang Bihun Jagung 4 KP 300g (Promo Free)</t>
  </si>
  <si>
    <t>BGD-0010</t>
  </si>
  <si>
    <t>Baginda Bihun Jagung 4 KP 300g (Promo Free)</t>
  </si>
  <si>
    <t>BGD-0011</t>
  </si>
  <si>
    <t>Baginda Bihun Jagung 4 KP 320g (Promo Free)</t>
  </si>
  <si>
    <t>TPE-0044</t>
  </si>
  <si>
    <t>Top Ice Rasa Kopi Moka 7g</t>
  </si>
  <si>
    <t>MNT-0008</t>
  </si>
  <si>
    <t>Mountea Teh Rasa Jambu 160ml</t>
  </si>
  <si>
    <t>SSM-0013</t>
  </si>
  <si>
    <t>Spix Soba Snack Mi Rasa Potato BBQ 16g (Promo)</t>
  </si>
  <si>
    <t>FCL-0400</t>
  </si>
  <si>
    <t>Focallure Eyeshadow Pallete FA06-3# 7.5g</t>
  </si>
  <si>
    <t>FCL-0401</t>
  </si>
  <si>
    <t>Focallure Stay Matte Lip Ink FA134-07 3.5g</t>
  </si>
  <si>
    <t>PFS-0340</t>
  </si>
  <si>
    <t>Pinkflash Matte Loose Powder #222 - Dark Skin Tones 6g</t>
  </si>
  <si>
    <t>PFS-0341</t>
  </si>
  <si>
    <t>Pinkflash Matte Pressed Powder #111 - Light Skin Tones 5.5g</t>
  </si>
  <si>
    <t>ARM-0001</t>
  </si>
  <si>
    <t>Arummi Minuman Kacang Mede 1000ml</t>
  </si>
  <si>
    <t>GOD-0019</t>
  </si>
  <si>
    <t>Good Day Kopi Mocacinno 3in1 20g Promo</t>
  </si>
  <si>
    <t>ARM-0002</t>
  </si>
  <si>
    <t>Arummi Minuman Kacang Mede Barista 1000ml</t>
  </si>
  <si>
    <t>MMA-0108</t>
  </si>
  <si>
    <t>Mamasuka Tepung Bakso Kenyal Halus 32g</t>
  </si>
  <si>
    <t>PFS-0342</t>
  </si>
  <si>
    <t>Pinkflash Multi-Use Eyebrow Pencil #GB01 Grey Brown 0.07g</t>
  </si>
  <si>
    <t>PFS-0343</t>
  </si>
  <si>
    <t>Pinkflash Multi-Use Eyebrow Pencil #BR01 Natural Brown 0.07g</t>
  </si>
  <si>
    <t>PFS-0344</t>
  </si>
  <si>
    <t>Pinkflash Multi-Use Eyebrow Pencil #BR02 Light Brown 0.07g</t>
  </si>
  <si>
    <t>SGH-0001</t>
  </si>
  <si>
    <t>Segitiga Hijau Plastik 1/4kg</t>
  </si>
  <si>
    <t>SGH-0002</t>
  </si>
  <si>
    <t>Segitiga Hijau Plastik 1/2kg</t>
  </si>
  <si>
    <t>SGH-0003</t>
  </si>
  <si>
    <t>Segitiga Hijau Plastik 1kg (X)</t>
  </si>
  <si>
    <t>SGH-0004</t>
  </si>
  <si>
    <t>Segitiga Hijau Plastik 1kg</t>
  </si>
  <si>
    <t>SGV-0001</t>
  </si>
  <si>
    <t>Segitiga Violet Kresek Uk. 24</t>
  </si>
  <si>
    <t>DLS-0049</t>
  </si>
  <si>
    <t>Delisaos Nasi Goreng Teri Medan 50g</t>
  </si>
  <si>
    <t>MMA-0109</t>
  </si>
  <si>
    <t>Mamasuka Salad Dressing Hot Lava 100g</t>
  </si>
  <si>
    <t>MMA-0110</t>
  </si>
  <si>
    <t>Mamasuka Tepung Bumbu Krispi Ala Kentucky 210g</t>
  </si>
  <si>
    <t>MMA-0111</t>
  </si>
  <si>
    <t>Mamasuka Bumbu Serbaguna Rasa Sapi 1 Kg</t>
  </si>
  <si>
    <t>SSF-0005</t>
  </si>
  <si>
    <t>So Soft Deterjen Tumbuhan Cair Nature Fresh 80ml</t>
  </si>
  <si>
    <t>DEO-0012</t>
  </si>
  <si>
    <t>Goriorio Magic Sandwich Vanilla 16g</t>
  </si>
  <si>
    <t>BLJ-0001</t>
  </si>
  <si>
    <t>Berlian Jawa Beras 5kg</t>
  </si>
  <si>
    <t>BLJ-0002</t>
  </si>
  <si>
    <t>Berlian Jawa Beras 25kg</t>
  </si>
  <si>
    <t>44S-0001</t>
  </si>
  <si>
    <t>44S Hijau Beras 5kg</t>
  </si>
  <si>
    <t>BLO-0001</t>
  </si>
  <si>
    <t>Bulog Beras 50kg</t>
  </si>
  <si>
    <t>NTR-0063</t>
  </si>
  <si>
    <t>Nutrisari Jeruk Maroko 11g</t>
  </si>
  <si>
    <t>SNL-0013</t>
  </si>
  <si>
    <t>Sunlight Cairan Pencuci Piring Jeruk Nipis 90ml (Promo)</t>
  </si>
  <si>
    <t>TSK-0004</t>
  </si>
  <si>
    <t>Twiststick Wafer Rolls Rasa Cokelat 8g</t>
  </si>
  <si>
    <t>TSK-0005</t>
  </si>
  <si>
    <t>Twiststick Wafer Rolls Rasa Stroberi 8g</t>
  </si>
  <si>
    <t>TSK-0006</t>
  </si>
  <si>
    <t>Twiststick Wafer Rolls Rasa Cocopandan 8g</t>
  </si>
  <si>
    <t>TTK-0001</t>
  </si>
  <si>
    <t>Twiststick Wafer Rolls Rasa Cokelat 8g (X)</t>
  </si>
  <si>
    <t>BCT-0006</t>
  </si>
  <si>
    <t>Buncit Beras 10kg</t>
  </si>
  <si>
    <t>IFD-0001</t>
  </si>
  <si>
    <t>Inafood Okebis Cookies Cream Zesty Lemon 170g</t>
  </si>
  <si>
    <t>PT. Intim Harmonis Foods Industri</t>
  </si>
  <si>
    <t>IFD-0002</t>
  </si>
  <si>
    <t>Inafood Okebis Cookies Cream Zesty Lemon 14g</t>
  </si>
  <si>
    <t>IFD-0003</t>
  </si>
  <si>
    <t>Inafood Okebis Cookies Cream Strawberry 170g</t>
  </si>
  <si>
    <t>IFD-0004</t>
  </si>
  <si>
    <t>Inafood Okebis Cookies Cream Strawberry 14g</t>
  </si>
  <si>
    <t>IFD-0005</t>
  </si>
  <si>
    <t>Inafood Okebis Cookies Cream Chocomalt 170g</t>
  </si>
  <si>
    <t>IFD-0006</t>
  </si>
  <si>
    <t>Inafood Okebis Cookies Cream Chocomalt 14g</t>
  </si>
  <si>
    <t>IFD-0007</t>
  </si>
  <si>
    <t>Inafood Okebis Cookies Cream Chocolate Banana 170g</t>
  </si>
  <si>
    <t>IFD-0008</t>
  </si>
  <si>
    <t>Inafood Okebis Cookies Cream Chocolate Banana 14g</t>
  </si>
  <si>
    <t>IFD-0009</t>
  </si>
  <si>
    <t>Inafood Okebis Biskuit Kelapa 21g</t>
  </si>
  <si>
    <t>IFD-0010</t>
  </si>
  <si>
    <t>Inafood Okebis Biskuit Kelapa Extra 300g+15g</t>
  </si>
  <si>
    <t>IFD-0011</t>
  </si>
  <si>
    <t>Inafood Biskuit Marie Cokelat 35g</t>
  </si>
  <si>
    <t>IFD-0012</t>
  </si>
  <si>
    <t>Inafood Biskuit Marie Susu 35g</t>
  </si>
  <si>
    <t>IFD-0013</t>
  </si>
  <si>
    <t>Inafood Biskuit Marie Susu 150g</t>
  </si>
  <si>
    <t>IFD-0014</t>
  </si>
  <si>
    <t>Inafood Biskuit Marie Susu 95g</t>
  </si>
  <si>
    <t>IFD-0015</t>
  </si>
  <si>
    <t>Inafood Biskuit Marie Susu 8,5g</t>
  </si>
  <si>
    <t>IFD-0016</t>
  </si>
  <si>
    <t>Inafood Biskuit Marie Susu 215g</t>
  </si>
  <si>
    <t>IFD-0017</t>
  </si>
  <si>
    <t>Inafood Hitamanis White Coffee 94g</t>
  </si>
  <si>
    <t>IFD-0018</t>
  </si>
  <si>
    <t>Inafood Hitamanis Vanilla 94g</t>
  </si>
  <si>
    <t>IFD-0019</t>
  </si>
  <si>
    <t>Inafood Hitamanis Vanilla 18g</t>
  </si>
  <si>
    <t>IFD-0020</t>
  </si>
  <si>
    <t>Inafood Hitamanis Strawberry 94g</t>
  </si>
  <si>
    <t>IFD-0021</t>
  </si>
  <si>
    <t>Inafood Hitamanis Melon 94g</t>
  </si>
  <si>
    <t>IFD-0022</t>
  </si>
  <si>
    <t>Inafood Hitamanis Lemon 94g</t>
  </si>
  <si>
    <t>IFD-0023</t>
  </si>
  <si>
    <t>Inafood Hitamanis Chocolate 94g</t>
  </si>
  <si>
    <t>IFD-0024</t>
  </si>
  <si>
    <t>Inafood Hitamanis Blueberry 94g</t>
  </si>
  <si>
    <t>IFD-0025</t>
  </si>
  <si>
    <t>Inafood Goodbis Squarepuff 380g</t>
  </si>
  <si>
    <t>IFD-0026</t>
  </si>
  <si>
    <t>Inafood Goodbis Biskuit Marie Susu 175g</t>
  </si>
  <si>
    <t>IFD-0027</t>
  </si>
  <si>
    <t>Inafood Gem Bunga Biscuits 4kg</t>
  </si>
  <si>
    <t>IFD-0028</t>
  </si>
  <si>
    <t>Inafood Fortius Wafer Cream Chocolate Vanilla 70g</t>
  </si>
  <si>
    <t>IFD-0029</t>
  </si>
  <si>
    <t>Inafood Fortius Wafer Cream Chocolate Strawberry 70g</t>
  </si>
  <si>
    <t>IFD-0030</t>
  </si>
  <si>
    <t>Inafood Fortius Wafer Cream Chocolate Coffee 70g</t>
  </si>
  <si>
    <t>IFD-0031</t>
  </si>
  <si>
    <t>Inafood Fortius Wafer Cream Chocolate Blueberry 70g</t>
  </si>
  <si>
    <t>IFD-0032</t>
  </si>
  <si>
    <t>Inafood Biskuit Rasa Sate 22g</t>
  </si>
  <si>
    <t>FCL-0402</t>
  </si>
  <si>
    <t>Focallure Blush &amp; Highlighter Palette FA26-1# 7.8g</t>
  </si>
  <si>
    <t>BCT-0007</t>
  </si>
  <si>
    <t>JRR-0001</t>
  </si>
  <si>
    <t>JR Red 12</t>
  </si>
  <si>
    <t>PR. Rukun Makmur Sejahtera</t>
  </si>
  <si>
    <t>IFD-0033</t>
  </si>
  <si>
    <t>Inafood Dunia Satwa 22g</t>
  </si>
  <si>
    <t>RAW-0058</t>
  </si>
  <si>
    <t>Label Botol AMDK Pirlo 1500ml</t>
  </si>
  <si>
    <t>CKA-0001</t>
  </si>
  <si>
    <t>Cakra Wafer Roll Coklat 500g</t>
  </si>
  <si>
    <t>IFD-0034</t>
  </si>
  <si>
    <t>Inafood Marie Susu Ekstra 95g + 37g</t>
  </si>
  <si>
    <t>IFD-0035</t>
  </si>
  <si>
    <t>Inafood Okebis Biskuit Cokelat 300g</t>
  </si>
  <si>
    <t>IFD-0036</t>
  </si>
  <si>
    <t>Inafood Okebis Biskuit Kelapa Cream Vanilla 137g</t>
  </si>
  <si>
    <t>IFD-0037</t>
  </si>
  <si>
    <t>Inafood Okebis Biskuit Kelapa Cream Cokelat 137g</t>
  </si>
  <si>
    <t>IFD-0038</t>
  </si>
  <si>
    <t>Inafood Gem Bunga 20g</t>
  </si>
  <si>
    <t>IFD-0039</t>
  </si>
  <si>
    <t>Inafood Okebis Biskuit Cokelat 21g</t>
  </si>
  <si>
    <t>IFD-0040</t>
  </si>
  <si>
    <t>Inafood Fortius Wafer Cream Chocolate Wafer Peanut 70g</t>
  </si>
  <si>
    <t>NBT-0181</t>
  </si>
  <si>
    <t>Nabati Nextar Cookies Strawberry 34g (Promo)</t>
  </si>
  <si>
    <t>NBT-0182</t>
  </si>
  <si>
    <t>Nabati Nextar Cookies Blueberry 33g (Promo)</t>
  </si>
  <si>
    <t>LNT-0018</t>
  </si>
  <si>
    <t>Leanet Tic Tic Rasa Bawang 10g (New)</t>
  </si>
  <si>
    <t>NBT-0183</t>
  </si>
  <si>
    <t>Nabati Time Break Coklat Extra 36g (Promo)</t>
  </si>
  <si>
    <t>MCH-0001</t>
  </si>
  <si>
    <t>Maicih Keripik Basreng 40g</t>
  </si>
  <si>
    <t>MCH-0002</t>
  </si>
  <si>
    <t>Maicih Keripik Singkong Lv 10 40g</t>
  </si>
  <si>
    <t>TTG-0001</t>
  </si>
  <si>
    <t>Tartaruga Crispy Seaweed Mini Sheet Original 3.2g</t>
  </si>
  <si>
    <t>PCN-0001</t>
  </si>
  <si>
    <t>Popcorn Brondong Viral 20g</t>
  </si>
  <si>
    <t>SRL-0001</t>
  </si>
  <si>
    <t>Serella Crispy Brownies Coklat 17g</t>
  </si>
  <si>
    <t>KTJ-0001</t>
  </si>
  <si>
    <t>Katadji Tahu Bulat Mini 10g</t>
  </si>
  <si>
    <t>KRT-0008</t>
  </si>
  <si>
    <t>Kimglass Teapot Set</t>
  </si>
  <si>
    <t>NTR-0064</t>
  </si>
  <si>
    <t>Nutrisari Nanas 11g</t>
  </si>
  <si>
    <t>KKN-0005</t>
  </si>
  <si>
    <t>Kopi Kenangan Hanya Untukmu Black Aren 220ml</t>
  </si>
  <si>
    <t>ULM-0013</t>
  </si>
  <si>
    <t>Ultra Mimi Susu Full Cream 125ml</t>
  </si>
  <si>
    <t>ULM-0014</t>
  </si>
  <si>
    <t>Ultra Mimi Stroberi 125ml</t>
  </si>
  <si>
    <t>CCR-0005</t>
  </si>
  <si>
    <t>Cocorio Es Coklat 6g</t>
  </si>
  <si>
    <t>RAW-0059</t>
  </si>
  <si>
    <t>Kemasan Primer Tepung Terigu Peri Rasa 500gr PET12//LLDPE70 420mmx225mm 500 mtr</t>
  </si>
  <si>
    <t>DLS-0050</t>
  </si>
  <si>
    <t>Delisaos Kecap Manis Ala Resto 750g</t>
  </si>
  <si>
    <t>KOI-0001</t>
  </si>
  <si>
    <t>Koi Biru Beras 5kg</t>
  </si>
  <si>
    <t>KOI-0002</t>
  </si>
  <si>
    <t>Koi Hijau Beras 5kg</t>
  </si>
  <si>
    <t>MNK-0010</t>
  </si>
  <si>
    <t>Minyak Kita Minyak Goreng Botol 1L PT. SMAB</t>
  </si>
  <si>
    <t>KTM-0004</t>
  </si>
  <si>
    <t>KTM Gula Pasir Pouch 1kg</t>
  </si>
  <si>
    <t>PEP-0010</t>
  </si>
  <si>
    <t>Pepsodent Pasta Gigi 75g (Bonus Sikat Gigi Brilian)</t>
  </si>
  <si>
    <t>SMG-0009</t>
  </si>
  <si>
    <t>Spix Mi Goreng Snack Rasa Sambal Balado 16g (New)</t>
  </si>
  <si>
    <t>MNK-0011</t>
  </si>
  <si>
    <t>KLP-0004</t>
  </si>
  <si>
    <t>Kalpa Wafer Cokelat Kelapa 22g (Promo)</t>
  </si>
  <si>
    <t>MMA-0112</t>
  </si>
  <si>
    <t>Mamasuka Nori Saku Rumput Laut Kering Panggang 2g</t>
  </si>
  <si>
    <t>MMA-0113</t>
  </si>
  <si>
    <t>Mamasuka Gim Bori Rumput Laut Kering Tabur Rasa Bulgogi 5g</t>
  </si>
  <si>
    <t>DSG-0002</t>
  </si>
  <si>
    <t>Daesang Chung Jung One 15L</t>
  </si>
  <si>
    <t>DSG-0001</t>
  </si>
  <si>
    <t>Daesang Sup Krim Daging Sapi 60g</t>
  </si>
  <si>
    <t>MMA-0114</t>
  </si>
  <si>
    <t>Mamasuka Minyak Goreng Jagung 1,8L</t>
  </si>
  <si>
    <t>MWN-0002</t>
  </si>
  <si>
    <t>Miwon Corn Starch 25 Kg</t>
  </si>
  <si>
    <t>MMA-0115</t>
  </si>
  <si>
    <t>Mamasuka Gim Bori Rumput Laut Kering Tabur Rasa Pedas 5g</t>
  </si>
  <si>
    <t>MMA-0116</t>
  </si>
  <si>
    <t>Mamasuka Gim Bori Rumput Laut Kering Tabur Rasa Extra Pedas 5g</t>
  </si>
  <si>
    <t>DLS-0051</t>
  </si>
  <si>
    <t>Delisaos Saus Sambal Ala Resto 8g</t>
  </si>
  <si>
    <t>MWN-0003</t>
  </si>
  <si>
    <t>Miwon Penguat Rasa 95g</t>
  </si>
  <si>
    <t>MWN-0004</t>
  </si>
  <si>
    <t>Miwon Plus Penguat Rasa 1 Kg</t>
  </si>
  <si>
    <t>MWN-0005</t>
  </si>
  <si>
    <t>Miwon Penguat Rasa 1 kg</t>
  </si>
  <si>
    <t>MWN-0006</t>
  </si>
  <si>
    <t>Miwon Penguat Rasa 250g</t>
  </si>
  <si>
    <t>FCL-0403</t>
  </si>
  <si>
    <t>Focallure Brows Powder FA04-3# 4.2g</t>
  </si>
  <si>
    <t>IND-0016</t>
  </si>
  <si>
    <t>Indomie Rasa Ayam Bawang 69g</t>
  </si>
  <si>
    <t>FCL-0404</t>
  </si>
  <si>
    <t>Focallure Blush &amp; Highlighter Palette FA26-1# 2.6g dan 2.6g x 2</t>
  </si>
  <si>
    <t>DSG-0003</t>
  </si>
  <si>
    <t>Daesang Galbi Marinade Medium Spicy 500g</t>
  </si>
  <si>
    <t>DSG-0004</t>
  </si>
  <si>
    <t>Daesang Galbi Marinade Medium Spicy 280g</t>
  </si>
  <si>
    <t>DSG-0005</t>
  </si>
  <si>
    <t>Daesang Gochujang Saus 1 Kg</t>
  </si>
  <si>
    <t>DSG-0006</t>
  </si>
  <si>
    <t>Daesang Chalgold Gochujang Saus 14 Kg</t>
  </si>
  <si>
    <t>Kaleng</t>
  </si>
  <si>
    <t>MMA-0117</t>
  </si>
  <si>
    <t>Mamasuka Topokki Original 134g</t>
  </si>
  <si>
    <t>MMA-0118</t>
  </si>
  <si>
    <t xml:space="preserve">Mamasuka Mat na Soup Stock Dry Powder 1 Kg </t>
  </si>
  <si>
    <t>Mamasuka Mat na Soup Stock Dry Powder 1 Kg</t>
  </si>
  <si>
    <t>DSG-0007</t>
  </si>
  <si>
    <t>Daesang Folk Vcl Sweet Potato Glass Noodle 1 Kg</t>
  </si>
  <si>
    <t>DSG-0008</t>
  </si>
  <si>
    <t>Daesang Anchovy Sauce 3 Kg</t>
  </si>
  <si>
    <t>DSG-0009</t>
  </si>
  <si>
    <t>Daesang Anchovy Sauce 500g</t>
  </si>
  <si>
    <t>DSG-0010</t>
  </si>
  <si>
    <t>Daesang Dried Seaweed 100g</t>
  </si>
  <si>
    <t>DSG-0011</t>
  </si>
  <si>
    <t>Daesang Corn Malt Syrup 1,2 Kg</t>
  </si>
  <si>
    <t>DSG-0012</t>
  </si>
  <si>
    <t>Daesang Corn Malt Syrup 5 Kg</t>
  </si>
  <si>
    <t>DSG-0013</t>
  </si>
  <si>
    <t>Daesang Whayoung Vinegar 15L</t>
  </si>
  <si>
    <t>DSG-0014</t>
  </si>
  <si>
    <t>Daesang Rice Malt Syrup 1,2 Kg</t>
  </si>
  <si>
    <t>DSG-0015</t>
  </si>
  <si>
    <t>Daesang Apple Vinegar 900 ml</t>
  </si>
  <si>
    <t>DSG-0016</t>
  </si>
  <si>
    <t>Daesang Canary Sauce 3 Kg</t>
  </si>
  <si>
    <t>DSG-0017</t>
  </si>
  <si>
    <t>Daesang Canary Sauce 500g</t>
  </si>
  <si>
    <t>DSG-0018</t>
  </si>
  <si>
    <t>Daesang Sunchang Ssamjang 14 Kg</t>
  </si>
  <si>
    <t>DSG-0019</t>
  </si>
  <si>
    <t>Daesang Sunchang Doenjang 14 Kg</t>
  </si>
  <si>
    <t>HLP-0019</t>
  </si>
  <si>
    <t>Hello Panda Biskuit Chocolate 42g (Free)</t>
  </si>
  <si>
    <t>HLP-0020</t>
  </si>
  <si>
    <t>Hello Panda Biskuit Strawberry 42g (Free)</t>
  </si>
  <si>
    <t>HLP-0021</t>
  </si>
  <si>
    <t>Hello Panda Biskuit Cookies &amp; Cream 42g (Free)</t>
  </si>
  <si>
    <t>HLP-0022</t>
  </si>
  <si>
    <t>Hello Panda Biskuit Milk Vanilla 42g (Free)</t>
  </si>
  <si>
    <t>LUW-0008</t>
  </si>
  <si>
    <t>Luwak Kopi + Gula 25g (Isi 16 Sachet)</t>
  </si>
  <si>
    <t>PFS-0345</t>
  </si>
  <si>
    <t>Pinkflash Silky Velvet Lipstick #PK02 3.2g</t>
  </si>
  <si>
    <t>PFS-0346</t>
  </si>
  <si>
    <t>Pinkflash Silky Velvet Lipcream #PK03 2.5g</t>
  </si>
  <si>
    <t>PFS-0347</t>
  </si>
  <si>
    <t>Pinkflash Matte Pressed Powder #111 - Light Skin Tones 7g</t>
  </si>
  <si>
    <t>CRN-0003</t>
  </si>
  <si>
    <t>Carnation Kental Manis 365g</t>
  </si>
  <si>
    <t>MBT-0003</t>
  </si>
  <si>
    <t>Mister Bebeto Snack Kentang Goreng 15g</t>
  </si>
  <si>
    <t>GMP-0002</t>
  </si>
  <si>
    <t>Gunung Madu Gula Pasir 1kg</t>
  </si>
  <si>
    <t>SKL-0038</t>
  </si>
  <si>
    <t>So Klin Liquid Violet Blossom 20ml</t>
  </si>
  <si>
    <t>AMN-0001</t>
  </si>
  <si>
    <t>Amani Yogurt Rasa Original 250ml</t>
  </si>
  <si>
    <t>PJW-0003</t>
  </si>
  <si>
    <t>Panjang Jiwo Larutan Penyegar Rasa Melon 350ml</t>
  </si>
  <si>
    <t>SRW-0009</t>
  </si>
  <si>
    <t>Sariwangi Sari Murni RB5</t>
  </si>
  <si>
    <t>MMA-0119</t>
  </si>
  <si>
    <t xml:space="preserve">Mamasuka Gim Bori Rumput Laut Kering Tabur Bulgogi 60g </t>
  </si>
  <si>
    <t>Mamasuka Gim Bori Rumput Laut Kering Tabur Bulgogi 60g</t>
  </si>
  <si>
    <t>CCR-0006</t>
  </si>
  <si>
    <t>Cocorio Rasa Coklat Pisang 6g</t>
  </si>
  <si>
    <t>LUW-0009</t>
  </si>
  <si>
    <t>Luwak Kopi Murni Premium Mini 6.5g</t>
  </si>
  <si>
    <t>RAW-0060</t>
  </si>
  <si>
    <t>Karton AMDK Pirlo 1500ml</t>
  </si>
  <si>
    <t>EGN-0021</t>
  </si>
  <si>
    <t>Energen Champion Rasa Susu Cokelat 30g</t>
  </si>
  <si>
    <t>CCL-0029</t>
  </si>
  <si>
    <t>Chocolatos Wafer Roll Rasa Coklat 14g (Promo)</t>
  </si>
  <si>
    <t>SJK-0024</t>
  </si>
  <si>
    <t>Sajiku Bumbu Praktis Nasi Goreng Spesial 20g</t>
  </si>
  <si>
    <t>RAW-0061</t>
  </si>
  <si>
    <t>Kemasan Karung Tepung Terigu Peri Rasa 500gr</t>
  </si>
  <si>
    <t>FLO-0001</t>
  </si>
  <si>
    <t>Fullo Full of Chocolate 7g</t>
  </si>
  <si>
    <t>PT. Pasifik Prima Indah</t>
  </si>
  <si>
    <t>FLO-0002</t>
  </si>
  <si>
    <t>Fullo Full of Vanilla Milk 7g</t>
  </si>
  <si>
    <t>TGO-0013</t>
  </si>
  <si>
    <t>Tango Wafer Rasa Vanilla Delight 39g</t>
  </si>
  <si>
    <t>TGO-0014</t>
  </si>
  <si>
    <t>Tango Wafer Rasa Royal Chocolate 39g</t>
  </si>
  <si>
    <t>TGO-0015</t>
  </si>
  <si>
    <t>Tango Wafer Rasa Sassy Strawberry 39g</t>
  </si>
  <si>
    <t>ZLD-0010</t>
  </si>
  <si>
    <t>Paletta Excellent Raspberry 5 Kg</t>
  </si>
  <si>
    <t>ZLD-0011</t>
  </si>
  <si>
    <t>Zeelandia Muffina 10 Kg</t>
  </si>
  <si>
    <t>ZLD-0012</t>
  </si>
  <si>
    <t>Zeelandia Olez Pan Grease 20 Kg</t>
  </si>
  <si>
    <t>ZLD-0013</t>
  </si>
  <si>
    <t>Zeelandia Indomuffin Chocolate 10 Kg</t>
  </si>
  <si>
    <t>YKZ-0002</t>
  </si>
  <si>
    <t>Yumikrez Net Snack Rasa Barbeque 20g</t>
  </si>
  <si>
    <t>RAW-0062</t>
  </si>
  <si>
    <t>kilogram</t>
  </si>
  <si>
    <t>Bulir Beras Peri Rasa Biru 5kg UD. PT</t>
  </si>
  <si>
    <t>RAW-0063</t>
  </si>
  <si>
    <t>Bulir Beras Peri Rasa Biru 25kg UD. PT</t>
  </si>
  <si>
    <t>PER-0007</t>
  </si>
  <si>
    <t>Peri Rasa Biru Beras 5kg UD. PT</t>
  </si>
  <si>
    <t>PER-0008</t>
  </si>
  <si>
    <t>Peri Rasa Biru Beras 25kg UD. PT</t>
  </si>
  <si>
    <t>FCL-0405</t>
  </si>
  <si>
    <t>Focallure Stay Matte Lip Ink FA134-02 3.5g</t>
  </si>
  <si>
    <t>PFS-0348</t>
  </si>
  <si>
    <t>Pinkflash Silky Velvet Lipstick #BB02 3.2g</t>
  </si>
  <si>
    <t>FCL-0406</t>
  </si>
  <si>
    <t>Focallure Blush &amp; Highlighter Palette FA26-3# 3 x 3.5g</t>
  </si>
  <si>
    <t>WFL-0021</t>
  </si>
  <si>
    <t>Roma Wafello Wafer Rasa Choco Blast 43g (Promo)</t>
  </si>
  <si>
    <t>ECO-0003</t>
  </si>
  <si>
    <t>Teh Eco 195ml</t>
  </si>
  <si>
    <t>RAW-0064</t>
  </si>
  <si>
    <t>Botol AMDK Pirlo 1500ml</t>
  </si>
  <si>
    <t>RAW-0065</t>
  </si>
  <si>
    <t>Tutup Botol AMDK Pirlo 1500ml</t>
  </si>
  <si>
    <t>MAO-0001</t>
  </si>
  <si>
    <t>Mama Koko Santan 65ml</t>
  </si>
  <si>
    <t>GRY-0071</t>
  </si>
  <si>
    <t>Gery Saluut Wafer Rasa Coklat 15g</t>
  </si>
  <si>
    <t>TJS-0008</t>
  </si>
  <si>
    <t>Teajus Teh Gula Batu 6g</t>
  </si>
  <si>
    <t>SKL-0039</t>
  </si>
  <si>
    <t>So Klin Liquid Sakura Strawberry 20ml</t>
  </si>
  <si>
    <t>SKL-0040</t>
  </si>
  <si>
    <t>So Klin Liquid Power Clean Action 20ml</t>
  </si>
  <si>
    <t>CPD-0001</t>
  </si>
  <si>
    <t>Cocopandan Beras Premium 5kg</t>
  </si>
  <si>
    <t>SYG-0026</t>
  </si>
  <si>
    <t>Sayang Detergen Powder Rose 50g New</t>
  </si>
  <si>
    <t>SYG-0027</t>
  </si>
  <si>
    <t>Sayang Detergen Liquid Rose 45ml New</t>
  </si>
  <si>
    <t>SSM-0014</t>
  </si>
  <si>
    <t>Spix Soba Snack Mi Rasa Ayam BBQ 16g (Promo)</t>
  </si>
  <si>
    <t>SYG-0028</t>
  </si>
  <si>
    <t>Sayang Detergen Powder Lavender 50g New</t>
  </si>
  <si>
    <t>CCL-0030</t>
  </si>
  <si>
    <t>Chocolatos Wafer Roll Rasa Keju 14g (Promo)</t>
  </si>
  <si>
    <t>FCL-0407</t>
  </si>
  <si>
    <t>Focallure Blush &amp; Highlighter Palette FA26-2# 3 x 3.5g</t>
  </si>
  <si>
    <t>SRW-0010</t>
  </si>
  <si>
    <t>Sariwangi Teh Asli TB 4 (Isi 288 Pcs)</t>
  </si>
  <si>
    <t>NVA-0009</t>
  </si>
  <si>
    <t>NIVEA Extra Bright 10 Super Vitamins &amp; Skin Foods Serum in Lotion 180ml</t>
  </si>
  <si>
    <t>NTR-0065</t>
  </si>
  <si>
    <t>Nutrisari Sirsak 11g</t>
  </si>
  <si>
    <t>AJN-0002</t>
  </si>
  <si>
    <t>Arjuna Soes Kering Coklat 30g</t>
  </si>
  <si>
    <t>MNK-0012</t>
  </si>
  <si>
    <t>Minyak Kita Minyak Goreng Botol 1L CV. OASI</t>
  </si>
  <si>
    <t>GRF-0054</t>
  </si>
  <si>
    <t>Garuda Slondok Rasa Kaldu Ayam 15g</t>
  </si>
  <si>
    <t>GRF-0055</t>
  </si>
  <si>
    <t>Garuda Slondok Rasa Balado 15g</t>
  </si>
  <si>
    <t>SWH-0003</t>
  </si>
  <si>
    <t>Sawah Hijau Beras 10 Kg</t>
  </si>
  <si>
    <t>RAW-0067</t>
  </si>
  <si>
    <t>Kemasan Cup Liven Up Berperisa Lemon 160ml (Pcs)</t>
  </si>
  <si>
    <t>MTZ-0001</t>
  </si>
  <si>
    <t>MintZ Permen Duomint 115g</t>
  </si>
  <si>
    <t>MTZ-0002</t>
  </si>
  <si>
    <t>MintZ Permen Grapemint 115g</t>
  </si>
  <si>
    <t>MTZ-0003</t>
  </si>
  <si>
    <t>MintZ Permen Barleymint 115g</t>
  </si>
  <si>
    <t>MTZ-0004</t>
  </si>
  <si>
    <t>MintZ Permen Cherrymint 115g</t>
  </si>
  <si>
    <t>MKT-0004</t>
  </si>
  <si>
    <t>Milkita Permen Lollipop Rasa Jeruk Mangga Anggur 9g</t>
  </si>
  <si>
    <t>RAW-0068</t>
  </si>
  <si>
    <t>Isi Peri Rasa Tepung Terigu 500g</t>
  </si>
  <si>
    <t>PER-0009</t>
  </si>
  <si>
    <t>Peri Rasa Tepung Terigu 500g</t>
  </si>
  <si>
    <t>DLC-0001</t>
  </si>
  <si>
    <t>Delcoco Nata De Coco 1kg</t>
  </si>
  <si>
    <t>PEP-0011</t>
  </si>
  <si>
    <t>Pepsodent Pasta Gigi 75g (Ekstra isi 10g)</t>
  </si>
  <si>
    <t>BBR-0003</t>
  </si>
  <si>
    <t>Bear Brand Susu Steril 189ml Bundling</t>
  </si>
  <si>
    <t>CRN-0004</t>
  </si>
  <si>
    <t>Carnation Kental Manis 488g Bundling</t>
  </si>
  <si>
    <t>IND-0017</t>
  </si>
  <si>
    <t>Indomie Goreng 85g Bundling</t>
  </si>
  <si>
    <t>LUW-0010</t>
  </si>
  <si>
    <t>Luwak White Koffie Original 20g Bundling</t>
  </si>
  <si>
    <t>MSO-0009</t>
  </si>
  <si>
    <t>Masako Penyedap Rasa Sapi 8.5g Bundling</t>
  </si>
  <si>
    <t>MIS-0020</t>
  </si>
  <si>
    <t>Mie Sedaap Goreng 90g Bundling</t>
  </si>
  <si>
    <t>RYC-0010</t>
  </si>
  <si>
    <t>Royco Penyedap Rasa Sapi 8g Bundling</t>
  </si>
  <si>
    <t>TPC-0002</t>
  </si>
  <si>
    <t>Teh Pucuk Harum 350ml Bundling</t>
  </si>
  <si>
    <t>MNK-0013</t>
  </si>
  <si>
    <t>Minyak Kita Minyak Goreng Refill 1L CV. OASE</t>
  </si>
  <si>
    <t>KRN-0001</t>
  </si>
  <si>
    <t>Kiranti Jamu Pegal Linu 120ml</t>
  </si>
  <si>
    <t>OTO-0137</t>
  </si>
  <si>
    <t>O.TWO.O UV Protection Clear Sunscreen 30g</t>
  </si>
  <si>
    <t>44S-0004</t>
  </si>
  <si>
    <t>44s Hitam Beras 5kg</t>
  </si>
  <si>
    <t>SDP-0014</t>
  </si>
  <si>
    <t>Sedaap Kecap Manis Pouch 520ml</t>
  </si>
  <si>
    <t>CCL-0031</t>
  </si>
  <si>
    <t>Chocolatos Wafer Roll Rasa Dark Coklat 14g (Promo)</t>
  </si>
  <si>
    <t>RAW-0069</t>
  </si>
  <si>
    <t>Kemasan Cup Liven Up Berperisa Cola 160ml (Pcs)</t>
  </si>
  <si>
    <t>FCL-0408</t>
  </si>
  <si>
    <t>FOCALLURE AIR FIT MATTE LIQUID LIPSTICK FA417 - OR01</t>
  </si>
  <si>
    <t>FCL-0409</t>
  </si>
  <si>
    <t>FOCALLURE AIR FIT MATTE LIQUID LIPSTICK FA417 - OR02</t>
  </si>
  <si>
    <t>FCL-0410</t>
  </si>
  <si>
    <t>FOCALLURE AIR FIT MATTE LIQUID LIPSTICK FA417 - PK01</t>
  </si>
  <si>
    <t>FCL-0411</t>
  </si>
  <si>
    <t>FOCALLURE AIR FIT MATTE LIQUID LIPSTICK FA417 - PP01</t>
  </si>
  <si>
    <t>FCL-0412</t>
  </si>
  <si>
    <t>FOCALLURE AIR FIT MATTE LIQUID LIPSTICK FA417 - PP02</t>
  </si>
  <si>
    <t>SJK-0025</t>
  </si>
  <si>
    <t>Sajiku Bumbu Sayur Sop 20g</t>
  </si>
  <si>
    <t>MIS-0021</t>
  </si>
  <si>
    <t>Mie Sedaap Goreng Cup 81g</t>
  </si>
  <si>
    <t>MYY-0001</t>
  </si>
  <si>
    <t>Meiji Yan Yan Biscuit Cream Snack Chocolate 40g</t>
  </si>
  <si>
    <t>MYY-0002</t>
  </si>
  <si>
    <t>Meiji Yan Yan Biscuit Cream Snack Strawberry 40g</t>
  </si>
  <si>
    <t>DCW-0018</t>
  </si>
  <si>
    <t>Dancow Susu Bubuk Coklat Enriched 38g (Promo)</t>
  </si>
  <si>
    <t>LFB-0013</t>
  </si>
  <si>
    <t>Lifebuoy Total 10 Sabun Batang 60g</t>
  </si>
  <si>
    <t>LFB-0014</t>
  </si>
  <si>
    <t>Lifebuoy Mild Care Sabun Batang 60g</t>
  </si>
  <si>
    <t>CCL-0032</t>
  </si>
  <si>
    <t>Chocolatos Wafer Roll Rasa Vanilla 12g (Promo)</t>
  </si>
  <si>
    <t>CCL-0033</t>
  </si>
  <si>
    <t>Chocolatos Wafer Roll 7g (Promo)</t>
  </si>
  <si>
    <t>PFS-0349</t>
  </si>
  <si>
    <t>Pinkflash F04 Lasting Matte Concealer #1 2.4ml</t>
  </si>
  <si>
    <t>MML-0011</t>
  </si>
  <si>
    <t>Mama Lemon Cairan Pencuci Piring Jeruk Nipis 105ml (Promo)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</si>
</sst>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18" fillId="33" borderId="0" xfId="0" applyFont="1" applyFill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8"/>
  <sheetViews>
    <sheetView tabSelected="1" topLeftCell="G1" workbookViewId="0">
      <selection activeCell="Q1" sqref="Q1"/>
    </sheetView>
  </sheetViews>
  <sheetFormatPr defaultRowHeight="15" x14ac:dyDescent="0.25"/>
  <cols>
    <col min="3" max="3" width="19.140625" bestFit="1" customWidth="1"/>
    <col min="16" max="16" width="50.5703125" bestFit="1" customWidth="1"/>
    <col min="17" max="17" width="12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>
        <v>44621</v>
      </c>
      <c r="B2" t="s">
        <v>30</v>
      </c>
      <c r="C2" t="s">
        <v>31</v>
      </c>
      <c r="D2" t="s">
        <v>32</v>
      </c>
      <c r="E2">
        <v>53411</v>
      </c>
      <c r="F2" t="s">
        <v>33</v>
      </c>
      <c r="H2">
        <v>768750</v>
      </c>
      <c r="I2">
        <v>0</v>
      </c>
      <c r="J2" s="1">
        <v>44621</v>
      </c>
      <c r="K2">
        <v>698863.63639999996</v>
      </c>
      <c r="L2">
        <v>69886.363639999996</v>
      </c>
      <c r="M2">
        <v>768750</v>
      </c>
      <c r="N2" t="s">
        <v>34</v>
      </c>
      <c r="O2">
        <v>41</v>
      </c>
      <c r="P2" t="s">
        <v>35</v>
      </c>
      <c r="Q2" t="str">
        <f>VLOOKUP(P2,Sheet1!AR:AS,2,FALSE)</f>
        <v>ALM-0001</v>
      </c>
      <c r="S2">
        <v>25</v>
      </c>
      <c r="T2" t="s">
        <v>36</v>
      </c>
      <c r="U2">
        <v>27954.545460000001</v>
      </c>
      <c r="V2" s="2">
        <v>0</v>
      </c>
      <c r="W2">
        <v>10</v>
      </c>
      <c r="X2">
        <v>5</v>
      </c>
      <c r="Y2">
        <v>69886.36</v>
      </c>
      <c r="Z2">
        <v>698863.63639999996</v>
      </c>
      <c r="AA2">
        <v>698863.64</v>
      </c>
      <c r="AB2">
        <v>0</v>
      </c>
      <c r="AC2">
        <v>0</v>
      </c>
      <c r="AD2">
        <v>768750</v>
      </c>
    </row>
    <row r="3" spans="1:30" x14ac:dyDescent="0.25">
      <c r="A3" s="1">
        <v>44621</v>
      </c>
      <c r="B3" t="s">
        <v>30</v>
      </c>
      <c r="C3" t="s">
        <v>37</v>
      </c>
      <c r="D3" t="s">
        <v>38</v>
      </c>
      <c r="E3">
        <v>26745</v>
      </c>
      <c r="F3" t="s">
        <v>33</v>
      </c>
      <c r="H3">
        <v>15000</v>
      </c>
      <c r="I3">
        <v>0</v>
      </c>
      <c r="J3" s="1">
        <v>44621</v>
      </c>
      <c r="K3">
        <v>15000</v>
      </c>
      <c r="L3">
        <v>0</v>
      </c>
      <c r="M3">
        <v>15000</v>
      </c>
      <c r="N3" t="s">
        <v>39</v>
      </c>
      <c r="O3">
        <v>10</v>
      </c>
      <c r="P3" t="s">
        <v>40</v>
      </c>
      <c r="Q3" t="str">
        <f>VLOOKUP(P3,Sheet1!AR:AS,2,FALSE)</f>
        <v>GRI-0001</v>
      </c>
      <c r="S3">
        <v>1</v>
      </c>
      <c r="T3" t="s">
        <v>41</v>
      </c>
      <c r="U3">
        <v>15000</v>
      </c>
      <c r="V3" s="2">
        <v>0</v>
      </c>
      <c r="Y3">
        <v>0</v>
      </c>
      <c r="Z3">
        <v>15000</v>
      </c>
      <c r="AA3">
        <v>15000</v>
      </c>
      <c r="AB3">
        <v>0</v>
      </c>
      <c r="AC3">
        <v>0</v>
      </c>
      <c r="AD3">
        <v>15000</v>
      </c>
    </row>
    <row r="4" spans="1:30" x14ac:dyDescent="0.25">
      <c r="A4" s="1">
        <v>44621</v>
      </c>
      <c r="B4" t="s">
        <v>30</v>
      </c>
      <c r="C4" t="s">
        <v>42</v>
      </c>
      <c r="D4" t="s">
        <v>43</v>
      </c>
      <c r="E4">
        <v>35062</v>
      </c>
      <c r="F4" t="s">
        <v>33</v>
      </c>
      <c r="H4">
        <v>22500</v>
      </c>
      <c r="I4">
        <v>0</v>
      </c>
      <c r="J4" s="1">
        <v>44621</v>
      </c>
      <c r="K4">
        <v>20454.545460000001</v>
      </c>
      <c r="L4">
        <v>2045.4545459999999</v>
      </c>
      <c r="M4">
        <v>22500</v>
      </c>
      <c r="N4" t="s">
        <v>39</v>
      </c>
      <c r="O4">
        <v>10</v>
      </c>
      <c r="P4" t="s">
        <v>44</v>
      </c>
      <c r="Q4" t="str">
        <f>VLOOKUP(P4,Sheet1!AR:AS,2,FALSE)</f>
        <v>TDD-0001</v>
      </c>
      <c r="S4">
        <v>5</v>
      </c>
      <c r="T4" t="s">
        <v>45</v>
      </c>
      <c r="U4">
        <v>4090.909091</v>
      </c>
      <c r="V4" s="2">
        <v>0</v>
      </c>
      <c r="W4">
        <v>10</v>
      </c>
      <c r="X4">
        <v>5</v>
      </c>
      <c r="Y4">
        <v>2045.45</v>
      </c>
      <c r="Z4">
        <v>20454.545460000001</v>
      </c>
      <c r="AA4">
        <v>20454.55</v>
      </c>
      <c r="AB4">
        <v>0</v>
      </c>
      <c r="AC4">
        <v>0</v>
      </c>
      <c r="AD4">
        <v>22500</v>
      </c>
    </row>
    <row r="5" spans="1:30" x14ac:dyDescent="0.25">
      <c r="A5" s="1">
        <v>44621</v>
      </c>
      <c r="B5" t="s">
        <v>30</v>
      </c>
      <c r="C5" t="s">
        <v>46</v>
      </c>
      <c r="D5" t="s">
        <v>47</v>
      </c>
      <c r="E5">
        <v>11231</v>
      </c>
      <c r="F5" t="s">
        <v>33</v>
      </c>
      <c r="H5">
        <v>49500</v>
      </c>
      <c r="I5">
        <v>0</v>
      </c>
      <c r="J5" s="1">
        <v>44621</v>
      </c>
      <c r="K5">
        <v>45000</v>
      </c>
      <c r="L5">
        <v>4500</v>
      </c>
      <c r="M5">
        <v>49500</v>
      </c>
      <c r="N5" t="s">
        <v>39</v>
      </c>
      <c r="O5">
        <v>10</v>
      </c>
      <c r="P5" t="s">
        <v>44</v>
      </c>
      <c r="Q5" t="str">
        <f>VLOOKUP(P5,Sheet1!AR:AS,2,FALSE)</f>
        <v>TDD-0001</v>
      </c>
      <c r="S5">
        <v>11</v>
      </c>
      <c r="T5" t="s">
        <v>45</v>
      </c>
      <c r="U5">
        <v>4090.909091</v>
      </c>
      <c r="V5" s="2">
        <v>0</v>
      </c>
      <c r="W5">
        <v>10</v>
      </c>
      <c r="X5">
        <v>5</v>
      </c>
      <c r="Y5">
        <v>4500</v>
      </c>
      <c r="Z5">
        <v>45000</v>
      </c>
      <c r="AA5">
        <v>45000</v>
      </c>
      <c r="AB5">
        <v>0</v>
      </c>
      <c r="AC5">
        <v>0</v>
      </c>
      <c r="AD5">
        <v>49500</v>
      </c>
    </row>
    <row r="6" spans="1:30" x14ac:dyDescent="0.25">
      <c r="A6" s="1">
        <v>44621</v>
      </c>
      <c r="B6" t="s">
        <v>30</v>
      </c>
      <c r="C6" t="s">
        <v>48</v>
      </c>
      <c r="D6" t="s">
        <v>49</v>
      </c>
      <c r="E6">
        <v>40471</v>
      </c>
      <c r="F6" t="s">
        <v>33</v>
      </c>
      <c r="H6">
        <v>239500</v>
      </c>
      <c r="I6">
        <v>0</v>
      </c>
      <c r="J6" s="1">
        <v>44621</v>
      </c>
      <c r="K6">
        <v>217727.2727</v>
      </c>
      <c r="L6">
        <v>21772.727269999999</v>
      </c>
      <c r="M6">
        <v>239500</v>
      </c>
      <c r="N6" t="s">
        <v>39</v>
      </c>
      <c r="O6">
        <v>10</v>
      </c>
      <c r="P6" t="s">
        <v>50</v>
      </c>
      <c r="Q6" t="str">
        <f>VLOOKUP(P6,Sheet1!AR:AS,2,FALSE)</f>
        <v>TDD-0003</v>
      </c>
      <c r="S6">
        <v>1</v>
      </c>
      <c r="T6" t="s">
        <v>51</v>
      </c>
      <c r="U6">
        <v>16363.63636</v>
      </c>
      <c r="V6" s="2">
        <v>0</v>
      </c>
      <c r="W6">
        <v>10</v>
      </c>
      <c r="X6">
        <v>5</v>
      </c>
      <c r="Y6">
        <v>1636.36</v>
      </c>
      <c r="Z6">
        <v>16363.63636</v>
      </c>
      <c r="AA6">
        <v>16363.64</v>
      </c>
      <c r="AB6">
        <v>0</v>
      </c>
      <c r="AC6">
        <v>0</v>
      </c>
      <c r="AD6">
        <v>18000</v>
      </c>
    </row>
    <row r="7" spans="1:30" x14ac:dyDescent="0.25">
      <c r="A7" s="1">
        <v>44621</v>
      </c>
      <c r="B7" t="s">
        <v>30</v>
      </c>
      <c r="C7" t="s">
        <v>48</v>
      </c>
      <c r="D7" t="s">
        <v>49</v>
      </c>
      <c r="E7">
        <v>40471</v>
      </c>
      <c r="F7" t="s">
        <v>33</v>
      </c>
      <c r="H7">
        <v>239500</v>
      </c>
      <c r="I7">
        <v>0</v>
      </c>
      <c r="J7" s="1">
        <v>44621</v>
      </c>
      <c r="K7">
        <v>217727.2727</v>
      </c>
      <c r="L7">
        <v>21772.727269999999</v>
      </c>
      <c r="M7">
        <v>239500</v>
      </c>
      <c r="N7" t="s">
        <v>39</v>
      </c>
      <c r="O7">
        <v>10</v>
      </c>
      <c r="P7" t="s">
        <v>52</v>
      </c>
      <c r="Q7" t="s">
        <v>53</v>
      </c>
      <c r="S7">
        <v>1</v>
      </c>
      <c r="T7" t="s">
        <v>36</v>
      </c>
      <c r="U7">
        <v>201363.63639999999</v>
      </c>
      <c r="V7" s="2">
        <v>0</v>
      </c>
      <c r="W7">
        <v>10</v>
      </c>
      <c r="X7">
        <v>5</v>
      </c>
      <c r="Y7">
        <v>20136.36</v>
      </c>
      <c r="Z7">
        <v>201363.63639999999</v>
      </c>
      <c r="AA7">
        <v>201363.64</v>
      </c>
      <c r="AB7">
        <v>0</v>
      </c>
      <c r="AC7">
        <v>0</v>
      </c>
      <c r="AD7">
        <v>221500</v>
      </c>
    </row>
    <row r="8" spans="1:30" x14ac:dyDescent="0.25">
      <c r="A8" s="1">
        <v>44621</v>
      </c>
      <c r="B8" t="s">
        <v>30</v>
      </c>
      <c r="C8" t="s">
        <v>54</v>
      </c>
      <c r="D8" t="s">
        <v>55</v>
      </c>
      <c r="E8">
        <v>32119</v>
      </c>
      <c r="F8" t="s">
        <v>33</v>
      </c>
      <c r="H8">
        <v>9999.9999989999997</v>
      </c>
      <c r="I8">
        <v>0</v>
      </c>
      <c r="J8" s="1">
        <v>44621</v>
      </c>
      <c r="K8">
        <v>9090.9090899999992</v>
      </c>
      <c r="L8">
        <v>909.09090900000001</v>
      </c>
      <c r="M8">
        <v>9999.9999989999997</v>
      </c>
      <c r="N8" t="s">
        <v>39</v>
      </c>
      <c r="O8">
        <v>10</v>
      </c>
      <c r="P8" t="s">
        <v>56</v>
      </c>
      <c r="Q8" t="str">
        <f>VLOOKUP(P8,Sheet1!AR:AS,2,FALSE)</f>
        <v>TMJ-0004</v>
      </c>
      <c r="S8">
        <v>1</v>
      </c>
      <c r="T8" t="s">
        <v>51</v>
      </c>
      <c r="U8">
        <v>4545.4545449999996</v>
      </c>
      <c r="V8" s="2">
        <v>0</v>
      </c>
      <c r="W8">
        <v>10</v>
      </c>
      <c r="X8">
        <v>5</v>
      </c>
      <c r="Y8">
        <v>454.55</v>
      </c>
      <c r="Z8">
        <v>4545.4545449999996</v>
      </c>
      <c r="AA8">
        <v>4545.45</v>
      </c>
      <c r="AB8">
        <v>0</v>
      </c>
      <c r="AC8">
        <v>0</v>
      </c>
      <c r="AD8">
        <v>5000</v>
      </c>
    </row>
    <row r="9" spans="1:30" x14ac:dyDescent="0.25">
      <c r="A9" s="1">
        <v>44621</v>
      </c>
      <c r="B9" t="s">
        <v>30</v>
      </c>
      <c r="C9" t="s">
        <v>54</v>
      </c>
      <c r="D9" t="s">
        <v>55</v>
      </c>
      <c r="E9">
        <v>32119</v>
      </c>
      <c r="F9" t="s">
        <v>33</v>
      </c>
      <c r="H9">
        <v>9999.9999989999997</v>
      </c>
      <c r="I9">
        <v>0</v>
      </c>
      <c r="J9" s="1">
        <v>44621</v>
      </c>
      <c r="K9">
        <v>9090.9090899999992</v>
      </c>
      <c r="L9">
        <v>909.09090900000001</v>
      </c>
      <c r="M9">
        <v>9999.9999989999997</v>
      </c>
      <c r="N9" t="s">
        <v>39</v>
      </c>
      <c r="O9">
        <v>10</v>
      </c>
      <c r="P9" t="s">
        <v>57</v>
      </c>
      <c r="Q9" t="str">
        <f>VLOOKUP(P9,Sheet1!AR:AS,2,FALSE)</f>
        <v>TMJ-0007</v>
      </c>
      <c r="S9">
        <v>1</v>
      </c>
      <c r="T9" t="s">
        <v>51</v>
      </c>
      <c r="U9">
        <v>4545.4545449999996</v>
      </c>
      <c r="V9" s="2">
        <v>0</v>
      </c>
      <c r="W9">
        <v>10</v>
      </c>
      <c r="X9">
        <v>5</v>
      </c>
      <c r="Y9">
        <v>454.55</v>
      </c>
      <c r="Z9">
        <v>4545.4545449999996</v>
      </c>
      <c r="AA9">
        <v>4545.45</v>
      </c>
      <c r="AB9">
        <v>0</v>
      </c>
      <c r="AC9">
        <v>0</v>
      </c>
      <c r="AD9">
        <v>5000</v>
      </c>
    </row>
    <row r="10" spans="1:30" x14ac:dyDescent="0.25">
      <c r="A10" s="1">
        <v>44621</v>
      </c>
      <c r="B10" t="s">
        <v>30</v>
      </c>
      <c r="C10" t="s">
        <v>58</v>
      </c>
      <c r="D10" t="s">
        <v>59</v>
      </c>
      <c r="E10">
        <v>51119</v>
      </c>
      <c r="F10" t="s">
        <v>33</v>
      </c>
      <c r="H10">
        <v>5949.9999989999997</v>
      </c>
      <c r="I10">
        <v>0</v>
      </c>
      <c r="J10" s="1">
        <v>44621</v>
      </c>
      <c r="K10">
        <v>5409.0909080000001</v>
      </c>
      <c r="L10">
        <v>540.90909099999999</v>
      </c>
      <c r="M10">
        <v>5949.9999989999997</v>
      </c>
      <c r="N10" t="s">
        <v>39</v>
      </c>
      <c r="O10">
        <v>10</v>
      </c>
      <c r="P10" t="s">
        <v>60</v>
      </c>
      <c r="Q10" t="str">
        <f>VLOOKUP(P10,Sheet1!AR:AS,2,FALSE)</f>
        <v>BRD-0003</v>
      </c>
      <c r="S10">
        <v>1</v>
      </c>
      <c r="T10" t="s">
        <v>61</v>
      </c>
      <c r="U10">
        <v>772.72727299999997</v>
      </c>
      <c r="V10" s="2">
        <v>0</v>
      </c>
      <c r="W10">
        <v>10</v>
      </c>
      <c r="X10">
        <v>5</v>
      </c>
      <c r="Y10">
        <v>77.27</v>
      </c>
      <c r="Z10">
        <v>772.72727299999997</v>
      </c>
      <c r="AA10">
        <v>772.73</v>
      </c>
      <c r="AB10">
        <v>0</v>
      </c>
      <c r="AC10">
        <v>0</v>
      </c>
      <c r="AD10">
        <v>850</v>
      </c>
    </row>
    <row r="11" spans="1:30" x14ac:dyDescent="0.25">
      <c r="A11" s="1">
        <v>44621</v>
      </c>
      <c r="B11" t="s">
        <v>30</v>
      </c>
      <c r="C11" t="s">
        <v>58</v>
      </c>
      <c r="D11" t="s">
        <v>59</v>
      </c>
      <c r="E11">
        <v>51119</v>
      </c>
      <c r="F11" t="s">
        <v>33</v>
      </c>
      <c r="H11">
        <v>5949.9999989999997</v>
      </c>
      <c r="I11">
        <v>0</v>
      </c>
      <c r="J11" s="1">
        <v>44621</v>
      </c>
      <c r="K11">
        <v>5409.0909080000001</v>
      </c>
      <c r="L11">
        <v>540.90909099999999</v>
      </c>
      <c r="M11">
        <v>5949.9999989999997</v>
      </c>
      <c r="N11" t="s">
        <v>39</v>
      </c>
      <c r="O11">
        <v>10</v>
      </c>
      <c r="P11" t="s">
        <v>62</v>
      </c>
      <c r="Q11" t="str">
        <f>VLOOKUP(P11,Sheet1!AR:AS,2,FALSE)</f>
        <v>MML-0001</v>
      </c>
      <c r="S11">
        <v>3</v>
      </c>
      <c r="T11" t="s">
        <v>63</v>
      </c>
      <c r="U11">
        <v>1545.4545450000001</v>
      </c>
      <c r="V11" s="2">
        <v>0</v>
      </c>
      <c r="W11">
        <v>10</v>
      </c>
      <c r="X11">
        <v>5</v>
      </c>
      <c r="Y11">
        <v>463.64</v>
      </c>
      <c r="Z11">
        <v>4636.3636349999997</v>
      </c>
      <c r="AA11">
        <v>4636.3599999999997</v>
      </c>
      <c r="AB11">
        <v>0</v>
      </c>
      <c r="AC11">
        <v>0</v>
      </c>
      <c r="AD11">
        <v>5100</v>
      </c>
    </row>
    <row r="12" spans="1:30" x14ac:dyDescent="0.25">
      <c r="A12" s="1">
        <v>44621</v>
      </c>
      <c r="B12" t="s">
        <v>30</v>
      </c>
      <c r="C12" t="s">
        <v>64</v>
      </c>
      <c r="D12" t="s">
        <v>65</v>
      </c>
      <c r="E12">
        <v>14495</v>
      </c>
      <c r="F12" t="s">
        <v>33</v>
      </c>
      <c r="H12">
        <v>271300</v>
      </c>
      <c r="I12">
        <v>0</v>
      </c>
      <c r="J12" s="1">
        <v>44621</v>
      </c>
      <c r="K12">
        <v>246636.36360000001</v>
      </c>
      <c r="L12">
        <v>24663.63636</v>
      </c>
      <c r="M12">
        <v>271300</v>
      </c>
      <c r="N12" t="s">
        <v>39</v>
      </c>
      <c r="O12">
        <v>10</v>
      </c>
      <c r="P12" t="s">
        <v>66</v>
      </c>
      <c r="Q12" t="str">
        <f>VLOOKUP(P12,Sheet1!AR:AS,2,FALSE)</f>
        <v>WGB-0004</v>
      </c>
      <c r="S12">
        <v>1</v>
      </c>
      <c r="T12" t="s">
        <v>36</v>
      </c>
      <c r="U12">
        <v>45000</v>
      </c>
      <c r="V12" s="2">
        <v>0</v>
      </c>
      <c r="W12">
        <v>10</v>
      </c>
      <c r="X12">
        <v>5</v>
      </c>
      <c r="Y12">
        <v>4500</v>
      </c>
      <c r="Z12">
        <v>45000</v>
      </c>
      <c r="AA12">
        <v>45000</v>
      </c>
      <c r="AB12">
        <v>0</v>
      </c>
      <c r="AC12">
        <v>0</v>
      </c>
      <c r="AD12">
        <v>49500</v>
      </c>
    </row>
    <row r="13" spans="1:30" x14ac:dyDescent="0.25">
      <c r="A13" s="1">
        <v>44621</v>
      </c>
      <c r="B13" t="s">
        <v>30</v>
      </c>
      <c r="C13" t="s">
        <v>64</v>
      </c>
      <c r="D13" t="s">
        <v>65</v>
      </c>
      <c r="E13">
        <v>14495</v>
      </c>
      <c r="F13" t="s">
        <v>33</v>
      </c>
      <c r="H13">
        <v>271300</v>
      </c>
      <c r="I13">
        <v>0</v>
      </c>
      <c r="J13" s="1">
        <v>44621</v>
      </c>
      <c r="K13">
        <v>246636.36360000001</v>
      </c>
      <c r="L13">
        <v>24663.63636</v>
      </c>
      <c r="M13">
        <v>271300</v>
      </c>
      <c r="N13" t="s">
        <v>39</v>
      </c>
      <c r="O13">
        <v>10</v>
      </c>
      <c r="P13" t="s">
        <v>67</v>
      </c>
      <c r="Q13" t="s">
        <v>68</v>
      </c>
      <c r="S13">
        <v>1</v>
      </c>
      <c r="T13" t="s">
        <v>36</v>
      </c>
      <c r="U13">
        <v>201636.36360000001</v>
      </c>
      <c r="V13" s="2">
        <v>0</v>
      </c>
      <c r="W13">
        <v>10</v>
      </c>
      <c r="X13">
        <v>5</v>
      </c>
      <c r="Y13">
        <v>20163.64</v>
      </c>
      <c r="Z13">
        <v>201636.36360000001</v>
      </c>
      <c r="AA13">
        <v>201636.36</v>
      </c>
      <c r="AB13">
        <v>0</v>
      </c>
      <c r="AC13">
        <v>0</v>
      </c>
      <c r="AD13">
        <v>221800</v>
      </c>
    </row>
    <row r="14" spans="1:30" x14ac:dyDescent="0.25">
      <c r="A14" s="1">
        <v>44621</v>
      </c>
      <c r="B14" t="s">
        <v>30</v>
      </c>
      <c r="C14" t="s">
        <v>69</v>
      </c>
      <c r="D14" t="s">
        <v>70</v>
      </c>
      <c r="E14">
        <v>13347</v>
      </c>
      <c r="F14" t="s">
        <v>33</v>
      </c>
      <c r="H14">
        <v>85320</v>
      </c>
      <c r="I14">
        <v>0</v>
      </c>
      <c r="J14" s="1">
        <v>44621</v>
      </c>
      <c r="K14">
        <v>77563.636369999993</v>
      </c>
      <c r="L14">
        <v>7756.3636370000004</v>
      </c>
      <c r="M14">
        <v>85320</v>
      </c>
      <c r="N14" t="s">
        <v>39</v>
      </c>
      <c r="O14">
        <v>10</v>
      </c>
      <c r="P14" t="s">
        <v>71</v>
      </c>
      <c r="Q14" t="str">
        <f>VLOOKUP(P14,Sheet1!AR:AS,2,FALSE)</f>
        <v>BRD-0002</v>
      </c>
      <c r="S14">
        <v>5</v>
      </c>
      <c r="T14" t="s">
        <v>36</v>
      </c>
      <c r="U14">
        <v>15512.727269999999</v>
      </c>
      <c r="V14" s="2">
        <v>0</v>
      </c>
      <c r="W14">
        <v>10</v>
      </c>
      <c r="X14">
        <v>5</v>
      </c>
      <c r="Y14">
        <v>7756.36</v>
      </c>
      <c r="Z14">
        <v>77563.636369999993</v>
      </c>
      <c r="AA14">
        <v>77563.64</v>
      </c>
      <c r="AB14">
        <v>0</v>
      </c>
      <c r="AC14">
        <v>0</v>
      </c>
      <c r="AD14">
        <v>85320</v>
      </c>
    </row>
    <row r="15" spans="1:30" x14ac:dyDescent="0.25">
      <c r="A15" s="1">
        <v>44621</v>
      </c>
      <c r="B15" t="s">
        <v>30</v>
      </c>
      <c r="C15" t="s">
        <v>72</v>
      </c>
      <c r="D15" t="s">
        <v>73</v>
      </c>
      <c r="E15">
        <v>47380</v>
      </c>
      <c r="F15" t="s">
        <v>33</v>
      </c>
      <c r="H15">
        <v>37400</v>
      </c>
      <c r="I15">
        <v>0</v>
      </c>
      <c r="J15" s="1">
        <v>44621</v>
      </c>
      <c r="K15">
        <v>34000</v>
      </c>
      <c r="L15">
        <v>3400</v>
      </c>
      <c r="M15">
        <v>37400</v>
      </c>
      <c r="N15" t="s">
        <v>39</v>
      </c>
      <c r="O15">
        <v>10</v>
      </c>
      <c r="P15" t="s">
        <v>60</v>
      </c>
      <c r="Q15" t="str">
        <f>VLOOKUP(P15,Sheet1!AR:AS,2,FALSE)</f>
        <v>BRD-0003</v>
      </c>
      <c r="S15">
        <v>2</v>
      </c>
      <c r="T15" t="s">
        <v>36</v>
      </c>
      <c r="U15">
        <v>17000</v>
      </c>
      <c r="V15" s="2">
        <v>0</v>
      </c>
      <c r="W15">
        <v>10</v>
      </c>
      <c r="X15">
        <v>5</v>
      </c>
      <c r="Y15">
        <v>3400</v>
      </c>
      <c r="Z15">
        <v>34000</v>
      </c>
      <c r="AA15">
        <v>34000</v>
      </c>
      <c r="AB15">
        <v>0</v>
      </c>
      <c r="AC15">
        <v>0</v>
      </c>
      <c r="AD15">
        <v>37400</v>
      </c>
    </row>
    <row r="16" spans="1:30" x14ac:dyDescent="0.25">
      <c r="A16" s="1">
        <v>44621</v>
      </c>
      <c r="B16" t="s">
        <v>30</v>
      </c>
      <c r="C16" t="s">
        <v>74</v>
      </c>
      <c r="D16" t="s">
        <v>75</v>
      </c>
      <c r="E16">
        <v>34304</v>
      </c>
      <c r="F16" t="s">
        <v>33</v>
      </c>
      <c r="H16">
        <v>98000</v>
      </c>
      <c r="I16">
        <v>0</v>
      </c>
      <c r="J16" s="1">
        <v>44621</v>
      </c>
      <c r="K16">
        <v>89090.909090000001</v>
      </c>
      <c r="L16">
        <v>8909.0909090000005</v>
      </c>
      <c r="M16">
        <v>98000</v>
      </c>
      <c r="N16" t="s">
        <v>39</v>
      </c>
      <c r="O16">
        <v>10</v>
      </c>
      <c r="P16" t="s">
        <v>76</v>
      </c>
      <c r="Q16" t="str">
        <f>VLOOKUP(P16,Sheet1!AR:AS,2,FALSE)</f>
        <v>SUN-0003</v>
      </c>
      <c r="S16">
        <v>1</v>
      </c>
      <c r="T16" t="s">
        <v>36</v>
      </c>
      <c r="U16">
        <v>89090.909090000001</v>
      </c>
      <c r="V16" s="2">
        <v>0</v>
      </c>
      <c r="W16">
        <v>10</v>
      </c>
      <c r="X16">
        <v>5</v>
      </c>
      <c r="Y16">
        <v>8909.09</v>
      </c>
      <c r="Z16">
        <v>89090.909090000001</v>
      </c>
      <c r="AA16">
        <v>89090.91</v>
      </c>
      <c r="AB16">
        <v>0</v>
      </c>
      <c r="AC16">
        <v>0</v>
      </c>
      <c r="AD16">
        <v>98000</v>
      </c>
    </row>
    <row r="17" spans="1:30" x14ac:dyDescent="0.25">
      <c r="A17" s="1">
        <v>44621</v>
      </c>
      <c r="B17" t="s">
        <v>30</v>
      </c>
      <c r="C17" t="s">
        <v>77</v>
      </c>
      <c r="D17" t="s">
        <v>78</v>
      </c>
      <c r="E17">
        <v>6531</v>
      </c>
      <c r="F17" t="s">
        <v>33</v>
      </c>
      <c r="H17">
        <v>36000</v>
      </c>
      <c r="I17">
        <v>0</v>
      </c>
      <c r="J17" s="1">
        <v>44621</v>
      </c>
      <c r="K17">
        <v>32727.272730000001</v>
      </c>
      <c r="L17">
        <v>3272.727273</v>
      </c>
      <c r="M17">
        <v>36000</v>
      </c>
      <c r="N17" t="s">
        <v>39</v>
      </c>
      <c r="O17">
        <v>10</v>
      </c>
      <c r="P17" t="s">
        <v>50</v>
      </c>
      <c r="Q17" t="str">
        <f>VLOOKUP(P17,Sheet1!AR:AS,2,FALSE)</f>
        <v>TDD-0003</v>
      </c>
      <c r="S17">
        <v>2</v>
      </c>
      <c r="T17" t="s">
        <v>51</v>
      </c>
      <c r="U17">
        <v>16363.63636</v>
      </c>
      <c r="V17" s="2">
        <v>0</v>
      </c>
      <c r="W17">
        <v>10</v>
      </c>
      <c r="X17">
        <v>5</v>
      </c>
      <c r="Y17">
        <v>3272.73</v>
      </c>
      <c r="Z17">
        <v>32727.272730000001</v>
      </c>
      <c r="AA17">
        <v>32727.27</v>
      </c>
      <c r="AB17">
        <v>0</v>
      </c>
      <c r="AC17">
        <v>0</v>
      </c>
      <c r="AD17">
        <v>36000</v>
      </c>
    </row>
    <row r="18" spans="1:30" x14ac:dyDescent="0.25">
      <c r="A18" s="1">
        <v>44621</v>
      </c>
      <c r="B18" t="s">
        <v>30</v>
      </c>
      <c r="C18" t="s">
        <v>79</v>
      </c>
      <c r="D18" t="s">
        <v>80</v>
      </c>
      <c r="E18">
        <v>55004</v>
      </c>
      <c r="F18" t="s">
        <v>33</v>
      </c>
      <c r="H18">
        <v>307152</v>
      </c>
      <c r="I18">
        <v>0</v>
      </c>
      <c r="J18" s="1">
        <v>44621</v>
      </c>
      <c r="K18">
        <v>279229.09090000001</v>
      </c>
      <c r="L18">
        <v>27922.909090000001</v>
      </c>
      <c r="M18">
        <v>307152</v>
      </c>
      <c r="N18" t="s">
        <v>34</v>
      </c>
      <c r="O18">
        <v>41</v>
      </c>
      <c r="P18" t="s">
        <v>81</v>
      </c>
      <c r="Q18" t="str">
        <f>VLOOKUP(P18,Sheet1!AR:AS,2,FALSE)</f>
        <v>BRD-0004</v>
      </c>
      <c r="S18">
        <v>6</v>
      </c>
      <c r="T18" t="s">
        <v>36</v>
      </c>
      <c r="U18">
        <v>15512.727269999999</v>
      </c>
      <c r="V18" s="2">
        <v>0</v>
      </c>
      <c r="W18">
        <v>10</v>
      </c>
      <c r="X18">
        <v>5</v>
      </c>
      <c r="Y18">
        <v>9307.64</v>
      </c>
      <c r="Z18">
        <v>93076.363639999996</v>
      </c>
      <c r="AA18">
        <v>93076.36</v>
      </c>
      <c r="AB18">
        <v>0</v>
      </c>
      <c r="AC18">
        <v>0</v>
      </c>
      <c r="AD18">
        <v>102384</v>
      </c>
    </row>
    <row r="19" spans="1:30" x14ac:dyDescent="0.25">
      <c r="A19" s="1">
        <v>44621</v>
      </c>
      <c r="B19" t="s">
        <v>30</v>
      </c>
      <c r="C19" t="s">
        <v>79</v>
      </c>
      <c r="D19" t="s">
        <v>80</v>
      </c>
      <c r="E19">
        <v>55004</v>
      </c>
      <c r="F19" t="s">
        <v>33</v>
      </c>
      <c r="H19">
        <v>307152</v>
      </c>
      <c r="I19">
        <v>0</v>
      </c>
      <c r="J19" s="1">
        <v>44621</v>
      </c>
      <c r="K19">
        <v>279229.09090000001</v>
      </c>
      <c r="L19">
        <v>27922.909090000001</v>
      </c>
      <c r="M19">
        <v>307152</v>
      </c>
      <c r="N19" t="s">
        <v>34</v>
      </c>
      <c r="O19">
        <v>41</v>
      </c>
      <c r="P19" t="s">
        <v>82</v>
      </c>
      <c r="Q19" t="str">
        <f>VLOOKUP(P19,Sheet1!AR:AS,2,FALSE)</f>
        <v>BRD-0001</v>
      </c>
      <c r="S19">
        <v>6</v>
      </c>
      <c r="T19" t="s">
        <v>36</v>
      </c>
      <c r="U19">
        <v>15512.727269999999</v>
      </c>
      <c r="V19" s="2">
        <v>0</v>
      </c>
      <c r="W19">
        <v>10</v>
      </c>
      <c r="X19">
        <v>5</v>
      </c>
      <c r="Y19">
        <v>9307.64</v>
      </c>
      <c r="Z19">
        <v>93076.363639999996</v>
      </c>
      <c r="AA19">
        <v>93076.36</v>
      </c>
      <c r="AB19">
        <v>0</v>
      </c>
      <c r="AC19">
        <v>0</v>
      </c>
      <c r="AD19">
        <v>102384</v>
      </c>
    </row>
    <row r="20" spans="1:30" x14ac:dyDescent="0.25">
      <c r="A20" s="1">
        <v>44621</v>
      </c>
      <c r="B20" t="s">
        <v>30</v>
      </c>
      <c r="C20" t="s">
        <v>79</v>
      </c>
      <c r="D20" t="s">
        <v>80</v>
      </c>
      <c r="E20">
        <v>55004</v>
      </c>
      <c r="F20" t="s">
        <v>33</v>
      </c>
      <c r="H20">
        <v>307152</v>
      </c>
      <c r="I20">
        <v>0</v>
      </c>
      <c r="J20" s="1">
        <v>44621</v>
      </c>
      <c r="K20">
        <v>279229.09090000001</v>
      </c>
      <c r="L20">
        <v>27922.909090000001</v>
      </c>
      <c r="M20">
        <v>307152</v>
      </c>
      <c r="N20" t="s">
        <v>34</v>
      </c>
      <c r="O20">
        <v>41</v>
      </c>
      <c r="P20" t="s">
        <v>71</v>
      </c>
      <c r="Q20" t="str">
        <f>VLOOKUP(P20,Sheet1!AR:AS,2,FALSE)</f>
        <v>BRD-0002</v>
      </c>
      <c r="S20">
        <v>6</v>
      </c>
      <c r="T20" t="s">
        <v>36</v>
      </c>
      <c r="U20">
        <v>15512.727269999999</v>
      </c>
      <c r="V20" s="2">
        <v>0</v>
      </c>
      <c r="W20">
        <v>10</v>
      </c>
      <c r="X20">
        <v>5</v>
      </c>
      <c r="Y20">
        <v>9307.64</v>
      </c>
      <c r="Z20">
        <v>93076.363639999996</v>
      </c>
      <c r="AA20">
        <v>93076.36</v>
      </c>
      <c r="AB20">
        <v>0</v>
      </c>
      <c r="AC20">
        <v>0</v>
      </c>
      <c r="AD20">
        <v>102384</v>
      </c>
    </row>
    <row r="21" spans="1:30" x14ac:dyDescent="0.25">
      <c r="A21" s="1">
        <v>44621</v>
      </c>
      <c r="B21" t="s">
        <v>30</v>
      </c>
      <c r="C21" t="s">
        <v>83</v>
      </c>
      <c r="D21" t="s">
        <v>84</v>
      </c>
      <c r="E21">
        <v>93244</v>
      </c>
      <c r="F21" t="s">
        <v>33</v>
      </c>
      <c r="H21">
        <v>341280</v>
      </c>
      <c r="I21">
        <v>0</v>
      </c>
      <c r="J21" s="1">
        <v>44621</v>
      </c>
      <c r="K21">
        <v>310254.54550000001</v>
      </c>
      <c r="L21">
        <v>31025.454549999999</v>
      </c>
      <c r="M21">
        <v>341280</v>
      </c>
      <c r="N21" t="s">
        <v>34</v>
      </c>
      <c r="O21">
        <v>41</v>
      </c>
      <c r="P21" t="s">
        <v>82</v>
      </c>
      <c r="Q21" t="str">
        <f>VLOOKUP(P21,Sheet1!AR:AS,2,FALSE)</f>
        <v>BRD-0001</v>
      </c>
      <c r="S21">
        <v>20</v>
      </c>
      <c r="T21" t="s">
        <v>36</v>
      </c>
      <c r="U21">
        <v>15512.727269999999</v>
      </c>
      <c r="V21" s="2">
        <v>0</v>
      </c>
      <c r="W21">
        <v>10</v>
      </c>
      <c r="X21">
        <v>5</v>
      </c>
      <c r="Y21">
        <v>31025.45</v>
      </c>
      <c r="Z21">
        <v>310254.54550000001</v>
      </c>
      <c r="AA21">
        <v>310254.55</v>
      </c>
      <c r="AB21">
        <v>0</v>
      </c>
      <c r="AC21">
        <v>0</v>
      </c>
      <c r="AD21">
        <v>341280</v>
      </c>
    </row>
    <row r="22" spans="1:30" x14ac:dyDescent="0.25">
      <c r="A22" s="1">
        <v>44621</v>
      </c>
      <c r="B22" t="s">
        <v>30</v>
      </c>
      <c r="C22" t="s">
        <v>85</v>
      </c>
      <c r="D22" t="s">
        <v>86</v>
      </c>
      <c r="E22">
        <v>46200</v>
      </c>
      <c r="F22" t="s">
        <v>33</v>
      </c>
      <c r="H22">
        <v>36000</v>
      </c>
      <c r="I22">
        <v>0</v>
      </c>
      <c r="J22" s="1">
        <v>44621</v>
      </c>
      <c r="K22">
        <v>32727.272730000001</v>
      </c>
      <c r="L22">
        <v>3272.727273</v>
      </c>
      <c r="M22">
        <v>36000</v>
      </c>
      <c r="N22" t="s">
        <v>39</v>
      </c>
      <c r="O22">
        <v>10</v>
      </c>
      <c r="P22" t="s">
        <v>50</v>
      </c>
      <c r="Q22" t="str">
        <f>VLOOKUP(P22,Sheet1!AR:AS,2,FALSE)</f>
        <v>TDD-0003</v>
      </c>
      <c r="S22">
        <v>2</v>
      </c>
      <c r="T22" t="s">
        <v>51</v>
      </c>
      <c r="U22">
        <v>16363.63636</v>
      </c>
      <c r="V22" s="2">
        <v>0</v>
      </c>
      <c r="W22">
        <v>10</v>
      </c>
      <c r="X22">
        <v>5</v>
      </c>
      <c r="Y22">
        <v>3272.73</v>
      </c>
      <c r="Z22">
        <v>32727.272730000001</v>
      </c>
      <c r="AA22">
        <v>32727.27</v>
      </c>
      <c r="AB22">
        <v>0</v>
      </c>
      <c r="AC22">
        <v>0</v>
      </c>
      <c r="AD22">
        <v>36000</v>
      </c>
    </row>
    <row r="23" spans="1:30" x14ac:dyDescent="0.25">
      <c r="A23" s="1">
        <v>44621</v>
      </c>
      <c r="B23" t="s">
        <v>30</v>
      </c>
      <c r="C23" t="s">
        <v>87</v>
      </c>
      <c r="D23" t="s">
        <v>86</v>
      </c>
      <c r="E23">
        <v>46200</v>
      </c>
      <c r="F23" t="s">
        <v>33</v>
      </c>
      <c r="H23">
        <v>800</v>
      </c>
      <c r="I23">
        <v>0</v>
      </c>
      <c r="J23" s="1">
        <v>44621</v>
      </c>
      <c r="K23">
        <v>727.27272700000003</v>
      </c>
      <c r="L23">
        <v>72.727272999999997</v>
      </c>
      <c r="M23">
        <v>800</v>
      </c>
      <c r="N23" t="s">
        <v>39</v>
      </c>
      <c r="O23">
        <v>10</v>
      </c>
      <c r="P23" t="s">
        <v>71</v>
      </c>
      <c r="Q23" t="str">
        <f>VLOOKUP(P23,Sheet1!AR:AS,2,FALSE)</f>
        <v>BRD-0002</v>
      </c>
      <c r="S23">
        <v>1</v>
      </c>
      <c r="T23" t="s">
        <v>61</v>
      </c>
      <c r="U23">
        <v>727.27272700000003</v>
      </c>
      <c r="V23" s="2">
        <v>0</v>
      </c>
      <c r="W23">
        <v>10</v>
      </c>
      <c r="X23">
        <v>5</v>
      </c>
      <c r="Y23">
        <v>72.73</v>
      </c>
      <c r="Z23">
        <v>727.27272700000003</v>
      </c>
      <c r="AA23">
        <v>727.27</v>
      </c>
      <c r="AB23">
        <v>0</v>
      </c>
      <c r="AC23">
        <v>0</v>
      </c>
      <c r="AD23">
        <v>800</v>
      </c>
    </row>
    <row r="24" spans="1:30" x14ac:dyDescent="0.25">
      <c r="A24" s="1">
        <v>44621</v>
      </c>
      <c r="B24" t="s">
        <v>30</v>
      </c>
      <c r="C24" t="s">
        <v>88</v>
      </c>
      <c r="D24" t="s">
        <v>89</v>
      </c>
      <c r="E24">
        <v>36268</v>
      </c>
      <c r="F24" t="s">
        <v>33</v>
      </c>
      <c r="H24">
        <v>490000</v>
      </c>
      <c r="I24">
        <v>0</v>
      </c>
      <c r="J24" s="1">
        <v>44621</v>
      </c>
      <c r="K24">
        <v>445454.54550000001</v>
      </c>
      <c r="L24">
        <v>44545.454550000002</v>
      </c>
      <c r="M24">
        <v>490000</v>
      </c>
      <c r="N24" t="s">
        <v>39</v>
      </c>
      <c r="O24">
        <v>10</v>
      </c>
      <c r="P24" t="s">
        <v>76</v>
      </c>
      <c r="Q24" t="str">
        <f>VLOOKUP(P24,Sheet1!AR:AS,2,FALSE)</f>
        <v>SUN-0003</v>
      </c>
      <c r="S24">
        <v>5</v>
      </c>
      <c r="T24" t="s">
        <v>36</v>
      </c>
      <c r="U24">
        <v>89090.909090000001</v>
      </c>
      <c r="V24" s="2">
        <v>0</v>
      </c>
      <c r="W24">
        <v>10</v>
      </c>
      <c r="X24">
        <v>5</v>
      </c>
      <c r="Y24">
        <v>44545.45</v>
      </c>
      <c r="Z24">
        <v>445454.54550000001</v>
      </c>
      <c r="AA24">
        <v>445454.55</v>
      </c>
      <c r="AB24">
        <v>0</v>
      </c>
      <c r="AC24">
        <v>0</v>
      </c>
      <c r="AD24">
        <v>490000</v>
      </c>
    </row>
    <row r="25" spans="1:30" x14ac:dyDescent="0.25">
      <c r="A25" s="1">
        <v>44621</v>
      </c>
      <c r="B25" t="s">
        <v>30</v>
      </c>
      <c r="C25" t="s">
        <v>90</v>
      </c>
      <c r="D25" t="s">
        <v>91</v>
      </c>
      <c r="E25">
        <v>2685</v>
      </c>
      <c r="F25" t="s">
        <v>33</v>
      </c>
      <c r="H25">
        <v>196000</v>
      </c>
      <c r="I25">
        <v>0</v>
      </c>
      <c r="J25" s="1">
        <v>44621</v>
      </c>
      <c r="K25">
        <v>178181.81820000001</v>
      </c>
      <c r="L25">
        <v>17818.181820000002</v>
      </c>
      <c r="M25">
        <v>196000</v>
      </c>
      <c r="N25" t="s">
        <v>39</v>
      </c>
      <c r="O25">
        <v>10</v>
      </c>
      <c r="P25" t="s">
        <v>76</v>
      </c>
      <c r="Q25" t="str">
        <f>VLOOKUP(P25,Sheet1!AR:AS,2,FALSE)</f>
        <v>SUN-0003</v>
      </c>
      <c r="S25">
        <v>2</v>
      </c>
      <c r="T25" t="s">
        <v>36</v>
      </c>
      <c r="U25">
        <v>89090.909090000001</v>
      </c>
      <c r="V25" s="2">
        <v>0</v>
      </c>
      <c r="W25">
        <v>10</v>
      </c>
      <c r="X25">
        <v>5</v>
      </c>
      <c r="Y25">
        <v>17818.18</v>
      </c>
      <c r="Z25">
        <v>178181.81820000001</v>
      </c>
      <c r="AA25">
        <v>178181.82</v>
      </c>
      <c r="AB25">
        <v>0</v>
      </c>
      <c r="AC25">
        <v>0</v>
      </c>
      <c r="AD25">
        <v>196000</v>
      </c>
    </row>
    <row r="26" spans="1:30" x14ac:dyDescent="0.25">
      <c r="A26" s="1">
        <v>44621</v>
      </c>
      <c r="B26" t="s">
        <v>30</v>
      </c>
      <c r="C26" t="s">
        <v>92</v>
      </c>
      <c r="D26" t="s">
        <v>93</v>
      </c>
      <c r="E26">
        <v>14407</v>
      </c>
      <c r="F26" t="s">
        <v>33</v>
      </c>
      <c r="H26">
        <v>71328</v>
      </c>
      <c r="I26">
        <v>0</v>
      </c>
      <c r="J26" s="1">
        <v>44621</v>
      </c>
      <c r="K26">
        <v>64843.636359999997</v>
      </c>
      <c r="L26">
        <v>6484.363636</v>
      </c>
      <c r="M26">
        <v>71328</v>
      </c>
      <c r="N26" t="s">
        <v>39</v>
      </c>
      <c r="O26">
        <v>10</v>
      </c>
      <c r="P26" t="s">
        <v>94</v>
      </c>
      <c r="Q26" t="str">
        <f>VLOOKUP(P26,Sheet1!AR:AS,2,FALSE)</f>
        <v>BRD-0008</v>
      </c>
      <c r="S26">
        <v>2</v>
      </c>
      <c r="T26" t="s">
        <v>36</v>
      </c>
      <c r="U26">
        <v>16909.090909999999</v>
      </c>
      <c r="V26" s="2">
        <v>0</v>
      </c>
      <c r="W26">
        <v>10</v>
      </c>
      <c r="X26">
        <v>5</v>
      </c>
      <c r="Y26">
        <v>3381.82</v>
      </c>
      <c r="Z26">
        <v>33818.181819999998</v>
      </c>
      <c r="AA26">
        <v>33818.18</v>
      </c>
      <c r="AB26">
        <v>0</v>
      </c>
      <c r="AC26">
        <v>0</v>
      </c>
      <c r="AD26">
        <v>37200</v>
      </c>
    </row>
    <row r="27" spans="1:30" x14ac:dyDescent="0.25">
      <c r="A27" s="1">
        <v>44621</v>
      </c>
      <c r="B27" t="s">
        <v>30</v>
      </c>
      <c r="C27" t="s">
        <v>92</v>
      </c>
      <c r="D27" t="s">
        <v>93</v>
      </c>
      <c r="E27">
        <v>14407</v>
      </c>
      <c r="F27" t="s">
        <v>33</v>
      </c>
      <c r="H27">
        <v>71328</v>
      </c>
      <c r="I27">
        <v>0</v>
      </c>
      <c r="J27" s="1">
        <v>44621</v>
      </c>
      <c r="K27">
        <v>64843.636359999997</v>
      </c>
      <c r="L27">
        <v>6484.363636</v>
      </c>
      <c r="M27">
        <v>71328</v>
      </c>
      <c r="N27" t="s">
        <v>39</v>
      </c>
      <c r="O27">
        <v>10</v>
      </c>
      <c r="P27" t="s">
        <v>71</v>
      </c>
      <c r="Q27" t="str">
        <f>VLOOKUP(P27,Sheet1!AR:AS,2,FALSE)</f>
        <v>BRD-0002</v>
      </c>
      <c r="S27">
        <v>2</v>
      </c>
      <c r="T27" t="s">
        <v>36</v>
      </c>
      <c r="U27">
        <v>15512.727269999999</v>
      </c>
      <c r="V27" s="2">
        <v>0</v>
      </c>
      <c r="W27">
        <v>10</v>
      </c>
      <c r="X27">
        <v>5</v>
      </c>
      <c r="Y27">
        <v>3102.55</v>
      </c>
      <c r="Z27">
        <v>31025.454549999999</v>
      </c>
      <c r="AA27">
        <v>31025.45</v>
      </c>
      <c r="AB27">
        <v>0</v>
      </c>
      <c r="AC27">
        <v>0</v>
      </c>
      <c r="AD27">
        <v>34128</v>
      </c>
    </row>
    <row r="28" spans="1:30" x14ac:dyDescent="0.25">
      <c r="A28" s="1">
        <v>44621</v>
      </c>
      <c r="B28" t="s">
        <v>30</v>
      </c>
      <c r="C28" t="s">
        <v>95</v>
      </c>
      <c r="D28" t="s">
        <v>96</v>
      </c>
      <c r="E28">
        <v>42291</v>
      </c>
      <c r="F28" t="s">
        <v>33</v>
      </c>
      <c r="H28">
        <v>340000</v>
      </c>
      <c r="I28">
        <v>0</v>
      </c>
      <c r="J28" s="1">
        <v>44621</v>
      </c>
      <c r="K28">
        <v>309090.90909999999</v>
      </c>
      <c r="L28">
        <v>30909.090909999999</v>
      </c>
      <c r="M28">
        <v>340000</v>
      </c>
      <c r="N28" t="s">
        <v>39</v>
      </c>
      <c r="O28">
        <v>10</v>
      </c>
      <c r="P28" t="s">
        <v>97</v>
      </c>
      <c r="Q28" t="str">
        <f>VLOOKUP(P28,Sheet1!AR:AS,2,FALSE)</f>
        <v>NCE-0001</v>
      </c>
      <c r="S28">
        <v>1</v>
      </c>
      <c r="T28" t="s">
        <v>36</v>
      </c>
      <c r="U28">
        <v>309090.90909999999</v>
      </c>
      <c r="V28" s="2">
        <v>0</v>
      </c>
      <c r="W28">
        <v>10</v>
      </c>
      <c r="X28">
        <v>5</v>
      </c>
      <c r="Y28">
        <v>30909.09</v>
      </c>
      <c r="Z28">
        <v>309090.90909999999</v>
      </c>
      <c r="AA28">
        <v>309090.90999999997</v>
      </c>
      <c r="AB28">
        <v>0</v>
      </c>
      <c r="AC28">
        <v>0</v>
      </c>
      <c r="AD28">
        <v>340000</v>
      </c>
    </row>
    <row r="29" spans="1:30" x14ac:dyDescent="0.25">
      <c r="A29" s="1">
        <v>44621</v>
      </c>
      <c r="B29" t="s">
        <v>30</v>
      </c>
      <c r="C29" t="s">
        <v>98</v>
      </c>
      <c r="D29" t="s">
        <v>99</v>
      </c>
      <c r="E29">
        <v>49711</v>
      </c>
      <c r="F29" t="s">
        <v>33</v>
      </c>
      <c r="H29">
        <v>208000</v>
      </c>
      <c r="I29">
        <v>0</v>
      </c>
      <c r="J29" s="1">
        <v>44621</v>
      </c>
      <c r="K29">
        <v>189090.90909999999</v>
      </c>
      <c r="L29">
        <v>18909.090909999999</v>
      </c>
      <c r="M29">
        <v>208000</v>
      </c>
      <c r="N29" t="s">
        <v>39</v>
      </c>
      <c r="O29">
        <v>10</v>
      </c>
      <c r="P29" t="s">
        <v>100</v>
      </c>
      <c r="Q29" t="str">
        <f>VLOOKUP(P29,Sheet1!AR:AS,2,FALSE)</f>
        <v>RYC-0003</v>
      </c>
      <c r="S29">
        <v>1</v>
      </c>
      <c r="T29" t="s">
        <v>36</v>
      </c>
      <c r="U29">
        <v>189090.90909999999</v>
      </c>
      <c r="V29" s="2">
        <v>0</v>
      </c>
      <c r="W29">
        <v>10</v>
      </c>
      <c r="X29">
        <v>5</v>
      </c>
      <c r="Y29">
        <v>18909.09</v>
      </c>
      <c r="Z29">
        <v>189090.90909999999</v>
      </c>
      <c r="AA29">
        <v>189090.91</v>
      </c>
      <c r="AB29">
        <v>0</v>
      </c>
      <c r="AC29">
        <v>0</v>
      </c>
      <c r="AD29">
        <v>208000</v>
      </c>
    </row>
    <row r="30" spans="1:30" x14ac:dyDescent="0.25">
      <c r="A30" s="1">
        <v>44621</v>
      </c>
      <c r="B30" t="s">
        <v>30</v>
      </c>
      <c r="C30" t="s">
        <v>101</v>
      </c>
      <c r="D30" t="s">
        <v>102</v>
      </c>
      <c r="E30">
        <v>7835</v>
      </c>
      <c r="F30" t="s">
        <v>33</v>
      </c>
      <c r="H30">
        <v>430000</v>
      </c>
      <c r="I30">
        <v>0</v>
      </c>
      <c r="J30" s="1">
        <v>44621</v>
      </c>
      <c r="K30">
        <v>390909.09090000001</v>
      </c>
      <c r="L30">
        <v>39090.909090000001</v>
      </c>
      <c r="M30">
        <v>430000</v>
      </c>
      <c r="N30" t="s">
        <v>39</v>
      </c>
      <c r="O30">
        <v>10</v>
      </c>
      <c r="P30" t="s">
        <v>103</v>
      </c>
      <c r="Q30" t="str">
        <f>VLOOKUP(P30,Sheet1!AR:AS,2,FALSE)</f>
        <v>YUC-0002</v>
      </c>
      <c r="S30">
        <v>2</v>
      </c>
      <c r="T30" t="s">
        <v>36</v>
      </c>
      <c r="U30">
        <v>195454.54550000001</v>
      </c>
      <c r="V30" s="2">
        <v>0</v>
      </c>
      <c r="W30">
        <v>10</v>
      </c>
      <c r="X30">
        <v>5</v>
      </c>
      <c r="Y30">
        <v>39090.910000000003</v>
      </c>
      <c r="Z30">
        <v>390909.09090000001</v>
      </c>
      <c r="AA30">
        <v>390909.09</v>
      </c>
      <c r="AB30">
        <v>0</v>
      </c>
      <c r="AC30">
        <v>0</v>
      </c>
      <c r="AD30">
        <v>430000</v>
      </c>
    </row>
    <row r="31" spans="1:30" x14ac:dyDescent="0.25">
      <c r="A31" s="1">
        <v>44621</v>
      </c>
      <c r="B31" t="s">
        <v>30</v>
      </c>
      <c r="C31" t="s">
        <v>104</v>
      </c>
      <c r="D31" t="s">
        <v>105</v>
      </c>
      <c r="E31">
        <v>45235</v>
      </c>
      <c r="F31" t="s">
        <v>33</v>
      </c>
      <c r="H31">
        <v>90000.000010000003</v>
      </c>
      <c r="I31">
        <v>0</v>
      </c>
      <c r="J31" s="1">
        <v>44621</v>
      </c>
      <c r="K31">
        <v>81818.181830000001</v>
      </c>
      <c r="L31">
        <v>8181.8181830000003</v>
      </c>
      <c r="M31">
        <v>90000.000010000003</v>
      </c>
      <c r="N31" t="s">
        <v>39</v>
      </c>
      <c r="O31">
        <v>10</v>
      </c>
      <c r="P31" t="s">
        <v>97</v>
      </c>
      <c r="Q31" t="str">
        <f>VLOOKUP(P31,Sheet1!AR:AS,2,FALSE)</f>
        <v>NCE-0001</v>
      </c>
      <c r="S31">
        <v>15</v>
      </c>
      <c r="T31" t="s">
        <v>45</v>
      </c>
      <c r="U31">
        <v>5454.5454550000004</v>
      </c>
      <c r="V31" s="2">
        <v>0</v>
      </c>
      <c r="W31">
        <v>10</v>
      </c>
      <c r="X31">
        <v>5</v>
      </c>
      <c r="Y31">
        <v>8181.82</v>
      </c>
      <c r="Z31">
        <v>81818.181830000001</v>
      </c>
      <c r="AA31">
        <v>81818.179999999993</v>
      </c>
      <c r="AB31">
        <v>0</v>
      </c>
      <c r="AC31">
        <v>0</v>
      </c>
      <c r="AD31">
        <v>90000</v>
      </c>
    </row>
    <row r="32" spans="1:30" x14ac:dyDescent="0.25">
      <c r="A32" s="1">
        <v>44621</v>
      </c>
      <c r="B32" t="s">
        <v>30</v>
      </c>
      <c r="C32" t="s">
        <v>106</v>
      </c>
      <c r="D32" t="s">
        <v>107</v>
      </c>
      <c r="E32">
        <v>34781</v>
      </c>
      <c r="F32" t="s">
        <v>33</v>
      </c>
      <c r="H32">
        <v>340000</v>
      </c>
      <c r="I32">
        <v>0</v>
      </c>
      <c r="J32" s="1">
        <v>44621</v>
      </c>
      <c r="K32">
        <v>309090.90909999999</v>
      </c>
      <c r="L32">
        <v>30909.090909999999</v>
      </c>
      <c r="M32">
        <v>340000</v>
      </c>
      <c r="N32" t="s">
        <v>39</v>
      </c>
      <c r="O32">
        <v>10</v>
      </c>
      <c r="P32" t="s">
        <v>97</v>
      </c>
      <c r="Q32" t="str">
        <f>VLOOKUP(P32,Sheet1!AR:AS,2,FALSE)</f>
        <v>NCE-0001</v>
      </c>
      <c r="S32">
        <v>1</v>
      </c>
      <c r="T32" t="s">
        <v>36</v>
      </c>
      <c r="U32">
        <v>309090.90909999999</v>
      </c>
      <c r="V32" s="2">
        <v>0</v>
      </c>
      <c r="W32">
        <v>10</v>
      </c>
      <c r="X32">
        <v>5</v>
      </c>
      <c r="Y32">
        <v>30909.09</v>
      </c>
      <c r="Z32">
        <v>309090.90909999999</v>
      </c>
      <c r="AA32">
        <v>309090.90999999997</v>
      </c>
      <c r="AB32">
        <v>0</v>
      </c>
      <c r="AC32">
        <v>0</v>
      </c>
      <c r="AD32">
        <v>340000</v>
      </c>
    </row>
    <row r="33" spans="1:30" x14ac:dyDescent="0.25">
      <c r="A33" s="1">
        <v>44621</v>
      </c>
      <c r="B33" t="s">
        <v>30</v>
      </c>
      <c r="C33" t="s">
        <v>108</v>
      </c>
      <c r="D33" t="s">
        <v>47</v>
      </c>
      <c r="E33">
        <v>11231</v>
      </c>
      <c r="F33" t="s">
        <v>33</v>
      </c>
      <c r="H33">
        <v>340000</v>
      </c>
      <c r="I33">
        <v>0</v>
      </c>
      <c r="J33" s="1">
        <v>44621</v>
      </c>
      <c r="K33">
        <v>309090.90909999999</v>
      </c>
      <c r="L33">
        <v>30909.090909999999</v>
      </c>
      <c r="M33">
        <v>340000</v>
      </c>
      <c r="N33" t="s">
        <v>39</v>
      </c>
      <c r="O33">
        <v>10</v>
      </c>
      <c r="P33" t="s">
        <v>97</v>
      </c>
      <c r="Q33" t="str">
        <f>VLOOKUP(P33,Sheet1!AR:AS,2,FALSE)</f>
        <v>NCE-0001</v>
      </c>
      <c r="S33">
        <v>1</v>
      </c>
      <c r="T33" t="s">
        <v>36</v>
      </c>
      <c r="U33">
        <v>309090.90909999999</v>
      </c>
      <c r="V33" s="2">
        <v>0</v>
      </c>
      <c r="W33">
        <v>10</v>
      </c>
      <c r="X33">
        <v>5</v>
      </c>
      <c r="Y33">
        <v>30909.09</v>
      </c>
      <c r="Z33">
        <v>309090.90909999999</v>
      </c>
      <c r="AA33">
        <v>309090.90999999997</v>
      </c>
      <c r="AB33">
        <v>0</v>
      </c>
      <c r="AC33">
        <v>0</v>
      </c>
      <c r="AD33">
        <v>340000</v>
      </c>
    </row>
    <row r="34" spans="1:30" x14ac:dyDescent="0.25">
      <c r="A34" s="1">
        <v>44652</v>
      </c>
      <c r="B34" t="s">
        <v>30</v>
      </c>
      <c r="C34" t="s">
        <v>109</v>
      </c>
      <c r="D34" t="s">
        <v>110</v>
      </c>
      <c r="E34">
        <v>52029</v>
      </c>
      <c r="F34" t="s">
        <v>33</v>
      </c>
      <c r="H34">
        <v>9000</v>
      </c>
      <c r="I34">
        <v>0</v>
      </c>
      <c r="J34" s="1">
        <v>44652</v>
      </c>
      <c r="K34">
        <v>8181.818182</v>
      </c>
      <c r="L34">
        <v>818.18181800000002</v>
      </c>
      <c r="M34">
        <v>9000</v>
      </c>
      <c r="N34" t="s">
        <v>39</v>
      </c>
      <c r="O34">
        <v>10</v>
      </c>
      <c r="P34" t="s">
        <v>111</v>
      </c>
      <c r="Q34" t="s">
        <v>3140</v>
      </c>
      <c r="S34">
        <v>2</v>
      </c>
      <c r="T34" t="s">
        <v>51</v>
      </c>
      <c r="U34">
        <v>4090.909091</v>
      </c>
      <c r="V34" s="2">
        <v>0</v>
      </c>
      <c r="W34">
        <v>10</v>
      </c>
      <c r="X34">
        <v>5</v>
      </c>
      <c r="Y34">
        <v>818.18</v>
      </c>
      <c r="Z34">
        <v>8181.818182</v>
      </c>
      <c r="AA34">
        <v>8181.82</v>
      </c>
      <c r="AB34">
        <v>0</v>
      </c>
      <c r="AC34">
        <v>0</v>
      </c>
      <c r="AD34">
        <v>9000</v>
      </c>
    </row>
    <row r="35" spans="1:30" x14ac:dyDescent="0.25">
      <c r="A35" s="1">
        <v>44652</v>
      </c>
      <c r="B35" t="s">
        <v>30</v>
      </c>
      <c r="C35" t="s">
        <v>112</v>
      </c>
      <c r="D35" t="s">
        <v>113</v>
      </c>
      <c r="E35">
        <v>22694</v>
      </c>
      <c r="F35" t="s">
        <v>33</v>
      </c>
      <c r="H35">
        <v>3045000</v>
      </c>
      <c r="I35">
        <v>0</v>
      </c>
      <c r="J35" s="1">
        <v>44652</v>
      </c>
      <c r="K35">
        <v>2768181.818</v>
      </c>
      <c r="L35">
        <v>276818.18180000002</v>
      </c>
      <c r="M35">
        <v>3045000</v>
      </c>
      <c r="N35" t="s">
        <v>39</v>
      </c>
      <c r="O35">
        <v>10</v>
      </c>
      <c r="P35" t="s">
        <v>114</v>
      </c>
      <c r="Q35" t="str">
        <f>VLOOKUP(P35,Sheet1!AR:AS,2,FALSE)</f>
        <v>SHB-0001</v>
      </c>
      <c r="S35">
        <v>15</v>
      </c>
      <c r="T35" t="s">
        <v>36</v>
      </c>
      <c r="U35">
        <v>184545.45449999999</v>
      </c>
      <c r="V35" s="2">
        <v>0</v>
      </c>
      <c r="W35">
        <v>10</v>
      </c>
      <c r="X35">
        <v>5</v>
      </c>
      <c r="Y35">
        <v>276818.18</v>
      </c>
      <c r="Z35">
        <v>2768181.818</v>
      </c>
      <c r="AA35">
        <v>2768181.82</v>
      </c>
      <c r="AB35">
        <v>0</v>
      </c>
      <c r="AC35">
        <v>0</v>
      </c>
      <c r="AD35">
        <v>3045000</v>
      </c>
    </row>
    <row r="36" spans="1:30" x14ac:dyDescent="0.25">
      <c r="A36" s="1">
        <v>44652</v>
      </c>
      <c r="B36" t="s">
        <v>30</v>
      </c>
      <c r="C36" t="s">
        <v>115</v>
      </c>
      <c r="D36" t="s">
        <v>116</v>
      </c>
      <c r="E36">
        <v>12614</v>
      </c>
      <c r="F36" t="s">
        <v>33</v>
      </c>
      <c r="H36">
        <v>122792</v>
      </c>
      <c r="I36">
        <v>0</v>
      </c>
      <c r="J36" s="1">
        <v>44652</v>
      </c>
      <c r="K36">
        <v>111629.0909</v>
      </c>
      <c r="L36">
        <v>11162.909089999999</v>
      </c>
      <c r="M36">
        <v>122792</v>
      </c>
      <c r="N36" t="s">
        <v>39</v>
      </c>
      <c r="O36">
        <v>10</v>
      </c>
      <c r="P36" t="s">
        <v>117</v>
      </c>
      <c r="Q36" t="s">
        <v>118</v>
      </c>
      <c r="S36">
        <v>4</v>
      </c>
      <c r="T36" t="s">
        <v>119</v>
      </c>
      <c r="U36">
        <v>16272.727269999999</v>
      </c>
      <c r="V36" s="2">
        <v>0</v>
      </c>
      <c r="W36">
        <v>10</v>
      </c>
      <c r="X36">
        <v>5</v>
      </c>
      <c r="Y36">
        <v>6509.09</v>
      </c>
      <c r="Z36">
        <v>65090.909090000001</v>
      </c>
      <c r="AA36">
        <v>65090.91</v>
      </c>
      <c r="AB36">
        <v>0</v>
      </c>
      <c r="AC36">
        <v>0</v>
      </c>
      <c r="AD36">
        <v>71600</v>
      </c>
    </row>
    <row r="37" spans="1:30" x14ac:dyDescent="0.25">
      <c r="A37" s="1">
        <v>44652</v>
      </c>
      <c r="B37" t="s">
        <v>30</v>
      </c>
      <c r="C37" t="s">
        <v>115</v>
      </c>
      <c r="D37" t="s">
        <v>116</v>
      </c>
      <c r="E37">
        <v>12614</v>
      </c>
      <c r="F37" t="s">
        <v>33</v>
      </c>
      <c r="H37">
        <v>122792</v>
      </c>
      <c r="I37">
        <v>0</v>
      </c>
      <c r="J37" s="1">
        <v>44652</v>
      </c>
      <c r="K37">
        <v>111629.0909</v>
      </c>
      <c r="L37">
        <v>11162.909089999999</v>
      </c>
      <c r="M37">
        <v>122792</v>
      </c>
      <c r="N37" t="s">
        <v>39</v>
      </c>
      <c r="O37">
        <v>10</v>
      </c>
      <c r="P37" t="s">
        <v>71</v>
      </c>
      <c r="Q37" t="str">
        <f>VLOOKUP(P37,Sheet1!AR:AS,2,FALSE)</f>
        <v>BRD-0002</v>
      </c>
      <c r="S37">
        <v>3</v>
      </c>
      <c r="T37" t="s">
        <v>36</v>
      </c>
      <c r="U37">
        <v>15512.727269999999</v>
      </c>
      <c r="V37" s="2">
        <v>0</v>
      </c>
      <c r="W37">
        <v>10</v>
      </c>
      <c r="X37">
        <v>5</v>
      </c>
      <c r="Y37">
        <v>4653.82</v>
      </c>
      <c r="Z37">
        <v>46538.181819999998</v>
      </c>
      <c r="AA37">
        <v>46538.18</v>
      </c>
      <c r="AB37">
        <v>0</v>
      </c>
      <c r="AC37">
        <v>0</v>
      </c>
      <c r="AD37">
        <v>51192</v>
      </c>
    </row>
    <row r="38" spans="1:30" x14ac:dyDescent="0.25">
      <c r="A38" s="1">
        <v>44652</v>
      </c>
      <c r="B38" t="s">
        <v>30</v>
      </c>
      <c r="C38" t="s">
        <v>120</v>
      </c>
      <c r="D38" t="s">
        <v>121</v>
      </c>
      <c r="E38">
        <v>52651</v>
      </c>
      <c r="F38" t="s">
        <v>33</v>
      </c>
      <c r="H38">
        <v>35000</v>
      </c>
      <c r="I38">
        <v>0</v>
      </c>
      <c r="J38" s="1">
        <v>44652</v>
      </c>
      <c r="K38">
        <v>31818.181820000002</v>
      </c>
      <c r="L38">
        <v>3181.818182</v>
      </c>
      <c r="M38">
        <v>35000</v>
      </c>
      <c r="N38" t="s">
        <v>39</v>
      </c>
      <c r="O38">
        <v>10</v>
      </c>
      <c r="P38" t="s">
        <v>122</v>
      </c>
      <c r="Q38" t="str">
        <f>VLOOKUP(P38,Sheet1!AR:AS,2,FALSE)</f>
        <v>SVN-0001</v>
      </c>
      <c r="S38">
        <v>2</v>
      </c>
      <c r="T38" t="s">
        <v>63</v>
      </c>
      <c r="U38">
        <v>15909.090910000001</v>
      </c>
      <c r="V38" s="2">
        <v>0</v>
      </c>
      <c r="W38">
        <v>10</v>
      </c>
      <c r="X38">
        <v>5</v>
      </c>
      <c r="Y38">
        <v>3181.82</v>
      </c>
      <c r="Z38">
        <v>31818.181820000002</v>
      </c>
      <c r="AA38">
        <v>31818.18</v>
      </c>
      <c r="AB38">
        <v>0</v>
      </c>
      <c r="AC38">
        <v>0</v>
      </c>
      <c r="AD38">
        <v>35000</v>
      </c>
    </row>
    <row r="39" spans="1:30" x14ac:dyDescent="0.25">
      <c r="A39" s="1">
        <v>44652</v>
      </c>
      <c r="B39" t="s">
        <v>30</v>
      </c>
      <c r="C39" t="s">
        <v>123</v>
      </c>
      <c r="D39" t="s">
        <v>124</v>
      </c>
      <c r="E39">
        <v>22990</v>
      </c>
      <c r="F39" t="s">
        <v>33</v>
      </c>
      <c r="H39">
        <v>258000</v>
      </c>
      <c r="I39">
        <v>0</v>
      </c>
      <c r="J39" s="1">
        <v>44652</v>
      </c>
      <c r="K39">
        <v>234545.45449999999</v>
      </c>
      <c r="L39">
        <v>23454.545460000001</v>
      </c>
      <c r="M39">
        <v>258000</v>
      </c>
      <c r="N39" t="s">
        <v>39</v>
      </c>
      <c r="O39">
        <v>10</v>
      </c>
      <c r="P39" t="s">
        <v>125</v>
      </c>
      <c r="Q39" t="e">
        <f>VLOOKUP(P39,Sheet1!AR:AS,2,FALSE)</f>
        <v>#N/A</v>
      </c>
      <c r="S39">
        <v>3</v>
      </c>
      <c r="T39" t="s">
        <v>36</v>
      </c>
      <c r="U39">
        <v>78181.818180000002</v>
      </c>
      <c r="V39" s="2">
        <v>0</v>
      </c>
      <c r="W39">
        <v>10</v>
      </c>
      <c r="X39">
        <v>5</v>
      </c>
      <c r="Y39">
        <v>23454.55</v>
      </c>
      <c r="Z39">
        <v>234545.45449999999</v>
      </c>
      <c r="AA39">
        <v>234545.45</v>
      </c>
      <c r="AB39">
        <v>0</v>
      </c>
      <c r="AC39">
        <v>0</v>
      </c>
      <c r="AD39">
        <v>258000</v>
      </c>
    </row>
    <row r="40" spans="1:30" x14ac:dyDescent="0.25">
      <c r="A40" s="1">
        <v>44652</v>
      </c>
      <c r="B40" t="s">
        <v>30</v>
      </c>
      <c r="C40" t="s">
        <v>126</v>
      </c>
      <c r="D40" t="s">
        <v>127</v>
      </c>
      <c r="E40">
        <v>92179</v>
      </c>
      <c r="F40" t="s">
        <v>33</v>
      </c>
      <c r="H40">
        <v>52828</v>
      </c>
      <c r="I40">
        <v>0</v>
      </c>
      <c r="J40" s="1">
        <v>44652</v>
      </c>
      <c r="K40">
        <v>48025.454550000002</v>
      </c>
      <c r="L40">
        <v>4802.5454550000004</v>
      </c>
      <c r="M40">
        <v>52828</v>
      </c>
      <c r="N40" t="s">
        <v>39</v>
      </c>
      <c r="O40">
        <v>10</v>
      </c>
      <c r="P40" t="s">
        <v>128</v>
      </c>
      <c r="Q40" t="str">
        <f>VLOOKUP(P40,Sheet1!AR:AS,2,FALSE)</f>
        <v>BRD-0005</v>
      </c>
      <c r="S40">
        <v>1</v>
      </c>
      <c r="T40" t="s">
        <v>36</v>
      </c>
      <c r="U40">
        <v>17000</v>
      </c>
      <c r="V40" s="2">
        <v>0</v>
      </c>
      <c r="W40">
        <v>10</v>
      </c>
      <c r="X40">
        <v>5</v>
      </c>
      <c r="Y40">
        <v>1700</v>
      </c>
      <c r="Z40">
        <v>17000</v>
      </c>
      <c r="AA40">
        <v>17000</v>
      </c>
      <c r="AB40">
        <v>0</v>
      </c>
      <c r="AC40">
        <v>0</v>
      </c>
      <c r="AD40">
        <v>18700</v>
      </c>
    </row>
    <row r="41" spans="1:30" x14ac:dyDescent="0.25">
      <c r="A41" s="1">
        <v>44652</v>
      </c>
      <c r="B41" t="s">
        <v>30</v>
      </c>
      <c r="C41" t="s">
        <v>126</v>
      </c>
      <c r="D41" t="s">
        <v>127</v>
      </c>
      <c r="E41">
        <v>92179</v>
      </c>
      <c r="F41" t="s">
        <v>33</v>
      </c>
      <c r="H41">
        <v>52828</v>
      </c>
      <c r="I41">
        <v>0</v>
      </c>
      <c r="J41" s="1">
        <v>44652</v>
      </c>
      <c r="K41">
        <v>48025.454550000002</v>
      </c>
      <c r="L41">
        <v>4802.5454550000004</v>
      </c>
      <c r="M41">
        <v>52828</v>
      </c>
      <c r="N41" t="s">
        <v>39</v>
      </c>
      <c r="O41">
        <v>10</v>
      </c>
      <c r="P41" t="s">
        <v>71</v>
      </c>
      <c r="Q41" t="str">
        <f>VLOOKUP(P41,Sheet1!AR:AS,2,FALSE)</f>
        <v>BRD-0002</v>
      </c>
      <c r="S41">
        <v>1</v>
      </c>
      <c r="T41" t="s">
        <v>36</v>
      </c>
      <c r="U41">
        <v>15512.727269999999</v>
      </c>
      <c r="V41" s="2">
        <v>0</v>
      </c>
      <c r="W41">
        <v>10</v>
      </c>
      <c r="X41">
        <v>5</v>
      </c>
      <c r="Y41">
        <v>1551.27</v>
      </c>
      <c r="Z41">
        <v>15512.727269999999</v>
      </c>
      <c r="AA41">
        <v>15512.73</v>
      </c>
      <c r="AB41">
        <v>0</v>
      </c>
      <c r="AC41">
        <v>0</v>
      </c>
      <c r="AD41">
        <v>17064</v>
      </c>
    </row>
    <row r="42" spans="1:30" x14ac:dyDescent="0.25">
      <c r="A42" s="1">
        <v>44652</v>
      </c>
      <c r="B42" t="s">
        <v>30</v>
      </c>
      <c r="C42" t="s">
        <v>126</v>
      </c>
      <c r="D42" t="s">
        <v>127</v>
      </c>
      <c r="E42">
        <v>92179</v>
      </c>
      <c r="F42" t="s">
        <v>33</v>
      </c>
      <c r="H42">
        <v>52828</v>
      </c>
      <c r="I42">
        <v>0</v>
      </c>
      <c r="J42" s="1">
        <v>44652</v>
      </c>
      <c r="K42">
        <v>48025.454550000002</v>
      </c>
      <c r="L42">
        <v>4802.5454550000004</v>
      </c>
      <c r="M42">
        <v>52828</v>
      </c>
      <c r="N42" t="s">
        <v>39</v>
      </c>
      <c r="O42">
        <v>10</v>
      </c>
      <c r="P42" t="s">
        <v>81</v>
      </c>
      <c r="Q42" t="str">
        <f>VLOOKUP(P42,Sheet1!AR:AS,2,FALSE)</f>
        <v>BRD-0004</v>
      </c>
      <c r="S42">
        <v>1</v>
      </c>
      <c r="T42" t="s">
        <v>36</v>
      </c>
      <c r="U42">
        <v>15512.727269999999</v>
      </c>
      <c r="V42" s="2">
        <v>0</v>
      </c>
      <c r="W42">
        <v>10</v>
      </c>
      <c r="X42">
        <v>5</v>
      </c>
      <c r="Y42">
        <v>1551.27</v>
      </c>
      <c r="Z42">
        <v>15512.727269999999</v>
      </c>
      <c r="AA42">
        <v>15512.73</v>
      </c>
      <c r="AB42">
        <v>0</v>
      </c>
      <c r="AC42">
        <v>0</v>
      </c>
      <c r="AD42">
        <v>17064</v>
      </c>
    </row>
    <row r="43" spans="1:30" x14ac:dyDescent="0.25">
      <c r="A43" s="1">
        <v>44652</v>
      </c>
      <c r="B43" t="s">
        <v>30</v>
      </c>
      <c r="C43" t="s">
        <v>129</v>
      </c>
      <c r="D43" t="s">
        <v>130</v>
      </c>
      <c r="E43">
        <v>54763</v>
      </c>
      <c r="F43" t="s">
        <v>33</v>
      </c>
      <c r="H43">
        <v>91400</v>
      </c>
      <c r="I43">
        <v>0</v>
      </c>
      <c r="J43" s="1">
        <v>44652</v>
      </c>
      <c r="K43">
        <v>83090.909090000001</v>
      </c>
      <c r="L43">
        <v>8309.0909090000005</v>
      </c>
      <c r="M43">
        <v>91400</v>
      </c>
      <c r="N43" t="s">
        <v>39</v>
      </c>
      <c r="O43">
        <v>10</v>
      </c>
      <c r="P43" t="s">
        <v>67</v>
      </c>
      <c r="Q43" t="s">
        <v>68</v>
      </c>
      <c r="S43">
        <v>6</v>
      </c>
      <c r="T43" t="s">
        <v>51</v>
      </c>
      <c r="U43">
        <v>8181.818182</v>
      </c>
      <c r="V43" s="2">
        <v>0</v>
      </c>
      <c r="W43">
        <v>10</v>
      </c>
      <c r="X43">
        <v>5</v>
      </c>
      <c r="Y43">
        <v>4909.09</v>
      </c>
      <c r="Z43">
        <v>49090.909090000001</v>
      </c>
      <c r="AA43">
        <v>49090.91</v>
      </c>
      <c r="AB43">
        <v>0</v>
      </c>
      <c r="AC43">
        <v>0</v>
      </c>
      <c r="AD43">
        <v>54000</v>
      </c>
    </row>
    <row r="44" spans="1:30" x14ac:dyDescent="0.25">
      <c r="A44" s="1">
        <v>44652</v>
      </c>
      <c r="B44" t="s">
        <v>30</v>
      </c>
      <c r="C44" t="s">
        <v>129</v>
      </c>
      <c r="D44" t="s">
        <v>130</v>
      </c>
      <c r="E44">
        <v>54763</v>
      </c>
      <c r="F44" t="s">
        <v>33</v>
      </c>
      <c r="H44">
        <v>91400</v>
      </c>
      <c r="I44">
        <v>0</v>
      </c>
      <c r="J44" s="1">
        <v>44652</v>
      </c>
      <c r="K44">
        <v>83090.909090000001</v>
      </c>
      <c r="L44">
        <v>8309.0909090000005</v>
      </c>
      <c r="M44">
        <v>91400</v>
      </c>
      <c r="N44" t="s">
        <v>39</v>
      </c>
      <c r="O44">
        <v>10</v>
      </c>
      <c r="P44" t="s">
        <v>60</v>
      </c>
      <c r="Q44" t="str">
        <f>VLOOKUP(P44,Sheet1!AR:AS,2,FALSE)</f>
        <v>BRD-0003</v>
      </c>
      <c r="S44">
        <v>2</v>
      </c>
      <c r="T44" t="s">
        <v>36</v>
      </c>
      <c r="U44">
        <v>17000</v>
      </c>
      <c r="V44" s="2">
        <v>0</v>
      </c>
      <c r="W44">
        <v>10</v>
      </c>
      <c r="X44">
        <v>5</v>
      </c>
      <c r="Y44">
        <v>3400</v>
      </c>
      <c r="Z44">
        <v>34000</v>
      </c>
      <c r="AA44">
        <v>34000</v>
      </c>
      <c r="AB44">
        <v>0</v>
      </c>
      <c r="AC44">
        <v>0</v>
      </c>
      <c r="AD44">
        <v>37400</v>
      </c>
    </row>
    <row r="45" spans="1:30" x14ac:dyDescent="0.25">
      <c r="A45" s="1">
        <v>44652</v>
      </c>
      <c r="B45" t="s">
        <v>30</v>
      </c>
      <c r="C45" t="s">
        <v>131</v>
      </c>
      <c r="D45" t="s">
        <v>132</v>
      </c>
      <c r="E45">
        <v>93283</v>
      </c>
      <c r="F45" t="s">
        <v>33</v>
      </c>
      <c r="H45">
        <v>10350</v>
      </c>
      <c r="I45">
        <v>0</v>
      </c>
      <c r="J45" s="1">
        <v>44652</v>
      </c>
      <c r="K45">
        <v>9409.0909090000005</v>
      </c>
      <c r="L45">
        <v>940.90909099999999</v>
      </c>
      <c r="M45">
        <v>10350</v>
      </c>
      <c r="N45" t="s">
        <v>39</v>
      </c>
      <c r="O45">
        <v>10</v>
      </c>
      <c r="P45" t="s">
        <v>133</v>
      </c>
      <c r="Q45" t="str">
        <f>VLOOKUP(P45,Sheet1!AR:AS,2,FALSE)</f>
        <v>BRD-0006</v>
      </c>
      <c r="S45">
        <v>1</v>
      </c>
      <c r="T45" t="s">
        <v>61</v>
      </c>
      <c r="U45">
        <v>772.72727299999997</v>
      </c>
      <c r="V45" s="2">
        <v>0</v>
      </c>
      <c r="W45">
        <v>10</v>
      </c>
      <c r="X45">
        <v>5</v>
      </c>
      <c r="Y45">
        <v>77.27</v>
      </c>
      <c r="Z45">
        <v>772.72727299999997</v>
      </c>
      <c r="AA45">
        <v>772.73</v>
      </c>
      <c r="AB45">
        <v>0</v>
      </c>
      <c r="AC45">
        <v>0</v>
      </c>
      <c r="AD45">
        <v>850</v>
      </c>
    </row>
    <row r="46" spans="1:30" x14ac:dyDescent="0.25">
      <c r="A46" s="1">
        <v>44652</v>
      </c>
      <c r="B46" t="s">
        <v>30</v>
      </c>
      <c r="C46" t="s">
        <v>131</v>
      </c>
      <c r="D46" t="s">
        <v>132</v>
      </c>
      <c r="E46">
        <v>93283</v>
      </c>
      <c r="F46" t="s">
        <v>33</v>
      </c>
      <c r="H46">
        <v>10350</v>
      </c>
      <c r="I46">
        <v>0</v>
      </c>
      <c r="J46" s="1">
        <v>44652</v>
      </c>
      <c r="K46">
        <v>9409.0909090000005</v>
      </c>
      <c r="L46">
        <v>940.90909099999999</v>
      </c>
      <c r="M46">
        <v>10350</v>
      </c>
      <c r="N46" t="s">
        <v>39</v>
      </c>
      <c r="O46">
        <v>10</v>
      </c>
      <c r="P46" t="s">
        <v>134</v>
      </c>
      <c r="Q46" t="s">
        <v>135</v>
      </c>
      <c r="S46">
        <v>1</v>
      </c>
      <c r="T46" t="s">
        <v>51</v>
      </c>
      <c r="U46">
        <v>8636.363636</v>
      </c>
      <c r="V46" s="2">
        <v>0</v>
      </c>
      <c r="W46">
        <v>10</v>
      </c>
      <c r="X46">
        <v>5</v>
      </c>
      <c r="Y46">
        <v>863.64</v>
      </c>
      <c r="Z46">
        <v>8636.363636</v>
      </c>
      <c r="AA46">
        <v>8636.36</v>
      </c>
      <c r="AB46">
        <v>0</v>
      </c>
      <c r="AC46">
        <v>0</v>
      </c>
      <c r="AD46">
        <v>9500</v>
      </c>
    </row>
    <row r="47" spans="1:30" x14ac:dyDescent="0.25">
      <c r="A47" s="1">
        <v>44652</v>
      </c>
      <c r="B47" t="s">
        <v>30</v>
      </c>
      <c r="C47" t="s">
        <v>136</v>
      </c>
      <c r="D47" t="s">
        <v>137</v>
      </c>
      <c r="E47">
        <v>50592</v>
      </c>
      <c r="F47" t="s">
        <v>33</v>
      </c>
      <c r="H47">
        <v>107900</v>
      </c>
      <c r="I47">
        <v>0</v>
      </c>
      <c r="J47" s="1">
        <v>44652</v>
      </c>
      <c r="K47">
        <v>98090.909090000001</v>
      </c>
      <c r="L47">
        <v>9809.0909090000005</v>
      </c>
      <c r="M47">
        <v>107900</v>
      </c>
      <c r="N47" t="s">
        <v>39</v>
      </c>
      <c r="O47">
        <v>10</v>
      </c>
      <c r="P47" t="s">
        <v>50</v>
      </c>
      <c r="Q47" t="str">
        <f>VLOOKUP(P47,Sheet1!AR:AS,2,FALSE)</f>
        <v>TDD-0003</v>
      </c>
      <c r="S47">
        <v>5</v>
      </c>
      <c r="T47" t="s">
        <v>51</v>
      </c>
      <c r="U47">
        <v>16363.63636</v>
      </c>
      <c r="V47" s="2">
        <v>0</v>
      </c>
      <c r="W47">
        <v>10</v>
      </c>
      <c r="X47">
        <v>5</v>
      </c>
      <c r="Y47">
        <v>8181.82</v>
      </c>
      <c r="Z47">
        <v>81818.181819999998</v>
      </c>
      <c r="AA47">
        <v>81818.179999999993</v>
      </c>
      <c r="AB47">
        <v>0</v>
      </c>
      <c r="AC47">
        <v>0</v>
      </c>
      <c r="AD47">
        <v>90000</v>
      </c>
    </row>
    <row r="48" spans="1:30" x14ac:dyDescent="0.25">
      <c r="A48" s="1">
        <v>44652</v>
      </c>
      <c r="B48" t="s">
        <v>30</v>
      </c>
      <c r="C48" t="s">
        <v>136</v>
      </c>
      <c r="D48" t="s">
        <v>137</v>
      </c>
      <c r="E48">
        <v>50592</v>
      </c>
      <c r="F48" t="s">
        <v>33</v>
      </c>
      <c r="H48">
        <v>107900</v>
      </c>
      <c r="I48">
        <v>0</v>
      </c>
      <c r="J48" s="1">
        <v>44652</v>
      </c>
      <c r="K48">
        <v>98090.909090000001</v>
      </c>
      <c r="L48">
        <v>9809.0909090000005</v>
      </c>
      <c r="M48">
        <v>107900</v>
      </c>
      <c r="N48" t="s">
        <v>39</v>
      </c>
      <c r="O48">
        <v>10</v>
      </c>
      <c r="P48" t="s">
        <v>117</v>
      </c>
      <c r="Q48" t="s">
        <v>118</v>
      </c>
      <c r="S48">
        <v>1</v>
      </c>
      <c r="T48" t="s">
        <v>119</v>
      </c>
      <c r="U48">
        <v>16272.727269999999</v>
      </c>
      <c r="V48" s="2">
        <v>0</v>
      </c>
      <c r="W48">
        <v>10</v>
      </c>
      <c r="X48">
        <v>5</v>
      </c>
      <c r="Y48">
        <v>1627.27</v>
      </c>
      <c r="Z48">
        <v>16272.727269999999</v>
      </c>
      <c r="AA48">
        <v>16272.73</v>
      </c>
      <c r="AB48">
        <v>0</v>
      </c>
      <c r="AC48">
        <v>0</v>
      </c>
      <c r="AD48">
        <v>17900</v>
      </c>
    </row>
    <row r="49" spans="1:30" x14ac:dyDescent="0.25">
      <c r="A49" s="1">
        <v>44652</v>
      </c>
      <c r="B49" t="s">
        <v>30</v>
      </c>
      <c r="C49" t="s">
        <v>138</v>
      </c>
      <c r="D49" t="s">
        <v>139</v>
      </c>
      <c r="E49">
        <v>37144</v>
      </c>
      <c r="F49" t="s">
        <v>33</v>
      </c>
      <c r="H49">
        <v>51192</v>
      </c>
      <c r="I49">
        <v>0</v>
      </c>
      <c r="J49" s="1">
        <v>44652</v>
      </c>
      <c r="K49">
        <v>46538.181819999998</v>
      </c>
      <c r="L49">
        <v>4653.818182</v>
      </c>
      <c r="M49">
        <v>51192</v>
      </c>
      <c r="N49" t="s">
        <v>39</v>
      </c>
      <c r="O49">
        <v>10</v>
      </c>
      <c r="P49" t="s">
        <v>71</v>
      </c>
      <c r="Q49" t="str">
        <f>VLOOKUP(P49,Sheet1!AR:AS,2,FALSE)</f>
        <v>BRD-0002</v>
      </c>
      <c r="S49">
        <v>3</v>
      </c>
      <c r="T49" t="s">
        <v>36</v>
      </c>
      <c r="U49">
        <v>15512.727269999999</v>
      </c>
      <c r="V49" s="2">
        <v>0</v>
      </c>
      <c r="W49">
        <v>10</v>
      </c>
      <c r="X49">
        <v>5</v>
      </c>
      <c r="Y49">
        <v>4653.82</v>
      </c>
      <c r="Z49">
        <v>46538.181819999998</v>
      </c>
      <c r="AA49">
        <v>46538.18</v>
      </c>
      <c r="AB49">
        <v>0</v>
      </c>
      <c r="AC49">
        <v>0</v>
      </c>
      <c r="AD49">
        <v>51192</v>
      </c>
    </row>
    <row r="50" spans="1:30" x14ac:dyDescent="0.25">
      <c r="A50" s="1">
        <v>44652</v>
      </c>
      <c r="B50" t="s">
        <v>30</v>
      </c>
      <c r="C50" t="s">
        <v>140</v>
      </c>
      <c r="D50" t="s">
        <v>141</v>
      </c>
      <c r="E50">
        <v>32928</v>
      </c>
      <c r="F50" t="s">
        <v>33</v>
      </c>
      <c r="H50">
        <v>18700</v>
      </c>
      <c r="I50">
        <v>0</v>
      </c>
      <c r="J50" s="1">
        <v>44652</v>
      </c>
      <c r="K50">
        <v>17000</v>
      </c>
      <c r="L50">
        <v>1700</v>
      </c>
      <c r="M50">
        <v>18700</v>
      </c>
      <c r="N50" t="s">
        <v>39</v>
      </c>
      <c r="O50">
        <v>10</v>
      </c>
      <c r="P50" t="s">
        <v>60</v>
      </c>
      <c r="Q50" t="str">
        <f>VLOOKUP(P50,Sheet1!AR:AS,2,FALSE)</f>
        <v>BRD-0003</v>
      </c>
      <c r="S50">
        <v>1</v>
      </c>
      <c r="T50" t="s">
        <v>36</v>
      </c>
      <c r="U50">
        <v>17000</v>
      </c>
      <c r="V50" s="2">
        <v>0</v>
      </c>
      <c r="W50">
        <v>10</v>
      </c>
      <c r="X50">
        <v>5</v>
      </c>
      <c r="Y50">
        <v>1700</v>
      </c>
      <c r="Z50">
        <v>17000</v>
      </c>
      <c r="AA50">
        <v>17000</v>
      </c>
      <c r="AB50">
        <v>0</v>
      </c>
      <c r="AC50">
        <v>0</v>
      </c>
      <c r="AD50">
        <v>18700</v>
      </c>
    </row>
    <row r="51" spans="1:30" x14ac:dyDescent="0.25">
      <c r="A51" s="1">
        <v>44652</v>
      </c>
      <c r="B51" t="s">
        <v>30</v>
      </c>
      <c r="C51" t="s">
        <v>142</v>
      </c>
      <c r="D51" t="s">
        <v>143</v>
      </c>
      <c r="E51">
        <v>45719</v>
      </c>
      <c r="F51" t="s">
        <v>33</v>
      </c>
      <c r="H51">
        <v>598300</v>
      </c>
      <c r="I51">
        <v>0</v>
      </c>
      <c r="J51" s="1">
        <v>44652</v>
      </c>
      <c r="K51">
        <v>543909.09089999995</v>
      </c>
      <c r="L51">
        <v>54390.909090000001</v>
      </c>
      <c r="M51">
        <v>598300</v>
      </c>
      <c r="N51" t="s">
        <v>39</v>
      </c>
      <c r="O51">
        <v>10</v>
      </c>
      <c r="P51" t="s">
        <v>144</v>
      </c>
      <c r="Q51" t="str">
        <f>VLOOKUP(P51,Sheet1!AR:AS,2,FALSE)</f>
        <v>SUN-0002</v>
      </c>
      <c r="S51">
        <v>2</v>
      </c>
      <c r="T51" t="s">
        <v>36</v>
      </c>
      <c r="U51">
        <v>79090.909090000001</v>
      </c>
      <c r="V51" s="2">
        <v>0</v>
      </c>
      <c r="W51">
        <v>10</v>
      </c>
      <c r="X51">
        <v>5</v>
      </c>
      <c r="Y51">
        <v>15818.18</v>
      </c>
      <c r="Z51">
        <v>158181.81820000001</v>
      </c>
      <c r="AA51">
        <v>158181.82</v>
      </c>
      <c r="AB51">
        <v>0</v>
      </c>
      <c r="AC51">
        <v>0</v>
      </c>
      <c r="AD51">
        <v>174000</v>
      </c>
    </row>
    <row r="52" spans="1:30" x14ac:dyDescent="0.25">
      <c r="A52" s="1">
        <v>44652</v>
      </c>
      <c r="B52" t="s">
        <v>30</v>
      </c>
      <c r="C52" t="s">
        <v>142</v>
      </c>
      <c r="D52" t="s">
        <v>143</v>
      </c>
      <c r="E52">
        <v>45719</v>
      </c>
      <c r="F52" t="s">
        <v>33</v>
      </c>
      <c r="H52">
        <v>598300</v>
      </c>
      <c r="I52">
        <v>0</v>
      </c>
      <c r="J52" s="1">
        <v>44652</v>
      </c>
      <c r="K52">
        <v>543909.09089999995</v>
      </c>
      <c r="L52">
        <v>54390.909090000001</v>
      </c>
      <c r="M52">
        <v>598300</v>
      </c>
      <c r="N52" t="s">
        <v>39</v>
      </c>
      <c r="O52">
        <v>10</v>
      </c>
      <c r="P52" t="s">
        <v>76</v>
      </c>
      <c r="Q52" t="str">
        <f>VLOOKUP(P52,Sheet1!AR:AS,2,FALSE)</f>
        <v>SUN-0003</v>
      </c>
      <c r="S52">
        <v>4</v>
      </c>
      <c r="T52" t="s">
        <v>36</v>
      </c>
      <c r="U52">
        <v>89090.909090000001</v>
      </c>
      <c r="V52" s="2">
        <v>0</v>
      </c>
      <c r="W52">
        <v>10</v>
      </c>
      <c r="X52">
        <v>5</v>
      </c>
      <c r="Y52">
        <v>35636.36</v>
      </c>
      <c r="Z52">
        <v>356363.63640000002</v>
      </c>
      <c r="AA52">
        <v>356363.64</v>
      </c>
      <c r="AB52">
        <v>0</v>
      </c>
      <c r="AC52">
        <v>0</v>
      </c>
      <c r="AD52">
        <v>392000</v>
      </c>
    </row>
    <row r="53" spans="1:30" x14ac:dyDescent="0.25">
      <c r="A53" s="1">
        <v>44652</v>
      </c>
      <c r="B53" t="s">
        <v>30</v>
      </c>
      <c r="C53" t="s">
        <v>142</v>
      </c>
      <c r="D53" t="s">
        <v>143</v>
      </c>
      <c r="E53">
        <v>45719</v>
      </c>
      <c r="F53" t="s">
        <v>33</v>
      </c>
      <c r="H53">
        <v>598300</v>
      </c>
      <c r="I53">
        <v>0</v>
      </c>
      <c r="J53" s="1">
        <v>44652</v>
      </c>
      <c r="K53">
        <v>543909.09089999995</v>
      </c>
      <c r="L53">
        <v>54390.909090000001</v>
      </c>
      <c r="M53">
        <v>598300</v>
      </c>
      <c r="N53" t="s">
        <v>39</v>
      </c>
      <c r="O53">
        <v>10</v>
      </c>
      <c r="P53" t="s">
        <v>145</v>
      </c>
      <c r="Q53" t="str">
        <f>VLOOKUP(P53,Sheet1!AR:AS,2,FALSE)</f>
        <v>SDP-0007</v>
      </c>
      <c r="S53">
        <v>19</v>
      </c>
      <c r="T53" t="s">
        <v>63</v>
      </c>
      <c r="U53">
        <v>1545.4545450000001</v>
      </c>
      <c r="V53" s="2">
        <v>0</v>
      </c>
      <c r="W53">
        <v>10</v>
      </c>
      <c r="X53">
        <v>5</v>
      </c>
      <c r="Y53">
        <v>2936.36</v>
      </c>
      <c r="Z53">
        <v>29363.63636</v>
      </c>
      <c r="AA53">
        <v>29363.64</v>
      </c>
      <c r="AB53">
        <v>0</v>
      </c>
      <c r="AC53">
        <v>0</v>
      </c>
      <c r="AD53">
        <v>32300</v>
      </c>
    </row>
    <row r="54" spans="1:30" x14ac:dyDescent="0.25">
      <c r="A54" s="1">
        <v>44652</v>
      </c>
      <c r="B54" t="s">
        <v>30</v>
      </c>
      <c r="C54" t="s">
        <v>146</v>
      </c>
      <c r="D54" t="s">
        <v>147</v>
      </c>
      <c r="E54">
        <v>20468</v>
      </c>
      <c r="F54" t="s">
        <v>33</v>
      </c>
      <c r="H54">
        <v>27500</v>
      </c>
      <c r="I54">
        <v>0</v>
      </c>
      <c r="J54" s="1">
        <v>44652</v>
      </c>
      <c r="K54">
        <v>25000</v>
      </c>
      <c r="L54">
        <v>2500</v>
      </c>
      <c r="M54">
        <v>27500</v>
      </c>
      <c r="N54" t="s">
        <v>39</v>
      </c>
      <c r="O54">
        <v>10</v>
      </c>
      <c r="P54" t="s">
        <v>50</v>
      </c>
      <c r="Q54" t="str">
        <f>VLOOKUP(P54,Sheet1!AR:AS,2,FALSE)</f>
        <v>TDD-0003</v>
      </c>
      <c r="S54">
        <v>1</v>
      </c>
      <c r="T54" t="s">
        <v>51</v>
      </c>
      <c r="U54">
        <v>16363.63636</v>
      </c>
      <c r="V54" s="2">
        <v>0</v>
      </c>
      <c r="W54">
        <v>10</v>
      </c>
      <c r="X54">
        <v>5</v>
      </c>
      <c r="Y54">
        <v>1636.36</v>
      </c>
      <c r="Z54">
        <v>16363.63636</v>
      </c>
      <c r="AA54">
        <v>16363.64</v>
      </c>
      <c r="AB54">
        <v>0</v>
      </c>
      <c r="AC54">
        <v>0</v>
      </c>
      <c r="AD54">
        <v>18000</v>
      </c>
    </row>
    <row r="55" spans="1:30" x14ac:dyDescent="0.25">
      <c r="A55" s="1">
        <v>44652</v>
      </c>
      <c r="B55" t="s">
        <v>30</v>
      </c>
      <c r="C55" t="s">
        <v>146</v>
      </c>
      <c r="D55" t="s">
        <v>147</v>
      </c>
      <c r="E55">
        <v>20468</v>
      </c>
      <c r="F55" t="s">
        <v>33</v>
      </c>
      <c r="H55">
        <v>27500</v>
      </c>
      <c r="I55">
        <v>0</v>
      </c>
      <c r="J55" s="1">
        <v>44652</v>
      </c>
      <c r="K55">
        <v>25000</v>
      </c>
      <c r="L55">
        <v>2500</v>
      </c>
      <c r="M55">
        <v>27500</v>
      </c>
      <c r="N55" t="s">
        <v>39</v>
      </c>
      <c r="O55">
        <v>10</v>
      </c>
      <c r="P55" t="s">
        <v>148</v>
      </c>
      <c r="Q55" t="s">
        <v>149</v>
      </c>
      <c r="S55">
        <v>1</v>
      </c>
      <c r="T55" t="s">
        <v>51</v>
      </c>
      <c r="U55">
        <v>8636.363636</v>
      </c>
      <c r="V55" s="2">
        <v>0</v>
      </c>
      <c r="W55">
        <v>10</v>
      </c>
      <c r="X55">
        <v>5</v>
      </c>
      <c r="Y55">
        <v>863.64</v>
      </c>
      <c r="Z55">
        <v>8636.363636</v>
      </c>
      <c r="AA55">
        <v>8636.36</v>
      </c>
      <c r="AB55">
        <v>0</v>
      </c>
      <c r="AC55">
        <v>0</v>
      </c>
      <c r="AD55">
        <v>9500</v>
      </c>
    </row>
    <row r="56" spans="1:30" x14ac:dyDescent="0.25">
      <c r="A56" s="1">
        <v>44652</v>
      </c>
      <c r="B56" t="s">
        <v>30</v>
      </c>
      <c r="C56" t="s">
        <v>150</v>
      </c>
      <c r="D56" t="s">
        <v>151</v>
      </c>
      <c r="E56">
        <v>12585</v>
      </c>
      <c r="F56" t="s">
        <v>33</v>
      </c>
      <c r="H56">
        <v>6250</v>
      </c>
      <c r="I56">
        <v>0</v>
      </c>
      <c r="J56" s="1">
        <v>44652</v>
      </c>
      <c r="K56">
        <v>6250</v>
      </c>
      <c r="L56">
        <v>0</v>
      </c>
      <c r="M56">
        <v>6250</v>
      </c>
      <c r="N56" t="s">
        <v>39</v>
      </c>
      <c r="O56">
        <v>10</v>
      </c>
      <c r="P56" t="s">
        <v>152</v>
      </c>
      <c r="Q56" t="str">
        <f>VLOOKUP(P56,Sheet1!AR:AS,2,FALSE)</f>
        <v>KS-0001</v>
      </c>
      <c r="S56">
        <v>5</v>
      </c>
      <c r="T56" t="s">
        <v>153</v>
      </c>
      <c r="U56">
        <v>1250</v>
      </c>
      <c r="V56" s="2">
        <v>0</v>
      </c>
      <c r="Y56">
        <v>0</v>
      </c>
      <c r="Z56">
        <v>6250</v>
      </c>
      <c r="AA56">
        <v>6250</v>
      </c>
      <c r="AB56">
        <v>0</v>
      </c>
      <c r="AC56">
        <v>0</v>
      </c>
      <c r="AD56">
        <v>6250</v>
      </c>
    </row>
    <row r="57" spans="1:30" x14ac:dyDescent="0.25">
      <c r="A57" s="1">
        <v>44652</v>
      </c>
      <c r="B57" t="s">
        <v>30</v>
      </c>
      <c r="C57" t="s">
        <v>154</v>
      </c>
      <c r="D57" t="s">
        <v>155</v>
      </c>
      <c r="E57">
        <v>92943</v>
      </c>
      <c r="F57" t="s">
        <v>33</v>
      </c>
      <c r="H57">
        <v>22500</v>
      </c>
      <c r="I57">
        <v>0</v>
      </c>
      <c r="J57" s="1">
        <v>44652</v>
      </c>
      <c r="K57">
        <v>20454.545460000001</v>
      </c>
      <c r="L57">
        <v>2045.4545459999999</v>
      </c>
      <c r="M57">
        <v>22500</v>
      </c>
      <c r="N57" t="s">
        <v>39</v>
      </c>
      <c r="O57">
        <v>10</v>
      </c>
      <c r="P57" t="s">
        <v>156</v>
      </c>
      <c r="Q57" t="str">
        <f>VLOOKUP(P57,Sheet1!AR:AS,2,FALSE)</f>
        <v>GTT-0001</v>
      </c>
      <c r="S57">
        <v>5</v>
      </c>
      <c r="T57" t="s">
        <v>153</v>
      </c>
      <c r="U57">
        <v>4090.909091</v>
      </c>
      <c r="V57" s="2">
        <v>0</v>
      </c>
      <c r="W57">
        <v>10</v>
      </c>
      <c r="X57">
        <v>5</v>
      </c>
      <c r="Y57">
        <v>2045.45</v>
      </c>
      <c r="Z57">
        <v>20454.545460000001</v>
      </c>
      <c r="AA57">
        <v>20454.55</v>
      </c>
      <c r="AB57">
        <v>0</v>
      </c>
      <c r="AC57">
        <v>0</v>
      </c>
      <c r="AD57">
        <v>22500</v>
      </c>
    </row>
    <row r="58" spans="1:30" x14ac:dyDescent="0.25">
      <c r="A58" s="1">
        <v>44652</v>
      </c>
      <c r="B58" t="s">
        <v>30</v>
      </c>
      <c r="C58" t="s">
        <v>157</v>
      </c>
      <c r="D58" t="s">
        <v>158</v>
      </c>
      <c r="E58">
        <v>49099</v>
      </c>
      <c r="F58" t="s">
        <v>33</v>
      </c>
      <c r="H58">
        <v>52728</v>
      </c>
      <c r="I58">
        <v>0</v>
      </c>
      <c r="J58" s="1">
        <v>44652</v>
      </c>
      <c r="K58">
        <v>47934.545460000001</v>
      </c>
      <c r="L58">
        <v>4793.4545459999999</v>
      </c>
      <c r="M58">
        <v>52728</v>
      </c>
      <c r="N58" t="s">
        <v>39</v>
      </c>
      <c r="O58">
        <v>10</v>
      </c>
      <c r="P58" t="s">
        <v>82</v>
      </c>
      <c r="Q58" t="str">
        <f>VLOOKUP(P58,Sheet1!AR:AS,2,FALSE)</f>
        <v>BRD-0001</v>
      </c>
      <c r="S58">
        <v>1</v>
      </c>
      <c r="T58" t="s">
        <v>36</v>
      </c>
      <c r="U58">
        <v>15512.727269999999</v>
      </c>
      <c r="V58" s="2">
        <v>0</v>
      </c>
      <c r="W58">
        <v>10</v>
      </c>
      <c r="X58">
        <v>5</v>
      </c>
      <c r="Y58">
        <v>1551.27</v>
      </c>
      <c r="Z58">
        <v>15512.727269999999</v>
      </c>
      <c r="AA58">
        <v>15512.73</v>
      </c>
      <c r="AB58">
        <v>0</v>
      </c>
      <c r="AC58">
        <v>0</v>
      </c>
      <c r="AD58">
        <v>17064</v>
      </c>
    </row>
    <row r="59" spans="1:30" x14ac:dyDescent="0.25">
      <c r="A59" s="1">
        <v>44652</v>
      </c>
      <c r="B59" t="s">
        <v>30</v>
      </c>
      <c r="C59" t="s">
        <v>157</v>
      </c>
      <c r="D59" t="s">
        <v>158</v>
      </c>
      <c r="E59">
        <v>49099</v>
      </c>
      <c r="F59" t="s">
        <v>33</v>
      </c>
      <c r="H59">
        <v>52728</v>
      </c>
      <c r="I59">
        <v>0</v>
      </c>
      <c r="J59" s="1">
        <v>44652</v>
      </c>
      <c r="K59">
        <v>47934.545460000001</v>
      </c>
      <c r="L59">
        <v>4793.4545459999999</v>
      </c>
      <c r="M59">
        <v>52728</v>
      </c>
      <c r="N59" t="s">
        <v>39</v>
      </c>
      <c r="O59">
        <v>10</v>
      </c>
      <c r="P59" t="s">
        <v>71</v>
      </c>
      <c r="Q59" t="str">
        <f>VLOOKUP(P59,Sheet1!AR:AS,2,FALSE)</f>
        <v>BRD-0002</v>
      </c>
      <c r="S59">
        <v>1</v>
      </c>
      <c r="T59" t="s">
        <v>36</v>
      </c>
      <c r="U59">
        <v>15512.727269999999</v>
      </c>
      <c r="V59" s="2">
        <v>0</v>
      </c>
      <c r="W59">
        <v>10</v>
      </c>
      <c r="X59">
        <v>5</v>
      </c>
      <c r="Y59">
        <v>1551.27</v>
      </c>
      <c r="Z59">
        <v>15512.727269999999</v>
      </c>
      <c r="AA59">
        <v>15512.73</v>
      </c>
      <c r="AB59">
        <v>0</v>
      </c>
      <c r="AC59">
        <v>0</v>
      </c>
      <c r="AD59">
        <v>17064</v>
      </c>
    </row>
    <row r="60" spans="1:30" x14ac:dyDescent="0.25">
      <c r="A60" s="1">
        <v>44652</v>
      </c>
      <c r="B60" t="s">
        <v>30</v>
      </c>
      <c r="C60" t="s">
        <v>157</v>
      </c>
      <c r="D60" t="s">
        <v>158</v>
      </c>
      <c r="E60">
        <v>49099</v>
      </c>
      <c r="F60" t="s">
        <v>33</v>
      </c>
      <c r="H60">
        <v>52728</v>
      </c>
      <c r="I60">
        <v>0</v>
      </c>
      <c r="J60" s="1">
        <v>44652</v>
      </c>
      <c r="K60">
        <v>47934.545460000001</v>
      </c>
      <c r="L60">
        <v>4793.4545459999999</v>
      </c>
      <c r="M60">
        <v>52728</v>
      </c>
      <c r="N60" t="s">
        <v>39</v>
      </c>
      <c r="O60">
        <v>10</v>
      </c>
      <c r="P60" t="s">
        <v>94</v>
      </c>
      <c r="Q60" t="str">
        <f>VLOOKUP(P60,Sheet1!AR:AS,2,FALSE)</f>
        <v>BRD-0008</v>
      </c>
      <c r="S60">
        <v>1</v>
      </c>
      <c r="T60" t="s">
        <v>36</v>
      </c>
      <c r="U60">
        <v>16909.090909999999</v>
      </c>
      <c r="V60" s="2">
        <v>0</v>
      </c>
      <c r="W60">
        <v>10</v>
      </c>
      <c r="X60">
        <v>5</v>
      </c>
      <c r="Y60">
        <v>1690.91</v>
      </c>
      <c r="Z60">
        <v>16909.090909999999</v>
      </c>
      <c r="AA60">
        <v>16909.09</v>
      </c>
      <c r="AB60">
        <v>0</v>
      </c>
      <c r="AC60">
        <v>0</v>
      </c>
      <c r="AD60">
        <v>18600</v>
      </c>
    </row>
    <row r="61" spans="1:30" x14ac:dyDescent="0.25">
      <c r="A61" s="1">
        <v>44652</v>
      </c>
      <c r="B61" t="s">
        <v>30</v>
      </c>
      <c r="C61" t="s">
        <v>159</v>
      </c>
      <c r="D61" t="s">
        <v>160</v>
      </c>
      <c r="E61">
        <v>7253</v>
      </c>
      <c r="F61" t="s">
        <v>33</v>
      </c>
      <c r="H61">
        <v>196000</v>
      </c>
      <c r="I61">
        <v>0</v>
      </c>
      <c r="J61" s="1">
        <v>44652</v>
      </c>
      <c r="K61">
        <v>178181.81820000001</v>
      </c>
      <c r="L61">
        <v>17818.181820000002</v>
      </c>
      <c r="M61">
        <v>196000</v>
      </c>
      <c r="N61" t="s">
        <v>39</v>
      </c>
      <c r="O61">
        <v>10</v>
      </c>
      <c r="P61" t="s">
        <v>76</v>
      </c>
      <c r="Q61" t="str">
        <f>VLOOKUP(P61,Sheet1!AR:AS,2,FALSE)</f>
        <v>SUN-0003</v>
      </c>
      <c r="S61">
        <v>2</v>
      </c>
      <c r="T61" t="s">
        <v>36</v>
      </c>
      <c r="U61">
        <v>89090.909090000001</v>
      </c>
      <c r="V61" s="2">
        <v>0</v>
      </c>
      <c r="W61">
        <v>10</v>
      </c>
      <c r="X61">
        <v>5</v>
      </c>
      <c r="Y61">
        <v>17818.18</v>
      </c>
      <c r="Z61">
        <v>178181.81820000001</v>
      </c>
      <c r="AA61">
        <v>178181.82</v>
      </c>
      <c r="AB61">
        <v>0</v>
      </c>
      <c r="AC61">
        <v>0</v>
      </c>
      <c r="AD61">
        <v>196000</v>
      </c>
    </row>
    <row r="62" spans="1:30" x14ac:dyDescent="0.25">
      <c r="A62" s="1">
        <v>44652</v>
      </c>
      <c r="B62" t="s">
        <v>30</v>
      </c>
      <c r="C62" t="s">
        <v>161</v>
      </c>
      <c r="D62" t="s">
        <v>162</v>
      </c>
      <c r="E62">
        <v>35317</v>
      </c>
      <c r="F62" t="s">
        <v>33</v>
      </c>
      <c r="H62">
        <v>87000</v>
      </c>
      <c r="I62">
        <v>0</v>
      </c>
      <c r="J62" s="1">
        <v>44652</v>
      </c>
      <c r="K62">
        <v>79090.909090000001</v>
      </c>
      <c r="L62">
        <v>7909.0909089999996</v>
      </c>
      <c r="M62">
        <v>87000</v>
      </c>
      <c r="N62" t="s">
        <v>39</v>
      </c>
      <c r="O62">
        <v>10</v>
      </c>
      <c r="P62" t="s">
        <v>144</v>
      </c>
      <c r="Q62" t="str">
        <f>VLOOKUP(P62,Sheet1!AR:AS,2,FALSE)</f>
        <v>SUN-0002</v>
      </c>
      <c r="S62">
        <v>1</v>
      </c>
      <c r="T62" t="s">
        <v>36</v>
      </c>
      <c r="U62">
        <v>79090.909090000001</v>
      </c>
      <c r="V62" s="2">
        <v>0</v>
      </c>
      <c r="W62">
        <v>10</v>
      </c>
      <c r="X62">
        <v>5</v>
      </c>
      <c r="Y62">
        <v>7909.09</v>
      </c>
      <c r="Z62">
        <v>79090.909090000001</v>
      </c>
      <c r="AA62">
        <v>79090.91</v>
      </c>
      <c r="AB62">
        <v>0</v>
      </c>
      <c r="AC62">
        <v>0</v>
      </c>
      <c r="AD62">
        <v>87000</v>
      </c>
    </row>
    <row r="63" spans="1:30" x14ac:dyDescent="0.25">
      <c r="A63" s="1">
        <v>44652</v>
      </c>
      <c r="B63" t="s">
        <v>30</v>
      </c>
      <c r="C63" t="s">
        <v>163</v>
      </c>
      <c r="D63" t="s">
        <v>164</v>
      </c>
      <c r="E63">
        <v>13909</v>
      </c>
      <c r="F63" t="s">
        <v>33</v>
      </c>
      <c r="H63">
        <v>96000</v>
      </c>
      <c r="I63">
        <v>0</v>
      </c>
      <c r="J63" s="1">
        <v>44652</v>
      </c>
      <c r="K63">
        <v>87272.727270000003</v>
      </c>
      <c r="L63">
        <v>8727.2727269999996</v>
      </c>
      <c r="M63">
        <v>96000</v>
      </c>
      <c r="N63" t="s">
        <v>39</v>
      </c>
      <c r="O63">
        <v>10</v>
      </c>
      <c r="P63" t="s">
        <v>56</v>
      </c>
      <c r="Q63" t="str">
        <f>VLOOKUP(P63,Sheet1!AR:AS,2,FALSE)</f>
        <v>TMJ-0004</v>
      </c>
      <c r="S63">
        <v>1</v>
      </c>
      <c r="T63" t="s">
        <v>36</v>
      </c>
      <c r="U63">
        <v>43636.363640000003</v>
      </c>
      <c r="V63" s="2">
        <v>0</v>
      </c>
      <c r="W63">
        <v>10</v>
      </c>
      <c r="X63">
        <v>5</v>
      </c>
      <c r="Y63">
        <v>4363.6400000000003</v>
      </c>
      <c r="Z63">
        <v>43636.363640000003</v>
      </c>
      <c r="AA63">
        <v>43636.36</v>
      </c>
      <c r="AB63">
        <v>0</v>
      </c>
      <c r="AC63">
        <v>0</v>
      </c>
      <c r="AD63">
        <v>48000</v>
      </c>
    </row>
    <row r="64" spans="1:30" x14ac:dyDescent="0.25">
      <c r="A64" s="1">
        <v>44652</v>
      </c>
      <c r="B64" t="s">
        <v>30</v>
      </c>
      <c r="C64" t="s">
        <v>163</v>
      </c>
      <c r="D64" t="s">
        <v>164</v>
      </c>
      <c r="E64">
        <v>13909</v>
      </c>
      <c r="F64" t="s">
        <v>33</v>
      </c>
      <c r="H64">
        <v>96000</v>
      </c>
      <c r="I64">
        <v>0</v>
      </c>
      <c r="J64" s="1">
        <v>44652</v>
      </c>
      <c r="K64">
        <v>87272.727270000003</v>
      </c>
      <c r="L64">
        <v>8727.2727269999996</v>
      </c>
      <c r="M64">
        <v>96000</v>
      </c>
      <c r="N64" t="s">
        <v>39</v>
      </c>
      <c r="O64">
        <v>10</v>
      </c>
      <c r="P64" t="s">
        <v>165</v>
      </c>
      <c r="Q64" t="str">
        <f>VLOOKUP(P64,Sheet1!AR:AS,2,FALSE)</f>
        <v>TMJ-0005</v>
      </c>
      <c r="S64">
        <v>1</v>
      </c>
      <c r="T64" t="s">
        <v>36</v>
      </c>
      <c r="U64">
        <v>43636.363640000003</v>
      </c>
      <c r="V64" s="2">
        <v>0</v>
      </c>
      <c r="W64">
        <v>10</v>
      </c>
      <c r="X64">
        <v>5</v>
      </c>
      <c r="Y64">
        <v>4363.6400000000003</v>
      </c>
      <c r="Z64">
        <v>43636.363640000003</v>
      </c>
      <c r="AA64">
        <v>43636.36</v>
      </c>
      <c r="AB64">
        <v>0</v>
      </c>
      <c r="AC64">
        <v>0</v>
      </c>
      <c r="AD64">
        <v>48000</v>
      </c>
    </row>
    <row r="65" spans="1:30" x14ac:dyDescent="0.25">
      <c r="A65" s="1">
        <v>44652</v>
      </c>
      <c r="B65" t="s">
        <v>30</v>
      </c>
      <c r="C65" t="s">
        <v>166</v>
      </c>
      <c r="D65" t="s">
        <v>167</v>
      </c>
      <c r="E65">
        <v>28725</v>
      </c>
      <c r="F65" t="s">
        <v>33</v>
      </c>
      <c r="H65">
        <v>261000</v>
      </c>
      <c r="I65">
        <v>0</v>
      </c>
      <c r="J65" s="1">
        <v>44652</v>
      </c>
      <c r="K65">
        <v>237272.7273</v>
      </c>
      <c r="L65">
        <v>23727.272730000001</v>
      </c>
      <c r="M65">
        <v>261000</v>
      </c>
      <c r="N65" t="s">
        <v>39</v>
      </c>
      <c r="O65">
        <v>10</v>
      </c>
      <c r="P65" t="s">
        <v>144</v>
      </c>
      <c r="Q65" t="str">
        <f>VLOOKUP(P65,Sheet1!AR:AS,2,FALSE)</f>
        <v>SUN-0002</v>
      </c>
      <c r="S65">
        <v>3</v>
      </c>
      <c r="T65" t="s">
        <v>36</v>
      </c>
      <c r="U65">
        <v>79090.909090000001</v>
      </c>
      <c r="V65" s="2">
        <v>0</v>
      </c>
      <c r="W65">
        <v>10</v>
      </c>
      <c r="X65">
        <v>5</v>
      </c>
      <c r="Y65">
        <v>23727.27</v>
      </c>
      <c r="Z65">
        <v>237272.7273</v>
      </c>
      <c r="AA65">
        <v>237272.73</v>
      </c>
      <c r="AB65">
        <v>0</v>
      </c>
      <c r="AC65">
        <v>0</v>
      </c>
      <c r="AD65">
        <v>261000</v>
      </c>
    </row>
    <row r="66" spans="1:30" x14ac:dyDescent="0.25">
      <c r="A66" s="1">
        <v>44652</v>
      </c>
      <c r="B66" t="s">
        <v>30</v>
      </c>
      <c r="C66" t="s">
        <v>168</v>
      </c>
      <c r="D66" t="s">
        <v>169</v>
      </c>
      <c r="E66">
        <v>3048</v>
      </c>
      <c r="F66" t="s">
        <v>33</v>
      </c>
      <c r="H66">
        <v>86000</v>
      </c>
      <c r="I66">
        <v>0</v>
      </c>
      <c r="J66" s="1">
        <v>44652</v>
      </c>
      <c r="K66">
        <v>78181.818180000002</v>
      </c>
      <c r="L66">
        <v>7818.181818</v>
      </c>
      <c r="M66">
        <v>86000</v>
      </c>
      <c r="N66" t="s">
        <v>39</v>
      </c>
      <c r="O66">
        <v>10</v>
      </c>
      <c r="P66" t="s">
        <v>125</v>
      </c>
      <c r="Q66" t="e">
        <f>VLOOKUP(P66,Sheet1!AR:AS,2,FALSE)</f>
        <v>#N/A</v>
      </c>
      <c r="S66">
        <v>1</v>
      </c>
      <c r="T66" t="s">
        <v>36</v>
      </c>
      <c r="U66">
        <v>78181.818180000002</v>
      </c>
      <c r="V66" s="2">
        <v>0</v>
      </c>
      <c r="W66">
        <v>10</v>
      </c>
      <c r="X66">
        <v>5</v>
      </c>
      <c r="Y66">
        <v>7818.18</v>
      </c>
      <c r="Z66">
        <v>78181.818180000002</v>
      </c>
      <c r="AA66">
        <v>78181.820000000007</v>
      </c>
      <c r="AB66">
        <v>0</v>
      </c>
      <c r="AC66">
        <v>0</v>
      </c>
      <c r="AD66">
        <v>86000</v>
      </c>
    </row>
    <row r="67" spans="1:30" x14ac:dyDescent="0.25">
      <c r="A67" s="1">
        <v>44652</v>
      </c>
      <c r="B67" t="s">
        <v>30</v>
      </c>
      <c r="C67" t="s">
        <v>170</v>
      </c>
      <c r="D67" t="s">
        <v>171</v>
      </c>
      <c r="E67">
        <v>50673</v>
      </c>
      <c r="F67" t="s">
        <v>33</v>
      </c>
      <c r="H67">
        <v>60900</v>
      </c>
      <c r="I67">
        <v>0</v>
      </c>
      <c r="J67" s="1">
        <v>44652</v>
      </c>
      <c r="K67">
        <v>55363.636359999997</v>
      </c>
      <c r="L67">
        <v>5536.363636</v>
      </c>
      <c r="M67">
        <v>60900</v>
      </c>
      <c r="N67" t="s">
        <v>39</v>
      </c>
      <c r="O67">
        <v>10</v>
      </c>
      <c r="P67" t="s">
        <v>35</v>
      </c>
      <c r="Q67" t="str">
        <f>VLOOKUP(P67,Sheet1!AR:AS,2,FALSE)</f>
        <v>ALM-0001</v>
      </c>
      <c r="S67">
        <v>2</v>
      </c>
      <c r="T67" t="s">
        <v>36</v>
      </c>
      <c r="U67">
        <v>27681.818179999998</v>
      </c>
      <c r="V67" s="2">
        <v>0</v>
      </c>
      <c r="W67">
        <v>10</v>
      </c>
      <c r="X67">
        <v>5</v>
      </c>
      <c r="Y67">
        <v>5536.36</v>
      </c>
      <c r="Z67">
        <v>55363.636359999997</v>
      </c>
      <c r="AA67">
        <v>55363.64</v>
      </c>
      <c r="AB67">
        <v>0</v>
      </c>
      <c r="AC67">
        <v>0</v>
      </c>
      <c r="AD67">
        <v>60900</v>
      </c>
    </row>
    <row r="68" spans="1:30" x14ac:dyDescent="0.25">
      <c r="A68" s="1">
        <v>44652</v>
      </c>
      <c r="B68" t="s">
        <v>30</v>
      </c>
      <c r="C68" t="s">
        <v>172</v>
      </c>
      <c r="D68" t="s">
        <v>173</v>
      </c>
      <c r="E68">
        <v>16010</v>
      </c>
      <c r="F68" t="s">
        <v>33</v>
      </c>
      <c r="H68">
        <v>180000</v>
      </c>
      <c r="I68">
        <v>0</v>
      </c>
      <c r="J68" s="1">
        <v>44652</v>
      </c>
      <c r="K68">
        <v>163636.36360000001</v>
      </c>
      <c r="L68">
        <v>16363.63636</v>
      </c>
      <c r="M68">
        <v>180000</v>
      </c>
      <c r="N68" t="s">
        <v>39</v>
      </c>
      <c r="O68">
        <v>10</v>
      </c>
      <c r="P68" t="s">
        <v>174</v>
      </c>
      <c r="Q68" t="str">
        <f>VLOOKUP(P68,Sheet1!AR:AS,2,FALSE)</f>
        <v>PST-0001</v>
      </c>
      <c r="S68">
        <v>1</v>
      </c>
      <c r="T68" t="s">
        <v>36</v>
      </c>
      <c r="U68">
        <v>163636.36360000001</v>
      </c>
      <c r="V68" s="2">
        <v>0</v>
      </c>
      <c r="W68">
        <v>10</v>
      </c>
      <c r="X68">
        <v>5</v>
      </c>
      <c r="Y68">
        <v>16363.64</v>
      </c>
      <c r="Z68">
        <v>163636.36360000001</v>
      </c>
      <c r="AA68">
        <v>163636.35999999999</v>
      </c>
      <c r="AB68">
        <v>0</v>
      </c>
      <c r="AC68">
        <v>0</v>
      </c>
      <c r="AD68">
        <v>180000</v>
      </c>
    </row>
    <row r="69" spans="1:30" x14ac:dyDescent="0.25">
      <c r="A69" s="1">
        <v>44652</v>
      </c>
      <c r="B69" t="s">
        <v>30</v>
      </c>
      <c r="C69" t="s">
        <v>175</v>
      </c>
      <c r="D69" t="s">
        <v>176</v>
      </c>
      <c r="E69">
        <v>28978</v>
      </c>
      <c r="F69" t="s">
        <v>33</v>
      </c>
      <c r="H69">
        <v>98000</v>
      </c>
      <c r="I69">
        <v>0</v>
      </c>
      <c r="J69" s="1">
        <v>44652</v>
      </c>
      <c r="K69">
        <v>89090.909090000001</v>
      </c>
      <c r="L69">
        <v>8909.0909090000005</v>
      </c>
      <c r="M69">
        <v>98000</v>
      </c>
      <c r="N69" t="s">
        <v>39</v>
      </c>
      <c r="O69">
        <v>10</v>
      </c>
      <c r="P69" t="s">
        <v>76</v>
      </c>
      <c r="Q69" t="str">
        <f>VLOOKUP(P69,Sheet1!AR:AS,2,FALSE)</f>
        <v>SUN-0003</v>
      </c>
      <c r="S69">
        <v>1</v>
      </c>
      <c r="T69" t="s">
        <v>36</v>
      </c>
      <c r="U69">
        <v>89090.909090000001</v>
      </c>
      <c r="V69" s="2">
        <v>0</v>
      </c>
      <c r="W69">
        <v>10</v>
      </c>
      <c r="X69">
        <v>5</v>
      </c>
      <c r="Y69">
        <v>8909.09</v>
      </c>
      <c r="Z69">
        <v>89090.909090000001</v>
      </c>
      <c r="AA69">
        <v>89090.91</v>
      </c>
      <c r="AB69">
        <v>0</v>
      </c>
      <c r="AC69">
        <v>0</v>
      </c>
      <c r="AD69">
        <v>98000</v>
      </c>
    </row>
    <row r="70" spans="1:30" x14ac:dyDescent="0.25">
      <c r="A70" s="1">
        <v>44652</v>
      </c>
      <c r="B70" t="s">
        <v>30</v>
      </c>
      <c r="C70" t="s">
        <v>177</v>
      </c>
      <c r="D70" t="s">
        <v>178</v>
      </c>
      <c r="E70">
        <v>9735</v>
      </c>
      <c r="F70" t="s">
        <v>33</v>
      </c>
      <c r="H70">
        <v>18000</v>
      </c>
      <c r="I70">
        <v>0</v>
      </c>
      <c r="J70" s="1">
        <v>44652</v>
      </c>
      <c r="K70">
        <v>16363.63636</v>
      </c>
      <c r="L70">
        <v>1636.363636</v>
      </c>
      <c r="M70">
        <v>18000</v>
      </c>
      <c r="N70" t="s">
        <v>39</v>
      </c>
      <c r="O70">
        <v>10</v>
      </c>
      <c r="P70" t="s">
        <v>50</v>
      </c>
      <c r="Q70" t="str">
        <f>VLOOKUP(P70,Sheet1!AR:AS,2,FALSE)</f>
        <v>TDD-0003</v>
      </c>
      <c r="S70">
        <v>1</v>
      </c>
      <c r="T70" t="s">
        <v>51</v>
      </c>
      <c r="U70">
        <v>16363.63636</v>
      </c>
      <c r="V70" s="2">
        <v>0</v>
      </c>
      <c r="W70">
        <v>10</v>
      </c>
      <c r="X70">
        <v>5</v>
      </c>
      <c r="Y70">
        <v>1636.36</v>
      </c>
      <c r="Z70">
        <v>16363.63636</v>
      </c>
      <c r="AA70">
        <v>16363.64</v>
      </c>
      <c r="AB70">
        <v>0</v>
      </c>
      <c r="AC70">
        <v>0</v>
      </c>
      <c r="AD70">
        <v>18000</v>
      </c>
    </row>
    <row r="71" spans="1:30" x14ac:dyDescent="0.25">
      <c r="A71" s="1">
        <v>44652</v>
      </c>
      <c r="B71" t="s">
        <v>30</v>
      </c>
      <c r="C71" t="s">
        <v>179</v>
      </c>
      <c r="D71" t="s">
        <v>180</v>
      </c>
      <c r="E71">
        <v>18774</v>
      </c>
      <c r="F71" t="s">
        <v>33</v>
      </c>
      <c r="H71">
        <v>98000</v>
      </c>
      <c r="I71">
        <v>0</v>
      </c>
      <c r="J71" s="1">
        <v>44652</v>
      </c>
      <c r="K71">
        <v>89090.909090000001</v>
      </c>
      <c r="L71">
        <v>8909.0909090000005</v>
      </c>
      <c r="M71">
        <v>98000</v>
      </c>
      <c r="N71" t="s">
        <v>39</v>
      </c>
      <c r="O71">
        <v>10</v>
      </c>
      <c r="P71" t="s">
        <v>76</v>
      </c>
      <c r="Q71" t="str">
        <f>VLOOKUP(P71,Sheet1!AR:AS,2,FALSE)</f>
        <v>SUN-0003</v>
      </c>
      <c r="S71">
        <v>1</v>
      </c>
      <c r="T71" t="s">
        <v>36</v>
      </c>
      <c r="U71">
        <v>89090.909090000001</v>
      </c>
      <c r="V71" s="2">
        <v>0</v>
      </c>
      <c r="W71">
        <v>10</v>
      </c>
      <c r="X71">
        <v>5</v>
      </c>
      <c r="Y71">
        <v>8909.09</v>
      </c>
      <c r="Z71">
        <v>89090.909090000001</v>
      </c>
      <c r="AA71">
        <v>89090.91</v>
      </c>
      <c r="AB71">
        <v>0</v>
      </c>
      <c r="AC71">
        <v>0</v>
      </c>
      <c r="AD71">
        <v>98000</v>
      </c>
    </row>
    <row r="72" spans="1:30" x14ac:dyDescent="0.25">
      <c r="A72" s="1">
        <v>44652</v>
      </c>
      <c r="B72" t="s">
        <v>30</v>
      </c>
      <c r="C72" t="s">
        <v>181</v>
      </c>
      <c r="D72" t="s">
        <v>182</v>
      </c>
      <c r="E72">
        <v>54794</v>
      </c>
      <c r="F72" t="s">
        <v>33</v>
      </c>
      <c r="H72">
        <v>90028</v>
      </c>
      <c r="I72">
        <v>0</v>
      </c>
      <c r="J72" s="1">
        <v>44652</v>
      </c>
      <c r="K72">
        <v>81843.636360000004</v>
      </c>
      <c r="L72">
        <v>8184.363636</v>
      </c>
      <c r="M72">
        <v>90028</v>
      </c>
      <c r="N72" t="s">
        <v>39</v>
      </c>
      <c r="O72">
        <v>10</v>
      </c>
      <c r="P72" t="s">
        <v>94</v>
      </c>
      <c r="Q72" t="str">
        <f>VLOOKUP(P72,Sheet1!AR:AS,2,FALSE)</f>
        <v>BRD-0008</v>
      </c>
      <c r="S72">
        <v>2</v>
      </c>
      <c r="T72" t="s">
        <v>36</v>
      </c>
      <c r="U72">
        <v>16909.090909999999</v>
      </c>
      <c r="V72" s="2">
        <v>0</v>
      </c>
      <c r="W72">
        <v>10</v>
      </c>
      <c r="X72">
        <v>5</v>
      </c>
      <c r="Y72">
        <v>3381.82</v>
      </c>
      <c r="Z72">
        <v>33818.181819999998</v>
      </c>
      <c r="AA72">
        <v>33818.18</v>
      </c>
      <c r="AB72">
        <v>0</v>
      </c>
      <c r="AC72">
        <v>0</v>
      </c>
      <c r="AD72">
        <v>37200</v>
      </c>
    </row>
    <row r="73" spans="1:30" x14ac:dyDescent="0.25">
      <c r="A73" s="1">
        <v>44652</v>
      </c>
      <c r="B73" t="s">
        <v>30</v>
      </c>
      <c r="C73" t="s">
        <v>181</v>
      </c>
      <c r="D73" t="s">
        <v>182</v>
      </c>
      <c r="E73">
        <v>54794</v>
      </c>
      <c r="F73" t="s">
        <v>33</v>
      </c>
      <c r="H73">
        <v>90028</v>
      </c>
      <c r="I73">
        <v>0</v>
      </c>
      <c r="J73" s="1">
        <v>44652</v>
      </c>
      <c r="K73">
        <v>81843.636360000004</v>
      </c>
      <c r="L73">
        <v>8184.363636</v>
      </c>
      <c r="M73">
        <v>90028</v>
      </c>
      <c r="N73" t="s">
        <v>39</v>
      </c>
      <c r="O73">
        <v>10</v>
      </c>
      <c r="P73" t="s">
        <v>82</v>
      </c>
      <c r="Q73" t="str">
        <f>VLOOKUP(P73,Sheet1!AR:AS,2,FALSE)</f>
        <v>BRD-0001</v>
      </c>
      <c r="S73">
        <v>1</v>
      </c>
      <c r="T73" t="s">
        <v>36</v>
      </c>
      <c r="U73">
        <v>15512.727269999999</v>
      </c>
      <c r="V73" s="2">
        <v>0</v>
      </c>
      <c r="W73">
        <v>10</v>
      </c>
      <c r="X73">
        <v>5</v>
      </c>
      <c r="Y73">
        <v>1551.27</v>
      </c>
      <c r="Z73">
        <v>15512.727269999999</v>
      </c>
      <c r="AA73">
        <v>15512.73</v>
      </c>
      <c r="AB73">
        <v>0</v>
      </c>
      <c r="AC73">
        <v>0</v>
      </c>
      <c r="AD73">
        <v>17064</v>
      </c>
    </row>
    <row r="74" spans="1:30" x14ac:dyDescent="0.25">
      <c r="A74" s="1">
        <v>44652</v>
      </c>
      <c r="B74" t="s">
        <v>30</v>
      </c>
      <c r="C74" t="s">
        <v>181</v>
      </c>
      <c r="D74" t="s">
        <v>182</v>
      </c>
      <c r="E74">
        <v>54794</v>
      </c>
      <c r="F74" t="s">
        <v>33</v>
      </c>
      <c r="H74">
        <v>90028</v>
      </c>
      <c r="I74">
        <v>0</v>
      </c>
      <c r="J74" s="1">
        <v>44652</v>
      </c>
      <c r="K74">
        <v>81843.636360000004</v>
      </c>
      <c r="L74">
        <v>8184.363636</v>
      </c>
      <c r="M74">
        <v>90028</v>
      </c>
      <c r="N74" t="s">
        <v>39</v>
      </c>
      <c r="O74">
        <v>10</v>
      </c>
      <c r="P74" t="s">
        <v>71</v>
      </c>
      <c r="Q74" t="str">
        <f>VLOOKUP(P74,Sheet1!AR:AS,2,FALSE)</f>
        <v>BRD-0002</v>
      </c>
      <c r="S74">
        <v>1</v>
      </c>
      <c r="T74" t="s">
        <v>36</v>
      </c>
      <c r="U74">
        <v>15512.727269999999</v>
      </c>
      <c r="V74" s="2">
        <v>0</v>
      </c>
      <c r="W74">
        <v>10</v>
      </c>
      <c r="X74">
        <v>5</v>
      </c>
      <c r="Y74">
        <v>1551.27</v>
      </c>
      <c r="Z74">
        <v>15512.727269999999</v>
      </c>
      <c r="AA74">
        <v>15512.73</v>
      </c>
      <c r="AB74">
        <v>0</v>
      </c>
      <c r="AC74">
        <v>0</v>
      </c>
      <c r="AD74">
        <v>17064</v>
      </c>
    </row>
    <row r="75" spans="1:30" x14ac:dyDescent="0.25">
      <c r="A75" s="1">
        <v>44652</v>
      </c>
      <c r="B75" t="s">
        <v>30</v>
      </c>
      <c r="C75" t="s">
        <v>181</v>
      </c>
      <c r="D75" t="s">
        <v>182</v>
      </c>
      <c r="E75">
        <v>54794</v>
      </c>
      <c r="F75" t="s">
        <v>33</v>
      </c>
      <c r="H75">
        <v>90028</v>
      </c>
      <c r="I75">
        <v>0</v>
      </c>
      <c r="J75" s="1">
        <v>44652</v>
      </c>
      <c r="K75">
        <v>81843.636360000004</v>
      </c>
      <c r="L75">
        <v>8184.363636</v>
      </c>
      <c r="M75">
        <v>90028</v>
      </c>
      <c r="N75" t="s">
        <v>39</v>
      </c>
      <c r="O75">
        <v>10</v>
      </c>
      <c r="P75" t="s">
        <v>60</v>
      </c>
      <c r="Q75" t="str">
        <f>VLOOKUP(P75,Sheet1!AR:AS,2,FALSE)</f>
        <v>BRD-0003</v>
      </c>
      <c r="S75">
        <v>1</v>
      </c>
      <c r="T75" t="s">
        <v>36</v>
      </c>
      <c r="U75">
        <v>17000</v>
      </c>
      <c r="V75" s="2">
        <v>0</v>
      </c>
      <c r="W75">
        <v>10</v>
      </c>
      <c r="X75">
        <v>5</v>
      </c>
      <c r="Y75">
        <v>1700</v>
      </c>
      <c r="Z75">
        <v>17000</v>
      </c>
      <c r="AA75">
        <v>17000</v>
      </c>
      <c r="AB75">
        <v>0</v>
      </c>
      <c r="AC75">
        <v>0</v>
      </c>
      <c r="AD75">
        <v>18700</v>
      </c>
    </row>
    <row r="76" spans="1:30" x14ac:dyDescent="0.25">
      <c r="A76" s="1">
        <v>44652</v>
      </c>
      <c r="B76" t="s">
        <v>30</v>
      </c>
      <c r="C76" t="s">
        <v>183</v>
      </c>
      <c r="D76" t="s">
        <v>184</v>
      </c>
      <c r="E76">
        <v>9646</v>
      </c>
      <c r="F76" t="s">
        <v>33</v>
      </c>
      <c r="H76">
        <v>18000</v>
      </c>
      <c r="I76">
        <v>0</v>
      </c>
      <c r="J76" s="1">
        <v>44652</v>
      </c>
      <c r="K76">
        <v>16363.63636</v>
      </c>
      <c r="L76">
        <v>1636.363636</v>
      </c>
      <c r="M76">
        <v>18000</v>
      </c>
      <c r="N76" t="s">
        <v>39</v>
      </c>
      <c r="O76">
        <v>10</v>
      </c>
      <c r="P76" t="s">
        <v>50</v>
      </c>
      <c r="Q76" t="str">
        <f>VLOOKUP(P76,Sheet1!AR:AS,2,FALSE)</f>
        <v>TDD-0003</v>
      </c>
      <c r="S76">
        <v>1</v>
      </c>
      <c r="T76" t="s">
        <v>51</v>
      </c>
      <c r="U76">
        <v>16363.63636</v>
      </c>
      <c r="V76" s="2">
        <v>0</v>
      </c>
      <c r="W76">
        <v>10</v>
      </c>
      <c r="X76">
        <v>5</v>
      </c>
      <c r="Y76">
        <v>1636.36</v>
      </c>
      <c r="Z76">
        <v>16363.63636</v>
      </c>
      <c r="AA76">
        <v>16363.64</v>
      </c>
      <c r="AB76">
        <v>0</v>
      </c>
      <c r="AC76">
        <v>0</v>
      </c>
      <c r="AD76">
        <v>18000</v>
      </c>
    </row>
    <row r="77" spans="1:30" x14ac:dyDescent="0.25">
      <c r="A77" s="1">
        <v>44652</v>
      </c>
      <c r="B77" t="s">
        <v>30</v>
      </c>
      <c r="C77" t="s">
        <v>185</v>
      </c>
      <c r="D77" t="s">
        <v>186</v>
      </c>
      <c r="E77">
        <v>12266</v>
      </c>
      <c r="F77" t="s">
        <v>33</v>
      </c>
      <c r="H77">
        <v>18000</v>
      </c>
      <c r="I77">
        <v>0</v>
      </c>
      <c r="J77" s="1">
        <v>44652</v>
      </c>
      <c r="K77">
        <v>16363.63636</v>
      </c>
      <c r="L77">
        <v>1636.363636</v>
      </c>
      <c r="M77">
        <v>18000</v>
      </c>
      <c r="N77" t="s">
        <v>39</v>
      </c>
      <c r="O77">
        <v>10</v>
      </c>
      <c r="P77" t="s">
        <v>50</v>
      </c>
      <c r="Q77" t="str">
        <f>VLOOKUP(P77,Sheet1!AR:AS,2,FALSE)</f>
        <v>TDD-0003</v>
      </c>
      <c r="S77">
        <v>1</v>
      </c>
      <c r="T77" t="s">
        <v>51</v>
      </c>
      <c r="U77">
        <v>16363.63636</v>
      </c>
      <c r="V77" s="2">
        <v>0</v>
      </c>
      <c r="W77">
        <v>10</v>
      </c>
      <c r="X77">
        <v>5</v>
      </c>
      <c r="Y77">
        <v>1636.36</v>
      </c>
      <c r="Z77">
        <v>16363.63636</v>
      </c>
      <c r="AA77">
        <v>16363.64</v>
      </c>
      <c r="AB77">
        <v>0</v>
      </c>
      <c r="AC77">
        <v>0</v>
      </c>
      <c r="AD77">
        <v>18000</v>
      </c>
    </row>
    <row r="78" spans="1:30" x14ac:dyDescent="0.25">
      <c r="A78" s="1">
        <v>44652</v>
      </c>
      <c r="B78" t="s">
        <v>30</v>
      </c>
      <c r="C78" t="s">
        <v>187</v>
      </c>
      <c r="D78" t="s">
        <v>188</v>
      </c>
      <c r="E78">
        <v>4354</v>
      </c>
      <c r="F78" t="s">
        <v>33</v>
      </c>
      <c r="H78">
        <v>87000</v>
      </c>
      <c r="I78">
        <v>0</v>
      </c>
      <c r="J78" s="1">
        <v>44652</v>
      </c>
      <c r="K78">
        <v>79090.909090000001</v>
      </c>
      <c r="L78">
        <v>7909.0909089999996</v>
      </c>
      <c r="M78">
        <v>87000</v>
      </c>
      <c r="N78" t="s">
        <v>39</v>
      </c>
      <c r="O78">
        <v>10</v>
      </c>
      <c r="P78" t="s">
        <v>144</v>
      </c>
      <c r="Q78" t="str">
        <f>VLOOKUP(P78,Sheet1!AR:AS,2,FALSE)</f>
        <v>SUN-0002</v>
      </c>
      <c r="S78">
        <v>1</v>
      </c>
      <c r="T78" t="s">
        <v>36</v>
      </c>
      <c r="U78">
        <v>79090.909090000001</v>
      </c>
      <c r="V78" s="2">
        <v>0</v>
      </c>
      <c r="W78">
        <v>10</v>
      </c>
      <c r="X78">
        <v>5</v>
      </c>
      <c r="Y78">
        <v>7909.09</v>
      </c>
      <c r="Z78">
        <v>79090.909090000001</v>
      </c>
      <c r="AA78">
        <v>79090.91</v>
      </c>
      <c r="AB78">
        <v>0</v>
      </c>
      <c r="AC78">
        <v>0</v>
      </c>
      <c r="AD78">
        <v>87000</v>
      </c>
    </row>
    <row r="79" spans="1:30" x14ac:dyDescent="0.25">
      <c r="A79" s="1">
        <v>44652</v>
      </c>
      <c r="B79" t="s">
        <v>30</v>
      </c>
      <c r="C79" t="s">
        <v>189</v>
      </c>
      <c r="D79" t="s">
        <v>190</v>
      </c>
      <c r="E79">
        <v>54254</v>
      </c>
      <c r="F79" t="s">
        <v>33</v>
      </c>
      <c r="H79">
        <v>102384</v>
      </c>
      <c r="I79">
        <v>0</v>
      </c>
      <c r="J79" s="1">
        <v>44652</v>
      </c>
      <c r="K79">
        <v>93076.363639999996</v>
      </c>
      <c r="L79">
        <v>9307.636364</v>
      </c>
      <c r="M79">
        <v>102384</v>
      </c>
      <c r="N79" t="s">
        <v>34</v>
      </c>
      <c r="O79">
        <v>41</v>
      </c>
      <c r="P79" t="s">
        <v>81</v>
      </c>
      <c r="Q79" t="str">
        <f>VLOOKUP(P79,Sheet1!AR:AS,2,FALSE)</f>
        <v>BRD-0004</v>
      </c>
      <c r="S79">
        <v>2</v>
      </c>
      <c r="T79" t="s">
        <v>36</v>
      </c>
      <c r="U79">
        <v>15512.727269999999</v>
      </c>
      <c r="V79" s="2">
        <v>0</v>
      </c>
      <c r="W79">
        <v>10</v>
      </c>
      <c r="X79">
        <v>5</v>
      </c>
      <c r="Y79">
        <v>3102.55</v>
      </c>
      <c r="Z79">
        <v>31025.454549999999</v>
      </c>
      <c r="AA79">
        <v>31025.45</v>
      </c>
      <c r="AB79">
        <v>0</v>
      </c>
      <c r="AC79">
        <v>0</v>
      </c>
      <c r="AD79">
        <v>34128</v>
      </c>
    </row>
    <row r="80" spans="1:30" x14ac:dyDescent="0.25">
      <c r="A80" s="1">
        <v>44652</v>
      </c>
      <c r="B80" t="s">
        <v>30</v>
      </c>
      <c r="C80" t="s">
        <v>189</v>
      </c>
      <c r="D80" t="s">
        <v>190</v>
      </c>
      <c r="E80">
        <v>54254</v>
      </c>
      <c r="F80" t="s">
        <v>33</v>
      </c>
      <c r="H80">
        <v>102384</v>
      </c>
      <c r="I80">
        <v>0</v>
      </c>
      <c r="J80" s="1">
        <v>44652</v>
      </c>
      <c r="K80">
        <v>93076.363639999996</v>
      </c>
      <c r="L80">
        <v>9307.636364</v>
      </c>
      <c r="M80">
        <v>102384</v>
      </c>
      <c r="N80" t="s">
        <v>34</v>
      </c>
      <c r="O80">
        <v>41</v>
      </c>
      <c r="P80" t="s">
        <v>82</v>
      </c>
      <c r="Q80" t="str">
        <f>VLOOKUP(P80,Sheet1!AR:AS,2,FALSE)</f>
        <v>BRD-0001</v>
      </c>
      <c r="S80">
        <v>2</v>
      </c>
      <c r="T80" t="s">
        <v>36</v>
      </c>
      <c r="U80">
        <v>15512.727269999999</v>
      </c>
      <c r="V80" s="2">
        <v>0</v>
      </c>
      <c r="W80">
        <v>10</v>
      </c>
      <c r="X80">
        <v>5</v>
      </c>
      <c r="Y80">
        <v>3102.55</v>
      </c>
      <c r="Z80">
        <v>31025.454549999999</v>
      </c>
      <c r="AA80">
        <v>31025.45</v>
      </c>
      <c r="AB80">
        <v>0</v>
      </c>
      <c r="AC80">
        <v>0</v>
      </c>
      <c r="AD80">
        <v>34128</v>
      </c>
    </row>
    <row r="81" spans="1:30" x14ac:dyDescent="0.25">
      <c r="A81" s="1">
        <v>44652</v>
      </c>
      <c r="B81" t="s">
        <v>30</v>
      </c>
      <c r="C81" t="s">
        <v>189</v>
      </c>
      <c r="D81" t="s">
        <v>190</v>
      </c>
      <c r="E81">
        <v>54254</v>
      </c>
      <c r="F81" t="s">
        <v>33</v>
      </c>
      <c r="H81">
        <v>102384</v>
      </c>
      <c r="I81">
        <v>0</v>
      </c>
      <c r="J81" s="1">
        <v>44652</v>
      </c>
      <c r="K81">
        <v>93076.363639999996</v>
      </c>
      <c r="L81">
        <v>9307.636364</v>
      </c>
      <c r="M81">
        <v>102384</v>
      </c>
      <c r="N81" t="s">
        <v>34</v>
      </c>
      <c r="O81">
        <v>41</v>
      </c>
      <c r="P81" t="s">
        <v>71</v>
      </c>
      <c r="Q81" t="str">
        <f>VLOOKUP(P81,Sheet1!AR:AS,2,FALSE)</f>
        <v>BRD-0002</v>
      </c>
      <c r="S81">
        <v>2</v>
      </c>
      <c r="T81" t="s">
        <v>36</v>
      </c>
      <c r="U81">
        <v>15512.727269999999</v>
      </c>
      <c r="V81" s="2">
        <v>0</v>
      </c>
      <c r="W81">
        <v>10</v>
      </c>
      <c r="X81">
        <v>5</v>
      </c>
      <c r="Y81">
        <v>3102.55</v>
      </c>
      <c r="Z81">
        <v>31025.454549999999</v>
      </c>
      <c r="AA81">
        <v>31025.45</v>
      </c>
      <c r="AB81">
        <v>0</v>
      </c>
      <c r="AC81">
        <v>0</v>
      </c>
      <c r="AD81">
        <v>34128</v>
      </c>
    </row>
    <row r="82" spans="1:30" x14ac:dyDescent="0.25">
      <c r="A82" s="1">
        <v>44652</v>
      </c>
      <c r="B82" t="s">
        <v>30</v>
      </c>
      <c r="C82" t="s">
        <v>191</v>
      </c>
      <c r="D82" t="s">
        <v>192</v>
      </c>
      <c r="E82">
        <v>50132</v>
      </c>
      <c r="F82" t="s">
        <v>33</v>
      </c>
      <c r="H82">
        <v>116600</v>
      </c>
      <c r="I82">
        <v>0</v>
      </c>
      <c r="J82" s="1">
        <v>44652</v>
      </c>
      <c r="K82">
        <v>106000</v>
      </c>
      <c r="L82">
        <v>10600</v>
      </c>
      <c r="M82">
        <v>116600</v>
      </c>
      <c r="N82" t="s">
        <v>39</v>
      </c>
      <c r="O82">
        <v>10</v>
      </c>
      <c r="P82" t="s">
        <v>76</v>
      </c>
      <c r="Q82" t="str">
        <f>VLOOKUP(P82,Sheet1!AR:AS,2,FALSE)</f>
        <v>SUN-0003</v>
      </c>
      <c r="S82">
        <v>1</v>
      </c>
      <c r="T82" t="s">
        <v>36</v>
      </c>
      <c r="U82">
        <v>89090.909090000001</v>
      </c>
      <c r="V82" s="2">
        <v>0</v>
      </c>
      <c r="W82">
        <v>10</v>
      </c>
      <c r="X82">
        <v>5</v>
      </c>
      <c r="Y82">
        <v>8909.09</v>
      </c>
      <c r="Z82">
        <v>89090.909090000001</v>
      </c>
      <c r="AA82">
        <v>89090.91</v>
      </c>
      <c r="AB82">
        <v>0</v>
      </c>
      <c r="AC82">
        <v>0</v>
      </c>
      <c r="AD82">
        <v>98000</v>
      </c>
    </row>
    <row r="83" spans="1:30" x14ac:dyDescent="0.25">
      <c r="A83" s="1">
        <v>44652</v>
      </c>
      <c r="B83" t="s">
        <v>30</v>
      </c>
      <c r="C83" t="s">
        <v>191</v>
      </c>
      <c r="D83" t="s">
        <v>192</v>
      </c>
      <c r="E83">
        <v>50132</v>
      </c>
      <c r="F83" t="s">
        <v>33</v>
      </c>
      <c r="H83">
        <v>116600</v>
      </c>
      <c r="I83">
        <v>0</v>
      </c>
      <c r="J83" s="1">
        <v>44652</v>
      </c>
      <c r="K83">
        <v>106000</v>
      </c>
      <c r="L83">
        <v>10600</v>
      </c>
      <c r="M83">
        <v>116600</v>
      </c>
      <c r="N83" t="s">
        <v>39</v>
      </c>
      <c r="O83">
        <v>10</v>
      </c>
      <c r="P83" t="s">
        <v>94</v>
      </c>
      <c r="Q83" t="str">
        <f>VLOOKUP(P83,Sheet1!AR:AS,2,FALSE)</f>
        <v>BRD-0008</v>
      </c>
      <c r="S83">
        <v>1</v>
      </c>
      <c r="T83" t="s">
        <v>36</v>
      </c>
      <c r="U83">
        <v>16909.090909999999</v>
      </c>
      <c r="V83" s="2">
        <v>0</v>
      </c>
      <c r="W83">
        <v>10</v>
      </c>
      <c r="X83">
        <v>5</v>
      </c>
      <c r="Y83">
        <v>1690.91</v>
      </c>
      <c r="Z83">
        <v>16909.090909999999</v>
      </c>
      <c r="AA83">
        <v>16909.09</v>
      </c>
      <c r="AB83">
        <v>0</v>
      </c>
      <c r="AC83">
        <v>0</v>
      </c>
      <c r="AD83">
        <v>18600</v>
      </c>
    </row>
    <row r="84" spans="1:30" x14ac:dyDescent="0.25">
      <c r="A84" s="1">
        <v>44652</v>
      </c>
      <c r="B84" t="s">
        <v>30</v>
      </c>
      <c r="C84" t="s">
        <v>193</v>
      </c>
      <c r="D84" t="s">
        <v>65</v>
      </c>
      <c r="E84">
        <v>14495</v>
      </c>
      <c r="F84" t="s">
        <v>33</v>
      </c>
      <c r="H84">
        <v>763400</v>
      </c>
      <c r="I84">
        <v>0</v>
      </c>
      <c r="J84" s="1">
        <v>44652</v>
      </c>
      <c r="K84">
        <v>694000</v>
      </c>
      <c r="L84">
        <v>69400</v>
      </c>
      <c r="M84">
        <v>763400</v>
      </c>
      <c r="N84" t="s">
        <v>39</v>
      </c>
      <c r="O84">
        <v>10</v>
      </c>
      <c r="P84" t="s">
        <v>76</v>
      </c>
      <c r="Q84" t="str">
        <f>VLOOKUP(P84,Sheet1!AR:AS,2,FALSE)</f>
        <v>SUN-0003</v>
      </c>
      <c r="S84">
        <v>1</v>
      </c>
      <c r="T84" t="s">
        <v>36</v>
      </c>
      <c r="U84">
        <v>89090.909090000001</v>
      </c>
      <c r="V84" s="2">
        <v>0</v>
      </c>
      <c r="W84">
        <v>10</v>
      </c>
      <c r="X84">
        <v>5</v>
      </c>
      <c r="Y84">
        <v>8909.09</v>
      </c>
      <c r="Z84">
        <v>89090.909090000001</v>
      </c>
      <c r="AA84">
        <v>89090.91</v>
      </c>
      <c r="AB84">
        <v>0</v>
      </c>
      <c r="AC84">
        <v>0</v>
      </c>
      <c r="AD84">
        <v>98000</v>
      </c>
    </row>
    <row r="85" spans="1:30" x14ac:dyDescent="0.25">
      <c r="A85" s="1">
        <v>44652</v>
      </c>
      <c r="B85" t="s">
        <v>30</v>
      </c>
      <c r="C85" t="s">
        <v>193</v>
      </c>
      <c r="D85" t="s">
        <v>65</v>
      </c>
      <c r="E85">
        <v>14495</v>
      </c>
      <c r="F85" t="s">
        <v>33</v>
      </c>
      <c r="H85">
        <v>763400</v>
      </c>
      <c r="I85">
        <v>0</v>
      </c>
      <c r="J85" s="1">
        <v>44652</v>
      </c>
      <c r="K85">
        <v>694000</v>
      </c>
      <c r="L85">
        <v>69400</v>
      </c>
      <c r="M85">
        <v>763400</v>
      </c>
      <c r="N85" t="s">
        <v>39</v>
      </c>
      <c r="O85">
        <v>10</v>
      </c>
      <c r="P85" t="s">
        <v>194</v>
      </c>
      <c r="Q85" t="s">
        <v>195</v>
      </c>
      <c r="S85">
        <v>1</v>
      </c>
      <c r="T85" t="s">
        <v>36</v>
      </c>
      <c r="U85">
        <v>201636.36360000001</v>
      </c>
      <c r="V85" s="2">
        <v>0</v>
      </c>
      <c r="W85">
        <v>10</v>
      </c>
      <c r="X85">
        <v>5</v>
      </c>
      <c r="Y85">
        <v>20163.64</v>
      </c>
      <c r="Z85">
        <v>201636.36360000001</v>
      </c>
      <c r="AA85">
        <v>201636.36</v>
      </c>
      <c r="AB85">
        <v>0</v>
      </c>
      <c r="AC85">
        <v>0</v>
      </c>
      <c r="AD85">
        <v>221800</v>
      </c>
    </row>
    <row r="86" spans="1:30" x14ac:dyDescent="0.25">
      <c r="A86" s="1">
        <v>44652</v>
      </c>
      <c r="B86" t="s">
        <v>30</v>
      </c>
      <c r="C86" t="s">
        <v>193</v>
      </c>
      <c r="D86" t="s">
        <v>65</v>
      </c>
      <c r="E86">
        <v>14495</v>
      </c>
      <c r="F86" t="s">
        <v>33</v>
      </c>
      <c r="H86">
        <v>763400</v>
      </c>
      <c r="I86">
        <v>0</v>
      </c>
      <c r="J86" s="1">
        <v>44652</v>
      </c>
      <c r="K86">
        <v>694000</v>
      </c>
      <c r="L86">
        <v>69400</v>
      </c>
      <c r="M86">
        <v>763400</v>
      </c>
      <c r="N86" t="s">
        <v>39</v>
      </c>
      <c r="O86">
        <v>10</v>
      </c>
      <c r="P86" t="s">
        <v>196</v>
      </c>
      <c r="Q86" t="s">
        <v>197</v>
      </c>
      <c r="S86">
        <v>1</v>
      </c>
      <c r="T86" t="s">
        <v>36</v>
      </c>
      <c r="U86">
        <v>201636.36360000001</v>
      </c>
      <c r="V86" s="2">
        <v>0</v>
      </c>
      <c r="W86">
        <v>10</v>
      </c>
      <c r="X86">
        <v>5</v>
      </c>
      <c r="Y86">
        <v>20163.64</v>
      </c>
      <c r="Z86">
        <v>201636.36360000001</v>
      </c>
      <c r="AA86">
        <v>201636.36</v>
      </c>
      <c r="AB86">
        <v>0</v>
      </c>
      <c r="AC86">
        <v>0</v>
      </c>
      <c r="AD86">
        <v>221800</v>
      </c>
    </row>
    <row r="87" spans="1:30" x14ac:dyDescent="0.25">
      <c r="A87" s="1">
        <v>44652</v>
      </c>
      <c r="B87" t="s">
        <v>30</v>
      </c>
      <c r="C87" t="s">
        <v>193</v>
      </c>
      <c r="D87" t="s">
        <v>65</v>
      </c>
      <c r="E87">
        <v>14495</v>
      </c>
      <c r="F87" t="s">
        <v>33</v>
      </c>
      <c r="H87">
        <v>763400</v>
      </c>
      <c r="I87">
        <v>0</v>
      </c>
      <c r="J87" s="1">
        <v>44652</v>
      </c>
      <c r="K87">
        <v>694000</v>
      </c>
      <c r="L87">
        <v>69400</v>
      </c>
      <c r="M87">
        <v>763400</v>
      </c>
      <c r="N87" t="s">
        <v>39</v>
      </c>
      <c r="O87">
        <v>10</v>
      </c>
      <c r="P87" t="s">
        <v>198</v>
      </c>
      <c r="Q87" t="s">
        <v>199</v>
      </c>
      <c r="S87">
        <v>1</v>
      </c>
      <c r="T87" t="s">
        <v>36</v>
      </c>
      <c r="U87">
        <v>201636.36360000001</v>
      </c>
      <c r="V87" s="2">
        <v>0</v>
      </c>
      <c r="W87">
        <v>10</v>
      </c>
      <c r="X87">
        <v>5</v>
      </c>
      <c r="Y87">
        <v>20163.64</v>
      </c>
      <c r="Z87">
        <v>201636.36360000001</v>
      </c>
      <c r="AA87">
        <v>201636.36</v>
      </c>
      <c r="AB87">
        <v>0</v>
      </c>
      <c r="AC87">
        <v>0</v>
      </c>
      <c r="AD87">
        <v>221800</v>
      </c>
    </row>
    <row r="88" spans="1:30" x14ac:dyDescent="0.25">
      <c r="A88" s="1">
        <v>44652</v>
      </c>
      <c r="B88" t="s">
        <v>30</v>
      </c>
      <c r="C88" t="s">
        <v>200</v>
      </c>
      <c r="D88" t="s">
        <v>201</v>
      </c>
      <c r="E88">
        <v>13087</v>
      </c>
      <c r="F88" t="s">
        <v>33</v>
      </c>
      <c r="H88">
        <v>133500</v>
      </c>
      <c r="I88">
        <v>0</v>
      </c>
      <c r="J88" s="1">
        <v>44652</v>
      </c>
      <c r="K88">
        <v>133500</v>
      </c>
      <c r="L88">
        <v>0</v>
      </c>
      <c r="M88">
        <v>133500</v>
      </c>
      <c r="N88" t="s">
        <v>39</v>
      </c>
      <c r="O88">
        <v>10</v>
      </c>
      <c r="P88" t="s">
        <v>202</v>
      </c>
      <c r="Q88" t="str">
        <f>VLOOKUP(P88,Sheet1!AR:AS,2,FALSE)</f>
        <v>KS-0002</v>
      </c>
      <c r="S88">
        <v>3</v>
      </c>
      <c r="T88" t="s">
        <v>41</v>
      </c>
      <c r="U88">
        <v>44500</v>
      </c>
      <c r="V88" s="2">
        <v>0</v>
      </c>
      <c r="Y88">
        <v>0</v>
      </c>
      <c r="Z88">
        <v>133500</v>
      </c>
      <c r="AA88">
        <v>133500</v>
      </c>
      <c r="AB88">
        <v>0</v>
      </c>
      <c r="AC88">
        <v>0</v>
      </c>
      <c r="AD88">
        <v>133500</v>
      </c>
    </row>
    <row r="89" spans="1:30" x14ac:dyDescent="0.25">
      <c r="A89" s="1">
        <v>44652</v>
      </c>
      <c r="B89" t="s">
        <v>30</v>
      </c>
      <c r="C89" t="s">
        <v>203</v>
      </c>
      <c r="D89" t="s">
        <v>204</v>
      </c>
      <c r="E89">
        <v>92469</v>
      </c>
      <c r="F89" t="s">
        <v>33</v>
      </c>
      <c r="H89">
        <v>35500</v>
      </c>
      <c r="I89">
        <v>0</v>
      </c>
      <c r="J89" s="1">
        <v>44652</v>
      </c>
      <c r="K89">
        <v>32272.727269999999</v>
      </c>
      <c r="L89">
        <v>3227.272727</v>
      </c>
      <c r="M89">
        <v>35500</v>
      </c>
      <c r="N89" t="s">
        <v>39</v>
      </c>
      <c r="O89">
        <v>10</v>
      </c>
      <c r="P89" t="s">
        <v>111</v>
      </c>
      <c r="Q89" t="s">
        <v>3140</v>
      </c>
      <c r="S89">
        <v>1</v>
      </c>
      <c r="T89" t="s">
        <v>36</v>
      </c>
      <c r="U89">
        <v>32272.727269999999</v>
      </c>
      <c r="V89" s="2">
        <v>0</v>
      </c>
      <c r="W89">
        <v>10</v>
      </c>
      <c r="X89">
        <v>5</v>
      </c>
      <c r="Y89">
        <v>3227.27</v>
      </c>
      <c r="Z89">
        <v>32272.727269999999</v>
      </c>
      <c r="AA89">
        <v>32272.73</v>
      </c>
      <c r="AB89">
        <v>0</v>
      </c>
      <c r="AC89">
        <v>0</v>
      </c>
      <c r="AD89">
        <v>35500</v>
      </c>
    </row>
    <row r="90" spans="1:30" x14ac:dyDescent="0.25">
      <c r="A90" s="1">
        <v>44652</v>
      </c>
      <c r="B90" t="s">
        <v>30</v>
      </c>
      <c r="C90" t="s">
        <v>205</v>
      </c>
      <c r="D90" t="s">
        <v>206</v>
      </c>
      <c r="E90">
        <v>20995</v>
      </c>
      <c r="F90" t="s">
        <v>33</v>
      </c>
      <c r="H90">
        <v>196000</v>
      </c>
      <c r="I90">
        <v>0</v>
      </c>
      <c r="J90" s="1">
        <v>44652</v>
      </c>
      <c r="K90">
        <v>178181.81820000001</v>
      </c>
      <c r="L90">
        <v>17818.181820000002</v>
      </c>
      <c r="M90">
        <v>196000</v>
      </c>
      <c r="N90" t="s">
        <v>39</v>
      </c>
      <c r="O90">
        <v>10</v>
      </c>
      <c r="P90" t="s">
        <v>76</v>
      </c>
      <c r="Q90" t="str">
        <f>VLOOKUP(P90,Sheet1!AR:AS,2,FALSE)</f>
        <v>SUN-0003</v>
      </c>
      <c r="S90">
        <v>2</v>
      </c>
      <c r="T90" t="s">
        <v>36</v>
      </c>
      <c r="U90">
        <v>89090.909090000001</v>
      </c>
      <c r="V90" s="2">
        <v>0</v>
      </c>
      <c r="W90">
        <v>10</v>
      </c>
      <c r="X90">
        <v>5</v>
      </c>
      <c r="Y90">
        <v>17818.18</v>
      </c>
      <c r="Z90">
        <v>178181.81820000001</v>
      </c>
      <c r="AA90">
        <v>178181.82</v>
      </c>
      <c r="AB90">
        <v>0</v>
      </c>
      <c r="AC90">
        <v>0</v>
      </c>
      <c r="AD90">
        <v>196000</v>
      </c>
    </row>
    <row r="91" spans="1:30" x14ac:dyDescent="0.25">
      <c r="A91" s="1">
        <v>44652</v>
      </c>
      <c r="B91" t="s">
        <v>30</v>
      </c>
      <c r="C91" t="s">
        <v>207</v>
      </c>
      <c r="D91" t="s">
        <v>208</v>
      </c>
      <c r="E91">
        <v>13159</v>
      </c>
      <c r="F91" t="s">
        <v>33</v>
      </c>
      <c r="H91">
        <v>102200</v>
      </c>
      <c r="I91">
        <v>0</v>
      </c>
      <c r="J91" s="1">
        <v>44652</v>
      </c>
      <c r="K91">
        <v>92909.090909999999</v>
      </c>
      <c r="L91">
        <v>9290.9090909999995</v>
      </c>
      <c r="M91">
        <v>102200</v>
      </c>
      <c r="N91" t="s">
        <v>39</v>
      </c>
      <c r="O91">
        <v>10</v>
      </c>
      <c r="P91" t="s">
        <v>111</v>
      </c>
      <c r="Q91" t="s">
        <v>3140</v>
      </c>
      <c r="S91">
        <v>1</v>
      </c>
      <c r="T91" t="s">
        <v>36</v>
      </c>
      <c r="U91">
        <v>32272.727269999999</v>
      </c>
      <c r="V91" s="2">
        <v>0</v>
      </c>
      <c r="W91">
        <v>10</v>
      </c>
      <c r="X91">
        <v>5</v>
      </c>
      <c r="Y91">
        <v>3227.27</v>
      </c>
      <c r="Z91">
        <v>32272.727269999999</v>
      </c>
      <c r="AA91">
        <v>32272.73</v>
      </c>
      <c r="AB91">
        <v>0</v>
      </c>
      <c r="AC91">
        <v>0</v>
      </c>
      <c r="AD91">
        <v>35500</v>
      </c>
    </row>
    <row r="92" spans="1:30" x14ac:dyDescent="0.25">
      <c r="A92" s="1">
        <v>44652</v>
      </c>
      <c r="B92" t="s">
        <v>30</v>
      </c>
      <c r="C92" t="s">
        <v>207</v>
      </c>
      <c r="D92" t="s">
        <v>208</v>
      </c>
      <c r="E92">
        <v>13159</v>
      </c>
      <c r="F92" t="s">
        <v>33</v>
      </c>
      <c r="H92">
        <v>102200</v>
      </c>
      <c r="I92">
        <v>0</v>
      </c>
      <c r="J92" s="1">
        <v>44652</v>
      </c>
      <c r="K92">
        <v>92909.090909999999</v>
      </c>
      <c r="L92">
        <v>9290.9090909999995</v>
      </c>
      <c r="M92">
        <v>102200</v>
      </c>
      <c r="N92" t="s">
        <v>39</v>
      </c>
      <c r="O92">
        <v>10</v>
      </c>
      <c r="P92" t="s">
        <v>209</v>
      </c>
      <c r="Q92" t="str">
        <f>VLOOKUP(P92,Sheet1!AR:AS,2,FALSE)</f>
        <v>TMJ-0008</v>
      </c>
      <c r="S92">
        <v>1</v>
      </c>
      <c r="T92" t="s">
        <v>36</v>
      </c>
      <c r="U92">
        <v>43636.363640000003</v>
      </c>
      <c r="V92" s="2">
        <v>0</v>
      </c>
      <c r="W92">
        <v>10</v>
      </c>
      <c r="X92">
        <v>5</v>
      </c>
      <c r="Y92">
        <v>4363.6400000000003</v>
      </c>
      <c r="Z92">
        <v>43636.363640000003</v>
      </c>
      <c r="AA92">
        <v>43636.36</v>
      </c>
      <c r="AB92">
        <v>0</v>
      </c>
      <c r="AC92">
        <v>0</v>
      </c>
      <c r="AD92">
        <v>48000</v>
      </c>
    </row>
    <row r="93" spans="1:30" x14ac:dyDescent="0.25">
      <c r="A93" s="1">
        <v>44652</v>
      </c>
      <c r="B93" t="s">
        <v>30</v>
      </c>
      <c r="C93" t="s">
        <v>207</v>
      </c>
      <c r="D93" t="s">
        <v>208</v>
      </c>
      <c r="E93">
        <v>13159</v>
      </c>
      <c r="F93" t="s">
        <v>33</v>
      </c>
      <c r="H93">
        <v>102200</v>
      </c>
      <c r="I93">
        <v>0</v>
      </c>
      <c r="J93" s="1">
        <v>44652</v>
      </c>
      <c r="K93">
        <v>92909.090909999999</v>
      </c>
      <c r="L93">
        <v>9290.9090909999995</v>
      </c>
      <c r="M93">
        <v>102200</v>
      </c>
      <c r="N93" t="s">
        <v>39</v>
      </c>
      <c r="O93">
        <v>10</v>
      </c>
      <c r="P93" t="s">
        <v>128</v>
      </c>
      <c r="Q93" t="str">
        <f>VLOOKUP(P93,Sheet1!AR:AS,2,FALSE)</f>
        <v>BRD-0005</v>
      </c>
      <c r="S93">
        <v>1</v>
      </c>
      <c r="T93" t="s">
        <v>36</v>
      </c>
      <c r="U93">
        <v>17000</v>
      </c>
      <c r="V93" s="2">
        <v>0</v>
      </c>
      <c r="W93">
        <v>10</v>
      </c>
      <c r="X93">
        <v>5</v>
      </c>
      <c r="Y93">
        <v>1700</v>
      </c>
      <c r="Z93">
        <v>17000</v>
      </c>
      <c r="AA93">
        <v>17000</v>
      </c>
      <c r="AB93">
        <v>0</v>
      </c>
      <c r="AC93">
        <v>0</v>
      </c>
      <c r="AD93">
        <v>18700</v>
      </c>
    </row>
    <row r="94" spans="1:30" x14ac:dyDescent="0.25">
      <c r="A94" s="1">
        <v>44652</v>
      </c>
      <c r="B94" t="s">
        <v>30</v>
      </c>
      <c r="C94" t="s">
        <v>210</v>
      </c>
      <c r="D94" t="s">
        <v>211</v>
      </c>
      <c r="E94">
        <v>6420</v>
      </c>
      <c r="F94" t="s">
        <v>33</v>
      </c>
      <c r="H94">
        <v>51192</v>
      </c>
      <c r="I94">
        <v>0</v>
      </c>
      <c r="J94" s="1">
        <v>44652</v>
      </c>
      <c r="K94">
        <v>46538.181819999998</v>
      </c>
      <c r="L94">
        <v>4653.818182</v>
      </c>
      <c r="M94">
        <v>51192</v>
      </c>
      <c r="N94" t="s">
        <v>39</v>
      </c>
      <c r="O94">
        <v>10</v>
      </c>
      <c r="P94" t="s">
        <v>71</v>
      </c>
      <c r="Q94" t="str">
        <f>VLOOKUP(P94,Sheet1!AR:AS,2,FALSE)</f>
        <v>BRD-0002</v>
      </c>
      <c r="S94">
        <v>3</v>
      </c>
      <c r="T94" t="s">
        <v>36</v>
      </c>
      <c r="U94">
        <v>15512.727269999999</v>
      </c>
      <c r="V94" s="2">
        <v>0</v>
      </c>
      <c r="W94">
        <v>10</v>
      </c>
      <c r="X94">
        <v>5</v>
      </c>
      <c r="Y94">
        <v>4653.82</v>
      </c>
      <c r="Z94">
        <v>46538.181819999998</v>
      </c>
      <c r="AA94">
        <v>46538.18</v>
      </c>
      <c r="AB94">
        <v>0</v>
      </c>
      <c r="AC94">
        <v>0</v>
      </c>
      <c r="AD94">
        <v>51192</v>
      </c>
    </row>
    <row r="95" spans="1:30" x14ac:dyDescent="0.25">
      <c r="A95" s="1">
        <v>44652</v>
      </c>
      <c r="B95" t="s">
        <v>30</v>
      </c>
      <c r="C95" t="s">
        <v>212</v>
      </c>
      <c r="D95" t="s">
        <v>213</v>
      </c>
      <c r="E95">
        <v>49372</v>
      </c>
      <c r="F95" t="s">
        <v>33</v>
      </c>
      <c r="H95">
        <v>249150</v>
      </c>
      <c r="I95">
        <v>0</v>
      </c>
      <c r="J95" s="1">
        <v>44652</v>
      </c>
      <c r="K95">
        <v>226500</v>
      </c>
      <c r="L95">
        <v>22650</v>
      </c>
      <c r="M95">
        <v>249150</v>
      </c>
      <c r="N95" t="s">
        <v>34</v>
      </c>
      <c r="O95">
        <v>41</v>
      </c>
      <c r="P95" t="s">
        <v>214</v>
      </c>
      <c r="Q95" t="str">
        <f>VLOOKUP(P95,Sheet1!AR:AS,2,FALSE)</f>
        <v>ALM-0002</v>
      </c>
      <c r="S95">
        <v>3</v>
      </c>
      <c r="T95" t="s">
        <v>36</v>
      </c>
      <c r="U95">
        <v>28909.090909999999</v>
      </c>
      <c r="V95" s="2">
        <v>0</v>
      </c>
      <c r="W95">
        <v>10</v>
      </c>
      <c r="X95">
        <v>5</v>
      </c>
      <c r="Y95">
        <v>8672.73</v>
      </c>
      <c r="Z95">
        <v>86727.272729999997</v>
      </c>
      <c r="AA95">
        <v>86727.27</v>
      </c>
      <c r="AB95">
        <v>0</v>
      </c>
      <c r="AC95">
        <v>0</v>
      </c>
      <c r="AD95">
        <v>95400</v>
      </c>
    </row>
    <row r="96" spans="1:30" x14ac:dyDescent="0.25">
      <c r="A96" s="1">
        <v>44652</v>
      </c>
      <c r="B96" t="s">
        <v>30</v>
      </c>
      <c r="C96" t="s">
        <v>212</v>
      </c>
      <c r="D96" t="s">
        <v>213</v>
      </c>
      <c r="E96">
        <v>49372</v>
      </c>
      <c r="F96" t="s">
        <v>33</v>
      </c>
      <c r="H96">
        <v>249150</v>
      </c>
      <c r="I96">
        <v>0</v>
      </c>
      <c r="J96" s="1">
        <v>44652</v>
      </c>
      <c r="K96">
        <v>226500</v>
      </c>
      <c r="L96">
        <v>22650</v>
      </c>
      <c r="M96">
        <v>249150</v>
      </c>
      <c r="N96" t="s">
        <v>34</v>
      </c>
      <c r="O96">
        <v>41</v>
      </c>
      <c r="P96" t="s">
        <v>35</v>
      </c>
      <c r="Q96" t="str">
        <f>VLOOKUP(P96,Sheet1!AR:AS,2,FALSE)</f>
        <v>ALM-0001</v>
      </c>
      <c r="S96">
        <v>5</v>
      </c>
      <c r="T96" t="s">
        <v>36</v>
      </c>
      <c r="U96">
        <v>27954.545460000001</v>
      </c>
      <c r="V96" s="2">
        <v>0</v>
      </c>
      <c r="W96">
        <v>10</v>
      </c>
      <c r="X96">
        <v>5</v>
      </c>
      <c r="Y96">
        <v>13977.27</v>
      </c>
      <c r="Z96">
        <v>139772.7273</v>
      </c>
      <c r="AA96">
        <v>139772.73000000001</v>
      </c>
      <c r="AB96">
        <v>0</v>
      </c>
      <c r="AC96">
        <v>0</v>
      </c>
      <c r="AD96">
        <v>153750</v>
      </c>
    </row>
    <row r="97" spans="1:30" x14ac:dyDescent="0.25">
      <c r="A97" s="1">
        <v>44652</v>
      </c>
      <c r="B97" t="s">
        <v>30</v>
      </c>
      <c r="C97" t="s">
        <v>215</v>
      </c>
      <c r="D97" t="s">
        <v>216</v>
      </c>
      <c r="E97">
        <v>50905</v>
      </c>
      <c r="F97" t="s">
        <v>33</v>
      </c>
      <c r="H97">
        <v>68256</v>
      </c>
      <c r="I97">
        <v>0</v>
      </c>
      <c r="J97" s="1">
        <v>44652</v>
      </c>
      <c r="K97">
        <v>62050.909090000001</v>
      </c>
      <c r="L97">
        <v>6205.0909089999996</v>
      </c>
      <c r="M97">
        <v>68256</v>
      </c>
      <c r="N97" t="s">
        <v>39</v>
      </c>
      <c r="O97">
        <v>10</v>
      </c>
      <c r="P97" t="s">
        <v>71</v>
      </c>
      <c r="Q97" t="str">
        <f>VLOOKUP(P97,Sheet1!AR:AS,2,FALSE)</f>
        <v>BRD-0002</v>
      </c>
      <c r="S97">
        <v>2</v>
      </c>
      <c r="T97" t="s">
        <v>36</v>
      </c>
      <c r="U97">
        <v>15512.727269999999</v>
      </c>
      <c r="V97" s="2">
        <v>0</v>
      </c>
      <c r="W97">
        <v>10</v>
      </c>
      <c r="X97">
        <v>5</v>
      </c>
      <c r="Y97">
        <v>3102.55</v>
      </c>
      <c r="Z97">
        <v>31025.454549999999</v>
      </c>
      <c r="AA97">
        <v>31025.45</v>
      </c>
      <c r="AB97">
        <v>0</v>
      </c>
      <c r="AC97">
        <v>0</v>
      </c>
      <c r="AD97">
        <v>34128</v>
      </c>
    </row>
    <row r="98" spans="1:30" x14ac:dyDescent="0.25">
      <c r="A98" s="1">
        <v>44652</v>
      </c>
      <c r="B98" t="s">
        <v>30</v>
      </c>
      <c r="C98" t="s">
        <v>215</v>
      </c>
      <c r="D98" t="s">
        <v>216</v>
      </c>
      <c r="E98">
        <v>50905</v>
      </c>
      <c r="F98" t="s">
        <v>33</v>
      </c>
      <c r="H98">
        <v>68256</v>
      </c>
      <c r="I98">
        <v>0</v>
      </c>
      <c r="J98" s="1">
        <v>44652</v>
      </c>
      <c r="K98">
        <v>62050.909090000001</v>
      </c>
      <c r="L98">
        <v>6205.0909089999996</v>
      </c>
      <c r="M98">
        <v>68256</v>
      </c>
      <c r="N98" t="s">
        <v>39</v>
      </c>
      <c r="O98">
        <v>10</v>
      </c>
      <c r="P98" t="s">
        <v>81</v>
      </c>
      <c r="Q98" t="str">
        <f>VLOOKUP(P98,Sheet1!AR:AS,2,FALSE)</f>
        <v>BRD-0004</v>
      </c>
      <c r="S98">
        <v>1</v>
      </c>
      <c r="T98" t="s">
        <v>36</v>
      </c>
      <c r="U98">
        <v>15512.727269999999</v>
      </c>
      <c r="V98" s="2">
        <v>0</v>
      </c>
      <c r="W98">
        <v>10</v>
      </c>
      <c r="X98">
        <v>5</v>
      </c>
      <c r="Y98">
        <v>1551.27</v>
      </c>
      <c r="Z98">
        <v>15512.727269999999</v>
      </c>
      <c r="AA98">
        <v>15512.73</v>
      </c>
      <c r="AB98">
        <v>0</v>
      </c>
      <c r="AC98">
        <v>0</v>
      </c>
      <c r="AD98">
        <v>17064</v>
      </c>
    </row>
    <row r="99" spans="1:30" x14ac:dyDescent="0.25">
      <c r="A99" s="1">
        <v>44652</v>
      </c>
      <c r="B99" t="s">
        <v>30</v>
      </c>
      <c r="C99" t="s">
        <v>215</v>
      </c>
      <c r="D99" t="s">
        <v>216</v>
      </c>
      <c r="E99">
        <v>50905</v>
      </c>
      <c r="F99" t="s">
        <v>33</v>
      </c>
      <c r="H99">
        <v>68256</v>
      </c>
      <c r="I99">
        <v>0</v>
      </c>
      <c r="J99" s="1">
        <v>44652</v>
      </c>
      <c r="K99">
        <v>62050.909090000001</v>
      </c>
      <c r="L99">
        <v>6205.0909089999996</v>
      </c>
      <c r="M99">
        <v>68256</v>
      </c>
      <c r="N99" t="s">
        <v>39</v>
      </c>
      <c r="O99">
        <v>10</v>
      </c>
      <c r="P99" t="s">
        <v>82</v>
      </c>
      <c r="Q99" t="str">
        <f>VLOOKUP(P99,Sheet1!AR:AS,2,FALSE)</f>
        <v>BRD-0001</v>
      </c>
      <c r="S99">
        <v>1</v>
      </c>
      <c r="T99" t="s">
        <v>36</v>
      </c>
      <c r="U99">
        <v>15512.727269999999</v>
      </c>
      <c r="V99" s="2">
        <v>0</v>
      </c>
      <c r="W99">
        <v>10</v>
      </c>
      <c r="X99">
        <v>5</v>
      </c>
      <c r="Y99">
        <v>1551.27</v>
      </c>
      <c r="Z99">
        <v>15512.727269999999</v>
      </c>
      <c r="AA99">
        <v>15512.73</v>
      </c>
      <c r="AB99">
        <v>0</v>
      </c>
      <c r="AC99">
        <v>0</v>
      </c>
      <c r="AD99">
        <v>17064</v>
      </c>
    </row>
    <row r="100" spans="1:30" x14ac:dyDescent="0.25">
      <c r="A100" s="1">
        <v>44652</v>
      </c>
      <c r="B100" t="s">
        <v>30</v>
      </c>
      <c r="C100" t="s">
        <v>217</v>
      </c>
      <c r="D100" t="s">
        <v>218</v>
      </c>
      <c r="E100">
        <v>51209</v>
      </c>
      <c r="F100" t="s">
        <v>33</v>
      </c>
      <c r="H100">
        <v>17000</v>
      </c>
      <c r="I100">
        <v>0</v>
      </c>
      <c r="J100" s="1">
        <v>44652</v>
      </c>
      <c r="K100">
        <v>15454.54545</v>
      </c>
      <c r="L100">
        <v>1545.4545450000001</v>
      </c>
      <c r="M100">
        <v>17000</v>
      </c>
      <c r="N100" t="s">
        <v>39</v>
      </c>
      <c r="O100">
        <v>10</v>
      </c>
      <c r="P100" t="s">
        <v>62</v>
      </c>
      <c r="Q100" t="str">
        <f>VLOOKUP(P100,Sheet1!AR:AS,2,FALSE)</f>
        <v>MML-0001</v>
      </c>
      <c r="S100">
        <v>10</v>
      </c>
      <c r="T100" t="s">
        <v>63</v>
      </c>
      <c r="U100">
        <v>1545.4545450000001</v>
      </c>
      <c r="V100" s="2">
        <v>0</v>
      </c>
      <c r="W100">
        <v>10</v>
      </c>
      <c r="X100">
        <v>5</v>
      </c>
      <c r="Y100">
        <v>1545.45</v>
      </c>
      <c r="Z100">
        <v>15454.54545</v>
      </c>
      <c r="AA100">
        <v>15454.55</v>
      </c>
      <c r="AB100">
        <v>0</v>
      </c>
      <c r="AC100">
        <v>0</v>
      </c>
      <c r="AD100">
        <v>17000</v>
      </c>
    </row>
    <row r="101" spans="1:30" x14ac:dyDescent="0.25">
      <c r="A101" s="1">
        <v>44652</v>
      </c>
      <c r="B101" t="s">
        <v>30</v>
      </c>
      <c r="C101" t="s">
        <v>219</v>
      </c>
      <c r="D101" t="s">
        <v>220</v>
      </c>
      <c r="E101">
        <v>50426</v>
      </c>
      <c r="F101" t="s">
        <v>33</v>
      </c>
      <c r="H101">
        <v>92100</v>
      </c>
      <c r="I101">
        <v>0</v>
      </c>
      <c r="J101" s="1">
        <v>44652</v>
      </c>
      <c r="K101">
        <v>83727.272729999997</v>
      </c>
      <c r="L101">
        <v>8372.7272730000004</v>
      </c>
      <c r="M101">
        <v>92100</v>
      </c>
      <c r="N101" t="s">
        <v>39</v>
      </c>
      <c r="O101">
        <v>10</v>
      </c>
      <c r="P101" t="s">
        <v>62</v>
      </c>
      <c r="Q101" t="str">
        <f>VLOOKUP(P101,Sheet1!AR:AS,2,FALSE)</f>
        <v>MML-0001</v>
      </c>
      <c r="S101">
        <v>3</v>
      </c>
      <c r="T101" t="s">
        <v>63</v>
      </c>
      <c r="U101">
        <v>1545.4545450000001</v>
      </c>
      <c r="V101" s="2">
        <v>0</v>
      </c>
      <c r="W101">
        <v>10</v>
      </c>
      <c r="X101">
        <v>5</v>
      </c>
      <c r="Y101">
        <v>463.64</v>
      </c>
      <c r="Z101">
        <v>4636.3636349999997</v>
      </c>
      <c r="AA101">
        <v>4636.3599999999997</v>
      </c>
      <c r="AB101">
        <v>0</v>
      </c>
      <c r="AC101">
        <v>0</v>
      </c>
      <c r="AD101">
        <v>5100</v>
      </c>
    </row>
    <row r="102" spans="1:30" x14ac:dyDescent="0.25">
      <c r="A102" s="1">
        <v>44652</v>
      </c>
      <c r="B102" t="s">
        <v>30</v>
      </c>
      <c r="C102" t="s">
        <v>219</v>
      </c>
      <c r="D102" t="s">
        <v>220</v>
      </c>
      <c r="E102">
        <v>50426</v>
      </c>
      <c r="F102" t="s">
        <v>33</v>
      </c>
      <c r="H102">
        <v>92100</v>
      </c>
      <c r="I102">
        <v>0</v>
      </c>
      <c r="J102" s="1">
        <v>44652</v>
      </c>
      <c r="K102">
        <v>83727.272729999997</v>
      </c>
      <c r="L102">
        <v>8372.7272730000004</v>
      </c>
      <c r="M102">
        <v>92100</v>
      </c>
      <c r="N102" t="s">
        <v>39</v>
      </c>
      <c r="O102">
        <v>10</v>
      </c>
      <c r="P102" t="s">
        <v>144</v>
      </c>
      <c r="Q102" t="str">
        <f>VLOOKUP(P102,Sheet1!AR:AS,2,FALSE)</f>
        <v>SUN-0002</v>
      </c>
      <c r="S102">
        <v>1</v>
      </c>
      <c r="T102" t="s">
        <v>36</v>
      </c>
      <c r="U102">
        <v>79090.909090000001</v>
      </c>
      <c r="V102" s="2">
        <v>0</v>
      </c>
      <c r="W102">
        <v>10</v>
      </c>
      <c r="X102">
        <v>5</v>
      </c>
      <c r="Y102">
        <v>7909.09</v>
      </c>
      <c r="Z102">
        <v>79090.909090000001</v>
      </c>
      <c r="AA102">
        <v>79090.91</v>
      </c>
      <c r="AB102">
        <v>0</v>
      </c>
      <c r="AC102">
        <v>0</v>
      </c>
      <c r="AD102">
        <v>87000</v>
      </c>
    </row>
    <row r="103" spans="1:30" x14ac:dyDescent="0.25">
      <c r="A103" s="1">
        <v>44652</v>
      </c>
      <c r="B103" t="s">
        <v>30</v>
      </c>
      <c r="C103" t="s">
        <v>221</v>
      </c>
      <c r="D103" t="s">
        <v>222</v>
      </c>
      <c r="E103">
        <v>20498</v>
      </c>
      <c r="F103" t="s">
        <v>33</v>
      </c>
      <c r="H103">
        <v>86000</v>
      </c>
      <c r="I103">
        <v>0</v>
      </c>
      <c r="J103" s="1">
        <v>44652</v>
      </c>
      <c r="K103">
        <v>78181.818180000002</v>
      </c>
      <c r="L103">
        <v>7818.181818</v>
      </c>
      <c r="M103">
        <v>86000</v>
      </c>
      <c r="N103" t="s">
        <v>39</v>
      </c>
      <c r="O103">
        <v>10</v>
      </c>
      <c r="P103" t="s">
        <v>125</v>
      </c>
      <c r="Q103" t="e">
        <f>VLOOKUP(P103,Sheet1!AR:AS,2,FALSE)</f>
        <v>#N/A</v>
      </c>
      <c r="S103">
        <v>1</v>
      </c>
      <c r="T103" t="s">
        <v>36</v>
      </c>
      <c r="U103">
        <v>78181.818180000002</v>
      </c>
      <c r="V103" s="2">
        <v>0</v>
      </c>
      <c r="W103">
        <v>10</v>
      </c>
      <c r="X103">
        <v>5</v>
      </c>
      <c r="Y103">
        <v>7818.18</v>
      </c>
      <c r="Z103">
        <v>78181.818180000002</v>
      </c>
      <c r="AA103">
        <v>78181.820000000007</v>
      </c>
      <c r="AB103">
        <v>0</v>
      </c>
      <c r="AC103">
        <v>0</v>
      </c>
      <c r="AD103">
        <v>86000</v>
      </c>
    </row>
    <row r="104" spans="1:30" x14ac:dyDescent="0.25">
      <c r="A104" s="1">
        <v>44652</v>
      </c>
      <c r="B104" t="s">
        <v>30</v>
      </c>
      <c r="C104" t="s">
        <v>223</v>
      </c>
      <c r="D104" t="s">
        <v>224</v>
      </c>
      <c r="E104">
        <v>22283</v>
      </c>
      <c r="F104" t="s">
        <v>33</v>
      </c>
      <c r="H104">
        <v>196000</v>
      </c>
      <c r="I104">
        <v>0</v>
      </c>
      <c r="J104" s="1">
        <v>44652</v>
      </c>
      <c r="K104">
        <v>178181.81820000001</v>
      </c>
      <c r="L104">
        <v>17818.181820000002</v>
      </c>
      <c r="M104">
        <v>196000</v>
      </c>
      <c r="N104" t="s">
        <v>39</v>
      </c>
      <c r="O104">
        <v>10</v>
      </c>
      <c r="P104" t="s">
        <v>76</v>
      </c>
      <c r="Q104" t="str">
        <f>VLOOKUP(P104,Sheet1!AR:AS,2,FALSE)</f>
        <v>SUN-0003</v>
      </c>
      <c r="S104">
        <v>2</v>
      </c>
      <c r="T104" t="s">
        <v>36</v>
      </c>
      <c r="U104">
        <v>89090.909090000001</v>
      </c>
      <c r="V104" s="2">
        <v>0</v>
      </c>
      <c r="W104">
        <v>10</v>
      </c>
      <c r="X104">
        <v>5</v>
      </c>
      <c r="Y104">
        <v>17818.18</v>
      </c>
      <c r="Z104">
        <v>178181.81820000001</v>
      </c>
      <c r="AA104">
        <v>178181.82</v>
      </c>
      <c r="AB104">
        <v>0</v>
      </c>
      <c r="AC104">
        <v>0</v>
      </c>
      <c r="AD104">
        <v>196000</v>
      </c>
    </row>
    <row r="105" spans="1:30" x14ac:dyDescent="0.25">
      <c r="A105" s="1">
        <v>44652</v>
      </c>
      <c r="B105" t="s">
        <v>30</v>
      </c>
      <c r="C105" t="s">
        <v>225</v>
      </c>
      <c r="D105" t="s">
        <v>226</v>
      </c>
      <c r="E105">
        <v>10094</v>
      </c>
      <c r="F105" t="s">
        <v>33</v>
      </c>
      <c r="H105">
        <v>98000</v>
      </c>
      <c r="I105">
        <v>0</v>
      </c>
      <c r="J105" s="1">
        <v>44652</v>
      </c>
      <c r="K105">
        <v>89090.909090000001</v>
      </c>
      <c r="L105">
        <v>8909.0909090000005</v>
      </c>
      <c r="M105">
        <v>98000</v>
      </c>
      <c r="N105" t="s">
        <v>39</v>
      </c>
      <c r="O105">
        <v>10</v>
      </c>
      <c r="P105" t="s">
        <v>76</v>
      </c>
      <c r="Q105" t="str">
        <f>VLOOKUP(P105,Sheet1!AR:AS,2,FALSE)</f>
        <v>SUN-0003</v>
      </c>
      <c r="S105">
        <v>1</v>
      </c>
      <c r="T105" t="s">
        <v>36</v>
      </c>
      <c r="U105">
        <v>89090.909090000001</v>
      </c>
      <c r="V105" s="2">
        <v>0</v>
      </c>
      <c r="W105">
        <v>10</v>
      </c>
      <c r="X105">
        <v>5</v>
      </c>
      <c r="Y105">
        <v>8909.09</v>
      </c>
      <c r="Z105">
        <v>89090.909090000001</v>
      </c>
      <c r="AA105">
        <v>89090.91</v>
      </c>
      <c r="AB105">
        <v>0</v>
      </c>
      <c r="AC105">
        <v>0</v>
      </c>
      <c r="AD105">
        <v>98000</v>
      </c>
    </row>
    <row r="106" spans="1:30" x14ac:dyDescent="0.25">
      <c r="A106" s="1">
        <v>44652</v>
      </c>
      <c r="B106" t="s">
        <v>30</v>
      </c>
      <c r="C106" t="s">
        <v>227</v>
      </c>
      <c r="D106" t="s">
        <v>228</v>
      </c>
      <c r="E106">
        <v>6183</v>
      </c>
      <c r="F106" t="s">
        <v>33</v>
      </c>
      <c r="H106">
        <v>174000</v>
      </c>
      <c r="I106">
        <v>0</v>
      </c>
      <c r="J106" s="1">
        <v>44652</v>
      </c>
      <c r="K106">
        <v>158181.81820000001</v>
      </c>
      <c r="L106">
        <v>15818.18182</v>
      </c>
      <c r="M106">
        <v>174000</v>
      </c>
      <c r="N106" t="s">
        <v>39</v>
      </c>
      <c r="O106">
        <v>10</v>
      </c>
      <c r="P106" t="s">
        <v>144</v>
      </c>
      <c r="Q106" t="str">
        <f>VLOOKUP(P106,Sheet1!AR:AS,2,FALSE)</f>
        <v>SUN-0002</v>
      </c>
      <c r="S106">
        <v>2</v>
      </c>
      <c r="T106" t="s">
        <v>36</v>
      </c>
      <c r="U106">
        <v>79090.909090000001</v>
      </c>
      <c r="V106" s="2">
        <v>0</v>
      </c>
      <c r="W106">
        <v>10</v>
      </c>
      <c r="X106">
        <v>5</v>
      </c>
      <c r="Y106">
        <v>15818.18</v>
      </c>
      <c r="Z106">
        <v>158181.81820000001</v>
      </c>
      <c r="AA106">
        <v>158181.82</v>
      </c>
      <c r="AB106">
        <v>0</v>
      </c>
      <c r="AC106">
        <v>0</v>
      </c>
      <c r="AD106">
        <v>174000</v>
      </c>
    </row>
    <row r="107" spans="1:30" x14ac:dyDescent="0.25">
      <c r="A107" s="1">
        <v>44652</v>
      </c>
      <c r="B107" t="s">
        <v>30</v>
      </c>
      <c r="C107" t="s">
        <v>229</v>
      </c>
      <c r="D107" t="s">
        <v>230</v>
      </c>
      <c r="E107">
        <v>15517</v>
      </c>
      <c r="F107" t="s">
        <v>33</v>
      </c>
      <c r="H107">
        <v>713500</v>
      </c>
      <c r="I107">
        <v>0</v>
      </c>
      <c r="J107" s="1">
        <v>44652</v>
      </c>
      <c r="K107">
        <v>648636.36360000004</v>
      </c>
      <c r="L107">
        <v>64863.636359999997</v>
      </c>
      <c r="M107">
        <v>713500</v>
      </c>
      <c r="N107" t="s">
        <v>39</v>
      </c>
      <c r="O107">
        <v>10</v>
      </c>
      <c r="P107" t="s">
        <v>231</v>
      </c>
      <c r="Q107" t="s">
        <v>232</v>
      </c>
      <c r="S107">
        <v>1</v>
      </c>
      <c r="T107" t="s">
        <v>36</v>
      </c>
      <c r="U107">
        <v>201636.36360000001</v>
      </c>
      <c r="V107" s="2">
        <v>0</v>
      </c>
      <c r="W107">
        <v>10</v>
      </c>
      <c r="X107">
        <v>5</v>
      </c>
      <c r="Y107">
        <v>20163.64</v>
      </c>
      <c r="Z107">
        <v>201636.36360000001</v>
      </c>
      <c r="AA107">
        <v>201636.36</v>
      </c>
      <c r="AB107">
        <v>0</v>
      </c>
      <c r="AC107">
        <v>0</v>
      </c>
      <c r="AD107">
        <v>221800</v>
      </c>
    </row>
    <row r="108" spans="1:30" x14ac:dyDescent="0.25">
      <c r="A108" s="1">
        <v>44652</v>
      </c>
      <c r="B108" t="s">
        <v>30</v>
      </c>
      <c r="C108" t="s">
        <v>229</v>
      </c>
      <c r="D108" t="s">
        <v>230</v>
      </c>
      <c r="E108">
        <v>15517</v>
      </c>
      <c r="F108" t="s">
        <v>33</v>
      </c>
      <c r="H108">
        <v>713500</v>
      </c>
      <c r="I108">
        <v>0</v>
      </c>
      <c r="J108" s="1">
        <v>44652</v>
      </c>
      <c r="K108">
        <v>648636.36360000004</v>
      </c>
      <c r="L108">
        <v>64863.636359999997</v>
      </c>
      <c r="M108">
        <v>713500</v>
      </c>
      <c r="N108" t="s">
        <v>39</v>
      </c>
      <c r="O108">
        <v>10</v>
      </c>
      <c r="P108" t="s">
        <v>52</v>
      </c>
      <c r="Q108" t="s">
        <v>53</v>
      </c>
      <c r="S108">
        <v>1</v>
      </c>
      <c r="T108" t="s">
        <v>36</v>
      </c>
      <c r="U108">
        <v>201363.63639999999</v>
      </c>
      <c r="V108" s="2">
        <v>0</v>
      </c>
      <c r="W108">
        <v>10</v>
      </c>
      <c r="X108">
        <v>5</v>
      </c>
      <c r="Y108">
        <v>20136.36</v>
      </c>
      <c r="Z108">
        <v>201363.63639999999</v>
      </c>
      <c r="AA108">
        <v>201363.64</v>
      </c>
      <c r="AB108">
        <v>0</v>
      </c>
      <c r="AC108">
        <v>0</v>
      </c>
      <c r="AD108">
        <v>221500</v>
      </c>
    </row>
    <row r="109" spans="1:30" x14ac:dyDescent="0.25">
      <c r="A109" s="1">
        <v>44652</v>
      </c>
      <c r="B109" t="s">
        <v>30</v>
      </c>
      <c r="C109" t="s">
        <v>229</v>
      </c>
      <c r="D109" t="s">
        <v>230</v>
      </c>
      <c r="E109">
        <v>15517</v>
      </c>
      <c r="F109" t="s">
        <v>33</v>
      </c>
      <c r="H109">
        <v>713500</v>
      </c>
      <c r="I109">
        <v>0</v>
      </c>
      <c r="J109" s="1">
        <v>44652</v>
      </c>
      <c r="K109">
        <v>648636.36360000004</v>
      </c>
      <c r="L109">
        <v>64863.636359999997</v>
      </c>
      <c r="M109">
        <v>713500</v>
      </c>
      <c r="N109" t="s">
        <v>39</v>
      </c>
      <c r="O109">
        <v>10</v>
      </c>
      <c r="P109" t="s">
        <v>233</v>
      </c>
      <c r="Q109" t="s">
        <v>234</v>
      </c>
      <c r="S109">
        <v>1</v>
      </c>
      <c r="T109" t="s">
        <v>36</v>
      </c>
      <c r="U109">
        <v>202000</v>
      </c>
      <c r="V109" s="2">
        <v>0</v>
      </c>
      <c r="W109">
        <v>10</v>
      </c>
      <c r="X109">
        <v>5</v>
      </c>
      <c r="Y109">
        <v>20200</v>
      </c>
      <c r="Z109">
        <v>202000</v>
      </c>
      <c r="AA109">
        <v>202000</v>
      </c>
      <c r="AB109">
        <v>0</v>
      </c>
      <c r="AC109">
        <v>0</v>
      </c>
      <c r="AD109">
        <v>222200</v>
      </c>
    </row>
    <row r="110" spans="1:30" x14ac:dyDescent="0.25">
      <c r="A110" s="1">
        <v>44652</v>
      </c>
      <c r="B110" t="s">
        <v>30</v>
      </c>
      <c r="C110" t="s">
        <v>229</v>
      </c>
      <c r="D110" t="s">
        <v>230</v>
      </c>
      <c r="E110">
        <v>15517</v>
      </c>
      <c r="F110" t="s">
        <v>33</v>
      </c>
      <c r="H110">
        <v>713500</v>
      </c>
      <c r="I110">
        <v>0</v>
      </c>
      <c r="J110" s="1">
        <v>44652</v>
      </c>
      <c r="K110">
        <v>648636.36360000004</v>
      </c>
      <c r="L110">
        <v>64863.636359999997</v>
      </c>
      <c r="M110">
        <v>713500</v>
      </c>
      <c r="N110" t="s">
        <v>39</v>
      </c>
      <c r="O110">
        <v>10</v>
      </c>
      <c r="P110" t="s">
        <v>165</v>
      </c>
      <c r="Q110" t="str">
        <f>VLOOKUP(P110,Sheet1!AR:AS,2,FALSE)</f>
        <v>TMJ-0005</v>
      </c>
      <c r="S110">
        <v>1</v>
      </c>
      <c r="T110" t="s">
        <v>36</v>
      </c>
      <c r="U110">
        <v>43636.363640000003</v>
      </c>
      <c r="V110" s="2">
        <v>0</v>
      </c>
      <c r="W110">
        <v>10</v>
      </c>
      <c r="X110">
        <v>5</v>
      </c>
      <c r="Y110">
        <v>4363.6400000000003</v>
      </c>
      <c r="Z110">
        <v>43636.363640000003</v>
      </c>
      <c r="AA110">
        <v>43636.36</v>
      </c>
      <c r="AB110">
        <v>0</v>
      </c>
      <c r="AC110">
        <v>0</v>
      </c>
      <c r="AD110">
        <v>48000</v>
      </c>
    </row>
    <row r="111" spans="1:30" x14ac:dyDescent="0.25">
      <c r="A111" s="1">
        <v>44652</v>
      </c>
      <c r="B111" t="s">
        <v>30</v>
      </c>
      <c r="C111" t="s">
        <v>235</v>
      </c>
      <c r="D111" t="s">
        <v>236</v>
      </c>
      <c r="E111">
        <v>19595</v>
      </c>
      <c r="F111" t="s">
        <v>33</v>
      </c>
      <c r="H111">
        <v>18000</v>
      </c>
      <c r="I111">
        <v>0</v>
      </c>
      <c r="J111" s="1">
        <v>44652</v>
      </c>
      <c r="K111">
        <v>16363.63637</v>
      </c>
      <c r="L111">
        <v>1636.3636369999999</v>
      </c>
      <c r="M111">
        <v>18000</v>
      </c>
      <c r="N111" t="s">
        <v>39</v>
      </c>
      <c r="O111">
        <v>10</v>
      </c>
      <c r="P111" t="s">
        <v>97</v>
      </c>
      <c r="Q111" t="str">
        <f>VLOOKUP(P111,Sheet1!AR:AS,2,FALSE)</f>
        <v>NCE-0001</v>
      </c>
      <c r="S111">
        <v>3</v>
      </c>
      <c r="T111" t="s">
        <v>45</v>
      </c>
      <c r="U111">
        <v>5454.5454550000004</v>
      </c>
      <c r="V111" s="2">
        <v>0</v>
      </c>
      <c r="W111">
        <v>10</v>
      </c>
      <c r="X111">
        <v>5</v>
      </c>
      <c r="Y111">
        <v>1636.36</v>
      </c>
      <c r="Z111">
        <v>16363.63637</v>
      </c>
      <c r="AA111">
        <v>16363.64</v>
      </c>
      <c r="AB111">
        <v>0</v>
      </c>
      <c r="AC111">
        <v>0</v>
      </c>
      <c r="AD111">
        <v>18000</v>
      </c>
    </row>
    <row r="112" spans="1:30" x14ac:dyDescent="0.25">
      <c r="A112" s="1">
        <v>44652</v>
      </c>
      <c r="B112" t="s">
        <v>30</v>
      </c>
      <c r="C112" t="s">
        <v>237</v>
      </c>
      <c r="D112" t="s">
        <v>238</v>
      </c>
      <c r="E112">
        <v>23067</v>
      </c>
      <c r="F112" t="s">
        <v>33</v>
      </c>
      <c r="H112">
        <v>340000</v>
      </c>
      <c r="I112">
        <v>0</v>
      </c>
      <c r="J112" s="1">
        <v>44652</v>
      </c>
      <c r="K112">
        <v>309090.90909999999</v>
      </c>
      <c r="L112">
        <v>30909.090909999999</v>
      </c>
      <c r="M112">
        <v>340000</v>
      </c>
      <c r="N112" t="s">
        <v>39</v>
      </c>
      <c r="O112">
        <v>10</v>
      </c>
      <c r="P112" t="s">
        <v>97</v>
      </c>
      <c r="Q112" t="str">
        <f>VLOOKUP(P112,Sheet1!AR:AS,2,FALSE)</f>
        <v>NCE-0001</v>
      </c>
      <c r="S112">
        <v>1</v>
      </c>
      <c r="T112" t="s">
        <v>36</v>
      </c>
      <c r="U112">
        <v>309090.90909999999</v>
      </c>
      <c r="V112" s="2">
        <v>0</v>
      </c>
      <c r="W112">
        <v>10</v>
      </c>
      <c r="X112">
        <v>5</v>
      </c>
      <c r="Y112">
        <v>30909.09</v>
      </c>
      <c r="Z112">
        <v>309090.90909999999</v>
      </c>
      <c r="AA112">
        <v>309090.90999999997</v>
      </c>
      <c r="AB112">
        <v>0</v>
      </c>
      <c r="AC112">
        <v>0</v>
      </c>
      <c r="AD112">
        <v>340000</v>
      </c>
    </row>
    <row r="113" spans="1:30" x14ac:dyDescent="0.25">
      <c r="A113" s="1">
        <v>44652</v>
      </c>
      <c r="B113" t="s">
        <v>30</v>
      </c>
      <c r="C113" t="s">
        <v>239</v>
      </c>
      <c r="D113" t="s">
        <v>240</v>
      </c>
      <c r="E113">
        <v>29600</v>
      </c>
      <c r="F113" t="s">
        <v>33</v>
      </c>
      <c r="H113">
        <v>340000</v>
      </c>
      <c r="I113">
        <v>0</v>
      </c>
      <c r="J113" s="1">
        <v>44652</v>
      </c>
      <c r="K113">
        <v>309090.90909999999</v>
      </c>
      <c r="L113">
        <v>30909.090909999999</v>
      </c>
      <c r="M113">
        <v>340000</v>
      </c>
      <c r="N113" t="s">
        <v>39</v>
      </c>
      <c r="O113">
        <v>10</v>
      </c>
      <c r="P113" t="s">
        <v>97</v>
      </c>
      <c r="Q113" t="str">
        <f>VLOOKUP(P113,Sheet1!AR:AS,2,FALSE)</f>
        <v>NCE-0001</v>
      </c>
      <c r="S113">
        <v>1</v>
      </c>
      <c r="T113" t="s">
        <v>36</v>
      </c>
      <c r="U113">
        <v>309090.90909999999</v>
      </c>
      <c r="V113" s="2">
        <v>0</v>
      </c>
      <c r="W113">
        <v>10</v>
      </c>
      <c r="X113">
        <v>5</v>
      </c>
      <c r="Y113">
        <v>30909.09</v>
      </c>
      <c r="Z113">
        <v>309090.90909999999</v>
      </c>
      <c r="AA113">
        <v>309090.90999999997</v>
      </c>
      <c r="AB113">
        <v>0</v>
      </c>
      <c r="AC113">
        <v>0</v>
      </c>
      <c r="AD113">
        <v>340000</v>
      </c>
    </row>
    <row r="114" spans="1:30" x14ac:dyDescent="0.25">
      <c r="A114" s="1">
        <v>44652</v>
      </c>
      <c r="B114" t="s">
        <v>30</v>
      </c>
      <c r="C114" t="s">
        <v>241</v>
      </c>
      <c r="D114" t="s">
        <v>242</v>
      </c>
      <c r="E114">
        <v>43</v>
      </c>
      <c r="F114" t="s">
        <v>33</v>
      </c>
      <c r="H114">
        <v>57000</v>
      </c>
      <c r="I114">
        <v>0</v>
      </c>
      <c r="J114" s="1">
        <v>44652</v>
      </c>
      <c r="K114">
        <v>51818.181819999998</v>
      </c>
      <c r="L114">
        <v>5181.818182</v>
      </c>
      <c r="M114">
        <v>57000</v>
      </c>
      <c r="N114" t="s">
        <v>39</v>
      </c>
      <c r="O114">
        <v>10</v>
      </c>
      <c r="P114" t="s">
        <v>103</v>
      </c>
      <c r="Q114" t="str">
        <f>VLOOKUP(P114,Sheet1!AR:AS,2,FALSE)</f>
        <v>YUC-0002</v>
      </c>
      <c r="S114">
        <v>6</v>
      </c>
      <c r="T114" t="s">
        <v>243</v>
      </c>
      <c r="U114">
        <v>8636.363636</v>
      </c>
      <c r="V114" s="2">
        <v>0</v>
      </c>
      <c r="W114">
        <v>10</v>
      </c>
      <c r="X114">
        <v>5</v>
      </c>
      <c r="Y114">
        <v>5181.82</v>
      </c>
      <c r="Z114">
        <v>51818.181819999998</v>
      </c>
      <c r="AA114">
        <v>51818.18</v>
      </c>
      <c r="AB114">
        <v>0</v>
      </c>
      <c r="AC114">
        <v>0</v>
      </c>
      <c r="AD114">
        <v>57000</v>
      </c>
    </row>
    <row r="115" spans="1:30" x14ac:dyDescent="0.25">
      <c r="A115" s="1">
        <v>44652</v>
      </c>
      <c r="B115" t="s">
        <v>30</v>
      </c>
      <c r="C115" t="s">
        <v>244</v>
      </c>
      <c r="D115" t="s">
        <v>245</v>
      </c>
      <c r="E115">
        <v>16241</v>
      </c>
      <c r="F115" t="s">
        <v>33</v>
      </c>
      <c r="H115">
        <v>60000.000010000003</v>
      </c>
      <c r="I115">
        <v>0</v>
      </c>
      <c r="J115" s="1">
        <v>44652</v>
      </c>
      <c r="K115">
        <v>54545.454550000002</v>
      </c>
      <c r="L115">
        <v>5454.5454550000004</v>
      </c>
      <c r="M115">
        <v>60000.000010000003</v>
      </c>
      <c r="N115" t="s">
        <v>39</v>
      </c>
      <c r="O115">
        <v>10</v>
      </c>
      <c r="P115" t="s">
        <v>97</v>
      </c>
      <c r="Q115" t="str">
        <f>VLOOKUP(P115,Sheet1!AR:AS,2,FALSE)</f>
        <v>NCE-0001</v>
      </c>
      <c r="S115">
        <v>10</v>
      </c>
      <c r="T115" t="s">
        <v>45</v>
      </c>
      <c r="U115">
        <v>5454.5454550000004</v>
      </c>
      <c r="V115" s="2">
        <v>0</v>
      </c>
      <c r="W115">
        <v>10</v>
      </c>
      <c r="X115">
        <v>5</v>
      </c>
      <c r="Y115">
        <v>5454.55</v>
      </c>
      <c r="Z115">
        <v>54545.454550000002</v>
      </c>
      <c r="AA115">
        <v>54545.45</v>
      </c>
      <c r="AB115">
        <v>0</v>
      </c>
      <c r="AC115">
        <v>0</v>
      </c>
      <c r="AD115">
        <v>60000</v>
      </c>
    </row>
    <row r="116" spans="1:30" x14ac:dyDescent="0.25">
      <c r="A116" s="1">
        <v>44652</v>
      </c>
      <c r="B116" t="s">
        <v>30</v>
      </c>
      <c r="C116" t="s">
        <v>246</v>
      </c>
      <c r="D116" t="s">
        <v>247</v>
      </c>
      <c r="E116">
        <v>6476</v>
      </c>
      <c r="F116" t="s">
        <v>33</v>
      </c>
      <c r="H116">
        <v>340000</v>
      </c>
      <c r="I116">
        <v>0</v>
      </c>
      <c r="J116" s="1">
        <v>44652</v>
      </c>
      <c r="K116">
        <v>309090.90909999999</v>
      </c>
      <c r="L116">
        <v>30909.090909999999</v>
      </c>
      <c r="M116">
        <v>340000</v>
      </c>
      <c r="N116" t="s">
        <v>39</v>
      </c>
      <c r="O116">
        <v>10</v>
      </c>
      <c r="P116" t="s">
        <v>97</v>
      </c>
      <c r="Q116" t="str">
        <f>VLOOKUP(P116,Sheet1!AR:AS,2,FALSE)</f>
        <v>NCE-0001</v>
      </c>
      <c r="S116">
        <v>1</v>
      </c>
      <c r="T116" t="s">
        <v>36</v>
      </c>
      <c r="U116">
        <v>309090.90909999999</v>
      </c>
      <c r="V116" s="2">
        <v>0</v>
      </c>
      <c r="W116">
        <v>10</v>
      </c>
      <c r="X116">
        <v>5</v>
      </c>
      <c r="Y116">
        <v>30909.09</v>
      </c>
      <c r="Z116">
        <v>309090.90909999999</v>
      </c>
      <c r="AA116">
        <v>309090.90999999997</v>
      </c>
      <c r="AB116">
        <v>0</v>
      </c>
      <c r="AC116">
        <v>0</v>
      </c>
      <c r="AD116">
        <v>340000</v>
      </c>
    </row>
    <row r="117" spans="1:30" x14ac:dyDescent="0.25">
      <c r="A117" s="1">
        <v>44652</v>
      </c>
      <c r="B117" t="s">
        <v>30</v>
      </c>
      <c r="C117" t="s">
        <v>248</v>
      </c>
      <c r="D117" t="s">
        <v>249</v>
      </c>
      <c r="E117">
        <v>53756</v>
      </c>
      <c r="F117" t="s">
        <v>33</v>
      </c>
      <c r="H117">
        <v>340000</v>
      </c>
      <c r="I117">
        <v>0</v>
      </c>
      <c r="J117" s="1">
        <v>44652</v>
      </c>
      <c r="K117">
        <v>309090.90909999999</v>
      </c>
      <c r="L117">
        <v>30909.090909999999</v>
      </c>
      <c r="M117">
        <v>340000</v>
      </c>
      <c r="N117" t="s">
        <v>39</v>
      </c>
      <c r="O117">
        <v>10</v>
      </c>
      <c r="P117" t="s">
        <v>97</v>
      </c>
      <c r="Q117" t="str">
        <f>VLOOKUP(P117,Sheet1!AR:AS,2,FALSE)</f>
        <v>NCE-0001</v>
      </c>
      <c r="S117">
        <v>1</v>
      </c>
      <c r="T117" t="s">
        <v>36</v>
      </c>
      <c r="U117">
        <v>309090.90909999999</v>
      </c>
      <c r="V117" s="2">
        <v>0</v>
      </c>
      <c r="W117">
        <v>10</v>
      </c>
      <c r="X117">
        <v>5</v>
      </c>
      <c r="Y117">
        <v>30909.09</v>
      </c>
      <c r="Z117">
        <v>309090.90909999999</v>
      </c>
      <c r="AA117">
        <v>309090.90999999997</v>
      </c>
      <c r="AB117">
        <v>0</v>
      </c>
      <c r="AC117">
        <v>0</v>
      </c>
      <c r="AD117">
        <v>340000</v>
      </c>
    </row>
    <row r="118" spans="1:30" x14ac:dyDescent="0.25">
      <c r="A118" s="1">
        <v>44652</v>
      </c>
      <c r="B118" t="s">
        <v>30</v>
      </c>
      <c r="C118" t="s">
        <v>250</v>
      </c>
      <c r="D118" t="s">
        <v>251</v>
      </c>
      <c r="E118">
        <v>14661</v>
      </c>
      <c r="F118" t="s">
        <v>33</v>
      </c>
      <c r="H118">
        <v>340000</v>
      </c>
      <c r="I118">
        <v>0</v>
      </c>
      <c r="J118" s="1">
        <v>44652</v>
      </c>
      <c r="K118">
        <v>309090.90909999999</v>
      </c>
      <c r="L118">
        <v>30909.090909999999</v>
      </c>
      <c r="M118">
        <v>340000</v>
      </c>
      <c r="N118" t="s">
        <v>39</v>
      </c>
      <c r="O118">
        <v>10</v>
      </c>
      <c r="P118" t="s">
        <v>97</v>
      </c>
      <c r="Q118" t="str">
        <f>VLOOKUP(P118,Sheet1!AR:AS,2,FALSE)</f>
        <v>NCE-0001</v>
      </c>
      <c r="S118">
        <v>1</v>
      </c>
      <c r="T118" t="s">
        <v>36</v>
      </c>
      <c r="U118">
        <v>309090.90909999999</v>
      </c>
      <c r="V118" s="2">
        <v>0</v>
      </c>
      <c r="W118">
        <v>10</v>
      </c>
      <c r="X118">
        <v>5</v>
      </c>
      <c r="Y118">
        <v>30909.09</v>
      </c>
      <c r="Z118">
        <v>309090.90909999999</v>
      </c>
      <c r="AA118">
        <v>309090.90999999997</v>
      </c>
      <c r="AB118">
        <v>0</v>
      </c>
      <c r="AC118">
        <v>0</v>
      </c>
      <c r="AD118">
        <v>340000</v>
      </c>
    </row>
    <row r="119" spans="1:30" x14ac:dyDescent="0.25">
      <c r="A119" s="1">
        <v>44652</v>
      </c>
      <c r="B119" t="s">
        <v>30</v>
      </c>
      <c r="C119" t="s">
        <v>252</v>
      </c>
      <c r="D119" t="s">
        <v>253</v>
      </c>
      <c r="E119">
        <v>92492</v>
      </c>
      <c r="F119" t="s">
        <v>33</v>
      </c>
      <c r="H119">
        <v>213000</v>
      </c>
      <c r="I119">
        <v>0</v>
      </c>
      <c r="J119" s="1">
        <v>44652</v>
      </c>
      <c r="K119">
        <v>193636.36360000001</v>
      </c>
      <c r="L119">
        <v>19363.63636</v>
      </c>
      <c r="M119">
        <v>213000</v>
      </c>
      <c r="N119" t="s">
        <v>39</v>
      </c>
      <c r="O119">
        <v>10</v>
      </c>
      <c r="P119" t="s">
        <v>103</v>
      </c>
      <c r="Q119" t="str">
        <f>VLOOKUP(P119,Sheet1!AR:AS,2,FALSE)</f>
        <v>YUC-0002</v>
      </c>
      <c r="S119">
        <v>1</v>
      </c>
      <c r="T119" t="s">
        <v>36</v>
      </c>
      <c r="U119">
        <v>193636.36360000001</v>
      </c>
      <c r="V119" s="2">
        <v>0</v>
      </c>
      <c r="W119">
        <v>10</v>
      </c>
      <c r="X119">
        <v>5</v>
      </c>
      <c r="Y119">
        <v>19363.64</v>
      </c>
      <c r="Z119">
        <v>193636.36360000001</v>
      </c>
      <c r="AA119">
        <v>193636.36</v>
      </c>
      <c r="AB119">
        <v>0</v>
      </c>
      <c r="AC119">
        <v>0</v>
      </c>
      <c r="AD119">
        <v>213000</v>
      </c>
    </row>
    <row r="120" spans="1:30" x14ac:dyDescent="0.25">
      <c r="A120" s="1">
        <v>44652</v>
      </c>
      <c r="B120" t="s">
        <v>30</v>
      </c>
      <c r="C120" t="s">
        <v>254</v>
      </c>
      <c r="D120" t="s">
        <v>255</v>
      </c>
      <c r="E120">
        <v>26909</v>
      </c>
      <c r="F120" t="s">
        <v>33</v>
      </c>
      <c r="H120">
        <v>340000</v>
      </c>
      <c r="I120">
        <v>0</v>
      </c>
      <c r="J120" s="1">
        <v>44652</v>
      </c>
      <c r="K120">
        <v>309090.90909999999</v>
      </c>
      <c r="L120">
        <v>30909.090909999999</v>
      </c>
      <c r="M120">
        <v>340000</v>
      </c>
      <c r="N120" t="s">
        <v>39</v>
      </c>
      <c r="O120">
        <v>10</v>
      </c>
      <c r="P120" t="s">
        <v>97</v>
      </c>
      <c r="Q120" t="str">
        <f>VLOOKUP(P120,Sheet1!AR:AS,2,FALSE)</f>
        <v>NCE-0001</v>
      </c>
      <c r="S120">
        <v>1</v>
      </c>
      <c r="T120" t="s">
        <v>36</v>
      </c>
      <c r="U120">
        <v>309090.90909999999</v>
      </c>
      <c r="V120" s="2">
        <v>0</v>
      </c>
      <c r="W120">
        <v>10</v>
      </c>
      <c r="X120">
        <v>5</v>
      </c>
      <c r="Y120">
        <v>30909.09</v>
      </c>
      <c r="Z120">
        <v>309090.90909999999</v>
      </c>
      <c r="AA120">
        <v>309090.90999999997</v>
      </c>
      <c r="AB120">
        <v>0</v>
      </c>
      <c r="AC120">
        <v>0</v>
      </c>
      <c r="AD120">
        <v>340000</v>
      </c>
    </row>
    <row r="121" spans="1:30" x14ac:dyDescent="0.25">
      <c r="A121" s="1">
        <v>44652</v>
      </c>
      <c r="B121" t="s">
        <v>30</v>
      </c>
      <c r="C121" t="s">
        <v>256</v>
      </c>
      <c r="D121" t="s">
        <v>257</v>
      </c>
      <c r="E121">
        <v>24861</v>
      </c>
      <c r="F121" t="s">
        <v>33</v>
      </c>
      <c r="H121">
        <v>42000</v>
      </c>
      <c r="I121">
        <v>0</v>
      </c>
      <c r="J121" s="1">
        <v>44652</v>
      </c>
      <c r="K121">
        <v>38181.818189999998</v>
      </c>
      <c r="L121">
        <v>3818.1818189999999</v>
      </c>
      <c r="M121">
        <v>42000</v>
      </c>
      <c r="N121" t="s">
        <v>39</v>
      </c>
      <c r="O121">
        <v>10</v>
      </c>
      <c r="P121" t="s">
        <v>97</v>
      </c>
      <c r="Q121" t="str">
        <f>VLOOKUP(P121,Sheet1!AR:AS,2,FALSE)</f>
        <v>NCE-0001</v>
      </c>
      <c r="S121">
        <v>7</v>
      </c>
      <c r="T121" t="s">
        <v>45</v>
      </c>
      <c r="U121">
        <v>5454.5454550000004</v>
      </c>
      <c r="V121" s="2">
        <v>0</v>
      </c>
      <c r="W121">
        <v>10</v>
      </c>
      <c r="X121">
        <v>5</v>
      </c>
      <c r="Y121">
        <v>3818.18</v>
      </c>
      <c r="Z121">
        <v>38181.818189999998</v>
      </c>
      <c r="AA121">
        <v>38181.82</v>
      </c>
      <c r="AB121">
        <v>0</v>
      </c>
      <c r="AC121">
        <v>0</v>
      </c>
      <c r="AD121">
        <v>42000</v>
      </c>
    </row>
    <row r="122" spans="1:30" x14ac:dyDescent="0.25">
      <c r="A122" s="1">
        <v>44652</v>
      </c>
      <c r="B122" t="s">
        <v>30</v>
      </c>
      <c r="C122" t="s">
        <v>258</v>
      </c>
      <c r="D122" t="s">
        <v>139</v>
      </c>
      <c r="E122">
        <v>37144</v>
      </c>
      <c r="F122" t="s">
        <v>33</v>
      </c>
      <c r="H122">
        <v>340000</v>
      </c>
      <c r="I122">
        <v>0</v>
      </c>
      <c r="J122" s="1">
        <v>44652</v>
      </c>
      <c r="K122">
        <v>309090.90909999999</v>
      </c>
      <c r="L122">
        <v>30909.090909999999</v>
      </c>
      <c r="M122">
        <v>340000</v>
      </c>
      <c r="N122" t="s">
        <v>39</v>
      </c>
      <c r="O122">
        <v>10</v>
      </c>
      <c r="P122" t="s">
        <v>97</v>
      </c>
      <c r="Q122" t="str">
        <f>VLOOKUP(P122,Sheet1!AR:AS,2,FALSE)</f>
        <v>NCE-0001</v>
      </c>
      <c r="S122">
        <v>1</v>
      </c>
      <c r="T122" t="s">
        <v>36</v>
      </c>
      <c r="U122">
        <v>309090.90909999999</v>
      </c>
      <c r="V122" s="2">
        <v>0</v>
      </c>
      <c r="W122">
        <v>10</v>
      </c>
      <c r="X122">
        <v>5</v>
      </c>
      <c r="Y122">
        <v>30909.09</v>
      </c>
      <c r="Z122">
        <v>309090.90909999999</v>
      </c>
      <c r="AA122">
        <v>309090.90999999997</v>
      </c>
      <c r="AB122">
        <v>0</v>
      </c>
      <c r="AC122">
        <v>0</v>
      </c>
      <c r="AD122">
        <v>340000</v>
      </c>
    </row>
    <row r="123" spans="1:30" x14ac:dyDescent="0.25">
      <c r="A123" s="1">
        <v>44652</v>
      </c>
      <c r="B123" t="s">
        <v>30</v>
      </c>
      <c r="C123" t="s">
        <v>259</v>
      </c>
      <c r="D123" t="s">
        <v>260</v>
      </c>
      <c r="E123">
        <v>14645</v>
      </c>
      <c r="F123" t="s">
        <v>33</v>
      </c>
      <c r="H123">
        <v>60000.000010000003</v>
      </c>
      <c r="I123">
        <v>0</v>
      </c>
      <c r="J123" s="1">
        <v>44652</v>
      </c>
      <c r="K123">
        <v>54545.454550000002</v>
      </c>
      <c r="L123">
        <v>5454.5454550000004</v>
      </c>
      <c r="M123">
        <v>60000.000010000003</v>
      </c>
      <c r="N123" t="s">
        <v>39</v>
      </c>
      <c r="O123">
        <v>10</v>
      </c>
      <c r="P123" t="s">
        <v>97</v>
      </c>
      <c r="Q123" t="str">
        <f>VLOOKUP(P123,Sheet1!AR:AS,2,FALSE)</f>
        <v>NCE-0001</v>
      </c>
      <c r="S123">
        <v>10</v>
      </c>
      <c r="T123" t="s">
        <v>45</v>
      </c>
      <c r="U123">
        <v>5454.5454550000004</v>
      </c>
      <c r="V123" s="2">
        <v>0</v>
      </c>
      <c r="W123">
        <v>10</v>
      </c>
      <c r="X123">
        <v>5</v>
      </c>
      <c r="Y123">
        <v>5454.55</v>
      </c>
      <c r="Z123">
        <v>54545.454550000002</v>
      </c>
      <c r="AA123">
        <v>54545.45</v>
      </c>
      <c r="AB123">
        <v>0</v>
      </c>
      <c r="AC123">
        <v>0</v>
      </c>
      <c r="AD123">
        <v>60000</v>
      </c>
    </row>
    <row r="124" spans="1:30" x14ac:dyDescent="0.25">
      <c r="A124" s="1">
        <v>44652</v>
      </c>
      <c r="B124" t="s">
        <v>30</v>
      </c>
      <c r="C124" t="s">
        <v>261</v>
      </c>
      <c r="D124" t="s">
        <v>206</v>
      </c>
      <c r="E124">
        <v>20995</v>
      </c>
      <c r="F124" t="s">
        <v>33</v>
      </c>
      <c r="H124">
        <v>340000</v>
      </c>
      <c r="I124">
        <v>0</v>
      </c>
      <c r="J124" s="1">
        <v>44652</v>
      </c>
      <c r="K124">
        <v>309090.90909999999</v>
      </c>
      <c r="L124">
        <v>30909.090909999999</v>
      </c>
      <c r="M124">
        <v>340000</v>
      </c>
      <c r="N124" t="s">
        <v>39</v>
      </c>
      <c r="O124">
        <v>10</v>
      </c>
      <c r="P124" t="s">
        <v>97</v>
      </c>
      <c r="Q124" t="str">
        <f>VLOOKUP(P124,Sheet1!AR:AS,2,FALSE)</f>
        <v>NCE-0001</v>
      </c>
      <c r="S124">
        <v>1</v>
      </c>
      <c r="T124" t="s">
        <v>36</v>
      </c>
      <c r="U124">
        <v>309090.90909999999</v>
      </c>
      <c r="V124" s="2">
        <v>0</v>
      </c>
      <c r="W124">
        <v>10</v>
      </c>
      <c r="X124">
        <v>5</v>
      </c>
      <c r="Y124">
        <v>30909.09</v>
      </c>
      <c r="Z124">
        <v>309090.90909999999</v>
      </c>
      <c r="AA124">
        <v>309090.90999999997</v>
      </c>
      <c r="AB124">
        <v>0</v>
      </c>
      <c r="AC124">
        <v>0</v>
      </c>
      <c r="AD124">
        <v>340000</v>
      </c>
    </row>
    <row r="125" spans="1:30" x14ac:dyDescent="0.25">
      <c r="A125" s="1">
        <v>44682</v>
      </c>
      <c r="B125" t="s">
        <v>30</v>
      </c>
      <c r="C125" t="s">
        <v>262</v>
      </c>
      <c r="D125" t="s">
        <v>263</v>
      </c>
      <c r="E125">
        <v>10067</v>
      </c>
      <c r="F125" t="s">
        <v>33</v>
      </c>
      <c r="H125">
        <v>98000</v>
      </c>
      <c r="I125">
        <v>0</v>
      </c>
      <c r="J125" s="1">
        <v>44682</v>
      </c>
      <c r="K125">
        <v>89090.909090000001</v>
      </c>
      <c r="L125">
        <v>8909.0909090000005</v>
      </c>
      <c r="M125">
        <v>98000</v>
      </c>
      <c r="N125" t="s">
        <v>39</v>
      </c>
      <c r="O125">
        <v>10</v>
      </c>
      <c r="P125" t="s">
        <v>76</v>
      </c>
      <c r="Q125" t="str">
        <f>VLOOKUP(P125,Sheet1!AR:AS,2,FALSE)</f>
        <v>SUN-0003</v>
      </c>
      <c r="S125">
        <v>1</v>
      </c>
      <c r="T125" t="s">
        <v>36</v>
      </c>
      <c r="U125">
        <v>89090.909090000001</v>
      </c>
      <c r="V125" s="2">
        <v>0</v>
      </c>
      <c r="W125">
        <v>10</v>
      </c>
      <c r="X125">
        <v>5</v>
      </c>
      <c r="Y125">
        <v>8909.09</v>
      </c>
      <c r="Z125">
        <v>89090.909090000001</v>
      </c>
      <c r="AA125">
        <v>89090.91</v>
      </c>
      <c r="AB125">
        <v>0</v>
      </c>
      <c r="AC125">
        <v>0</v>
      </c>
      <c r="AD125">
        <v>98000</v>
      </c>
    </row>
    <row r="126" spans="1:30" x14ac:dyDescent="0.25">
      <c r="A126" s="1">
        <v>44682</v>
      </c>
      <c r="B126" t="s">
        <v>30</v>
      </c>
      <c r="C126" t="s">
        <v>264</v>
      </c>
      <c r="D126" t="s">
        <v>265</v>
      </c>
      <c r="E126">
        <v>14165</v>
      </c>
      <c r="F126" t="s">
        <v>33</v>
      </c>
      <c r="H126">
        <v>1082900</v>
      </c>
      <c r="I126">
        <v>0</v>
      </c>
      <c r="J126" s="1">
        <v>44682</v>
      </c>
      <c r="K126">
        <v>984454.54550000001</v>
      </c>
      <c r="L126">
        <v>98445.454549999995</v>
      </c>
      <c r="M126">
        <v>1082900</v>
      </c>
      <c r="N126" t="s">
        <v>39</v>
      </c>
      <c r="O126">
        <v>10</v>
      </c>
      <c r="P126" t="s">
        <v>52</v>
      </c>
      <c r="Q126" t="s">
        <v>53</v>
      </c>
      <c r="S126">
        <v>1</v>
      </c>
      <c r="T126" t="s">
        <v>36</v>
      </c>
      <c r="U126">
        <v>201363.63639999999</v>
      </c>
      <c r="V126" s="2">
        <v>0</v>
      </c>
      <c r="W126">
        <v>10</v>
      </c>
      <c r="X126">
        <v>5</v>
      </c>
      <c r="Y126">
        <v>20136.36</v>
      </c>
      <c r="Z126">
        <v>201363.63639999999</v>
      </c>
      <c r="AA126">
        <v>201363.64</v>
      </c>
      <c r="AB126">
        <v>0</v>
      </c>
      <c r="AC126">
        <v>0</v>
      </c>
      <c r="AD126">
        <v>221500</v>
      </c>
    </row>
    <row r="127" spans="1:30" x14ac:dyDescent="0.25">
      <c r="A127" s="1">
        <v>44682</v>
      </c>
      <c r="B127" t="s">
        <v>30</v>
      </c>
      <c r="C127" t="s">
        <v>264</v>
      </c>
      <c r="D127" t="s">
        <v>265</v>
      </c>
      <c r="E127">
        <v>14165</v>
      </c>
      <c r="F127" t="s">
        <v>33</v>
      </c>
      <c r="H127">
        <v>1082900</v>
      </c>
      <c r="I127">
        <v>0</v>
      </c>
      <c r="J127" s="1">
        <v>44682</v>
      </c>
      <c r="K127">
        <v>984454.54550000001</v>
      </c>
      <c r="L127">
        <v>98445.454549999995</v>
      </c>
      <c r="M127">
        <v>1082900</v>
      </c>
      <c r="N127" t="s">
        <v>39</v>
      </c>
      <c r="O127">
        <v>10</v>
      </c>
      <c r="P127" t="s">
        <v>266</v>
      </c>
      <c r="Q127" t="s">
        <v>267</v>
      </c>
      <c r="S127">
        <v>1</v>
      </c>
      <c r="T127" t="s">
        <v>36</v>
      </c>
      <c r="U127">
        <v>201636.36360000001</v>
      </c>
      <c r="V127" s="2">
        <v>0</v>
      </c>
      <c r="W127">
        <v>10</v>
      </c>
      <c r="X127">
        <v>5</v>
      </c>
      <c r="Y127">
        <v>20163.64</v>
      </c>
      <c r="Z127">
        <v>201636.36360000001</v>
      </c>
      <c r="AA127">
        <v>201636.36</v>
      </c>
      <c r="AB127">
        <v>0</v>
      </c>
      <c r="AC127">
        <v>0</v>
      </c>
      <c r="AD127">
        <v>221800</v>
      </c>
    </row>
    <row r="128" spans="1:30" x14ac:dyDescent="0.25">
      <c r="A128" s="1">
        <v>44682</v>
      </c>
      <c r="B128" t="s">
        <v>30</v>
      </c>
      <c r="C128" t="s">
        <v>264</v>
      </c>
      <c r="D128" t="s">
        <v>265</v>
      </c>
      <c r="E128">
        <v>14165</v>
      </c>
      <c r="F128" t="s">
        <v>33</v>
      </c>
      <c r="H128">
        <v>1082900</v>
      </c>
      <c r="I128">
        <v>0</v>
      </c>
      <c r="J128" s="1">
        <v>44682</v>
      </c>
      <c r="K128">
        <v>984454.54550000001</v>
      </c>
      <c r="L128">
        <v>98445.454549999995</v>
      </c>
      <c r="M128">
        <v>1082900</v>
      </c>
      <c r="N128" t="s">
        <v>39</v>
      </c>
      <c r="O128">
        <v>10</v>
      </c>
      <c r="P128" t="s">
        <v>196</v>
      </c>
      <c r="Q128" t="s">
        <v>197</v>
      </c>
      <c r="S128">
        <v>1</v>
      </c>
      <c r="T128" t="s">
        <v>36</v>
      </c>
      <c r="U128">
        <v>201636.36360000001</v>
      </c>
      <c r="V128" s="2">
        <v>0</v>
      </c>
      <c r="W128">
        <v>10</v>
      </c>
      <c r="X128">
        <v>5</v>
      </c>
      <c r="Y128">
        <v>20163.64</v>
      </c>
      <c r="Z128">
        <v>201636.36360000001</v>
      </c>
      <c r="AA128">
        <v>201636.36</v>
      </c>
      <c r="AB128">
        <v>0</v>
      </c>
      <c r="AC128">
        <v>0</v>
      </c>
      <c r="AD128">
        <v>221800</v>
      </c>
    </row>
    <row r="129" spans="1:30" x14ac:dyDescent="0.25">
      <c r="A129" s="1">
        <v>44682</v>
      </c>
      <c r="B129" t="s">
        <v>30</v>
      </c>
      <c r="C129" t="s">
        <v>264</v>
      </c>
      <c r="D129" t="s">
        <v>265</v>
      </c>
      <c r="E129">
        <v>14165</v>
      </c>
      <c r="F129" t="s">
        <v>33</v>
      </c>
      <c r="H129">
        <v>1082900</v>
      </c>
      <c r="I129">
        <v>0</v>
      </c>
      <c r="J129" s="1">
        <v>44682</v>
      </c>
      <c r="K129">
        <v>984454.54550000001</v>
      </c>
      <c r="L129">
        <v>98445.454549999995</v>
      </c>
      <c r="M129">
        <v>1082900</v>
      </c>
      <c r="N129" t="s">
        <v>39</v>
      </c>
      <c r="O129">
        <v>10</v>
      </c>
      <c r="P129" t="s">
        <v>268</v>
      </c>
      <c r="Q129" t="s">
        <v>269</v>
      </c>
      <c r="S129">
        <v>1</v>
      </c>
      <c r="T129" t="s">
        <v>36</v>
      </c>
      <c r="U129">
        <v>201636.36360000001</v>
      </c>
      <c r="V129" s="2">
        <v>0</v>
      </c>
      <c r="W129">
        <v>10</v>
      </c>
      <c r="X129">
        <v>5</v>
      </c>
      <c r="Y129">
        <v>20163.64</v>
      </c>
      <c r="Z129">
        <v>201636.36360000001</v>
      </c>
      <c r="AA129">
        <v>201636.36</v>
      </c>
      <c r="AB129">
        <v>0</v>
      </c>
      <c r="AC129">
        <v>0</v>
      </c>
      <c r="AD129">
        <v>221800</v>
      </c>
    </row>
    <row r="130" spans="1:30" x14ac:dyDescent="0.25">
      <c r="A130" s="1">
        <v>44682</v>
      </c>
      <c r="B130" t="s">
        <v>30</v>
      </c>
      <c r="C130" t="s">
        <v>264</v>
      </c>
      <c r="D130" t="s">
        <v>265</v>
      </c>
      <c r="E130">
        <v>14165</v>
      </c>
      <c r="F130" t="s">
        <v>33</v>
      </c>
      <c r="H130">
        <v>1082900</v>
      </c>
      <c r="I130">
        <v>0</v>
      </c>
      <c r="J130" s="1">
        <v>44682</v>
      </c>
      <c r="K130">
        <v>984454.54550000001</v>
      </c>
      <c r="L130">
        <v>98445.454549999995</v>
      </c>
      <c r="M130">
        <v>1082900</v>
      </c>
      <c r="N130" t="s">
        <v>39</v>
      </c>
      <c r="O130">
        <v>10</v>
      </c>
      <c r="P130" t="s">
        <v>76</v>
      </c>
      <c r="Q130" t="str">
        <f>VLOOKUP(P130,Sheet1!AR:AS,2,FALSE)</f>
        <v>SUN-0003</v>
      </c>
      <c r="S130">
        <v>2</v>
      </c>
      <c r="T130" t="s">
        <v>36</v>
      </c>
      <c r="U130">
        <v>89090.909090000001</v>
      </c>
      <c r="V130" s="2">
        <v>0</v>
      </c>
      <c r="W130">
        <v>10</v>
      </c>
      <c r="X130">
        <v>5</v>
      </c>
      <c r="Y130">
        <v>17818.18</v>
      </c>
      <c r="Z130">
        <v>178181.81820000001</v>
      </c>
      <c r="AA130">
        <v>178181.82</v>
      </c>
      <c r="AB130">
        <v>0</v>
      </c>
      <c r="AC130">
        <v>0</v>
      </c>
      <c r="AD130">
        <v>196000</v>
      </c>
    </row>
    <row r="131" spans="1:30" x14ac:dyDescent="0.25">
      <c r="A131" s="1">
        <v>44682</v>
      </c>
      <c r="B131" t="s">
        <v>30</v>
      </c>
      <c r="C131" t="s">
        <v>270</v>
      </c>
      <c r="D131" t="s">
        <v>271</v>
      </c>
      <c r="E131">
        <v>11362</v>
      </c>
      <c r="F131" t="s">
        <v>33</v>
      </c>
      <c r="H131">
        <v>107000</v>
      </c>
      <c r="I131">
        <v>0</v>
      </c>
      <c r="J131" s="1">
        <v>44682</v>
      </c>
      <c r="K131">
        <v>97272.727270000003</v>
      </c>
      <c r="L131">
        <v>9727.2727269999996</v>
      </c>
      <c r="M131">
        <v>107000</v>
      </c>
      <c r="N131" t="s">
        <v>39</v>
      </c>
      <c r="O131">
        <v>10</v>
      </c>
      <c r="P131" t="s">
        <v>272</v>
      </c>
      <c r="Q131" t="str">
        <f>VLOOKUP(P131,Sheet1!AR:AS,2,FALSE)</f>
        <v>PTC-0001</v>
      </c>
      <c r="S131">
        <v>1</v>
      </c>
      <c r="T131" t="s">
        <v>36</v>
      </c>
      <c r="U131">
        <v>97272.727270000003</v>
      </c>
      <c r="V131" s="2">
        <v>0</v>
      </c>
      <c r="W131">
        <v>10</v>
      </c>
      <c r="X131">
        <v>5</v>
      </c>
      <c r="Y131">
        <v>9727.27</v>
      </c>
      <c r="Z131">
        <v>97272.727270000003</v>
      </c>
      <c r="AA131">
        <v>97272.73</v>
      </c>
      <c r="AB131">
        <v>0</v>
      </c>
      <c r="AC131">
        <v>0</v>
      </c>
      <c r="AD131">
        <v>107000</v>
      </c>
    </row>
    <row r="132" spans="1:30" x14ac:dyDescent="0.25">
      <c r="A132" s="1">
        <v>44682</v>
      </c>
      <c r="B132" t="s">
        <v>30</v>
      </c>
      <c r="C132" t="s">
        <v>273</v>
      </c>
      <c r="D132" t="s">
        <v>274</v>
      </c>
      <c r="E132">
        <v>24957</v>
      </c>
      <c r="F132" t="s">
        <v>33</v>
      </c>
      <c r="H132">
        <v>113900</v>
      </c>
      <c r="I132">
        <v>0</v>
      </c>
      <c r="J132" s="1">
        <v>44682</v>
      </c>
      <c r="K132">
        <v>103545.45450000001</v>
      </c>
      <c r="L132">
        <v>10354.545459999999</v>
      </c>
      <c r="M132">
        <v>113900</v>
      </c>
      <c r="N132" t="s">
        <v>39</v>
      </c>
      <c r="O132">
        <v>10</v>
      </c>
      <c r="P132" t="s">
        <v>117</v>
      </c>
      <c r="Q132" t="s">
        <v>118</v>
      </c>
      <c r="S132">
        <v>1</v>
      </c>
      <c r="T132" t="s">
        <v>119</v>
      </c>
      <c r="U132">
        <v>16272.727269999999</v>
      </c>
      <c r="V132" s="2">
        <v>0</v>
      </c>
      <c r="W132">
        <v>10</v>
      </c>
      <c r="X132">
        <v>5</v>
      </c>
      <c r="Y132">
        <v>1627.27</v>
      </c>
      <c r="Z132">
        <v>16272.727269999999</v>
      </c>
      <c r="AA132">
        <v>16272.73</v>
      </c>
      <c r="AB132">
        <v>0</v>
      </c>
      <c r="AC132">
        <v>0</v>
      </c>
      <c r="AD132">
        <v>17900</v>
      </c>
    </row>
    <row r="133" spans="1:30" x14ac:dyDescent="0.25">
      <c r="A133" s="1">
        <v>44682</v>
      </c>
      <c r="B133" t="s">
        <v>30</v>
      </c>
      <c r="C133" t="s">
        <v>273</v>
      </c>
      <c r="D133" t="s">
        <v>274</v>
      </c>
      <c r="E133">
        <v>24957</v>
      </c>
      <c r="F133" t="s">
        <v>33</v>
      </c>
      <c r="H133">
        <v>113900</v>
      </c>
      <c r="I133">
        <v>0</v>
      </c>
      <c r="J133" s="1">
        <v>44682</v>
      </c>
      <c r="K133">
        <v>103545.45450000001</v>
      </c>
      <c r="L133">
        <v>10354.545459999999</v>
      </c>
      <c r="M133">
        <v>113900</v>
      </c>
      <c r="N133" t="s">
        <v>39</v>
      </c>
      <c r="O133">
        <v>10</v>
      </c>
      <c r="P133" t="s">
        <v>275</v>
      </c>
      <c r="Q133" t="str">
        <f>VLOOKUP(P133,Sheet1!AR:AS,2,FALSE)</f>
        <v>TMJ-0006</v>
      </c>
      <c r="S133">
        <v>1</v>
      </c>
      <c r="T133" t="s">
        <v>36</v>
      </c>
      <c r="U133">
        <v>43636.363640000003</v>
      </c>
      <c r="V133" s="2">
        <v>0</v>
      </c>
      <c r="W133">
        <v>10</v>
      </c>
      <c r="X133">
        <v>5</v>
      </c>
      <c r="Y133">
        <v>4363.6400000000003</v>
      </c>
      <c r="Z133">
        <v>43636.363640000003</v>
      </c>
      <c r="AA133">
        <v>43636.36</v>
      </c>
      <c r="AB133">
        <v>0</v>
      </c>
      <c r="AC133">
        <v>0</v>
      </c>
      <c r="AD133">
        <v>48000</v>
      </c>
    </row>
    <row r="134" spans="1:30" x14ac:dyDescent="0.25">
      <c r="A134" s="1">
        <v>44682</v>
      </c>
      <c r="B134" t="s">
        <v>30</v>
      </c>
      <c r="C134" t="s">
        <v>273</v>
      </c>
      <c r="D134" t="s">
        <v>274</v>
      </c>
      <c r="E134">
        <v>24957</v>
      </c>
      <c r="F134" t="s">
        <v>33</v>
      </c>
      <c r="H134">
        <v>113900</v>
      </c>
      <c r="I134">
        <v>0</v>
      </c>
      <c r="J134" s="1">
        <v>44682</v>
      </c>
      <c r="K134">
        <v>103545.45450000001</v>
      </c>
      <c r="L134">
        <v>10354.545459999999</v>
      </c>
      <c r="M134">
        <v>113900</v>
      </c>
      <c r="N134" t="s">
        <v>39</v>
      </c>
      <c r="O134">
        <v>10</v>
      </c>
      <c r="P134" t="s">
        <v>209</v>
      </c>
      <c r="Q134" t="str">
        <f>VLOOKUP(P134,Sheet1!AR:AS,2,FALSE)</f>
        <v>TMJ-0008</v>
      </c>
      <c r="S134">
        <v>1</v>
      </c>
      <c r="T134" t="s">
        <v>36</v>
      </c>
      <c r="U134">
        <v>43636.363640000003</v>
      </c>
      <c r="V134" s="2">
        <v>0</v>
      </c>
      <c r="W134">
        <v>10</v>
      </c>
      <c r="X134">
        <v>5</v>
      </c>
      <c r="Y134">
        <v>4363.6400000000003</v>
      </c>
      <c r="Z134">
        <v>43636.363640000003</v>
      </c>
      <c r="AA134">
        <v>43636.36</v>
      </c>
      <c r="AB134">
        <v>0</v>
      </c>
      <c r="AC134">
        <v>0</v>
      </c>
      <c r="AD134">
        <v>48000</v>
      </c>
    </row>
    <row r="135" spans="1:30" x14ac:dyDescent="0.25">
      <c r="A135" s="1">
        <v>44682</v>
      </c>
      <c r="B135" t="s">
        <v>30</v>
      </c>
      <c r="C135" t="s">
        <v>276</v>
      </c>
      <c r="D135" t="s">
        <v>277</v>
      </c>
      <c r="E135">
        <v>44771</v>
      </c>
      <c r="F135" t="s">
        <v>33</v>
      </c>
      <c r="H135">
        <v>98000</v>
      </c>
      <c r="I135">
        <v>0</v>
      </c>
      <c r="J135" s="1">
        <v>44682</v>
      </c>
      <c r="K135">
        <v>89090.909090000001</v>
      </c>
      <c r="L135">
        <v>8909.0909090000005</v>
      </c>
      <c r="M135">
        <v>98000</v>
      </c>
      <c r="N135" t="s">
        <v>39</v>
      </c>
      <c r="O135">
        <v>10</v>
      </c>
      <c r="P135" t="s">
        <v>76</v>
      </c>
      <c r="Q135" t="str">
        <f>VLOOKUP(P135,Sheet1!AR:AS,2,FALSE)</f>
        <v>SUN-0003</v>
      </c>
      <c r="S135">
        <v>1</v>
      </c>
      <c r="T135" t="s">
        <v>36</v>
      </c>
      <c r="U135">
        <v>89090.909090000001</v>
      </c>
      <c r="V135" s="2">
        <v>0</v>
      </c>
      <c r="W135">
        <v>10</v>
      </c>
      <c r="X135">
        <v>5</v>
      </c>
      <c r="Y135">
        <v>8909.09</v>
      </c>
      <c r="Z135">
        <v>89090.909090000001</v>
      </c>
      <c r="AA135">
        <v>89090.91</v>
      </c>
      <c r="AB135">
        <v>0</v>
      </c>
      <c r="AC135">
        <v>0</v>
      </c>
      <c r="AD135">
        <v>98000</v>
      </c>
    </row>
    <row r="136" spans="1:30" x14ac:dyDescent="0.25">
      <c r="A136" s="1">
        <v>44682</v>
      </c>
      <c r="B136" t="s">
        <v>30</v>
      </c>
      <c r="C136" t="s">
        <v>278</v>
      </c>
      <c r="D136" t="s">
        <v>86</v>
      </c>
      <c r="E136">
        <v>46200</v>
      </c>
      <c r="F136" t="s">
        <v>33</v>
      </c>
      <c r="H136">
        <v>6799.9999980000002</v>
      </c>
      <c r="I136">
        <v>0</v>
      </c>
      <c r="J136" s="1">
        <v>44682</v>
      </c>
      <c r="K136">
        <v>6181.8181800000002</v>
      </c>
      <c r="L136">
        <v>618.18181800000002</v>
      </c>
      <c r="M136">
        <v>6799.9999980000002</v>
      </c>
      <c r="N136" t="s">
        <v>39</v>
      </c>
      <c r="O136">
        <v>10</v>
      </c>
      <c r="P136" t="s">
        <v>62</v>
      </c>
      <c r="Q136" t="str">
        <f>VLOOKUP(P136,Sheet1!AR:AS,2,FALSE)</f>
        <v>MML-0001</v>
      </c>
      <c r="S136">
        <v>4</v>
      </c>
      <c r="T136" t="s">
        <v>63</v>
      </c>
      <c r="U136">
        <v>1545.4545450000001</v>
      </c>
      <c r="V136" s="2">
        <v>0</v>
      </c>
      <c r="W136">
        <v>10</v>
      </c>
      <c r="X136">
        <v>5</v>
      </c>
      <c r="Y136">
        <v>618.17999999999995</v>
      </c>
      <c r="Z136">
        <v>6181.8181800000002</v>
      </c>
      <c r="AA136">
        <v>6181.82</v>
      </c>
      <c r="AB136">
        <v>0</v>
      </c>
      <c r="AC136">
        <v>0</v>
      </c>
      <c r="AD136">
        <v>6800</v>
      </c>
    </row>
    <row r="137" spans="1:30" x14ac:dyDescent="0.25">
      <c r="A137" s="1">
        <v>44682</v>
      </c>
      <c r="B137" t="s">
        <v>30</v>
      </c>
      <c r="C137" t="s">
        <v>279</v>
      </c>
      <c r="D137" t="s">
        <v>280</v>
      </c>
      <c r="E137">
        <v>29651</v>
      </c>
      <c r="F137" t="s">
        <v>33</v>
      </c>
      <c r="H137">
        <v>303000</v>
      </c>
      <c r="I137">
        <v>0</v>
      </c>
      <c r="J137" s="1">
        <v>44682</v>
      </c>
      <c r="K137">
        <v>275454.54550000001</v>
      </c>
      <c r="L137">
        <v>27545.454549999999</v>
      </c>
      <c r="M137">
        <v>303000</v>
      </c>
      <c r="N137" t="s">
        <v>39</v>
      </c>
      <c r="O137">
        <v>10</v>
      </c>
      <c r="P137" t="s">
        <v>281</v>
      </c>
      <c r="Q137" t="s">
        <v>282</v>
      </c>
      <c r="S137">
        <v>1</v>
      </c>
      <c r="T137" t="s">
        <v>36</v>
      </c>
      <c r="U137">
        <v>186363.63639999999</v>
      </c>
      <c r="V137" s="2">
        <v>0</v>
      </c>
      <c r="W137">
        <v>10</v>
      </c>
      <c r="X137">
        <v>5</v>
      </c>
      <c r="Y137">
        <v>18636.36</v>
      </c>
      <c r="Z137">
        <v>186363.63639999999</v>
      </c>
      <c r="AA137">
        <v>186363.64</v>
      </c>
      <c r="AB137">
        <v>0</v>
      </c>
      <c r="AC137">
        <v>0</v>
      </c>
      <c r="AD137">
        <v>205000</v>
      </c>
    </row>
    <row r="138" spans="1:30" x14ac:dyDescent="0.25">
      <c r="A138" s="1">
        <v>44682</v>
      </c>
      <c r="B138" t="s">
        <v>30</v>
      </c>
      <c r="C138" t="s">
        <v>279</v>
      </c>
      <c r="D138" t="s">
        <v>280</v>
      </c>
      <c r="E138">
        <v>29651</v>
      </c>
      <c r="F138" t="s">
        <v>33</v>
      </c>
      <c r="H138">
        <v>303000</v>
      </c>
      <c r="I138">
        <v>0</v>
      </c>
      <c r="J138" s="1">
        <v>44682</v>
      </c>
      <c r="K138">
        <v>275454.54550000001</v>
      </c>
      <c r="L138">
        <v>27545.454549999999</v>
      </c>
      <c r="M138">
        <v>303000</v>
      </c>
      <c r="N138" t="s">
        <v>39</v>
      </c>
      <c r="O138">
        <v>10</v>
      </c>
      <c r="P138" t="s">
        <v>76</v>
      </c>
      <c r="Q138" t="str">
        <f>VLOOKUP(P138,Sheet1!AR:AS,2,FALSE)</f>
        <v>SUN-0003</v>
      </c>
      <c r="S138">
        <v>1</v>
      </c>
      <c r="T138" t="s">
        <v>36</v>
      </c>
      <c r="U138">
        <v>89090.909090000001</v>
      </c>
      <c r="V138" s="2">
        <v>0</v>
      </c>
      <c r="W138">
        <v>10</v>
      </c>
      <c r="X138">
        <v>5</v>
      </c>
      <c r="Y138">
        <v>8909.09</v>
      </c>
      <c r="Z138">
        <v>89090.909090000001</v>
      </c>
      <c r="AA138">
        <v>89090.91</v>
      </c>
      <c r="AB138">
        <v>0</v>
      </c>
      <c r="AC138">
        <v>0</v>
      </c>
      <c r="AD138">
        <v>98000</v>
      </c>
    </row>
    <row r="139" spans="1:30" x14ac:dyDescent="0.25">
      <c r="A139" s="1">
        <v>44682</v>
      </c>
      <c r="B139" t="s">
        <v>30</v>
      </c>
      <c r="C139" t="s">
        <v>283</v>
      </c>
      <c r="D139" t="s">
        <v>284</v>
      </c>
      <c r="E139">
        <v>27162</v>
      </c>
      <c r="F139" t="s">
        <v>33</v>
      </c>
      <c r="H139">
        <v>98000</v>
      </c>
      <c r="I139">
        <v>0</v>
      </c>
      <c r="J139" s="1">
        <v>44682</v>
      </c>
      <c r="K139">
        <v>89090.909090000001</v>
      </c>
      <c r="L139">
        <v>8909.0909090000005</v>
      </c>
      <c r="M139">
        <v>98000</v>
      </c>
      <c r="N139" t="s">
        <v>39</v>
      </c>
      <c r="O139">
        <v>10</v>
      </c>
      <c r="P139" t="s">
        <v>76</v>
      </c>
      <c r="Q139" t="str">
        <f>VLOOKUP(P139,Sheet1!AR:AS,2,FALSE)</f>
        <v>SUN-0003</v>
      </c>
      <c r="S139">
        <v>1</v>
      </c>
      <c r="T139" t="s">
        <v>36</v>
      </c>
      <c r="U139">
        <v>89090.909090000001</v>
      </c>
      <c r="V139" s="2">
        <v>0</v>
      </c>
      <c r="W139">
        <v>10</v>
      </c>
      <c r="X139">
        <v>5</v>
      </c>
      <c r="Y139">
        <v>8909.09</v>
      </c>
      <c r="Z139">
        <v>89090.909090000001</v>
      </c>
      <c r="AA139">
        <v>89090.91</v>
      </c>
      <c r="AB139">
        <v>0</v>
      </c>
      <c r="AC139">
        <v>0</v>
      </c>
      <c r="AD139">
        <v>98000</v>
      </c>
    </row>
    <row r="140" spans="1:30" x14ac:dyDescent="0.25">
      <c r="A140" s="1">
        <v>44682</v>
      </c>
      <c r="B140" t="s">
        <v>30</v>
      </c>
      <c r="C140" t="s">
        <v>285</v>
      </c>
      <c r="D140" t="s">
        <v>286</v>
      </c>
      <c r="E140">
        <v>48384</v>
      </c>
      <c r="F140" t="s">
        <v>33</v>
      </c>
      <c r="H140">
        <v>187650</v>
      </c>
      <c r="I140">
        <v>0</v>
      </c>
      <c r="J140" s="1">
        <v>44682</v>
      </c>
      <c r="K140">
        <v>170590.90909999999</v>
      </c>
      <c r="L140">
        <v>17059.090909999999</v>
      </c>
      <c r="M140">
        <v>187650</v>
      </c>
      <c r="N140" t="s">
        <v>34</v>
      </c>
      <c r="O140">
        <v>41</v>
      </c>
      <c r="P140" t="s">
        <v>214</v>
      </c>
      <c r="Q140" t="str">
        <f>VLOOKUP(P140,Sheet1!AR:AS,2,FALSE)</f>
        <v>ALM-0002</v>
      </c>
      <c r="S140">
        <v>3</v>
      </c>
      <c r="T140" t="s">
        <v>36</v>
      </c>
      <c r="U140">
        <v>28909.090909999999</v>
      </c>
      <c r="V140" s="2">
        <v>0</v>
      </c>
      <c r="W140">
        <v>10</v>
      </c>
      <c r="X140">
        <v>5</v>
      </c>
      <c r="Y140">
        <v>8672.73</v>
      </c>
      <c r="Z140">
        <v>86727.272729999997</v>
      </c>
      <c r="AA140">
        <v>86727.27</v>
      </c>
      <c r="AB140">
        <v>0</v>
      </c>
      <c r="AC140">
        <v>0</v>
      </c>
      <c r="AD140">
        <v>95400</v>
      </c>
    </row>
    <row r="141" spans="1:30" x14ac:dyDescent="0.25">
      <c r="A141" s="1">
        <v>44682</v>
      </c>
      <c r="B141" t="s">
        <v>30</v>
      </c>
      <c r="C141" t="s">
        <v>285</v>
      </c>
      <c r="D141" t="s">
        <v>286</v>
      </c>
      <c r="E141">
        <v>48384</v>
      </c>
      <c r="F141" t="s">
        <v>33</v>
      </c>
      <c r="H141">
        <v>187650</v>
      </c>
      <c r="I141">
        <v>0</v>
      </c>
      <c r="J141" s="1">
        <v>44682</v>
      </c>
      <c r="K141">
        <v>170590.90909999999</v>
      </c>
      <c r="L141">
        <v>17059.090909999999</v>
      </c>
      <c r="M141">
        <v>187650</v>
      </c>
      <c r="N141" t="s">
        <v>34</v>
      </c>
      <c r="O141">
        <v>41</v>
      </c>
      <c r="P141" t="s">
        <v>35</v>
      </c>
      <c r="Q141" t="str">
        <f>VLOOKUP(P141,Sheet1!AR:AS,2,FALSE)</f>
        <v>ALM-0001</v>
      </c>
      <c r="S141">
        <v>3</v>
      </c>
      <c r="T141" t="s">
        <v>36</v>
      </c>
      <c r="U141">
        <v>27954.545460000001</v>
      </c>
      <c r="V141" s="2">
        <v>0</v>
      </c>
      <c r="W141">
        <v>10</v>
      </c>
      <c r="X141">
        <v>5</v>
      </c>
      <c r="Y141">
        <v>8386.36</v>
      </c>
      <c r="Z141">
        <v>83863.636369999993</v>
      </c>
      <c r="AA141">
        <v>83863.64</v>
      </c>
      <c r="AB141">
        <v>0</v>
      </c>
      <c r="AC141">
        <v>0</v>
      </c>
      <c r="AD141">
        <v>92250</v>
      </c>
    </row>
    <row r="142" spans="1:30" x14ac:dyDescent="0.25">
      <c r="A142" s="1">
        <v>44682</v>
      </c>
      <c r="B142" t="s">
        <v>30</v>
      </c>
      <c r="C142" t="s">
        <v>287</v>
      </c>
      <c r="D142" t="s">
        <v>288</v>
      </c>
      <c r="E142">
        <v>41425</v>
      </c>
      <c r="F142" t="s">
        <v>33</v>
      </c>
      <c r="H142">
        <v>1270400</v>
      </c>
      <c r="I142">
        <v>0</v>
      </c>
      <c r="J142" s="1">
        <v>44682</v>
      </c>
      <c r="K142">
        <v>1154909.091</v>
      </c>
      <c r="L142">
        <v>115490.9091</v>
      </c>
      <c r="M142">
        <v>1270400</v>
      </c>
      <c r="N142" t="s">
        <v>39</v>
      </c>
      <c r="O142">
        <v>10</v>
      </c>
      <c r="P142" t="s">
        <v>289</v>
      </c>
      <c r="Q142" t="s">
        <v>290</v>
      </c>
      <c r="S142">
        <v>1</v>
      </c>
      <c r="T142" t="s">
        <v>36</v>
      </c>
      <c r="U142">
        <v>201636.36360000001</v>
      </c>
      <c r="V142" s="2">
        <v>0</v>
      </c>
      <c r="W142">
        <v>10</v>
      </c>
      <c r="X142">
        <v>5</v>
      </c>
      <c r="Y142">
        <v>20163.64</v>
      </c>
      <c r="Z142">
        <v>201636.36360000001</v>
      </c>
      <c r="AA142">
        <v>201636.36</v>
      </c>
      <c r="AB142">
        <v>0</v>
      </c>
      <c r="AC142">
        <v>0</v>
      </c>
      <c r="AD142">
        <v>221800</v>
      </c>
    </row>
    <row r="143" spans="1:30" x14ac:dyDescent="0.25">
      <c r="A143" s="1">
        <v>44682</v>
      </c>
      <c r="B143" t="s">
        <v>30</v>
      </c>
      <c r="C143" t="s">
        <v>287</v>
      </c>
      <c r="D143" t="s">
        <v>288</v>
      </c>
      <c r="E143">
        <v>41425</v>
      </c>
      <c r="F143" t="s">
        <v>33</v>
      </c>
      <c r="H143">
        <v>1270400</v>
      </c>
      <c r="I143">
        <v>0</v>
      </c>
      <c r="J143" s="1">
        <v>44682</v>
      </c>
      <c r="K143">
        <v>1154909.091</v>
      </c>
      <c r="L143">
        <v>115490.9091</v>
      </c>
      <c r="M143">
        <v>1270400</v>
      </c>
      <c r="N143" t="s">
        <v>39</v>
      </c>
      <c r="O143">
        <v>10</v>
      </c>
      <c r="P143" t="s">
        <v>291</v>
      </c>
      <c r="Q143" t="s">
        <v>292</v>
      </c>
      <c r="S143">
        <v>1</v>
      </c>
      <c r="T143" t="s">
        <v>36</v>
      </c>
      <c r="U143">
        <v>201636.36360000001</v>
      </c>
      <c r="V143" s="2">
        <v>0</v>
      </c>
      <c r="W143">
        <v>10</v>
      </c>
      <c r="X143">
        <v>5</v>
      </c>
      <c r="Y143">
        <v>20163.64</v>
      </c>
      <c r="Z143">
        <v>201636.36360000001</v>
      </c>
      <c r="AA143">
        <v>201636.36</v>
      </c>
      <c r="AB143">
        <v>0</v>
      </c>
      <c r="AC143">
        <v>0</v>
      </c>
      <c r="AD143">
        <v>221800</v>
      </c>
    </row>
    <row r="144" spans="1:30" x14ac:dyDescent="0.25">
      <c r="A144" s="1">
        <v>44682</v>
      </c>
      <c r="B144" t="s">
        <v>30</v>
      </c>
      <c r="C144" t="s">
        <v>287</v>
      </c>
      <c r="D144" t="s">
        <v>288</v>
      </c>
      <c r="E144">
        <v>41425</v>
      </c>
      <c r="F144" t="s">
        <v>33</v>
      </c>
      <c r="H144">
        <v>1270400</v>
      </c>
      <c r="I144">
        <v>0</v>
      </c>
      <c r="J144" s="1">
        <v>44682</v>
      </c>
      <c r="K144">
        <v>1154909.091</v>
      </c>
      <c r="L144">
        <v>115490.9091</v>
      </c>
      <c r="M144">
        <v>1270400</v>
      </c>
      <c r="N144" t="s">
        <v>39</v>
      </c>
      <c r="O144">
        <v>10</v>
      </c>
      <c r="P144" t="s">
        <v>117</v>
      </c>
      <c r="Q144" t="s">
        <v>118</v>
      </c>
      <c r="S144">
        <v>1</v>
      </c>
      <c r="T144" t="s">
        <v>36</v>
      </c>
      <c r="U144">
        <v>186363.63639999999</v>
      </c>
      <c r="V144" s="2">
        <v>0</v>
      </c>
      <c r="W144">
        <v>10</v>
      </c>
      <c r="X144">
        <v>5</v>
      </c>
      <c r="Y144">
        <v>18636.36</v>
      </c>
      <c r="Z144">
        <v>186363.63639999999</v>
      </c>
      <c r="AA144">
        <v>186363.64</v>
      </c>
      <c r="AB144">
        <v>0</v>
      </c>
      <c r="AC144">
        <v>0</v>
      </c>
      <c r="AD144">
        <v>205000</v>
      </c>
    </row>
    <row r="145" spans="1:30" x14ac:dyDescent="0.25">
      <c r="A145" s="1">
        <v>44682</v>
      </c>
      <c r="B145" t="s">
        <v>30</v>
      </c>
      <c r="C145" t="s">
        <v>287</v>
      </c>
      <c r="D145" t="s">
        <v>288</v>
      </c>
      <c r="E145">
        <v>41425</v>
      </c>
      <c r="F145" t="s">
        <v>33</v>
      </c>
      <c r="H145">
        <v>1270400</v>
      </c>
      <c r="I145">
        <v>0</v>
      </c>
      <c r="J145" s="1">
        <v>44682</v>
      </c>
      <c r="K145">
        <v>1154909.091</v>
      </c>
      <c r="L145">
        <v>115490.9091</v>
      </c>
      <c r="M145">
        <v>1270400</v>
      </c>
      <c r="N145" t="s">
        <v>39</v>
      </c>
      <c r="O145">
        <v>10</v>
      </c>
      <c r="P145" t="s">
        <v>76</v>
      </c>
      <c r="Q145" t="str">
        <f>VLOOKUP(P145,Sheet1!AR:AS,2,FALSE)</f>
        <v>SUN-0003</v>
      </c>
      <c r="S145">
        <v>1</v>
      </c>
      <c r="T145" t="s">
        <v>36</v>
      </c>
      <c r="U145">
        <v>89090.909090000001</v>
      </c>
      <c r="V145" s="2">
        <v>0</v>
      </c>
      <c r="W145">
        <v>10</v>
      </c>
      <c r="X145">
        <v>5</v>
      </c>
      <c r="Y145">
        <v>8909.09</v>
      </c>
      <c r="Z145">
        <v>89090.909090000001</v>
      </c>
      <c r="AA145">
        <v>89090.91</v>
      </c>
      <c r="AB145">
        <v>0</v>
      </c>
      <c r="AC145">
        <v>0</v>
      </c>
      <c r="AD145">
        <v>98000</v>
      </c>
    </row>
    <row r="146" spans="1:30" x14ac:dyDescent="0.25">
      <c r="A146" s="1">
        <v>44682</v>
      </c>
      <c r="B146" t="s">
        <v>30</v>
      </c>
      <c r="C146" t="s">
        <v>287</v>
      </c>
      <c r="D146" t="s">
        <v>288</v>
      </c>
      <c r="E146">
        <v>41425</v>
      </c>
      <c r="F146" t="s">
        <v>33</v>
      </c>
      <c r="H146">
        <v>1270400</v>
      </c>
      <c r="I146">
        <v>0</v>
      </c>
      <c r="J146" s="1">
        <v>44682</v>
      </c>
      <c r="K146">
        <v>1154909.091</v>
      </c>
      <c r="L146">
        <v>115490.9091</v>
      </c>
      <c r="M146">
        <v>1270400</v>
      </c>
      <c r="N146" t="s">
        <v>39</v>
      </c>
      <c r="O146">
        <v>10</v>
      </c>
      <c r="P146" t="s">
        <v>293</v>
      </c>
      <c r="Q146" t="s">
        <v>294</v>
      </c>
      <c r="S146">
        <v>1</v>
      </c>
      <c r="T146" t="s">
        <v>36</v>
      </c>
      <c r="U146">
        <v>274545.45449999999</v>
      </c>
      <c r="V146" s="2">
        <v>0</v>
      </c>
      <c r="W146">
        <v>10</v>
      </c>
      <c r="X146">
        <v>5</v>
      </c>
      <c r="Y146">
        <v>27454.55</v>
      </c>
      <c r="Z146">
        <v>274545.45449999999</v>
      </c>
      <c r="AA146">
        <v>274545.45</v>
      </c>
      <c r="AB146">
        <v>0</v>
      </c>
      <c r="AC146">
        <v>0</v>
      </c>
      <c r="AD146">
        <v>302000</v>
      </c>
    </row>
    <row r="147" spans="1:30" x14ac:dyDescent="0.25">
      <c r="A147" s="1">
        <v>44682</v>
      </c>
      <c r="B147" t="s">
        <v>30</v>
      </c>
      <c r="C147" t="s">
        <v>287</v>
      </c>
      <c r="D147" t="s">
        <v>288</v>
      </c>
      <c r="E147">
        <v>41425</v>
      </c>
      <c r="F147" t="s">
        <v>33</v>
      </c>
      <c r="H147">
        <v>1270400</v>
      </c>
      <c r="I147">
        <v>0</v>
      </c>
      <c r="J147" s="1">
        <v>44682</v>
      </c>
      <c r="K147">
        <v>1154909.091</v>
      </c>
      <c r="L147">
        <v>115490.9091</v>
      </c>
      <c r="M147">
        <v>1270400</v>
      </c>
      <c r="N147" t="s">
        <v>39</v>
      </c>
      <c r="O147">
        <v>10</v>
      </c>
      <c r="P147" t="s">
        <v>196</v>
      </c>
      <c r="Q147" t="s">
        <v>197</v>
      </c>
      <c r="S147">
        <v>1</v>
      </c>
      <c r="T147" t="s">
        <v>36</v>
      </c>
      <c r="U147">
        <v>201636.36360000001</v>
      </c>
      <c r="V147" s="2">
        <v>0</v>
      </c>
      <c r="W147">
        <v>10</v>
      </c>
      <c r="X147">
        <v>5</v>
      </c>
      <c r="Y147">
        <v>20163.64</v>
      </c>
      <c r="Z147">
        <v>201636.36360000001</v>
      </c>
      <c r="AA147">
        <v>201636.36</v>
      </c>
      <c r="AB147">
        <v>0</v>
      </c>
      <c r="AC147">
        <v>0</v>
      </c>
      <c r="AD147">
        <v>221800</v>
      </c>
    </row>
    <row r="148" spans="1:30" x14ac:dyDescent="0.25">
      <c r="A148" s="1">
        <v>44682</v>
      </c>
      <c r="B148" t="s">
        <v>30</v>
      </c>
      <c r="C148" t="s">
        <v>295</v>
      </c>
      <c r="D148" t="s">
        <v>296</v>
      </c>
      <c r="E148">
        <v>49577</v>
      </c>
      <c r="F148" t="s">
        <v>33</v>
      </c>
      <c r="H148">
        <v>1039500</v>
      </c>
      <c r="I148">
        <v>0</v>
      </c>
      <c r="J148" s="1">
        <v>44682</v>
      </c>
      <c r="K148">
        <v>945000</v>
      </c>
      <c r="L148">
        <v>94500</v>
      </c>
      <c r="M148">
        <v>1039500</v>
      </c>
      <c r="N148" t="s">
        <v>39</v>
      </c>
      <c r="O148">
        <v>10</v>
      </c>
      <c r="P148" t="s">
        <v>114</v>
      </c>
      <c r="Q148" t="str">
        <f>VLOOKUP(P148,Sheet1!AR:AS,2,FALSE)</f>
        <v>SHB-0001</v>
      </c>
      <c r="S148">
        <v>5</v>
      </c>
      <c r="T148" t="s">
        <v>36</v>
      </c>
      <c r="U148">
        <v>189000</v>
      </c>
      <c r="V148" s="2">
        <v>0</v>
      </c>
      <c r="W148">
        <v>10</v>
      </c>
      <c r="X148">
        <v>5</v>
      </c>
      <c r="Y148">
        <v>94500</v>
      </c>
      <c r="Z148">
        <v>945000</v>
      </c>
      <c r="AA148">
        <v>945000</v>
      </c>
      <c r="AB148">
        <v>0</v>
      </c>
      <c r="AC148">
        <v>0</v>
      </c>
      <c r="AD148">
        <v>1039500</v>
      </c>
    </row>
    <row r="149" spans="1:30" x14ac:dyDescent="0.25">
      <c r="A149" s="1">
        <v>44682</v>
      </c>
      <c r="B149" t="s">
        <v>30</v>
      </c>
      <c r="C149" t="s">
        <v>297</v>
      </c>
      <c r="D149" t="s">
        <v>78</v>
      </c>
      <c r="E149">
        <v>6531</v>
      </c>
      <c r="F149" t="s">
        <v>33</v>
      </c>
      <c r="H149">
        <v>120100</v>
      </c>
      <c r="I149">
        <v>0</v>
      </c>
      <c r="J149" s="1">
        <v>44682</v>
      </c>
      <c r="K149">
        <v>109181.81819999999</v>
      </c>
      <c r="L149">
        <v>10918.18182</v>
      </c>
      <c r="M149">
        <v>120100</v>
      </c>
      <c r="N149" t="s">
        <v>39</v>
      </c>
      <c r="O149">
        <v>10</v>
      </c>
      <c r="P149" t="s">
        <v>298</v>
      </c>
      <c r="Q149" t="s">
        <v>299</v>
      </c>
      <c r="S149">
        <v>3</v>
      </c>
      <c r="T149" t="s">
        <v>51</v>
      </c>
      <c r="U149">
        <v>9000</v>
      </c>
      <c r="V149" s="2">
        <v>0</v>
      </c>
      <c r="W149">
        <v>10</v>
      </c>
      <c r="X149">
        <v>5</v>
      </c>
      <c r="Y149">
        <v>2700</v>
      </c>
      <c r="Z149">
        <v>27000</v>
      </c>
      <c r="AA149">
        <v>27000</v>
      </c>
      <c r="AB149">
        <v>0</v>
      </c>
      <c r="AC149">
        <v>0</v>
      </c>
      <c r="AD149">
        <v>29700</v>
      </c>
    </row>
    <row r="150" spans="1:30" x14ac:dyDescent="0.25">
      <c r="A150" s="1">
        <v>44682</v>
      </c>
      <c r="B150" t="s">
        <v>30</v>
      </c>
      <c r="C150" t="s">
        <v>297</v>
      </c>
      <c r="D150" t="s">
        <v>78</v>
      </c>
      <c r="E150">
        <v>6531</v>
      </c>
      <c r="F150" t="s">
        <v>33</v>
      </c>
      <c r="H150">
        <v>120100</v>
      </c>
      <c r="I150">
        <v>0</v>
      </c>
      <c r="J150" s="1">
        <v>44682</v>
      </c>
      <c r="K150">
        <v>109181.81819999999</v>
      </c>
      <c r="L150">
        <v>10918.18182</v>
      </c>
      <c r="M150">
        <v>120100</v>
      </c>
      <c r="N150" t="s">
        <v>39</v>
      </c>
      <c r="O150">
        <v>10</v>
      </c>
      <c r="P150" t="s">
        <v>214</v>
      </c>
      <c r="Q150" t="str">
        <f>VLOOKUP(P150,Sheet1!AR:AS,2,FALSE)</f>
        <v>ALM-0002</v>
      </c>
      <c r="S150">
        <v>2</v>
      </c>
      <c r="T150" t="s">
        <v>36</v>
      </c>
      <c r="U150">
        <v>28136.36364</v>
      </c>
      <c r="V150" s="2">
        <v>0</v>
      </c>
      <c r="W150">
        <v>10</v>
      </c>
      <c r="X150">
        <v>5</v>
      </c>
      <c r="Y150">
        <v>5627.27</v>
      </c>
      <c r="Z150">
        <v>56272.727270000003</v>
      </c>
      <c r="AA150">
        <v>56272.73</v>
      </c>
      <c r="AB150">
        <v>0</v>
      </c>
      <c r="AC150">
        <v>0</v>
      </c>
      <c r="AD150">
        <v>61900</v>
      </c>
    </row>
    <row r="151" spans="1:30" x14ac:dyDescent="0.25">
      <c r="A151" s="1">
        <v>44682</v>
      </c>
      <c r="B151" t="s">
        <v>30</v>
      </c>
      <c r="C151" t="s">
        <v>297</v>
      </c>
      <c r="D151" t="s">
        <v>78</v>
      </c>
      <c r="E151">
        <v>6531</v>
      </c>
      <c r="F151" t="s">
        <v>33</v>
      </c>
      <c r="H151">
        <v>120100</v>
      </c>
      <c r="I151">
        <v>0</v>
      </c>
      <c r="J151" s="1">
        <v>44682</v>
      </c>
      <c r="K151">
        <v>109181.81819999999</v>
      </c>
      <c r="L151">
        <v>10918.18182</v>
      </c>
      <c r="M151">
        <v>120100</v>
      </c>
      <c r="N151" t="s">
        <v>39</v>
      </c>
      <c r="O151">
        <v>10</v>
      </c>
      <c r="P151" t="s">
        <v>266</v>
      </c>
      <c r="Q151" t="s">
        <v>267</v>
      </c>
      <c r="S151">
        <v>3</v>
      </c>
      <c r="T151" t="s">
        <v>51</v>
      </c>
      <c r="U151">
        <v>8636.363636</v>
      </c>
      <c r="V151" s="2">
        <v>0</v>
      </c>
      <c r="W151">
        <v>10</v>
      </c>
      <c r="X151">
        <v>5</v>
      </c>
      <c r="Y151">
        <v>2590.91</v>
      </c>
      <c r="Z151">
        <v>25909.090909999999</v>
      </c>
      <c r="AA151">
        <v>25909.09</v>
      </c>
      <c r="AB151">
        <v>0</v>
      </c>
      <c r="AC151">
        <v>0</v>
      </c>
      <c r="AD151">
        <v>28500</v>
      </c>
    </row>
    <row r="152" spans="1:30" x14ac:dyDescent="0.25">
      <c r="A152" s="1">
        <v>44682</v>
      </c>
      <c r="B152" t="s">
        <v>30</v>
      </c>
      <c r="C152" t="s">
        <v>300</v>
      </c>
      <c r="D152" t="s">
        <v>301</v>
      </c>
      <c r="E152">
        <v>41652</v>
      </c>
      <c r="F152" t="s">
        <v>33</v>
      </c>
      <c r="H152">
        <v>400000</v>
      </c>
      <c r="I152">
        <v>0</v>
      </c>
      <c r="J152" s="1">
        <v>44682</v>
      </c>
      <c r="K152">
        <v>363636.36359999998</v>
      </c>
      <c r="L152">
        <v>36363.636359999997</v>
      </c>
      <c r="M152">
        <v>400000</v>
      </c>
      <c r="N152" t="s">
        <v>39</v>
      </c>
      <c r="O152">
        <v>10</v>
      </c>
      <c r="P152" t="s">
        <v>302</v>
      </c>
      <c r="Q152" t="str">
        <f>VLOOKUP(P152,Sheet1!AR:AS,2,FALSE)</f>
        <v>KTD-0001</v>
      </c>
      <c r="S152">
        <v>1</v>
      </c>
      <c r="T152" t="s">
        <v>36</v>
      </c>
      <c r="U152">
        <v>170000</v>
      </c>
      <c r="V152" s="2">
        <v>0</v>
      </c>
      <c r="W152">
        <v>10</v>
      </c>
      <c r="X152">
        <v>5</v>
      </c>
      <c r="Y152">
        <v>17000</v>
      </c>
      <c r="Z152">
        <v>170000</v>
      </c>
      <c r="AA152">
        <v>170000</v>
      </c>
      <c r="AB152">
        <v>0</v>
      </c>
      <c r="AC152">
        <v>0</v>
      </c>
      <c r="AD152">
        <v>187000</v>
      </c>
    </row>
    <row r="153" spans="1:30" x14ac:dyDescent="0.25">
      <c r="A153" s="1">
        <v>44682</v>
      </c>
      <c r="B153" t="s">
        <v>30</v>
      </c>
      <c r="C153" t="s">
        <v>300</v>
      </c>
      <c r="D153" t="s">
        <v>301</v>
      </c>
      <c r="E153">
        <v>41652</v>
      </c>
      <c r="F153" t="s">
        <v>33</v>
      </c>
      <c r="H153">
        <v>400000</v>
      </c>
      <c r="I153">
        <v>0</v>
      </c>
      <c r="J153" s="1">
        <v>44682</v>
      </c>
      <c r="K153">
        <v>363636.36359999998</v>
      </c>
      <c r="L153">
        <v>36363.636359999997</v>
      </c>
      <c r="M153">
        <v>400000</v>
      </c>
      <c r="N153" t="s">
        <v>39</v>
      </c>
      <c r="O153">
        <v>10</v>
      </c>
      <c r="P153" t="s">
        <v>103</v>
      </c>
      <c r="Q153" t="str">
        <f>VLOOKUP(P153,Sheet1!AR:AS,2,FALSE)</f>
        <v>YUC-0002</v>
      </c>
      <c r="S153">
        <v>1</v>
      </c>
      <c r="T153" t="s">
        <v>36</v>
      </c>
      <c r="U153">
        <v>193636.36360000001</v>
      </c>
      <c r="V153" s="2">
        <v>0</v>
      </c>
      <c r="W153">
        <v>10</v>
      </c>
      <c r="X153">
        <v>5</v>
      </c>
      <c r="Y153">
        <v>19363.64</v>
      </c>
      <c r="Z153">
        <v>193636.36360000001</v>
      </c>
      <c r="AA153">
        <v>193636.36</v>
      </c>
      <c r="AB153">
        <v>0</v>
      </c>
      <c r="AC153">
        <v>0</v>
      </c>
      <c r="AD153">
        <v>213000</v>
      </c>
    </row>
    <row r="154" spans="1:30" x14ac:dyDescent="0.25">
      <c r="A154" s="1">
        <v>44682</v>
      </c>
      <c r="B154" t="s">
        <v>30</v>
      </c>
      <c r="C154" t="s">
        <v>303</v>
      </c>
      <c r="D154" t="s">
        <v>304</v>
      </c>
      <c r="E154">
        <v>92854</v>
      </c>
      <c r="F154" t="s">
        <v>33</v>
      </c>
      <c r="H154">
        <v>74250</v>
      </c>
      <c r="I154">
        <v>0</v>
      </c>
      <c r="J154" s="1">
        <v>44682</v>
      </c>
      <c r="K154">
        <v>67500</v>
      </c>
      <c r="L154">
        <v>6750</v>
      </c>
      <c r="M154">
        <v>74250</v>
      </c>
      <c r="N154" t="s">
        <v>39</v>
      </c>
      <c r="O154">
        <v>10</v>
      </c>
      <c r="P154" t="s">
        <v>305</v>
      </c>
      <c r="Q154" t="str">
        <f>VLOOKUP(P154,Sheet1!AR:AS,2,FALSE)</f>
        <v>YZU-0001</v>
      </c>
      <c r="S154">
        <v>1</v>
      </c>
      <c r="T154" t="s">
        <v>36</v>
      </c>
      <c r="U154">
        <v>39363.636359999997</v>
      </c>
      <c r="V154" s="2">
        <v>0</v>
      </c>
      <c r="W154">
        <v>10</v>
      </c>
      <c r="X154">
        <v>5</v>
      </c>
      <c r="Y154">
        <v>3936.36</v>
      </c>
      <c r="Z154">
        <v>39363.636359999997</v>
      </c>
      <c r="AA154">
        <v>39363.64</v>
      </c>
      <c r="AB154">
        <v>0</v>
      </c>
      <c r="AC154">
        <v>0</v>
      </c>
      <c r="AD154">
        <v>43300</v>
      </c>
    </row>
    <row r="155" spans="1:30" x14ac:dyDescent="0.25">
      <c r="A155" s="1">
        <v>44682</v>
      </c>
      <c r="B155" t="s">
        <v>30</v>
      </c>
      <c r="C155" t="s">
        <v>303</v>
      </c>
      <c r="D155" t="s">
        <v>304</v>
      </c>
      <c r="E155">
        <v>92854</v>
      </c>
      <c r="F155" t="s">
        <v>33</v>
      </c>
      <c r="H155">
        <v>74250</v>
      </c>
      <c r="I155">
        <v>0</v>
      </c>
      <c r="J155" s="1">
        <v>44682</v>
      </c>
      <c r="K155">
        <v>67500</v>
      </c>
      <c r="L155">
        <v>6750</v>
      </c>
      <c r="M155">
        <v>74250</v>
      </c>
      <c r="N155" t="s">
        <v>39</v>
      </c>
      <c r="O155">
        <v>10</v>
      </c>
      <c r="P155" t="s">
        <v>214</v>
      </c>
      <c r="Q155" t="str">
        <f>VLOOKUP(P155,Sheet1!AR:AS,2,FALSE)</f>
        <v>ALM-0002</v>
      </c>
      <c r="S155">
        <v>1</v>
      </c>
      <c r="T155" t="s">
        <v>36</v>
      </c>
      <c r="U155">
        <v>28136.36364</v>
      </c>
      <c r="V155" s="2">
        <v>0</v>
      </c>
      <c r="W155">
        <v>10</v>
      </c>
      <c r="X155">
        <v>5</v>
      </c>
      <c r="Y155">
        <v>2813.64</v>
      </c>
      <c r="Z155">
        <v>28136.36364</v>
      </c>
      <c r="AA155">
        <v>28136.36</v>
      </c>
      <c r="AB155">
        <v>0</v>
      </c>
      <c r="AC155">
        <v>0</v>
      </c>
      <c r="AD155">
        <v>30950</v>
      </c>
    </row>
    <row r="156" spans="1:30" x14ac:dyDescent="0.25">
      <c r="A156" s="1">
        <v>44682</v>
      </c>
      <c r="B156" t="s">
        <v>30</v>
      </c>
      <c r="C156" t="s">
        <v>306</v>
      </c>
      <c r="D156" t="s">
        <v>307</v>
      </c>
      <c r="E156">
        <v>17253</v>
      </c>
      <c r="F156" t="s">
        <v>33</v>
      </c>
      <c r="H156">
        <v>187000</v>
      </c>
      <c r="I156">
        <v>0</v>
      </c>
      <c r="J156" s="1">
        <v>44682</v>
      </c>
      <c r="K156">
        <v>170000</v>
      </c>
      <c r="L156">
        <v>17000</v>
      </c>
      <c r="M156">
        <v>187000</v>
      </c>
      <c r="N156" t="s">
        <v>39</v>
      </c>
      <c r="O156">
        <v>10</v>
      </c>
      <c r="P156" t="s">
        <v>302</v>
      </c>
      <c r="Q156" t="str">
        <f>VLOOKUP(P156,Sheet1!AR:AS,2,FALSE)</f>
        <v>KTD-0001</v>
      </c>
      <c r="S156">
        <v>1</v>
      </c>
      <c r="T156" t="s">
        <v>36</v>
      </c>
      <c r="U156">
        <v>170000</v>
      </c>
      <c r="V156" s="2">
        <v>0</v>
      </c>
      <c r="W156">
        <v>10</v>
      </c>
      <c r="X156">
        <v>5</v>
      </c>
      <c r="Y156">
        <v>17000</v>
      </c>
      <c r="Z156">
        <v>170000</v>
      </c>
      <c r="AA156">
        <v>170000</v>
      </c>
      <c r="AB156">
        <v>0</v>
      </c>
      <c r="AC156">
        <v>0</v>
      </c>
      <c r="AD156">
        <v>187000</v>
      </c>
    </row>
    <row r="157" spans="1:30" x14ac:dyDescent="0.25">
      <c r="A157" s="1">
        <v>44682</v>
      </c>
      <c r="B157" t="s">
        <v>30</v>
      </c>
      <c r="C157" t="s">
        <v>308</v>
      </c>
      <c r="D157" t="s">
        <v>309</v>
      </c>
      <c r="E157">
        <v>50465</v>
      </c>
      <c r="F157" t="s">
        <v>33</v>
      </c>
      <c r="H157">
        <v>187000</v>
      </c>
      <c r="I157">
        <v>0</v>
      </c>
      <c r="J157" s="1">
        <v>44682</v>
      </c>
      <c r="K157">
        <v>170000</v>
      </c>
      <c r="L157">
        <v>17000</v>
      </c>
      <c r="M157">
        <v>187000</v>
      </c>
      <c r="N157" t="s">
        <v>39</v>
      </c>
      <c r="O157">
        <v>10</v>
      </c>
      <c r="P157" t="s">
        <v>60</v>
      </c>
      <c r="Q157" t="str">
        <f>VLOOKUP(P157,Sheet1!AR:AS,2,FALSE)</f>
        <v>BRD-0003</v>
      </c>
      <c r="S157">
        <v>10</v>
      </c>
      <c r="T157" t="s">
        <v>36</v>
      </c>
      <c r="U157">
        <v>17000</v>
      </c>
      <c r="V157" s="2">
        <v>0</v>
      </c>
      <c r="W157">
        <v>10</v>
      </c>
      <c r="X157">
        <v>5</v>
      </c>
      <c r="Y157">
        <v>17000</v>
      </c>
      <c r="Z157">
        <v>170000</v>
      </c>
      <c r="AA157">
        <v>170000</v>
      </c>
      <c r="AB157">
        <v>0</v>
      </c>
      <c r="AC157">
        <v>0</v>
      </c>
      <c r="AD157">
        <v>187000</v>
      </c>
    </row>
    <row r="158" spans="1:30" x14ac:dyDescent="0.25">
      <c r="A158" s="1">
        <v>44682</v>
      </c>
      <c r="B158" t="s">
        <v>30</v>
      </c>
      <c r="C158" t="s">
        <v>310</v>
      </c>
      <c r="D158" t="s">
        <v>311</v>
      </c>
      <c r="E158">
        <v>11395</v>
      </c>
      <c r="F158" t="s">
        <v>33</v>
      </c>
      <c r="H158">
        <v>490000</v>
      </c>
      <c r="I158">
        <v>0</v>
      </c>
      <c r="J158" s="1">
        <v>44682</v>
      </c>
      <c r="K158">
        <v>445454.54550000001</v>
      </c>
      <c r="L158">
        <v>44545.454550000002</v>
      </c>
      <c r="M158">
        <v>490000</v>
      </c>
      <c r="N158" t="s">
        <v>39</v>
      </c>
      <c r="O158">
        <v>10</v>
      </c>
      <c r="P158" t="s">
        <v>76</v>
      </c>
      <c r="Q158" t="str">
        <f>VLOOKUP(P158,Sheet1!AR:AS,2,FALSE)</f>
        <v>SUN-0003</v>
      </c>
      <c r="S158">
        <v>5</v>
      </c>
      <c r="T158" t="s">
        <v>36</v>
      </c>
      <c r="U158">
        <v>89090.909090000001</v>
      </c>
      <c r="V158" s="2">
        <v>0</v>
      </c>
      <c r="W158">
        <v>10</v>
      </c>
      <c r="X158">
        <v>5</v>
      </c>
      <c r="Y158">
        <v>44545.45</v>
      </c>
      <c r="Z158">
        <v>445454.54550000001</v>
      </c>
      <c r="AA158">
        <v>445454.55</v>
      </c>
      <c r="AB158">
        <v>0</v>
      </c>
      <c r="AC158">
        <v>0</v>
      </c>
      <c r="AD158">
        <v>490000</v>
      </c>
    </row>
    <row r="159" spans="1:30" x14ac:dyDescent="0.25">
      <c r="A159" s="1">
        <v>44682</v>
      </c>
      <c r="B159" t="s">
        <v>30</v>
      </c>
      <c r="C159" t="s">
        <v>312</v>
      </c>
      <c r="D159" t="s">
        <v>313</v>
      </c>
      <c r="E159">
        <v>43524</v>
      </c>
      <c r="F159" t="s">
        <v>33</v>
      </c>
      <c r="H159">
        <v>922700</v>
      </c>
      <c r="I159">
        <v>0</v>
      </c>
      <c r="J159" s="1">
        <v>44682</v>
      </c>
      <c r="K159">
        <v>838818.18180000002</v>
      </c>
      <c r="L159">
        <v>83881.818180000002</v>
      </c>
      <c r="M159">
        <v>922700</v>
      </c>
      <c r="N159" t="s">
        <v>39</v>
      </c>
      <c r="O159">
        <v>10</v>
      </c>
      <c r="P159" t="s">
        <v>314</v>
      </c>
      <c r="Q159" t="s">
        <v>315</v>
      </c>
      <c r="S159">
        <v>1</v>
      </c>
      <c r="T159" t="s">
        <v>36</v>
      </c>
      <c r="U159">
        <v>201636.36360000001</v>
      </c>
      <c r="V159" s="2">
        <v>0</v>
      </c>
      <c r="W159">
        <v>10</v>
      </c>
      <c r="X159">
        <v>5</v>
      </c>
      <c r="Y159">
        <v>20163.64</v>
      </c>
      <c r="Z159">
        <v>201636.36360000001</v>
      </c>
      <c r="AA159">
        <v>201636.36</v>
      </c>
      <c r="AB159">
        <v>0</v>
      </c>
      <c r="AC159">
        <v>0</v>
      </c>
      <c r="AD159">
        <v>221800</v>
      </c>
    </row>
    <row r="160" spans="1:30" x14ac:dyDescent="0.25">
      <c r="A160" s="1">
        <v>44682</v>
      </c>
      <c r="B160" t="s">
        <v>30</v>
      </c>
      <c r="C160" t="s">
        <v>312</v>
      </c>
      <c r="D160" t="s">
        <v>313</v>
      </c>
      <c r="E160">
        <v>43524</v>
      </c>
      <c r="F160" t="s">
        <v>33</v>
      </c>
      <c r="H160">
        <v>922700</v>
      </c>
      <c r="I160">
        <v>0</v>
      </c>
      <c r="J160" s="1">
        <v>44682</v>
      </c>
      <c r="K160">
        <v>838818.18180000002</v>
      </c>
      <c r="L160">
        <v>83881.818180000002</v>
      </c>
      <c r="M160">
        <v>922700</v>
      </c>
      <c r="N160" t="s">
        <v>39</v>
      </c>
      <c r="O160">
        <v>10</v>
      </c>
      <c r="P160" t="s">
        <v>196</v>
      </c>
      <c r="Q160" t="s">
        <v>197</v>
      </c>
      <c r="S160">
        <v>1</v>
      </c>
      <c r="T160" t="s">
        <v>36</v>
      </c>
      <c r="U160">
        <v>201636.36360000001</v>
      </c>
      <c r="V160" s="2">
        <v>0</v>
      </c>
      <c r="W160">
        <v>10</v>
      </c>
      <c r="X160">
        <v>5</v>
      </c>
      <c r="Y160">
        <v>20163.64</v>
      </c>
      <c r="Z160">
        <v>201636.36360000001</v>
      </c>
      <c r="AA160">
        <v>201636.36</v>
      </c>
      <c r="AB160">
        <v>0</v>
      </c>
      <c r="AC160">
        <v>0</v>
      </c>
      <c r="AD160">
        <v>221800</v>
      </c>
    </row>
    <row r="161" spans="1:30" x14ac:dyDescent="0.25">
      <c r="A161" s="1">
        <v>44682</v>
      </c>
      <c r="B161" t="s">
        <v>30</v>
      </c>
      <c r="C161" t="s">
        <v>312</v>
      </c>
      <c r="D161" t="s">
        <v>313</v>
      </c>
      <c r="E161">
        <v>43524</v>
      </c>
      <c r="F161" t="s">
        <v>33</v>
      </c>
      <c r="H161">
        <v>922700</v>
      </c>
      <c r="I161">
        <v>0</v>
      </c>
      <c r="J161" s="1">
        <v>44682</v>
      </c>
      <c r="K161">
        <v>838818.18180000002</v>
      </c>
      <c r="L161">
        <v>83881.818180000002</v>
      </c>
      <c r="M161">
        <v>922700</v>
      </c>
      <c r="N161" t="s">
        <v>39</v>
      </c>
      <c r="O161">
        <v>10</v>
      </c>
      <c r="P161" t="s">
        <v>291</v>
      </c>
      <c r="Q161" t="s">
        <v>292</v>
      </c>
      <c r="S161">
        <v>1</v>
      </c>
      <c r="T161" t="s">
        <v>36</v>
      </c>
      <c r="U161">
        <v>201636.36360000001</v>
      </c>
      <c r="V161" s="2">
        <v>0</v>
      </c>
      <c r="W161">
        <v>10</v>
      </c>
      <c r="X161">
        <v>5</v>
      </c>
      <c r="Y161">
        <v>20163.64</v>
      </c>
      <c r="Z161">
        <v>201636.36360000001</v>
      </c>
      <c r="AA161">
        <v>201636.36</v>
      </c>
      <c r="AB161">
        <v>0</v>
      </c>
      <c r="AC161">
        <v>0</v>
      </c>
      <c r="AD161">
        <v>221800</v>
      </c>
    </row>
    <row r="162" spans="1:30" x14ac:dyDescent="0.25">
      <c r="A162" s="1">
        <v>44682</v>
      </c>
      <c r="B162" t="s">
        <v>30</v>
      </c>
      <c r="C162" t="s">
        <v>312</v>
      </c>
      <c r="D162" t="s">
        <v>313</v>
      </c>
      <c r="E162">
        <v>43524</v>
      </c>
      <c r="F162" t="s">
        <v>33</v>
      </c>
      <c r="H162">
        <v>922700</v>
      </c>
      <c r="I162">
        <v>0</v>
      </c>
      <c r="J162" s="1">
        <v>44682</v>
      </c>
      <c r="K162">
        <v>838818.18180000002</v>
      </c>
      <c r="L162">
        <v>83881.818180000002</v>
      </c>
      <c r="M162">
        <v>922700</v>
      </c>
      <c r="N162" t="s">
        <v>39</v>
      </c>
      <c r="O162">
        <v>10</v>
      </c>
      <c r="P162" t="s">
        <v>298</v>
      </c>
      <c r="Q162" t="s">
        <v>299</v>
      </c>
      <c r="S162">
        <v>1</v>
      </c>
      <c r="T162" t="s">
        <v>36</v>
      </c>
      <c r="U162">
        <v>201636.36360000001</v>
      </c>
      <c r="V162" s="2">
        <v>0</v>
      </c>
      <c r="W162">
        <v>10</v>
      </c>
      <c r="X162">
        <v>5</v>
      </c>
      <c r="Y162">
        <v>20163.64</v>
      </c>
      <c r="Z162">
        <v>201636.36360000001</v>
      </c>
      <c r="AA162">
        <v>201636.36</v>
      </c>
      <c r="AB162">
        <v>0</v>
      </c>
      <c r="AC162">
        <v>0</v>
      </c>
      <c r="AD162">
        <v>221800</v>
      </c>
    </row>
    <row r="163" spans="1:30" x14ac:dyDescent="0.25">
      <c r="A163" s="1">
        <v>44682</v>
      </c>
      <c r="B163" t="s">
        <v>30</v>
      </c>
      <c r="C163" t="s">
        <v>312</v>
      </c>
      <c r="D163" t="s">
        <v>313</v>
      </c>
      <c r="E163">
        <v>43524</v>
      </c>
      <c r="F163" t="s">
        <v>33</v>
      </c>
      <c r="H163">
        <v>922700</v>
      </c>
      <c r="I163">
        <v>0</v>
      </c>
      <c r="J163" s="1">
        <v>44682</v>
      </c>
      <c r="K163">
        <v>838818.18180000002</v>
      </c>
      <c r="L163">
        <v>83881.818180000002</v>
      </c>
      <c r="M163">
        <v>922700</v>
      </c>
      <c r="N163" t="s">
        <v>39</v>
      </c>
      <c r="O163">
        <v>10</v>
      </c>
      <c r="P163" t="s">
        <v>111</v>
      </c>
      <c r="Q163" t="s">
        <v>3140</v>
      </c>
      <c r="S163">
        <v>1</v>
      </c>
      <c r="T163" t="s">
        <v>36</v>
      </c>
      <c r="U163">
        <v>32272.727269999999</v>
      </c>
      <c r="V163" s="2">
        <v>0</v>
      </c>
      <c r="W163">
        <v>10</v>
      </c>
      <c r="X163">
        <v>5</v>
      </c>
      <c r="Y163">
        <v>3227.27</v>
      </c>
      <c r="Z163">
        <v>32272.727269999999</v>
      </c>
      <c r="AA163">
        <v>32272.73</v>
      </c>
      <c r="AB163">
        <v>0</v>
      </c>
      <c r="AC163">
        <v>0</v>
      </c>
      <c r="AD163">
        <v>35500</v>
      </c>
    </row>
    <row r="164" spans="1:30" x14ac:dyDescent="0.25">
      <c r="A164" s="1">
        <v>44682</v>
      </c>
      <c r="B164" t="s">
        <v>30</v>
      </c>
      <c r="C164" t="s">
        <v>316</v>
      </c>
      <c r="D164" t="s">
        <v>317</v>
      </c>
      <c r="E164">
        <v>25364</v>
      </c>
      <c r="F164" t="s">
        <v>33</v>
      </c>
      <c r="H164">
        <v>98000</v>
      </c>
      <c r="I164">
        <v>0</v>
      </c>
      <c r="J164" s="1">
        <v>44682</v>
      </c>
      <c r="K164">
        <v>89090.909090000001</v>
      </c>
      <c r="L164">
        <v>8909.0909090000005</v>
      </c>
      <c r="M164">
        <v>98000</v>
      </c>
      <c r="N164" t="s">
        <v>39</v>
      </c>
      <c r="O164">
        <v>10</v>
      </c>
      <c r="P164" t="s">
        <v>76</v>
      </c>
      <c r="Q164" t="str">
        <f>VLOOKUP(P164,Sheet1!AR:AS,2,FALSE)</f>
        <v>SUN-0003</v>
      </c>
      <c r="S164">
        <v>1</v>
      </c>
      <c r="T164" t="s">
        <v>36</v>
      </c>
      <c r="U164">
        <v>89090.909090000001</v>
      </c>
      <c r="V164" s="2">
        <v>0</v>
      </c>
      <c r="W164">
        <v>10</v>
      </c>
      <c r="X164">
        <v>5</v>
      </c>
      <c r="Y164">
        <v>8909.09</v>
      </c>
      <c r="Z164">
        <v>89090.909090000001</v>
      </c>
      <c r="AA164">
        <v>89090.91</v>
      </c>
      <c r="AB164">
        <v>0</v>
      </c>
      <c r="AC164">
        <v>0</v>
      </c>
      <c r="AD164">
        <v>98000</v>
      </c>
    </row>
    <row r="165" spans="1:30" x14ac:dyDescent="0.25">
      <c r="A165" s="1">
        <v>44682</v>
      </c>
      <c r="B165" t="s">
        <v>30</v>
      </c>
      <c r="C165" t="s">
        <v>318</v>
      </c>
      <c r="D165" t="s">
        <v>319</v>
      </c>
      <c r="E165">
        <v>40408</v>
      </c>
      <c r="F165" t="s">
        <v>33</v>
      </c>
      <c r="H165">
        <v>105000</v>
      </c>
      <c r="I165">
        <v>0</v>
      </c>
      <c r="J165" s="1">
        <v>44682</v>
      </c>
      <c r="K165">
        <v>95454.545450000005</v>
      </c>
      <c r="L165">
        <v>9545.4545450000005</v>
      </c>
      <c r="M165">
        <v>105000</v>
      </c>
      <c r="N165" t="s">
        <v>39</v>
      </c>
      <c r="O165">
        <v>10</v>
      </c>
      <c r="P165" t="s">
        <v>122</v>
      </c>
      <c r="Q165" t="str">
        <f>VLOOKUP(P165,Sheet1!AR:AS,2,FALSE)</f>
        <v>SVN-0001</v>
      </c>
      <c r="S165">
        <v>6</v>
      </c>
      <c r="T165" t="s">
        <v>63</v>
      </c>
      <c r="U165">
        <v>15909.090910000001</v>
      </c>
      <c r="V165" s="2">
        <v>0</v>
      </c>
      <c r="W165">
        <v>10</v>
      </c>
      <c r="X165">
        <v>5</v>
      </c>
      <c r="Y165">
        <v>9545.4500000000007</v>
      </c>
      <c r="Z165">
        <v>95454.545450000005</v>
      </c>
      <c r="AA165">
        <v>95454.55</v>
      </c>
      <c r="AB165">
        <v>0</v>
      </c>
      <c r="AC165">
        <v>0</v>
      </c>
      <c r="AD165">
        <v>105000</v>
      </c>
    </row>
    <row r="166" spans="1:30" x14ac:dyDescent="0.25">
      <c r="A166" s="1">
        <v>44682</v>
      </c>
      <c r="B166" t="s">
        <v>30</v>
      </c>
      <c r="C166" t="s">
        <v>320</v>
      </c>
      <c r="D166" t="s">
        <v>321</v>
      </c>
      <c r="E166">
        <v>32026</v>
      </c>
      <c r="F166" t="s">
        <v>33</v>
      </c>
      <c r="H166">
        <v>316500</v>
      </c>
      <c r="I166">
        <v>0</v>
      </c>
      <c r="J166" s="1">
        <v>44682</v>
      </c>
      <c r="K166">
        <v>287727.27269999997</v>
      </c>
      <c r="L166">
        <v>28772.727269999999</v>
      </c>
      <c r="M166">
        <v>316500</v>
      </c>
      <c r="N166" t="s">
        <v>39</v>
      </c>
      <c r="O166">
        <v>10</v>
      </c>
      <c r="P166" t="s">
        <v>125</v>
      </c>
      <c r="Q166" t="e">
        <f>VLOOKUP(P166,Sheet1!AR:AS,2,FALSE)</f>
        <v>#N/A</v>
      </c>
      <c r="S166">
        <v>1</v>
      </c>
      <c r="T166" t="s">
        <v>36</v>
      </c>
      <c r="U166">
        <v>78181.818180000002</v>
      </c>
      <c r="V166" s="2">
        <v>0</v>
      </c>
      <c r="W166">
        <v>10</v>
      </c>
      <c r="X166">
        <v>5</v>
      </c>
      <c r="Y166">
        <v>7818.18</v>
      </c>
      <c r="Z166">
        <v>78181.818180000002</v>
      </c>
      <c r="AA166">
        <v>78181.820000000007</v>
      </c>
      <c r="AB166">
        <v>0</v>
      </c>
      <c r="AC166">
        <v>0</v>
      </c>
      <c r="AD166">
        <v>86000</v>
      </c>
    </row>
    <row r="167" spans="1:30" x14ac:dyDescent="0.25">
      <c r="A167" s="1">
        <v>44682</v>
      </c>
      <c r="B167" t="s">
        <v>30</v>
      </c>
      <c r="C167" t="s">
        <v>320</v>
      </c>
      <c r="D167" t="s">
        <v>321</v>
      </c>
      <c r="E167">
        <v>32026</v>
      </c>
      <c r="F167" t="s">
        <v>33</v>
      </c>
      <c r="H167">
        <v>316500</v>
      </c>
      <c r="I167">
        <v>0</v>
      </c>
      <c r="J167" s="1">
        <v>44682</v>
      </c>
      <c r="K167">
        <v>287727.27269999997</v>
      </c>
      <c r="L167">
        <v>28772.727269999999</v>
      </c>
      <c r="M167">
        <v>316500</v>
      </c>
      <c r="N167" t="s">
        <v>39</v>
      </c>
      <c r="O167">
        <v>10</v>
      </c>
      <c r="P167" t="s">
        <v>148</v>
      </c>
      <c r="Q167" t="s">
        <v>149</v>
      </c>
      <c r="S167">
        <v>3</v>
      </c>
      <c r="T167" t="s">
        <v>51</v>
      </c>
      <c r="U167">
        <v>8636.363636</v>
      </c>
      <c r="V167" s="2">
        <v>0</v>
      </c>
      <c r="W167">
        <v>10</v>
      </c>
      <c r="X167">
        <v>5</v>
      </c>
      <c r="Y167">
        <v>2590.91</v>
      </c>
      <c r="Z167">
        <v>25909.090909999999</v>
      </c>
      <c r="AA167">
        <v>25909.09</v>
      </c>
      <c r="AB167">
        <v>0</v>
      </c>
      <c r="AC167">
        <v>0</v>
      </c>
      <c r="AD167">
        <v>28500</v>
      </c>
    </row>
    <row r="168" spans="1:30" x14ac:dyDescent="0.25">
      <c r="A168" s="1">
        <v>44682</v>
      </c>
      <c r="B168" t="s">
        <v>30</v>
      </c>
      <c r="C168" t="s">
        <v>320</v>
      </c>
      <c r="D168" t="s">
        <v>321</v>
      </c>
      <c r="E168">
        <v>32026</v>
      </c>
      <c r="F168" t="s">
        <v>33</v>
      </c>
      <c r="H168">
        <v>316500</v>
      </c>
      <c r="I168">
        <v>0</v>
      </c>
      <c r="J168" s="1">
        <v>44682</v>
      </c>
      <c r="K168">
        <v>287727.27269999997</v>
      </c>
      <c r="L168">
        <v>28772.727269999999</v>
      </c>
      <c r="M168">
        <v>316500</v>
      </c>
      <c r="N168" t="s">
        <v>39</v>
      </c>
      <c r="O168">
        <v>10</v>
      </c>
      <c r="P168" t="s">
        <v>67</v>
      </c>
      <c r="Q168" t="s">
        <v>68</v>
      </c>
      <c r="S168">
        <v>1</v>
      </c>
      <c r="T168" t="s">
        <v>51</v>
      </c>
      <c r="U168">
        <v>8636.363636</v>
      </c>
      <c r="V168" s="2">
        <v>0</v>
      </c>
      <c r="W168">
        <v>10</v>
      </c>
      <c r="X168">
        <v>5</v>
      </c>
      <c r="Y168">
        <v>863.64</v>
      </c>
      <c r="Z168">
        <v>8636.363636</v>
      </c>
      <c r="AA168">
        <v>8636.36</v>
      </c>
      <c r="AB168">
        <v>0</v>
      </c>
      <c r="AC168">
        <v>0</v>
      </c>
      <c r="AD168">
        <v>9500</v>
      </c>
    </row>
    <row r="169" spans="1:30" x14ac:dyDescent="0.25">
      <c r="A169" s="1">
        <v>44682</v>
      </c>
      <c r="B169" t="s">
        <v>30</v>
      </c>
      <c r="C169" t="s">
        <v>320</v>
      </c>
      <c r="D169" t="s">
        <v>321</v>
      </c>
      <c r="E169">
        <v>32026</v>
      </c>
      <c r="F169" t="s">
        <v>33</v>
      </c>
      <c r="H169">
        <v>316500</v>
      </c>
      <c r="I169">
        <v>0</v>
      </c>
      <c r="J169" s="1">
        <v>44682</v>
      </c>
      <c r="K169">
        <v>287727.27269999997</v>
      </c>
      <c r="L169">
        <v>28772.727269999999</v>
      </c>
      <c r="M169">
        <v>316500</v>
      </c>
      <c r="N169" t="s">
        <v>39</v>
      </c>
      <c r="O169">
        <v>10</v>
      </c>
      <c r="P169" t="s">
        <v>198</v>
      </c>
      <c r="Q169" t="s">
        <v>199</v>
      </c>
      <c r="S169">
        <v>3</v>
      </c>
      <c r="T169" t="s">
        <v>51</v>
      </c>
      <c r="U169">
        <v>8636.363636</v>
      </c>
      <c r="V169" s="2">
        <v>0</v>
      </c>
      <c r="W169">
        <v>10</v>
      </c>
      <c r="X169">
        <v>5</v>
      </c>
      <c r="Y169">
        <v>2590.91</v>
      </c>
      <c r="Z169">
        <v>25909.090909999999</v>
      </c>
      <c r="AA169">
        <v>25909.09</v>
      </c>
      <c r="AB169">
        <v>0</v>
      </c>
      <c r="AC169">
        <v>0</v>
      </c>
      <c r="AD169">
        <v>28500</v>
      </c>
    </row>
    <row r="170" spans="1:30" x14ac:dyDescent="0.25">
      <c r="A170" s="1">
        <v>44682</v>
      </c>
      <c r="B170" t="s">
        <v>30</v>
      </c>
      <c r="C170" t="s">
        <v>320</v>
      </c>
      <c r="D170" t="s">
        <v>321</v>
      </c>
      <c r="E170">
        <v>32026</v>
      </c>
      <c r="F170" t="s">
        <v>33</v>
      </c>
      <c r="H170">
        <v>316500</v>
      </c>
      <c r="I170">
        <v>0</v>
      </c>
      <c r="J170" s="1">
        <v>44682</v>
      </c>
      <c r="K170">
        <v>287727.27269999997</v>
      </c>
      <c r="L170">
        <v>28772.727269999999</v>
      </c>
      <c r="M170">
        <v>316500</v>
      </c>
      <c r="N170" t="s">
        <v>39</v>
      </c>
      <c r="O170">
        <v>10</v>
      </c>
      <c r="P170" t="s">
        <v>272</v>
      </c>
      <c r="Q170" t="str">
        <f>VLOOKUP(P170,Sheet1!AR:AS,2,FALSE)</f>
        <v>PTC-0001</v>
      </c>
      <c r="S170">
        <v>1</v>
      </c>
      <c r="T170" t="s">
        <v>36</v>
      </c>
      <c r="U170">
        <v>97272.727270000003</v>
      </c>
      <c r="V170" s="2">
        <v>0</v>
      </c>
      <c r="W170">
        <v>10</v>
      </c>
      <c r="X170">
        <v>5</v>
      </c>
      <c r="Y170">
        <v>9727.27</v>
      </c>
      <c r="Z170">
        <v>97272.727270000003</v>
      </c>
      <c r="AA170">
        <v>97272.73</v>
      </c>
      <c r="AB170">
        <v>0</v>
      </c>
      <c r="AC170">
        <v>0</v>
      </c>
      <c r="AD170">
        <v>107000</v>
      </c>
    </row>
    <row r="171" spans="1:30" x14ac:dyDescent="0.25">
      <c r="A171" s="1">
        <v>44682</v>
      </c>
      <c r="B171" t="s">
        <v>30</v>
      </c>
      <c r="C171" t="s">
        <v>320</v>
      </c>
      <c r="D171" t="s">
        <v>321</v>
      </c>
      <c r="E171">
        <v>32026</v>
      </c>
      <c r="F171" t="s">
        <v>33</v>
      </c>
      <c r="H171">
        <v>316500</v>
      </c>
      <c r="I171">
        <v>0</v>
      </c>
      <c r="J171" s="1">
        <v>44682</v>
      </c>
      <c r="K171">
        <v>287727.27269999997</v>
      </c>
      <c r="L171">
        <v>28772.727269999999</v>
      </c>
      <c r="M171">
        <v>316500</v>
      </c>
      <c r="N171" t="s">
        <v>39</v>
      </c>
      <c r="O171">
        <v>10</v>
      </c>
      <c r="P171" t="s">
        <v>289</v>
      </c>
      <c r="Q171" t="s">
        <v>290</v>
      </c>
      <c r="S171">
        <v>3</v>
      </c>
      <c r="T171" t="s">
        <v>51</v>
      </c>
      <c r="U171">
        <v>8636.363636</v>
      </c>
      <c r="V171" s="2">
        <v>0</v>
      </c>
      <c r="W171">
        <v>10</v>
      </c>
      <c r="X171">
        <v>5</v>
      </c>
      <c r="Y171">
        <v>2590.91</v>
      </c>
      <c r="Z171">
        <v>25909.090909999999</v>
      </c>
      <c r="AA171">
        <v>25909.09</v>
      </c>
      <c r="AB171">
        <v>0</v>
      </c>
      <c r="AC171">
        <v>0</v>
      </c>
      <c r="AD171">
        <v>28500</v>
      </c>
    </row>
    <row r="172" spans="1:30" x14ac:dyDescent="0.25">
      <c r="A172" s="1">
        <v>44682</v>
      </c>
      <c r="B172" t="s">
        <v>30</v>
      </c>
      <c r="C172" t="s">
        <v>320</v>
      </c>
      <c r="D172" t="s">
        <v>321</v>
      </c>
      <c r="E172">
        <v>32026</v>
      </c>
      <c r="F172" t="s">
        <v>33</v>
      </c>
      <c r="H172">
        <v>316500</v>
      </c>
      <c r="I172">
        <v>0</v>
      </c>
      <c r="J172" s="1">
        <v>44682</v>
      </c>
      <c r="K172">
        <v>287727.27269999997</v>
      </c>
      <c r="L172">
        <v>28772.727269999999</v>
      </c>
      <c r="M172">
        <v>316500</v>
      </c>
      <c r="N172" t="s">
        <v>39</v>
      </c>
      <c r="O172">
        <v>10</v>
      </c>
      <c r="P172" t="s">
        <v>134</v>
      </c>
      <c r="Q172" t="s">
        <v>135</v>
      </c>
      <c r="S172">
        <v>3</v>
      </c>
      <c r="T172" t="s">
        <v>51</v>
      </c>
      <c r="U172">
        <v>8636.363636</v>
      </c>
      <c r="V172" s="2">
        <v>0</v>
      </c>
      <c r="W172">
        <v>10</v>
      </c>
      <c r="X172">
        <v>5</v>
      </c>
      <c r="Y172">
        <v>2590.91</v>
      </c>
      <c r="Z172">
        <v>25909.090909999999</v>
      </c>
      <c r="AA172">
        <v>25909.09</v>
      </c>
      <c r="AB172">
        <v>0</v>
      </c>
      <c r="AC172">
        <v>0</v>
      </c>
      <c r="AD172">
        <v>28500</v>
      </c>
    </row>
    <row r="173" spans="1:30" x14ac:dyDescent="0.25">
      <c r="A173" s="1">
        <v>44682</v>
      </c>
      <c r="B173" t="s">
        <v>30</v>
      </c>
      <c r="C173" t="s">
        <v>322</v>
      </c>
      <c r="D173" t="s">
        <v>323</v>
      </c>
      <c r="E173">
        <v>40132</v>
      </c>
      <c r="F173" t="s">
        <v>33</v>
      </c>
      <c r="H173">
        <v>374000</v>
      </c>
      <c r="I173">
        <v>0</v>
      </c>
      <c r="J173" s="1">
        <v>44682</v>
      </c>
      <c r="K173">
        <v>340000</v>
      </c>
      <c r="L173">
        <v>34000</v>
      </c>
      <c r="M173">
        <v>374000</v>
      </c>
      <c r="N173" t="s">
        <v>39</v>
      </c>
      <c r="O173">
        <v>10</v>
      </c>
      <c r="P173" t="s">
        <v>302</v>
      </c>
      <c r="Q173" t="str">
        <f>VLOOKUP(P173,Sheet1!AR:AS,2,FALSE)</f>
        <v>KTD-0001</v>
      </c>
      <c r="S173">
        <v>2</v>
      </c>
      <c r="T173" t="s">
        <v>36</v>
      </c>
      <c r="U173">
        <v>170000</v>
      </c>
      <c r="V173" s="2">
        <v>0</v>
      </c>
      <c r="W173">
        <v>10</v>
      </c>
      <c r="X173">
        <v>5</v>
      </c>
      <c r="Y173">
        <v>34000</v>
      </c>
      <c r="Z173">
        <v>340000</v>
      </c>
      <c r="AA173">
        <v>340000</v>
      </c>
      <c r="AB173">
        <v>0</v>
      </c>
      <c r="AC173">
        <v>0</v>
      </c>
      <c r="AD173">
        <v>374000</v>
      </c>
    </row>
    <row r="174" spans="1:30" x14ac:dyDescent="0.25">
      <c r="A174" s="1">
        <v>44682</v>
      </c>
      <c r="B174" t="s">
        <v>30</v>
      </c>
      <c r="C174" t="s">
        <v>324</v>
      </c>
      <c r="D174" t="s">
        <v>325</v>
      </c>
      <c r="E174">
        <v>14639</v>
      </c>
      <c r="F174" t="s">
        <v>33</v>
      </c>
      <c r="H174">
        <v>588000</v>
      </c>
      <c r="I174">
        <v>0</v>
      </c>
      <c r="J174" s="1">
        <v>44682</v>
      </c>
      <c r="K174">
        <v>534545.45449999999</v>
      </c>
      <c r="L174">
        <v>53454.545460000001</v>
      </c>
      <c r="M174">
        <v>588000</v>
      </c>
      <c r="N174" t="s">
        <v>39</v>
      </c>
      <c r="O174">
        <v>10</v>
      </c>
      <c r="P174" t="s">
        <v>76</v>
      </c>
      <c r="Q174" t="str">
        <f>VLOOKUP(P174,Sheet1!AR:AS,2,FALSE)</f>
        <v>SUN-0003</v>
      </c>
      <c r="S174">
        <v>6</v>
      </c>
      <c r="T174" t="s">
        <v>36</v>
      </c>
      <c r="U174">
        <v>89090.909090000001</v>
      </c>
      <c r="V174" s="2">
        <v>0</v>
      </c>
      <c r="W174">
        <v>10</v>
      </c>
      <c r="X174">
        <v>5</v>
      </c>
      <c r="Y174">
        <v>53454.55</v>
      </c>
      <c r="Z174">
        <v>534545.45449999999</v>
      </c>
      <c r="AA174">
        <v>534545.44999999995</v>
      </c>
      <c r="AB174">
        <v>0</v>
      </c>
      <c r="AC174">
        <v>0</v>
      </c>
      <c r="AD174">
        <v>588000</v>
      </c>
    </row>
    <row r="175" spans="1:30" x14ac:dyDescent="0.25">
      <c r="A175" s="1">
        <v>44682</v>
      </c>
      <c r="B175" t="s">
        <v>30</v>
      </c>
      <c r="C175" t="s">
        <v>326</v>
      </c>
      <c r="D175" t="s">
        <v>327</v>
      </c>
      <c r="E175">
        <v>44469</v>
      </c>
      <c r="F175" t="s">
        <v>33</v>
      </c>
      <c r="H175">
        <v>9000</v>
      </c>
      <c r="I175">
        <v>0</v>
      </c>
      <c r="J175" s="1">
        <v>44682</v>
      </c>
      <c r="K175">
        <v>8181.818182</v>
      </c>
      <c r="L175">
        <v>818.18181800000002</v>
      </c>
      <c r="M175">
        <v>9000</v>
      </c>
      <c r="N175" t="s">
        <v>39</v>
      </c>
      <c r="O175">
        <v>10</v>
      </c>
      <c r="P175" t="s">
        <v>156</v>
      </c>
      <c r="Q175" t="str">
        <f>VLOOKUP(P175,Sheet1!AR:AS,2,FALSE)</f>
        <v>GTT-0001</v>
      </c>
      <c r="S175">
        <v>2</v>
      </c>
      <c r="T175" t="s">
        <v>153</v>
      </c>
      <c r="U175">
        <v>4090.909091</v>
      </c>
      <c r="V175" s="2">
        <v>0</v>
      </c>
      <c r="W175">
        <v>10</v>
      </c>
      <c r="X175">
        <v>5</v>
      </c>
      <c r="Y175">
        <v>818.18</v>
      </c>
      <c r="Z175">
        <v>8181.818182</v>
      </c>
      <c r="AA175">
        <v>8181.82</v>
      </c>
      <c r="AB175">
        <v>0</v>
      </c>
      <c r="AC175">
        <v>0</v>
      </c>
      <c r="AD175">
        <v>9000</v>
      </c>
    </row>
    <row r="176" spans="1:30" x14ac:dyDescent="0.25">
      <c r="A176" s="1">
        <v>44682</v>
      </c>
      <c r="B176" t="s">
        <v>30</v>
      </c>
      <c r="C176" t="s">
        <v>328</v>
      </c>
      <c r="D176" t="s">
        <v>329</v>
      </c>
      <c r="E176">
        <v>1110</v>
      </c>
      <c r="F176" t="s">
        <v>33</v>
      </c>
      <c r="H176">
        <v>213000</v>
      </c>
      <c r="I176">
        <v>0</v>
      </c>
      <c r="J176" s="1">
        <v>44682</v>
      </c>
      <c r="K176">
        <v>193636.36360000001</v>
      </c>
      <c r="L176">
        <v>19363.63636</v>
      </c>
      <c r="M176">
        <v>213000</v>
      </c>
      <c r="N176" t="s">
        <v>39</v>
      </c>
      <c r="O176">
        <v>10</v>
      </c>
      <c r="P176" t="s">
        <v>103</v>
      </c>
      <c r="Q176" t="str">
        <f>VLOOKUP(P176,Sheet1!AR:AS,2,FALSE)</f>
        <v>YUC-0002</v>
      </c>
      <c r="S176">
        <v>1</v>
      </c>
      <c r="T176" t="s">
        <v>36</v>
      </c>
      <c r="U176">
        <v>193636.36360000001</v>
      </c>
      <c r="V176" s="2">
        <v>0</v>
      </c>
      <c r="W176">
        <v>10</v>
      </c>
      <c r="X176">
        <v>5</v>
      </c>
      <c r="Y176">
        <v>19363.64</v>
      </c>
      <c r="Z176">
        <v>193636.36360000001</v>
      </c>
      <c r="AA176">
        <v>193636.36</v>
      </c>
      <c r="AB176">
        <v>0</v>
      </c>
      <c r="AC176">
        <v>0</v>
      </c>
      <c r="AD176">
        <v>213000</v>
      </c>
    </row>
    <row r="177" spans="1:30" x14ac:dyDescent="0.25">
      <c r="A177" s="1">
        <v>44682</v>
      </c>
      <c r="B177" t="s">
        <v>30</v>
      </c>
      <c r="C177" t="s">
        <v>330</v>
      </c>
      <c r="D177" t="s">
        <v>331</v>
      </c>
      <c r="E177">
        <v>50776</v>
      </c>
      <c r="F177" t="s">
        <v>33</v>
      </c>
      <c r="H177">
        <v>30950</v>
      </c>
      <c r="I177">
        <v>0</v>
      </c>
      <c r="J177" s="1">
        <v>44682</v>
      </c>
      <c r="K177">
        <v>28136.36364</v>
      </c>
      <c r="L177">
        <v>2813.636364</v>
      </c>
      <c r="M177">
        <v>30950</v>
      </c>
      <c r="N177" t="s">
        <v>39</v>
      </c>
      <c r="O177">
        <v>10</v>
      </c>
      <c r="P177" t="s">
        <v>214</v>
      </c>
      <c r="Q177" t="str">
        <f>VLOOKUP(P177,Sheet1!AR:AS,2,FALSE)</f>
        <v>ALM-0002</v>
      </c>
      <c r="S177">
        <v>1</v>
      </c>
      <c r="T177" t="s">
        <v>36</v>
      </c>
      <c r="U177">
        <v>28136.36364</v>
      </c>
      <c r="V177" s="2">
        <v>0</v>
      </c>
      <c r="W177">
        <v>10</v>
      </c>
      <c r="X177">
        <v>5</v>
      </c>
      <c r="Y177">
        <v>2813.64</v>
      </c>
      <c r="Z177">
        <v>28136.36364</v>
      </c>
      <c r="AA177">
        <v>28136.36</v>
      </c>
      <c r="AB177">
        <v>0</v>
      </c>
      <c r="AC177">
        <v>0</v>
      </c>
      <c r="AD177">
        <v>30950</v>
      </c>
    </row>
    <row r="178" spans="1:30" x14ac:dyDescent="0.25">
      <c r="A178" s="1">
        <v>44682</v>
      </c>
      <c r="B178" t="s">
        <v>30</v>
      </c>
      <c r="C178" t="s">
        <v>332</v>
      </c>
      <c r="D178" t="s">
        <v>333</v>
      </c>
      <c r="E178">
        <v>10208</v>
      </c>
      <c r="F178" t="s">
        <v>33</v>
      </c>
      <c r="H178">
        <v>1360650</v>
      </c>
      <c r="I178">
        <v>0</v>
      </c>
      <c r="J178" s="1">
        <v>44682</v>
      </c>
      <c r="K178">
        <v>1236954.5449999999</v>
      </c>
      <c r="L178">
        <v>123695.45450000001</v>
      </c>
      <c r="M178">
        <v>1360650</v>
      </c>
      <c r="N178" t="s">
        <v>39</v>
      </c>
      <c r="O178">
        <v>10</v>
      </c>
      <c r="P178" t="s">
        <v>52</v>
      </c>
      <c r="Q178" t="s">
        <v>53</v>
      </c>
      <c r="S178">
        <v>4</v>
      </c>
      <c r="T178" t="s">
        <v>36</v>
      </c>
      <c r="U178">
        <v>201363.63639999999</v>
      </c>
      <c r="V178" s="2">
        <v>0</v>
      </c>
      <c r="W178">
        <v>10</v>
      </c>
      <c r="X178">
        <v>5</v>
      </c>
      <c r="Y178">
        <v>80545.45</v>
      </c>
      <c r="Z178">
        <v>805454.54550000001</v>
      </c>
      <c r="AA178">
        <v>805454.55</v>
      </c>
      <c r="AB178">
        <v>0</v>
      </c>
      <c r="AC178">
        <v>0</v>
      </c>
      <c r="AD178">
        <v>886000</v>
      </c>
    </row>
    <row r="179" spans="1:30" x14ac:dyDescent="0.25">
      <c r="A179" s="1">
        <v>44682</v>
      </c>
      <c r="B179" t="s">
        <v>30</v>
      </c>
      <c r="C179" t="s">
        <v>332</v>
      </c>
      <c r="D179" t="s">
        <v>333</v>
      </c>
      <c r="E179">
        <v>10208</v>
      </c>
      <c r="F179" t="s">
        <v>33</v>
      </c>
      <c r="H179">
        <v>1360650</v>
      </c>
      <c r="I179">
        <v>0</v>
      </c>
      <c r="J179" s="1">
        <v>44682</v>
      </c>
      <c r="K179">
        <v>1236954.5449999999</v>
      </c>
      <c r="L179">
        <v>123695.45450000001</v>
      </c>
      <c r="M179">
        <v>1360650</v>
      </c>
      <c r="N179" t="s">
        <v>39</v>
      </c>
      <c r="O179">
        <v>10</v>
      </c>
      <c r="P179" t="s">
        <v>334</v>
      </c>
      <c r="Q179" t="s">
        <v>335</v>
      </c>
      <c r="S179">
        <v>1</v>
      </c>
      <c r="T179" t="s">
        <v>36</v>
      </c>
      <c r="U179">
        <v>201363.63639999999</v>
      </c>
      <c r="V179" s="2">
        <v>0</v>
      </c>
      <c r="W179">
        <v>10</v>
      </c>
      <c r="X179">
        <v>5</v>
      </c>
      <c r="Y179">
        <v>20136.36</v>
      </c>
      <c r="Z179">
        <v>201363.63639999999</v>
      </c>
      <c r="AA179">
        <v>201363.64</v>
      </c>
      <c r="AB179">
        <v>0</v>
      </c>
      <c r="AC179">
        <v>0</v>
      </c>
      <c r="AD179">
        <v>221500</v>
      </c>
    </row>
    <row r="180" spans="1:30" x14ac:dyDescent="0.25">
      <c r="A180" s="1">
        <v>44682</v>
      </c>
      <c r="B180" t="s">
        <v>30</v>
      </c>
      <c r="C180" t="s">
        <v>332</v>
      </c>
      <c r="D180" t="s">
        <v>333</v>
      </c>
      <c r="E180">
        <v>10208</v>
      </c>
      <c r="F180" t="s">
        <v>33</v>
      </c>
      <c r="H180">
        <v>1360650</v>
      </c>
      <c r="I180">
        <v>0</v>
      </c>
      <c r="J180" s="1">
        <v>44682</v>
      </c>
      <c r="K180">
        <v>1236954.5449999999</v>
      </c>
      <c r="L180">
        <v>123695.45450000001</v>
      </c>
      <c r="M180">
        <v>1360650</v>
      </c>
      <c r="N180" t="s">
        <v>39</v>
      </c>
      <c r="O180">
        <v>10</v>
      </c>
      <c r="P180" t="s">
        <v>214</v>
      </c>
      <c r="Q180" t="str">
        <f>VLOOKUP(P180,Sheet1!AR:AS,2,FALSE)</f>
        <v>ALM-0002</v>
      </c>
      <c r="S180">
        <v>1</v>
      </c>
      <c r="T180" t="s">
        <v>36</v>
      </c>
      <c r="U180">
        <v>28136.36364</v>
      </c>
      <c r="V180" s="2">
        <v>0</v>
      </c>
      <c r="W180">
        <v>10</v>
      </c>
      <c r="X180">
        <v>5</v>
      </c>
      <c r="Y180">
        <v>2813.64</v>
      </c>
      <c r="Z180">
        <v>28136.36364</v>
      </c>
      <c r="AA180">
        <v>28136.36</v>
      </c>
      <c r="AB180">
        <v>0</v>
      </c>
      <c r="AC180">
        <v>0</v>
      </c>
      <c r="AD180">
        <v>30950</v>
      </c>
    </row>
    <row r="181" spans="1:30" x14ac:dyDescent="0.25">
      <c r="A181" s="1">
        <v>44682</v>
      </c>
      <c r="B181" t="s">
        <v>30</v>
      </c>
      <c r="C181" t="s">
        <v>332</v>
      </c>
      <c r="D181" t="s">
        <v>333</v>
      </c>
      <c r="E181">
        <v>10208</v>
      </c>
      <c r="F181" t="s">
        <v>33</v>
      </c>
      <c r="H181">
        <v>1360650</v>
      </c>
      <c r="I181">
        <v>0</v>
      </c>
      <c r="J181" s="1">
        <v>44682</v>
      </c>
      <c r="K181">
        <v>1236954.5449999999</v>
      </c>
      <c r="L181">
        <v>123695.45450000001</v>
      </c>
      <c r="M181">
        <v>1360650</v>
      </c>
      <c r="N181" t="s">
        <v>39</v>
      </c>
      <c r="O181">
        <v>10</v>
      </c>
      <c r="P181" t="s">
        <v>233</v>
      </c>
      <c r="Q181" t="s">
        <v>234</v>
      </c>
      <c r="S181">
        <v>1</v>
      </c>
      <c r="T181" t="s">
        <v>36</v>
      </c>
      <c r="U181">
        <v>202000</v>
      </c>
      <c r="V181" s="2">
        <v>0</v>
      </c>
      <c r="W181">
        <v>10</v>
      </c>
      <c r="X181">
        <v>5</v>
      </c>
      <c r="Y181">
        <v>20200</v>
      </c>
      <c r="Z181">
        <v>202000</v>
      </c>
      <c r="AA181">
        <v>202000</v>
      </c>
      <c r="AB181">
        <v>0</v>
      </c>
      <c r="AC181">
        <v>0</v>
      </c>
      <c r="AD181">
        <v>222200</v>
      </c>
    </row>
    <row r="182" spans="1:30" x14ac:dyDescent="0.25">
      <c r="A182" s="1">
        <v>44682</v>
      </c>
      <c r="B182" t="s">
        <v>30</v>
      </c>
      <c r="C182" t="s">
        <v>336</v>
      </c>
      <c r="D182" t="s">
        <v>337</v>
      </c>
      <c r="E182">
        <v>9102</v>
      </c>
      <c r="F182" t="s">
        <v>33</v>
      </c>
      <c r="H182">
        <v>187000</v>
      </c>
      <c r="I182">
        <v>0</v>
      </c>
      <c r="J182" s="1">
        <v>44682</v>
      </c>
      <c r="K182">
        <v>170000</v>
      </c>
      <c r="L182">
        <v>17000</v>
      </c>
      <c r="M182">
        <v>187000</v>
      </c>
      <c r="N182" t="s">
        <v>39</v>
      </c>
      <c r="O182">
        <v>10</v>
      </c>
      <c r="P182" t="s">
        <v>302</v>
      </c>
      <c r="Q182" t="str">
        <f>VLOOKUP(P182,Sheet1!AR:AS,2,FALSE)</f>
        <v>KTD-0001</v>
      </c>
      <c r="S182">
        <v>1</v>
      </c>
      <c r="T182" t="s">
        <v>36</v>
      </c>
      <c r="U182">
        <v>170000</v>
      </c>
      <c r="V182" s="2">
        <v>0</v>
      </c>
      <c r="W182">
        <v>10</v>
      </c>
      <c r="X182">
        <v>5</v>
      </c>
      <c r="Y182">
        <v>17000</v>
      </c>
      <c r="Z182">
        <v>170000</v>
      </c>
      <c r="AA182">
        <v>170000</v>
      </c>
      <c r="AB182">
        <v>0</v>
      </c>
      <c r="AC182">
        <v>0</v>
      </c>
      <c r="AD182">
        <v>187000</v>
      </c>
    </row>
    <row r="183" spans="1:30" x14ac:dyDescent="0.25">
      <c r="A183" s="1">
        <v>44682</v>
      </c>
      <c r="B183" t="s">
        <v>30</v>
      </c>
      <c r="C183" t="s">
        <v>338</v>
      </c>
      <c r="D183" t="s">
        <v>339</v>
      </c>
      <c r="E183">
        <v>25233</v>
      </c>
      <c r="F183" t="s">
        <v>33</v>
      </c>
      <c r="H183">
        <v>213000</v>
      </c>
      <c r="I183">
        <v>0</v>
      </c>
      <c r="J183" s="1">
        <v>44682</v>
      </c>
      <c r="K183">
        <v>193636.36360000001</v>
      </c>
      <c r="L183">
        <v>19363.63636</v>
      </c>
      <c r="M183">
        <v>213000</v>
      </c>
      <c r="N183" t="s">
        <v>39</v>
      </c>
      <c r="O183">
        <v>10</v>
      </c>
      <c r="P183" t="s">
        <v>103</v>
      </c>
      <c r="Q183" t="str">
        <f>VLOOKUP(P183,Sheet1!AR:AS,2,FALSE)</f>
        <v>YUC-0002</v>
      </c>
      <c r="S183">
        <v>1</v>
      </c>
      <c r="T183" t="s">
        <v>36</v>
      </c>
      <c r="U183">
        <v>193636.36360000001</v>
      </c>
      <c r="V183" s="2">
        <v>0</v>
      </c>
      <c r="W183">
        <v>10</v>
      </c>
      <c r="X183">
        <v>5</v>
      </c>
      <c r="Y183">
        <v>19363.64</v>
      </c>
      <c r="Z183">
        <v>193636.36360000001</v>
      </c>
      <c r="AA183">
        <v>193636.36</v>
      </c>
      <c r="AB183">
        <v>0</v>
      </c>
      <c r="AC183">
        <v>0</v>
      </c>
      <c r="AD183">
        <v>213000</v>
      </c>
    </row>
    <row r="184" spans="1:30" x14ac:dyDescent="0.25">
      <c r="A184" s="1">
        <v>44682</v>
      </c>
      <c r="B184" t="s">
        <v>30</v>
      </c>
      <c r="C184" t="s">
        <v>340</v>
      </c>
      <c r="D184" t="s">
        <v>341</v>
      </c>
      <c r="E184">
        <v>47731</v>
      </c>
      <c r="F184" t="s">
        <v>33</v>
      </c>
      <c r="H184">
        <v>60000.000010000003</v>
      </c>
      <c r="I184">
        <v>0</v>
      </c>
      <c r="J184" s="1">
        <v>44682</v>
      </c>
      <c r="K184">
        <v>54545.454550000002</v>
      </c>
      <c r="L184">
        <v>5454.5454550000004</v>
      </c>
      <c r="M184">
        <v>60000.000010000003</v>
      </c>
      <c r="N184" t="s">
        <v>39</v>
      </c>
      <c r="O184">
        <v>10</v>
      </c>
      <c r="P184" t="s">
        <v>97</v>
      </c>
      <c r="Q184" t="str">
        <f>VLOOKUP(P184,Sheet1!AR:AS,2,FALSE)</f>
        <v>NCE-0001</v>
      </c>
      <c r="S184">
        <v>10</v>
      </c>
      <c r="T184" t="s">
        <v>45</v>
      </c>
      <c r="U184">
        <v>5454.5454550000004</v>
      </c>
      <c r="V184" s="2">
        <v>0</v>
      </c>
      <c r="W184">
        <v>10</v>
      </c>
      <c r="X184">
        <v>5</v>
      </c>
      <c r="Y184">
        <v>5454.55</v>
      </c>
      <c r="Z184">
        <v>54545.454550000002</v>
      </c>
      <c r="AA184">
        <v>54545.45</v>
      </c>
      <c r="AB184">
        <v>0</v>
      </c>
      <c r="AC184">
        <v>0</v>
      </c>
      <c r="AD184">
        <v>60000</v>
      </c>
    </row>
    <row r="185" spans="1:30" x14ac:dyDescent="0.25">
      <c r="A185" s="1">
        <v>44682</v>
      </c>
      <c r="B185" t="s">
        <v>30</v>
      </c>
      <c r="C185" t="s">
        <v>342</v>
      </c>
      <c r="D185" t="s">
        <v>343</v>
      </c>
      <c r="E185">
        <v>91805</v>
      </c>
      <c r="F185" t="s">
        <v>33</v>
      </c>
      <c r="H185">
        <v>213000</v>
      </c>
      <c r="I185">
        <v>0</v>
      </c>
      <c r="J185" s="1">
        <v>44682</v>
      </c>
      <c r="K185">
        <v>193636.36360000001</v>
      </c>
      <c r="L185">
        <v>19363.63636</v>
      </c>
      <c r="M185">
        <v>213000</v>
      </c>
      <c r="N185" t="s">
        <v>39</v>
      </c>
      <c r="O185">
        <v>10</v>
      </c>
      <c r="P185" t="s">
        <v>103</v>
      </c>
      <c r="Q185" t="str">
        <f>VLOOKUP(P185,Sheet1!AR:AS,2,FALSE)</f>
        <v>YUC-0002</v>
      </c>
      <c r="S185">
        <v>1</v>
      </c>
      <c r="T185" t="s">
        <v>36</v>
      </c>
      <c r="U185">
        <v>193636.36360000001</v>
      </c>
      <c r="V185" s="2">
        <v>0</v>
      </c>
      <c r="W185">
        <v>10</v>
      </c>
      <c r="X185">
        <v>5</v>
      </c>
      <c r="Y185">
        <v>19363.64</v>
      </c>
      <c r="Z185">
        <v>193636.36360000001</v>
      </c>
      <c r="AA185">
        <v>193636.36</v>
      </c>
      <c r="AB185">
        <v>0</v>
      </c>
      <c r="AC185">
        <v>0</v>
      </c>
      <c r="AD185">
        <v>213000</v>
      </c>
    </row>
    <row r="186" spans="1:30" x14ac:dyDescent="0.25">
      <c r="A186" s="1">
        <v>44713</v>
      </c>
      <c r="B186" t="s">
        <v>30</v>
      </c>
      <c r="C186" t="s">
        <v>344</v>
      </c>
      <c r="D186" t="s">
        <v>345</v>
      </c>
      <c r="E186">
        <v>11616</v>
      </c>
      <c r="F186" t="s">
        <v>33</v>
      </c>
      <c r="H186">
        <v>98000</v>
      </c>
      <c r="I186">
        <v>0</v>
      </c>
      <c r="J186" s="1">
        <v>44713</v>
      </c>
      <c r="K186">
        <v>89090.909090000001</v>
      </c>
      <c r="L186">
        <v>8909.0909090000005</v>
      </c>
      <c r="M186">
        <v>98000</v>
      </c>
      <c r="N186" t="s">
        <v>39</v>
      </c>
      <c r="O186">
        <v>10</v>
      </c>
      <c r="P186" t="s">
        <v>76</v>
      </c>
      <c r="Q186" t="str">
        <f>VLOOKUP(P186,Sheet1!AR:AS,2,FALSE)</f>
        <v>SUN-0003</v>
      </c>
      <c r="S186">
        <v>1</v>
      </c>
      <c r="T186" t="s">
        <v>36</v>
      </c>
      <c r="U186">
        <v>89090.909090000001</v>
      </c>
      <c r="V186" s="2">
        <v>0</v>
      </c>
      <c r="W186">
        <v>10</v>
      </c>
      <c r="X186">
        <v>5</v>
      </c>
      <c r="Y186">
        <v>8909.09</v>
      </c>
      <c r="Z186">
        <v>89090.909090000001</v>
      </c>
      <c r="AA186">
        <v>89090.91</v>
      </c>
      <c r="AB186">
        <v>0</v>
      </c>
      <c r="AC186">
        <v>0</v>
      </c>
      <c r="AD186">
        <v>98000</v>
      </c>
    </row>
    <row r="187" spans="1:30" x14ac:dyDescent="0.25">
      <c r="A187" s="1">
        <v>44713</v>
      </c>
      <c r="B187" t="s">
        <v>30</v>
      </c>
      <c r="C187" t="s">
        <v>346</v>
      </c>
      <c r="D187" t="s">
        <v>347</v>
      </c>
      <c r="E187">
        <v>22296</v>
      </c>
      <c r="F187" t="s">
        <v>33</v>
      </c>
      <c r="H187">
        <v>170640</v>
      </c>
      <c r="I187">
        <v>0</v>
      </c>
      <c r="J187" s="1">
        <v>44713</v>
      </c>
      <c r="K187">
        <v>155127.2727</v>
      </c>
      <c r="L187">
        <v>15512.727269999999</v>
      </c>
      <c r="M187">
        <v>170640</v>
      </c>
      <c r="N187" t="s">
        <v>39</v>
      </c>
      <c r="O187">
        <v>10</v>
      </c>
      <c r="P187" t="s">
        <v>82</v>
      </c>
      <c r="Q187" t="str">
        <f>VLOOKUP(P187,Sheet1!AR:AS,2,FALSE)</f>
        <v>BRD-0001</v>
      </c>
      <c r="S187">
        <v>5</v>
      </c>
      <c r="T187" t="s">
        <v>36</v>
      </c>
      <c r="U187">
        <v>15512.727269999999</v>
      </c>
      <c r="V187" s="2">
        <v>0</v>
      </c>
      <c r="W187">
        <v>10</v>
      </c>
      <c r="X187">
        <v>5</v>
      </c>
      <c r="Y187">
        <v>7756.36</v>
      </c>
      <c r="Z187">
        <v>77563.636369999993</v>
      </c>
      <c r="AA187">
        <v>77563.64</v>
      </c>
      <c r="AB187">
        <v>0</v>
      </c>
      <c r="AC187">
        <v>0</v>
      </c>
      <c r="AD187">
        <v>85320</v>
      </c>
    </row>
    <row r="188" spans="1:30" x14ac:dyDescent="0.25">
      <c r="A188" s="1">
        <v>44713</v>
      </c>
      <c r="B188" t="s">
        <v>30</v>
      </c>
      <c r="C188" t="s">
        <v>346</v>
      </c>
      <c r="D188" t="s">
        <v>347</v>
      </c>
      <c r="E188">
        <v>22296</v>
      </c>
      <c r="F188" t="s">
        <v>33</v>
      </c>
      <c r="H188">
        <v>170640</v>
      </c>
      <c r="I188">
        <v>0</v>
      </c>
      <c r="J188" s="1">
        <v>44713</v>
      </c>
      <c r="K188">
        <v>155127.2727</v>
      </c>
      <c r="L188">
        <v>15512.727269999999</v>
      </c>
      <c r="M188">
        <v>170640</v>
      </c>
      <c r="N188" t="s">
        <v>39</v>
      </c>
      <c r="O188">
        <v>10</v>
      </c>
      <c r="P188" t="s">
        <v>81</v>
      </c>
      <c r="Q188" t="str">
        <f>VLOOKUP(P188,Sheet1!AR:AS,2,FALSE)</f>
        <v>BRD-0004</v>
      </c>
      <c r="S188">
        <v>5</v>
      </c>
      <c r="T188" t="s">
        <v>36</v>
      </c>
      <c r="U188">
        <v>15512.727269999999</v>
      </c>
      <c r="V188" s="2">
        <v>0</v>
      </c>
      <c r="W188">
        <v>10</v>
      </c>
      <c r="X188">
        <v>5</v>
      </c>
      <c r="Y188">
        <v>7756.36</v>
      </c>
      <c r="Z188">
        <v>77563.636369999993</v>
      </c>
      <c r="AA188">
        <v>77563.64</v>
      </c>
      <c r="AB188">
        <v>0</v>
      </c>
      <c r="AC188">
        <v>0</v>
      </c>
      <c r="AD188">
        <v>85320</v>
      </c>
    </row>
    <row r="189" spans="1:30" x14ac:dyDescent="0.25">
      <c r="A189" s="1">
        <v>44713</v>
      </c>
      <c r="B189" t="s">
        <v>30</v>
      </c>
      <c r="C189" t="s">
        <v>348</v>
      </c>
      <c r="D189" t="s">
        <v>47</v>
      </c>
      <c r="E189">
        <v>11231</v>
      </c>
      <c r="F189" t="s">
        <v>33</v>
      </c>
      <c r="H189">
        <v>517000</v>
      </c>
      <c r="I189">
        <v>0</v>
      </c>
      <c r="J189" s="1">
        <v>44713</v>
      </c>
      <c r="K189">
        <v>470000</v>
      </c>
      <c r="L189">
        <v>47000</v>
      </c>
      <c r="M189">
        <v>517000</v>
      </c>
      <c r="N189" t="s">
        <v>39</v>
      </c>
      <c r="O189">
        <v>10</v>
      </c>
      <c r="P189" t="s">
        <v>349</v>
      </c>
      <c r="Q189" t="str">
        <f>VLOOKUP(P189,Sheet1!AR:AS,2,FALSE)</f>
        <v>PST-0003</v>
      </c>
      <c r="S189">
        <v>1</v>
      </c>
      <c r="T189" t="s">
        <v>36</v>
      </c>
      <c r="U189">
        <v>163636.36360000001</v>
      </c>
      <c r="V189" s="2">
        <v>0</v>
      </c>
      <c r="W189">
        <v>10</v>
      </c>
      <c r="X189">
        <v>5</v>
      </c>
      <c r="Y189">
        <v>16363.64</v>
      </c>
      <c r="Z189">
        <v>163636.36360000001</v>
      </c>
      <c r="AA189">
        <v>163636.35999999999</v>
      </c>
      <c r="AB189">
        <v>0</v>
      </c>
      <c r="AC189">
        <v>0</v>
      </c>
      <c r="AD189">
        <v>180000</v>
      </c>
    </row>
    <row r="190" spans="1:30" x14ac:dyDescent="0.25">
      <c r="A190" s="1">
        <v>44713</v>
      </c>
      <c r="B190" t="s">
        <v>30</v>
      </c>
      <c r="C190" t="s">
        <v>348</v>
      </c>
      <c r="D190" t="s">
        <v>47</v>
      </c>
      <c r="E190">
        <v>11231</v>
      </c>
      <c r="F190" t="s">
        <v>33</v>
      </c>
      <c r="H190">
        <v>517000</v>
      </c>
      <c r="I190">
        <v>0</v>
      </c>
      <c r="J190" s="1">
        <v>44713</v>
      </c>
      <c r="K190">
        <v>470000</v>
      </c>
      <c r="L190">
        <v>47000</v>
      </c>
      <c r="M190">
        <v>517000</v>
      </c>
      <c r="N190" t="s">
        <v>39</v>
      </c>
      <c r="O190">
        <v>10</v>
      </c>
      <c r="P190" t="s">
        <v>125</v>
      </c>
      <c r="Q190" t="e">
        <f>VLOOKUP(P190,Sheet1!AR:AS,2,FALSE)</f>
        <v>#N/A</v>
      </c>
      <c r="S190">
        <v>2</v>
      </c>
      <c r="T190" t="s">
        <v>36</v>
      </c>
      <c r="U190">
        <v>78181.818180000002</v>
      </c>
      <c r="V190" s="2">
        <v>0</v>
      </c>
      <c r="W190">
        <v>10</v>
      </c>
      <c r="X190">
        <v>5</v>
      </c>
      <c r="Y190">
        <v>15636.36</v>
      </c>
      <c r="Z190">
        <v>156363.63639999999</v>
      </c>
      <c r="AA190">
        <v>156363.64000000001</v>
      </c>
      <c r="AB190">
        <v>0</v>
      </c>
      <c r="AC190">
        <v>0</v>
      </c>
      <c r="AD190">
        <v>172000</v>
      </c>
    </row>
    <row r="191" spans="1:30" x14ac:dyDescent="0.25">
      <c r="A191" s="1">
        <v>44713</v>
      </c>
      <c r="B191" t="s">
        <v>30</v>
      </c>
      <c r="C191" t="s">
        <v>348</v>
      </c>
      <c r="D191" t="s">
        <v>47</v>
      </c>
      <c r="E191">
        <v>11231</v>
      </c>
      <c r="F191" t="s">
        <v>33</v>
      </c>
      <c r="H191">
        <v>517000</v>
      </c>
      <c r="I191">
        <v>0</v>
      </c>
      <c r="J191" s="1">
        <v>44713</v>
      </c>
      <c r="K191">
        <v>470000</v>
      </c>
      <c r="L191">
        <v>47000</v>
      </c>
      <c r="M191">
        <v>517000</v>
      </c>
      <c r="N191" t="s">
        <v>39</v>
      </c>
      <c r="O191">
        <v>10</v>
      </c>
      <c r="P191" t="s">
        <v>289</v>
      </c>
      <c r="Q191" t="s">
        <v>290</v>
      </c>
      <c r="S191">
        <v>6</v>
      </c>
      <c r="T191" t="s">
        <v>51</v>
      </c>
      <c r="U191">
        <v>8181.818182</v>
      </c>
      <c r="V191" s="2">
        <v>0</v>
      </c>
      <c r="W191">
        <v>10</v>
      </c>
      <c r="X191">
        <v>5</v>
      </c>
      <c r="Y191">
        <v>4909.09</v>
      </c>
      <c r="Z191">
        <v>49090.909090000001</v>
      </c>
      <c r="AA191">
        <v>49090.91</v>
      </c>
      <c r="AB191">
        <v>0</v>
      </c>
      <c r="AC191">
        <v>0</v>
      </c>
      <c r="AD191">
        <v>54000</v>
      </c>
    </row>
    <row r="192" spans="1:30" x14ac:dyDescent="0.25">
      <c r="A192" s="1">
        <v>44713</v>
      </c>
      <c r="B192" t="s">
        <v>30</v>
      </c>
      <c r="C192" t="s">
        <v>348</v>
      </c>
      <c r="D192" t="s">
        <v>47</v>
      </c>
      <c r="E192">
        <v>11231</v>
      </c>
      <c r="F192" t="s">
        <v>33</v>
      </c>
      <c r="H192">
        <v>517000</v>
      </c>
      <c r="I192">
        <v>0</v>
      </c>
      <c r="J192" s="1">
        <v>44713</v>
      </c>
      <c r="K192">
        <v>470000</v>
      </c>
      <c r="L192">
        <v>47000</v>
      </c>
      <c r="M192">
        <v>517000</v>
      </c>
      <c r="N192" t="s">
        <v>39</v>
      </c>
      <c r="O192">
        <v>10</v>
      </c>
      <c r="P192" t="s">
        <v>266</v>
      </c>
      <c r="Q192" t="s">
        <v>267</v>
      </c>
      <c r="S192">
        <v>6</v>
      </c>
      <c r="T192" t="s">
        <v>51</v>
      </c>
      <c r="U192">
        <v>8181.818182</v>
      </c>
      <c r="V192" s="2">
        <v>0</v>
      </c>
      <c r="W192">
        <v>10</v>
      </c>
      <c r="X192">
        <v>5</v>
      </c>
      <c r="Y192">
        <v>4909.09</v>
      </c>
      <c r="Z192">
        <v>49090.909090000001</v>
      </c>
      <c r="AA192">
        <v>49090.91</v>
      </c>
      <c r="AB192">
        <v>0</v>
      </c>
      <c r="AC192">
        <v>0</v>
      </c>
      <c r="AD192">
        <v>54000</v>
      </c>
    </row>
    <row r="193" spans="1:30" x14ac:dyDescent="0.25">
      <c r="A193" s="1">
        <v>44713</v>
      </c>
      <c r="B193" t="s">
        <v>30</v>
      </c>
      <c r="C193" t="s">
        <v>348</v>
      </c>
      <c r="D193" t="s">
        <v>47</v>
      </c>
      <c r="E193">
        <v>11231</v>
      </c>
      <c r="F193" t="s">
        <v>33</v>
      </c>
      <c r="H193">
        <v>517000</v>
      </c>
      <c r="I193">
        <v>0</v>
      </c>
      <c r="J193" s="1">
        <v>44713</v>
      </c>
      <c r="K193">
        <v>470000</v>
      </c>
      <c r="L193">
        <v>47000</v>
      </c>
      <c r="M193">
        <v>517000</v>
      </c>
      <c r="N193" t="s">
        <v>39</v>
      </c>
      <c r="O193">
        <v>10</v>
      </c>
      <c r="P193" t="s">
        <v>52</v>
      </c>
      <c r="Q193" t="s">
        <v>53</v>
      </c>
      <c r="S193">
        <v>6</v>
      </c>
      <c r="T193" t="s">
        <v>51</v>
      </c>
      <c r="U193">
        <v>8636.363636</v>
      </c>
      <c r="V193" s="2">
        <v>0</v>
      </c>
      <c r="W193">
        <v>10</v>
      </c>
      <c r="X193">
        <v>5</v>
      </c>
      <c r="Y193">
        <v>5181.82</v>
      </c>
      <c r="Z193">
        <v>51818.181819999998</v>
      </c>
      <c r="AA193">
        <v>51818.18</v>
      </c>
      <c r="AB193">
        <v>0</v>
      </c>
      <c r="AC193">
        <v>0</v>
      </c>
      <c r="AD193">
        <v>57000</v>
      </c>
    </row>
    <row r="194" spans="1:30" x14ac:dyDescent="0.25">
      <c r="A194" s="1">
        <v>44713</v>
      </c>
      <c r="B194" t="s">
        <v>30</v>
      </c>
      <c r="C194" t="s">
        <v>350</v>
      </c>
      <c r="D194" t="s">
        <v>351</v>
      </c>
      <c r="E194">
        <v>55631</v>
      </c>
      <c r="F194" t="s">
        <v>33</v>
      </c>
      <c r="H194">
        <v>107192</v>
      </c>
      <c r="I194">
        <v>0</v>
      </c>
      <c r="J194" s="1">
        <v>44713</v>
      </c>
      <c r="K194">
        <v>97447.272729999997</v>
      </c>
      <c r="L194">
        <v>9744.7272730000004</v>
      </c>
      <c r="M194">
        <v>107192</v>
      </c>
      <c r="N194" t="s">
        <v>39</v>
      </c>
      <c r="O194">
        <v>10</v>
      </c>
      <c r="P194" t="s">
        <v>128</v>
      </c>
      <c r="Q194" t="str">
        <f>VLOOKUP(P194,Sheet1!AR:AS,2,FALSE)</f>
        <v>BRD-0005</v>
      </c>
      <c r="S194">
        <v>1</v>
      </c>
      <c r="T194" t="s">
        <v>36</v>
      </c>
      <c r="U194">
        <v>17000</v>
      </c>
      <c r="V194" s="2">
        <v>0</v>
      </c>
      <c r="W194">
        <v>10</v>
      </c>
      <c r="X194">
        <v>5</v>
      </c>
      <c r="Y194">
        <v>1700</v>
      </c>
      <c r="Z194">
        <v>17000</v>
      </c>
      <c r="AA194">
        <v>17000</v>
      </c>
      <c r="AB194">
        <v>0</v>
      </c>
      <c r="AC194">
        <v>0</v>
      </c>
      <c r="AD194">
        <v>18700</v>
      </c>
    </row>
    <row r="195" spans="1:30" x14ac:dyDescent="0.25">
      <c r="A195" s="1">
        <v>44713</v>
      </c>
      <c r="B195" t="s">
        <v>30</v>
      </c>
      <c r="C195" t="s">
        <v>350</v>
      </c>
      <c r="D195" t="s">
        <v>351</v>
      </c>
      <c r="E195">
        <v>55631</v>
      </c>
      <c r="F195" t="s">
        <v>33</v>
      </c>
      <c r="H195">
        <v>107192</v>
      </c>
      <c r="I195">
        <v>0</v>
      </c>
      <c r="J195" s="1">
        <v>44713</v>
      </c>
      <c r="K195">
        <v>97447.272729999997</v>
      </c>
      <c r="L195">
        <v>9744.7272730000004</v>
      </c>
      <c r="M195">
        <v>107192</v>
      </c>
      <c r="N195" t="s">
        <v>39</v>
      </c>
      <c r="O195">
        <v>10</v>
      </c>
      <c r="P195" t="s">
        <v>94</v>
      </c>
      <c r="Q195" t="str">
        <f>VLOOKUP(P195,Sheet1!AR:AS,2,FALSE)</f>
        <v>BRD-0008</v>
      </c>
      <c r="S195">
        <v>1</v>
      </c>
      <c r="T195" t="s">
        <v>36</v>
      </c>
      <c r="U195">
        <v>16909.090909999999</v>
      </c>
      <c r="V195" s="2">
        <v>0</v>
      </c>
      <c r="W195">
        <v>10</v>
      </c>
      <c r="X195">
        <v>5</v>
      </c>
      <c r="Y195">
        <v>1690.91</v>
      </c>
      <c r="Z195">
        <v>16909.090909999999</v>
      </c>
      <c r="AA195">
        <v>16909.09</v>
      </c>
      <c r="AB195">
        <v>0</v>
      </c>
      <c r="AC195">
        <v>0</v>
      </c>
      <c r="AD195">
        <v>18600</v>
      </c>
    </row>
    <row r="196" spans="1:30" x14ac:dyDescent="0.25">
      <c r="A196" s="1">
        <v>44713</v>
      </c>
      <c r="B196" t="s">
        <v>30</v>
      </c>
      <c r="C196" t="s">
        <v>350</v>
      </c>
      <c r="D196" t="s">
        <v>351</v>
      </c>
      <c r="E196">
        <v>55631</v>
      </c>
      <c r="F196" t="s">
        <v>33</v>
      </c>
      <c r="H196">
        <v>107192</v>
      </c>
      <c r="I196">
        <v>0</v>
      </c>
      <c r="J196" s="1">
        <v>44713</v>
      </c>
      <c r="K196">
        <v>97447.272729999997</v>
      </c>
      <c r="L196">
        <v>9744.7272730000004</v>
      </c>
      <c r="M196">
        <v>107192</v>
      </c>
      <c r="N196" t="s">
        <v>39</v>
      </c>
      <c r="O196">
        <v>10</v>
      </c>
      <c r="P196" t="s">
        <v>81</v>
      </c>
      <c r="Q196" t="str">
        <f>VLOOKUP(P196,Sheet1!AR:AS,2,FALSE)</f>
        <v>BRD-0004</v>
      </c>
      <c r="S196">
        <v>1</v>
      </c>
      <c r="T196" t="s">
        <v>36</v>
      </c>
      <c r="U196">
        <v>15512.727269999999</v>
      </c>
      <c r="V196" s="2">
        <v>0</v>
      </c>
      <c r="W196">
        <v>10</v>
      </c>
      <c r="X196">
        <v>5</v>
      </c>
      <c r="Y196">
        <v>1551.27</v>
      </c>
      <c r="Z196">
        <v>15512.727269999999</v>
      </c>
      <c r="AA196">
        <v>15512.73</v>
      </c>
      <c r="AB196">
        <v>0</v>
      </c>
      <c r="AC196">
        <v>0</v>
      </c>
      <c r="AD196">
        <v>17064</v>
      </c>
    </row>
    <row r="197" spans="1:30" x14ac:dyDescent="0.25">
      <c r="A197" s="1">
        <v>44713</v>
      </c>
      <c r="B197" t="s">
        <v>30</v>
      </c>
      <c r="C197" t="s">
        <v>350</v>
      </c>
      <c r="D197" t="s">
        <v>351</v>
      </c>
      <c r="E197">
        <v>55631</v>
      </c>
      <c r="F197" t="s">
        <v>33</v>
      </c>
      <c r="H197">
        <v>107192</v>
      </c>
      <c r="I197">
        <v>0</v>
      </c>
      <c r="J197" s="1">
        <v>44713</v>
      </c>
      <c r="K197">
        <v>97447.272729999997</v>
      </c>
      <c r="L197">
        <v>9744.7272730000004</v>
      </c>
      <c r="M197">
        <v>107192</v>
      </c>
      <c r="N197" t="s">
        <v>39</v>
      </c>
      <c r="O197">
        <v>10</v>
      </c>
      <c r="P197" t="s">
        <v>82</v>
      </c>
      <c r="Q197" t="str">
        <f>VLOOKUP(P197,Sheet1!AR:AS,2,FALSE)</f>
        <v>BRD-0001</v>
      </c>
      <c r="S197">
        <v>1</v>
      </c>
      <c r="T197" t="s">
        <v>36</v>
      </c>
      <c r="U197">
        <v>15512.727269999999</v>
      </c>
      <c r="V197" s="2">
        <v>0</v>
      </c>
      <c r="W197">
        <v>10</v>
      </c>
      <c r="X197">
        <v>5</v>
      </c>
      <c r="Y197">
        <v>1551.27</v>
      </c>
      <c r="Z197">
        <v>15512.727269999999</v>
      </c>
      <c r="AA197">
        <v>15512.73</v>
      </c>
      <c r="AB197">
        <v>0</v>
      </c>
      <c r="AC197">
        <v>0</v>
      </c>
      <c r="AD197">
        <v>17064</v>
      </c>
    </row>
    <row r="198" spans="1:30" x14ac:dyDescent="0.25">
      <c r="A198" s="1">
        <v>44713</v>
      </c>
      <c r="B198" t="s">
        <v>30</v>
      </c>
      <c r="C198" t="s">
        <v>350</v>
      </c>
      <c r="D198" t="s">
        <v>351</v>
      </c>
      <c r="E198">
        <v>55631</v>
      </c>
      <c r="F198" t="s">
        <v>33</v>
      </c>
      <c r="H198">
        <v>107192</v>
      </c>
      <c r="I198">
        <v>0</v>
      </c>
      <c r="J198" s="1">
        <v>44713</v>
      </c>
      <c r="K198">
        <v>97447.272729999997</v>
      </c>
      <c r="L198">
        <v>9744.7272730000004</v>
      </c>
      <c r="M198">
        <v>107192</v>
      </c>
      <c r="N198" t="s">
        <v>39</v>
      </c>
      <c r="O198">
        <v>10</v>
      </c>
      <c r="P198" t="s">
        <v>71</v>
      </c>
      <c r="Q198" t="str">
        <f>VLOOKUP(P198,Sheet1!AR:AS,2,FALSE)</f>
        <v>BRD-0002</v>
      </c>
      <c r="S198">
        <v>1</v>
      </c>
      <c r="T198" t="s">
        <v>36</v>
      </c>
      <c r="U198">
        <v>15512.727269999999</v>
      </c>
      <c r="V198" s="2">
        <v>0</v>
      </c>
      <c r="W198">
        <v>10</v>
      </c>
      <c r="X198">
        <v>5</v>
      </c>
      <c r="Y198">
        <v>1551.27</v>
      </c>
      <c r="Z198">
        <v>15512.727269999999</v>
      </c>
      <c r="AA198">
        <v>15512.73</v>
      </c>
      <c r="AB198">
        <v>0</v>
      </c>
      <c r="AC198">
        <v>0</v>
      </c>
      <c r="AD198">
        <v>17064</v>
      </c>
    </row>
    <row r="199" spans="1:30" x14ac:dyDescent="0.25">
      <c r="A199" s="1">
        <v>44713</v>
      </c>
      <c r="B199" t="s">
        <v>30</v>
      </c>
      <c r="C199" t="s">
        <v>350</v>
      </c>
      <c r="D199" t="s">
        <v>351</v>
      </c>
      <c r="E199">
        <v>55631</v>
      </c>
      <c r="F199" t="s">
        <v>33</v>
      </c>
      <c r="H199">
        <v>107192</v>
      </c>
      <c r="I199">
        <v>0</v>
      </c>
      <c r="J199" s="1">
        <v>44713</v>
      </c>
      <c r="K199">
        <v>97447.272729999997</v>
      </c>
      <c r="L199">
        <v>9744.7272730000004</v>
      </c>
      <c r="M199">
        <v>107192</v>
      </c>
      <c r="N199" t="s">
        <v>39</v>
      </c>
      <c r="O199">
        <v>10</v>
      </c>
      <c r="P199" t="s">
        <v>60</v>
      </c>
      <c r="Q199" t="str">
        <f>VLOOKUP(P199,Sheet1!AR:AS,2,FALSE)</f>
        <v>BRD-0003</v>
      </c>
      <c r="S199">
        <v>1</v>
      </c>
      <c r="T199" t="s">
        <v>36</v>
      </c>
      <c r="U199">
        <v>17000</v>
      </c>
      <c r="V199" s="2">
        <v>0</v>
      </c>
      <c r="W199">
        <v>10</v>
      </c>
      <c r="X199">
        <v>5</v>
      </c>
      <c r="Y199">
        <v>1700</v>
      </c>
      <c r="Z199">
        <v>17000</v>
      </c>
      <c r="AA199">
        <v>17000</v>
      </c>
      <c r="AB199">
        <v>0</v>
      </c>
      <c r="AC199">
        <v>0</v>
      </c>
      <c r="AD199">
        <v>18700</v>
      </c>
    </row>
    <row r="200" spans="1:30" x14ac:dyDescent="0.25">
      <c r="A200" s="1">
        <v>44713</v>
      </c>
      <c r="B200" t="s">
        <v>30</v>
      </c>
      <c r="C200" t="s">
        <v>352</v>
      </c>
      <c r="D200" t="s">
        <v>353</v>
      </c>
      <c r="E200">
        <v>39274</v>
      </c>
      <c r="F200" t="s">
        <v>33</v>
      </c>
      <c r="H200">
        <v>87000</v>
      </c>
      <c r="I200">
        <v>0</v>
      </c>
      <c r="J200" s="1">
        <v>44713</v>
      </c>
      <c r="K200">
        <v>79090.909090000001</v>
      </c>
      <c r="L200">
        <v>7909.0909089999996</v>
      </c>
      <c r="M200">
        <v>87000</v>
      </c>
      <c r="N200" t="s">
        <v>39</v>
      </c>
      <c r="O200">
        <v>10</v>
      </c>
      <c r="P200" t="s">
        <v>144</v>
      </c>
      <c r="Q200" t="str">
        <f>VLOOKUP(P200,Sheet1!AR:AS,2,FALSE)</f>
        <v>SUN-0002</v>
      </c>
      <c r="S200">
        <v>1</v>
      </c>
      <c r="T200" t="s">
        <v>36</v>
      </c>
      <c r="U200">
        <v>79090.909090000001</v>
      </c>
      <c r="V200" s="2">
        <v>0</v>
      </c>
      <c r="W200">
        <v>10</v>
      </c>
      <c r="X200">
        <v>5</v>
      </c>
      <c r="Y200">
        <v>7909.09</v>
      </c>
      <c r="Z200">
        <v>79090.909090000001</v>
      </c>
      <c r="AA200">
        <v>79090.91</v>
      </c>
      <c r="AB200">
        <v>0</v>
      </c>
      <c r="AC200">
        <v>0</v>
      </c>
      <c r="AD200">
        <v>87000</v>
      </c>
    </row>
    <row r="201" spans="1:30" x14ac:dyDescent="0.25">
      <c r="A201" s="1">
        <v>44713</v>
      </c>
      <c r="B201" t="s">
        <v>30</v>
      </c>
      <c r="C201" t="s">
        <v>354</v>
      </c>
      <c r="D201" t="s">
        <v>355</v>
      </c>
      <c r="E201">
        <v>54240</v>
      </c>
      <c r="F201" t="s">
        <v>33</v>
      </c>
      <c r="H201">
        <v>212242</v>
      </c>
      <c r="I201">
        <v>0</v>
      </c>
      <c r="J201" s="1">
        <v>44713</v>
      </c>
      <c r="K201">
        <v>193038.18179999999</v>
      </c>
      <c r="L201">
        <v>19203.818179999998</v>
      </c>
      <c r="M201">
        <v>212242</v>
      </c>
      <c r="N201" t="s">
        <v>39</v>
      </c>
      <c r="O201">
        <v>10</v>
      </c>
      <c r="P201" t="s">
        <v>209</v>
      </c>
      <c r="Q201" t="str">
        <f>VLOOKUP(P201,Sheet1!AR:AS,2,FALSE)</f>
        <v>TMJ-0008</v>
      </c>
      <c r="S201">
        <v>1</v>
      </c>
      <c r="T201" t="s">
        <v>51</v>
      </c>
      <c r="U201">
        <v>4545.4545449999996</v>
      </c>
      <c r="V201" s="2">
        <v>0</v>
      </c>
      <c r="W201">
        <v>10</v>
      </c>
      <c r="X201">
        <v>5</v>
      </c>
      <c r="Y201">
        <v>454.55</v>
      </c>
      <c r="Z201">
        <v>4545.4545449999996</v>
      </c>
      <c r="AA201">
        <v>4545.45</v>
      </c>
      <c r="AB201">
        <v>0</v>
      </c>
      <c r="AC201">
        <v>0</v>
      </c>
      <c r="AD201">
        <v>5000</v>
      </c>
    </row>
    <row r="202" spans="1:30" x14ac:dyDescent="0.25">
      <c r="A202" s="1">
        <v>44713</v>
      </c>
      <c r="B202" t="s">
        <v>30</v>
      </c>
      <c r="C202" t="s">
        <v>354</v>
      </c>
      <c r="D202" t="s">
        <v>355</v>
      </c>
      <c r="E202">
        <v>54240</v>
      </c>
      <c r="F202" t="s">
        <v>33</v>
      </c>
      <c r="H202">
        <v>212242</v>
      </c>
      <c r="I202">
        <v>0</v>
      </c>
      <c r="J202" s="1">
        <v>44713</v>
      </c>
      <c r="K202">
        <v>193038.18179999999</v>
      </c>
      <c r="L202">
        <v>19203.818179999998</v>
      </c>
      <c r="M202">
        <v>212242</v>
      </c>
      <c r="N202" t="s">
        <v>39</v>
      </c>
      <c r="O202">
        <v>10</v>
      </c>
      <c r="P202" t="s">
        <v>57</v>
      </c>
      <c r="Q202" t="str">
        <f>VLOOKUP(P202,Sheet1!AR:AS,2,FALSE)</f>
        <v>TMJ-0007</v>
      </c>
      <c r="S202">
        <v>1</v>
      </c>
      <c r="T202" t="s">
        <v>36</v>
      </c>
      <c r="U202">
        <v>43636.363640000003</v>
      </c>
      <c r="V202" s="2">
        <v>0</v>
      </c>
      <c r="W202">
        <v>10</v>
      </c>
      <c r="X202">
        <v>5</v>
      </c>
      <c r="Y202">
        <v>4363.6400000000003</v>
      </c>
      <c r="Z202">
        <v>43636.363640000003</v>
      </c>
      <c r="AA202">
        <v>43636.36</v>
      </c>
      <c r="AB202">
        <v>0</v>
      </c>
      <c r="AC202">
        <v>0</v>
      </c>
      <c r="AD202">
        <v>48000</v>
      </c>
    </row>
    <row r="203" spans="1:30" x14ac:dyDescent="0.25">
      <c r="A203" s="1">
        <v>44713</v>
      </c>
      <c r="B203" t="s">
        <v>30</v>
      </c>
      <c r="C203" t="s">
        <v>354</v>
      </c>
      <c r="D203" t="s">
        <v>355</v>
      </c>
      <c r="E203">
        <v>54240</v>
      </c>
      <c r="F203" t="s">
        <v>33</v>
      </c>
      <c r="H203">
        <v>212242</v>
      </c>
      <c r="I203">
        <v>0</v>
      </c>
      <c r="J203" s="1">
        <v>44713</v>
      </c>
      <c r="K203">
        <v>193038.18179999999</v>
      </c>
      <c r="L203">
        <v>19203.818179999998</v>
      </c>
      <c r="M203">
        <v>212242</v>
      </c>
      <c r="N203" t="s">
        <v>39</v>
      </c>
      <c r="O203">
        <v>10</v>
      </c>
      <c r="P203" t="s">
        <v>81</v>
      </c>
      <c r="Q203" t="str">
        <f>VLOOKUP(P203,Sheet1!AR:AS,2,FALSE)</f>
        <v>BRD-0004</v>
      </c>
      <c r="S203">
        <v>1</v>
      </c>
      <c r="T203" t="s">
        <v>36</v>
      </c>
      <c r="U203">
        <v>15512.727269999999</v>
      </c>
      <c r="V203" s="2">
        <v>0</v>
      </c>
      <c r="W203">
        <v>10</v>
      </c>
      <c r="X203">
        <v>5</v>
      </c>
      <c r="Y203">
        <v>1551.27</v>
      </c>
      <c r="Z203">
        <v>15512.727269999999</v>
      </c>
      <c r="AA203">
        <v>15512.73</v>
      </c>
      <c r="AB203">
        <v>0</v>
      </c>
      <c r="AC203">
        <v>0</v>
      </c>
      <c r="AD203">
        <v>17064</v>
      </c>
    </row>
    <row r="204" spans="1:30" x14ac:dyDescent="0.25">
      <c r="A204" s="1">
        <v>44713</v>
      </c>
      <c r="B204" t="s">
        <v>30</v>
      </c>
      <c r="C204" t="s">
        <v>354</v>
      </c>
      <c r="D204" t="s">
        <v>355</v>
      </c>
      <c r="E204">
        <v>54240</v>
      </c>
      <c r="F204" t="s">
        <v>33</v>
      </c>
      <c r="H204">
        <v>212242</v>
      </c>
      <c r="I204">
        <v>0</v>
      </c>
      <c r="J204" s="1">
        <v>44713</v>
      </c>
      <c r="K204">
        <v>193038.18179999999</v>
      </c>
      <c r="L204">
        <v>19203.818179999998</v>
      </c>
      <c r="M204">
        <v>212242</v>
      </c>
      <c r="N204" t="s">
        <v>39</v>
      </c>
      <c r="O204">
        <v>10</v>
      </c>
      <c r="P204" t="s">
        <v>82</v>
      </c>
      <c r="Q204" t="str">
        <f>VLOOKUP(P204,Sheet1!AR:AS,2,FALSE)</f>
        <v>BRD-0001</v>
      </c>
      <c r="S204">
        <v>1</v>
      </c>
      <c r="T204" t="s">
        <v>36</v>
      </c>
      <c r="U204">
        <v>15512.727269999999</v>
      </c>
      <c r="V204" s="2">
        <v>0</v>
      </c>
      <c r="W204">
        <v>10</v>
      </c>
      <c r="X204">
        <v>5</v>
      </c>
      <c r="Y204">
        <v>1551.27</v>
      </c>
      <c r="Z204">
        <v>15512.727269999999</v>
      </c>
      <c r="AA204">
        <v>15512.73</v>
      </c>
      <c r="AB204">
        <v>0</v>
      </c>
      <c r="AC204">
        <v>0</v>
      </c>
      <c r="AD204">
        <v>17064</v>
      </c>
    </row>
    <row r="205" spans="1:30" x14ac:dyDescent="0.25">
      <c r="A205" s="1">
        <v>44713</v>
      </c>
      <c r="B205" t="s">
        <v>30</v>
      </c>
      <c r="C205" t="s">
        <v>354</v>
      </c>
      <c r="D205" t="s">
        <v>355</v>
      </c>
      <c r="E205">
        <v>54240</v>
      </c>
      <c r="F205" t="s">
        <v>33</v>
      </c>
      <c r="H205">
        <v>212242</v>
      </c>
      <c r="I205">
        <v>0</v>
      </c>
      <c r="J205" s="1">
        <v>44713</v>
      </c>
      <c r="K205">
        <v>193038.18179999999</v>
      </c>
      <c r="L205">
        <v>19203.818179999998</v>
      </c>
      <c r="M205">
        <v>212242</v>
      </c>
      <c r="N205" t="s">
        <v>39</v>
      </c>
      <c r="O205">
        <v>10</v>
      </c>
      <c r="P205" t="s">
        <v>71</v>
      </c>
      <c r="Q205" t="str">
        <f>VLOOKUP(P205,Sheet1!AR:AS,2,FALSE)</f>
        <v>BRD-0002</v>
      </c>
      <c r="S205">
        <v>1</v>
      </c>
      <c r="T205" t="s">
        <v>36</v>
      </c>
      <c r="U205">
        <v>15512.727269999999</v>
      </c>
      <c r="V205" s="2">
        <v>0</v>
      </c>
      <c r="W205">
        <v>10</v>
      </c>
      <c r="X205">
        <v>5</v>
      </c>
      <c r="Y205">
        <v>1551.27</v>
      </c>
      <c r="Z205">
        <v>15512.727269999999</v>
      </c>
      <c r="AA205">
        <v>15512.73</v>
      </c>
      <c r="AB205">
        <v>0</v>
      </c>
      <c r="AC205">
        <v>0</v>
      </c>
      <c r="AD205">
        <v>17064</v>
      </c>
    </row>
    <row r="206" spans="1:30" x14ac:dyDescent="0.25">
      <c r="A206" s="1">
        <v>44713</v>
      </c>
      <c r="B206" t="s">
        <v>30</v>
      </c>
      <c r="C206" t="s">
        <v>354</v>
      </c>
      <c r="D206" t="s">
        <v>355</v>
      </c>
      <c r="E206">
        <v>54240</v>
      </c>
      <c r="F206" t="s">
        <v>33</v>
      </c>
      <c r="H206">
        <v>212242</v>
      </c>
      <c r="I206">
        <v>0</v>
      </c>
      <c r="J206" s="1">
        <v>44713</v>
      </c>
      <c r="K206">
        <v>193038.18179999999</v>
      </c>
      <c r="L206">
        <v>19203.818179999998</v>
      </c>
      <c r="M206">
        <v>212242</v>
      </c>
      <c r="N206" t="s">
        <v>39</v>
      </c>
      <c r="O206">
        <v>10</v>
      </c>
      <c r="P206" t="s">
        <v>94</v>
      </c>
      <c r="Q206" t="str">
        <f>VLOOKUP(P206,Sheet1!AR:AS,2,FALSE)</f>
        <v>BRD-0008</v>
      </c>
      <c r="S206">
        <v>1</v>
      </c>
      <c r="T206" t="s">
        <v>36</v>
      </c>
      <c r="U206">
        <v>16909.090909999999</v>
      </c>
      <c r="V206" s="2">
        <v>0</v>
      </c>
      <c r="W206">
        <v>10</v>
      </c>
      <c r="X206">
        <v>5</v>
      </c>
      <c r="Y206">
        <v>1690.91</v>
      </c>
      <c r="Z206">
        <v>16909.090909999999</v>
      </c>
      <c r="AA206">
        <v>16909.09</v>
      </c>
      <c r="AB206">
        <v>0</v>
      </c>
      <c r="AC206">
        <v>0</v>
      </c>
      <c r="AD206">
        <v>18600</v>
      </c>
    </row>
    <row r="207" spans="1:30" x14ac:dyDescent="0.25">
      <c r="A207" s="1">
        <v>44713</v>
      </c>
      <c r="B207" t="s">
        <v>30</v>
      </c>
      <c r="C207" t="s">
        <v>354</v>
      </c>
      <c r="D207" t="s">
        <v>355</v>
      </c>
      <c r="E207">
        <v>54240</v>
      </c>
      <c r="F207" t="s">
        <v>33</v>
      </c>
      <c r="H207">
        <v>212242</v>
      </c>
      <c r="I207">
        <v>0</v>
      </c>
      <c r="J207" s="1">
        <v>44713</v>
      </c>
      <c r="K207">
        <v>193038.18179999999</v>
      </c>
      <c r="L207">
        <v>19203.818179999998</v>
      </c>
      <c r="M207">
        <v>212242</v>
      </c>
      <c r="N207" t="s">
        <v>39</v>
      </c>
      <c r="O207">
        <v>10</v>
      </c>
      <c r="P207" t="s">
        <v>35</v>
      </c>
      <c r="Q207" t="str">
        <f>VLOOKUP(P207,Sheet1!AR:AS,2,FALSE)</f>
        <v>ALM-0001</v>
      </c>
      <c r="S207">
        <v>1</v>
      </c>
      <c r="T207" t="s">
        <v>36</v>
      </c>
      <c r="U207">
        <v>27681.818179999998</v>
      </c>
      <c r="V207" s="2">
        <v>0</v>
      </c>
      <c r="W207">
        <v>10</v>
      </c>
      <c r="X207">
        <v>5</v>
      </c>
      <c r="Y207">
        <v>2768.18</v>
      </c>
      <c r="Z207">
        <v>27681.818179999998</v>
      </c>
      <c r="AA207">
        <v>27681.82</v>
      </c>
      <c r="AB207">
        <v>0</v>
      </c>
      <c r="AC207">
        <v>0</v>
      </c>
      <c r="AD207">
        <v>30450</v>
      </c>
    </row>
    <row r="208" spans="1:30" x14ac:dyDescent="0.25">
      <c r="A208" s="1">
        <v>44713</v>
      </c>
      <c r="B208" t="s">
        <v>30</v>
      </c>
      <c r="C208" t="s">
        <v>354</v>
      </c>
      <c r="D208" t="s">
        <v>355</v>
      </c>
      <c r="E208">
        <v>54240</v>
      </c>
      <c r="F208" t="s">
        <v>33</v>
      </c>
      <c r="H208">
        <v>212242</v>
      </c>
      <c r="I208">
        <v>0</v>
      </c>
      <c r="J208" s="1">
        <v>44713</v>
      </c>
      <c r="K208">
        <v>193038.18179999999</v>
      </c>
      <c r="L208">
        <v>19203.818179999998</v>
      </c>
      <c r="M208">
        <v>212242</v>
      </c>
      <c r="N208" t="s">
        <v>39</v>
      </c>
      <c r="O208">
        <v>10</v>
      </c>
      <c r="P208" t="s">
        <v>156</v>
      </c>
      <c r="Q208" t="str">
        <f>VLOOKUP(P208,Sheet1!AR:AS,2,FALSE)</f>
        <v>GTT-0001</v>
      </c>
      <c r="S208">
        <v>5</v>
      </c>
      <c r="T208" t="s">
        <v>153</v>
      </c>
      <c r="U208">
        <v>4090.909091</v>
      </c>
      <c r="V208" s="2">
        <v>0</v>
      </c>
      <c r="W208">
        <v>10</v>
      </c>
      <c r="X208">
        <v>5</v>
      </c>
      <c r="Y208">
        <v>2045.45</v>
      </c>
      <c r="Z208">
        <v>20454.545460000001</v>
      </c>
      <c r="AA208">
        <v>20454.55</v>
      </c>
      <c r="AB208">
        <v>0</v>
      </c>
      <c r="AC208">
        <v>0</v>
      </c>
      <c r="AD208">
        <v>22500</v>
      </c>
    </row>
    <row r="209" spans="1:30" x14ac:dyDescent="0.25">
      <c r="A209" s="1">
        <v>44713</v>
      </c>
      <c r="B209" t="s">
        <v>30</v>
      </c>
      <c r="C209" t="s">
        <v>354</v>
      </c>
      <c r="D209" t="s">
        <v>355</v>
      </c>
      <c r="E209">
        <v>54240</v>
      </c>
      <c r="F209" t="s">
        <v>33</v>
      </c>
      <c r="H209">
        <v>212242</v>
      </c>
      <c r="I209">
        <v>0</v>
      </c>
      <c r="J209" s="1">
        <v>44713</v>
      </c>
      <c r="K209">
        <v>193038.18179999999</v>
      </c>
      <c r="L209">
        <v>19203.818179999998</v>
      </c>
      <c r="M209">
        <v>212242</v>
      </c>
      <c r="N209" t="s">
        <v>39</v>
      </c>
      <c r="O209">
        <v>10</v>
      </c>
      <c r="P209" t="s">
        <v>40</v>
      </c>
      <c r="Q209" t="str">
        <f>VLOOKUP(P209,Sheet1!AR:AS,2,FALSE)</f>
        <v>GRI-0001</v>
      </c>
      <c r="S209">
        <v>1</v>
      </c>
      <c r="T209" t="s">
        <v>153</v>
      </c>
      <c r="U209">
        <v>1000</v>
      </c>
      <c r="V209" s="2">
        <v>0</v>
      </c>
      <c r="Y209">
        <v>0</v>
      </c>
      <c r="Z209">
        <v>1000</v>
      </c>
      <c r="AA209">
        <v>1000</v>
      </c>
      <c r="AB209">
        <v>0</v>
      </c>
      <c r="AC209">
        <v>0</v>
      </c>
      <c r="AD209">
        <v>1000</v>
      </c>
    </row>
    <row r="210" spans="1:30" x14ac:dyDescent="0.25">
      <c r="A210" s="1">
        <v>44713</v>
      </c>
      <c r="B210" t="s">
        <v>30</v>
      </c>
      <c r="C210" t="s">
        <v>354</v>
      </c>
      <c r="D210" t="s">
        <v>355</v>
      </c>
      <c r="E210">
        <v>54240</v>
      </c>
      <c r="F210" t="s">
        <v>33</v>
      </c>
      <c r="H210">
        <v>212242</v>
      </c>
      <c r="I210">
        <v>0</v>
      </c>
      <c r="J210" s="1">
        <v>44713</v>
      </c>
      <c r="K210">
        <v>193038.18179999999</v>
      </c>
      <c r="L210">
        <v>19203.818179999998</v>
      </c>
      <c r="M210">
        <v>212242</v>
      </c>
      <c r="N210" t="s">
        <v>39</v>
      </c>
      <c r="O210">
        <v>10</v>
      </c>
      <c r="P210" t="s">
        <v>111</v>
      </c>
      <c r="Q210" t="s">
        <v>3140</v>
      </c>
      <c r="S210">
        <v>1</v>
      </c>
      <c r="T210" t="s">
        <v>36</v>
      </c>
      <c r="U210">
        <v>32272.727269999999</v>
      </c>
      <c r="V210" s="2">
        <v>0</v>
      </c>
      <c r="W210">
        <v>10</v>
      </c>
      <c r="X210">
        <v>5</v>
      </c>
      <c r="Y210">
        <v>3227.27</v>
      </c>
      <c r="Z210">
        <v>32272.727269999999</v>
      </c>
      <c r="AA210">
        <v>32272.73</v>
      </c>
      <c r="AB210">
        <v>0</v>
      </c>
      <c r="AC210">
        <v>0</v>
      </c>
      <c r="AD210">
        <v>35500</v>
      </c>
    </row>
    <row r="211" spans="1:30" x14ac:dyDescent="0.25">
      <c r="A211" s="1">
        <v>44713</v>
      </c>
      <c r="B211" t="s">
        <v>30</v>
      </c>
      <c r="C211" t="s">
        <v>356</v>
      </c>
      <c r="D211" t="s">
        <v>357</v>
      </c>
      <c r="E211">
        <v>20687</v>
      </c>
      <c r="F211" t="s">
        <v>33</v>
      </c>
      <c r="H211">
        <v>588000</v>
      </c>
      <c r="I211">
        <v>0</v>
      </c>
      <c r="J211" s="1">
        <v>44713</v>
      </c>
      <c r="K211">
        <v>534545.45449999999</v>
      </c>
      <c r="L211">
        <v>53454.545460000001</v>
      </c>
      <c r="M211">
        <v>588000</v>
      </c>
      <c r="N211" t="s">
        <v>39</v>
      </c>
      <c r="O211">
        <v>10</v>
      </c>
      <c r="P211" t="s">
        <v>76</v>
      </c>
      <c r="Q211" t="str">
        <f>VLOOKUP(P211,Sheet1!AR:AS,2,FALSE)</f>
        <v>SUN-0003</v>
      </c>
      <c r="S211">
        <v>6</v>
      </c>
      <c r="T211" t="s">
        <v>36</v>
      </c>
      <c r="U211">
        <v>89090.909090000001</v>
      </c>
      <c r="V211" s="2">
        <v>0</v>
      </c>
      <c r="W211">
        <v>10</v>
      </c>
      <c r="X211">
        <v>5</v>
      </c>
      <c r="Y211">
        <v>53454.55</v>
      </c>
      <c r="Z211">
        <v>534545.45449999999</v>
      </c>
      <c r="AA211">
        <v>534545.44999999995</v>
      </c>
      <c r="AB211">
        <v>0</v>
      </c>
      <c r="AC211">
        <v>0</v>
      </c>
      <c r="AD211">
        <v>588000</v>
      </c>
    </row>
    <row r="212" spans="1:30" x14ac:dyDescent="0.25">
      <c r="A212" s="1">
        <v>44713</v>
      </c>
      <c r="B212" t="s">
        <v>30</v>
      </c>
      <c r="C212" t="s">
        <v>358</v>
      </c>
      <c r="D212" t="s">
        <v>359</v>
      </c>
      <c r="E212">
        <v>36846</v>
      </c>
      <c r="F212" t="s">
        <v>33</v>
      </c>
      <c r="H212">
        <v>47500</v>
      </c>
      <c r="I212">
        <v>0</v>
      </c>
      <c r="J212" s="1">
        <v>44713</v>
      </c>
      <c r="K212">
        <v>43181.818180000002</v>
      </c>
      <c r="L212">
        <v>4318.181818</v>
      </c>
      <c r="M212">
        <v>47500</v>
      </c>
      <c r="N212" t="s">
        <v>39</v>
      </c>
      <c r="O212">
        <v>10</v>
      </c>
      <c r="P212" t="s">
        <v>156</v>
      </c>
      <c r="Q212" t="str">
        <f>VLOOKUP(P212,Sheet1!AR:AS,2,FALSE)</f>
        <v>GTT-0001</v>
      </c>
      <c r="S212">
        <v>5</v>
      </c>
      <c r="T212" t="s">
        <v>153</v>
      </c>
      <c r="U212">
        <v>4090.909091</v>
      </c>
      <c r="V212" s="2">
        <v>0</v>
      </c>
      <c r="W212">
        <v>10</v>
      </c>
      <c r="X212">
        <v>5</v>
      </c>
      <c r="Y212">
        <v>2045.45</v>
      </c>
      <c r="Z212">
        <v>20454.545460000001</v>
      </c>
      <c r="AA212">
        <v>20454.55</v>
      </c>
      <c r="AB212">
        <v>0</v>
      </c>
      <c r="AC212">
        <v>0</v>
      </c>
      <c r="AD212">
        <v>22500</v>
      </c>
    </row>
    <row r="213" spans="1:30" x14ac:dyDescent="0.25">
      <c r="A213" s="1">
        <v>44713</v>
      </c>
      <c r="B213" t="s">
        <v>30</v>
      </c>
      <c r="C213" t="s">
        <v>358</v>
      </c>
      <c r="D213" t="s">
        <v>359</v>
      </c>
      <c r="E213">
        <v>36846</v>
      </c>
      <c r="F213" t="s">
        <v>33</v>
      </c>
      <c r="H213">
        <v>47500</v>
      </c>
      <c r="I213">
        <v>0</v>
      </c>
      <c r="J213" s="1">
        <v>44713</v>
      </c>
      <c r="K213">
        <v>43181.818180000002</v>
      </c>
      <c r="L213">
        <v>4318.181818</v>
      </c>
      <c r="M213">
        <v>47500</v>
      </c>
      <c r="N213" t="s">
        <v>39</v>
      </c>
      <c r="O213">
        <v>10</v>
      </c>
      <c r="P213" t="s">
        <v>302</v>
      </c>
      <c r="Q213" t="str">
        <f>VLOOKUP(P213,Sheet1!AR:AS,2,FALSE)</f>
        <v>KTD-0001</v>
      </c>
      <c r="S213">
        <v>5</v>
      </c>
      <c r="T213" t="s">
        <v>243</v>
      </c>
      <c r="U213">
        <v>4545.4545449999996</v>
      </c>
      <c r="V213" s="2">
        <v>0</v>
      </c>
      <c r="W213">
        <v>10</v>
      </c>
      <c r="X213">
        <v>5</v>
      </c>
      <c r="Y213">
        <v>2272.73</v>
      </c>
      <c r="Z213">
        <v>22727.272730000001</v>
      </c>
      <c r="AA213">
        <v>22727.27</v>
      </c>
      <c r="AB213">
        <v>0</v>
      </c>
      <c r="AC213">
        <v>0</v>
      </c>
      <c r="AD213">
        <v>25000</v>
      </c>
    </row>
    <row r="214" spans="1:30" x14ac:dyDescent="0.25">
      <c r="A214" s="1">
        <v>44713</v>
      </c>
      <c r="B214" t="s">
        <v>30</v>
      </c>
      <c r="C214" t="s">
        <v>360</v>
      </c>
      <c r="D214" t="s">
        <v>361</v>
      </c>
      <c r="E214">
        <v>51280</v>
      </c>
      <c r="F214" t="s">
        <v>33</v>
      </c>
      <c r="H214">
        <v>89000</v>
      </c>
      <c r="I214">
        <v>0</v>
      </c>
      <c r="J214" s="1">
        <v>44713</v>
      </c>
      <c r="K214">
        <v>89000</v>
      </c>
      <c r="L214">
        <v>0</v>
      </c>
      <c r="M214">
        <v>89000</v>
      </c>
      <c r="N214" t="s">
        <v>39</v>
      </c>
      <c r="O214">
        <v>10</v>
      </c>
      <c r="P214" t="s">
        <v>202</v>
      </c>
      <c r="Q214" t="str">
        <f>VLOOKUP(P214,Sheet1!AR:AS,2,FALSE)</f>
        <v>KS-0002</v>
      </c>
      <c r="S214">
        <v>2</v>
      </c>
      <c r="T214" t="s">
        <v>41</v>
      </c>
      <c r="U214">
        <v>44500</v>
      </c>
      <c r="V214" s="2">
        <v>0</v>
      </c>
      <c r="Y214">
        <v>0</v>
      </c>
      <c r="Z214">
        <v>89000</v>
      </c>
      <c r="AA214">
        <v>89000</v>
      </c>
      <c r="AB214">
        <v>0</v>
      </c>
      <c r="AC214">
        <v>0</v>
      </c>
      <c r="AD214">
        <v>89000</v>
      </c>
    </row>
    <row r="215" spans="1:30" x14ac:dyDescent="0.25">
      <c r="A215" s="1">
        <v>44713</v>
      </c>
      <c r="B215" t="s">
        <v>30</v>
      </c>
      <c r="C215" t="s">
        <v>362</v>
      </c>
      <c r="D215" t="s">
        <v>363</v>
      </c>
      <c r="E215">
        <v>27592</v>
      </c>
      <c r="F215" t="s">
        <v>33</v>
      </c>
      <c r="H215">
        <v>85320</v>
      </c>
      <c r="I215">
        <v>0</v>
      </c>
      <c r="J215" s="1">
        <v>44713</v>
      </c>
      <c r="K215">
        <v>77563.636369999993</v>
      </c>
      <c r="L215">
        <v>7756.3636370000004</v>
      </c>
      <c r="M215">
        <v>85320</v>
      </c>
      <c r="N215" t="s">
        <v>39</v>
      </c>
      <c r="O215">
        <v>10</v>
      </c>
      <c r="P215" t="s">
        <v>71</v>
      </c>
      <c r="Q215" t="str">
        <f>VLOOKUP(P215,Sheet1!AR:AS,2,FALSE)</f>
        <v>BRD-0002</v>
      </c>
      <c r="S215">
        <v>5</v>
      </c>
      <c r="T215" t="s">
        <v>36</v>
      </c>
      <c r="U215">
        <v>15512.727269999999</v>
      </c>
      <c r="V215" s="2">
        <v>0</v>
      </c>
      <c r="W215">
        <v>10</v>
      </c>
      <c r="X215">
        <v>5</v>
      </c>
      <c r="Y215">
        <v>7756.36</v>
      </c>
      <c r="Z215">
        <v>77563.636369999993</v>
      </c>
      <c r="AA215">
        <v>77563.64</v>
      </c>
      <c r="AB215">
        <v>0</v>
      </c>
      <c r="AC215">
        <v>0</v>
      </c>
      <c r="AD215">
        <v>85320</v>
      </c>
    </row>
    <row r="216" spans="1:30" x14ac:dyDescent="0.25">
      <c r="A216" s="1">
        <v>44713</v>
      </c>
      <c r="B216" t="s">
        <v>30</v>
      </c>
      <c r="C216" t="s">
        <v>364</v>
      </c>
      <c r="D216" t="s">
        <v>365</v>
      </c>
      <c r="E216">
        <v>18970</v>
      </c>
      <c r="F216" t="s">
        <v>33</v>
      </c>
      <c r="H216">
        <v>213000</v>
      </c>
      <c r="I216">
        <v>0</v>
      </c>
      <c r="J216" s="1">
        <v>44713</v>
      </c>
      <c r="K216">
        <v>193636.36360000001</v>
      </c>
      <c r="L216">
        <v>19363.63636</v>
      </c>
      <c r="M216">
        <v>213000</v>
      </c>
      <c r="N216" t="s">
        <v>39</v>
      </c>
      <c r="O216">
        <v>10</v>
      </c>
      <c r="P216" t="s">
        <v>103</v>
      </c>
      <c r="Q216" t="str">
        <f>VLOOKUP(P216,Sheet1!AR:AS,2,FALSE)</f>
        <v>YUC-0002</v>
      </c>
      <c r="S216">
        <v>1</v>
      </c>
      <c r="T216" t="s">
        <v>36</v>
      </c>
      <c r="U216">
        <v>193636.36360000001</v>
      </c>
      <c r="V216" s="2">
        <v>0</v>
      </c>
      <c r="W216">
        <v>10</v>
      </c>
      <c r="X216">
        <v>5</v>
      </c>
      <c r="Y216">
        <v>19363.64</v>
      </c>
      <c r="Z216">
        <v>193636.36360000001</v>
      </c>
      <c r="AA216">
        <v>193636.36</v>
      </c>
      <c r="AB216">
        <v>0</v>
      </c>
      <c r="AC216">
        <v>0</v>
      </c>
      <c r="AD216">
        <v>213000</v>
      </c>
    </row>
    <row r="217" spans="1:30" x14ac:dyDescent="0.25">
      <c r="A217" s="1">
        <v>44713</v>
      </c>
      <c r="B217" t="s">
        <v>30</v>
      </c>
      <c r="C217" t="s">
        <v>366</v>
      </c>
      <c r="D217" t="s">
        <v>367</v>
      </c>
      <c r="E217">
        <v>15077</v>
      </c>
      <c r="F217" t="s">
        <v>33</v>
      </c>
      <c r="H217">
        <v>62500</v>
      </c>
      <c r="I217">
        <v>0</v>
      </c>
      <c r="J217" s="1">
        <v>44713</v>
      </c>
      <c r="K217">
        <v>60863.636359999997</v>
      </c>
      <c r="L217">
        <v>1636.363636</v>
      </c>
      <c r="M217">
        <v>62500</v>
      </c>
      <c r="N217" t="s">
        <v>39</v>
      </c>
      <c r="O217">
        <v>10</v>
      </c>
      <c r="P217" t="s">
        <v>50</v>
      </c>
      <c r="Q217" t="str">
        <f>VLOOKUP(P217,Sheet1!AR:AS,2,FALSE)</f>
        <v>TDD-0003</v>
      </c>
      <c r="S217">
        <v>1</v>
      </c>
      <c r="T217" t="s">
        <v>51</v>
      </c>
      <c r="U217">
        <v>16363.63636</v>
      </c>
      <c r="V217" s="2">
        <v>0</v>
      </c>
      <c r="W217">
        <v>10</v>
      </c>
      <c r="X217">
        <v>5</v>
      </c>
      <c r="Y217">
        <v>1636.36</v>
      </c>
      <c r="Z217">
        <v>16363.63636</v>
      </c>
      <c r="AA217">
        <v>16363.64</v>
      </c>
      <c r="AB217">
        <v>0</v>
      </c>
      <c r="AC217">
        <v>0</v>
      </c>
      <c r="AD217">
        <v>18000</v>
      </c>
    </row>
    <row r="218" spans="1:30" x14ac:dyDescent="0.25">
      <c r="A218" s="1">
        <v>44713</v>
      </c>
      <c r="B218" t="s">
        <v>30</v>
      </c>
      <c r="C218" t="s">
        <v>366</v>
      </c>
      <c r="D218" t="s">
        <v>367</v>
      </c>
      <c r="E218">
        <v>15077</v>
      </c>
      <c r="F218" t="s">
        <v>33</v>
      </c>
      <c r="H218">
        <v>62500</v>
      </c>
      <c r="I218">
        <v>0</v>
      </c>
      <c r="J218" s="1">
        <v>44713</v>
      </c>
      <c r="K218">
        <v>60863.636359999997</v>
      </c>
      <c r="L218">
        <v>1636.363636</v>
      </c>
      <c r="M218">
        <v>62500</v>
      </c>
      <c r="N218" t="s">
        <v>39</v>
      </c>
      <c r="O218">
        <v>10</v>
      </c>
      <c r="P218" t="s">
        <v>202</v>
      </c>
      <c r="Q218" t="str">
        <f>VLOOKUP(P218,Sheet1!AR:AS,2,FALSE)</f>
        <v>KS-0002</v>
      </c>
      <c r="S218">
        <v>1</v>
      </c>
      <c r="T218" t="s">
        <v>41</v>
      </c>
      <c r="U218">
        <v>44500</v>
      </c>
      <c r="V218" s="2">
        <v>0</v>
      </c>
      <c r="Y218">
        <v>0</v>
      </c>
      <c r="Z218">
        <v>44500</v>
      </c>
      <c r="AA218">
        <v>44500</v>
      </c>
      <c r="AB218">
        <v>0</v>
      </c>
      <c r="AC218">
        <v>0</v>
      </c>
      <c r="AD218">
        <v>44500</v>
      </c>
    </row>
    <row r="219" spans="1:30" x14ac:dyDescent="0.25">
      <c r="A219" s="1">
        <v>44713</v>
      </c>
      <c r="B219" t="s">
        <v>30</v>
      </c>
      <c r="C219" t="s">
        <v>368</v>
      </c>
      <c r="D219" t="s">
        <v>369</v>
      </c>
      <c r="E219">
        <v>45544</v>
      </c>
      <c r="F219" t="s">
        <v>33</v>
      </c>
      <c r="H219">
        <v>18000</v>
      </c>
      <c r="I219">
        <v>0</v>
      </c>
      <c r="J219" s="1">
        <v>44713</v>
      </c>
      <c r="K219">
        <v>16363.63636</v>
      </c>
      <c r="L219">
        <v>1636.363636</v>
      </c>
      <c r="M219">
        <v>18000</v>
      </c>
      <c r="N219" t="s">
        <v>39</v>
      </c>
      <c r="O219">
        <v>10</v>
      </c>
      <c r="P219" t="s">
        <v>50</v>
      </c>
      <c r="Q219" t="str">
        <f>VLOOKUP(P219,Sheet1!AR:AS,2,FALSE)</f>
        <v>TDD-0003</v>
      </c>
      <c r="S219">
        <v>1</v>
      </c>
      <c r="T219" t="s">
        <v>51</v>
      </c>
      <c r="U219">
        <v>16363.63636</v>
      </c>
      <c r="V219" s="2">
        <v>0</v>
      </c>
      <c r="W219">
        <v>10</v>
      </c>
      <c r="X219">
        <v>5</v>
      </c>
      <c r="Y219">
        <v>1636.36</v>
      </c>
      <c r="Z219">
        <v>16363.63636</v>
      </c>
      <c r="AA219">
        <v>16363.64</v>
      </c>
      <c r="AB219">
        <v>0</v>
      </c>
      <c r="AC219">
        <v>0</v>
      </c>
      <c r="AD219">
        <v>18000</v>
      </c>
    </row>
    <row r="220" spans="1:30" x14ac:dyDescent="0.25">
      <c r="A220" s="1">
        <v>44713</v>
      </c>
      <c r="B220" t="s">
        <v>30</v>
      </c>
      <c r="C220" t="s">
        <v>370</v>
      </c>
      <c r="D220" t="s">
        <v>371</v>
      </c>
      <c r="E220">
        <v>44382</v>
      </c>
      <c r="F220" t="s">
        <v>33</v>
      </c>
      <c r="H220">
        <v>35500</v>
      </c>
      <c r="I220">
        <v>0</v>
      </c>
      <c r="J220" s="1">
        <v>44713</v>
      </c>
      <c r="K220">
        <v>32272.727269999999</v>
      </c>
      <c r="L220">
        <v>3227.272727</v>
      </c>
      <c r="M220">
        <v>35500</v>
      </c>
      <c r="N220" t="s">
        <v>39</v>
      </c>
      <c r="O220">
        <v>10</v>
      </c>
      <c r="P220" t="s">
        <v>111</v>
      </c>
      <c r="Q220" t="s">
        <v>3140</v>
      </c>
      <c r="S220">
        <v>1</v>
      </c>
      <c r="T220" t="s">
        <v>36</v>
      </c>
      <c r="U220">
        <v>32272.727269999999</v>
      </c>
      <c r="V220" s="2">
        <v>0</v>
      </c>
      <c r="W220">
        <v>10</v>
      </c>
      <c r="X220">
        <v>5</v>
      </c>
      <c r="Y220">
        <v>3227.27</v>
      </c>
      <c r="Z220">
        <v>32272.727269999999</v>
      </c>
      <c r="AA220">
        <v>32272.73</v>
      </c>
      <c r="AB220">
        <v>0</v>
      </c>
      <c r="AC220">
        <v>0</v>
      </c>
      <c r="AD220">
        <v>35500</v>
      </c>
    </row>
    <row r="221" spans="1:30" x14ac:dyDescent="0.25">
      <c r="A221" s="1">
        <v>44713</v>
      </c>
      <c r="B221" t="s">
        <v>30</v>
      </c>
      <c r="C221" t="s">
        <v>372</v>
      </c>
      <c r="D221" t="s">
        <v>373</v>
      </c>
      <c r="E221">
        <v>52158</v>
      </c>
      <c r="F221" t="s">
        <v>33</v>
      </c>
      <c r="H221">
        <v>33950</v>
      </c>
      <c r="I221">
        <v>0</v>
      </c>
      <c r="J221" s="1">
        <v>44713</v>
      </c>
      <c r="K221">
        <v>31136.36364</v>
      </c>
      <c r="L221">
        <v>2813.636364</v>
      </c>
      <c r="M221">
        <v>33950</v>
      </c>
      <c r="N221" t="s">
        <v>39</v>
      </c>
      <c r="O221">
        <v>10</v>
      </c>
      <c r="P221" t="s">
        <v>40</v>
      </c>
      <c r="Q221" t="str">
        <f>VLOOKUP(P221,Sheet1!AR:AS,2,FALSE)</f>
        <v>GRI-0001</v>
      </c>
      <c r="S221">
        <v>3</v>
      </c>
      <c r="T221" t="s">
        <v>153</v>
      </c>
      <c r="U221">
        <v>1000</v>
      </c>
      <c r="V221" s="2">
        <v>0</v>
      </c>
      <c r="Y221">
        <v>0</v>
      </c>
      <c r="Z221">
        <v>3000</v>
      </c>
      <c r="AA221">
        <v>3000</v>
      </c>
      <c r="AB221">
        <v>0</v>
      </c>
      <c r="AC221">
        <v>0</v>
      </c>
      <c r="AD221">
        <v>3000</v>
      </c>
    </row>
    <row r="222" spans="1:30" x14ac:dyDescent="0.25">
      <c r="A222" s="1">
        <v>44713</v>
      </c>
      <c r="B222" t="s">
        <v>30</v>
      </c>
      <c r="C222" t="s">
        <v>372</v>
      </c>
      <c r="D222" t="s">
        <v>373</v>
      </c>
      <c r="E222">
        <v>52158</v>
      </c>
      <c r="F222" t="s">
        <v>33</v>
      </c>
      <c r="H222">
        <v>33950</v>
      </c>
      <c r="I222">
        <v>0</v>
      </c>
      <c r="J222" s="1">
        <v>44713</v>
      </c>
      <c r="K222">
        <v>31136.36364</v>
      </c>
      <c r="L222">
        <v>2813.636364</v>
      </c>
      <c r="M222">
        <v>33950</v>
      </c>
      <c r="N222" t="s">
        <v>39</v>
      </c>
      <c r="O222">
        <v>10</v>
      </c>
      <c r="P222" t="s">
        <v>214</v>
      </c>
      <c r="Q222" t="str">
        <f>VLOOKUP(P222,Sheet1!AR:AS,2,FALSE)</f>
        <v>ALM-0002</v>
      </c>
      <c r="S222">
        <v>1</v>
      </c>
      <c r="T222" t="s">
        <v>36</v>
      </c>
      <c r="U222">
        <v>28136.36364</v>
      </c>
      <c r="V222" s="2">
        <v>0</v>
      </c>
      <c r="W222">
        <v>10</v>
      </c>
      <c r="X222">
        <v>5</v>
      </c>
      <c r="Y222">
        <v>2813.64</v>
      </c>
      <c r="Z222">
        <v>28136.36364</v>
      </c>
      <c r="AA222">
        <v>28136.36</v>
      </c>
      <c r="AB222">
        <v>0</v>
      </c>
      <c r="AC222">
        <v>0</v>
      </c>
      <c r="AD222">
        <v>30950</v>
      </c>
    </row>
    <row r="223" spans="1:30" x14ac:dyDescent="0.25">
      <c r="A223" s="1">
        <v>44713</v>
      </c>
      <c r="B223" t="s">
        <v>30</v>
      </c>
      <c r="C223" t="s">
        <v>374</v>
      </c>
      <c r="D223" t="s">
        <v>375</v>
      </c>
      <c r="E223">
        <v>29206</v>
      </c>
      <c r="F223" t="s">
        <v>33</v>
      </c>
      <c r="H223">
        <v>18000</v>
      </c>
      <c r="I223">
        <v>0</v>
      </c>
      <c r="J223" s="1">
        <v>44713</v>
      </c>
      <c r="K223">
        <v>16363.63636</v>
      </c>
      <c r="L223">
        <v>1636.363636</v>
      </c>
      <c r="M223">
        <v>18000</v>
      </c>
      <c r="N223" t="s">
        <v>39</v>
      </c>
      <c r="O223">
        <v>10</v>
      </c>
      <c r="P223" t="s">
        <v>50</v>
      </c>
      <c r="Q223" t="str">
        <f>VLOOKUP(P223,Sheet1!AR:AS,2,FALSE)</f>
        <v>TDD-0003</v>
      </c>
      <c r="S223">
        <v>1</v>
      </c>
      <c r="T223" t="s">
        <v>51</v>
      </c>
      <c r="U223">
        <v>16363.63636</v>
      </c>
      <c r="V223" s="2">
        <v>0</v>
      </c>
      <c r="W223">
        <v>10</v>
      </c>
      <c r="X223">
        <v>5</v>
      </c>
      <c r="Y223">
        <v>1636.36</v>
      </c>
      <c r="Z223">
        <v>16363.63636</v>
      </c>
      <c r="AA223">
        <v>16363.64</v>
      </c>
      <c r="AB223">
        <v>0</v>
      </c>
      <c r="AC223">
        <v>0</v>
      </c>
      <c r="AD223">
        <v>18000</v>
      </c>
    </row>
    <row r="224" spans="1:30" x14ac:dyDescent="0.25">
      <c r="A224" s="1">
        <v>44713</v>
      </c>
      <c r="B224" t="s">
        <v>30</v>
      </c>
      <c r="C224" t="s">
        <v>376</v>
      </c>
      <c r="D224" t="s">
        <v>377</v>
      </c>
      <c r="E224">
        <v>24003</v>
      </c>
      <c r="F224" t="s">
        <v>33</v>
      </c>
      <c r="H224">
        <v>327800</v>
      </c>
      <c r="I224">
        <v>0</v>
      </c>
      <c r="J224" s="1">
        <v>44713</v>
      </c>
      <c r="K224">
        <v>298000</v>
      </c>
      <c r="L224">
        <v>29800</v>
      </c>
      <c r="M224">
        <v>327800</v>
      </c>
      <c r="N224" t="s">
        <v>39</v>
      </c>
      <c r="O224">
        <v>10</v>
      </c>
      <c r="P224" t="s">
        <v>378</v>
      </c>
      <c r="Q224" t="s">
        <v>379</v>
      </c>
      <c r="S224">
        <v>1</v>
      </c>
      <c r="T224" t="s">
        <v>36</v>
      </c>
      <c r="U224">
        <v>186363.63639999999</v>
      </c>
      <c r="V224" s="2">
        <v>0</v>
      </c>
      <c r="W224">
        <v>10</v>
      </c>
      <c r="X224">
        <v>5</v>
      </c>
      <c r="Y224">
        <v>18636.36</v>
      </c>
      <c r="Z224">
        <v>186363.63639999999</v>
      </c>
      <c r="AA224">
        <v>186363.64</v>
      </c>
      <c r="AB224">
        <v>0</v>
      </c>
      <c r="AC224">
        <v>0</v>
      </c>
      <c r="AD224">
        <v>205000</v>
      </c>
    </row>
    <row r="225" spans="1:30" x14ac:dyDescent="0.25">
      <c r="A225" s="1">
        <v>44713</v>
      </c>
      <c r="B225" t="s">
        <v>30</v>
      </c>
      <c r="C225" t="s">
        <v>376</v>
      </c>
      <c r="D225" t="s">
        <v>377</v>
      </c>
      <c r="E225">
        <v>24003</v>
      </c>
      <c r="F225" t="s">
        <v>33</v>
      </c>
      <c r="H225">
        <v>327800</v>
      </c>
      <c r="I225">
        <v>0</v>
      </c>
      <c r="J225" s="1">
        <v>44713</v>
      </c>
      <c r="K225">
        <v>298000</v>
      </c>
      <c r="L225">
        <v>29800</v>
      </c>
      <c r="M225">
        <v>327800</v>
      </c>
      <c r="N225" t="s">
        <v>39</v>
      </c>
      <c r="O225">
        <v>10</v>
      </c>
      <c r="P225" t="s">
        <v>35</v>
      </c>
      <c r="Q225" t="str">
        <f>VLOOKUP(P225,Sheet1!AR:AS,2,FALSE)</f>
        <v>ALM-0001</v>
      </c>
      <c r="S225">
        <v>2</v>
      </c>
      <c r="T225" t="s">
        <v>36</v>
      </c>
      <c r="U225">
        <v>27681.818179999998</v>
      </c>
      <c r="V225" s="2">
        <v>0</v>
      </c>
      <c r="W225">
        <v>10</v>
      </c>
      <c r="X225">
        <v>5</v>
      </c>
      <c r="Y225">
        <v>5536.36</v>
      </c>
      <c r="Z225">
        <v>55363.636359999997</v>
      </c>
      <c r="AA225">
        <v>55363.64</v>
      </c>
      <c r="AB225">
        <v>0</v>
      </c>
      <c r="AC225">
        <v>0</v>
      </c>
      <c r="AD225">
        <v>60900</v>
      </c>
    </row>
    <row r="226" spans="1:30" x14ac:dyDescent="0.25">
      <c r="A226" s="1">
        <v>44713</v>
      </c>
      <c r="B226" t="s">
        <v>30</v>
      </c>
      <c r="C226" t="s">
        <v>376</v>
      </c>
      <c r="D226" t="s">
        <v>377</v>
      </c>
      <c r="E226">
        <v>24003</v>
      </c>
      <c r="F226" t="s">
        <v>33</v>
      </c>
      <c r="H226">
        <v>327800</v>
      </c>
      <c r="I226">
        <v>0</v>
      </c>
      <c r="J226" s="1">
        <v>44713</v>
      </c>
      <c r="K226">
        <v>298000</v>
      </c>
      <c r="L226">
        <v>29800</v>
      </c>
      <c r="M226">
        <v>327800</v>
      </c>
      <c r="N226" t="s">
        <v>39</v>
      </c>
      <c r="O226">
        <v>10</v>
      </c>
      <c r="P226" t="s">
        <v>214</v>
      </c>
      <c r="Q226" t="str">
        <f>VLOOKUP(P226,Sheet1!AR:AS,2,FALSE)</f>
        <v>ALM-0002</v>
      </c>
      <c r="S226">
        <v>2</v>
      </c>
      <c r="T226" t="s">
        <v>36</v>
      </c>
      <c r="U226">
        <v>28136.36364</v>
      </c>
      <c r="V226" s="2">
        <v>0</v>
      </c>
      <c r="W226">
        <v>10</v>
      </c>
      <c r="X226">
        <v>5</v>
      </c>
      <c r="Y226">
        <v>5627.27</v>
      </c>
      <c r="Z226">
        <v>56272.727270000003</v>
      </c>
      <c r="AA226">
        <v>56272.73</v>
      </c>
      <c r="AB226">
        <v>0</v>
      </c>
      <c r="AC226">
        <v>0</v>
      </c>
      <c r="AD226">
        <v>61900</v>
      </c>
    </row>
    <row r="227" spans="1:30" x14ac:dyDescent="0.25">
      <c r="A227" s="1">
        <v>44713</v>
      </c>
      <c r="B227" t="s">
        <v>30</v>
      </c>
      <c r="C227" t="s">
        <v>380</v>
      </c>
      <c r="D227" t="s">
        <v>381</v>
      </c>
      <c r="E227">
        <v>92076</v>
      </c>
      <c r="F227" t="s">
        <v>33</v>
      </c>
      <c r="H227">
        <v>132950</v>
      </c>
      <c r="I227">
        <v>0</v>
      </c>
      <c r="J227" s="1">
        <v>44713</v>
      </c>
      <c r="K227">
        <v>120863.6364</v>
      </c>
      <c r="L227">
        <v>12086.36364</v>
      </c>
      <c r="M227">
        <v>132950</v>
      </c>
      <c r="N227" t="s">
        <v>39</v>
      </c>
      <c r="O227">
        <v>10</v>
      </c>
      <c r="P227" t="s">
        <v>94</v>
      </c>
      <c r="Q227" t="str">
        <f>VLOOKUP(P227,Sheet1!AR:AS,2,FALSE)</f>
        <v>BRD-0008</v>
      </c>
      <c r="S227">
        <v>5</v>
      </c>
      <c r="T227" t="s">
        <v>36</v>
      </c>
      <c r="U227">
        <v>16909.090909999999</v>
      </c>
      <c r="V227" s="2">
        <v>0</v>
      </c>
      <c r="W227">
        <v>10</v>
      </c>
      <c r="X227">
        <v>5</v>
      </c>
      <c r="Y227">
        <v>8454.5499999999993</v>
      </c>
      <c r="Z227">
        <v>84545.454549999995</v>
      </c>
      <c r="AA227">
        <v>84545.45</v>
      </c>
      <c r="AB227">
        <v>0</v>
      </c>
      <c r="AC227">
        <v>0</v>
      </c>
      <c r="AD227">
        <v>93000</v>
      </c>
    </row>
    <row r="228" spans="1:30" x14ac:dyDescent="0.25">
      <c r="A228" s="1">
        <v>44713</v>
      </c>
      <c r="B228" t="s">
        <v>30</v>
      </c>
      <c r="C228" t="s">
        <v>380</v>
      </c>
      <c r="D228" t="s">
        <v>381</v>
      </c>
      <c r="E228">
        <v>92076</v>
      </c>
      <c r="F228" t="s">
        <v>33</v>
      </c>
      <c r="H228">
        <v>132950</v>
      </c>
      <c r="I228">
        <v>0</v>
      </c>
      <c r="J228" s="1">
        <v>44713</v>
      </c>
      <c r="K228">
        <v>120863.6364</v>
      </c>
      <c r="L228">
        <v>12086.36364</v>
      </c>
      <c r="M228">
        <v>132950</v>
      </c>
      <c r="N228" t="s">
        <v>39</v>
      </c>
      <c r="O228">
        <v>10</v>
      </c>
      <c r="P228" t="s">
        <v>35</v>
      </c>
      <c r="Q228" t="str">
        <f>VLOOKUP(P228,Sheet1!AR:AS,2,FALSE)</f>
        <v>ALM-0001</v>
      </c>
      <c r="S228">
        <v>1</v>
      </c>
      <c r="T228" t="s">
        <v>36</v>
      </c>
      <c r="U228">
        <v>27681.818179999998</v>
      </c>
      <c r="V228" s="2">
        <v>0</v>
      </c>
      <c r="W228">
        <v>10</v>
      </c>
      <c r="X228">
        <v>5</v>
      </c>
      <c r="Y228">
        <v>2768.18</v>
      </c>
      <c r="Z228">
        <v>27681.818179999998</v>
      </c>
      <c r="AA228">
        <v>27681.82</v>
      </c>
      <c r="AB228">
        <v>0</v>
      </c>
      <c r="AC228">
        <v>0</v>
      </c>
      <c r="AD228">
        <v>30450</v>
      </c>
    </row>
    <row r="229" spans="1:30" x14ac:dyDescent="0.25">
      <c r="A229" s="1">
        <v>44713</v>
      </c>
      <c r="B229" t="s">
        <v>30</v>
      </c>
      <c r="C229" t="s">
        <v>380</v>
      </c>
      <c r="D229" t="s">
        <v>381</v>
      </c>
      <c r="E229">
        <v>92076</v>
      </c>
      <c r="F229" t="s">
        <v>33</v>
      </c>
      <c r="H229">
        <v>132950</v>
      </c>
      <c r="I229">
        <v>0</v>
      </c>
      <c r="J229" s="1">
        <v>44713</v>
      </c>
      <c r="K229">
        <v>120863.6364</v>
      </c>
      <c r="L229">
        <v>12086.36364</v>
      </c>
      <c r="M229">
        <v>132950</v>
      </c>
      <c r="N229" t="s">
        <v>39</v>
      </c>
      <c r="O229">
        <v>10</v>
      </c>
      <c r="P229" t="s">
        <v>209</v>
      </c>
      <c r="Q229" t="str">
        <f>VLOOKUP(P229,Sheet1!AR:AS,2,FALSE)</f>
        <v>TMJ-0008</v>
      </c>
      <c r="S229">
        <v>1</v>
      </c>
      <c r="T229" t="s">
        <v>51</v>
      </c>
      <c r="U229">
        <v>4545.4545449999996</v>
      </c>
      <c r="V229" s="2">
        <v>0</v>
      </c>
      <c r="W229">
        <v>10</v>
      </c>
      <c r="X229">
        <v>5</v>
      </c>
      <c r="Y229">
        <v>454.55</v>
      </c>
      <c r="Z229">
        <v>4545.4545449999996</v>
      </c>
      <c r="AA229">
        <v>4545.45</v>
      </c>
      <c r="AB229">
        <v>0</v>
      </c>
      <c r="AC229">
        <v>0</v>
      </c>
      <c r="AD229">
        <v>5000</v>
      </c>
    </row>
    <row r="230" spans="1:30" x14ac:dyDescent="0.25">
      <c r="A230" s="1">
        <v>44713</v>
      </c>
      <c r="B230" t="s">
        <v>30</v>
      </c>
      <c r="C230" t="s">
        <v>380</v>
      </c>
      <c r="D230" t="s">
        <v>381</v>
      </c>
      <c r="E230">
        <v>92076</v>
      </c>
      <c r="F230" t="s">
        <v>33</v>
      </c>
      <c r="H230">
        <v>132950</v>
      </c>
      <c r="I230">
        <v>0</v>
      </c>
      <c r="J230" s="1">
        <v>44713</v>
      </c>
      <c r="K230">
        <v>120863.6364</v>
      </c>
      <c r="L230">
        <v>12086.36364</v>
      </c>
      <c r="M230">
        <v>132950</v>
      </c>
      <c r="N230" t="s">
        <v>39</v>
      </c>
      <c r="O230">
        <v>10</v>
      </c>
      <c r="P230" t="s">
        <v>111</v>
      </c>
      <c r="Q230" t="s">
        <v>3140</v>
      </c>
      <c r="S230">
        <v>1</v>
      </c>
      <c r="T230" t="s">
        <v>51</v>
      </c>
      <c r="U230">
        <v>4090.909091</v>
      </c>
      <c r="V230" s="2">
        <v>0</v>
      </c>
      <c r="W230">
        <v>10</v>
      </c>
      <c r="X230">
        <v>5</v>
      </c>
      <c r="Y230">
        <v>409.09</v>
      </c>
      <c r="Z230">
        <v>4090.909091</v>
      </c>
      <c r="AA230">
        <v>4090.91</v>
      </c>
      <c r="AB230">
        <v>0</v>
      </c>
      <c r="AC230">
        <v>0</v>
      </c>
      <c r="AD230">
        <v>4500</v>
      </c>
    </row>
    <row r="231" spans="1:30" x14ac:dyDescent="0.25">
      <c r="A231" s="1">
        <v>44713</v>
      </c>
      <c r="B231" t="s">
        <v>30</v>
      </c>
      <c r="C231" t="s">
        <v>382</v>
      </c>
      <c r="D231" t="s">
        <v>383</v>
      </c>
      <c r="E231">
        <v>45588</v>
      </c>
      <c r="F231" t="s">
        <v>33</v>
      </c>
      <c r="H231">
        <v>86000</v>
      </c>
      <c r="I231">
        <v>0</v>
      </c>
      <c r="J231" s="1">
        <v>44713</v>
      </c>
      <c r="K231">
        <v>78181.818180000002</v>
      </c>
      <c r="L231">
        <v>7818.181818</v>
      </c>
      <c r="M231">
        <v>86000</v>
      </c>
      <c r="N231" t="s">
        <v>39</v>
      </c>
      <c r="O231">
        <v>10</v>
      </c>
      <c r="P231" t="s">
        <v>125</v>
      </c>
      <c r="Q231" t="e">
        <f>VLOOKUP(P231,Sheet1!AR:AS,2,FALSE)</f>
        <v>#N/A</v>
      </c>
      <c r="S231">
        <v>1</v>
      </c>
      <c r="T231" t="s">
        <v>36</v>
      </c>
      <c r="U231">
        <v>78181.818180000002</v>
      </c>
      <c r="V231" s="2">
        <v>0</v>
      </c>
      <c r="W231">
        <v>10</v>
      </c>
      <c r="X231">
        <v>5</v>
      </c>
      <c r="Y231">
        <v>7818.18</v>
      </c>
      <c r="Z231">
        <v>78181.818180000002</v>
      </c>
      <c r="AA231">
        <v>78181.820000000007</v>
      </c>
      <c r="AB231">
        <v>0</v>
      </c>
      <c r="AC231">
        <v>0</v>
      </c>
      <c r="AD231">
        <v>86000</v>
      </c>
    </row>
    <row r="232" spans="1:30" x14ac:dyDescent="0.25">
      <c r="A232" s="1">
        <v>44713</v>
      </c>
      <c r="B232" t="s">
        <v>30</v>
      </c>
      <c r="C232" t="s">
        <v>384</v>
      </c>
      <c r="D232" t="s">
        <v>385</v>
      </c>
      <c r="E232">
        <v>17049</v>
      </c>
      <c r="F232" t="s">
        <v>33</v>
      </c>
      <c r="H232">
        <v>48000</v>
      </c>
      <c r="I232">
        <v>0</v>
      </c>
      <c r="J232" s="1">
        <v>44713</v>
      </c>
      <c r="K232">
        <v>43636.363640000003</v>
      </c>
      <c r="L232">
        <v>4363.636364</v>
      </c>
      <c r="M232">
        <v>48000</v>
      </c>
      <c r="N232" t="s">
        <v>39</v>
      </c>
      <c r="O232">
        <v>10</v>
      </c>
      <c r="P232" t="s">
        <v>56</v>
      </c>
      <c r="Q232" t="str">
        <f>VLOOKUP(P232,Sheet1!AR:AS,2,FALSE)</f>
        <v>TMJ-0004</v>
      </c>
      <c r="S232">
        <v>1</v>
      </c>
      <c r="T232" t="s">
        <v>36</v>
      </c>
      <c r="U232">
        <v>43636.363640000003</v>
      </c>
      <c r="V232" s="2">
        <v>0</v>
      </c>
      <c r="W232">
        <v>10</v>
      </c>
      <c r="X232">
        <v>5</v>
      </c>
      <c r="Y232">
        <v>4363.6400000000003</v>
      </c>
      <c r="Z232">
        <v>43636.363640000003</v>
      </c>
      <c r="AA232">
        <v>43636.36</v>
      </c>
      <c r="AB232">
        <v>0</v>
      </c>
      <c r="AC232">
        <v>0</v>
      </c>
      <c r="AD232">
        <v>48000</v>
      </c>
    </row>
    <row r="233" spans="1:30" x14ac:dyDescent="0.25">
      <c r="A233" s="1">
        <v>44713</v>
      </c>
      <c r="B233" t="s">
        <v>30</v>
      </c>
      <c r="C233" t="s">
        <v>386</v>
      </c>
      <c r="D233" t="s">
        <v>387</v>
      </c>
      <c r="E233">
        <v>32070</v>
      </c>
      <c r="F233" t="s">
        <v>33</v>
      </c>
      <c r="H233">
        <v>251000</v>
      </c>
      <c r="I233">
        <v>0</v>
      </c>
      <c r="J233" s="1">
        <v>44713</v>
      </c>
      <c r="K233">
        <v>228181.81820000001</v>
      </c>
      <c r="L233">
        <v>22818.181820000002</v>
      </c>
      <c r="M233">
        <v>251000</v>
      </c>
      <c r="N233" t="s">
        <v>39</v>
      </c>
      <c r="O233">
        <v>10</v>
      </c>
      <c r="P233" t="s">
        <v>388</v>
      </c>
      <c r="Q233" t="s">
        <v>389</v>
      </c>
      <c r="S233">
        <v>1</v>
      </c>
      <c r="T233" t="s">
        <v>36</v>
      </c>
      <c r="U233">
        <v>179090.90909999999</v>
      </c>
      <c r="V233" s="2">
        <v>0</v>
      </c>
      <c r="W233">
        <v>10</v>
      </c>
      <c r="X233">
        <v>5</v>
      </c>
      <c r="Y233">
        <v>17909.09</v>
      </c>
      <c r="Z233">
        <v>179090.90909999999</v>
      </c>
      <c r="AA233">
        <v>179090.91</v>
      </c>
      <c r="AB233">
        <v>0</v>
      </c>
      <c r="AC233">
        <v>0</v>
      </c>
      <c r="AD233">
        <v>197000</v>
      </c>
    </row>
    <row r="234" spans="1:30" x14ac:dyDescent="0.25">
      <c r="A234" s="1">
        <v>44713</v>
      </c>
      <c r="B234" t="s">
        <v>30</v>
      </c>
      <c r="C234" t="s">
        <v>386</v>
      </c>
      <c r="D234" t="s">
        <v>387</v>
      </c>
      <c r="E234">
        <v>32070</v>
      </c>
      <c r="F234" t="s">
        <v>33</v>
      </c>
      <c r="H234">
        <v>251000</v>
      </c>
      <c r="I234">
        <v>0</v>
      </c>
      <c r="J234" s="1">
        <v>44713</v>
      </c>
      <c r="K234">
        <v>228181.81820000001</v>
      </c>
      <c r="L234">
        <v>22818.181820000002</v>
      </c>
      <c r="M234">
        <v>251000</v>
      </c>
      <c r="N234" t="s">
        <v>39</v>
      </c>
      <c r="O234">
        <v>10</v>
      </c>
      <c r="P234" t="s">
        <v>50</v>
      </c>
      <c r="Q234" t="str">
        <f>VLOOKUP(P234,Sheet1!AR:AS,2,FALSE)</f>
        <v>TDD-0003</v>
      </c>
      <c r="S234">
        <v>3</v>
      </c>
      <c r="T234" t="s">
        <v>51</v>
      </c>
      <c r="U234">
        <v>16363.63636</v>
      </c>
      <c r="V234" s="2">
        <v>0</v>
      </c>
      <c r="W234">
        <v>10</v>
      </c>
      <c r="X234">
        <v>5</v>
      </c>
      <c r="Y234">
        <v>4909.09</v>
      </c>
      <c r="Z234">
        <v>49090.909090000001</v>
      </c>
      <c r="AA234">
        <v>49090.91</v>
      </c>
      <c r="AB234">
        <v>0</v>
      </c>
      <c r="AC234">
        <v>0</v>
      </c>
      <c r="AD234">
        <v>54000</v>
      </c>
    </row>
    <row r="235" spans="1:30" x14ac:dyDescent="0.25">
      <c r="A235" s="1">
        <v>44713</v>
      </c>
      <c r="B235" t="s">
        <v>30</v>
      </c>
      <c r="C235" t="s">
        <v>390</v>
      </c>
      <c r="D235" t="s">
        <v>391</v>
      </c>
      <c r="E235">
        <v>91902</v>
      </c>
      <c r="F235" t="s">
        <v>33</v>
      </c>
      <c r="H235">
        <v>151000</v>
      </c>
      <c r="I235">
        <v>0</v>
      </c>
      <c r="J235" s="1">
        <v>44713</v>
      </c>
      <c r="K235">
        <v>137272.7273</v>
      </c>
      <c r="L235">
        <v>13727.272730000001</v>
      </c>
      <c r="M235">
        <v>151000</v>
      </c>
      <c r="N235" t="s">
        <v>39</v>
      </c>
      <c r="O235">
        <v>10</v>
      </c>
      <c r="P235" t="s">
        <v>209</v>
      </c>
      <c r="Q235" t="str">
        <f>VLOOKUP(P235,Sheet1!AR:AS,2,FALSE)</f>
        <v>TMJ-0008</v>
      </c>
      <c r="S235">
        <v>11</v>
      </c>
      <c r="T235" t="s">
        <v>51</v>
      </c>
      <c r="U235">
        <v>4545.4545449999996</v>
      </c>
      <c r="V235" s="2">
        <v>0</v>
      </c>
      <c r="W235">
        <v>10</v>
      </c>
      <c r="X235">
        <v>5</v>
      </c>
      <c r="Y235">
        <v>5000</v>
      </c>
      <c r="Z235">
        <v>50000</v>
      </c>
      <c r="AA235">
        <v>50000</v>
      </c>
      <c r="AB235">
        <v>0</v>
      </c>
      <c r="AC235">
        <v>0</v>
      </c>
      <c r="AD235">
        <v>55000</v>
      </c>
    </row>
    <row r="236" spans="1:30" x14ac:dyDescent="0.25">
      <c r="A236" s="1">
        <v>44713</v>
      </c>
      <c r="B236" t="s">
        <v>30</v>
      </c>
      <c r="C236" t="s">
        <v>390</v>
      </c>
      <c r="D236" t="s">
        <v>391</v>
      </c>
      <c r="E236">
        <v>91902</v>
      </c>
      <c r="F236" t="s">
        <v>33</v>
      </c>
      <c r="H236">
        <v>151000</v>
      </c>
      <c r="I236">
        <v>0</v>
      </c>
      <c r="J236" s="1">
        <v>44713</v>
      </c>
      <c r="K236">
        <v>137272.7273</v>
      </c>
      <c r="L236">
        <v>13727.272730000001</v>
      </c>
      <c r="M236">
        <v>151000</v>
      </c>
      <c r="N236" t="s">
        <v>39</v>
      </c>
      <c r="O236">
        <v>10</v>
      </c>
      <c r="P236" t="s">
        <v>392</v>
      </c>
      <c r="Q236" t="str">
        <f>VLOOKUP(P236,Sheet1!AR:AS,2,FALSE)</f>
        <v>TMJ-0003</v>
      </c>
      <c r="S236">
        <v>1</v>
      </c>
      <c r="T236" t="s">
        <v>36</v>
      </c>
      <c r="U236">
        <v>43636.363640000003</v>
      </c>
      <c r="V236" s="2">
        <v>0</v>
      </c>
      <c r="W236">
        <v>10</v>
      </c>
      <c r="X236">
        <v>5</v>
      </c>
      <c r="Y236">
        <v>4363.6400000000003</v>
      </c>
      <c r="Z236">
        <v>43636.363640000003</v>
      </c>
      <c r="AA236">
        <v>43636.36</v>
      </c>
      <c r="AB236">
        <v>0</v>
      </c>
      <c r="AC236">
        <v>0</v>
      </c>
      <c r="AD236">
        <v>48000</v>
      </c>
    </row>
    <row r="237" spans="1:30" x14ac:dyDescent="0.25">
      <c r="A237" s="1">
        <v>44713</v>
      </c>
      <c r="B237" t="s">
        <v>30</v>
      </c>
      <c r="C237" t="s">
        <v>390</v>
      </c>
      <c r="D237" t="s">
        <v>391</v>
      </c>
      <c r="E237">
        <v>91902</v>
      </c>
      <c r="F237" t="s">
        <v>33</v>
      </c>
      <c r="H237">
        <v>151000</v>
      </c>
      <c r="I237">
        <v>0</v>
      </c>
      <c r="J237" s="1">
        <v>44713</v>
      </c>
      <c r="K237">
        <v>137272.7273</v>
      </c>
      <c r="L237">
        <v>13727.272730000001</v>
      </c>
      <c r="M237">
        <v>151000</v>
      </c>
      <c r="N237" t="s">
        <v>39</v>
      </c>
      <c r="O237">
        <v>10</v>
      </c>
      <c r="P237" t="s">
        <v>275</v>
      </c>
      <c r="Q237" t="str">
        <f>VLOOKUP(P237,Sheet1!AR:AS,2,FALSE)</f>
        <v>TMJ-0006</v>
      </c>
      <c r="S237">
        <v>1</v>
      </c>
      <c r="T237" t="s">
        <v>36</v>
      </c>
      <c r="U237">
        <v>43636.363640000003</v>
      </c>
      <c r="V237" s="2">
        <v>0</v>
      </c>
      <c r="W237">
        <v>10</v>
      </c>
      <c r="X237">
        <v>5</v>
      </c>
      <c r="Y237">
        <v>4363.6400000000003</v>
      </c>
      <c r="Z237">
        <v>43636.363640000003</v>
      </c>
      <c r="AA237">
        <v>43636.36</v>
      </c>
      <c r="AB237">
        <v>0</v>
      </c>
      <c r="AC237">
        <v>0</v>
      </c>
      <c r="AD237">
        <v>48000</v>
      </c>
    </row>
    <row r="238" spans="1:30" x14ac:dyDescent="0.25">
      <c r="A238" s="1">
        <v>44713</v>
      </c>
      <c r="B238" t="s">
        <v>30</v>
      </c>
      <c r="C238" t="s">
        <v>393</v>
      </c>
      <c r="D238" t="s">
        <v>394</v>
      </c>
      <c r="E238">
        <v>15511</v>
      </c>
      <c r="F238" t="s">
        <v>33</v>
      </c>
      <c r="H238">
        <v>269500</v>
      </c>
      <c r="I238">
        <v>0</v>
      </c>
      <c r="J238" s="1">
        <v>44713</v>
      </c>
      <c r="K238">
        <v>245000</v>
      </c>
      <c r="L238">
        <v>24500</v>
      </c>
      <c r="M238">
        <v>269500</v>
      </c>
      <c r="N238" t="s">
        <v>39</v>
      </c>
      <c r="O238">
        <v>10</v>
      </c>
      <c r="P238" t="s">
        <v>50</v>
      </c>
      <c r="Q238" t="str">
        <f>VLOOKUP(P238,Sheet1!AR:AS,2,FALSE)</f>
        <v>TDD-0003</v>
      </c>
      <c r="S238">
        <v>1</v>
      </c>
      <c r="T238" t="s">
        <v>41</v>
      </c>
      <c r="U238">
        <v>245000</v>
      </c>
      <c r="V238" s="2">
        <v>0</v>
      </c>
      <c r="W238">
        <v>10</v>
      </c>
      <c r="X238">
        <v>5</v>
      </c>
      <c r="Y238">
        <v>24500</v>
      </c>
      <c r="Z238">
        <v>245000</v>
      </c>
      <c r="AA238">
        <v>245000</v>
      </c>
      <c r="AB238">
        <v>0</v>
      </c>
      <c r="AC238">
        <v>0</v>
      </c>
      <c r="AD238">
        <v>269500</v>
      </c>
    </row>
    <row r="239" spans="1:30" x14ac:dyDescent="0.25">
      <c r="A239" s="1">
        <v>44713</v>
      </c>
      <c r="B239" t="s">
        <v>30</v>
      </c>
      <c r="C239" t="s">
        <v>395</v>
      </c>
      <c r="D239" t="s">
        <v>396</v>
      </c>
      <c r="E239">
        <v>13385</v>
      </c>
      <c r="F239" t="s">
        <v>33</v>
      </c>
      <c r="H239">
        <v>155328</v>
      </c>
      <c r="I239">
        <v>0</v>
      </c>
      <c r="J239" s="1">
        <v>44713</v>
      </c>
      <c r="K239">
        <v>141207.2727</v>
      </c>
      <c r="L239">
        <v>14120.727269999999</v>
      </c>
      <c r="M239">
        <v>155328</v>
      </c>
      <c r="N239" t="s">
        <v>39</v>
      </c>
      <c r="O239">
        <v>10</v>
      </c>
      <c r="P239" t="s">
        <v>128</v>
      </c>
      <c r="Q239" t="str">
        <f>VLOOKUP(P239,Sheet1!AR:AS,2,FALSE)</f>
        <v>BRD-0005</v>
      </c>
      <c r="S239">
        <v>6</v>
      </c>
      <c r="T239" t="s">
        <v>36</v>
      </c>
      <c r="U239">
        <v>17000</v>
      </c>
      <c r="V239" s="2">
        <v>0</v>
      </c>
      <c r="W239">
        <v>10</v>
      </c>
      <c r="X239">
        <v>5</v>
      </c>
      <c r="Y239">
        <v>10200</v>
      </c>
      <c r="Z239">
        <v>102000</v>
      </c>
      <c r="AA239">
        <v>102000</v>
      </c>
      <c r="AB239">
        <v>0</v>
      </c>
      <c r="AC239">
        <v>0</v>
      </c>
      <c r="AD239">
        <v>112200</v>
      </c>
    </row>
    <row r="240" spans="1:30" x14ac:dyDescent="0.25">
      <c r="A240" s="1">
        <v>44713</v>
      </c>
      <c r="B240" t="s">
        <v>30</v>
      </c>
      <c r="C240" t="s">
        <v>395</v>
      </c>
      <c r="D240" t="s">
        <v>396</v>
      </c>
      <c r="E240">
        <v>13385</v>
      </c>
      <c r="F240" t="s">
        <v>33</v>
      </c>
      <c r="H240">
        <v>155328</v>
      </c>
      <c r="I240">
        <v>0</v>
      </c>
      <c r="J240" s="1">
        <v>44713</v>
      </c>
      <c r="K240">
        <v>141207.2727</v>
      </c>
      <c r="L240">
        <v>14120.727269999999</v>
      </c>
      <c r="M240">
        <v>155328</v>
      </c>
      <c r="N240" t="s">
        <v>39</v>
      </c>
      <c r="O240">
        <v>10</v>
      </c>
      <c r="P240" t="s">
        <v>81</v>
      </c>
      <c r="Q240" t="str">
        <f>VLOOKUP(P240,Sheet1!AR:AS,2,FALSE)</f>
        <v>BRD-0004</v>
      </c>
      <c r="S240">
        <v>2</v>
      </c>
      <c r="T240" t="s">
        <v>36</v>
      </c>
      <c r="U240">
        <v>15512.727269999999</v>
      </c>
      <c r="V240" s="2">
        <v>0</v>
      </c>
      <c r="W240">
        <v>10</v>
      </c>
      <c r="X240">
        <v>5</v>
      </c>
      <c r="Y240">
        <v>3102.55</v>
      </c>
      <c r="Z240">
        <v>31025.454549999999</v>
      </c>
      <c r="AA240">
        <v>31025.45</v>
      </c>
      <c r="AB240">
        <v>0</v>
      </c>
      <c r="AC240">
        <v>0</v>
      </c>
      <c r="AD240">
        <v>34128</v>
      </c>
    </row>
    <row r="241" spans="1:30" x14ac:dyDescent="0.25">
      <c r="A241" s="1">
        <v>44713</v>
      </c>
      <c r="B241" t="s">
        <v>30</v>
      </c>
      <c r="C241" t="s">
        <v>395</v>
      </c>
      <c r="D241" t="s">
        <v>396</v>
      </c>
      <c r="E241">
        <v>13385</v>
      </c>
      <c r="F241" t="s">
        <v>33</v>
      </c>
      <c r="H241">
        <v>155328</v>
      </c>
      <c r="I241">
        <v>0</v>
      </c>
      <c r="J241" s="1">
        <v>44713</v>
      </c>
      <c r="K241">
        <v>141207.2727</v>
      </c>
      <c r="L241">
        <v>14120.727269999999</v>
      </c>
      <c r="M241">
        <v>155328</v>
      </c>
      <c r="N241" t="s">
        <v>39</v>
      </c>
      <c r="O241">
        <v>10</v>
      </c>
      <c r="P241" t="s">
        <v>111</v>
      </c>
      <c r="Q241" t="s">
        <v>3140</v>
      </c>
      <c r="S241">
        <v>2</v>
      </c>
      <c r="T241" t="s">
        <v>51</v>
      </c>
      <c r="U241">
        <v>4090.909091</v>
      </c>
      <c r="V241" s="2">
        <v>0</v>
      </c>
      <c r="W241">
        <v>10</v>
      </c>
      <c r="X241">
        <v>5</v>
      </c>
      <c r="Y241">
        <v>818.18</v>
      </c>
      <c r="Z241">
        <v>8181.818182</v>
      </c>
      <c r="AA241">
        <v>8181.82</v>
      </c>
      <c r="AB241">
        <v>0</v>
      </c>
      <c r="AC241">
        <v>0</v>
      </c>
      <c r="AD241">
        <v>9000</v>
      </c>
    </row>
    <row r="242" spans="1:30" x14ac:dyDescent="0.25">
      <c r="A242" s="1">
        <v>44713</v>
      </c>
      <c r="B242" t="s">
        <v>30</v>
      </c>
      <c r="C242" t="s">
        <v>397</v>
      </c>
      <c r="D242" t="s">
        <v>398</v>
      </c>
      <c r="E242">
        <v>25053</v>
      </c>
      <c r="F242" t="s">
        <v>33</v>
      </c>
      <c r="H242">
        <v>275450</v>
      </c>
      <c r="I242">
        <v>0</v>
      </c>
      <c r="J242" s="1">
        <v>44713</v>
      </c>
      <c r="K242">
        <v>250409.09090000001</v>
      </c>
      <c r="L242">
        <v>25040.909090000001</v>
      </c>
      <c r="M242">
        <v>275450</v>
      </c>
      <c r="N242" t="s">
        <v>39</v>
      </c>
      <c r="O242">
        <v>10</v>
      </c>
      <c r="P242" t="s">
        <v>35</v>
      </c>
      <c r="Q242" t="str">
        <f>VLOOKUP(P242,Sheet1!AR:AS,2,FALSE)</f>
        <v>ALM-0001</v>
      </c>
      <c r="S242">
        <v>3</v>
      </c>
      <c r="T242" t="s">
        <v>36</v>
      </c>
      <c r="U242">
        <v>27681.818179999998</v>
      </c>
      <c r="V242" s="2">
        <v>0</v>
      </c>
      <c r="W242">
        <v>10</v>
      </c>
      <c r="X242">
        <v>5</v>
      </c>
      <c r="Y242">
        <v>8304.5499999999993</v>
      </c>
      <c r="Z242">
        <v>83045.454549999995</v>
      </c>
      <c r="AA242">
        <v>83045.45</v>
      </c>
      <c r="AB242">
        <v>0</v>
      </c>
      <c r="AC242">
        <v>0</v>
      </c>
      <c r="AD242">
        <v>91350</v>
      </c>
    </row>
    <row r="243" spans="1:30" x14ac:dyDescent="0.25">
      <c r="A243" s="1">
        <v>44713</v>
      </c>
      <c r="B243" t="s">
        <v>30</v>
      </c>
      <c r="C243" t="s">
        <v>397</v>
      </c>
      <c r="D243" t="s">
        <v>398</v>
      </c>
      <c r="E243">
        <v>25053</v>
      </c>
      <c r="F243" t="s">
        <v>33</v>
      </c>
      <c r="H243">
        <v>275450</v>
      </c>
      <c r="I243">
        <v>0</v>
      </c>
      <c r="J243" s="1">
        <v>44713</v>
      </c>
      <c r="K243">
        <v>250409.09090000001</v>
      </c>
      <c r="L243">
        <v>25040.909090000001</v>
      </c>
      <c r="M243">
        <v>275450</v>
      </c>
      <c r="N243" t="s">
        <v>39</v>
      </c>
      <c r="O243">
        <v>10</v>
      </c>
      <c r="P243" t="s">
        <v>128</v>
      </c>
      <c r="Q243" t="str">
        <f>VLOOKUP(P243,Sheet1!AR:AS,2,FALSE)</f>
        <v>BRD-0005</v>
      </c>
      <c r="S243">
        <v>3</v>
      </c>
      <c r="T243" t="s">
        <v>36</v>
      </c>
      <c r="U243">
        <v>17000</v>
      </c>
      <c r="V243" s="2">
        <v>0</v>
      </c>
      <c r="W243">
        <v>10</v>
      </c>
      <c r="X243">
        <v>5</v>
      </c>
      <c r="Y243">
        <v>5100</v>
      </c>
      <c r="Z243">
        <v>51000</v>
      </c>
      <c r="AA243">
        <v>51000</v>
      </c>
      <c r="AB243">
        <v>0</v>
      </c>
      <c r="AC243">
        <v>0</v>
      </c>
      <c r="AD243">
        <v>56100</v>
      </c>
    </row>
    <row r="244" spans="1:30" x14ac:dyDescent="0.25">
      <c r="A244" s="1">
        <v>44713</v>
      </c>
      <c r="B244" t="s">
        <v>30</v>
      </c>
      <c r="C244" t="s">
        <v>397</v>
      </c>
      <c r="D244" t="s">
        <v>398</v>
      </c>
      <c r="E244">
        <v>25053</v>
      </c>
      <c r="F244" t="s">
        <v>33</v>
      </c>
      <c r="H244">
        <v>275450</v>
      </c>
      <c r="I244">
        <v>0</v>
      </c>
      <c r="J244" s="1">
        <v>44713</v>
      </c>
      <c r="K244">
        <v>250409.09090000001</v>
      </c>
      <c r="L244">
        <v>25040.909090000001</v>
      </c>
      <c r="M244">
        <v>275450</v>
      </c>
      <c r="N244" t="s">
        <v>39</v>
      </c>
      <c r="O244">
        <v>10</v>
      </c>
      <c r="P244" t="s">
        <v>60</v>
      </c>
      <c r="Q244" t="str">
        <f>VLOOKUP(P244,Sheet1!AR:AS,2,FALSE)</f>
        <v>BRD-0003</v>
      </c>
      <c r="S244">
        <v>5</v>
      </c>
      <c r="T244" t="s">
        <v>36</v>
      </c>
      <c r="U244">
        <v>17000</v>
      </c>
      <c r="V244" s="2">
        <v>0</v>
      </c>
      <c r="W244">
        <v>10</v>
      </c>
      <c r="X244">
        <v>5</v>
      </c>
      <c r="Y244">
        <v>8500</v>
      </c>
      <c r="Z244">
        <v>85000</v>
      </c>
      <c r="AA244">
        <v>85000</v>
      </c>
      <c r="AB244">
        <v>0</v>
      </c>
      <c r="AC244">
        <v>0</v>
      </c>
      <c r="AD244">
        <v>93500</v>
      </c>
    </row>
    <row r="245" spans="1:30" x14ac:dyDescent="0.25">
      <c r="A245" s="1">
        <v>44713</v>
      </c>
      <c r="B245" t="s">
        <v>30</v>
      </c>
      <c r="C245" t="s">
        <v>397</v>
      </c>
      <c r="D245" t="s">
        <v>398</v>
      </c>
      <c r="E245">
        <v>25053</v>
      </c>
      <c r="F245" t="s">
        <v>33</v>
      </c>
      <c r="H245">
        <v>275450</v>
      </c>
      <c r="I245">
        <v>0</v>
      </c>
      <c r="J245" s="1">
        <v>44713</v>
      </c>
      <c r="K245">
        <v>250409.09090000001</v>
      </c>
      <c r="L245">
        <v>25040.909090000001</v>
      </c>
      <c r="M245">
        <v>275450</v>
      </c>
      <c r="N245" t="s">
        <v>39</v>
      </c>
      <c r="O245">
        <v>10</v>
      </c>
      <c r="P245" t="s">
        <v>272</v>
      </c>
      <c r="Q245" t="str">
        <f>VLOOKUP(P245,Sheet1!AR:AS,2,FALSE)</f>
        <v>PTC-0001</v>
      </c>
      <c r="S245">
        <v>5</v>
      </c>
      <c r="T245" t="s">
        <v>45</v>
      </c>
      <c r="U245">
        <v>5363.636364</v>
      </c>
      <c r="V245" s="2">
        <v>0</v>
      </c>
      <c r="W245">
        <v>10</v>
      </c>
      <c r="X245">
        <v>5</v>
      </c>
      <c r="Y245">
        <v>2681.82</v>
      </c>
      <c r="Z245">
        <v>26818.181820000002</v>
      </c>
      <c r="AA245">
        <v>26818.18</v>
      </c>
      <c r="AB245">
        <v>0</v>
      </c>
      <c r="AC245">
        <v>0</v>
      </c>
      <c r="AD245">
        <v>29500</v>
      </c>
    </row>
    <row r="246" spans="1:30" x14ac:dyDescent="0.25">
      <c r="A246" s="1">
        <v>44713</v>
      </c>
      <c r="B246" t="s">
        <v>30</v>
      </c>
      <c r="C246" t="s">
        <v>397</v>
      </c>
      <c r="D246" t="s">
        <v>398</v>
      </c>
      <c r="E246">
        <v>25053</v>
      </c>
      <c r="F246" t="s">
        <v>33</v>
      </c>
      <c r="H246">
        <v>275450</v>
      </c>
      <c r="I246">
        <v>0</v>
      </c>
      <c r="J246" s="1">
        <v>44713</v>
      </c>
      <c r="K246">
        <v>250409.09090000001</v>
      </c>
      <c r="L246">
        <v>25040.909090000001</v>
      </c>
      <c r="M246">
        <v>275450</v>
      </c>
      <c r="N246" t="s">
        <v>39</v>
      </c>
      <c r="O246">
        <v>10</v>
      </c>
      <c r="P246" t="s">
        <v>57</v>
      </c>
      <c r="Q246" t="str">
        <f>VLOOKUP(P246,Sheet1!AR:AS,2,FALSE)</f>
        <v>TMJ-0007</v>
      </c>
      <c r="S246">
        <v>1</v>
      </c>
      <c r="T246" t="s">
        <v>51</v>
      </c>
      <c r="U246">
        <v>4545.4545449999996</v>
      </c>
      <c r="V246" s="2">
        <v>0</v>
      </c>
      <c r="W246">
        <v>10</v>
      </c>
      <c r="X246">
        <v>5</v>
      </c>
      <c r="Y246">
        <v>454.55</v>
      </c>
      <c r="Z246">
        <v>4545.4545449999996</v>
      </c>
      <c r="AA246">
        <v>4545.45</v>
      </c>
      <c r="AB246">
        <v>0</v>
      </c>
      <c r="AC246">
        <v>0</v>
      </c>
      <c r="AD246">
        <v>5000</v>
      </c>
    </row>
    <row r="247" spans="1:30" x14ac:dyDescent="0.25">
      <c r="A247" s="1">
        <v>44713</v>
      </c>
      <c r="B247" t="s">
        <v>30</v>
      </c>
      <c r="C247" t="s">
        <v>399</v>
      </c>
      <c r="D247" t="s">
        <v>400</v>
      </c>
      <c r="E247">
        <v>93518</v>
      </c>
      <c r="F247" t="s">
        <v>33</v>
      </c>
      <c r="H247">
        <v>312750</v>
      </c>
      <c r="I247">
        <v>0</v>
      </c>
      <c r="J247" s="1">
        <v>44713</v>
      </c>
      <c r="K247">
        <v>284318.18180000002</v>
      </c>
      <c r="L247">
        <v>28431.818179999998</v>
      </c>
      <c r="M247">
        <v>312750</v>
      </c>
      <c r="N247" t="s">
        <v>34</v>
      </c>
      <c r="O247">
        <v>41</v>
      </c>
      <c r="P247" t="s">
        <v>214</v>
      </c>
      <c r="Q247" t="str">
        <f>VLOOKUP(P247,Sheet1!AR:AS,2,FALSE)</f>
        <v>ALM-0002</v>
      </c>
      <c r="S247">
        <v>5</v>
      </c>
      <c r="T247" t="s">
        <v>36</v>
      </c>
      <c r="U247">
        <v>28909.090909999999</v>
      </c>
      <c r="V247" s="2">
        <v>0</v>
      </c>
      <c r="W247">
        <v>10</v>
      </c>
      <c r="X247">
        <v>5</v>
      </c>
      <c r="Y247">
        <v>14454.55</v>
      </c>
      <c r="Z247">
        <v>144545.45449999999</v>
      </c>
      <c r="AA247">
        <v>144545.45000000001</v>
      </c>
      <c r="AB247">
        <v>0</v>
      </c>
      <c r="AC247">
        <v>0</v>
      </c>
      <c r="AD247">
        <v>159000</v>
      </c>
    </row>
    <row r="248" spans="1:30" x14ac:dyDescent="0.25">
      <c r="A248" s="1">
        <v>44713</v>
      </c>
      <c r="B248" t="s">
        <v>30</v>
      </c>
      <c r="C248" t="s">
        <v>399</v>
      </c>
      <c r="D248" t="s">
        <v>400</v>
      </c>
      <c r="E248">
        <v>93518</v>
      </c>
      <c r="F248" t="s">
        <v>33</v>
      </c>
      <c r="H248">
        <v>312750</v>
      </c>
      <c r="I248">
        <v>0</v>
      </c>
      <c r="J248" s="1">
        <v>44713</v>
      </c>
      <c r="K248">
        <v>284318.18180000002</v>
      </c>
      <c r="L248">
        <v>28431.818179999998</v>
      </c>
      <c r="M248">
        <v>312750</v>
      </c>
      <c r="N248" t="s">
        <v>34</v>
      </c>
      <c r="O248">
        <v>41</v>
      </c>
      <c r="P248" t="s">
        <v>35</v>
      </c>
      <c r="Q248" t="str">
        <f>VLOOKUP(P248,Sheet1!AR:AS,2,FALSE)</f>
        <v>ALM-0001</v>
      </c>
      <c r="S248">
        <v>5</v>
      </c>
      <c r="T248" t="s">
        <v>36</v>
      </c>
      <c r="U248">
        <v>27954.545460000001</v>
      </c>
      <c r="V248" s="2">
        <v>0</v>
      </c>
      <c r="W248">
        <v>10</v>
      </c>
      <c r="X248">
        <v>5</v>
      </c>
      <c r="Y248">
        <v>13977.27</v>
      </c>
      <c r="Z248">
        <v>139772.7273</v>
      </c>
      <c r="AA248">
        <v>139772.73000000001</v>
      </c>
      <c r="AB248">
        <v>0</v>
      </c>
      <c r="AC248">
        <v>0</v>
      </c>
      <c r="AD248">
        <v>153750</v>
      </c>
    </row>
    <row r="249" spans="1:30" x14ac:dyDescent="0.25">
      <c r="A249" s="1">
        <v>44713</v>
      </c>
      <c r="B249" t="s">
        <v>30</v>
      </c>
      <c r="C249" t="s">
        <v>401</v>
      </c>
      <c r="D249" t="s">
        <v>402</v>
      </c>
      <c r="E249">
        <v>92755</v>
      </c>
      <c r="F249" t="s">
        <v>33</v>
      </c>
      <c r="H249">
        <v>341280</v>
      </c>
      <c r="I249">
        <v>0</v>
      </c>
      <c r="J249" s="1">
        <v>44713</v>
      </c>
      <c r="K249">
        <v>310254.54550000001</v>
      </c>
      <c r="L249">
        <v>31025.454549999999</v>
      </c>
      <c r="M249">
        <v>341280</v>
      </c>
      <c r="N249" t="s">
        <v>34</v>
      </c>
      <c r="O249">
        <v>41</v>
      </c>
      <c r="P249" t="s">
        <v>81</v>
      </c>
      <c r="Q249" t="str">
        <f>VLOOKUP(P249,Sheet1!AR:AS,2,FALSE)</f>
        <v>BRD-0004</v>
      </c>
      <c r="S249">
        <v>10</v>
      </c>
      <c r="T249" t="s">
        <v>36</v>
      </c>
      <c r="U249">
        <v>15512.727269999999</v>
      </c>
      <c r="V249" s="2">
        <v>0</v>
      </c>
      <c r="W249">
        <v>10</v>
      </c>
      <c r="X249">
        <v>5</v>
      </c>
      <c r="Y249">
        <v>15512.73</v>
      </c>
      <c r="Z249">
        <v>155127.2727</v>
      </c>
      <c r="AA249">
        <v>155127.26999999999</v>
      </c>
      <c r="AB249">
        <v>0</v>
      </c>
      <c r="AC249">
        <v>0</v>
      </c>
      <c r="AD249">
        <v>170640</v>
      </c>
    </row>
    <row r="250" spans="1:30" x14ac:dyDescent="0.25">
      <c r="A250" s="1">
        <v>44713</v>
      </c>
      <c r="B250" t="s">
        <v>30</v>
      </c>
      <c r="C250" t="s">
        <v>401</v>
      </c>
      <c r="D250" t="s">
        <v>402</v>
      </c>
      <c r="E250">
        <v>92755</v>
      </c>
      <c r="F250" t="s">
        <v>33</v>
      </c>
      <c r="H250">
        <v>341280</v>
      </c>
      <c r="I250">
        <v>0</v>
      </c>
      <c r="J250" s="1">
        <v>44713</v>
      </c>
      <c r="K250">
        <v>310254.54550000001</v>
      </c>
      <c r="L250">
        <v>31025.454549999999</v>
      </c>
      <c r="M250">
        <v>341280</v>
      </c>
      <c r="N250" t="s">
        <v>34</v>
      </c>
      <c r="O250">
        <v>41</v>
      </c>
      <c r="P250" t="s">
        <v>82</v>
      </c>
      <c r="Q250" t="str">
        <f>VLOOKUP(P250,Sheet1!AR:AS,2,FALSE)</f>
        <v>BRD-0001</v>
      </c>
      <c r="S250">
        <v>10</v>
      </c>
      <c r="T250" t="s">
        <v>36</v>
      </c>
      <c r="U250">
        <v>15512.727269999999</v>
      </c>
      <c r="V250" s="2">
        <v>0</v>
      </c>
      <c r="W250">
        <v>10</v>
      </c>
      <c r="X250">
        <v>5</v>
      </c>
      <c r="Y250">
        <v>15512.73</v>
      </c>
      <c r="Z250">
        <v>155127.2727</v>
      </c>
      <c r="AA250">
        <v>155127.26999999999</v>
      </c>
      <c r="AB250">
        <v>0</v>
      </c>
      <c r="AC250">
        <v>0</v>
      </c>
      <c r="AD250">
        <v>170640</v>
      </c>
    </row>
    <row r="251" spans="1:30" x14ac:dyDescent="0.25">
      <c r="A251" s="1">
        <v>44713</v>
      </c>
      <c r="B251" t="s">
        <v>30</v>
      </c>
      <c r="C251" t="s">
        <v>403</v>
      </c>
      <c r="D251" t="s">
        <v>404</v>
      </c>
      <c r="E251">
        <v>12879</v>
      </c>
      <c r="F251" t="s">
        <v>33</v>
      </c>
      <c r="H251">
        <v>1073600</v>
      </c>
      <c r="I251">
        <v>0</v>
      </c>
      <c r="J251" s="1">
        <v>44713</v>
      </c>
      <c r="K251">
        <v>976000</v>
      </c>
      <c r="L251">
        <v>97600</v>
      </c>
      <c r="M251">
        <v>1073600</v>
      </c>
      <c r="N251" t="s">
        <v>39</v>
      </c>
      <c r="O251">
        <v>10</v>
      </c>
      <c r="P251" t="s">
        <v>302</v>
      </c>
      <c r="Q251" t="str">
        <f>VLOOKUP(P251,Sheet1!AR:AS,2,FALSE)</f>
        <v>KTD-0001</v>
      </c>
      <c r="S251">
        <v>1</v>
      </c>
      <c r="T251" t="s">
        <v>36</v>
      </c>
      <c r="U251">
        <v>170000</v>
      </c>
      <c r="V251" s="2">
        <v>0</v>
      </c>
      <c r="W251">
        <v>10</v>
      </c>
      <c r="X251">
        <v>5</v>
      </c>
      <c r="Y251">
        <v>17000</v>
      </c>
      <c r="Z251">
        <v>170000</v>
      </c>
      <c r="AA251">
        <v>170000</v>
      </c>
      <c r="AB251">
        <v>0</v>
      </c>
      <c r="AC251">
        <v>0</v>
      </c>
      <c r="AD251">
        <v>187000</v>
      </c>
    </row>
    <row r="252" spans="1:30" x14ac:dyDescent="0.25">
      <c r="A252" s="1">
        <v>44713</v>
      </c>
      <c r="B252" t="s">
        <v>30</v>
      </c>
      <c r="C252" t="s">
        <v>403</v>
      </c>
      <c r="D252" t="s">
        <v>404</v>
      </c>
      <c r="E252">
        <v>12879</v>
      </c>
      <c r="F252" t="s">
        <v>33</v>
      </c>
      <c r="H252">
        <v>1073600</v>
      </c>
      <c r="I252">
        <v>0</v>
      </c>
      <c r="J252" s="1">
        <v>44713</v>
      </c>
      <c r="K252">
        <v>976000</v>
      </c>
      <c r="L252">
        <v>97600</v>
      </c>
      <c r="M252">
        <v>1073600</v>
      </c>
      <c r="N252" t="s">
        <v>39</v>
      </c>
      <c r="O252">
        <v>10</v>
      </c>
      <c r="P252" t="s">
        <v>52</v>
      </c>
      <c r="Q252" t="s">
        <v>53</v>
      </c>
      <c r="S252">
        <v>2</v>
      </c>
      <c r="T252" t="s">
        <v>36</v>
      </c>
      <c r="U252">
        <v>201363.63639999999</v>
      </c>
      <c r="V252" s="2">
        <v>0</v>
      </c>
      <c r="W252">
        <v>10</v>
      </c>
      <c r="X252">
        <v>5</v>
      </c>
      <c r="Y252">
        <v>40272.730000000003</v>
      </c>
      <c r="Z252">
        <v>402727.27269999997</v>
      </c>
      <c r="AA252">
        <v>402727.27</v>
      </c>
      <c r="AB252">
        <v>0</v>
      </c>
      <c r="AC252">
        <v>0</v>
      </c>
      <c r="AD252">
        <v>443000</v>
      </c>
    </row>
    <row r="253" spans="1:30" x14ac:dyDescent="0.25">
      <c r="A253" s="1">
        <v>44713</v>
      </c>
      <c r="B253" t="s">
        <v>30</v>
      </c>
      <c r="C253" t="s">
        <v>403</v>
      </c>
      <c r="D253" t="s">
        <v>404</v>
      </c>
      <c r="E253">
        <v>12879</v>
      </c>
      <c r="F253" t="s">
        <v>33</v>
      </c>
      <c r="H253">
        <v>1073600</v>
      </c>
      <c r="I253">
        <v>0</v>
      </c>
      <c r="J253" s="1">
        <v>44713</v>
      </c>
      <c r="K253">
        <v>976000</v>
      </c>
      <c r="L253">
        <v>97600</v>
      </c>
      <c r="M253">
        <v>1073600</v>
      </c>
      <c r="N253" t="s">
        <v>39</v>
      </c>
      <c r="O253">
        <v>10</v>
      </c>
      <c r="P253" t="s">
        <v>298</v>
      </c>
      <c r="Q253" t="s">
        <v>299</v>
      </c>
      <c r="S253">
        <v>1</v>
      </c>
      <c r="T253" t="s">
        <v>36</v>
      </c>
      <c r="U253">
        <v>201636.36360000001</v>
      </c>
      <c r="V253" s="2">
        <v>0</v>
      </c>
      <c r="W253">
        <v>10</v>
      </c>
      <c r="X253">
        <v>5</v>
      </c>
      <c r="Y253">
        <v>20163.64</v>
      </c>
      <c r="Z253">
        <v>201636.36360000001</v>
      </c>
      <c r="AA253">
        <v>201636.36</v>
      </c>
      <c r="AB253">
        <v>0</v>
      </c>
      <c r="AC253">
        <v>0</v>
      </c>
      <c r="AD253">
        <v>221800</v>
      </c>
    </row>
    <row r="254" spans="1:30" x14ac:dyDescent="0.25">
      <c r="A254" s="1">
        <v>44713</v>
      </c>
      <c r="B254" t="s">
        <v>30</v>
      </c>
      <c r="C254" t="s">
        <v>403</v>
      </c>
      <c r="D254" t="s">
        <v>404</v>
      </c>
      <c r="E254">
        <v>12879</v>
      </c>
      <c r="F254" t="s">
        <v>33</v>
      </c>
      <c r="H254">
        <v>1073600</v>
      </c>
      <c r="I254">
        <v>0</v>
      </c>
      <c r="J254" s="1">
        <v>44713</v>
      </c>
      <c r="K254">
        <v>976000</v>
      </c>
      <c r="L254">
        <v>97600</v>
      </c>
      <c r="M254">
        <v>1073600</v>
      </c>
      <c r="N254" t="s">
        <v>39</v>
      </c>
      <c r="O254">
        <v>10</v>
      </c>
      <c r="P254" t="s">
        <v>266</v>
      </c>
      <c r="Q254" t="s">
        <v>267</v>
      </c>
      <c r="S254">
        <v>1</v>
      </c>
      <c r="T254" t="s">
        <v>36</v>
      </c>
      <c r="U254">
        <v>201636.36360000001</v>
      </c>
      <c r="V254" s="2">
        <v>0</v>
      </c>
      <c r="W254">
        <v>10</v>
      </c>
      <c r="X254">
        <v>5</v>
      </c>
      <c r="Y254">
        <v>20163.64</v>
      </c>
      <c r="Z254">
        <v>201636.36360000001</v>
      </c>
      <c r="AA254">
        <v>201636.36</v>
      </c>
      <c r="AB254">
        <v>0</v>
      </c>
      <c r="AC254">
        <v>0</v>
      </c>
      <c r="AD254">
        <v>221800</v>
      </c>
    </row>
    <row r="255" spans="1:30" x14ac:dyDescent="0.25">
      <c r="A255" s="1">
        <v>44713</v>
      </c>
      <c r="B255" t="s">
        <v>30</v>
      </c>
      <c r="C255" t="s">
        <v>405</v>
      </c>
      <c r="D255" t="s">
        <v>406</v>
      </c>
      <c r="E255">
        <v>12908</v>
      </c>
      <c r="F255" t="s">
        <v>33</v>
      </c>
      <c r="H255">
        <v>668240</v>
      </c>
      <c r="I255">
        <v>0</v>
      </c>
      <c r="J255" s="1">
        <v>44713</v>
      </c>
      <c r="K255">
        <v>607490.90910000005</v>
      </c>
      <c r="L255">
        <v>60749.090909999999</v>
      </c>
      <c r="M255">
        <v>668240</v>
      </c>
      <c r="N255" t="s">
        <v>39</v>
      </c>
      <c r="O255">
        <v>10</v>
      </c>
      <c r="P255" t="s">
        <v>71</v>
      </c>
      <c r="Q255" t="str">
        <f>VLOOKUP(P255,Sheet1!AR:AS,2,FALSE)</f>
        <v>BRD-0002</v>
      </c>
      <c r="S255">
        <v>5</v>
      </c>
      <c r="T255" t="s">
        <v>36</v>
      </c>
      <c r="U255">
        <v>15512.727269999999</v>
      </c>
      <c r="V255" s="2">
        <v>0</v>
      </c>
      <c r="W255">
        <v>10</v>
      </c>
      <c r="X255">
        <v>5</v>
      </c>
      <c r="Y255">
        <v>7756.36</v>
      </c>
      <c r="Z255">
        <v>77563.636369999993</v>
      </c>
      <c r="AA255">
        <v>77563.64</v>
      </c>
      <c r="AB255">
        <v>0</v>
      </c>
      <c r="AC255">
        <v>0</v>
      </c>
      <c r="AD255">
        <v>85320</v>
      </c>
    </row>
    <row r="256" spans="1:30" x14ac:dyDescent="0.25">
      <c r="A256" s="1">
        <v>44713</v>
      </c>
      <c r="B256" t="s">
        <v>30</v>
      </c>
      <c r="C256" t="s">
        <v>405</v>
      </c>
      <c r="D256" t="s">
        <v>406</v>
      </c>
      <c r="E256">
        <v>12908</v>
      </c>
      <c r="F256" t="s">
        <v>33</v>
      </c>
      <c r="H256">
        <v>668240</v>
      </c>
      <c r="I256">
        <v>0</v>
      </c>
      <c r="J256" s="1">
        <v>44713</v>
      </c>
      <c r="K256">
        <v>607490.90910000005</v>
      </c>
      <c r="L256">
        <v>60749.090909999999</v>
      </c>
      <c r="M256">
        <v>668240</v>
      </c>
      <c r="N256" t="s">
        <v>39</v>
      </c>
      <c r="O256">
        <v>10</v>
      </c>
      <c r="P256" t="s">
        <v>266</v>
      </c>
      <c r="Q256" t="s">
        <v>267</v>
      </c>
      <c r="S256">
        <v>1</v>
      </c>
      <c r="T256" t="s">
        <v>36</v>
      </c>
      <c r="U256">
        <v>201636.36360000001</v>
      </c>
      <c r="V256" s="2">
        <v>0</v>
      </c>
      <c r="W256">
        <v>10</v>
      </c>
      <c r="X256">
        <v>5</v>
      </c>
      <c r="Y256">
        <v>20163.64</v>
      </c>
      <c r="Z256">
        <v>201636.36360000001</v>
      </c>
      <c r="AA256">
        <v>201636.36</v>
      </c>
      <c r="AB256">
        <v>0</v>
      </c>
      <c r="AC256">
        <v>0</v>
      </c>
      <c r="AD256">
        <v>221800</v>
      </c>
    </row>
    <row r="257" spans="1:30" x14ac:dyDescent="0.25">
      <c r="A257" s="1">
        <v>44713</v>
      </c>
      <c r="B257" t="s">
        <v>30</v>
      </c>
      <c r="C257" t="s">
        <v>405</v>
      </c>
      <c r="D257" t="s">
        <v>406</v>
      </c>
      <c r="E257">
        <v>12908</v>
      </c>
      <c r="F257" t="s">
        <v>33</v>
      </c>
      <c r="H257">
        <v>668240</v>
      </c>
      <c r="I257">
        <v>0</v>
      </c>
      <c r="J257" s="1">
        <v>44713</v>
      </c>
      <c r="K257">
        <v>607490.90910000005</v>
      </c>
      <c r="L257">
        <v>60749.090909999999</v>
      </c>
      <c r="M257">
        <v>668240</v>
      </c>
      <c r="N257" t="s">
        <v>39</v>
      </c>
      <c r="O257">
        <v>10</v>
      </c>
      <c r="P257" t="s">
        <v>268</v>
      </c>
      <c r="Q257" t="s">
        <v>269</v>
      </c>
      <c r="S257">
        <v>1</v>
      </c>
      <c r="T257" t="s">
        <v>36</v>
      </c>
      <c r="U257">
        <v>201636.36360000001</v>
      </c>
      <c r="V257" s="2">
        <v>0</v>
      </c>
      <c r="W257">
        <v>10</v>
      </c>
      <c r="X257">
        <v>5</v>
      </c>
      <c r="Y257">
        <v>20163.64</v>
      </c>
      <c r="Z257">
        <v>201636.36360000001</v>
      </c>
      <c r="AA257">
        <v>201636.36</v>
      </c>
      <c r="AB257">
        <v>0</v>
      </c>
      <c r="AC257">
        <v>0</v>
      </c>
      <c r="AD257">
        <v>221800</v>
      </c>
    </row>
    <row r="258" spans="1:30" x14ac:dyDescent="0.25">
      <c r="A258" s="1">
        <v>44713</v>
      </c>
      <c r="B258" t="s">
        <v>30</v>
      </c>
      <c r="C258" t="s">
        <v>405</v>
      </c>
      <c r="D258" t="s">
        <v>406</v>
      </c>
      <c r="E258">
        <v>12908</v>
      </c>
      <c r="F258" t="s">
        <v>33</v>
      </c>
      <c r="H258">
        <v>668240</v>
      </c>
      <c r="I258">
        <v>0</v>
      </c>
      <c r="J258" s="1">
        <v>44713</v>
      </c>
      <c r="K258">
        <v>607490.90910000005</v>
      </c>
      <c r="L258">
        <v>60749.090909999999</v>
      </c>
      <c r="M258">
        <v>668240</v>
      </c>
      <c r="N258" t="s">
        <v>39</v>
      </c>
      <c r="O258">
        <v>10</v>
      </c>
      <c r="P258" t="s">
        <v>81</v>
      </c>
      <c r="Q258" t="str">
        <f>VLOOKUP(P258,Sheet1!AR:AS,2,FALSE)</f>
        <v>BRD-0004</v>
      </c>
      <c r="S258">
        <v>5</v>
      </c>
      <c r="T258" t="s">
        <v>36</v>
      </c>
      <c r="U258">
        <v>15512.727269999999</v>
      </c>
      <c r="V258" s="2">
        <v>0</v>
      </c>
      <c r="W258">
        <v>10</v>
      </c>
      <c r="X258">
        <v>5</v>
      </c>
      <c r="Y258">
        <v>7756.36</v>
      </c>
      <c r="Z258">
        <v>77563.636369999993</v>
      </c>
      <c r="AA258">
        <v>77563.64</v>
      </c>
      <c r="AB258">
        <v>0</v>
      </c>
      <c r="AC258">
        <v>0</v>
      </c>
      <c r="AD258">
        <v>85320</v>
      </c>
    </row>
    <row r="259" spans="1:30" x14ac:dyDescent="0.25">
      <c r="A259" s="1">
        <v>44713</v>
      </c>
      <c r="B259" t="s">
        <v>30</v>
      </c>
      <c r="C259" t="s">
        <v>405</v>
      </c>
      <c r="D259" t="s">
        <v>406</v>
      </c>
      <c r="E259">
        <v>12908</v>
      </c>
      <c r="F259" t="s">
        <v>33</v>
      </c>
      <c r="H259">
        <v>668240</v>
      </c>
      <c r="I259">
        <v>0</v>
      </c>
      <c r="J259" s="1">
        <v>44713</v>
      </c>
      <c r="K259">
        <v>607490.90910000005</v>
      </c>
      <c r="L259">
        <v>60749.090909999999</v>
      </c>
      <c r="M259">
        <v>668240</v>
      </c>
      <c r="N259" t="s">
        <v>39</v>
      </c>
      <c r="O259">
        <v>10</v>
      </c>
      <c r="P259" t="s">
        <v>134</v>
      </c>
      <c r="Q259" t="s">
        <v>135</v>
      </c>
      <c r="S259">
        <v>6</v>
      </c>
      <c r="T259" t="s">
        <v>51</v>
      </c>
      <c r="U259">
        <v>8181.818182</v>
      </c>
      <c r="V259" s="2">
        <v>0</v>
      </c>
      <c r="W259">
        <v>10</v>
      </c>
      <c r="X259">
        <v>5</v>
      </c>
      <c r="Y259">
        <v>4909.09</v>
      </c>
      <c r="Z259">
        <v>49090.909090000001</v>
      </c>
      <c r="AA259">
        <v>49090.91</v>
      </c>
      <c r="AB259">
        <v>0</v>
      </c>
      <c r="AC259">
        <v>0</v>
      </c>
      <c r="AD259">
        <v>54000</v>
      </c>
    </row>
    <row r="260" spans="1:30" x14ac:dyDescent="0.25">
      <c r="A260" s="1">
        <v>44713</v>
      </c>
      <c r="B260" t="s">
        <v>30</v>
      </c>
      <c r="C260" t="s">
        <v>407</v>
      </c>
      <c r="D260" t="s">
        <v>408</v>
      </c>
      <c r="E260">
        <v>4820</v>
      </c>
      <c r="F260" t="s">
        <v>33</v>
      </c>
      <c r="H260">
        <v>187000</v>
      </c>
      <c r="I260">
        <v>0</v>
      </c>
      <c r="J260" s="1">
        <v>44713</v>
      </c>
      <c r="K260">
        <v>170000</v>
      </c>
      <c r="L260">
        <v>17000</v>
      </c>
      <c r="M260">
        <v>187000</v>
      </c>
      <c r="N260" t="s">
        <v>39</v>
      </c>
      <c r="O260">
        <v>10</v>
      </c>
      <c r="P260" t="s">
        <v>302</v>
      </c>
      <c r="Q260" t="str">
        <f>VLOOKUP(P260,Sheet1!AR:AS,2,FALSE)</f>
        <v>KTD-0001</v>
      </c>
      <c r="S260">
        <v>1</v>
      </c>
      <c r="T260" t="s">
        <v>36</v>
      </c>
      <c r="U260">
        <v>170000</v>
      </c>
      <c r="V260" s="2">
        <v>0</v>
      </c>
      <c r="W260">
        <v>10</v>
      </c>
      <c r="X260">
        <v>5</v>
      </c>
      <c r="Y260">
        <v>17000</v>
      </c>
      <c r="Z260">
        <v>170000</v>
      </c>
      <c r="AA260">
        <v>170000</v>
      </c>
      <c r="AB260">
        <v>0</v>
      </c>
      <c r="AC260">
        <v>0</v>
      </c>
      <c r="AD260">
        <v>187000</v>
      </c>
    </row>
    <row r="261" spans="1:30" x14ac:dyDescent="0.25">
      <c r="A261" s="1">
        <v>44713</v>
      </c>
      <c r="B261" t="s">
        <v>30</v>
      </c>
      <c r="C261" t="s">
        <v>409</v>
      </c>
      <c r="D261" t="s">
        <v>410</v>
      </c>
      <c r="E261">
        <v>13603</v>
      </c>
      <c r="F261" t="s">
        <v>33</v>
      </c>
      <c r="H261">
        <v>340000</v>
      </c>
      <c r="I261">
        <v>0</v>
      </c>
      <c r="J261" s="1">
        <v>44713</v>
      </c>
      <c r="K261">
        <v>309090.90909999999</v>
      </c>
      <c r="L261">
        <v>30909.090909999999</v>
      </c>
      <c r="M261">
        <v>340000</v>
      </c>
      <c r="N261" t="s">
        <v>39</v>
      </c>
      <c r="O261">
        <v>10</v>
      </c>
      <c r="P261" t="s">
        <v>97</v>
      </c>
      <c r="Q261" t="str">
        <f>VLOOKUP(P261,Sheet1!AR:AS,2,FALSE)</f>
        <v>NCE-0001</v>
      </c>
      <c r="S261">
        <v>1</v>
      </c>
      <c r="T261" t="s">
        <v>36</v>
      </c>
      <c r="U261">
        <v>309090.90909999999</v>
      </c>
      <c r="V261" s="2">
        <v>0</v>
      </c>
      <c r="W261">
        <v>10</v>
      </c>
      <c r="X261">
        <v>5</v>
      </c>
      <c r="Y261">
        <v>30909.09</v>
      </c>
      <c r="Z261">
        <v>309090.90909999999</v>
      </c>
      <c r="AA261">
        <v>309090.90999999997</v>
      </c>
      <c r="AB261">
        <v>0</v>
      </c>
      <c r="AC261">
        <v>0</v>
      </c>
      <c r="AD261">
        <v>340000</v>
      </c>
    </row>
    <row r="262" spans="1:30" x14ac:dyDescent="0.25">
      <c r="A262" s="1">
        <v>44713</v>
      </c>
      <c r="B262" t="s">
        <v>30</v>
      </c>
      <c r="C262" t="s">
        <v>411</v>
      </c>
      <c r="D262" t="s">
        <v>412</v>
      </c>
      <c r="E262">
        <v>23732</v>
      </c>
      <c r="F262" t="s">
        <v>33</v>
      </c>
      <c r="H262">
        <v>360000</v>
      </c>
      <c r="I262">
        <v>0</v>
      </c>
      <c r="J262" s="1">
        <v>44713</v>
      </c>
      <c r="K262">
        <v>327272.72730000003</v>
      </c>
      <c r="L262">
        <v>32727.272730000001</v>
      </c>
      <c r="M262">
        <v>360000</v>
      </c>
      <c r="N262" t="s">
        <v>39</v>
      </c>
      <c r="O262">
        <v>10</v>
      </c>
      <c r="P262" t="s">
        <v>97</v>
      </c>
      <c r="Q262" t="str">
        <f>VLOOKUP(P262,Sheet1!AR:AS,2,FALSE)</f>
        <v>NCE-0001</v>
      </c>
      <c r="S262">
        <v>60</v>
      </c>
      <c r="T262" t="s">
        <v>45</v>
      </c>
      <c r="U262">
        <v>5454.5454550000004</v>
      </c>
      <c r="V262" s="2">
        <v>0</v>
      </c>
      <c r="W262">
        <v>10</v>
      </c>
      <c r="X262">
        <v>5</v>
      </c>
      <c r="Y262">
        <v>32727.27</v>
      </c>
      <c r="Z262">
        <v>327272.72730000003</v>
      </c>
      <c r="AA262">
        <v>327272.73</v>
      </c>
      <c r="AB262">
        <v>0</v>
      </c>
      <c r="AC262">
        <v>0</v>
      </c>
      <c r="AD262">
        <v>360000</v>
      </c>
    </row>
    <row r="263" spans="1:30" x14ac:dyDescent="0.25">
      <c r="A263" s="1">
        <v>44713</v>
      </c>
      <c r="B263" t="s">
        <v>30</v>
      </c>
      <c r="C263" t="s">
        <v>413</v>
      </c>
      <c r="D263" t="s">
        <v>367</v>
      </c>
      <c r="E263">
        <v>15077</v>
      </c>
      <c r="F263" t="s">
        <v>33</v>
      </c>
      <c r="H263">
        <v>36000</v>
      </c>
      <c r="I263">
        <v>0</v>
      </c>
      <c r="J263" s="1">
        <v>44713</v>
      </c>
      <c r="K263">
        <v>32727.272730000001</v>
      </c>
      <c r="L263">
        <v>3272.727273</v>
      </c>
      <c r="M263">
        <v>36000</v>
      </c>
      <c r="N263" t="s">
        <v>39</v>
      </c>
      <c r="O263">
        <v>10</v>
      </c>
      <c r="P263" t="s">
        <v>97</v>
      </c>
      <c r="Q263" t="str">
        <f>VLOOKUP(P263,Sheet1!AR:AS,2,FALSE)</f>
        <v>NCE-0001</v>
      </c>
      <c r="S263">
        <v>6</v>
      </c>
      <c r="T263" t="s">
        <v>45</v>
      </c>
      <c r="U263">
        <v>5454.5454550000004</v>
      </c>
      <c r="V263" s="2">
        <v>0</v>
      </c>
      <c r="W263">
        <v>10</v>
      </c>
      <c r="X263">
        <v>5</v>
      </c>
      <c r="Y263">
        <v>3272.73</v>
      </c>
      <c r="Z263">
        <v>32727.272730000001</v>
      </c>
      <c r="AA263">
        <v>32727.27</v>
      </c>
      <c r="AB263">
        <v>0</v>
      </c>
      <c r="AC263">
        <v>0</v>
      </c>
      <c r="AD263">
        <v>36000</v>
      </c>
    </row>
    <row r="264" spans="1:30" x14ac:dyDescent="0.25">
      <c r="A264" s="1">
        <v>44713</v>
      </c>
      <c r="B264" t="s">
        <v>30</v>
      </c>
      <c r="C264" t="s">
        <v>414</v>
      </c>
      <c r="D264" t="s">
        <v>369</v>
      </c>
      <c r="E264">
        <v>45544</v>
      </c>
      <c r="F264" t="s">
        <v>33</v>
      </c>
      <c r="H264">
        <v>60000.000010000003</v>
      </c>
      <c r="I264">
        <v>0</v>
      </c>
      <c r="J264" s="1">
        <v>44713</v>
      </c>
      <c r="K264">
        <v>54545.454550000002</v>
      </c>
      <c r="L264">
        <v>5454.5454550000004</v>
      </c>
      <c r="M264">
        <v>60000.000010000003</v>
      </c>
      <c r="N264" t="s">
        <v>39</v>
      </c>
      <c r="O264">
        <v>10</v>
      </c>
      <c r="P264" t="s">
        <v>97</v>
      </c>
      <c r="Q264" t="str">
        <f>VLOOKUP(P264,Sheet1!AR:AS,2,FALSE)</f>
        <v>NCE-0001</v>
      </c>
      <c r="S264">
        <v>10</v>
      </c>
      <c r="T264" t="s">
        <v>45</v>
      </c>
      <c r="U264">
        <v>5454.5454550000004</v>
      </c>
      <c r="V264" s="2">
        <v>0</v>
      </c>
      <c r="W264">
        <v>10</v>
      </c>
      <c r="X264">
        <v>5</v>
      </c>
      <c r="Y264">
        <v>5454.55</v>
      </c>
      <c r="Z264">
        <v>54545.454550000002</v>
      </c>
      <c r="AA264">
        <v>54545.45</v>
      </c>
      <c r="AB264">
        <v>0</v>
      </c>
      <c r="AC264">
        <v>0</v>
      </c>
      <c r="AD264">
        <v>60000</v>
      </c>
    </row>
    <row r="265" spans="1:30" x14ac:dyDescent="0.25">
      <c r="A265" s="1">
        <v>44743</v>
      </c>
      <c r="B265" t="s">
        <v>30</v>
      </c>
      <c r="C265" t="s">
        <v>415</v>
      </c>
      <c r="D265" t="s">
        <v>416</v>
      </c>
      <c r="E265">
        <v>17927</v>
      </c>
      <c r="F265" t="s">
        <v>33</v>
      </c>
      <c r="H265">
        <v>56100</v>
      </c>
      <c r="I265">
        <v>0</v>
      </c>
      <c r="J265" s="1">
        <v>44743</v>
      </c>
      <c r="K265">
        <v>51000</v>
      </c>
      <c r="L265">
        <v>5100</v>
      </c>
      <c r="M265">
        <v>56100</v>
      </c>
      <c r="N265" t="s">
        <v>39</v>
      </c>
      <c r="O265">
        <v>10</v>
      </c>
      <c r="P265" t="s">
        <v>60</v>
      </c>
      <c r="Q265" t="str">
        <f>VLOOKUP(P265,Sheet1!AR:AS,2,FALSE)</f>
        <v>BRD-0003</v>
      </c>
      <c r="S265">
        <v>3</v>
      </c>
      <c r="T265" t="s">
        <v>36</v>
      </c>
      <c r="U265">
        <v>17000</v>
      </c>
      <c r="V265" s="2">
        <v>0</v>
      </c>
      <c r="W265">
        <v>10</v>
      </c>
      <c r="X265">
        <v>5</v>
      </c>
      <c r="Y265">
        <v>5100</v>
      </c>
      <c r="Z265">
        <v>51000</v>
      </c>
      <c r="AA265">
        <v>51000</v>
      </c>
      <c r="AB265">
        <v>0</v>
      </c>
      <c r="AC265">
        <v>0</v>
      </c>
      <c r="AD265">
        <v>56100</v>
      </c>
    </row>
    <row r="266" spans="1:30" x14ac:dyDescent="0.25">
      <c r="A266" s="1">
        <v>44743</v>
      </c>
      <c r="B266" t="s">
        <v>30</v>
      </c>
      <c r="C266" t="s">
        <v>417</v>
      </c>
      <c r="D266" t="s">
        <v>418</v>
      </c>
      <c r="E266">
        <v>51725</v>
      </c>
      <c r="F266" t="s">
        <v>33</v>
      </c>
      <c r="H266">
        <v>850</v>
      </c>
      <c r="I266">
        <v>0</v>
      </c>
      <c r="J266" s="1">
        <v>44743</v>
      </c>
      <c r="K266">
        <v>772.72727299999997</v>
      </c>
      <c r="L266">
        <v>77.272727000000003</v>
      </c>
      <c r="M266">
        <v>850</v>
      </c>
      <c r="N266" t="s">
        <v>39</v>
      </c>
      <c r="O266">
        <v>10</v>
      </c>
      <c r="P266" t="s">
        <v>133</v>
      </c>
      <c r="Q266" t="str">
        <f>VLOOKUP(P266,Sheet1!AR:AS,2,FALSE)</f>
        <v>BRD-0006</v>
      </c>
      <c r="S266">
        <v>1</v>
      </c>
      <c r="T266" t="s">
        <v>61</v>
      </c>
      <c r="U266">
        <v>772.72727299999997</v>
      </c>
      <c r="V266" s="2">
        <v>0</v>
      </c>
      <c r="W266">
        <v>10</v>
      </c>
      <c r="X266">
        <v>5</v>
      </c>
      <c r="Y266">
        <v>77.27</v>
      </c>
      <c r="Z266">
        <v>772.72727299999997</v>
      </c>
      <c r="AA266">
        <v>772.73</v>
      </c>
      <c r="AB266">
        <v>0</v>
      </c>
      <c r="AC266">
        <v>0</v>
      </c>
      <c r="AD266">
        <v>850</v>
      </c>
    </row>
    <row r="267" spans="1:30" x14ac:dyDescent="0.25">
      <c r="A267" s="1">
        <v>44743</v>
      </c>
      <c r="B267" t="s">
        <v>30</v>
      </c>
      <c r="C267" t="s">
        <v>419</v>
      </c>
      <c r="D267" t="s">
        <v>420</v>
      </c>
      <c r="E267">
        <v>11753</v>
      </c>
      <c r="F267" t="s">
        <v>33</v>
      </c>
      <c r="H267">
        <v>187000</v>
      </c>
      <c r="I267">
        <v>0</v>
      </c>
      <c r="J267" s="1">
        <v>44743</v>
      </c>
      <c r="K267">
        <v>170000</v>
      </c>
      <c r="L267">
        <v>17000</v>
      </c>
      <c r="M267">
        <v>187000</v>
      </c>
      <c r="N267" t="s">
        <v>39</v>
      </c>
      <c r="O267">
        <v>10</v>
      </c>
      <c r="P267" t="s">
        <v>302</v>
      </c>
      <c r="Q267" t="str">
        <f>VLOOKUP(P267,Sheet1!AR:AS,2,FALSE)</f>
        <v>KTD-0001</v>
      </c>
      <c r="S267">
        <v>1</v>
      </c>
      <c r="T267" t="s">
        <v>36</v>
      </c>
      <c r="U267">
        <v>170000</v>
      </c>
      <c r="V267" s="2">
        <v>0</v>
      </c>
      <c r="W267">
        <v>10</v>
      </c>
      <c r="X267">
        <v>5</v>
      </c>
      <c r="Y267">
        <v>17000</v>
      </c>
      <c r="Z267">
        <v>170000</v>
      </c>
      <c r="AA267">
        <v>170000</v>
      </c>
      <c r="AB267">
        <v>0</v>
      </c>
      <c r="AC267">
        <v>0</v>
      </c>
      <c r="AD267">
        <v>187000</v>
      </c>
    </row>
    <row r="268" spans="1:30" x14ac:dyDescent="0.25">
      <c r="A268" s="1">
        <v>44743</v>
      </c>
      <c r="B268" t="s">
        <v>30</v>
      </c>
      <c r="C268" t="s">
        <v>421</v>
      </c>
      <c r="D268" t="s">
        <v>367</v>
      </c>
      <c r="E268">
        <v>15077</v>
      </c>
      <c r="F268" t="s">
        <v>33</v>
      </c>
      <c r="H268">
        <v>36000</v>
      </c>
      <c r="I268">
        <v>0</v>
      </c>
      <c r="J268" s="1">
        <v>44743</v>
      </c>
      <c r="K268">
        <v>32727.272730000001</v>
      </c>
      <c r="L268">
        <v>3272.727273</v>
      </c>
      <c r="M268">
        <v>36000</v>
      </c>
      <c r="N268" t="s">
        <v>39</v>
      </c>
      <c r="O268">
        <v>10</v>
      </c>
      <c r="P268" t="s">
        <v>50</v>
      </c>
      <c r="Q268" t="str">
        <f>VLOOKUP(P268,Sheet1!AR:AS,2,FALSE)</f>
        <v>TDD-0003</v>
      </c>
      <c r="S268">
        <v>2</v>
      </c>
      <c r="T268" t="s">
        <v>51</v>
      </c>
      <c r="U268">
        <v>16363.63636</v>
      </c>
      <c r="V268" s="2">
        <v>0</v>
      </c>
      <c r="W268">
        <v>10</v>
      </c>
      <c r="X268">
        <v>5</v>
      </c>
      <c r="Y268">
        <v>3272.73</v>
      </c>
      <c r="Z268">
        <v>32727.272730000001</v>
      </c>
      <c r="AA268">
        <v>32727.27</v>
      </c>
      <c r="AB268">
        <v>0</v>
      </c>
      <c r="AC268">
        <v>0</v>
      </c>
      <c r="AD268">
        <v>36000</v>
      </c>
    </row>
    <row r="269" spans="1:30" x14ac:dyDescent="0.25">
      <c r="A269" s="1">
        <v>44743</v>
      </c>
      <c r="B269" t="s">
        <v>30</v>
      </c>
      <c r="C269" t="s">
        <v>422</v>
      </c>
      <c r="D269" t="s">
        <v>423</v>
      </c>
      <c r="E269">
        <v>28095</v>
      </c>
      <c r="F269" t="s">
        <v>33</v>
      </c>
      <c r="H269">
        <v>213000</v>
      </c>
      <c r="I269">
        <v>0</v>
      </c>
      <c r="J269" s="1">
        <v>44743</v>
      </c>
      <c r="K269">
        <v>193636.36360000001</v>
      </c>
      <c r="L269">
        <v>19363.63636</v>
      </c>
      <c r="M269">
        <v>213000</v>
      </c>
      <c r="N269" t="s">
        <v>39</v>
      </c>
      <c r="O269">
        <v>10</v>
      </c>
      <c r="P269" t="s">
        <v>103</v>
      </c>
      <c r="Q269" t="str">
        <f>VLOOKUP(P269,Sheet1!AR:AS,2,FALSE)</f>
        <v>YUC-0002</v>
      </c>
      <c r="S269">
        <v>1</v>
      </c>
      <c r="T269" t="s">
        <v>36</v>
      </c>
      <c r="U269">
        <v>193636.36360000001</v>
      </c>
      <c r="V269" s="2">
        <v>0</v>
      </c>
      <c r="W269">
        <v>10</v>
      </c>
      <c r="X269">
        <v>5</v>
      </c>
      <c r="Y269">
        <v>19363.64</v>
      </c>
      <c r="Z269">
        <v>193636.36360000001</v>
      </c>
      <c r="AA269">
        <v>193636.36</v>
      </c>
      <c r="AB269">
        <v>0</v>
      </c>
      <c r="AC269">
        <v>0</v>
      </c>
      <c r="AD269">
        <v>213000</v>
      </c>
    </row>
    <row r="270" spans="1:30" x14ac:dyDescent="0.25">
      <c r="A270" s="1">
        <v>44743</v>
      </c>
      <c r="B270" t="s">
        <v>30</v>
      </c>
      <c r="C270" t="s">
        <v>424</v>
      </c>
      <c r="D270" t="s">
        <v>425</v>
      </c>
      <c r="E270">
        <v>23029</v>
      </c>
      <c r="F270" t="s">
        <v>33</v>
      </c>
      <c r="H270">
        <v>130028</v>
      </c>
      <c r="I270">
        <v>0</v>
      </c>
      <c r="J270" s="1">
        <v>44743</v>
      </c>
      <c r="K270">
        <v>118207.2727</v>
      </c>
      <c r="L270">
        <v>11820.727269999999</v>
      </c>
      <c r="M270">
        <v>130028</v>
      </c>
      <c r="N270" t="s">
        <v>39</v>
      </c>
      <c r="O270">
        <v>10</v>
      </c>
      <c r="P270" t="s">
        <v>81</v>
      </c>
      <c r="Q270" t="str">
        <f>VLOOKUP(P270,Sheet1!AR:AS,2,FALSE)</f>
        <v>BRD-0004</v>
      </c>
      <c r="S270">
        <v>2</v>
      </c>
      <c r="T270" t="s">
        <v>36</v>
      </c>
      <c r="U270">
        <v>15512.727269999999</v>
      </c>
      <c r="V270" s="2">
        <v>0</v>
      </c>
      <c r="W270">
        <v>10</v>
      </c>
      <c r="X270">
        <v>5</v>
      </c>
      <c r="Y270">
        <v>3102.55</v>
      </c>
      <c r="Z270">
        <v>31025.454549999999</v>
      </c>
      <c r="AA270">
        <v>31025.45</v>
      </c>
      <c r="AB270">
        <v>0</v>
      </c>
      <c r="AC270">
        <v>0</v>
      </c>
      <c r="AD270">
        <v>34128</v>
      </c>
    </row>
    <row r="271" spans="1:30" x14ac:dyDescent="0.25">
      <c r="A271" s="1">
        <v>44743</v>
      </c>
      <c r="B271" t="s">
        <v>30</v>
      </c>
      <c r="C271" t="s">
        <v>424</v>
      </c>
      <c r="D271" t="s">
        <v>425</v>
      </c>
      <c r="E271">
        <v>23029</v>
      </c>
      <c r="F271" t="s">
        <v>33</v>
      </c>
      <c r="H271">
        <v>130028</v>
      </c>
      <c r="I271">
        <v>0</v>
      </c>
      <c r="J271" s="1">
        <v>44743</v>
      </c>
      <c r="K271">
        <v>118207.2727</v>
      </c>
      <c r="L271">
        <v>11820.727269999999</v>
      </c>
      <c r="M271">
        <v>130028</v>
      </c>
      <c r="N271" t="s">
        <v>39</v>
      </c>
      <c r="O271">
        <v>10</v>
      </c>
      <c r="P271" t="s">
        <v>426</v>
      </c>
      <c r="Q271" t="s">
        <v>427</v>
      </c>
      <c r="S271">
        <v>1</v>
      </c>
      <c r="T271" t="s">
        <v>51</v>
      </c>
      <c r="U271">
        <v>9000</v>
      </c>
      <c r="V271" s="2">
        <v>0</v>
      </c>
      <c r="W271">
        <v>10</v>
      </c>
      <c r="X271">
        <v>5</v>
      </c>
      <c r="Y271">
        <v>900</v>
      </c>
      <c r="Z271">
        <v>9000</v>
      </c>
      <c r="AA271">
        <v>9000</v>
      </c>
      <c r="AB271">
        <v>0</v>
      </c>
      <c r="AC271">
        <v>0</v>
      </c>
      <c r="AD271">
        <v>9900</v>
      </c>
    </row>
    <row r="272" spans="1:30" x14ac:dyDescent="0.25">
      <c r="A272" s="1">
        <v>44743</v>
      </c>
      <c r="B272" t="s">
        <v>30</v>
      </c>
      <c r="C272" t="s">
        <v>424</v>
      </c>
      <c r="D272" t="s">
        <v>425</v>
      </c>
      <c r="E272">
        <v>23029</v>
      </c>
      <c r="F272" t="s">
        <v>33</v>
      </c>
      <c r="H272">
        <v>130028</v>
      </c>
      <c r="I272">
        <v>0</v>
      </c>
      <c r="J272" s="1">
        <v>44743</v>
      </c>
      <c r="K272">
        <v>118207.2727</v>
      </c>
      <c r="L272">
        <v>11820.727269999999</v>
      </c>
      <c r="M272">
        <v>130028</v>
      </c>
      <c r="N272" t="s">
        <v>39</v>
      </c>
      <c r="O272">
        <v>10</v>
      </c>
      <c r="P272" t="s">
        <v>125</v>
      </c>
      <c r="Q272" t="e">
        <f>VLOOKUP(P272,Sheet1!AR:AS,2,FALSE)</f>
        <v>#N/A</v>
      </c>
      <c r="S272">
        <v>1</v>
      </c>
      <c r="T272" t="s">
        <v>36</v>
      </c>
      <c r="U272">
        <v>78181.818180000002</v>
      </c>
      <c r="V272" s="2">
        <v>0</v>
      </c>
      <c r="W272">
        <v>10</v>
      </c>
      <c r="X272">
        <v>5</v>
      </c>
      <c r="Y272">
        <v>7818.18</v>
      </c>
      <c r="Z272">
        <v>78181.818180000002</v>
      </c>
      <c r="AA272">
        <v>78181.820000000007</v>
      </c>
      <c r="AB272">
        <v>0</v>
      </c>
      <c r="AC272">
        <v>0</v>
      </c>
      <c r="AD272">
        <v>86000</v>
      </c>
    </row>
    <row r="273" spans="1:30" x14ac:dyDescent="0.25">
      <c r="A273" s="1">
        <v>44743</v>
      </c>
      <c r="B273" t="s">
        <v>30</v>
      </c>
      <c r="C273" t="s">
        <v>428</v>
      </c>
      <c r="D273" t="s">
        <v>216</v>
      </c>
      <c r="E273">
        <v>50905</v>
      </c>
      <c r="F273" t="s">
        <v>33</v>
      </c>
      <c r="H273">
        <v>204000</v>
      </c>
      <c r="I273">
        <v>0</v>
      </c>
      <c r="J273" s="1">
        <v>44743</v>
      </c>
      <c r="K273">
        <v>185454.54550000001</v>
      </c>
      <c r="L273">
        <v>18545.454549999999</v>
      </c>
      <c r="M273">
        <v>204000</v>
      </c>
      <c r="N273" t="s">
        <v>39</v>
      </c>
      <c r="O273">
        <v>10</v>
      </c>
      <c r="P273" t="s">
        <v>71</v>
      </c>
      <c r="Q273" t="str">
        <f>VLOOKUP(P273,Sheet1!AR:AS,2,FALSE)</f>
        <v>BRD-0002</v>
      </c>
      <c r="S273">
        <v>12</v>
      </c>
      <c r="T273" t="s">
        <v>36</v>
      </c>
      <c r="U273">
        <v>15454.545459999999</v>
      </c>
      <c r="V273" s="2">
        <v>0</v>
      </c>
      <c r="W273">
        <v>10</v>
      </c>
      <c r="X273">
        <v>5</v>
      </c>
      <c r="Y273">
        <v>18545.45</v>
      </c>
      <c r="Z273">
        <v>185454.54550000001</v>
      </c>
      <c r="AA273">
        <v>185454.55</v>
      </c>
      <c r="AB273">
        <v>0</v>
      </c>
      <c r="AC273">
        <v>0</v>
      </c>
      <c r="AD273">
        <v>204000</v>
      </c>
    </row>
    <row r="274" spans="1:30" x14ac:dyDescent="0.25">
      <c r="A274" s="1">
        <v>44743</v>
      </c>
      <c r="B274" t="s">
        <v>30</v>
      </c>
      <c r="C274" t="s">
        <v>429</v>
      </c>
      <c r="D274" t="s">
        <v>430</v>
      </c>
      <c r="E274">
        <v>52130</v>
      </c>
      <c r="F274" t="s">
        <v>33</v>
      </c>
      <c r="H274">
        <v>567184</v>
      </c>
      <c r="I274">
        <v>0</v>
      </c>
      <c r="J274" s="1">
        <v>44743</v>
      </c>
      <c r="K274">
        <v>515621.81819999998</v>
      </c>
      <c r="L274">
        <v>51562.181819999998</v>
      </c>
      <c r="M274">
        <v>567184</v>
      </c>
      <c r="N274" t="s">
        <v>34</v>
      </c>
      <c r="O274">
        <v>41</v>
      </c>
      <c r="P274" t="s">
        <v>128</v>
      </c>
      <c r="Q274" t="str">
        <f>VLOOKUP(P274,Sheet1!AR:AS,2,FALSE)</f>
        <v>BRD-0005</v>
      </c>
      <c r="S274">
        <v>2</v>
      </c>
      <c r="T274" t="s">
        <v>36</v>
      </c>
      <c r="U274">
        <v>16818.181820000002</v>
      </c>
      <c r="V274" s="2">
        <v>0</v>
      </c>
      <c r="W274">
        <v>10</v>
      </c>
      <c r="X274">
        <v>5</v>
      </c>
      <c r="Y274">
        <v>3363.64</v>
      </c>
      <c r="Z274">
        <v>33636.363640000003</v>
      </c>
      <c r="AA274">
        <v>33636.36</v>
      </c>
      <c r="AB274">
        <v>0</v>
      </c>
      <c r="AC274">
        <v>0</v>
      </c>
      <c r="AD274">
        <v>37000</v>
      </c>
    </row>
    <row r="275" spans="1:30" x14ac:dyDescent="0.25">
      <c r="A275" s="1">
        <v>44743</v>
      </c>
      <c r="B275" t="s">
        <v>30</v>
      </c>
      <c r="C275" t="s">
        <v>429</v>
      </c>
      <c r="D275" t="s">
        <v>430</v>
      </c>
      <c r="E275">
        <v>52130</v>
      </c>
      <c r="F275" t="s">
        <v>33</v>
      </c>
      <c r="H275">
        <v>567184</v>
      </c>
      <c r="I275">
        <v>0</v>
      </c>
      <c r="J275" s="1">
        <v>44743</v>
      </c>
      <c r="K275">
        <v>515621.81819999998</v>
      </c>
      <c r="L275">
        <v>51562.181819999998</v>
      </c>
      <c r="M275">
        <v>567184</v>
      </c>
      <c r="N275" t="s">
        <v>34</v>
      </c>
      <c r="O275">
        <v>41</v>
      </c>
      <c r="P275" t="s">
        <v>81</v>
      </c>
      <c r="Q275" t="str">
        <f>VLOOKUP(P275,Sheet1!AR:AS,2,FALSE)</f>
        <v>BRD-0004</v>
      </c>
      <c r="S275">
        <v>2</v>
      </c>
      <c r="T275" t="s">
        <v>36</v>
      </c>
      <c r="U275">
        <v>15512.727269999999</v>
      </c>
      <c r="V275" s="2">
        <v>0</v>
      </c>
      <c r="W275">
        <v>10</v>
      </c>
      <c r="X275">
        <v>5</v>
      </c>
      <c r="Y275">
        <v>3102.55</v>
      </c>
      <c r="Z275">
        <v>31025.454549999999</v>
      </c>
      <c r="AA275">
        <v>31025.45</v>
      </c>
      <c r="AB275">
        <v>0</v>
      </c>
      <c r="AC275">
        <v>0</v>
      </c>
      <c r="AD275">
        <v>34128</v>
      </c>
    </row>
    <row r="276" spans="1:30" x14ac:dyDescent="0.25">
      <c r="A276" s="1">
        <v>44743</v>
      </c>
      <c r="B276" t="s">
        <v>30</v>
      </c>
      <c r="C276" t="s">
        <v>429</v>
      </c>
      <c r="D276" t="s">
        <v>430</v>
      </c>
      <c r="E276">
        <v>52130</v>
      </c>
      <c r="F276" t="s">
        <v>33</v>
      </c>
      <c r="H276">
        <v>567184</v>
      </c>
      <c r="I276">
        <v>0</v>
      </c>
      <c r="J276" s="1">
        <v>44743</v>
      </c>
      <c r="K276">
        <v>515621.81819999998</v>
      </c>
      <c r="L276">
        <v>51562.181819999998</v>
      </c>
      <c r="M276">
        <v>567184</v>
      </c>
      <c r="N276" t="s">
        <v>34</v>
      </c>
      <c r="O276">
        <v>41</v>
      </c>
      <c r="P276" t="s">
        <v>82</v>
      </c>
      <c r="Q276" t="str">
        <f>VLOOKUP(P276,Sheet1!AR:AS,2,FALSE)</f>
        <v>BRD-0001</v>
      </c>
      <c r="S276">
        <v>2</v>
      </c>
      <c r="T276" t="s">
        <v>36</v>
      </c>
      <c r="U276">
        <v>15512.727269999999</v>
      </c>
      <c r="V276" s="2">
        <v>0</v>
      </c>
      <c r="W276">
        <v>10</v>
      </c>
      <c r="X276">
        <v>5</v>
      </c>
      <c r="Y276">
        <v>3102.55</v>
      </c>
      <c r="Z276">
        <v>31025.454549999999</v>
      </c>
      <c r="AA276">
        <v>31025.45</v>
      </c>
      <c r="AB276">
        <v>0</v>
      </c>
      <c r="AC276">
        <v>0</v>
      </c>
      <c r="AD276">
        <v>34128</v>
      </c>
    </row>
    <row r="277" spans="1:30" x14ac:dyDescent="0.25">
      <c r="A277" s="1">
        <v>44743</v>
      </c>
      <c r="B277" t="s">
        <v>30</v>
      </c>
      <c r="C277" t="s">
        <v>429</v>
      </c>
      <c r="D277" t="s">
        <v>430</v>
      </c>
      <c r="E277">
        <v>52130</v>
      </c>
      <c r="F277" t="s">
        <v>33</v>
      </c>
      <c r="H277">
        <v>567184</v>
      </c>
      <c r="I277">
        <v>0</v>
      </c>
      <c r="J277" s="1">
        <v>44743</v>
      </c>
      <c r="K277">
        <v>515621.81819999998</v>
      </c>
      <c r="L277">
        <v>51562.181819999998</v>
      </c>
      <c r="M277">
        <v>567184</v>
      </c>
      <c r="N277" t="s">
        <v>34</v>
      </c>
      <c r="O277">
        <v>41</v>
      </c>
      <c r="P277" t="s">
        <v>71</v>
      </c>
      <c r="Q277" t="str">
        <f>VLOOKUP(P277,Sheet1!AR:AS,2,FALSE)</f>
        <v>BRD-0002</v>
      </c>
      <c r="S277">
        <v>2</v>
      </c>
      <c r="T277" t="s">
        <v>36</v>
      </c>
      <c r="U277">
        <v>15512.727269999999</v>
      </c>
      <c r="V277" s="2">
        <v>0</v>
      </c>
      <c r="W277">
        <v>10</v>
      </c>
      <c r="X277">
        <v>5</v>
      </c>
      <c r="Y277">
        <v>3102.55</v>
      </c>
      <c r="Z277">
        <v>31025.454549999999</v>
      </c>
      <c r="AA277">
        <v>31025.45</v>
      </c>
      <c r="AB277">
        <v>0</v>
      </c>
      <c r="AC277">
        <v>0</v>
      </c>
      <c r="AD277">
        <v>34128</v>
      </c>
    </row>
    <row r="278" spans="1:30" x14ac:dyDescent="0.25">
      <c r="A278" s="1">
        <v>44743</v>
      </c>
      <c r="B278" t="s">
        <v>30</v>
      </c>
      <c r="C278" t="s">
        <v>429</v>
      </c>
      <c r="D278" t="s">
        <v>430</v>
      </c>
      <c r="E278">
        <v>52130</v>
      </c>
      <c r="F278" t="s">
        <v>33</v>
      </c>
      <c r="H278">
        <v>567184</v>
      </c>
      <c r="I278">
        <v>0</v>
      </c>
      <c r="J278" s="1">
        <v>44743</v>
      </c>
      <c r="K278">
        <v>515621.81819999998</v>
      </c>
      <c r="L278">
        <v>51562.181819999998</v>
      </c>
      <c r="M278">
        <v>567184</v>
      </c>
      <c r="N278" t="s">
        <v>34</v>
      </c>
      <c r="O278">
        <v>41</v>
      </c>
      <c r="P278" t="s">
        <v>133</v>
      </c>
      <c r="Q278" t="str">
        <f>VLOOKUP(P278,Sheet1!AR:AS,2,FALSE)</f>
        <v>BRD-0006</v>
      </c>
      <c r="S278">
        <v>2</v>
      </c>
      <c r="T278" t="s">
        <v>36</v>
      </c>
      <c r="U278">
        <v>16818.181820000002</v>
      </c>
      <c r="V278" s="2">
        <v>0</v>
      </c>
      <c r="W278">
        <v>10</v>
      </c>
      <c r="X278">
        <v>5</v>
      </c>
      <c r="Y278">
        <v>3363.64</v>
      </c>
      <c r="Z278">
        <v>33636.363640000003</v>
      </c>
      <c r="AA278">
        <v>33636.36</v>
      </c>
      <c r="AB278">
        <v>0</v>
      </c>
      <c r="AC278">
        <v>0</v>
      </c>
      <c r="AD278">
        <v>37000</v>
      </c>
    </row>
    <row r="279" spans="1:30" x14ac:dyDescent="0.25">
      <c r="A279" s="1">
        <v>44743</v>
      </c>
      <c r="B279" t="s">
        <v>30</v>
      </c>
      <c r="C279" t="s">
        <v>429</v>
      </c>
      <c r="D279" t="s">
        <v>430</v>
      </c>
      <c r="E279">
        <v>52130</v>
      </c>
      <c r="F279" t="s">
        <v>33</v>
      </c>
      <c r="H279">
        <v>567184</v>
      </c>
      <c r="I279">
        <v>0</v>
      </c>
      <c r="J279" s="1">
        <v>44743</v>
      </c>
      <c r="K279">
        <v>515621.81819999998</v>
      </c>
      <c r="L279">
        <v>51562.181819999998</v>
      </c>
      <c r="M279">
        <v>567184</v>
      </c>
      <c r="N279" t="s">
        <v>34</v>
      </c>
      <c r="O279">
        <v>41</v>
      </c>
      <c r="P279" t="s">
        <v>60</v>
      </c>
      <c r="Q279" t="str">
        <f>VLOOKUP(P279,Sheet1!AR:AS,2,FALSE)</f>
        <v>BRD-0003</v>
      </c>
      <c r="S279">
        <v>2</v>
      </c>
      <c r="T279" t="s">
        <v>36</v>
      </c>
      <c r="U279">
        <v>16818.181820000002</v>
      </c>
      <c r="V279" s="2">
        <v>0</v>
      </c>
      <c r="W279">
        <v>10</v>
      </c>
      <c r="X279">
        <v>5</v>
      </c>
      <c r="Y279">
        <v>3363.64</v>
      </c>
      <c r="Z279">
        <v>33636.363640000003</v>
      </c>
      <c r="AA279">
        <v>33636.36</v>
      </c>
      <c r="AB279">
        <v>0</v>
      </c>
      <c r="AC279">
        <v>0</v>
      </c>
      <c r="AD279">
        <v>37000</v>
      </c>
    </row>
    <row r="280" spans="1:30" x14ac:dyDescent="0.25">
      <c r="A280" s="1">
        <v>44743</v>
      </c>
      <c r="B280" t="s">
        <v>30</v>
      </c>
      <c r="C280" t="s">
        <v>429</v>
      </c>
      <c r="D280" t="s">
        <v>430</v>
      </c>
      <c r="E280">
        <v>52130</v>
      </c>
      <c r="F280" t="s">
        <v>33</v>
      </c>
      <c r="H280">
        <v>567184</v>
      </c>
      <c r="I280">
        <v>0</v>
      </c>
      <c r="J280" s="1">
        <v>44743</v>
      </c>
      <c r="K280">
        <v>515621.81819999998</v>
      </c>
      <c r="L280">
        <v>51562.181819999998</v>
      </c>
      <c r="M280">
        <v>567184</v>
      </c>
      <c r="N280" t="s">
        <v>34</v>
      </c>
      <c r="O280">
        <v>41</v>
      </c>
      <c r="P280" t="s">
        <v>268</v>
      </c>
      <c r="Q280" t="s">
        <v>269</v>
      </c>
      <c r="S280">
        <v>10</v>
      </c>
      <c r="T280" t="s">
        <v>51</v>
      </c>
      <c r="U280">
        <v>8181.818182</v>
      </c>
      <c r="V280" s="2">
        <v>0</v>
      </c>
      <c r="W280">
        <v>10</v>
      </c>
      <c r="X280">
        <v>5</v>
      </c>
      <c r="Y280">
        <v>8181.82</v>
      </c>
      <c r="Z280">
        <v>81818.181819999998</v>
      </c>
      <c r="AA280">
        <v>81818.179999999993</v>
      </c>
      <c r="AB280">
        <v>0</v>
      </c>
      <c r="AC280">
        <v>0</v>
      </c>
      <c r="AD280">
        <v>90000</v>
      </c>
    </row>
    <row r="281" spans="1:30" x14ac:dyDescent="0.25">
      <c r="A281" s="1">
        <v>44743</v>
      </c>
      <c r="B281" t="s">
        <v>30</v>
      </c>
      <c r="C281" t="s">
        <v>429</v>
      </c>
      <c r="D281" t="s">
        <v>430</v>
      </c>
      <c r="E281">
        <v>52130</v>
      </c>
      <c r="F281" t="s">
        <v>33</v>
      </c>
      <c r="H281">
        <v>567184</v>
      </c>
      <c r="I281">
        <v>0</v>
      </c>
      <c r="J281" s="1">
        <v>44743</v>
      </c>
      <c r="K281">
        <v>515621.81819999998</v>
      </c>
      <c r="L281">
        <v>51562.181819999998</v>
      </c>
      <c r="M281">
        <v>567184</v>
      </c>
      <c r="N281" t="s">
        <v>34</v>
      </c>
      <c r="O281">
        <v>41</v>
      </c>
      <c r="P281" t="s">
        <v>52</v>
      </c>
      <c r="Q281" t="s">
        <v>53</v>
      </c>
      <c r="S281">
        <v>4</v>
      </c>
      <c r="T281" t="s">
        <v>51</v>
      </c>
      <c r="U281">
        <v>8363.636364</v>
      </c>
      <c r="V281" s="2">
        <v>0</v>
      </c>
      <c r="W281">
        <v>10</v>
      </c>
      <c r="X281">
        <v>5</v>
      </c>
      <c r="Y281">
        <v>3345.45</v>
      </c>
      <c r="Z281">
        <v>33454.545460000001</v>
      </c>
      <c r="AA281">
        <v>33454.550000000003</v>
      </c>
      <c r="AB281">
        <v>0</v>
      </c>
      <c r="AC281">
        <v>0</v>
      </c>
      <c r="AD281">
        <v>36800</v>
      </c>
    </row>
    <row r="282" spans="1:30" x14ac:dyDescent="0.25">
      <c r="A282" s="1">
        <v>44743</v>
      </c>
      <c r="B282" t="s">
        <v>30</v>
      </c>
      <c r="C282" t="s">
        <v>429</v>
      </c>
      <c r="D282" t="s">
        <v>430</v>
      </c>
      <c r="E282">
        <v>52130</v>
      </c>
      <c r="F282" t="s">
        <v>33</v>
      </c>
      <c r="H282">
        <v>567184</v>
      </c>
      <c r="I282">
        <v>0</v>
      </c>
      <c r="J282" s="1">
        <v>44743</v>
      </c>
      <c r="K282">
        <v>515621.81819999998</v>
      </c>
      <c r="L282">
        <v>51562.181819999998</v>
      </c>
      <c r="M282">
        <v>567184</v>
      </c>
      <c r="N282" t="s">
        <v>34</v>
      </c>
      <c r="O282">
        <v>41</v>
      </c>
      <c r="P282" t="s">
        <v>194</v>
      </c>
      <c r="Q282" t="s">
        <v>195</v>
      </c>
      <c r="S282">
        <v>15</v>
      </c>
      <c r="T282" t="s">
        <v>51</v>
      </c>
      <c r="U282">
        <v>8181.818182</v>
      </c>
      <c r="V282" s="2">
        <v>0</v>
      </c>
      <c r="W282">
        <v>10</v>
      </c>
      <c r="X282">
        <v>5</v>
      </c>
      <c r="Y282">
        <v>12272.73</v>
      </c>
      <c r="Z282">
        <v>122727.2727</v>
      </c>
      <c r="AA282">
        <v>122727.27</v>
      </c>
      <c r="AB282">
        <v>0</v>
      </c>
      <c r="AC282">
        <v>0</v>
      </c>
      <c r="AD282">
        <v>135000</v>
      </c>
    </row>
    <row r="283" spans="1:30" x14ac:dyDescent="0.25">
      <c r="A283" s="1">
        <v>44743</v>
      </c>
      <c r="B283" t="s">
        <v>30</v>
      </c>
      <c r="C283" t="s">
        <v>429</v>
      </c>
      <c r="D283" t="s">
        <v>430</v>
      </c>
      <c r="E283">
        <v>52130</v>
      </c>
      <c r="F283" t="s">
        <v>33</v>
      </c>
      <c r="H283">
        <v>567184</v>
      </c>
      <c r="I283">
        <v>0</v>
      </c>
      <c r="J283" s="1">
        <v>44743</v>
      </c>
      <c r="K283">
        <v>515621.81819999998</v>
      </c>
      <c r="L283">
        <v>51562.181819999998</v>
      </c>
      <c r="M283">
        <v>567184</v>
      </c>
      <c r="N283" t="s">
        <v>34</v>
      </c>
      <c r="O283">
        <v>41</v>
      </c>
      <c r="P283" t="s">
        <v>314</v>
      </c>
      <c r="Q283" t="s">
        <v>315</v>
      </c>
      <c r="S283">
        <v>10</v>
      </c>
      <c r="T283" t="s">
        <v>51</v>
      </c>
      <c r="U283">
        <v>8363.636364</v>
      </c>
      <c r="V283" s="2">
        <v>0</v>
      </c>
      <c r="W283">
        <v>10</v>
      </c>
      <c r="X283">
        <v>5</v>
      </c>
      <c r="Y283">
        <v>8363.64</v>
      </c>
      <c r="Z283">
        <v>83636.363639999996</v>
      </c>
      <c r="AA283">
        <v>83636.36</v>
      </c>
      <c r="AB283">
        <v>0</v>
      </c>
      <c r="AC283">
        <v>0</v>
      </c>
      <c r="AD283">
        <v>92000</v>
      </c>
    </row>
    <row r="284" spans="1:30" x14ac:dyDescent="0.25">
      <c r="A284" s="1">
        <v>44743</v>
      </c>
      <c r="B284" t="s">
        <v>30</v>
      </c>
      <c r="C284" t="s">
        <v>431</v>
      </c>
      <c r="D284" t="s">
        <v>432</v>
      </c>
      <c r="E284">
        <v>48459</v>
      </c>
      <c r="F284" t="s">
        <v>33</v>
      </c>
      <c r="H284">
        <v>312750</v>
      </c>
      <c r="I284">
        <v>0</v>
      </c>
      <c r="J284" s="1">
        <v>44743</v>
      </c>
      <c r="K284">
        <v>284318.18180000002</v>
      </c>
      <c r="L284">
        <v>28431.818179999998</v>
      </c>
      <c r="M284">
        <v>312750</v>
      </c>
      <c r="N284" t="s">
        <v>34</v>
      </c>
      <c r="O284">
        <v>41</v>
      </c>
      <c r="P284" t="s">
        <v>214</v>
      </c>
      <c r="Q284" t="str">
        <f>VLOOKUP(P284,Sheet1!AR:AS,2,FALSE)</f>
        <v>ALM-0002</v>
      </c>
      <c r="S284">
        <v>5</v>
      </c>
      <c r="T284" t="s">
        <v>36</v>
      </c>
      <c r="U284">
        <v>28909.090909999999</v>
      </c>
      <c r="V284" s="2">
        <v>0</v>
      </c>
      <c r="W284">
        <v>10</v>
      </c>
      <c r="X284">
        <v>5</v>
      </c>
      <c r="Y284">
        <v>14454.55</v>
      </c>
      <c r="Z284">
        <v>144545.45449999999</v>
      </c>
      <c r="AA284">
        <v>144545.45000000001</v>
      </c>
      <c r="AB284">
        <v>0</v>
      </c>
      <c r="AC284">
        <v>0</v>
      </c>
      <c r="AD284">
        <v>159000</v>
      </c>
    </row>
    <row r="285" spans="1:30" x14ac:dyDescent="0.25">
      <c r="A285" s="1">
        <v>44743</v>
      </c>
      <c r="B285" t="s">
        <v>30</v>
      </c>
      <c r="C285" t="s">
        <v>431</v>
      </c>
      <c r="D285" t="s">
        <v>432</v>
      </c>
      <c r="E285">
        <v>48459</v>
      </c>
      <c r="F285" t="s">
        <v>33</v>
      </c>
      <c r="H285">
        <v>312750</v>
      </c>
      <c r="I285">
        <v>0</v>
      </c>
      <c r="J285" s="1">
        <v>44743</v>
      </c>
      <c r="K285">
        <v>284318.18180000002</v>
      </c>
      <c r="L285">
        <v>28431.818179999998</v>
      </c>
      <c r="M285">
        <v>312750</v>
      </c>
      <c r="N285" t="s">
        <v>34</v>
      </c>
      <c r="O285">
        <v>41</v>
      </c>
      <c r="P285" t="s">
        <v>35</v>
      </c>
      <c r="Q285" t="str">
        <f>VLOOKUP(P285,Sheet1!AR:AS,2,FALSE)</f>
        <v>ALM-0001</v>
      </c>
      <c r="S285">
        <v>5</v>
      </c>
      <c r="T285" t="s">
        <v>36</v>
      </c>
      <c r="U285">
        <v>27954.545460000001</v>
      </c>
      <c r="V285" s="2">
        <v>0</v>
      </c>
      <c r="W285">
        <v>10</v>
      </c>
      <c r="X285">
        <v>5</v>
      </c>
      <c r="Y285">
        <v>13977.27</v>
      </c>
      <c r="Z285">
        <v>139772.7273</v>
      </c>
      <c r="AA285">
        <v>139772.73000000001</v>
      </c>
      <c r="AB285">
        <v>0</v>
      </c>
      <c r="AC285">
        <v>0</v>
      </c>
      <c r="AD285">
        <v>153750</v>
      </c>
    </row>
    <row r="286" spans="1:30" x14ac:dyDescent="0.25">
      <c r="A286" s="1">
        <v>44743</v>
      </c>
      <c r="B286" t="s">
        <v>30</v>
      </c>
      <c r="C286" t="s">
        <v>433</v>
      </c>
      <c r="D286" t="s">
        <v>434</v>
      </c>
      <c r="E286">
        <v>19844</v>
      </c>
      <c r="F286" t="s">
        <v>33</v>
      </c>
      <c r="H286">
        <v>187000</v>
      </c>
      <c r="I286">
        <v>0</v>
      </c>
      <c r="J286" s="1">
        <v>44743</v>
      </c>
      <c r="K286">
        <v>170000</v>
      </c>
      <c r="L286">
        <v>17000</v>
      </c>
      <c r="M286">
        <v>187000</v>
      </c>
      <c r="N286" t="s">
        <v>39</v>
      </c>
      <c r="O286">
        <v>10</v>
      </c>
      <c r="P286" t="s">
        <v>302</v>
      </c>
      <c r="Q286" t="str">
        <f>VLOOKUP(P286,Sheet1!AR:AS,2,FALSE)</f>
        <v>KTD-0001</v>
      </c>
      <c r="S286">
        <v>1</v>
      </c>
      <c r="T286" t="s">
        <v>36</v>
      </c>
      <c r="U286">
        <v>170000</v>
      </c>
      <c r="V286" s="2">
        <v>0</v>
      </c>
      <c r="W286">
        <v>10</v>
      </c>
      <c r="X286">
        <v>5</v>
      </c>
      <c r="Y286">
        <v>17000</v>
      </c>
      <c r="Z286">
        <v>170000</v>
      </c>
      <c r="AA286">
        <v>170000</v>
      </c>
      <c r="AB286">
        <v>0</v>
      </c>
      <c r="AC286">
        <v>0</v>
      </c>
      <c r="AD286">
        <v>187000</v>
      </c>
    </row>
    <row r="287" spans="1:30" x14ac:dyDescent="0.25">
      <c r="A287" s="1">
        <v>44743</v>
      </c>
      <c r="B287" t="s">
        <v>30</v>
      </c>
      <c r="C287" t="s">
        <v>435</v>
      </c>
      <c r="D287" t="s">
        <v>436</v>
      </c>
      <c r="E287">
        <v>92228</v>
      </c>
      <c r="F287" t="s">
        <v>33</v>
      </c>
      <c r="H287">
        <v>129000</v>
      </c>
      <c r="I287">
        <v>0</v>
      </c>
      <c r="J287" s="1">
        <v>44743</v>
      </c>
      <c r="K287">
        <v>117272.7273</v>
      </c>
      <c r="L287">
        <v>11727.272730000001</v>
      </c>
      <c r="M287">
        <v>129000</v>
      </c>
      <c r="N287" t="s">
        <v>39</v>
      </c>
      <c r="O287">
        <v>10</v>
      </c>
      <c r="P287" t="s">
        <v>57</v>
      </c>
      <c r="Q287" t="str">
        <f>VLOOKUP(P287,Sheet1!AR:AS,2,FALSE)</f>
        <v>TMJ-0007</v>
      </c>
      <c r="S287">
        <v>1</v>
      </c>
      <c r="T287" t="s">
        <v>36</v>
      </c>
      <c r="U287">
        <v>43636.363640000003</v>
      </c>
      <c r="V287" s="2">
        <v>0</v>
      </c>
      <c r="W287">
        <v>10</v>
      </c>
      <c r="X287">
        <v>5</v>
      </c>
      <c r="Y287">
        <v>4363.6400000000003</v>
      </c>
      <c r="Z287">
        <v>43636.363640000003</v>
      </c>
      <c r="AA287">
        <v>43636.36</v>
      </c>
      <c r="AB287">
        <v>0</v>
      </c>
      <c r="AC287">
        <v>0</v>
      </c>
      <c r="AD287">
        <v>48000</v>
      </c>
    </row>
    <row r="288" spans="1:30" x14ac:dyDescent="0.25">
      <c r="A288" s="1">
        <v>44743</v>
      </c>
      <c r="B288" t="s">
        <v>30</v>
      </c>
      <c r="C288" t="s">
        <v>435</v>
      </c>
      <c r="D288" t="s">
        <v>436</v>
      </c>
      <c r="E288">
        <v>92228</v>
      </c>
      <c r="F288" t="s">
        <v>33</v>
      </c>
      <c r="H288">
        <v>129000</v>
      </c>
      <c r="I288">
        <v>0</v>
      </c>
      <c r="J288" s="1">
        <v>44743</v>
      </c>
      <c r="K288">
        <v>117272.7273</v>
      </c>
      <c r="L288">
        <v>11727.272730000001</v>
      </c>
      <c r="M288">
        <v>129000</v>
      </c>
      <c r="N288" t="s">
        <v>39</v>
      </c>
      <c r="O288">
        <v>10</v>
      </c>
      <c r="P288" t="s">
        <v>111</v>
      </c>
      <c r="Q288" t="s">
        <v>3140</v>
      </c>
      <c r="S288">
        <v>18</v>
      </c>
      <c r="T288" t="s">
        <v>51</v>
      </c>
      <c r="U288">
        <v>4090.909091</v>
      </c>
      <c r="V288" s="2">
        <v>0</v>
      </c>
      <c r="W288">
        <v>10</v>
      </c>
      <c r="X288">
        <v>5</v>
      </c>
      <c r="Y288">
        <v>7363.64</v>
      </c>
      <c r="Z288">
        <v>73636.363639999996</v>
      </c>
      <c r="AA288">
        <v>73636.36</v>
      </c>
      <c r="AB288">
        <v>0</v>
      </c>
      <c r="AC288">
        <v>0</v>
      </c>
      <c r="AD288">
        <v>81000</v>
      </c>
    </row>
    <row r="289" spans="1:30" x14ac:dyDescent="0.25">
      <c r="A289" s="1">
        <v>44743</v>
      </c>
      <c r="B289" t="s">
        <v>30</v>
      </c>
      <c r="C289" t="s">
        <v>437</v>
      </c>
      <c r="D289" t="s">
        <v>438</v>
      </c>
      <c r="E289">
        <v>13959</v>
      </c>
      <c r="F289" t="s">
        <v>33</v>
      </c>
      <c r="H289">
        <v>374000</v>
      </c>
      <c r="I289">
        <v>0</v>
      </c>
      <c r="J289" s="1">
        <v>44743</v>
      </c>
      <c r="K289">
        <v>340000</v>
      </c>
      <c r="L289">
        <v>34000</v>
      </c>
      <c r="M289">
        <v>374000</v>
      </c>
      <c r="N289" t="s">
        <v>39</v>
      </c>
      <c r="O289">
        <v>10</v>
      </c>
      <c r="P289" t="s">
        <v>60</v>
      </c>
      <c r="Q289" t="str">
        <f>VLOOKUP(P289,Sheet1!AR:AS,2,FALSE)</f>
        <v>BRD-0003</v>
      </c>
      <c r="S289">
        <v>20</v>
      </c>
      <c r="T289" t="s">
        <v>36</v>
      </c>
      <c r="U289">
        <v>17000</v>
      </c>
      <c r="V289" s="2">
        <v>0</v>
      </c>
      <c r="W289">
        <v>10</v>
      </c>
      <c r="X289">
        <v>5</v>
      </c>
      <c r="Y289">
        <v>34000</v>
      </c>
      <c r="Z289">
        <v>340000</v>
      </c>
      <c r="AA289">
        <v>340000</v>
      </c>
      <c r="AB289">
        <v>0</v>
      </c>
      <c r="AC289">
        <v>0</v>
      </c>
      <c r="AD289">
        <v>374000</v>
      </c>
    </row>
    <row r="290" spans="1:30" x14ac:dyDescent="0.25">
      <c r="A290" s="1">
        <v>44743</v>
      </c>
      <c r="B290" t="s">
        <v>30</v>
      </c>
      <c r="C290" t="s">
        <v>439</v>
      </c>
      <c r="D290" t="s">
        <v>440</v>
      </c>
      <c r="E290">
        <v>52760</v>
      </c>
      <c r="F290" t="s">
        <v>33</v>
      </c>
      <c r="H290">
        <v>484500</v>
      </c>
      <c r="I290">
        <v>0</v>
      </c>
      <c r="J290" s="1">
        <v>44743</v>
      </c>
      <c r="K290">
        <v>440454.54550000001</v>
      </c>
      <c r="L290">
        <v>44045.454550000002</v>
      </c>
      <c r="M290">
        <v>484500</v>
      </c>
      <c r="N290" t="s">
        <v>39</v>
      </c>
      <c r="O290">
        <v>10</v>
      </c>
      <c r="P290" t="s">
        <v>94</v>
      </c>
      <c r="Q290" t="str">
        <f>VLOOKUP(P290,Sheet1!AR:AS,2,FALSE)</f>
        <v>BRD-0008</v>
      </c>
      <c r="S290">
        <v>2</v>
      </c>
      <c r="T290" t="s">
        <v>36</v>
      </c>
      <c r="U290">
        <v>17000</v>
      </c>
      <c r="V290" s="2">
        <v>0</v>
      </c>
      <c r="W290">
        <v>10</v>
      </c>
      <c r="X290">
        <v>5</v>
      </c>
      <c r="Y290">
        <v>3400</v>
      </c>
      <c r="Z290">
        <v>34000</v>
      </c>
      <c r="AA290">
        <v>34000</v>
      </c>
      <c r="AB290">
        <v>0</v>
      </c>
      <c r="AC290">
        <v>0</v>
      </c>
      <c r="AD290">
        <v>37400</v>
      </c>
    </row>
    <row r="291" spans="1:30" x14ac:dyDescent="0.25">
      <c r="A291" s="1">
        <v>44743</v>
      </c>
      <c r="B291" t="s">
        <v>30</v>
      </c>
      <c r="C291" t="s">
        <v>439</v>
      </c>
      <c r="D291" t="s">
        <v>440</v>
      </c>
      <c r="E291">
        <v>52760</v>
      </c>
      <c r="F291" t="s">
        <v>33</v>
      </c>
      <c r="H291">
        <v>484500</v>
      </c>
      <c r="I291">
        <v>0</v>
      </c>
      <c r="J291" s="1">
        <v>44743</v>
      </c>
      <c r="K291">
        <v>440454.54550000001</v>
      </c>
      <c r="L291">
        <v>44045.454550000002</v>
      </c>
      <c r="M291">
        <v>484500</v>
      </c>
      <c r="N291" t="s">
        <v>39</v>
      </c>
      <c r="O291">
        <v>10</v>
      </c>
      <c r="P291" t="s">
        <v>81</v>
      </c>
      <c r="Q291" t="str">
        <f>VLOOKUP(P291,Sheet1!AR:AS,2,FALSE)</f>
        <v>BRD-0004</v>
      </c>
      <c r="S291">
        <v>10</v>
      </c>
      <c r="T291" t="s">
        <v>36</v>
      </c>
      <c r="U291">
        <v>15454.545459999999</v>
      </c>
      <c r="V291" s="2">
        <v>0</v>
      </c>
      <c r="W291">
        <v>10</v>
      </c>
      <c r="X291">
        <v>5</v>
      </c>
      <c r="Y291">
        <v>15454.55</v>
      </c>
      <c r="Z291">
        <v>154545.4546</v>
      </c>
      <c r="AA291">
        <v>154545.45000000001</v>
      </c>
      <c r="AB291">
        <v>0</v>
      </c>
      <c r="AC291">
        <v>0</v>
      </c>
      <c r="AD291">
        <v>170000</v>
      </c>
    </row>
    <row r="292" spans="1:30" x14ac:dyDescent="0.25">
      <c r="A292" s="1">
        <v>44743</v>
      </c>
      <c r="B292" t="s">
        <v>30</v>
      </c>
      <c r="C292" t="s">
        <v>439</v>
      </c>
      <c r="D292" t="s">
        <v>440</v>
      </c>
      <c r="E292">
        <v>52760</v>
      </c>
      <c r="F292" t="s">
        <v>33</v>
      </c>
      <c r="H292">
        <v>484500</v>
      </c>
      <c r="I292">
        <v>0</v>
      </c>
      <c r="J292" s="1">
        <v>44743</v>
      </c>
      <c r="K292">
        <v>440454.54550000001</v>
      </c>
      <c r="L292">
        <v>44045.454550000002</v>
      </c>
      <c r="M292">
        <v>484500</v>
      </c>
      <c r="N292" t="s">
        <v>39</v>
      </c>
      <c r="O292">
        <v>10</v>
      </c>
      <c r="P292" t="s">
        <v>82</v>
      </c>
      <c r="Q292" t="str">
        <f>VLOOKUP(P292,Sheet1!AR:AS,2,FALSE)</f>
        <v>BRD-0001</v>
      </c>
      <c r="S292">
        <v>10</v>
      </c>
      <c r="T292" t="s">
        <v>36</v>
      </c>
      <c r="U292">
        <v>15454.545459999999</v>
      </c>
      <c r="V292" s="2">
        <v>0</v>
      </c>
      <c r="W292">
        <v>10</v>
      </c>
      <c r="X292">
        <v>5</v>
      </c>
      <c r="Y292">
        <v>15454.55</v>
      </c>
      <c r="Z292">
        <v>154545.4546</v>
      </c>
      <c r="AA292">
        <v>154545.45000000001</v>
      </c>
      <c r="AB292">
        <v>0</v>
      </c>
      <c r="AC292">
        <v>0</v>
      </c>
      <c r="AD292">
        <v>170000</v>
      </c>
    </row>
    <row r="293" spans="1:30" x14ac:dyDescent="0.25">
      <c r="A293" s="1">
        <v>44743</v>
      </c>
      <c r="B293" t="s">
        <v>30</v>
      </c>
      <c r="C293" t="s">
        <v>439</v>
      </c>
      <c r="D293" t="s">
        <v>440</v>
      </c>
      <c r="E293">
        <v>52760</v>
      </c>
      <c r="F293" t="s">
        <v>33</v>
      </c>
      <c r="H293">
        <v>484500</v>
      </c>
      <c r="I293">
        <v>0</v>
      </c>
      <c r="J293" s="1">
        <v>44743</v>
      </c>
      <c r="K293">
        <v>440454.54550000001</v>
      </c>
      <c r="L293">
        <v>44045.454550000002</v>
      </c>
      <c r="M293">
        <v>484500</v>
      </c>
      <c r="N293" t="s">
        <v>39</v>
      </c>
      <c r="O293">
        <v>10</v>
      </c>
      <c r="P293" t="s">
        <v>71</v>
      </c>
      <c r="Q293" t="str">
        <f>VLOOKUP(P293,Sheet1!AR:AS,2,FALSE)</f>
        <v>BRD-0002</v>
      </c>
      <c r="S293">
        <v>3</v>
      </c>
      <c r="T293" t="s">
        <v>36</v>
      </c>
      <c r="U293">
        <v>15454.545459999999</v>
      </c>
      <c r="V293" s="2">
        <v>0</v>
      </c>
      <c r="W293">
        <v>10</v>
      </c>
      <c r="X293">
        <v>5</v>
      </c>
      <c r="Y293">
        <v>4636.3599999999997</v>
      </c>
      <c r="Z293">
        <v>46363.63637</v>
      </c>
      <c r="AA293">
        <v>46363.64</v>
      </c>
      <c r="AB293">
        <v>0</v>
      </c>
      <c r="AC293">
        <v>0</v>
      </c>
      <c r="AD293">
        <v>51000</v>
      </c>
    </row>
    <row r="294" spans="1:30" x14ac:dyDescent="0.25">
      <c r="A294" s="1">
        <v>44743</v>
      </c>
      <c r="B294" t="s">
        <v>30</v>
      </c>
      <c r="C294" t="s">
        <v>439</v>
      </c>
      <c r="D294" t="s">
        <v>440</v>
      </c>
      <c r="E294">
        <v>52760</v>
      </c>
      <c r="F294" t="s">
        <v>33</v>
      </c>
      <c r="H294">
        <v>484500</v>
      </c>
      <c r="I294">
        <v>0</v>
      </c>
      <c r="J294" s="1">
        <v>44743</v>
      </c>
      <c r="K294">
        <v>440454.54550000001</v>
      </c>
      <c r="L294">
        <v>44045.454550000002</v>
      </c>
      <c r="M294">
        <v>484500</v>
      </c>
      <c r="N294" t="s">
        <v>39</v>
      </c>
      <c r="O294">
        <v>10</v>
      </c>
      <c r="P294" t="s">
        <v>128</v>
      </c>
      <c r="Q294" t="str">
        <f>VLOOKUP(P294,Sheet1!AR:AS,2,FALSE)</f>
        <v>BRD-0005</v>
      </c>
      <c r="S294">
        <v>3</v>
      </c>
      <c r="T294" t="s">
        <v>36</v>
      </c>
      <c r="U294">
        <v>17000</v>
      </c>
      <c r="V294" s="2">
        <v>0</v>
      </c>
      <c r="W294">
        <v>10</v>
      </c>
      <c r="X294">
        <v>5</v>
      </c>
      <c r="Y294">
        <v>5100</v>
      </c>
      <c r="Z294">
        <v>51000</v>
      </c>
      <c r="AA294">
        <v>51000</v>
      </c>
      <c r="AB294">
        <v>0</v>
      </c>
      <c r="AC294">
        <v>0</v>
      </c>
      <c r="AD294">
        <v>56100</v>
      </c>
    </row>
    <row r="295" spans="1:30" x14ac:dyDescent="0.25">
      <c r="A295" s="1">
        <v>44743</v>
      </c>
      <c r="B295" t="s">
        <v>30</v>
      </c>
      <c r="C295" t="s">
        <v>441</v>
      </c>
      <c r="D295" t="s">
        <v>442</v>
      </c>
      <c r="E295">
        <v>14209</v>
      </c>
      <c r="F295" t="s">
        <v>33</v>
      </c>
      <c r="H295">
        <v>144000</v>
      </c>
      <c r="I295">
        <v>0</v>
      </c>
      <c r="J295" s="1">
        <v>44743</v>
      </c>
      <c r="K295">
        <v>130909.0909</v>
      </c>
      <c r="L295">
        <v>13090.909089999999</v>
      </c>
      <c r="M295">
        <v>144000</v>
      </c>
      <c r="N295" t="s">
        <v>39</v>
      </c>
      <c r="O295">
        <v>10</v>
      </c>
      <c r="P295" t="s">
        <v>392</v>
      </c>
      <c r="Q295" t="str">
        <f>VLOOKUP(P295,Sheet1!AR:AS,2,FALSE)</f>
        <v>TMJ-0003</v>
      </c>
      <c r="S295">
        <v>1</v>
      </c>
      <c r="T295" t="s">
        <v>36</v>
      </c>
      <c r="U295">
        <v>43636.363640000003</v>
      </c>
      <c r="V295" s="2">
        <v>0</v>
      </c>
      <c r="W295">
        <v>10</v>
      </c>
      <c r="X295">
        <v>5</v>
      </c>
      <c r="Y295">
        <v>4363.6400000000003</v>
      </c>
      <c r="Z295">
        <v>43636.363640000003</v>
      </c>
      <c r="AA295">
        <v>43636.36</v>
      </c>
      <c r="AB295">
        <v>0</v>
      </c>
      <c r="AC295">
        <v>0</v>
      </c>
      <c r="AD295">
        <v>48000</v>
      </c>
    </row>
    <row r="296" spans="1:30" x14ac:dyDescent="0.25">
      <c r="A296" s="1">
        <v>44743</v>
      </c>
      <c r="B296" t="s">
        <v>30</v>
      </c>
      <c r="C296" t="s">
        <v>441</v>
      </c>
      <c r="D296" t="s">
        <v>442</v>
      </c>
      <c r="E296">
        <v>14209</v>
      </c>
      <c r="F296" t="s">
        <v>33</v>
      </c>
      <c r="H296">
        <v>144000</v>
      </c>
      <c r="I296">
        <v>0</v>
      </c>
      <c r="J296" s="1">
        <v>44743</v>
      </c>
      <c r="K296">
        <v>130909.0909</v>
      </c>
      <c r="L296">
        <v>13090.909089999999</v>
      </c>
      <c r="M296">
        <v>144000</v>
      </c>
      <c r="N296" t="s">
        <v>39</v>
      </c>
      <c r="O296">
        <v>10</v>
      </c>
      <c r="P296" t="s">
        <v>275</v>
      </c>
      <c r="Q296" t="str">
        <f>VLOOKUP(P296,Sheet1!AR:AS,2,FALSE)</f>
        <v>TMJ-0006</v>
      </c>
      <c r="S296">
        <v>1</v>
      </c>
      <c r="T296" t="s">
        <v>36</v>
      </c>
      <c r="U296">
        <v>43636.363640000003</v>
      </c>
      <c r="V296" s="2">
        <v>0</v>
      </c>
      <c r="W296">
        <v>10</v>
      </c>
      <c r="X296">
        <v>5</v>
      </c>
      <c r="Y296">
        <v>4363.6400000000003</v>
      </c>
      <c r="Z296">
        <v>43636.363640000003</v>
      </c>
      <c r="AA296">
        <v>43636.36</v>
      </c>
      <c r="AB296">
        <v>0</v>
      </c>
      <c r="AC296">
        <v>0</v>
      </c>
      <c r="AD296">
        <v>48000</v>
      </c>
    </row>
    <row r="297" spans="1:30" x14ac:dyDescent="0.25">
      <c r="A297" s="1">
        <v>44743</v>
      </c>
      <c r="B297" t="s">
        <v>30</v>
      </c>
      <c r="C297" t="s">
        <v>441</v>
      </c>
      <c r="D297" t="s">
        <v>442</v>
      </c>
      <c r="E297">
        <v>14209</v>
      </c>
      <c r="F297" t="s">
        <v>33</v>
      </c>
      <c r="H297">
        <v>144000</v>
      </c>
      <c r="I297">
        <v>0</v>
      </c>
      <c r="J297" s="1">
        <v>44743</v>
      </c>
      <c r="K297">
        <v>130909.0909</v>
      </c>
      <c r="L297">
        <v>13090.909089999999</v>
      </c>
      <c r="M297">
        <v>144000</v>
      </c>
      <c r="N297" t="s">
        <v>39</v>
      </c>
      <c r="O297">
        <v>10</v>
      </c>
      <c r="P297" t="s">
        <v>56</v>
      </c>
      <c r="Q297" t="str">
        <f>VLOOKUP(P297,Sheet1!AR:AS,2,FALSE)</f>
        <v>TMJ-0004</v>
      </c>
      <c r="S297">
        <v>1</v>
      </c>
      <c r="T297" t="s">
        <v>36</v>
      </c>
      <c r="U297">
        <v>43636.363640000003</v>
      </c>
      <c r="V297" s="2">
        <v>0</v>
      </c>
      <c r="W297">
        <v>10</v>
      </c>
      <c r="X297">
        <v>5</v>
      </c>
      <c r="Y297">
        <v>4363.6400000000003</v>
      </c>
      <c r="Z297">
        <v>43636.363640000003</v>
      </c>
      <c r="AA297">
        <v>43636.36</v>
      </c>
      <c r="AB297">
        <v>0</v>
      </c>
      <c r="AC297">
        <v>0</v>
      </c>
      <c r="AD297">
        <v>48000</v>
      </c>
    </row>
    <row r="298" spans="1:30" x14ac:dyDescent="0.25">
      <c r="A298" s="1">
        <v>44743</v>
      </c>
      <c r="B298" t="s">
        <v>30</v>
      </c>
      <c r="C298" t="s">
        <v>443</v>
      </c>
      <c r="D298" t="s">
        <v>444</v>
      </c>
      <c r="E298">
        <v>54012</v>
      </c>
      <c r="F298" t="s">
        <v>33</v>
      </c>
      <c r="H298">
        <v>117700</v>
      </c>
      <c r="I298">
        <v>0</v>
      </c>
      <c r="J298" s="1">
        <v>44743</v>
      </c>
      <c r="K298">
        <v>107000</v>
      </c>
      <c r="L298">
        <v>10700</v>
      </c>
      <c r="M298">
        <v>117700</v>
      </c>
      <c r="N298" t="s">
        <v>39</v>
      </c>
      <c r="O298">
        <v>10</v>
      </c>
      <c r="P298" t="s">
        <v>275</v>
      </c>
      <c r="Q298" t="str">
        <f>VLOOKUP(P298,Sheet1!AR:AS,2,FALSE)</f>
        <v>TMJ-0006</v>
      </c>
      <c r="S298">
        <v>1</v>
      </c>
      <c r="T298" t="s">
        <v>36</v>
      </c>
      <c r="U298">
        <v>43636.363640000003</v>
      </c>
      <c r="V298" s="2">
        <v>0</v>
      </c>
      <c r="W298">
        <v>10</v>
      </c>
      <c r="X298">
        <v>5</v>
      </c>
      <c r="Y298">
        <v>4363.6400000000003</v>
      </c>
      <c r="Z298">
        <v>43636.363640000003</v>
      </c>
      <c r="AA298">
        <v>43636.36</v>
      </c>
      <c r="AB298">
        <v>0</v>
      </c>
      <c r="AC298">
        <v>0</v>
      </c>
      <c r="AD298">
        <v>48000</v>
      </c>
    </row>
    <row r="299" spans="1:30" x14ac:dyDescent="0.25">
      <c r="A299" s="1">
        <v>44743</v>
      </c>
      <c r="B299" t="s">
        <v>30</v>
      </c>
      <c r="C299" t="s">
        <v>443</v>
      </c>
      <c r="D299" t="s">
        <v>444</v>
      </c>
      <c r="E299">
        <v>54012</v>
      </c>
      <c r="F299" t="s">
        <v>33</v>
      </c>
      <c r="H299">
        <v>117700</v>
      </c>
      <c r="I299">
        <v>0</v>
      </c>
      <c r="J299" s="1">
        <v>44743</v>
      </c>
      <c r="K299">
        <v>107000</v>
      </c>
      <c r="L299">
        <v>10700</v>
      </c>
      <c r="M299">
        <v>117700</v>
      </c>
      <c r="N299" t="s">
        <v>39</v>
      </c>
      <c r="O299">
        <v>10</v>
      </c>
      <c r="P299" t="s">
        <v>81</v>
      </c>
      <c r="Q299" t="str">
        <f>VLOOKUP(P299,Sheet1!AR:AS,2,FALSE)</f>
        <v>BRD-0004</v>
      </c>
      <c r="S299">
        <v>1</v>
      </c>
      <c r="T299" t="s">
        <v>36</v>
      </c>
      <c r="U299">
        <v>15454.545459999999</v>
      </c>
      <c r="V299" s="2">
        <v>0</v>
      </c>
      <c r="W299">
        <v>10</v>
      </c>
      <c r="X299">
        <v>5</v>
      </c>
      <c r="Y299">
        <v>1545.45</v>
      </c>
      <c r="Z299">
        <v>15454.545459999999</v>
      </c>
      <c r="AA299">
        <v>15454.55</v>
      </c>
      <c r="AB299">
        <v>0</v>
      </c>
      <c r="AC299">
        <v>0</v>
      </c>
      <c r="AD299">
        <v>17000</v>
      </c>
    </row>
    <row r="300" spans="1:30" x14ac:dyDescent="0.25">
      <c r="A300" s="1">
        <v>44743</v>
      </c>
      <c r="B300" t="s">
        <v>30</v>
      </c>
      <c r="C300" t="s">
        <v>443</v>
      </c>
      <c r="D300" t="s">
        <v>444</v>
      </c>
      <c r="E300">
        <v>54012</v>
      </c>
      <c r="F300" t="s">
        <v>33</v>
      </c>
      <c r="H300">
        <v>117700</v>
      </c>
      <c r="I300">
        <v>0</v>
      </c>
      <c r="J300" s="1">
        <v>44743</v>
      </c>
      <c r="K300">
        <v>107000</v>
      </c>
      <c r="L300">
        <v>10700</v>
      </c>
      <c r="M300">
        <v>117700</v>
      </c>
      <c r="N300" t="s">
        <v>39</v>
      </c>
      <c r="O300">
        <v>10</v>
      </c>
      <c r="P300" t="s">
        <v>82</v>
      </c>
      <c r="Q300" t="str">
        <f>VLOOKUP(P300,Sheet1!AR:AS,2,FALSE)</f>
        <v>BRD-0001</v>
      </c>
      <c r="S300">
        <v>1</v>
      </c>
      <c r="T300" t="s">
        <v>36</v>
      </c>
      <c r="U300">
        <v>15454.545459999999</v>
      </c>
      <c r="V300" s="2">
        <v>0</v>
      </c>
      <c r="W300">
        <v>10</v>
      </c>
      <c r="X300">
        <v>5</v>
      </c>
      <c r="Y300">
        <v>1545.45</v>
      </c>
      <c r="Z300">
        <v>15454.545459999999</v>
      </c>
      <c r="AA300">
        <v>15454.55</v>
      </c>
      <c r="AB300">
        <v>0</v>
      </c>
      <c r="AC300">
        <v>0</v>
      </c>
      <c r="AD300">
        <v>17000</v>
      </c>
    </row>
    <row r="301" spans="1:30" x14ac:dyDescent="0.25">
      <c r="A301" s="1">
        <v>44743</v>
      </c>
      <c r="B301" t="s">
        <v>30</v>
      </c>
      <c r="C301" t="s">
        <v>443</v>
      </c>
      <c r="D301" t="s">
        <v>444</v>
      </c>
      <c r="E301">
        <v>54012</v>
      </c>
      <c r="F301" t="s">
        <v>33</v>
      </c>
      <c r="H301">
        <v>117700</v>
      </c>
      <c r="I301">
        <v>0</v>
      </c>
      <c r="J301" s="1">
        <v>44743</v>
      </c>
      <c r="K301">
        <v>107000</v>
      </c>
      <c r="L301">
        <v>10700</v>
      </c>
      <c r="M301">
        <v>117700</v>
      </c>
      <c r="N301" t="s">
        <v>39</v>
      </c>
      <c r="O301">
        <v>10</v>
      </c>
      <c r="P301" t="s">
        <v>71</v>
      </c>
      <c r="Q301" t="str">
        <f>VLOOKUP(P301,Sheet1!AR:AS,2,FALSE)</f>
        <v>BRD-0002</v>
      </c>
      <c r="S301">
        <v>1</v>
      </c>
      <c r="T301" t="s">
        <v>36</v>
      </c>
      <c r="U301">
        <v>15454.545459999999</v>
      </c>
      <c r="V301" s="2">
        <v>0</v>
      </c>
      <c r="W301">
        <v>10</v>
      </c>
      <c r="X301">
        <v>5</v>
      </c>
      <c r="Y301">
        <v>1545.45</v>
      </c>
      <c r="Z301">
        <v>15454.545459999999</v>
      </c>
      <c r="AA301">
        <v>15454.55</v>
      </c>
      <c r="AB301">
        <v>0</v>
      </c>
      <c r="AC301">
        <v>0</v>
      </c>
      <c r="AD301">
        <v>17000</v>
      </c>
    </row>
    <row r="302" spans="1:30" x14ac:dyDescent="0.25">
      <c r="A302" s="1">
        <v>44743</v>
      </c>
      <c r="B302" t="s">
        <v>30</v>
      </c>
      <c r="C302" t="s">
        <v>443</v>
      </c>
      <c r="D302" t="s">
        <v>444</v>
      </c>
      <c r="E302">
        <v>54012</v>
      </c>
      <c r="F302" t="s">
        <v>33</v>
      </c>
      <c r="H302">
        <v>117700</v>
      </c>
      <c r="I302">
        <v>0</v>
      </c>
      <c r="J302" s="1">
        <v>44743</v>
      </c>
      <c r="K302">
        <v>107000</v>
      </c>
      <c r="L302">
        <v>10700</v>
      </c>
      <c r="M302">
        <v>117700</v>
      </c>
      <c r="N302" t="s">
        <v>39</v>
      </c>
      <c r="O302">
        <v>10</v>
      </c>
      <c r="P302" t="s">
        <v>60</v>
      </c>
      <c r="Q302" t="str">
        <f>VLOOKUP(P302,Sheet1!AR:AS,2,FALSE)</f>
        <v>BRD-0003</v>
      </c>
      <c r="S302">
        <v>1</v>
      </c>
      <c r="T302" t="s">
        <v>36</v>
      </c>
      <c r="U302">
        <v>17000</v>
      </c>
      <c r="V302" s="2">
        <v>0</v>
      </c>
      <c r="W302">
        <v>10</v>
      </c>
      <c r="X302">
        <v>5</v>
      </c>
      <c r="Y302">
        <v>1700</v>
      </c>
      <c r="Z302">
        <v>17000</v>
      </c>
      <c r="AA302">
        <v>17000</v>
      </c>
      <c r="AB302">
        <v>0</v>
      </c>
      <c r="AC302">
        <v>0</v>
      </c>
      <c r="AD302">
        <v>18700</v>
      </c>
    </row>
    <row r="303" spans="1:30" x14ac:dyDescent="0.25">
      <c r="A303" s="1">
        <v>44743</v>
      </c>
      <c r="B303" t="s">
        <v>30</v>
      </c>
      <c r="C303" t="s">
        <v>445</v>
      </c>
      <c r="D303" t="s">
        <v>446</v>
      </c>
      <c r="E303">
        <v>16768</v>
      </c>
      <c r="F303" t="s">
        <v>33</v>
      </c>
      <c r="H303">
        <v>1278000</v>
      </c>
      <c r="I303">
        <v>0</v>
      </c>
      <c r="J303" s="1">
        <v>44743</v>
      </c>
      <c r="K303">
        <v>1161818.182</v>
      </c>
      <c r="L303">
        <v>116181.81819999999</v>
      </c>
      <c r="M303">
        <v>1278000</v>
      </c>
      <c r="N303" t="s">
        <v>39</v>
      </c>
      <c r="O303">
        <v>10</v>
      </c>
      <c r="P303" t="s">
        <v>103</v>
      </c>
      <c r="Q303" t="str">
        <f>VLOOKUP(P303,Sheet1!AR:AS,2,FALSE)</f>
        <v>YUC-0002</v>
      </c>
      <c r="S303">
        <v>6</v>
      </c>
      <c r="T303" t="s">
        <v>36</v>
      </c>
      <c r="U303">
        <v>193636.36360000001</v>
      </c>
      <c r="V303" s="2">
        <v>0</v>
      </c>
      <c r="W303">
        <v>10</v>
      </c>
      <c r="X303">
        <v>5</v>
      </c>
      <c r="Y303">
        <v>116181.82</v>
      </c>
      <c r="Z303">
        <v>1161818.182</v>
      </c>
      <c r="AA303">
        <v>1161818.18</v>
      </c>
      <c r="AB303">
        <v>0</v>
      </c>
      <c r="AC303">
        <v>0</v>
      </c>
      <c r="AD303">
        <v>1278000</v>
      </c>
    </row>
    <row r="304" spans="1:30" x14ac:dyDescent="0.25">
      <c r="A304" s="1">
        <v>44743</v>
      </c>
      <c r="B304" t="s">
        <v>30</v>
      </c>
      <c r="C304" t="s">
        <v>447</v>
      </c>
      <c r="D304" t="s">
        <v>448</v>
      </c>
      <c r="E304">
        <v>48409</v>
      </c>
      <c r="F304" t="s">
        <v>33</v>
      </c>
      <c r="H304">
        <v>754000</v>
      </c>
      <c r="I304">
        <v>0</v>
      </c>
      <c r="J304" s="1">
        <v>44743</v>
      </c>
      <c r="K304">
        <v>685454.54550000001</v>
      </c>
      <c r="L304">
        <v>68545.454549999995</v>
      </c>
      <c r="M304">
        <v>754000</v>
      </c>
      <c r="N304" t="s">
        <v>34</v>
      </c>
      <c r="O304">
        <v>41</v>
      </c>
      <c r="P304" t="s">
        <v>378</v>
      </c>
      <c r="Q304" t="s">
        <v>379</v>
      </c>
      <c r="S304">
        <v>1</v>
      </c>
      <c r="T304" t="s">
        <v>36</v>
      </c>
      <c r="U304">
        <v>195454.54550000001</v>
      </c>
      <c r="V304" s="2">
        <v>0</v>
      </c>
      <c r="W304">
        <v>10</v>
      </c>
      <c r="X304">
        <v>5</v>
      </c>
      <c r="Y304">
        <v>19545.45</v>
      </c>
      <c r="Z304">
        <v>195454.54550000001</v>
      </c>
      <c r="AA304">
        <v>195454.55</v>
      </c>
      <c r="AB304">
        <v>0</v>
      </c>
      <c r="AC304">
        <v>0</v>
      </c>
      <c r="AD304">
        <v>215000</v>
      </c>
    </row>
    <row r="305" spans="1:30" x14ac:dyDescent="0.25">
      <c r="A305" s="1">
        <v>44743</v>
      </c>
      <c r="B305" t="s">
        <v>30</v>
      </c>
      <c r="C305" t="s">
        <v>447</v>
      </c>
      <c r="D305" t="s">
        <v>448</v>
      </c>
      <c r="E305">
        <v>48409</v>
      </c>
      <c r="F305" t="s">
        <v>33</v>
      </c>
      <c r="H305">
        <v>754000</v>
      </c>
      <c r="I305">
        <v>0</v>
      </c>
      <c r="J305" s="1">
        <v>44743</v>
      </c>
      <c r="K305">
        <v>685454.54550000001</v>
      </c>
      <c r="L305">
        <v>68545.454549999995</v>
      </c>
      <c r="M305">
        <v>754000</v>
      </c>
      <c r="N305" t="s">
        <v>34</v>
      </c>
      <c r="O305">
        <v>41</v>
      </c>
      <c r="P305" t="s">
        <v>133</v>
      </c>
      <c r="Q305" t="str">
        <f>VLOOKUP(P305,Sheet1!AR:AS,2,FALSE)</f>
        <v>BRD-0006</v>
      </c>
      <c r="S305">
        <v>5</v>
      </c>
      <c r="T305" t="s">
        <v>36</v>
      </c>
      <c r="U305">
        <v>16818.181820000002</v>
      </c>
      <c r="V305" s="2">
        <v>0</v>
      </c>
      <c r="W305">
        <v>10</v>
      </c>
      <c r="X305">
        <v>5</v>
      </c>
      <c r="Y305">
        <v>8409.09</v>
      </c>
      <c r="Z305">
        <v>84090.909090000001</v>
      </c>
      <c r="AA305">
        <v>84090.91</v>
      </c>
      <c r="AB305">
        <v>0</v>
      </c>
      <c r="AC305">
        <v>0</v>
      </c>
      <c r="AD305">
        <v>92500</v>
      </c>
    </row>
    <row r="306" spans="1:30" x14ac:dyDescent="0.25">
      <c r="A306" s="1">
        <v>44743</v>
      </c>
      <c r="B306" t="s">
        <v>30</v>
      </c>
      <c r="C306" t="s">
        <v>447</v>
      </c>
      <c r="D306" t="s">
        <v>448</v>
      </c>
      <c r="E306">
        <v>48409</v>
      </c>
      <c r="F306" t="s">
        <v>33</v>
      </c>
      <c r="H306">
        <v>754000</v>
      </c>
      <c r="I306">
        <v>0</v>
      </c>
      <c r="J306" s="1">
        <v>44743</v>
      </c>
      <c r="K306">
        <v>685454.54550000001</v>
      </c>
      <c r="L306">
        <v>68545.454549999995</v>
      </c>
      <c r="M306">
        <v>754000</v>
      </c>
      <c r="N306" t="s">
        <v>34</v>
      </c>
      <c r="O306">
        <v>41</v>
      </c>
      <c r="P306" t="s">
        <v>268</v>
      </c>
      <c r="Q306" t="s">
        <v>269</v>
      </c>
      <c r="S306">
        <v>15</v>
      </c>
      <c r="T306" t="s">
        <v>51</v>
      </c>
      <c r="U306">
        <v>8181.818182</v>
      </c>
      <c r="V306" s="2">
        <v>0</v>
      </c>
      <c r="W306">
        <v>10</v>
      </c>
      <c r="X306">
        <v>5</v>
      </c>
      <c r="Y306">
        <v>12272.73</v>
      </c>
      <c r="Z306">
        <v>122727.2727</v>
      </c>
      <c r="AA306">
        <v>122727.27</v>
      </c>
      <c r="AB306">
        <v>0</v>
      </c>
      <c r="AC306">
        <v>0</v>
      </c>
      <c r="AD306">
        <v>135000</v>
      </c>
    </row>
    <row r="307" spans="1:30" x14ac:dyDescent="0.25">
      <c r="A307" s="1">
        <v>44743</v>
      </c>
      <c r="B307" t="s">
        <v>30</v>
      </c>
      <c r="C307" t="s">
        <v>447</v>
      </c>
      <c r="D307" t="s">
        <v>448</v>
      </c>
      <c r="E307">
        <v>48409</v>
      </c>
      <c r="F307" t="s">
        <v>33</v>
      </c>
      <c r="H307">
        <v>754000</v>
      </c>
      <c r="I307">
        <v>0</v>
      </c>
      <c r="J307" s="1">
        <v>44743</v>
      </c>
      <c r="K307">
        <v>685454.54550000001</v>
      </c>
      <c r="L307">
        <v>68545.454549999995</v>
      </c>
      <c r="M307">
        <v>754000</v>
      </c>
      <c r="N307" t="s">
        <v>34</v>
      </c>
      <c r="O307">
        <v>41</v>
      </c>
      <c r="P307" t="s">
        <v>231</v>
      </c>
      <c r="Q307" t="s">
        <v>232</v>
      </c>
      <c r="S307">
        <v>10</v>
      </c>
      <c r="T307" t="s">
        <v>51</v>
      </c>
      <c r="U307">
        <v>8181.818182</v>
      </c>
      <c r="V307" s="2">
        <v>0</v>
      </c>
      <c r="W307">
        <v>10</v>
      </c>
      <c r="X307">
        <v>5</v>
      </c>
      <c r="Y307">
        <v>8181.82</v>
      </c>
      <c r="Z307">
        <v>81818.181819999998</v>
      </c>
      <c r="AA307">
        <v>81818.179999999993</v>
      </c>
      <c r="AB307">
        <v>0</v>
      </c>
      <c r="AC307">
        <v>0</v>
      </c>
      <c r="AD307">
        <v>90000</v>
      </c>
    </row>
    <row r="308" spans="1:30" x14ac:dyDescent="0.25">
      <c r="A308" s="1">
        <v>44743</v>
      </c>
      <c r="B308" t="s">
        <v>30</v>
      </c>
      <c r="C308" t="s">
        <v>447</v>
      </c>
      <c r="D308" t="s">
        <v>448</v>
      </c>
      <c r="E308">
        <v>48409</v>
      </c>
      <c r="F308" t="s">
        <v>33</v>
      </c>
      <c r="H308">
        <v>754000</v>
      </c>
      <c r="I308">
        <v>0</v>
      </c>
      <c r="J308" s="1">
        <v>44743</v>
      </c>
      <c r="K308">
        <v>685454.54550000001</v>
      </c>
      <c r="L308">
        <v>68545.454549999995</v>
      </c>
      <c r="M308">
        <v>754000</v>
      </c>
      <c r="N308" t="s">
        <v>34</v>
      </c>
      <c r="O308">
        <v>41</v>
      </c>
      <c r="P308" t="s">
        <v>314</v>
      </c>
      <c r="Q308" t="s">
        <v>315</v>
      </c>
      <c r="S308">
        <v>1</v>
      </c>
      <c r="T308" t="s">
        <v>36</v>
      </c>
      <c r="U308">
        <v>201363.63639999999</v>
      </c>
      <c r="V308" s="2">
        <v>0</v>
      </c>
      <c r="W308">
        <v>10</v>
      </c>
      <c r="X308">
        <v>5</v>
      </c>
      <c r="Y308">
        <v>20136.36</v>
      </c>
      <c r="Z308">
        <v>201363.63639999999</v>
      </c>
      <c r="AA308">
        <v>201363.64</v>
      </c>
      <c r="AB308">
        <v>0</v>
      </c>
      <c r="AC308">
        <v>0</v>
      </c>
      <c r="AD308">
        <v>221500</v>
      </c>
    </row>
    <row r="309" spans="1:30" x14ac:dyDescent="0.25">
      <c r="A309" s="1">
        <v>44743</v>
      </c>
      <c r="B309" t="s">
        <v>30</v>
      </c>
      <c r="C309" t="s">
        <v>449</v>
      </c>
      <c r="D309" t="s">
        <v>450</v>
      </c>
      <c r="E309">
        <v>19942</v>
      </c>
      <c r="F309" t="s">
        <v>33</v>
      </c>
      <c r="H309">
        <v>187000</v>
      </c>
      <c r="I309">
        <v>0</v>
      </c>
      <c r="J309" s="1">
        <v>44743</v>
      </c>
      <c r="K309">
        <v>170000</v>
      </c>
      <c r="L309">
        <v>17000</v>
      </c>
      <c r="M309">
        <v>187000</v>
      </c>
      <c r="N309" t="s">
        <v>39</v>
      </c>
      <c r="O309">
        <v>10</v>
      </c>
      <c r="P309" t="s">
        <v>302</v>
      </c>
      <c r="Q309" t="str">
        <f>VLOOKUP(P309,Sheet1!AR:AS,2,FALSE)</f>
        <v>KTD-0001</v>
      </c>
      <c r="S309">
        <v>1</v>
      </c>
      <c r="T309" t="s">
        <v>36</v>
      </c>
      <c r="U309">
        <v>170000</v>
      </c>
      <c r="V309" s="2">
        <v>0</v>
      </c>
      <c r="W309">
        <v>10</v>
      </c>
      <c r="X309">
        <v>5</v>
      </c>
      <c r="Y309">
        <v>17000</v>
      </c>
      <c r="Z309">
        <v>170000</v>
      </c>
      <c r="AA309">
        <v>170000</v>
      </c>
      <c r="AB309">
        <v>0</v>
      </c>
      <c r="AC309">
        <v>0</v>
      </c>
      <c r="AD309">
        <v>187000</v>
      </c>
    </row>
    <row r="310" spans="1:30" x14ac:dyDescent="0.25">
      <c r="A310" s="1">
        <v>44743</v>
      </c>
      <c r="B310" t="s">
        <v>30</v>
      </c>
      <c r="C310" t="s">
        <v>451</v>
      </c>
      <c r="D310" t="s">
        <v>452</v>
      </c>
      <c r="E310">
        <v>39903</v>
      </c>
      <c r="F310" t="s">
        <v>33</v>
      </c>
      <c r="H310">
        <v>96000</v>
      </c>
      <c r="I310">
        <v>0</v>
      </c>
      <c r="J310" s="1">
        <v>44743</v>
      </c>
      <c r="K310">
        <v>87272.727270000003</v>
      </c>
      <c r="L310">
        <v>8727.2727269999996</v>
      </c>
      <c r="M310">
        <v>96000</v>
      </c>
      <c r="N310" t="s">
        <v>39</v>
      </c>
      <c r="O310">
        <v>10</v>
      </c>
      <c r="P310" t="s">
        <v>57</v>
      </c>
      <c r="Q310" t="str">
        <f>VLOOKUP(P310,Sheet1!AR:AS,2,FALSE)</f>
        <v>TMJ-0007</v>
      </c>
      <c r="S310">
        <v>1</v>
      </c>
      <c r="T310" t="s">
        <v>36</v>
      </c>
      <c r="U310">
        <v>43636.363640000003</v>
      </c>
      <c r="V310" s="2">
        <v>0</v>
      </c>
      <c r="W310">
        <v>10</v>
      </c>
      <c r="X310">
        <v>5</v>
      </c>
      <c r="Y310">
        <v>4363.6400000000003</v>
      </c>
      <c r="Z310">
        <v>43636.363640000003</v>
      </c>
      <c r="AA310">
        <v>43636.36</v>
      </c>
      <c r="AB310">
        <v>0</v>
      </c>
      <c r="AC310">
        <v>0</v>
      </c>
      <c r="AD310">
        <v>48000</v>
      </c>
    </row>
    <row r="311" spans="1:30" x14ac:dyDescent="0.25">
      <c r="A311" s="1">
        <v>44743</v>
      </c>
      <c r="B311" t="s">
        <v>30</v>
      </c>
      <c r="C311" t="s">
        <v>451</v>
      </c>
      <c r="D311" t="s">
        <v>452</v>
      </c>
      <c r="E311">
        <v>39903</v>
      </c>
      <c r="F311" t="s">
        <v>33</v>
      </c>
      <c r="H311">
        <v>96000</v>
      </c>
      <c r="I311">
        <v>0</v>
      </c>
      <c r="J311" s="1">
        <v>44743</v>
      </c>
      <c r="K311">
        <v>87272.727270000003</v>
      </c>
      <c r="L311">
        <v>8727.2727269999996</v>
      </c>
      <c r="M311">
        <v>96000</v>
      </c>
      <c r="N311" t="s">
        <v>39</v>
      </c>
      <c r="O311">
        <v>10</v>
      </c>
      <c r="P311" t="s">
        <v>392</v>
      </c>
      <c r="Q311" t="str">
        <f>VLOOKUP(P311,Sheet1!AR:AS,2,FALSE)</f>
        <v>TMJ-0003</v>
      </c>
      <c r="S311">
        <v>1</v>
      </c>
      <c r="T311" t="s">
        <v>36</v>
      </c>
      <c r="U311">
        <v>43636.363640000003</v>
      </c>
      <c r="V311" s="2">
        <v>0</v>
      </c>
      <c r="W311">
        <v>10</v>
      </c>
      <c r="X311">
        <v>5</v>
      </c>
      <c r="Y311">
        <v>4363.6400000000003</v>
      </c>
      <c r="Z311">
        <v>43636.363640000003</v>
      </c>
      <c r="AA311">
        <v>43636.36</v>
      </c>
      <c r="AB311">
        <v>0</v>
      </c>
      <c r="AC311">
        <v>0</v>
      </c>
      <c r="AD311">
        <v>48000</v>
      </c>
    </row>
    <row r="312" spans="1:30" x14ac:dyDescent="0.25">
      <c r="A312" s="1">
        <v>44743</v>
      </c>
      <c r="B312" t="s">
        <v>30</v>
      </c>
      <c r="C312" t="s">
        <v>453</v>
      </c>
      <c r="D312" t="s">
        <v>454</v>
      </c>
      <c r="E312">
        <v>49841</v>
      </c>
      <c r="F312" t="s">
        <v>33</v>
      </c>
      <c r="H312">
        <v>187000</v>
      </c>
      <c r="I312">
        <v>0</v>
      </c>
      <c r="J312" s="1">
        <v>44743</v>
      </c>
      <c r="K312">
        <v>170000</v>
      </c>
      <c r="L312">
        <v>17000</v>
      </c>
      <c r="M312">
        <v>187000</v>
      </c>
      <c r="N312" t="s">
        <v>39</v>
      </c>
      <c r="O312">
        <v>10</v>
      </c>
      <c r="P312" t="s">
        <v>302</v>
      </c>
      <c r="Q312" t="str">
        <f>VLOOKUP(P312,Sheet1!AR:AS,2,FALSE)</f>
        <v>KTD-0001</v>
      </c>
      <c r="S312">
        <v>1</v>
      </c>
      <c r="T312" t="s">
        <v>36</v>
      </c>
      <c r="U312">
        <v>170000</v>
      </c>
      <c r="V312" s="2">
        <v>0</v>
      </c>
      <c r="W312">
        <v>10</v>
      </c>
      <c r="X312">
        <v>5</v>
      </c>
      <c r="Y312">
        <v>17000</v>
      </c>
      <c r="Z312">
        <v>170000</v>
      </c>
      <c r="AA312">
        <v>170000</v>
      </c>
      <c r="AB312">
        <v>0</v>
      </c>
      <c r="AC312">
        <v>0</v>
      </c>
      <c r="AD312">
        <v>187000</v>
      </c>
    </row>
    <row r="313" spans="1:30" x14ac:dyDescent="0.25">
      <c r="A313" s="1">
        <v>44743</v>
      </c>
      <c r="B313" t="s">
        <v>30</v>
      </c>
      <c r="C313" t="s">
        <v>455</v>
      </c>
      <c r="D313" t="s">
        <v>319</v>
      </c>
      <c r="E313">
        <v>40408</v>
      </c>
      <c r="F313" t="s">
        <v>33</v>
      </c>
      <c r="H313">
        <v>102000</v>
      </c>
      <c r="I313">
        <v>0</v>
      </c>
      <c r="J313" s="1">
        <v>44743</v>
      </c>
      <c r="K313">
        <v>92727.272729999997</v>
      </c>
      <c r="L313">
        <v>9272.7272730000004</v>
      </c>
      <c r="M313">
        <v>102000</v>
      </c>
      <c r="N313" t="s">
        <v>39</v>
      </c>
      <c r="O313">
        <v>10</v>
      </c>
      <c r="P313" t="s">
        <v>82</v>
      </c>
      <c r="Q313" t="str">
        <f>VLOOKUP(P313,Sheet1!AR:AS,2,FALSE)</f>
        <v>BRD-0001</v>
      </c>
      <c r="S313">
        <v>3</v>
      </c>
      <c r="T313" t="s">
        <v>36</v>
      </c>
      <c r="U313">
        <v>15454.545459999999</v>
      </c>
      <c r="V313" s="2">
        <v>0</v>
      </c>
      <c r="W313">
        <v>10</v>
      </c>
      <c r="X313">
        <v>5</v>
      </c>
      <c r="Y313">
        <v>4636.3599999999997</v>
      </c>
      <c r="Z313">
        <v>46363.63637</v>
      </c>
      <c r="AA313">
        <v>46363.64</v>
      </c>
      <c r="AB313">
        <v>0</v>
      </c>
      <c r="AC313">
        <v>0</v>
      </c>
      <c r="AD313">
        <v>51000</v>
      </c>
    </row>
    <row r="314" spans="1:30" x14ac:dyDescent="0.25">
      <c r="A314" s="1">
        <v>44743</v>
      </c>
      <c r="B314" t="s">
        <v>30</v>
      </c>
      <c r="C314" t="s">
        <v>455</v>
      </c>
      <c r="D314" t="s">
        <v>319</v>
      </c>
      <c r="E314">
        <v>40408</v>
      </c>
      <c r="F314" t="s">
        <v>33</v>
      </c>
      <c r="H314">
        <v>102000</v>
      </c>
      <c r="I314">
        <v>0</v>
      </c>
      <c r="J314" s="1">
        <v>44743</v>
      </c>
      <c r="K314">
        <v>92727.272729999997</v>
      </c>
      <c r="L314">
        <v>9272.7272730000004</v>
      </c>
      <c r="M314">
        <v>102000</v>
      </c>
      <c r="N314" t="s">
        <v>39</v>
      </c>
      <c r="O314">
        <v>10</v>
      </c>
      <c r="P314" t="s">
        <v>81</v>
      </c>
      <c r="Q314" t="str">
        <f>VLOOKUP(P314,Sheet1!AR:AS,2,FALSE)</f>
        <v>BRD-0004</v>
      </c>
      <c r="S314">
        <v>3</v>
      </c>
      <c r="T314" t="s">
        <v>36</v>
      </c>
      <c r="U314">
        <v>15454.545459999999</v>
      </c>
      <c r="V314" s="2">
        <v>0</v>
      </c>
      <c r="W314">
        <v>10</v>
      </c>
      <c r="X314">
        <v>5</v>
      </c>
      <c r="Y314">
        <v>4636.3599999999997</v>
      </c>
      <c r="Z314">
        <v>46363.63637</v>
      </c>
      <c r="AA314">
        <v>46363.64</v>
      </c>
      <c r="AB314">
        <v>0</v>
      </c>
      <c r="AC314">
        <v>0</v>
      </c>
      <c r="AD314">
        <v>51000</v>
      </c>
    </row>
    <row r="315" spans="1:30" x14ac:dyDescent="0.25">
      <c r="A315" s="1">
        <v>44743</v>
      </c>
      <c r="B315" t="s">
        <v>30</v>
      </c>
      <c r="C315" t="s">
        <v>456</v>
      </c>
      <c r="D315" t="s">
        <v>245</v>
      </c>
      <c r="E315">
        <v>16241</v>
      </c>
      <c r="F315" t="s">
        <v>33</v>
      </c>
      <c r="H315">
        <v>60000.000010000003</v>
      </c>
      <c r="I315">
        <v>0</v>
      </c>
      <c r="J315" s="1">
        <v>44743</v>
      </c>
      <c r="K315">
        <v>54545.454550000002</v>
      </c>
      <c r="L315">
        <v>5454.5454550000004</v>
      </c>
      <c r="M315">
        <v>60000.000010000003</v>
      </c>
      <c r="N315" t="s">
        <v>39</v>
      </c>
      <c r="O315">
        <v>10</v>
      </c>
      <c r="P315" t="s">
        <v>97</v>
      </c>
      <c r="Q315" t="str">
        <f>VLOOKUP(P315,Sheet1!AR:AS,2,FALSE)</f>
        <v>NCE-0001</v>
      </c>
      <c r="S315">
        <v>10</v>
      </c>
      <c r="T315" t="s">
        <v>45</v>
      </c>
      <c r="U315">
        <v>5454.5454550000004</v>
      </c>
      <c r="V315" s="2">
        <v>0</v>
      </c>
      <c r="W315">
        <v>10</v>
      </c>
      <c r="X315">
        <v>5</v>
      </c>
      <c r="Y315">
        <v>5454.55</v>
      </c>
      <c r="Z315">
        <v>54545.454550000002</v>
      </c>
      <c r="AA315">
        <v>54545.45</v>
      </c>
      <c r="AB315">
        <v>0</v>
      </c>
      <c r="AC315">
        <v>0</v>
      </c>
      <c r="AD315">
        <v>60000</v>
      </c>
    </row>
    <row r="316" spans="1:30" x14ac:dyDescent="0.25">
      <c r="A316" s="1">
        <v>44743</v>
      </c>
      <c r="B316" t="s">
        <v>30</v>
      </c>
      <c r="C316" t="s">
        <v>457</v>
      </c>
      <c r="D316" t="s">
        <v>458</v>
      </c>
      <c r="E316">
        <v>47305</v>
      </c>
      <c r="F316" t="s">
        <v>33</v>
      </c>
      <c r="H316">
        <v>60000.000010000003</v>
      </c>
      <c r="I316">
        <v>0</v>
      </c>
      <c r="J316" s="1">
        <v>44743</v>
      </c>
      <c r="K316">
        <v>54545.454550000002</v>
      </c>
      <c r="L316">
        <v>5454.5454550000004</v>
      </c>
      <c r="M316">
        <v>60000.000010000003</v>
      </c>
      <c r="N316" t="s">
        <v>39</v>
      </c>
      <c r="O316">
        <v>10</v>
      </c>
      <c r="P316" t="s">
        <v>97</v>
      </c>
      <c r="Q316" t="str">
        <f>VLOOKUP(P316,Sheet1!AR:AS,2,FALSE)</f>
        <v>NCE-0001</v>
      </c>
      <c r="S316">
        <v>10</v>
      </c>
      <c r="T316" t="s">
        <v>45</v>
      </c>
      <c r="U316">
        <v>5454.5454550000004</v>
      </c>
      <c r="V316" s="2">
        <v>0</v>
      </c>
      <c r="W316">
        <v>10</v>
      </c>
      <c r="X316">
        <v>5</v>
      </c>
      <c r="Y316">
        <v>5454.55</v>
      </c>
      <c r="Z316">
        <v>54545.454550000002</v>
      </c>
      <c r="AA316">
        <v>54545.45</v>
      </c>
      <c r="AB316">
        <v>0</v>
      </c>
      <c r="AC316">
        <v>0</v>
      </c>
      <c r="AD316">
        <v>60000</v>
      </c>
    </row>
    <row r="317" spans="1:30" x14ac:dyDescent="0.25">
      <c r="A317" s="1">
        <v>44743</v>
      </c>
      <c r="B317" t="s">
        <v>30</v>
      </c>
      <c r="C317" t="s">
        <v>459</v>
      </c>
      <c r="D317" t="s">
        <v>460</v>
      </c>
      <c r="E317">
        <v>32279</v>
      </c>
      <c r="F317" t="s">
        <v>33</v>
      </c>
      <c r="H317">
        <v>60000.000010000003</v>
      </c>
      <c r="I317">
        <v>0</v>
      </c>
      <c r="J317" s="1">
        <v>44743</v>
      </c>
      <c r="K317">
        <v>54545.454550000002</v>
      </c>
      <c r="L317">
        <v>5454.5454550000004</v>
      </c>
      <c r="M317">
        <v>60000.000010000003</v>
      </c>
      <c r="N317" t="s">
        <v>39</v>
      </c>
      <c r="O317">
        <v>10</v>
      </c>
      <c r="P317" t="s">
        <v>97</v>
      </c>
      <c r="Q317" t="str">
        <f>VLOOKUP(P317,Sheet1!AR:AS,2,FALSE)</f>
        <v>NCE-0001</v>
      </c>
      <c r="S317">
        <v>10</v>
      </c>
      <c r="T317" t="s">
        <v>45</v>
      </c>
      <c r="U317">
        <v>5454.5454550000004</v>
      </c>
      <c r="V317" s="2">
        <v>0</v>
      </c>
      <c r="W317">
        <v>10</v>
      </c>
      <c r="X317">
        <v>5</v>
      </c>
      <c r="Y317">
        <v>5454.55</v>
      </c>
      <c r="Z317">
        <v>54545.454550000002</v>
      </c>
      <c r="AA317">
        <v>54545.45</v>
      </c>
      <c r="AB317">
        <v>0</v>
      </c>
      <c r="AC317">
        <v>0</v>
      </c>
      <c r="AD317">
        <v>60000</v>
      </c>
    </row>
    <row r="318" spans="1:30" x14ac:dyDescent="0.25">
      <c r="A318" s="1">
        <v>44743</v>
      </c>
      <c r="B318" t="s">
        <v>30</v>
      </c>
      <c r="C318" t="s">
        <v>461</v>
      </c>
      <c r="D318" t="s">
        <v>462</v>
      </c>
      <c r="E318">
        <v>21932</v>
      </c>
      <c r="F318" t="s">
        <v>33</v>
      </c>
      <c r="H318">
        <v>60000.000010000003</v>
      </c>
      <c r="I318">
        <v>0</v>
      </c>
      <c r="J318" s="1">
        <v>44743</v>
      </c>
      <c r="K318">
        <v>54545.454550000002</v>
      </c>
      <c r="L318">
        <v>5454.5454550000004</v>
      </c>
      <c r="M318">
        <v>60000.000010000003</v>
      </c>
      <c r="N318" t="s">
        <v>39</v>
      </c>
      <c r="O318">
        <v>10</v>
      </c>
      <c r="P318" t="s">
        <v>97</v>
      </c>
      <c r="Q318" t="str">
        <f>VLOOKUP(P318,Sheet1!AR:AS,2,FALSE)</f>
        <v>NCE-0001</v>
      </c>
      <c r="S318">
        <v>10</v>
      </c>
      <c r="T318" t="s">
        <v>45</v>
      </c>
      <c r="U318">
        <v>5454.5454550000004</v>
      </c>
      <c r="V318" s="2">
        <v>0</v>
      </c>
      <c r="W318">
        <v>10</v>
      </c>
      <c r="X318">
        <v>5</v>
      </c>
      <c r="Y318">
        <v>5454.55</v>
      </c>
      <c r="Z318">
        <v>54545.454550000002</v>
      </c>
      <c r="AA318">
        <v>54545.45</v>
      </c>
      <c r="AB318">
        <v>0</v>
      </c>
      <c r="AC318">
        <v>0</v>
      </c>
      <c r="AD318">
        <v>60000</v>
      </c>
    </row>
    <row r="319" spans="1:30" x14ac:dyDescent="0.25">
      <c r="A319" s="1">
        <v>44774</v>
      </c>
      <c r="B319" t="s">
        <v>30</v>
      </c>
      <c r="C319" t="s">
        <v>463</v>
      </c>
      <c r="D319" t="s">
        <v>464</v>
      </c>
      <c r="E319">
        <v>93578</v>
      </c>
      <c r="F319" t="s">
        <v>33</v>
      </c>
      <c r="H319">
        <v>528000</v>
      </c>
      <c r="I319">
        <v>0</v>
      </c>
      <c r="J319" s="1">
        <v>44774</v>
      </c>
      <c r="K319">
        <v>480000</v>
      </c>
      <c r="L319">
        <v>48000</v>
      </c>
      <c r="M319">
        <v>528000</v>
      </c>
      <c r="N319" t="s">
        <v>34</v>
      </c>
      <c r="O319">
        <v>41</v>
      </c>
      <c r="P319" t="s">
        <v>35</v>
      </c>
      <c r="Q319" t="str">
        <f>VLOOKUP(P319,Sheet1!AR:AS,2,FALSE)</f>
        <v>ALM-0001</v>
      </c>
      <c r="S319">
        <v>12</v>
      </c>
      <c r="T319" t="s">
        <v>36</v>
      </c>
      <c r="U319">
        <v>27954.545460000001</v>
      </c>
      <c r="V319" s="2">
        <v>0</v>
      </c>
      <c r="W319">
        <v>10</v>
      </c>
      <c r="X319">
        <v>5</v>
      </c>
      <c r="Y319">
        <v>33545.449999999997</v>
      </c>
      <c r="Z319">
        <v>335454.54550000001</v>
      </c>
      <c r="AA319">
        <v>335454.55</v>
      </c>
      <c r="AB319">
        <v>0</v>
      </c>
      <c r="AC319">
        <v>0</v>
      </c>
      <c r="AD319">
        <v>369000</v>
      </c>
    </row>
    <row r="320" spans="1:30" x14ac:dyDescent="0.25">
      <c r="A320" s="1">
        <v>44774</v>
      </c>
      <c r="B320" t="s">
        <v>30</v>
      </c>
      <c r="C320" t="s">
        <v>463</v>
      </c>
      <c r="D320" t="s">
        <v>464</v>
      </c>
      <c r="E320">
        <v>93578</v>
      </c>
      <c r="F320" t="s">
        <v>33</v>
      </c>
      <c r="H320">
        <v>528000</v>
      </c>
      <c r="I320">
        <v>0</v>
      </c>
      <c r="J320" s="1">
        <v>44774</v>
      </c>
      <c r="K320">
        <v>480000</v>
      </c>
      <c r="L320">
        <v>48000</v>
      </c>
      <c r="M320">
        <v>528000</v>
      </c>
      <c r="N320" t="s">
        <v>34</v>
      </c>
      <c r="O320">
        <v>41</v>
      </c>
      <c r="P320" t="s">
        <v>214</v>
      </c>
      <c r="Q320" t="str">
        <f>VLOOKUP(P320,Sheet1!AR:AS,2,FALSE)</f>
        <v>ALM-0002</v>
      </c>
      <c r="S320">
        <v>5</v>
      </c>
      <c r="T320" t="s">
        <v>36</v>
      </c>
      <c r="U320">
        <v>28909.090909999999</v>
      </c>
      <c r="V320" s="2">
        <v>0</v>
      </c>
      <c r="W320">
        <v>10</v>
      </c>
      <c r="X320">
        <v>5</v>
      </c>
      <c r="Y320">
        <v>14454.55</v>
      </c>
      <c r="Z320">
        <v>144545.45449999999</v>
      </c>
      <c r="AA320">
        <v>144545.45000000001</v>
      </c>
      <c r="AB320">
        <v>0</v>
      </c>
      <c r="AC320">
        <v>0</v>
      </c>
      <c r="AD320">
        <v>159000</v>
      </c>
    </row>
    <row r="321" spans="1:30" x14ac:dyDescent="0.25">
      <c r="A321" s="1">
        <v>44774</v>
      </c>
      <c r="B321" t="s">
        <v>30</v>
      </c>
      <c r="C321" t="s">
        <v>465</v>
      </c>
      <c r="D321" t="s">
        <v>466</v>
      </c>
      <c r="E321">
        <v>26316</v>
      </c>
      <c r="F321" t="s">
        <v>33</v>
      </c>
      <c r="H321">
        <v>35000</v>
      </c>
      <c r="I321">
        <v>0</v>
      </c>
      <c r="J321" s="1">
        <v>44774</v>
      </c>
      <c r="K321">
        <v>31818.181820000002</v>
      </c>
      <c r="L321">
        <v>3181.818182</v>
      </c>
      <c r="M321">
        <v>35000</v>
      </c>
      <c r="N321" t="s">
        <v>39</v>
      </c>
      <c r="O321">
        <v>10</v>
      </c>
      <c r="P321" t="s">
        <v>122</v>
      </c>
      <c r="Q321" t="str">
        <f>VLOOKUP(P321,Sheet1!AR:AS,2,FALSE)</f>
        <v>SVN-0001</v>
      </c>
      <c r="S321">
        <v>2</v>
      </c>
      <c r="T321" t="s">
        <v>63</v>
      </c>
      <c r="U321">
        <v>15909.090910000001</v>
      </c>
      <c r="V321" s="2">
        <v>0</v>
      </c>
      <c r="W321">
        <v>10</v>
      </c>
      <c r="X321">
        <v>5</v>
      </c>
      <c r="Y321">
        <v>3181.82</v>
      </c>
      <c r="Z321">
        <v>31818.181820000002</v>
      </c>
      <c r="AA321">
        <v>31818.18</v>
      </c>
      <c r="AB321">
        <v>0</v>
      </c>
      <c r="AC321">
        <v>0</v>
      </c>
      <c r="AD321">
        <v>35000</v>
      </c>
    </row>
    <row r="322" spans="1:30" x14ac:dyDescent="0.25">
      <c r="A322" s="1">
        <v>44774</v>
      </c>
      <c r="B322" t="s">
        <v>30</v>
      </c>
      <c r="C322" t="s">
        <v>467</v>
      </c>
      <c r="D322" t="s">
        <v>468</v>
      </c>
      <c r="E322">
        <v>93540</v>
      </c>
      <c r="F322" t="s">
        <v>33</v>
      </c>
      <c r="H322">
        <v>187000</v>
      </c>
      <c r="I322">
        <v>0</v>
      </c>
      <c r="J322" s="1">
        <v>44774</v>
      </c>
      <c r="K322">
        <v>170000</v>
      </c>
      <c r="L322">
        <v>17000</v>
      </c>
      <c r="M322">
        <v>187000</v>
      </c>
      <c r="N322" t="s">
        <v>39</v>
      </c>
      <c r="O322">
        <v>10</v>
      </c>
      <c r="P322" t="s">
        <v>302</v>
      </c>
      <c r="Q322" t="str">
        <f>VLOOKUP(P322,Sheet1!AR:AS,2,FALSE)</f>
        <v>KTD-0001</v>
      </c>
      <c r="S322">
        <v>1</v>
      </c>
      <c r="T322" t="s">
        <v>36</v>
      </c>
      <c r="U322">
        <v>170000</v>
      </c>
      <c r="V322" s="2">
        <v>0</v>
      </c>
      <c r="W322">
        <v>10</v>
      </c>
      <c r="X322">
        <v>5</v>
      </c>
      <c r="Y322">
        <v>17000</v>
      </c>
      <c r="Z322">
        <v>170000</v>
      </c>
      <c r="AA322">
        <v>170000</v>
      </c>
      <c r="AB322">
        <v>0</v>
      </c>
      <c r="AC322">
        <v>0</v>
      </c>
      <c r="AD322">
        <v>187000</v>
      </c>
    </row>
    <row r="323" spans="1:30" x14ac:dyDescent="0.25">
      <c r="A323" s="1">
        <v>44774</v>
      </c>
      <c r="B323" t="s">
        <v>30</v>
      </c>
      <c r="C323" t="s">
        <v>469</v>
      </c>
      <c r="D323" t="s">
        <v>468</v>
      </c>
      <c r="E323">
        <v>93540</v>
      </c>
      <c r="F323" t="s">
        <v>33</v>
      </c>
      <c r="H323">
        <v>87000</v>
      </c>
      <c r="I323">
        <v>0</v>
      </c>
      <c r="J323" s="1">
        <v>44774</v>
      </c>
      <c r="K323">
        <v>79090.909090000001</v>
      </c>
      <c r="L323">
        <v>7909.0909089999996</v>
      </c>
      <c r="M323">
        <v>87000</v>
      </c>
      <c r="N323" t="s">
        <v>39</v>
      </c>
      <c r="O323">
        <v>10</v>
      </c>
      <c r="P323" t="s">
        <v>144</v>
      </c>
      <c r="Q323" t="str">
        <f>VLOOKUP(P323,Sheet1!AR:AS,2,FALSE)</f>
        <v>SUN-0002</v>
      </c>
      <c r="S323">
        <v>1</v>
      </c>
      <c r="T323" t="s">
        <v>36</v>
      </c>
      <c r="U323">
        <v>79090.909090000001</v>
      </c>
      <c r="V323" s="2">
        <v>0</v>
      </c>
      <c r="W323">
        <v>10</v>
      </c>
      <c r="X323">
        <v>5</v>
      </c>
      <c r="Y323">
        <v>7909.09</v>
      </c>
      <c r="Z323">
        <v>79090.909090000001</v>
      </c>
      <c r="AA323">
        <v>79090.91</v>
      </c>
      <c r="AB323">
        <v>0</v>
      </c>
      <c r="AC323">
        <v>0</v>
      </c>
      <c r="AD323">
        <v>87000</v>
      </c>
    </row>
    <row r="324" spans="1:30" x14ac:dyDescent="0.25">
      <c r="A324" s="1">
        <v>44774</v>
      </c>
      <c r="B324" t="s">
        <v>30</v>
      </c>
      <c r="C324" t="s">
        <v>470</v>
      </c>
      <c r="D324" t="s">
        <v>471</v>
      </c>
      <c r="E324">
        <v>51136</v>
      </c>
      <c r="F324" t="s">
        <v>33</v>
      </c>
      <c r="H324">
        <v>96000</v>
      </c>
      <c r="I324">
        <v>0</v>
      </c>
      <c r="J324" s="1">
        <v>44774</v>
      </c>
      <c r="K324">
        <v>87272.727270000003</v>
      </c>
      <c r="L324">
        <v>8727.2727269999996</v>
      </c>
      <c r="M324">
        <v>96000</v>
      </c>
      <c r="N324" t="s">
        <v>39</v>
      </c>
      <c r="O324">
        <v>10</v>
      </c>
      <c r="P324" t="s">
        <v>57</v>
      </c>
      <c r="Q324" t="str">
        <f>VLOOKUP(P324,Sheet1!AR:AS,2,FALSE)</f>
        <v>TMJ-0007</v>
      </c>
      <c r="S324">
        <v>1</v>
      </c>
      <c r="T324" t="s">
        <v>36</v>
      </c>
      <c r="U324">
        <v>43636.363640000003</v>
      </c>
      <c r="V324" s="2">
        <v>0</v>
      </c>
      <c r="W324">
        <v>10</v>
      </c>
      <c r="X324">
        <v>5</v>
      </c>
      <c r="Y324">
        <v>4363.6400000000003</v>
      </c>
      <c r="Z324">
        <v>43636.363640000003</v>
      </c>
      <c r="AA324">
        <v>43636.36</v>
      </c>
      <c r="AB324">
        <v>0</v>
      </c>
      <c r="AC324">
        <v>0</v>
      </c>
      <c r="AD324">
        <v>48000</v>
      </c>
    </row>
    <row r="325" spans="1:30" x14ac:dyDescent="0.25">
      <c r="A325" s="1">
        <v>44774</v>
      </c>
      <c r="B325" t="s">
        <v>30</v>
      </c>
      <c r="C325" t="s">
        <v>470</v>
      </c>
      <c r="D325" t="s">
        <v>471</v>
      </c>
      <c r="E325">
        <v>51136</v>
      </c>
      <c r="F325" t="s">
        <v>33</v>
      </c>
      <c r="H325">
        <v>96000</v>
      </c>
      <c r="I325">
        <v>0</v>
      </c>
      <c r="J325" s="1">
        <v>44774</v>
      </c>
      <c r="K325">
        <v>87272.727270000003</v>
      </c>
      <c r="L325">
        <v>8727.2727269999996</v>
      </c>
      <c r="M325">
        <v>96000</v>
      </c>
      <c r="N325" t="s">
        <v>39</v>
      </c>
      <c r="O325">
        <v>10</v>
      </c>
      <c r="P325" t="s">
        <v>165</v>
      </c>
      <c r="Q325" t="str">
        <f>VLOOKUP(P325,Sheet1!AR:AS,2,FALSE)</f>
        <v>TMJ-0005</v>
      </c>
      <c r="S325">
        <v>1</v>
      </c>
      <c r="T325" t="s">
        <v>36</v>
      </c>
      <c r="U325">
        <v>43636.363640000003</v>
      </c>
      <c r="V325" s="2">
        <v>0</v>
      </c>
      <c r="W325">
        <v>10</v>
      </c>
      <c r="X325">
        <v>5</v>
      </c>
      <c r="Y325">
        <v>4363.6400000000003</v>
      </c>
      <c r="Z325">
        <v>43636.363640000003</v>
      </c>
      <c r="AA325">
        <v>43636.36</v>
      </c>
      <c r="AB325">
        <v>0</v>
      </c>
      <c r="AC325">
        <v>0</v>
      </c>
      <c r="AD325">
        <v>48000</v>
      </c>
    </row>
    <row r="326" spans="1:30" x14ac:dyDescent="0.25">
      <c r="A326" s="1">
        <v>44774</v>
      </c>
      <c r="B326" t="s">
        <v>30</v>
      </c>
      <c r="C326" t="s">
        <v>472</v>
      </c>
      <c r="D326" t="s">
        <v>473</v>
      </c>
      <c r="E326">
        <v>92949</v>
      </c>
      <c r="F326" t="s">
        <v>33</v>
      </c>
      <c r="H326">
        <v>121800</v>
      </c>
      <c r="I326">
        <v>0</v>
      </c>
      <c r="J326" s="1">
        <v>44774</v>
      </c>
      <c r="K326">
        <v>110727.2727</v>
      </c>
      <c r="L326">
        <v>11072.727269999999</v>
      </c>
      <c r="M326">
        <v>121800</v>
      </c>
      <c r="N326" t="s">
        <v>39</v>
      </c>
      <c r="O326">
        <v>10</v>
      </c>
      <c r="P326" t="s">
        <v>35</v>
      </c>
      <c r="Q326" t="str">
        <f>VLOOKUP(P326,Sheet1!AR:AS,2,FALSE)</f>
        <v>ALM-0001</v>
      </c>
      <c r="S326">
        <v>4</v>
      </c>
      <c r="T326" t="s">
        <v>36</v>
      </c>
      <c r="U326">
        <v>27681.818179999998</v>
      </c>
      <c r="V326" s="2">
        <v>0</v>
      </c>
      <c r="W326">
        <v>10</v>
      </c>
      <c r="X326">
        <v>5</v>
      </c>
      <c r="Y326">
        <v>11072.73</v>
      </c>
      <c r="Z326">
        <v>110727.2727</v>
      </c>
      <c r="AA326">
        <v>110727.27</v>
      </c>
      <c r="AB326">
        <v>0</v>
      </c>
      <c r="AC326">
        <v>0</v>
      </c>
      <c r="AD326">
        <v>121800</v>
      </c>
    </row>
    <row r="327" spans="1:30" x14ac:dyDescent="0.25">
      <c r="A327" s="1">
        <v>44774</v>
      </c>
      <c r="B327" t="s">
        <v>30</v>
      </c>
      <c r="C327" t="s">
        <v>474</v>
      </c>
      <c r="D327" t="s">
        <v>247</v>
      </c>
      <c r="E327">
        <v>6476</v>
      </c>
      <c r="F327" t="s">
        <v>33</v>
      </c>
      <c r="H327">
        <v>187000</v>
      </c>
      <c r="I327">
        <v>0</v>
      </c>
      <c r="J327" s="1">
        <v>44774</v>
      </c>
      <c r="K327">
        <v>170000</v>
      </c>
      <c r="L327">
        <v>17000</v>
      </c>
      <c r="M327">
        <v>187000</v>
      </c>
      <c r="N327" t="s">
        <v>39</v>
      </c>
      <c r="O327">
        <v>10</v>
      </c>
      <c r="P327" t="s">
        <v>302</v>
      </c>
      <c r="Q327" t="str">
        <f>VLOOKUP(P327,Sheet1!AR:AS,2,FALSE)</f>
        <v>KTD-0001</v>
      </c>
      <c r="S327">
        <v>1</v>
      </c>
      <c r="T327" t="s">
        <v>36</v>
      </c>
      <c r="U327">
        <v>170000</v>
      </c>
      <c r="V327" s="2">
        <v>0</v>
      </c>
      <c r="W327">
        <v>10</v>
      </c>
      <c r="X327">
        <v>5</v>
      </c>
      <c r="Y327">
        <v>17000</v>
      </c>
      <c r="Z327">
        <v>170000</v>
      </c>
      <c r="AA327">
        <v>170000</v>
      </c>
      <c r="AB327">
        <v>0</v>
      </c>
      <c r="AC327">
        <v>0</v>
      </c>
      <c r="AD327">
        <v>187000</v>
      </c>
    </row>
    <row r="328" spans="1:30" x14ac:dyDescent="0.25">
      <c r="A328" s="1">
        <v>44774</v>
      </c>
      <c r="B328" t="s">
        <v>30</v>
      </c>
      <c r="C328" t="s">
        <v>475</v>
      </c>
      <c r="D328" t="s">
        <v>476</v>
      </c>
      <c r="E328">
        <v>41102</v>
      </c>
      <c r="F328" t="s">
        <v>33</v>
      </c>
      <c r="H328">
        <v>168900</v>
      </c>
      <c r="I328">
        <v>0</v>
      </c>
      <c r="J328" s="1">
        <v>44774</v>
      </c>
      <c r="K328">
        <v>153545.45449999999</v>
      </c>
      <c r="L328">
        <v>15354.545459999999</v>
      </c>
      <c r="M328">
        <v>168900</v>
      </c>
      <c r="N328" t="s">
        <v>39</v>
      </c>
      <c r="O328">
        <v>10</v>
      </c>
      <c r="P328" t="s">
        <v>82</v>
      </c>
      <c r="Q328" t="str">
        <f>VLOOKUP(P328,Sheet1!AR:AS,2,FALSE)</f>
        <v>BRD-0001</v>
      </c>
      <c r="S328">
        <v>3</v>
      </c>
      <c r="T328" t="s">
        <v>36</v>
      </c>
      <c r="U328">
        <v>15454.545459999999</v>
      </c>
      <c r="V328" s="2">
        <v>0</v>
      </c>
      <c r="W328">
        <v>10</v>
      </c>
      <c r="X328">
        <v>5</v>
      </c>
      <c r="Y328">
        <v>4636.3599999999997</v>
      </c>
      <c r="Z328">
        <v>46363.63637</v>
      </c>
      <c r="AA328">
        <v>46363.64</v>
      </c>
      <c r="AB328">
        <v>0</v>
      </c>
      <c r="AC328">
        <v>0</v>
      </c>
      <c r="AD328">
        <v>51000</v>
      </c>
    </row>
    <row r="329" spans="1:30" x14ac:dyDescent="0.25">
      <c r="A329" s="1">
        <v>44774</v>
      </c>
      <c r="B329" t="s">
        <v>30</v>
      </c>
      <c r="C329" t="s">
        <v>475</v>
      </c>
      <c r="D329" t="s">
        <v>476</v>
      </c>
      <c r="E329">
        <v>41102</v>
      </c>
      <c r="F329" t="s">
        <v>33</v>
      </c>
      <c r="H329">
        <v>168900</v>
      </c>
      <c r="I329">
        <v>0</v>
      </c>
      <c r="J329" s="1">
        <v>44774</v>
      </c>
      <c r="K329">
        <v>153545.45449999999</v>
      </c>
      <c r="L329">
        <v>15354.545459999999</v>
      </c>
      <c r="M329">
        <v>168900</v>
      </c>
      <c r="N329" t="s">
        <v>39</v>
      </c>
      <c r="O329">
        <v>10</v>
      </c>
      <c r="P329" t="s">
        <v>71</v>
      </c>
      <c r="Q329" t="str">
        <f>VLOOKUP(P329,Sheet1!AR:AS,2,FALSE)</f>
        <v>BRD-0002</v>
      </c>
      <c r="S329">
        <v>3</v>
      </c>
      <c r="T329" t="s">
        <v>36</v>
      </c>
      <c r="U329">
        <v>15454.545459999999</v>
      </c>
      <c r="V329" s="2">
        <v>0</v>
      </c>
      <c r="W329">
        <v>10</v>
      </c>
      <c r="X329">
        <v>5</v>
      </c>
      <c r="Y329">
        <v>4636.3599999999997</v>
      </c>
      <c r="Z329">
        <v>46363.63637</v>
      </c>
      <c r="AA329">
        <v>46363.64</v>
      </c>
      <c r="AB329">
        <v>0</v>
      </c>
      <c r="AC329">
        <v>0</v>
      </c>
      <c r="AD329">
        <v>51000</v>
      </c>
    </row>
    <row r="330" spans="1:30" x14ac:dyDescent="0.25">
      <c r="A330" s="1">
        <v>44774</v>
      </c>
      <c r="B330" t="s">
        <v>30</v>
      </c>
      <c r="C330" t="s">
        <v>475</v>
      </c>
      <c r="D330" t="s">
        <v>476</v>
      </c>
      <c r="E330">
        <v>41102</v>
      </c>
      <c r="F330" t="s">
        <v>33</v>
      </c>
      <c r="H330">
        <v>168900</v>
      </c>
      <c r="I330">
        <v>0</v>
      </c>
      <c r="J330" s="1">
        <v>44774</v>
      </c>
      <c r="K330">
        <v>153545.45449999999</v>
      </c>
      <c r="L330">
        <v>15354.545459999999</v>
      </c>
      <c r="M330">
        <v>168900</v>
      </c>
      <c r="N330" t="s">
        <v>39</v>
      </c>
      <c r="O330">
        <v>10</v>
      </c>
      <c r="P330" t="s">
        <v>426</v>
      </c>
      <c r="Q330" t="s">
        <v>427</v>
      </c>
      <c r="S330">
        <v>1</v>
      </c>
      <c r="T330" t="s">
        <v>51</v>
      </c>
      <c r="U330">
        <v>9000</v>
      </c>
      <c r="V330" s="2">
        <v>0</v>
      </c>
      <c r="W330">
        <v>10</v>
      </c>
      <c r="X330">
        <v>5</v>
      </c>
      <c r="Y330">
        <v>900</v>
      </c>
      <c r="Z330">
        <v>9000</v>
      </c>
      <c r="AA330">
        <v>9000</v>
      </c>
      <c r="AB330">
        <v>0</v>
      </c>
      <c r="AC330">
        <v>0</v>
      </c>
      <c r="AD330">
        <v>9900</v>
      </c>
    </row>
    <row r="331" spans="1:30" x14ac:dyDescent="0.25">
      <c r="A331" s="1">
        <v>44774</v>
      </c>
      <c r="B331" t="s">
        <v>30</v>
      </c>
      <c r="C331" t="s">
        <v>475</v>
      </c>
      <c r="D331" t="s">
        <v>476</v>
      </c>
      <c r="E331">
        <v>41102</v>
      </c>
      <c r="F331" t="s">
        <v>33</v>
      </c>
      <c r="H331">
        <v>168900</v>
      </c>
      <c r="I331">
        <v>0</v>
      </c>
      <c r="J331" s="1">
        <v>44774</v>
      </c>
      <c r="K331">
        <v>153545.45449999999</v>
      </c>
      <c r="L331">
        <v>15354.545459999999</v>
      </c>
      <c r="M331">
        <v>168900</v>
      </c>
      <c r="N331" t="s">
        <v>39</v>
      </c>
      <c r="O331">
        <v>10</v>
      </c>
      <c r="P331" t="s">
        <v>314</v>
      </c>
      <c r="Q331" t="s">
        <v>315</v>
      </c>
      <c r="S331">
        <v>1</v>
      </c>
      <c r="T331" t="s">
        <v>51</v>
      </c>
      <c r="U331">
        <v>8636.363636</v>
      </c>
      <c r="V331" s="2">
        <v>0</v>
      </c>
      <c r="W331">
        <v>10</v>
      </c>
      <c r="X331">
        <v>5</v>
      </c>
      <c r="Y331">
        <v>863.64</v>
      </c>
      <c r="Z331">
        <v>8636.363636</v>
      </c>
      <c r="AA331">
        <v>8636.36</v>
      </c>
      <c r="AB331">
        <v>0</v>
      </c>
      <c r="AC331">
        <v>0</v>
      </c>
      <c r="AD331">
        <v>9500</v>
      </c>
    </row>
    <row r="332" spans="1:30" x14ac:dyDescent="0.25">
      <c r="A332" s="1">
        <v>44774</v>
      </c>
      <c r="B332" t="s">
        <v>30</v>
      </c>
      <c r="C332" t="s">
        <v>475</v>
      </c>
      <c r="D332" t="s">
        <v>476</v>
      </c>
      <c r="E332">
        <v>41102</v>
      </c>
      <c r="F332" t="s">
        <v>33</v>
      </c>
      <c r="H332">
        <v>168900</v>
      </c>
      <c r="I332">
        <v>0</v>
      </c>
      <c r="J332" s="1">
        <v>44774</v>
      </c>
      <c r="K332">
        <v>153545.45449999999</v>
      </c>
      <c r="L332">
        <v>15354.545459999999</v>
      </c>
      <c r="M332">
        <v>168900</v>
      </c>
      <c r="N332" t="s">
        <v>39</v>
      </c>
      <c r="O332">
        <v>10</v>
      </c>
      <c r="P332" t="s">
        <v>266</v>
      </c>
      <c r="Q332" t="s">
        <v>267</v>
      </c>
      <c r="S332">
        <v>2</v>
      </c>
      <c r="T332" t="s">
        <v>51</v>
      </c>
      <c r="U332">
        <v>8636.363636</v>
      </c>
      <c r="V332" s="2">
        <v>0</v>
      </c>
      <c r="W332">
        <v>10</v>
      </c>
      <c r="X332">
        <v>5</v>
      </c>
      <c r="Y332">
        <v>1727.27</v>
      </c>
      <c r="Z332">
        <v>17272.727269999999</v>
      </c>
      <c r="AA332">
        <v>17272.73</v>
      </c>
      <c r="AB332">
        <v>0</v>
      </c>
      <c r="AC332">
        <v>0</v>
      </c>
      <c r="AD332">
        <v>19000</v>
      </c>
    </row>
    <row r="333" spans="1:30" x14ac:dyDescent="0.25">
      <c r="A333" s="1">
        <v>44774</v>
      </c>
      <c r="B333" t="s">
        <v>30</v>
      </c>
      <c r="C333" t="s">
        <v>475</v>
      </c>
      <c r="D333" t="s">
        <v>476</v>
      </c>
      <c r="E333">
        <v>41102</v>
      </c>
      <c r="F333" t="s">
        <v>33</v>
      </c>
      <c r="H333">
        <v>168900</v>
      </c>
      <c r="I333">
        <v>0</v>
      </c>
      <c r="J333" s="1">
        <v>44774</v>
      </c>
      <c r="K333">
        <v>153545.45449999999</v>
      </c>
      <c r="L333">
        <v>15354.545459999999</v>
      </c>
      <c r="M333">
        <v>168900</v>
      </c>
      <c r="N333" t="s">
        <v>39</v>
      </c>
      <c r="O333">
        <v>10</v>
      </c>
      <c r="P333" t="s">
        <v>231</v>
      </c>
      <c r="Q333" t="s">
        <v>232</v>
      </c>
      <c r="S333">
        <v>1</v>
      </c>
      <c r="T333" t="s">
        <v>51</v>
      </c>
      <c r="U333">
        <v>8636.363636</v>
      </c>
      <c r="V333" s="2">
        <v>0</v>
      </c>
      <c r="W333">
        <v>10</v>
      </c>
      <c r="X333">
        <v>5</v>
      </c>
      <c r="Y333">
        <v>863.64</v>
      </c>
      <c r="Z333">
        <v>8636.363636</v>
      </c>
      <c r="AA333">
        <v>8636.36</v>
      </c>
      <c r="AB333">
        <v>0</v>
      </c>
      <c r="AC333">
        <v>0</v>
      </c>
      <c r="AD333">
        <v>9500</v>
      </c>
    </row>
    <row r="334" spans="1:30" x14ac:dyDescent="0.25">
      <c r="A334" s="1">
        <v>44774</v>
      </c>
      <c r="B334" t="s">
        <v>30</v>
      </c>
      <c r="C334" t="s">
        <v>475</v>
      </c>
      <c r="D334" t="s">
        <v>476</v>
      </c>
      <c r="E334">
        <v>41102</v>
      </c>
      <c r="F334" t="s">
        <v>33</v>
      </c>
      <c r="H334">
        <v>168900</v>
      </c>
      <c r="I334">
        <v>0</v>
      </c>
      <c r="J334" s="1">
        <v>44774</v>
      </c>
      <c r="K334">
        <v>153545.45449999999</v>
      </c>
      <c r="L334">
        <v>15354.545459999999</v>
      </c>
      <c r="M334">
        <v>168900</v>
      </c>
      <c r="N334" t="s">
        <v>39</v>
      </c>
      <c r="O334">
        <v>10</v>
      </c>
      <c r="P334" t="s">
        <v>291</v>
      </c>
      <c r="Q334" t="s">
        <v>292</v>
      </c>
      <c r="S334">
        <v>2</v>
      </c>
      <c r="T334" t="s">
        <v>51</v>
      </c>
      <c r="U334">
        <v>8636.363636</v>
      </c>
      <c r="V334" s="2">
        <v>0</v>
      </c>
      <c r="W334">
        <v>10</v>
      </c>
      <c r="X334">
        <v>5</v>
      </c>
      <c r="Y334">
        <v>1727.27</v>
      </c>
      <c r="Z334">
        <v>17272.727269999999</v>
      </c>
      <c r="AA334">
        <v>17272.73</v>
      </c>
      <c r="AB334">
        <v>0</v>
      </c>
      <c r="AC334">
        <v>0</v>
      </c>
      <c r="AD334">
        <v>19000</v>
      </c>
    </row>
    <row r="335" spans="1:30" x14ac:dyDescent="0.25">
      <c r="A335" s="1">
        <v>44774</v>
      </c>
      <c r="B335" t="s">
        <v>30</v>
      </c>
      <c r="C335" t="s">
        <v>477</v>
      </c>
      <c r="D335" t="s">
        <v>387</v>
      </c>
      <c r="E335">
        <v>32070</v>
      </c>
      <c r="F335" t="s">
        <v>33</v>
      </c>
      <c r="H335">
        <v>172000</v>
      </c>
      <c r="I335">
        <v>0</v>
      </c>
      <c r="J335" s="1">
        <v>44774</v>
      </c>
      <c r="K335">
        <v>156363.63639999999</v>
      </c>
      <c r="L335">
        <v>15636.36364</v>
      </c>
      <c r="M335">
        <v>172000</v>
      </c>
      <c r="N335" t="s">
        <v>39</v>
      </c>
      <c r="O335">
        <v>10</v>
      </c>
      <c r="P335" t="s">
        <v>125</v>
      </c>
      <c r="Q335" t="e">
        <f>VLOOKUP(P335,Sheet1!AR:AS,2,FALSE)</f>
        <v>#N/A</v>
      </c>
      <c r="S335">
        <v>2</v>
      </c>
      <c r="T335" t="s">
        <v>36</v>
      </c>
      <c r="U335">
        <v>78181.818180000002</v>
      </c>
      <c r="V335" s="2">
        <v>0</v>
      </c>
      <c r="W335">
        <v>10</v>
      </c>
      <c r="X335">
        <v>5</v>
      </c>
      <c r="Y335">
        <v>15636.36</v>
      </c>
      <c r="Z335">
        <v>156363.63639999999</v>
      </c>
      <c r="AA335">
        <v>156363.64000000001</v>
      </c>
      <c r="AB335">
        <v>0</v>
      </c>
      <c r="AC335">
        <v>0</v>
      </c>
      <c r="AD335">
        <v>172000</v>
      </c>
    </row>
    <row r="336" spans="1:30" x14ac:dyDescent="0.25">
      <c r="A336" s="1">
        <v>44774</v>
      </c>
      <c r="B336" t="s">
        <v>30</v>
      </c>
      <c r="C336" t="s">
        <v>478</v>
      </c>
      <c r="D336" t="s">
        <v>479</v>
      </c>
      <c r="E336">
        <v>52808</v>
      </c>
      <c r="F336" t="s">
        <v>33</v>
      </c>
      <c r="H336">
        <v>30450</v>
      </c>
      <c r="I336">
        <v>0</v>
      </c>
      <c r="J336" s="1">
        <v>44774</v>
      </c>
      <c r="K336">
        <v>27681.818179999998</v>
      </c>
      <c r="L336">
        <v>2768.181818</v>
      </c>
      <c r="M336">
        <v>30450</v>
      </c>
      <c r="N336" t="s">
        <v>39</v>
      </c>
      <c r="O336">
        <v>10</v>
      </c>
      <c r="P336" t="s">
        <v>35</v>
      </c>
      <c r="Q336" t="str">
        <f>VLOOKUP(P336,Sheet1!AR:AS,2,FALSE)</f>
        <v>ALM-0001</v>
      </c>
      <c r="S336">
        <v>1</v>
      </c>
      <c r="T336" t="s">
        <v>36</v>
      </c>
      <c r="U336">
        <v>27681.818179999998</v>
      </c>
      <c r="V336" s="2">
        <v>0</v>
      </c>
      <c r="W336">
        <v>10</v>
      </c>
      <c r="X336">
        <v>5</v>
      </c>
      <c r="Y336">
        <v>2768.18</v>
      </c>
      <c r="Z336">
        <v>27681.818179999998</v>
      </c>
      <c r="AA336">
        <v>27681.82</v>
      </c>
      <c r="AB336">
        <v>0</v>
      </c>
      <c r="AC336">
        <v>0</v>
      </c>
      <c r="AD336">
        <v>30450</v>
      </c>
    </row>
    <row r="337" spans="1:30" x14ac:dyDescent="0.25">
      <c r="A337" s="1">
        <v>44774</v>
      </c>
      <c r="B337" t="s">
        <v>30</v>
      </c>
      <c r="C337" t="s">
        <v>480</v>
      </c>
      <c r="D337" t="s">
        <v>481</v>
      </c>
      <c r="E337">
        <v>48116</v>
      </c>
      <c r="F337" t="s">
        <v>33</v>
      </c>
      <c r="H337">
        <v>92250</v>
      </c>
      <c r="I337">
        <v>0</v>
      </c>
      <c r="J337" s="1">
        <v>44774</v>
      </c>
      <c r="K337">
        <v>83863.636369999993</v>
      </c>
      <c r="L337">
        <v>8386.3636370000004</v>
      </c>
      <c r="M337">
        <v>92250</v>
      </c>
      <c r="N337" t="s">
        <v>34</v>
      </c>
      <c r="O337">
        <v>41</v>
      </c>
      <c r="P337" t="s">
        <v>35</v>
      </c>
      <c r="Q337" t="str">
        <f>VLOOKUP(P337,Sheet1!AR:AS,2,FALSE)</f>
        <v>ALM-0001</v>
      </c>
      <c r="S337">
        <v>3</v>
      </c>
      <c r="T337" t="s">
        <v>36</v>
      </c>
      <c r="U337">
        <v>27954.545460000001</v>
      </c>
      <c r="V337" s="2">
        <v>0</v>
      </c>
      <c r="W337">
        <v>10</v>
      </c>
      <c r="X337">
        <v>5</v>
      </c>
      <c r="Y337">
        <v>8386.36</v>
      </c>
      <c r="Z337">
        <v>83863.636369999993</v>
      </c>
      <c r="AA337">
        <v>83863.64</v>
      </c>
      <c r="AB337">
        <v>0</v>
      </c>
      <c r="AC337">
        <v>0</v>
      </c>
      <c r="AD337">
        <v>92250</v>
      </c>
    </row>
    <row r="338" spans="1:30" x14ac:dyDescent="0.25">
      <c r="A338" s="1">
        <v>44774</v>
      </c>
      <c r="B338" t="s">
        <v>30</v>
      </c>
      <c r="C338" t="s">
        <v>482</v>
      </c>
      <c r="D338" t="s">
        <v>483</v>
      </c>
      <c r="E338">
        <v>28888</v>
      </c>
      <c r="F338" t="s">
        <v>33</v>
      </c>
      <c r="H338">
        <v>30950</v>
      </c>
      <c r="I338">
        <v>0</v>
      </c>
      <c r="J338" s="1">
        <v>44774</v>
      </c>
      <c r="K338">
        <v>28136.36364</v>
      </c>
      <c r="L338">
        <v>2813.636364</v>
      </c>
      <c r="M338">
        <v>30950</v>
      </c>
      <c r="N338" t="s">
        <v>39</v>
      </c>
      <c r="O338">
        <v>10</v>
      </c>
      <c r="P338" t="s">
        <v>214</v>
      </c>
      <c r="Q338" t="str">
        <f>VLOOKUP(P338,Sheet1!AR:AS,2,FALSE)</f>
        <v>ALM-0002</v>
      </c>
      <c r="S338">
        <v>1</v>
      </c>
      <c r="T338" t="s">
        <v>36</v>
      </c>
      <c r="U338">
        <v>28136.36364</v>
      </c>
      <c r="V338" s="2">
        <v>0</v>
      </c>
      <c r="W338">
        <v>10</v>
      </c>
      <c r="X338">
        <v>5</v>
      </c>
      <c r="Y338">
        <v>2813.64</v>
      </c>
      <c r="Z338">
        <v>28136.36364</v>
      </c>
      <c r="AA338">
        <v>28136.36</v>
      </c>
      <c r="AB338">
        <v>0</v>
      </c>
      <c r="AC338">
        <v>0</v>
      </c>
      <c r="AD338">
        <v>30950</v>
      </c>
    </row>
    <row r="339" spans="1:30" x14ac:dyDescent="0.25">
      <c r="A339" s="1">
        <v>44774</v>
      </c>
      <c r="B339" t="s">
        <v>30</v>
      </c>
      <c r="C339" t="s">
        <v>484</v>
      </c>
      <c r="D339" t="s">
        <v>485</v>
      </c>
      <c r="E339">
        <v>91816</v>
      </c>
      <c r="F339" t="s">
        <v>33</v>
      </c>
      <c r="H339">
        <v>511920</v>
      </c>
      <c r="I339">
        <v>0</v>
      </c>
      <c r="J339" s="1">
        <v>44774</v>
      </c>
      <c r="K339">
        <v>465381.81819999998</v>
      </c>
      <c r="L339">
        <v>46538.181819999998</v>
      </c>
      <c r="M339">
        <v>511920</v>
      </c>
      <c r="N339" t="s">
        <v>34</v>
      </c>
      <c r="O339">
        <v>41</v>
      </c>
      <c r="P339" t="s">
        <v>82</v>
      </c>
      <c r="Q339" t="str">
        <f>VLOOKUP(P339,Sheet1!AR:AS,2,FALSE)</f>
        <v>BRD-0001</v>
      </c>
      <c r="S339">
        <v>10</v>
      </c>
      <c r="T339" t="s">
        <v>36</v>
      </c>
      <c r="U339">
        <v>15512.727269999999</v>
      </c>
      <c r="V339" s="2">
        <v>0</v>
      </c>
      <c r="W339">
        <v>10</v>
      </c>
      <c r="X339">
        <v>5</v>
      </c>
      <c r="Y339">
        <v>15512.73</v>
      </c>
      <c r="Z339">
        <v>155127.2727</v>
      </c>
      <c r="AA339">
        <v>155127.26999999999</v>
      </c>
      <c r="AB339">
        <v>0</v>
      </c>
      <c r="AC339">
        <v>0</v>
      </c>
      <c r="AD339">
        <v>170640</v>
      </c>
    </row>
    <row r="340" spans="1:30" x14ac:dyDescent="0.25">
      <c r="A340" s="1">
        <v>44774</v>
      </c>
      <c r="B340" t="s">
        <v>30</v>
      </c>
      <c r="C340" t="s">
        <v>484</v>
      </c>
      <c r="D340" t="s">
        <v>485</v>
      </c>
      <c r="E340">
        <v>91816</v>
      </c>
      <c r="F340" t="s">
        <v>33</v>
      </c>
      <c r="H340">
        <v>511920</v>
      </c>
      <c r="I340">
        <v>0</v>
      </c>
      <c r="J340" s="1">
        <v>44774</v>
      </c>
      <c r="K340">
        <v>465381.81819999998</v>
      </c>
      <c r="L340">
        <v>46538.181819999998</v>
      </c>
      <c r="M340">
        <v>511920</v>
      </c>
      <c r="N340" t="s">
        <v>34</v>
      </c>
      <c r="O340">
        <v>41</v>
      </c>
      <c r="P340" t="s">
        <v>81</v>
      </c>
      <c r="Q340" t="str">
        <f>VLOOKUP(P340,Sheet1!AR:AS,2,FALSE)</f>
        <v>BRD-0004</v>
      </c>
      <c r="S340">
        <v>10</v>
      </c>
      <c r="T340" t="s">
        <v>36</v>
      </c>
      <c r="U340">
        <v>15512.727269999999</v>
      </c>
      <c r="V340" s="2">
        <v>0</v>
      </c>
      <c r="W340">
        <v>10</v>
      </c>
      <c r="X340">
        <v>5</v>
      </c>
      <c r="Y340">
        <v>15512.73</v>
      </c>
      <c r="Z340">
        <v>155127.2727</v>
      </c>
      <c r="AA340">
        <v>155127.26999999999</v>
      </c>
      <c r="AB340">
        <v>0</v>
      </c>
      <c r="AC340">
        <v>0</v>
      </c>
      <c r="AD340">
        <v>170640</v>
      </c>
    </row>
    <row r="341" spans="1:30" x14ac:dyDescent="0.25">
      <c r="A341" s="1">
        <v>44774</v>
      </c>
      <c r="B341" t="s">
        <v>30</v>
      </c>
      <c r="C341" t="s">
        <v>484</v>
      </c>
      <c r="D341" t="s">
        <v>485</v>
      </c>
      <c r="E341">
        <v>91816</v>
      </c>
      <c r="F341" t="s">
        <v>33</v>
      </c>
      <c r="H341">
        <v>511920</v>
      </c>
      <c r="I341">
        <v>0</v>
      </c>
      <c r="J341" s="1">
        <v>44774</v>
      </c>
      <c r="K341">
        <v>465381.81819999998</v>
      </c>
      <c r="L341">
        <v>46538.181819999998</v>
      </c>
      <c r="M341">
        <v>511920</v>
      </c>
      <c r="N341" t="s">
        <v>34</v>
      </c>
      <c r="O341">
        <v>41</v>
      </c>
      <c r="P341" t="s">
        <v>71</v>
      </c>
      <c r="Q341" t="str">
        <f>VLOOKUP(P341,Sheet1!AR:AS,2,FALSE)</f>
        <v>BRD-0002</v>
      </c>
      <c r="S341">
        <v>10</v>
      </c>
      <c r="T341" t="s">
        <v>36</v>
      </c>
      <c r="U341">
        <v>15512.727269999999</v>
      </c>
      <c r="V341" s="2">
        <v>0</v>
      </c>
      <c r="W341">
        <v>10</v>
      </c>
      <c r="X341">
        <v>5</v>
      </c>
      <c r="Y341">
        <v>15512.73</v>
      </c>
      <c r="Z341">
        <v>155127.2727</v>
      </c>
      <c r="AA341">
        <v>155127.26999999999</v>
      </c>
      <c r="AB341">
        <v>0</v>
      </c>
      <c r="AC341">
        <v>0</v>
      </c>
      <c r="AD341">
        <v>170640</v>
      </c>
    </row>
    <row r="342" spans="1:30" x14ac:dyDescent="0.25">
      <c r="A342" s="1">
        <v>44774</v>
      </c>
      <c r="B342" t="s">
        <v>30</v>
      </c>
      <c r="C342" t="s">
        <v>486</v>
      </c>
      <c r="D342" t="s">
        <v>487</v>
      </c>
      <c r="E342">
        <v>93657</v>
      </c>
      <c r="F342" t="s">
        <v>33</v>
      </c>
      <c r="H342">
        <v>199700</v>
      </c>
      <c r="I342">
        <v>0</v>
      </c>
      <c r="J342" s="1">
        <v>44774</v>
      </c>
      <c r="K342">
        <v>181545.45449999999</v>
      </c>
      <c r="L342">
        <v>18154.545460000001</v>
      </c>
      <c r="M342">
        <v>199700</v>
      </c>
      <c r="N342" t="s">
        <v>39</v>
      </c>
      <c r="O342">
        <v>10</v>
      </c>
      <c r="P342" t="s">
        <v>275</v>
      </c>
      <c r="Q342" t="str">
        <f>VLOOKUP(P342,Sheet1!AR:AS,2,FALSE)</f>
        <v>TMJ-0006</v>
      </c>
      <c r="S342">
        <v>1</v>
      </c>
      <c r="T342" t="s">
        <v>36</v>
      </c>
      <c r="U342">
        <v>43636.363640000003</v>
      </c>
      <c r="V342" s="2">
        <v>0</v>
      </c>
      <c r="W342">
        <v>10</v>
      </c>
      <c r="X342">
        <v>5</v>
      </c>
      <c r="Y342">
        <v>4363.6400000000003</v>
      </c>
      <c r="Z342">
        <v>43636.363640000003</v>
      </c>
      <c r="AA342">
        <v>43636.36</v>
      </c>
      <c r="AB342">
        <v>0</v>
      </c>
      <c r="AC342">
        <v>0</v>
      </c>
      <c r="AD342">
        <v>48000</v>
      </c>
    </row>
    <row r="343" spans="1:30" x14ac:dyDescent="0.25">
      <c r="A343" s="1">
        <v>44774</v>
      </c>
      <c r="B343" t="s">
        <v>30</v>
      </c>
      <c r="C343" t="s">
        <v>486</v>
      </c>
      <c r="D343" t="s">
        <v>487</v>
      </c>
      <c r="E343">
        <v>93657</v>
      </c>
      <c r="F343" t="s">
        <v>33</v>
      </c>
      <c r="H343">
        <v>199700</v>
      </c>
      <c r="I343">
        <v>0</v>
      </c>
      <c r="J343" s="1">
        <v>44774</v>
      </c>
      <c r="K343">
        <v>181545.45449999999</v>
      </c>
      <c r="L343">
        <v>18154.545460000001</v>
      </c>
      <c r="M343">
        <v>199700</v>
      </c>
      <c r="N343" t="s">
        <v>39</v>
      </c>
      <c r="O343">
        <v>10</v>
      </c>
      <c r="P343" t="s">
        <v>57</v>
      </c>
      <c r="Q343" t="str">
        <f>VLOOKUP(P343,Sheet1!AR:AS,2,FALSE)</f>
        <v>TMJ-0007</v>
      </c>
      <c r="S343">
        <v>1</v>
      </c>
      <c r="T343" t="s">
        <v>36</v>
      </c>
      <c r="U343">
        <v>43636.363640000003</v>
      </c>
      <c r="V343" s="2">
        <v>0</v>
      </c>
      <c r="W343">
        <v>10</v>
      </c>
      <c r="X343">
        <v>5</v>
      </c>
      <c r="Y343">
        <v>4363.6400000000003</v>
      </c>
      <c r="Z343">
        <v>43636.363640000003</v>
      </c>
      <c r="AA343">
        <v>43636.36</v>
      </c>
      <c r="AB343">
        <v>0</v>
      </c>
      <c r="AC343">
        <v>0</v>
      </c>
      <c r="AD343">
        <v>48000</v>
      </c>
    </row>
    <row r="344" spans="1:30" x14ac:dyDescent="0.25">
      <c r="A344" s="1">
        <v>44774</v>
      </c>
      <c r="B344" t="s">
        <v>30</v>
      </c>
      <c r="C344" t="s">
        <v>486</v>
      </c>
      <c r="D344" t="s">
        <v>487</v>
      </c>
      <c r="E344">
        <v>93657</v>
      </c>
      <c r="F344" t="s">
        <v>33</v>
      </c>
      <c r="H344">
        <v>199700</v>
      </c>
      <c r="I344">
        <v>0</v>
      </c>
      <c r="J344" s="1">
        <v>44774</v>
      </c>
      <c r="K344">
        <v>181545.45449999999</v>
      </c>
      <c r="L344">
        <v>18154.545460000001</v>
      </c>
      <c r="M344">
        <v>199700</v>
      </c>
      <c r="N344" t="s">
        <v>39</v>
      </c>
      <c r="O344">
        <v>10</v>
      </c>
      <c r="P344" t="s">
        <v>94</v>
      </c>
      <c r="Q344" t="str">
        <f>VLOOKUP(P344,Sheet1!AR:AS,2,FALSE)</f>
        <v>BRD-0008</v>
      </c>
      <c r="S344">
        <v>1</v>
      </c>
      <c r="T344" t="s">
        <v>36</v>
      </c>
      <c r="U344">
        <v>17000</v>
      </c>
      <c r="V344" s="2">
        <v>0</v>
      </c>
      <c r="W344">
        <v>10</v>
      </c>
      <c r="X344">
        <v>5</v>
      </c>
      <c r="Y344">
        <v>1700</v>
      </c>
      <c r="Z344">
        <v>17000</v>
      </c>
      <c r="AA344">
        <v>17000</v>
      </c>
      <c r="AB344">
        <v>0</v>
      </c>
      <c r="AC344">
        <v>0</v>
      </c>
      <c r="AD344">
        <v>18700</v>
      </c>
    </row>
    <row r="345" spans="1:30" x14ac:dyDescent="0.25">
      <c r="A345" s="1">
        <v>44774</v>
      </c>
      <c r="B345" t="s">
        <v>30</v>
      </c>
      <c r="C345" t="s">
        <v>486</v>
      </c>
      <c r="D345" t="s">
        <v>487</v>
      </c>
      <c r="E345">
        <v>93657</v>
      </c>
      <c r="F345" t="s">
        <v>33</v>
      </c>
      <c r="H345">
        <v>199700</v>
      </c>
      <c r="I345">
        <v>0</v>
      </c>
      <c r="J345" s="1">
        <v>44774</v>
      </c>
      <c r="K345">
        <v>181545.45449999999</v>
      </c>
      <c r="L345">
        <v>18154.545460000001</v>
      </c>
      <c r="M345">
        <v>199700</v>
      </c>
      <c r="N345" t="s">
        <v>39</v>
      </c>
      <c r="O345">
        <v>10</v>
      </c>
      <c r="P345" t="s">
        <v>81</v>
      </c>
      <c r="Q345" t="str">
        <f>VLOOKUP(P345,Sheet1!AR:AS,2,FALSE)</f>
        <v>BRD-0004</v>
      </c>
      <c r="S345">
        <v>5</v>
      </c>
      <c r="T345" t="s">
        <v>36</v>
      </c>
      <c r="U345">
        <v>15454.545459999999</v>
      </c>
      <c r="V345" s="2">
        <v>0</v>
      </c>
      <c r="W345">
        <v>10</v>
      </c>
      <c r="X345">
        <v>5</v>
      </c>
      <c r="Y345">
        <v>7727.27</v>
      </c>
      <c r="Z345">
        <v>77272.727280000006</v>
      </c>
      <c r="AA345">
        <v>77272.73</v>
      </c>
      <c r="AB345">
        <v>0</v>
      </c>
      <c r="AC345">
        <v>0</v>
      </c>
      <c r="AD345">
        <v>85000</v>
      </c>
    </row>
    <row r="346" spans="1:30" x14ac:dyDescent="0.25">
      <c r="A346" s="1">
        <v>44774</v>
      </c>
      <c r="B346" t="s">
        <v>30</v>
      </c>
      <c r="C346" t="s">
        <v>488</v>
      </c>
      <c r="D346" t="s">
        <v>489</v>
      </c>
      <c r="E346">
        <v>93663</v>
      </c>
      <c r="F346" t="s">
        <v>33</v>
      </c>
      <c r="H346">
        <v>48000</v>
      </c>
      <c r="I346">
        <v>0</v>
      </c>
      <c r="J346" s="1">
        <v>44774</v>
      </c>
      <c r="K346">
        <v>43636.363640000003</v>
      </c>
      <c r="L346">
        <v>4363.636364</v>
      </c>
      <c r="M346">
        <v>48000</v>
      </c>
      <c r="N346" t="s">
        <v>39</v>
      </c>
      <c r="O346">
        <v>10</v>
      </c>
      <c r="P346" t="s">
        <v>57</v>
      </c>
      <c r="Q346" t="str">
        <f>VLOOKUP(P346,Sheet1!AR:AS,2,FALSE)</f>
        <v>TMJ-0007</v>
      </c>
      <c r="S346">
        <v>1</v>
      </c>
      <c r="T346" t="s">
        <v>36</v>
      </c>
      <c r="U346">
        <v>43636.363640000003</v>
      </c>
      <c r="V346" s="2">
        <v>0</v>
      </c>
      <c r="W346">
        <v>10</v>
      </c>
      <c r="X346">
        <v>5</v>
      </c>
      <c r="Y346">
        <v>4363.6400000000003</v>
      </c>
      <c r="Z346">
        <v>43636.363640000003</v>
      </c>
      <c r="AA346">
        <v>43636.36</v>
      </c>
      <c r="AB346">
        <v>0</v>
      </c>
      <c r="AC346">
        <v>0</v>
      </c>
      <c r="AD346">
        <v>48000</v>
      </c>
    </row>
    <row r="347" spans="1:30" x14ac:dyDescent="0.25">
      <c r="A347" s="1">
        <v>44774</v>
      </c>
      <c r="B347" t="s">
        <v>30</v>
      </c>
      <c r="C347" t="s">
        <v>490</v>
      </c>
      <c r="D347" t="s">
        <v>491</v>
      </c>
      <c r="E347">
        <v>8390</v>
      </c>
      <c r="F347" t="s">
        <v>33</v>
      </c>
      <c r="H347">
        <v>44500</v>
      </c>
      <c r="I347">
        <v>0</v>
      </c>
      <c r="J347" s="1">
        <v>44774</v>
      </c>
      <c r="K347">
        <v>44500</v>
      </c>
      <c r="L347">
        <v>0</v>
      </c>
      <c r="M347">
        <v>44500</v>
      </c>
      <c r="N347" t="s">
        <v>39</v>
      </c>
      <c r="O347">
        <v>10</v>
      </c>
      <c r="P347" t="s">
        <v>202</v>
      </c>
      <c r="Q347" t="str">
        <f>VLOOKUP(P347,Sheet1!AR:AS,2,FALSE)</f>
        <v>KS-0002</v>
      </c>
      <c r="S347">
        <v>1</v>
      </c>
      <c r="T347" t="s">
        <v>41</v>
      </c>
      <c r="U347">
        <v>44500</v>
      </c>
      <c r="V347" s="2">
        <v>0</v>
      </c>
      <c r="Y347">
        <v>0</v>
      </c>
      <c r="Z347">
        <v>44500</v>
      </c>
      <c r="AA347">
        <v>44500</v>
      </c>
      <c r="AB347">
        <v>0</v>
      </c>
      <c r="AC347">
        <v>0</v>
      </c>
      <c r="AD347">
        <v>44500</v>
      </c>
    </row>
    <row r="348" spans="1:30" x14ac:dyDescent="0.25">
      <c r="A348" s="1">
        <v>44774</v>
      </c>
      <c r="B348" t="s">
        <v>30</v>
      </c>
      <c r="C348" t="s">
        <v>492</v>
      </c>
      <c r="D348" t="s">
        <v>493</v>
      </c>
      <c r="E348">
        <v>7266</v>
      </c>
      <c r="F348" t="s">
        <v>33</v>
      </c>
      <c r="H348">
        <v>48000</v>
      </c>
      <c r="I348">
        <v>0</v>
      </c>
      <c r="J348" s="1">
        <v>44774</v>
      </c>
      <c r="K348">
        <v>43636.363640000003</v>
      </c>
      <c r="L348">
        <v>4363.636364</v>
      </c>
      <c r="M348">
        <v>48000</v>
      </c>
      <c r="N348" t="s">
        <v>39</v>
      </c>
      <c r="O348">
        <v>10</v>
      </c>
      <c r="P348" t="s">
        <v>165</v>
      </c>
      <c r="Q348" t="str">
        <f>VLOOKUP(P348,Sheet1!AR:AS,2,FALSE)</f>
        <v>TMJ-0005</v>
      </c>
      <c r="S348">
        <v>1</v>
      </c>
      <c r="T348" t="s">
        <v>36</v>
      </c>
      <c r="U348">
        <v>43636.363640000003</v>
      </c>
      <c r="V348" s="2">
        <v>0</v>
      </c>
      <c r="W348">
        <v>10</v>
      </c>
      <c r="X348">
        <v>5</v>
      </c>
      <c r="Y348">
        <v>4363.6400000000003</v>
      </c>
      <c r="Z348">
        <v>43636.363640000003</v>
      </c>
      <c r="AA348">
        <v>43636.36</v>
      </c>
      <c r="AB348">
        <v>0</v>
      </c>
      <c r="AC348">
        <v>0</v>
      </c>
      <c r="AD348">
        <v>48000</v>
      </c>
    </row>
    <row r="349" spans="1:30" x14ac:dyDescent="0.25">
      <c r="A349" s="1">
        <v>44774</v>
      </c>
      <c r="B349" t="s">
        <v>30</v>
      </c>
      <c r="C349" t="s">
        <v>494</v>
      </c>
      <c r="D349" t="s">
        <v>216</v>
      </c>
      <c r="E349">
        <v>50905</v>
      </c>
      <c r="F349" t="s">
        <v>33</v>
      </c>
      <c r="H349">
        <v>68000</v>
      </c>
      <c r="I349">
        <v>0</v>
      </c>
      <c r="J349" s="1">
        <v>44774</v>
      </c>
      <c r="K349">
        <v>61818.181819999998</v>
      </c>
      <c r="L349">
        <v>6181.818182</v>
      </c>
      <c r="M349">
        <v>68000</v>
      </c>
      <c r="N349" t="s">
        <v>39</v>
      </c>
      <c r="O349">
        <v>10</v>
      </c>
      <c r="P349" t="s">
        <v>81</v>
      </c>
      <c r="Q349" t="str">
        <f>VLOOKUP(P349,Sheet1!AR:AS,2,FALSE)</f>
        <v>BRD-0004</v>
      </c>
      <c r="S349">
        <v>2</v>
      </c>
      <c r="T349" t="s">
        <v>36</v>
      </c>
      <c r="U349">
        <v>15454.545459999999</v>
      </c>
      <c r="V349" s="2">
        <v>0</v>
      </c>
      <c r="W349">
        <v>10</v>
      </c>
      <c r="X349">
        <v>5</v>
      </c>
      <c r="Y349">
        <v>3090.91</v>
      </c>
      <c r="Z349">
        <v>30909.090909999999</v>
      </c>
      <c r="AA349">
        <v>30909.09</v>
      </c>
      <c r="AB349">
        <v>0</v>
      </c>
      <c r="AC349">
        <v>0</v>
      </c>
      <c r="AD349">
        <v>34000</v>
      </c>
    </row>
    <row r="350" spans="1:30" x14ac:dyDescent="0.25">
      <c r="A350" s="1">
        <v>44774</v>
      </c>
      <c r="B350" t="s">
        <v>30</v>
      </c>
      <c r="C350" t="s">
        <v>494</v>
      </c>
      <c r="D350" t="s">
        <v>216</v>
      </c>
      <c r="E350">
        <v>50905</v>
      </c>
      <c r="F350" t="s">
        <v>33</v>
      </c>
      <c r="H350">
        <v>68000</v>
      </c>
      <c r="I350">
        <v>0</v>
      </c>
      <c r="J350" s="1">
        <v>44774</v>
      </c>
      <c r="K350">
        <v>61818.181819999998</v>
      </c>
      <c r="L350">
        <v>6181.818182</v>
      </c>
      <c r="M350">
        <v>68000</v>
      </c>
      <c r="N350" t="s">
        <v>39</v>
      </c>
      <c r="O350">
        <v>10</v>
      </c>
      <c r="P350" t="s">
        <v>82</v>
      </c>
      <c r="Q350" t="str">
        <f>VLOOKUP(P350,Sheet1!AR:AS,2,FALSE)</f>
        <v>BRD-0001</v>
      </c>
      <c r="S350">
        <v>2</v>
      </c>
      <c r="T350" t="s">
        <v>36</v>
      </c>
      <c r="U350">
        <v>15454.545459999999</v>
      </c>
      <c r="V350" s="2">
        <v>0</v>
      </c>
      <c r="W350">
        <v>10</v>
      </c>
      <c r="X350">
        <v>5</v>
      </c>
      <c r="Y350">
        <v>3090.91</v>
      </c>
      <c r="Z350">
        <v>30909.090909999999</v>
      </c>
      <c r="AA350">
        <v>30909.09</v>
      </c>
      <c r="AB350">
        <v>0</v>
      </c>
      <c r="AC350">
        <v>0</v>
      </c>
      <c r="AD350">
        <v>34000</v>
      </c>
    </row>
    <row r="351" spans="1:30" x14ac:dyDescent="0.25">
      <c r="A351" s="1">
        <v>44774</v>
      </c>
      <c r="B351" t="s">
        <v>30</v>
      </c>
      <c r="C351" t="s">
        <v>495</v>
      </c>
      <c r="D351" t="s">
        <v>496</v>
      </c>
      <c r="E351">
        <v>35485</v>
      </c>
      <c r="F351" t="s">
        <v>33</v>
      </c>
      <c r="H351">
        <v>32800</v>
      </c>
      <c r="I351">
        <v>0</v>
      </c>
      <c r="J351" s="1">
        <v>44774</v>
      </c>
      <c r="K351">
        <v>29818.181820000002</v>
      </c>
      <c r="L351">
        <v>2981.818182</v>
      </c>
      <c r="M351">
        <v>32800</v>
      </c>
      <c r="N351" t="s">
        <v>39</v>
      </c>
      <c r="O351">
        <v>10</v>
      </c>
      <c r="P351" t="s">
        <v>134</v>
      </c>
      <c r="Q351" t="s">
        <v>135</v>
      </c>
      <c r="S351">
        <v>1</v>
      </c>
      <c r="T351" t="s">
        <v>51</v>
      </c>
      <c r="U351">
        <v>8636.363636</v>
      </c>
      <c r="V351" s="2">
        <v>0</v>
      </c>
      <c r="W351">
        <v>10</v>
      </c>
      <c r="X351">
        <v>5</v>
      </c>
      <c r="Y351">
        <v>863.64</v>
      </c>
      <c r="Z351">
        <v>8636.363636</v>
      </c>
      <c r="AA351">
        <v>8636.36</v>
      </c>
      <c r="AB351">
        <v>0</v>
      </c>
      <c r="AC351">
        <v>0</v>
      </c>
      <c r="AD351">
        <v>9500</v>
      </c>
    </row>
    <row r="352" spans="1:30" x14ac:dyDescent="0.25">
      <c r="A352" s="1">
        <v>44774</v>
      </c>
      <c r="B352" t="s">
        <v>30</v>
      </c>
      <c r="C352" t="s">
        <v>495</v>
      </c>
      <c r="D352" t="s">
        <v>496</v>
      </c>
      <c r="E352">
        <v>35485</v>
      </c>
      <c r="F352" t="s">
        <v>33</v>
      </c>
      <c r="H352">
        <v>32800</v>
      </c>
      <c r="I352">
        <v>0</v>
      </c>
      <c r="J352" s="1">
        <v>44774</v>
      </c>
      <c r="K352">
        <v>29818.181820000002</v>
      </c>
      <c r="L352">
        <v>2981.818182</v>
      </c>
      <c r="M352">
        <v>32800</v>
      </c>
      <c r="N352" t="s">
        <v>39</v>
      </c>
      <c r="O352">
        <v>10</v>
      </c>
      <c r="P352" t="s">
        <v>125</v>
      </c>
      <c r="Q352" t="e">
        <f>VLOOKUP(P352,Sheet1!AR:AS,2,FALSE)</f>
        <v>#N/A</v>
      </c>
      <c r="S352">
        <v>6</v>
      </c>
      <c r="T352" t="s">
        <v>153</v>
      </c>
      <c r="U352">
        <v>2090.909091</v>
      </c>
      <c r="V352" s="2">
        <v>0</v>
      </c>
      <c r="W352">
        <v>10</v>
      </c>
      <c r="X352">
        <v>5</v>
      </c>
      <c r="Y352">
        <v>1254.55</v>
      </c>
      <c r="Z352">
        <v>12545.45455</v>
      </c>
      <c r="AA352">
        <v>12545.45</v>
      </c>
      <c r="AB352">
        <v>0</v>
      </c>
      <c r="AC352">
        <v>0</v>
      </c>
      <c r="AD352">
        <v>13800</v>
      </c>
    </row>
    <row r="353" spans="1:30" x14ac:dyDescent="0.25">
      <c r="A353" s="1">
        <v>44774</v>
      </c>
      <c r="B353" t="s">
        <v>30</v>
      </c>
      <c r="C353" t="s">
        <v>495</v>
      </c>
      <c r="D353" t="s">
        <v>496</v>
      </c>
      <c r="E353">
        <v>35485</v>
      </c>
      <c r="F353" t="s">
        <v>33</v>
      </c>
      <c r="H353">
        <v>32800</v>
      </c>
      <c r="I353">
        <v>0</v>
      </c>
      <c r="J353" s="1">
        <v>44774</v>
      </c>
      <c r="K353">
        <v>29818.181820000002</v>
      </c>
      <c r="L353">
        <v>2981.818182</v>
      </c>
      <c r="M353">
        <v>32800</v>
      </c>
      <c r="N353" t="s">
        <v>39</v>
      </c>
      <c r="O353">
        <v>10</v>
      </c>
      <c r="P353" t="s">
        <v>268</v>
      </c>
      <c r="Q353" t="s">
        <v>269</v>
      </c>
      <c r="S353">
        <v>1</v>
      </c>
      <c r="T353" t="s">
        <v>51</v>
      </c>
      <c r="U353">
        <v>8636.363636</v>
      </c>
      <c r="V353" s="2">
        <v>0</v>
      </c>
      <c r="W353">
        <v>10</v>
      </c>
      <c r="X353">
        <v>5</v>
      </c>
      <c r="Y353">
        <v>863.64</v>
      </c>
      <c r="Z353">
        <v>8636.363636</v>
      </c>
      <c r="AA353">
        <v>8636.36</v>
      </c>
      <c r="AB353">
        <v>0</v>
      </c>
      <c r="AC353">
        <v>0</v>
      </c>
      <c r="AD353">
        <v>9500</v>
      </c>
    </row>
    <row r="354" spans="1:30" x14ac:dyDescent="0.25">
      <c r="A354" s="1">
        <v>44774</v>
      </c>
      <c r="B354" t="s">
        <v>30</v>
      </c>
      <c r="C354" t="s">
        <v>497</v>
      </c>
      <c r="D354" t="s">
        <v>498</v>
      </c>
      <c r="E354">
        <v>92506</v>
      </c>
      <c r="F354" t="s">
        <v>33</v>
      </c>
      <c r="H354">
        <v>17100</v>
      </c>
      <c r="I354">
        <v>0</v>
      </c>
      <c r="J354" s="1">
        <v>44774</v>
      </c>
      <c r="K354">
        <v>15545.45455</v>
      </c>
      <c r="L354">
        <v>1554.5454549999999</v>
      </c>
      <c r="M354">
        <v>17100</v>
      </c>
      <c r="N354" t="s">
        <v>39</v>
      </c>
      <c r="O354">
        <v>10</v>
      </c>
      <c r="P354" t="s">
        <v>114</v>
      </c>
      <c r="Q354" t="str">
        <f>VLOOKUP(P354,Sheet1!AR:AS,2,FALSE)</f>
        <v>SHB-0001</v>
      </c>
      <c r="S354">
        <v>1</v>
      </c>
      <c r="T354" t="s">
        <v>63</v>
      </c>
      <c r="U354">
        <v>15545.45455</v>
      </c>
      <c r="V354" s="2">
        <v>0</v>
      </c>
      <c r="W354">
        <v>10</v>
      </c>
      <c r="X354">
        <v>5</v>
      </c>
      <c r="Y354">
        <v>1554.55</v>
      </c>
      <c r="Z354">
        <v>15545.45455</v>
      </c>
      <c r="AA354">
        <v>15545.45</v>
      </c>
      <c r="AB354">
        <v>0</v>
      </c>
      <c r="AC354">
        <v>0</v>
      </c>
      <c r="AD354">
        <v>17100</v>
      </c>
    </row>
    <row r="355" spans="1:30" x14ac:dyDescent="0.25">
      <c r="A355" s="1">
        <v>44774</v>
      </c>
      <c r="B355" t="s">
        <v>30</v>
      </c>
      <c r="C355" t="s">
        <v>499</v>
      </c>
      <c r="D355" t="s">
        <v>500</v>
      </c>
      <c r="E355">
        <v>40411</v>
      </c>
      <c r="F355" t="s">
        <v>33</v>
      </c>
      <c r="H355">
        <v>8156000</v>
      </c>
      <c r="I355">
        <v>0</v>
      </c>
      <c r="J355" s="1">
        <v>44774</v>
      </c>
      <c r="K355">
        <v>7414545.4550000001</v>
      </c>
      <c r="L355">
        <v>741454.54550000001</v>
      </c>
      <c r="M355">
        <v>8156000</v>
      </c>
      <c r="N355" t="s">
        <v>39</v>
      </c>
      <c r="O355">
        <v>10</v>
      </c>
      <c r="P355" t="s">
        <v>114</v>
      </c>
      <c r="Q355" t="str">
        <f>VLOOKUP(P355,Sheet1!AR:AS,2,FALSE)</f>
        <v>SHB-0001</v>
      </c>
      <c r="S355">
        <v>40</v>
      </c>
      <c r="T355" t="s">
        <v>36</v>
      </c>
      <c r="U355">
        <v>185363.63639999999</v>
      </c>
      <c r="V355" s="2">
        <v>0</v>
      </c>
      <c r="W355">
        <v>10</v>
      </c>
      <c r="X355">
        <v>5</v>
      </c>
      <c r="Y355">
        <v>741454.55</v>
      </c>
      <c r="Z355">
        <v>7414545.4550000001</v>
      </c>
      <c r="AA355">
        <v>7414545.4500000002</v>
      </c>
      <c r="AB355">
        <v>0</v>
      </c>
      <c r="AC355">
        <v>0</v>
      </c>
      <c r="AD355">
        <v>8156000</v>
      </c>
    </row>
    <row r="356" spans="1:30" x14ac:dyDescent="0.25">
      <c r="A356" s="1">
        <v>44774</v>
      </c>
      <c r="B356" t="s">
        <v>30</v>
      </c>
      <c r="C356" t="s">
        <v>501</v>
      </c>
      <c r="D356" t="s">
        <v>226</v>
      </c>
      <c r="E356">
        <v>10094</v>
      </c>
      <c r="F356" t="s">
        <v>33</v>
      </c>
      <c r="H356">
        <v>17100</v>
      </c>
      <c r="I356">
        <v>0</v>
      </c>
      <c r="J356" s="1">
        <v>44774</v>
      </c>
      <c r="K356">
        <v>15545.45455</v>
      </c>
      <c r="L356">
        <v>1554.5454549999999</v>
      </c>
      <c r="M356">
        <v>17100</v>
      </c>
      <c r="N356" t="s">
        <v>39</v>
      </c>
      <c r="O356">
        <v>10</v>
      </c>
      <c r="P356" t="s">
        <v>122</v>
      </c>
      <c r="Q356" t="str">
        <f>VLOOKUP(P356,Sheet1!AR:AS,2,FALSE)</f>
        <v>SVN-0001</v>
      </c>
      <c r="S356">
        <v>1</v>
      </c>
      <c r="T356" t="s">
        <v>63</v>
      </c>
      <c r="U356">
        <v>15545.45455</v>
      </c>
      <c r="V356" s="2">
        <v>0</v>
      </c>
      <c r="W356">
        <v>10</v>
      </c>
      <c r="X356">
        <v>5</v>
      </c>
      <c r="Y356">
        <v>1554.55</v>
      </c>
      <c r="Z356">
        <v>15545.45455</v>
      </c>
      <c r="AA356">
        <v>15545.45</v>
      </c>
      <c r="AB356">
        <v>0</v>
      </c>
      <c r="AC356">
        <v>0</v>
      </c>
      <c r="AD356">
        <v>17100</v>
      </c>
    </row>
    <row r="357" spans="1:30" x14ac:dyDescent="0.25">
      <c r="A357" s="1">
        <v>44774</v>
      </c>
      <c r="B357" t="s">
        <v>30</v>
      </c>
      <c r="C357" t="s">
        <v>502</v>
      </c>
      <c r="D357" t="s">
        <v>503</v>
      </c>
      <c r="E357">
        <v>44538</v>
      </c>
      <c r="F357" t="s">
        <v>33</v>
      </c>
      <c r="H357">
        <v>215000</v>
      </c>
      <c r="I357">
        <v>0</v>
      </c>
      <c r="J357" s="1">
        <v>44774</v>
      </c>
      <c r="K357">
        <v>195454.54550000001</v>
      </c>
      <c r="L357">
        <v>19545.454549999999</v>
      </c>
      <c r="M357">
        <v>215000</v>
      </c>
      <c r="N357" t="s">
        <v>39</v>
      </c>
      <c r="O357">
        <v>10</v>
      </c>
      <c r="P357" t="s">
        <v>504</v>
      </c>
      <c r="Q357" t="str">
        <f>VLOOKUP(P357,Sheet1!AR:AS,2,FALSE)</f>
        <v>YUC-0001</v>
      </c>
      <c r="S357">
        <v>1</v>
      </c>
      <c r="T357" t="s">
        <v>36</v>
      </c>
      <c r="U357">
        <v>195454.54550000001</v>
      </c>
      <c r="V357" s="2">
        <v>0</v>
      </c>
      <c r="W357">
        <v>10</v>
      </c>
      <c r="X357">
        <v>5</v>
      </c>
      <c r="Y357">
        <v>19545.45</v>
      </c>
      <c r="Z357">
        <v>195454.54550000001</v>
      </c>
      <c r="AA357">
        <v>195454.55</v>
      </c>
      <c r="AB357">
        <v>0</v>
      </c>
      <c r="AC357">
        <v>0</v>
      </c>
      <c r="AD357">
        <v>215000</v>
      </c>
    </row>
    <row r="358" spans="1:30" x14ac:dyDescent="0.25">
      <c r="A358" s="1">
        <v>44774</v>
      </c>
      <c r="B358" t="s">
        <v>30</v>
      </c>
      <c r="C358" t="s">
        <v>505</v>
      </c>
      <c r="D358" t="s">
        <v>506</v>
      </c>
      <c r="E358">
        <v>98671</v>
      </c>
      <c r="F358" t="s">
        <v>33</v>
      </c>
      <c r="H358">
        <v>88400</v>
      </c>
      <c r="I358">
        <v>0</v>
      </c>
      <c r="J358" s="1">
        <v>44774</v>
      </c>
      <c r="K358">
        <v>80363.636369999993</v>
      </c>
      <c r="L358">
        <v>8036.3636370000004</v>
      </c>
      <c r="M358">
        <v>88400</v>
      </c>
      <c r="N358" t="s">
        <v>39</v>
      </c>
      <c r="O358">
        <v>10</v>
      </c>
      <c r="P358" t="s">
        <v>94</v>
      </c>
      <c r="Q358" t="str">
        <f>VLOOKUP(P358,Sheet1!AR:AS,2,FALSE)</f>
        <v>BRD-0008</v>
      </c>
      <c r="S358">
        <v>1</v>
      </c>
      <c r="T358" t="s">
        <v>36</v>
      </c>
      <c r="U358">
        <v>17000</v>
      </c>
      <c r="V358" s="2">
        <v>0</v>
      </c>
      <c r="W358">
        <v>10</v>
      </c>
      <c r="X358">
        <v>5</v>
      </c>
      <c r="Y358">
        <v>1700</v>
      </c>
      <c r="Z358">
        <v>17000</v>
      </c>
      <c r="AA358">
        <v>17000</v>
      </c>
      <c r="AB358">
        <v>0</v>
      </c>
      <c r="AC358">
        <v>0</v>
      </c>
      <c r="AD358">
        <v>18700</v>
      </c>
    </row>
    <row r="359" spans="1:30" x14ac:dyDescent="0.25">
      <c r="A359" s="1">
        <v>44774</v>
      </c>
      <c r="B359" t="s">
        <v>30</v>
      </c>
      <c r="C359" t="s">
        <v>505</v>
      </c>
      <c r="D359" t="s">
        <v>506</v>
      </c>
      <c r="E359">
        <v>98671</v>
      </c>
      <c r="F359" t="s">
        <v>33</v>
      </c>
      <c r="H359">
        <v>88400</v>
      </c>
      <c r="I359">
        <v>0</v>
      </c>
      <c r="J359" s="1">
        <v>44774</v>
      </c>
      <c r="K359">
        <v>80363.636369999993</v>
      </c>
      <c r="L359">
        <v>8036.3636370000004</v>
      </c>
      <c r="M359">
        <v>88400</v>
      </c>
      <c r="N359" t="s">
        <v>39</v>
      </c>
      <c r="O359">
        <v>10</v>
      </c>
      <c r="P359" t="s">
        <v>81</v>
      </c>
      <c r="Q359" t="str">
        <f>VLOOKUP(P359,Sheet1!AR:AS,2,FALSE)</f>
        <v>BRD-0004</v>
      </c>
      <c r="S359">
        <v>1</v>
      </c>
      <c r="T359" t="s">
        <v>36</v>
      </c>
      <c r="U359">
        <v>15454.545459999999</v>
      </c>
      <c r="V359" s="2">
        <v>0</v>
      </c>
      <c r="W359">
        <v>10</v>
      </c>
      <c r="X359">
        <v>5</v>
      </c>
      <c r="Y359">
        <v>1545.45</v>
      </c>
      <c r="Z359">
        <v>15454.545459999999</v>
      </c>
      <c r="AA359">
        <v>15454.55</v>
      </c>
      <c r="AB359">
        <v>0</v>
      </c>
      <c r="AC359">
        <v>0</v>
      </c>
      <c r="AD359">
        <v>17000</v>
      </c>
    </row>
    <row r="360" spans="1:30" x14ac:dyDescent="0.25">
      <c r="A360" s="1">
        <v>44774</v>
      </c>
      <c r="B360" t="s">
        <v>30</v>
      </c>
      <c r="C360" t="s">
        <v>505</v>
      </c>
      <c r="D360" t="s">
        <v>506</v>
      </c>
      <c r="E360">
        <v>98671</v>
      </c>
      <c r="F360" t="s">
        <v>33</v>
      </c>
      <c r="H360">
        <v>88400</v>
      </c>
      <c r="I360">
        <v>0</v>
      </c>
      <c r="J360" s="1">
        <v>44774</v>
      </c>
      <c r="K360">
        <v>80363.636369999993</v>
      </c>
      <c r="L360">
        <v>8036.3636370000004</v>
      </c>
      <c r="M360">
        <v>88400</v>
      </c>
      <c r="N360" t="s">
        <v>39</v>
      </c>
      <c r="O360">
        <v>10</v>
      </c>
      <c r="P360" t="s">
        <v>82</v>
      </c>
      <c r="Q360" t="str">
        <f>VLOOKUP(P360,Sheet1!AR:AS,2,FALSE)</f>
        <v>BRD-0001</v>
      </c>
      <c r="S360">
        <v>1</v>
      </c>
      <c r="T360" t="s">
        <v>36</v>
      </c>
      <c r="U360">
        <v>15454.545459999999</v>
      </c>
      <c r="V360" s="2">
        <v>0</v>
      </c>
      <c r="W360">
        <v>10</v>
      </c>
      <c r="X360">
        <v>5</v>
      </c>
      <c r="Y360">
        <v>1545.45</v>
      </c>
      <c r="Z360">
        <v>15454.545459999999</v>
      </c>
      <c r="AA360">
        <v>15454.55</v>
      </c>
      <c r="AB360">
        <v>0</v>
      </c>
      <c r="AC360">
        <v>0</v>
      </c>
      <c r="AD360">
        <v>17000</v>
      </c>
    </row>
    <row r="361" spans="1:30" x14ac:dyDescent="0.25">
      <c r="A361" s="1">
        <v>44774</v>
      </c>
      <c r="B361" t="s">
        <v>30</v>
      </c>
      <c r="C361" t="s">
        <v>505</v>
      </c>
      <c r="D361" t="s">
        <v>506</v>
      </c>
      <c r="E361">
        <v>98671</v>
      </c>
      <c r="F361" t="s">
        <v>33</v>
      </c>
      <c r="H361">
        <v>88400</v>
      </c>
      <c r="I361">
        <v>0</v>
      </c>
      <c r="J361" s="1">
        <v>44774</v>
      </c>
      <c r="K361">
        <v>80363.636369999993</v>
      </c>
      <c r="L361">
        <v>8036.3636370000004</v>
      </c>
      <c r="M361">
        <v>88400</v>
      </c>
      <c r="N361" t="s">
        <v>39</v>
      </c>
      <c r="O361">
        <v>10</v>
      </c>
      <c r="P361" t="s">
        <v>71</v>
      </c>
      <c r="Q361" t="str">
        <f>VLOOKUP(P361,Sheet1!AR:AS,2,FALSE)</f>
        <v>BRD-0002</v>
      </c>
      <c r="S361">
        <v>1</v>
      </c>
      <c r="T361" t="s">
        <v>36</v>
      </c>
      <c r="U361">
        <v>15454.545459999999</v>
      </c>
      <c r="V361" s="2">
        <v>0</v>
      </c>
      <c r="W361">
        <v>10</v>
      </c>
      <c r="X361">
        <v>5</v>
      </c>
      <c r="Y361">
        <v>1545.45</v>
      </c>
      <c r="Z361">
        <v>15454.545459999999</v>
      </c>
      <c r="AA361">
        <v>15454.55</v>
      </c>
      <c r="AB361">
        <v>0</v>
      </c>
      <c r="AC361">
        <v>0</v>
      </c>
      <c r="AD361">
        <v>17000</v>
      </c>
    </row>
    <row r="362" spans="1:30" x14ac:dyDescent="0.25">
      <c r="A362" s="1">
        <v>44774</v>
      </c>
      <c r="B362" t="s">
        <v>30</v>
      </c>
      <c r="C362" t="s">
        <v>505</v>
      </c>
      <c r="D362" t="s">
        <v>506</v>
      </c>
      <c r="E362">
        <v>98671</v>
      </c>
      <c r="F362" t="s">
        <v>33</v>
      </c>
      <c r="H362">
        <v>88400</v>
      </c>
      <c r="I362">
        <v>0</v>
      </c>
      <c r="J362" s="1">
        <v>44774</v>
      </c>
      <c r="K362">
        <v>80363.636369999993</v>
      </c>
      <c r="L362">
        <v>8036.3636370000004</v>
      </c>
      <c r="M362">
        <v>88400</v>
      </c>
      <c r="N362" t="s">
        <v>39</v>
      </c>
      <c r="O362">
        <v>10</v>
      </c>
      <c r="P362" t="s">
        <v>60</v>
      </c>
      <c r="Q362" t="str">
        <f>VLOOKUP(P362,Sheet1!AR:AS,2,FALSE)</f>
        <v>BRD-0003</v>
      </c>
      <c r="S362">
        <v>1</v>
      </c>
      <c r="T362" t="s">
        <v>36</v>
      </c>
      <c r="U362">
        <v>17000</v>
      </c>
      <c r="V362" s="2">
        <v>0</v>
      </c>
      <c r="W362">
        <v>10</v>
      </c>
      <c r="X362">
        <v>5</v>
      </c>
      <c r="Y362">
        <v>1700</v>
      </c>
      <c r="Z362">
        <v>17000</v>
      </c>
      <c r="AA362">
        <v>17000</v>
      </c>
      <c r="AB362">
        <v>0</v>
      </c>
      <c r="AC362">
        <v>0</v>
      </c>
      <c r="AD362">
        <v>18700</v>
      </c>
    </row>
    <row r="363" spans="1:30" x14ac:dyDescent="0.25">
      <c r="A363" s="1">
        <v>44774</v>
      </c>
      <c r="B363" t="s">
        <v>30</v>
      </c>
      <c r="C363" t="s">
        <v>507</v>
      </c>
      <c r="D363" t="s">
        <v>508</v>
      </c>
      <c r="E363">
        <v>9484</v>
      </c>
      <c r="F363" t="s">
        <v>33</v>
      </c>
      <c r="H363">
        <v>304000</v>
      </c>
      <c r="I363">
        <v>0</v>
      </c>
      <c r="J363" s="1">
        <v>44774</v>
      </c>
      <c r="K363">
        <v>284454.54550000001</v>
      </c>
      <c r="L363">
        <v>19545.454549999999</v>
      </c>
      <c r="M363">
        <v>304000</v>
      </c>
      <c r="N363" t="s">
        <v>39</v>
      </c>
      <c r="O363">
        <v>10</v>
      </c>
      <c r="P363" t="s">
        <v>504</v>
      </c>
      <c r="Q363" t="str">
        <f>VLOOKUP(P363,Sheet1!AR:AS,2,FALSE)</f>
        <v>YUC-0001</v>
      </c>
      <c r="S363">
        <v>1</v>
      </c>
      <c r="T363" t="s">
        <v>36</v>
      </c>
      <c r="U363">
        <v>195454.54550000001</v>
      </c>
      <c r="V363" s="2">
        <v>0</v>
      </c>
      <c r="W363">
        <v>10</v>
      </c>
      <c r="X363">
        <v>5</v>
      </c>
      <c r="Y363">
        <v>19545.45</v>
      </c>
      <c r="Z363">
        <v>195454.54550000001</v>
      </c>
      <c r="AA363">
        <v>195454.55</v>
      </c>
      <c r="AB363">
        <v>0</v>
      </c>
      <c r="AC363">
        <v>0</v>
      </c>
      <c r="AD363">
        <v>215000</v>
      </c>
    </row>
    <row r="364" spans="1:30" x14ac:dyDescent="0.25">
      <c r="A364" s="1">
        <v>44774</v>
      </c>
      <c r="B364" t="s">
        <v>30</v>
      </c>
      <c r="C364" t="s">
        <v>507</v>
      </c>
      <c r="D364" t="s">
        <v>508</v>
      </c>
      <c r="E364">
        <v>9484</v>
      </c>
      <c r="F364" t="s">
        <v>33</v>
      </c>
      <c r="H364">
        <v>304000</v>
      </c>
      <c r="I364">
        <v>0</v>
      </c>
      <c r="J364" s="1">
        <v>44774</v>
      </c>
      <c r="K364">
        <v>284454.54550000001</v>
      </c>
      <c r="L364">
        <v>19545.454549999999</v>
      </c>
      <c r="M364">
        <v>304000</v>
      </c>
      <c r="N364" t="s">
        <v>39</v>
      </c>
      <c r="O364">
        <v>10</v>
      </c>
      <c r="P364" t="s">
        <v>202</v>
      </c>
      <c r="Q364" t="str">
        <f>VLOOKUP(P364,Sheet1!AR:AS,2,FALSE)</f>
        <v>KS-0002</v>
      </c>
      <c r="S364">
        <v>2</v>
      </c>
      <c r="T364" t="s">
        <v>41</v>
      </c>
      <c r="U364">
        <v>44500</v>
      </c>
      <c r="V364" s="2">
        <v>0</v>
      </c>
      <c r="Y364">
        <v>0</v>
      </c>
      <c r="Z364">
        <v>89000</v>
      </c>
      <c r="AA364">
        <v>89000</v>
      </c>
      <c r="AB364">
        <v>0</v>
      </c>
      <c r="AC364">
        <v>0</v>
      </c>
      <c r="AD364">
        <v>89000</v>
      </c>
    </row>
    <row r="365" spans="1:30" x14ac:dyDescent="0.25">
      <c r="A365" s="1">
        <v>44774</v>
      </c>
      <c r="B365" t="s">
        <v>30</v>
      </c>
      <c r="C365" t="s">
        <v>509</v>
      </c>
      <c r="D365" t="s">
        <v>510</v>
      </c>
      <c r="E365">
        <v>15105</v>
      </c>
      <c r="F365" t="s">
        <v>33</v>
      </c>
      <c r="H365">
        <v>359100</v>
      </c>
      <c r="I365">
        <v>0</v>
      </c>
      <c r="J365" s="1">
        <v>44774</v>
      </c>
      <c r="K365">
        <v>326454.5454</v>
      </c>
      <c r="L365">
        <v>32645.454549999999</v>
      </c>
      <c r="M365">
        <v>359100</v>
      </c>
      <c r="N365" t="s">
        <v>39</v>
      </c>
      <c r="O365">
        <v>10</v>
      </c>
      <c r="P365" t="s">
        <v>122</v>
      </c>
      <c r="Q365" t="str">
        <f>VLOOKUP(P365,Sheet1!AR:AS,2,FALSE)</f>
        <v>SVN-0001</v>
      </c>
      <c r="S365">
        <v>21</v>
      </c>
      <c r="T365" t="s">
        <v>63</v>
      </c>
      <c r="U365">
        <v>15545.45455</v>
      </c>
      <c r="V365" s="2">
        <v>0</v>
      </c>
      <c r="W365">
        <v>10</v>
      </c>
      <c r="X365">
        <v>5</v>
      </c>
      <c r="Y365">
        <v>32645.45</v>
      </c>
      <c r="Z365">
        <v>326454.5454</v>
      </c>
      <c r="AA365">
        <v>326454.55</v>
      </c>
      <c r="AB365">
        <v>0</v>
      </c>
      <c r="AC365">
        <v>0</v>
      </c>
      <c r="AD365">
        <v>359100</v>
      </c>
    </row>
    <row r="366" spans="1:30" x14ac:dyDescent="0.25">
      <c r="A366" s="1">
        <v>44774</v>
      </c>
      <c r="B366" t="s">
        <v>30</v>
      </c>
      <c r="C366" t="s">
        <v>511</v>
      </c>
      <c r="D366" t="s">
        <v>512</v>
      </c>
      <c r="E366">
        <v>23889</v>
      </c>
      <c r="F366" t="s">
        <v>33</v>
      </c>
      <c r="H366">
        <v>215000</v>
      </c>
      <c r="I366">
        <v>0</v>
      </c>
      <c r="J366" s="1">
        <v>44774</v>
      </c>
      <c r="K366">
        <v>195454.54550000001</v>
      </c>
      <c r="L366">
        <v>19545.454549999999</v>
      </c>
      <c r="M366">
        <v>215000</v>
      </c>
      <c r="N366" t="s">
        <v>39</v>
      </c>
      <c r="O366">
        <v>10</v>
      </c>
      <c r="P366" t="s">
        <v>504</v>
      </c>
      <c r="Q366" t="str">
        <f>VLOOKUP(P366,Sheet1!AR:AS,2,FALSE)</f>
        <v>YUC-0001</v>
      </c>
      <c r="S366">
        <v>1</v>
      </c>
      <c r="T366" t="s">
        <v>36</v>
      </c>
      <c r="U366">
        <v>195454.54550000001</v>
      </c>
      <c r="V366" s="2">
        <v>0</v>
      </c>
      <c r="W366">
        <v>10</v>
      </c>
      <c r="X366">
        <v>5</v>
      </c>
      <c r="Y366">
        <v>19545.45</v>
      </c>
      <c r="Z366">
        <v>195454.54550000001</v>
      </c>
      <c r="AA366">
        <v>195454.55</v>
      </c>
      <c r="AB366">
        <v>0</v>
      </c>
      <c r="AC366">
        <v>0</v>
      </c>
      <c r="AD366">
        <v>215000</v>
      </c>
    </row>
    <row r="367" spans="1:30" x14ac:dyDescent="0.25">
      <c r="A367" s="1">
        <v>44774</v>
      </c>
      <c r="B367" t="s">
        <v>30</v>
      </c>
      <c r="C367" t="s">
        <v>513</v>
      </c>
      <c r="D367" t="s">
        <v>514</v>
      </c>
      <c r="E367">
        <v>49797</v>
      </c>
      <c r="F367" t="s">
        <v>33</v>
      </c>
      <c r="H367">
        <v>402000</v>
      </c>
      <c r="I367">
        <v>0</v>
      </c>
      <c r="J367" s="1">
        <v>44774</v>
      </c>
      <c r="K367">
        <v>365454.54550000001</v>
      </c>
      <c r="L367">
        <v>36545.454550000002</v>
      </c>
      <c r="M367">
        <v>402000</v>
      </c>
      <c r="N367" t="s">
        <v>39</v>
      </c>
      <c r="O367">
        <v>10</v>
      </c>
      <c r="P367" t="s">
        <v>302</v>
      </c>
      <c r="Q367" t="str">
        <f>VLOOKUP(P367,Sheet1!AR:AS,2,FALSE)</f>
        <v>KTD-0001</v>
      </c>
      <c r="S367">
        <v>1</v>
      </c>
      <c r="T367" t="s">
        <v>36</v>
      </c>
      <c r="U367">
        <v>170000</v>
      </c>
      <c r="V367" s="2">
        <v>0</v>
      </c>
      <c r="W367">
        <v>10</v>
      </c>
      <c r="X367">
        <v>5</v>
      </c>
      <c r="Y367">
        <v>17000</v>
      </c>
      <c r="Z367">
        <v>170000</v>
      </c>
      <c r="AA367">
        <v>170000</v>
      </c>
      <c r="AB367">
        <v>0</v>
      </c>
      <c r="AC367">
        <v>0</v>
      </c>
      <c r="AD367">
        <v>187000</v>
      </c>
    </row>
    <row r="368" spans="1:30" x14ac:dyDescent="0.25">
      <c r="A368" s="1">
        <v>44774</v>
      </c>
      <c r="B368" t="s">
        <v>30</v>
      </c>
      <c r="C368" t="s">
        <v>513</v>
      </c>
      <c r="D368" t="s">
        <v>514</v>
      </c>
      <c r="E368">
        <v>49797</v>
      </c>
      <c r="F368" t="s">
        <v>33</v>
      </c>
      <c r="H368">
        <v>402000</v>
      </c>
      <c r="I368">
        <v>0</v>
      </c>
      <c r="J368" s="1">
        <v>44774</v>
      </c>
      <c r="K368">
        <v>365454.54550000001</v>
      </c>
      <c r="L368">
        <v>36545.454550000002</v>
      </c>
      <c r="M368">
        <v>402000</v>
      </c>
      <c r="N368" t="s">
        <v>39</v>
      </c>
      <c r="O368">
        <v>10</v>
      </c>
      <c r="P368" t="s">
        <v>504</v>
      </c>
      <c r="Q368" t="str">
        <f>VLOOKUP(P368,Sheet1!AR:AS,2,FALSE)</f>
        <v>YUC-0001</v>
      </c>
      <c r="S368">
        <v>1</v>
      </c>
      <c r="T368" t="s">
        <v>36</v>
      </c>
      <c r="U368">
        <v>195454.54550000001</v>
      </c>
      <c r="V368" s="2">
        <v>0</v>
      </c>
      <c r="W368">
        <v>10</v>
      </c>
      <c r="X368">
        <v>5</v>
      </c>
      <c r="Y368">
        <v>19545.45</v>
      </c>
      <c r="Z368">
        <v>195454.54550000001</v>
      </c>
      <c r="AA368">
        <v>195454.55</v>
      </c>
      <c r="AB368">
        <v>0</v>
      </c>
      <c r="AC368">
        <v>0</v>
      </c>
      <c r="AD368">
        <v>215000</v>
      </c>
    </row>
    <row r="369" spans="1:30" x14ac:dyDescent="0.25">
      <c r="A369" s="1">
        <v>44774</v>
      </c>
      <c r="B369" t="s">
        <v>30</v>
      </c>
      <c r="C369" t="s">
        <v>515</v>
      </c>
      <c r="D369" t="s">
        <v>516</v>
      </c>
      <c r="E369">
        <v>30858</v>
      </c>
      <c r="F369" t="s">
        <v>33</v>
      </c>
      <c r="H369">
        <v>18000</v>
      </c>
      <c r="I369">
        <v>0</v>
      </c>
      <c r="J369" s="1">
        <v>44774</v>
      </c>
      <c r="K369">
        <v>16363.63636</v>
      </c>
      <c r="L369">
        <v>1636.363636</v>
      </c>
      <c r="M369">
        <v>18000</v>
      </c>
      <c r="N369" t="s">
        <v>39</v>
      </c>
      <c r="O369">
        <v>10</v>
      </c>
      <c r="P369" t="s">
        <v>50</v>
      </c>
      <c r="Q369" t="str">
        <f>VLOOKUP(P369,Sheet1!AR:AS,2,FALSE)</f>
        <v>TDD-0003</v>
      </c>
      <c r="S369">
        <v>1</v>
      </c>
      <c r="T369" t="s">
        <v>51</v>
      </c>
      <c r="U369">
        <v>16363.63636</v>
      </c>
      <c r="V369" s="2">
        <v>0</v>
      </c>
      <c r="W369">
        <v>10</v>
      </c>
      <c r="X369">
        <v>5</v>
      </c>
      <c r="Y369">
        <v>1636.36</v>
      </c>
      <c r="Z369">
        <v>16363.63636</v>
      </c>
      <c r="AA369">
        <v>16363.64</v>
      </c>
      <c r="AB369">
        <v>0</v>
      </c>
      <c r="AC369">
        <v>0</v>
      </c>
      <c r="AD369">
        <v>18000</v>
      </c>
    </row>
    <row r="370" spans="1:30" x14ac:dyDescent="0.25">
      <c r="A370" s="1">
        <v>44774</v>
      </c>
      <c r="B370" t="s">
        <v>30</v>
      </c>
      <c r="C370" t="s">
        <v>517</v>
      </c>
      <c r="D370" t="s">
        <v>147</v>
      </c>
      <c r="E370">
        <v>20468</v>
      </c>
      <c r="F370" t="s">
        <v>33</v>
      </c>
      <c r="H370">
        <v>56200</v>
      </c>
      <c r="I370">
        <v>0</v>
      </c>
      <c r="J370" s="1">
        <v>44774</v>
      </c>
      <c r="K370">
        <v>51090.909090000001</v>
      </c>
      <c r="L370">
        <v>5109.0909089999996</v>
      </c>
      <c r="M370">
        <v>56200</v>
      </c>
      <c r="N370" t="s">
        <v>39</v>
      </c>
      <c r="O370">
        <v>10</v>
      </c>
      <c r="P370" t="s">
        <v>298</v>
      </c>
      <c r="Q370" t="s">
        <v>299</v>
      </c>
      <c r="S370">
        <v>1</v>
      </c>
      <c r="T370" t="s">
        <v>51</v>
      </c>
      <c r="U370">
        <v>9000</v>
      </c>
      <c r="V370" s="2">
        <v>0</v>
      </c>
      <c r="W370">
        <v>10</v>
      </c>
      <c r="X370">
        <v>5</v>
      </c>
      <c r="Y370">
        <v>900</v>
      </c>
      <c r="Z370">
        <v>9000</v>
      </c>
      <c r="AA370">
        <v>9000</v>
      </c>
      <c r="AB370">
        <v>0</v>
      </c>
      <c r="AC370">
        <v>0</v>
      </c>
      <c r="AD370">
        <v>9900</v>
      </c>
    </row>
    <row r="371" spans="1:30" x14ac:dyDescent="0.25">
      <c r="A371" s="1">
        <v>44774</v>
      </c>
      <c r="B371" t="s">
        <v>30</v>
      </c>
      <c r="C371" t="s">
        <v>517</v>
      </c>
      <c r="D371" t="s">
        <v>147</v>
      </c>
      <c r="E371">
        <v>20468</v>
      </c>
      <c r="F371" t="s">
        <v>33</v>
      </c>
      <c r="H371">
        <v>56200</v>
      </c>
      <c r="I371">
        <v>0</v>
      </c>
      <c r="J371" s="1">
        <v>44774</v>
      </c>
      <c r="K371">
        <v>51090.909090000001</v>
      </c>
      <c r="L371">
        <v>5109.0909089999996</v>
      </c>
      <c r="M371">
        <v>56200</v>
      </c>
      <c r="N371" t="s">
        <v>39</v>
      </c>
      <c r="O371">
        <v>10</v>
      </c>
      <c r="P371" t="s">
        <v>134</v>
      </c>
      <c r="Q371" t="s">
        <v>135</v>
      </c>
      <c r="S371">
        <v>1</v>
      </c>
      <c r="T371" t="s">
        <v>51</v>
      </c>
      <c r="U371">
        <v>8636.363636</v>
      </c>
      <c r="V371" s="2">
        <v>0</v>
      </c>
      <c r="W371">
        <v>10</v>
      </c>
      <c r="X371">
        <v>5</v>
      </c>
      <c r="Y371">
        <v>863.64</v>
      </c>
      <c r="Z371">
        <v>8636.363636</v>
      </c>
      <c r="AA371">
        <v>8636.36</v>
      </c>
      <c r="AB371">
        <v>0</v>
      </c>
      <c r="AC371">
        <v>0</v>
      </c>
      <c r="AD371">
        <v>9500</v>
      </c>
    </row>
    <row r="372" spans="1:30" x14ac:dyDescent="0.25">
      <c r="A372" s="1">
        <v>44774</v>
      </c>
      <c r="B372" t="s">
        <v>30</v>
      </c>
      <c r="C372" t="s">
        <v>517</v>
      </c>
      <c r="D372" t="s">
        <v>147</v>
      </c>
      <c r="E372">
        <v>20468</v>
      </c>
      <c r="F372" t="s">
        <v>33</v>
      </c>
      <c r="H372">
        <v>56200</v>
      </c>
      <c r="I372">
        <v>0</v>
      </c>
      <c r="J372" s="1">
        <v>44774</v>
      </c>
      <c r="K372">
        <v>51090.909090000001</v>
      </c>
      <c r="L372">
        <v>5109.0909089999996</v>
      </c>
      <c r="M372">
        <v>56200</v>
      </c>
      <c r="N372" t="s">
        <v>39</v>
      </c>
      <c r="O372">
        <v>10</v>
      </c>
      <c r="P372" t="s">
        <v>426</v>
      </c>
      <c r="Q372" t="s">
        <v>427</v>
      </c>
      <c r="S372">
        <v>1</v>
      </c>
      <c r="T372" t="s">
        <v>51</v>
      </c>
      <c r="U372">
        <v>9000</v>
      </c>
      <c r="V372" s="2">
        <v>0</v>
      </c>
      <c r="W372">
        <v>10</v>
      </c>
      <c r="X372">
        <v>5</v>
      </c>
      <c r="Y372">
        <v>900</v>
      </c>
      <c r="Z372">
        <v>9000</v>
      </c>
      <c r="AA372">
        <v>9000</v>
      </c>
      <c r="AB372">
        <v>0</v>
      </c>
      <c r="AC372">
        <v>0</v>
      </c>
      <c r="AD372">
        <v>9900</v>
      </c>
    </row>
    <row r="373" spans="1:30" x14ac:dyDescent="0.25">
      <c r="A373" s="1">
        <v>44774</v>
      </c>
      <c r="B373" t="s">
        <v>30</v>
      </c>
      <c r="C373" t="s">
        <v>517</v>
      </c>
      <c r="D373" t="s">
        <v>147</v>
      </c>
      <c r="E373">
        <v>20468</v>
      </c>
      <c r="F373" t="s">
        <v>33</v>
      </c>
      <c r="H373">
        <v>56200</v>
      </c>
      <c r="I373">
        <v>0</v>
      </c>
      <c r="J373" s="1">
        <v>44774</v>
      </c>
      <c r="K373">
        <v>51090.909090000001</v>
      </c>
      <c r="L373">
        <v>5109.0909089999996</v>
      </c>
      <c r="M373">
        <v>56200</v>
      </c>
      <c r="N373" t="s">
        <v>39</v>
      </c>
      <c r="O373">
        <v>10</v>
      </c>
      <c r="P373" t="s">
        <v>52</v>
      </c>
      <c r="Q373" t="s">
        <v>53</v>
      </c>
      <c r="S373">
        <v>1</v>
      </c>
      <c r="T373" t="s">
        <v>51</v>
      </c>
      <c r="U373">
        <v>9000</v>
      </c>
      <c r="V373" s="2">
        <v>0</v>
      </c>
      <c r="W373">
        <v>10</v>
      </c>
      <c r="X373">
        <v>5</v>
      </c>
      <c r="Y373">
        <v>900</v>
      </c>
      <c r="Z373">
        <v>9000</v>
      </c>
      <c r="AA373">
        <v>9000</v>
      </c>
      <c r="AB373">
        <v>0</v>
      </c>
      <c r="AC373">
        <v>0</v>
      </c>
      <c r="AD373">
        <v>9900</v>
      </c>
    </row>
    <row r="374" spans="1:30" x14ac:dyDescent="0.25">
      <c r="A374" s="1">
        <v>44774</v>
      </c>
      <c r="B374" t="s">
        <v>30</v>
      </c>
      <c r="C374" t="s">
        <v>517</v>
      </c>
      <c r="D374" t="s">
        <v>147</v>
      </c>
      <c r="E374">
        <v>20468</v>
      </c>
      <c r="F374" t="s">
        <v>33</v>
      </c>
      <c r="H374">
        <v>56200</v>
      </c>
      <c r="I374">
        <v>0</v>
      </c>
      <c r="J374" s="1">
        <v>44774</v>
      </c>
      <c r="K374">
        <v>51090.909090000001</v>
      </c>
      <c r="L374">
        <v>5109.0909089999996</v>
      </c>
      <c r="M374">
        <v>56200</v>
      </c>
      <c r="N374" t="s">
        <v>39</v>
      </c>
      <c r="O374">
        <v>10</v>
      </c>
      <c r="P374" t="s">
        <v>71</v>
      </c>
      <c r="Q374" t="str">
        <f>VLOOKUP(P374,Sheet1!AR:AS,2,FALSE)</f>
        <v>BRD-0002</v>
      </c>
      <c r="S374">
        <v>1</v>
      </c>
      <c r="T374" t="s">
        <v>36</v>
      </c>
      <c r="U374">
        <v>15454.545459999999</v>
      </c>
      <c r="V374" s="2">
        <v>0</v>
      </c>
      <c r="W374">
        <v>10</v>
      </c>
      <c r="X374">
        <v>5</v>
      </c>
      <c r="Y374">
        <v>1545.45</v>
      </c>
      <c r="Z374">
        <v>15454.545459999999</v>
      </c>
      <c r="AA374">
        <v>15454.55</v>
      </c>
      <c r="AB374">
        <v>0</v>
      </c>
      <c r="AC374">
        <v>0</v>
      </c>
      <c r="AD374">
        <v>17000</v>
      </c>
    </row>
    <row r="375" spans="1:30" x14ac:dyDescent="0.25">
      <c r="A375" s="1">
        <v>44774</v>
      </c>
      <c r="B375" t="s">
        <v>30</v>
      </c>
      <c r="C375" t="s">
        <v>518</v>
      </c>
      <c r="D375" t="s">
        <v>519</v>
      </c>
      <c r="E375">
        <v>16048</v>
      </c>
      <c r="F375" t="s">
        <v>33</v>
      </c>
      <c r="H375">
        <v>407800</v>
      </c>
      <c r="I375">
        <v>0</v>
      </c>
      <c r="J375" s="1">
        <v>44774</v>
      </c>
      <c r="K375">
        <v>370727.27269999997</v>
      </c>
      <c r="L375">
        <v>37072.727270000003</v>
      </c>
      <c r="M375">
        <v>407800</v>
      </c>
      <c r="N375" t="s">
        <v>39</v>
      </c>
      <c r="O375">
        <v>10</v>
      </c>
      <c r="P375" t="s">
        <v>114</v>
      </c>
      <c r="Q375" t="str">
        <f>VLOOKUP(P375,Sheet1!AR:AS,2,FALSE)</f>
        <v>SHB-0001</v>
      </c>
      <c r="S375">
        <v>2</v>
      </c>
      <c r="T375" t="s">
        <v>36</v>
      </c>
      <c r="U375">
        <v>185363.63639999999</v>
      </c>
      <c r="V375" s="2">
        <v>0</v>
      </c>
      <c r="W375">
        <v>10</v>
      </c>
      <c r="X375">
        <v>5</v>
      </c>
      <c r="Y375">
        <v>37072.730000000003</v>
      </c>
      <c r="Z375">
        <v>370727.27269999997</v>
      </c>
      <c r="AA375">
        <v>370727.27</v>
      </c>
      <c r="AB375">
        <v>0</v>
      </c>
      <c r="AC375">
        <v>0</v>
      </c>
      <c r="AD375">
        <v>407800</v>
      </c>
    </row>
    <row r="376" spans="1:30" x14ac:dyDescent="0.25">
      <c r="A376" s="1">
        <v>44774</v>
      </c>
      <c r="B376" t="s">
        <v>30</v>
      </c>
      <c r="C376" t="s">
        <v>520</v>
      </c>
      <c r="D376" t="s">
        <v>521</v>
      </c>
      <c r="E376">
        <v>29049</v>
      </c>
      <c r="F376" t="s">
        <v>33</v>
      </c>
      <c r="H376">
        <v>85000</v>
      </c>
      <c r="I376">
        <v>0</v>
      </c>
      <c r="J376" s="1">
        <v>44774</v>
      </c>
      <c r="K376">
        <v>77272.727280000006</v>
      </c>
      <c r="L376">
        <v>7727.2727279999999</v>
      </c>
      <c r="M376">
        <v>85000</v>
      </c>
      <c r="N376" t="s">
        <v>39</v>
      </c>
      <c r="O376">
        <v>10</v>
      </c>
      <c r="P376" t="s">
        <v>82</v>
      </c>
      <c r="Q376" t="str">
        <f>VLOOKUP(P376,Sheet1!AR:AS,2,FALSE)</f>
        <v>BRD-0001</v>
      </c>
      <c r="S376">
        <v>5</v>
      </c>
      <c r="T376" t="s">
        <v>36</v>
      </c>
      <c r="U376">
        <v>15454.545459999999</v>
      </c>
      <c r="V376" s="2">
        <v>0</v>
      </c>
      <c r="W376">
        <v>10</v>
      </c>
      <c r="X376">
        <v>5</v>
      </c>
      <c r="Y376">
        <v>7727.27</v>
      </c>
      <c r="Z376">
        <v>77272.727280000006</v>
      </c>
      <c r="AA376">
        <v>77272.73</v>
      </c>
      <c r="AB376">
        <v>0</v>
      </c>
      <c r="AC376">
        <v>0</v>
      </c>
      <c r="AD376">
        <v>85000</v>
      </c>
    </row>
    <row r="377" spans="1:30" x14ac:dyDescent="0.25">
      <c r="A377" s="1">
        <v>44774</v>
      </c>
      <c r="B377" t="s">
        <v>30</v>
      </c>
      <c r="C377" t="s">
        <v>522</v>
      </c>
      <c r="D377" t="s">
        <v>523</v>
      </c>
      <c r="E377">
        <v>33821</v>
      </c>
      <c r="F377" t="s">
        <v>33</v>
      </c>
      <c r="H377">
        <v>430000</v>
      </c>
      <c r="I377">
        <v>0</v>
      </c>
      <c r="J377" s="1">
        <v>44774</v>
      </c>
      <c r="K377">
        <v>390909.09090000001</v>
      </c>
      <c r="L377">
        <v>39090.909090000001</v>
      </c>
      <c r="M377">
        <v>430000</v>
      </c>
      <c r="N377" t="s">
        <v>39</v>
      </c>
      <c r="O377">
        <v>10</v>
      </c>
      <c r="P377" t="s">
        <v>504</v>
      </c>
      <c r="Q377" t="str">
        <f>VLOOKUP(P377,Sheet1!AR:AS,2,FALSE)</f>
        <v>YUC-0001</v>
      </c>
      <c r="S377">
        <v>2</v>
      </c>
      <c r="T377" t="s">
        <v>36</v>
      </c>
      <c r="U377">
        <v>195454.54550000001</v>
      </c>
      <c r="V377" s="2">
        <v>0</v>
      </c>
      <c r="W377">
        <v>10</v>
      </c>
      <c r="X377">
        <v>5</v>
      </c>
      <c r="Y377">
        <v>39090.910000000003</v>
      </c>
      <c r="Z377">
        <v>390909.09090000001</v>
      </c>
      <c r="AA377">
        <v>390909.09</v>
      </c>
      <c r="AB377">
        <v>0</v>
      </c>
      <c r="AC377">
        <v>0</v>
      </c>
      <c r="AD377">
        <v>430000</v>
      </c>
    </row>
    <row r="378" spans="1:30" x14ac:dyDescent="0.25">
      <c r="A378" s="1">
        <v>44774</v>
      </c>
      <c r="B378" t="s">
        <v>30</v>
      </c>
      <c r="C378" t="s">
        <v>524</v>
      </c>
      <c r="D378" t="s">
        <v>525</v>
      </c>
      <c r="E378">
        <v>10749</v>
      </c>
      <c r="F378" t="s">
        <v>33</v>
      </c>
      <c r="H378">
        <v>18000</v>
      </c>
      <c r="I378">
        <v>0</v>
      </c>
      <c r="J378" s="1">
        <v>44774</v>
      </c>
      <c r="K378">
        <v>16363.63636</v>
      </c>
      <c r="L378">
        <v>1636.363636</v>
      </c>
      <c r="M378">
        <v>18000</v>
      </c>
      <c r="N378" t="s">
        <v>39</v>
      </c>
      <c r="O378">
        <v>10</v>
      </c>
      <c r="P378" t="s">
        <v>50</v>
      </c>
      <c r="Q378" t="str">
        <f>VLOOKUP(P378,Sheet1!AR:AS,2,FALSE)</f>
        <v>TDD-0003</v>
      </c>
      <c r="S378">
        <v>1</v>
      </c>
      <c r="T378" t="s">
        <v>51</v>
      </c>
      <c r="U378">
        <v>16363.63636</v>
      </c>
      <c r="V378" s="2">
        <v>0</v>
      </c>
      <c r="W378">
        <v>10</v>
      </c>
      <c r="X378">
        <v>5</v>
      </c>
      <c r="Y378">
        <v>1636.36</v>
      </c>
      <c r="Z378">
        <v>16363.63636</v>
      </c>
      <c r="AA378">
        <v>16363.64</v>
      </c>
      <c r="AB378">
        <v>0</v>
      </c>
      <c r="AC378">
        <v>0</v>
      </c>
      <c r="AD378">
        <v>18000</v>
      </c>
    </row>
    <row r="379" spans="1:30" x14ac:dyDescent="0.25">
      <c r="A379" s="1">
        <v>44774</v>
      </c>
      <c r="B379" t="s">
        <v>30</v>
      </c>
      <c r="C379" t="s">
        <v>526</v>
      </c>
      <c r="D379" t="s">
        <v>527</v>
      </c>
      <c r="E379">
        <v>93653</v>
      </c>
      <c r="F379" t="s">
        <v>33</v>
      </c>
      <c r="H379">
        <v>322000</v>
      </c>
      <c r="I379">
        <v>0</v>
      </c>
      <c r="J379" s="1">
        <v>44774</v>
      </c>
      <c r="K379">
        <v>292727.27269999997</v>
      </c>
      <c r="L379">
        <v>29272.727269999999</v>
      </c>
      <c r="M379">
        <v>322000</v>
      </c>
      <c r="N379" t="s">
        <v>39</v>
      </c>
      <c r="O379">
        <v>10</v>
      </c>
      <c r="P379" t="s">
        <v>81</v>
      </c>
      <c r="Q379" t="str">
        <f>VLOOKUP(P379,Sheet1!AR:AS,2,FALSE)</f>
        <v>BRD-0004</v>
      </c>
      <c r="S379">
        <v>2</v>
      </c>
      <c r="T379" t="s">
        <v>36</v>
      </c>
      <c r="U379">
        <v>15454.545459999999</v>
      </c>
      <c r="V379" s="2">
        <v>0</v>
      </c>
      <c r="W379">
        <v>10</v>
      </c>
      <c r="X379">
        <v>5</v>
      </c>
      <c r="Y379">
        <v>3090.91</v>
      </c>
      <c r="Z379">
        <v>30909.090909999999</v>
      </c>
      <c r="AA379">
        <v>30909.09</v>
      </c>
      <c r="AB379">
        <v>0</v>
      </c>
      <c r="AC379">
        <v>0</v>
      </c>
      <c r="AD379">
        <v>34000</v>
      </c>
    </row>
    <row r="380" spans="1:30" x14ac:dyDescent="0.25">
      <c r="A380" s="1">
        <v>44774</v>
      </c>
      <c r="B380" t="s">
        <v>30</v>
      </c>
      <c r="C380" t="s">
        <v>526</v>
      </c>
      <c r="D380" t="s">
        <v>527</v>
      </c>
      <c r="E380">
        <v>93653</v>
      </c>
      <c r="F380" t="s">
        <v>33</v>
      </c>
      <c r="H380">
        <v>322000</v>
      </c>
      <c r="I380">
        <v>0</v>
      </c>
      <c r="J380" s="1">
        <v>44774</v>
      </c>
      <c r="K380">
        <v>292727.27269999997</v>
      </c>
      <c r="L380">
        <v>29272.727269999999</v>
      </c>
      <c r="M380">
        <v>322000</v>
      </c>
      <c r="N380" t="s">
        <v>39</v>
      </c>
      <c r="O380">
        <v>10</v>
      </c>
      <c r="P380" t="s">
        <v>275</v>
      </c>
      <c r="Q380" t="str">
        <f>VLOOKUP(P380,Sheet1!AR:AS,2,FALSE)</f>
        <v>TMJ-0006</v>
      </c>
      <c r="S380">
        <v>2</v>
      </c>
      <c r="T380" t="s">
        <v>36</v>
      </c>
      <c r="U380">
        <v>43636.363640000003</v>
      </c>
      <c r="V380" s="2">
        <v>0</v>
      </c>
      <c r="W380">
        <v>10</v>
      </c>
      <c r="X380">
        <v>5</v>
      </c>
      <c r="Y380">
        <v>8727.27</v>
      </c>
      <c r="Z380">
        <v>87272.727270000003</v>
      </c>
      <c r="AA380">
        <v>87272.73</v>
      </c>
      <c r="AB380">
        <v>0</v>
      </c>
      <c r="AC380">
        <v>0</v>
      </c>
      <c r="AD380">
        <v>96000</v>
      </c>
    </row>
    <row r="381" spans="1:30" x14ac:dyDescent="0.25">
      <c r="A381" s="1">
        <v>44774</v>
      </c>
      <c r="B381" t="s">
        <v>30</v>
      </c>
      <c r="C381" t="s">
        <v>526</v>
      </c>
      <c r="D381" t="s">
        <v>527</v>
      </c>
      <c r="E381">
        <v>93653</v>
      </c>
      <c r="F381" t="s">
        <v>33</v>
      </c>
      <c r="H381">
        <v>322000</v>
      </c>
      <c r="I381">
        <v>0</v>
      </c>
      <c r="J381" s="1">
        <v>44774</v>
      </c>
      <c r="K381">
        <v>292727.27269999997</v>
      </c>
      <c r="L381">
        <v>29272.727269999999</v>
      </c>
      <c r="M381">
        <v>322000</v>
      </c>
      <c r="N381" t="s">
        <v>39</v>
      </c>
      <c r="O381">
        <v>10</v>
      </c>
      <c r="P381" t="s">
        <v>57</v>
      </c>
      <c r="Q381" t="str">
        <f>VLOOKUP(P381,Sheet1!AR:AS,2,FALSE)</f>
        <v>TMJ-0007</v>
      </c>
      <c r="S381">
        <v>2</v>
      </c>
      <c r="T381" t="s">
        <v>36</v>
      </c>
      <c r="U381">
        <v>43636.363640000003</v>
      </c>
      <c r="V381" s="2">
        <v>0</v>
      </c>
      <c r="W381">
        <v>10</v>
      </c>
      <c r="X381">
        <v>5</v>
      </c>
      <c r="Y381">
        <v>8727.27</v>
      </c>
      <c r="Z381">
        <v>87272.727270000003</v>
      </c>
      <c r="AA381">
        <v>87272.73</v>
      </c>
      <c r="AB381">
        <v>0</v>
      </c>
      <c r="AC381">
        <v>0</v>
      </c>
      <c r="AD381">
        <v>96000</v>
      </c>
    </row>
    <row r="382" spans="1:30" x14ac:dyDescent="0.25">
      <c r="A382" s="1">
        <v>44774</v>
      </c>
      <c r="B382" t="s">
        <v>30</v>
      </c>
      <c r="C382" t="s">
        <v>526</v>
      </c>
      <c r="D382" t="s">
        <v>527</v>
      </c>
      <c r="E382">
        <v>93653</v>
      </c>
      <c r="F382" t="s">
        <v>33</v>
      </c>
      <c r="H382">
        <v>322000</v>
      </c>
      <c r="I382">
        <v>0</v>
      </c>
      <c r="J382" s="1">
        <v>44774</v>
      </c>
      <c r="K382">
        <v>292727.27269999997</v>
      </c>
      <c r="L382">
        <v>29272.727269999999</v>
      </c>
      <c r="M382">
        <v>322000</v>
      </c>
      <c r="N382" t="s">
        <v>39</v>
      </c>
      <c r="O382">
        <v>10</v>
      </c>
      <c r="P382" t="s">
        <v>392</v>
      </c>
      <c r="Q382" t="str">
        <f>VLOOKUP(P382,Sheet1!AR:AS,2,FALSE)</f>
        <v>TMJ-0003</v>
      </c>
      <c r="S382">
        <v>2</v>
      </c>
      <c r="T382" t="s">
        <v>36</v>
      </c>
      <c r="U382">
        <v>43636.363640000003</v>
      </c>
      <c r="V382" s="2">
        <v>0</v>
      </c>
      <c r="W382">
        <v>10</v>
      </c>
      <c r="X382">
        <v>5</v>
      </c>
      <c r="Y382">
        <v>8727.27</v>
      </c>
      <c r="Z382">
        <v>87272.727270000003</v>
      </c>
      <c r="AA382">
        <v>87272.73</v>
      </c>
      <c r="AB382">
        <v>0</v>
      </c>
      <c r="AC382">
        <v>0</v>
      </c>
      <c r="AD382">
        <v>96000</v>
      </c>
    </row>
    <row r="383" spans="1:30" x14ac:dyDescent="0.25">
      <c r="A383" s="1">
        <v>44774</v>
      </c>
      <c r="B383" t="s">
        <v>30</v>
      </c>
      <c r="C383" t="s">
        <v>528</v>
      </c>
      <c r="D383" t="s">
        <v>423</v>
      </c>
      <c r="E383">
        <v>28095</v>
      </c>
      <c r="F383" t="s">
        <v>33</v>
      </c>
      <c r="H383">
        <v>421000</v>
      </c>
      <c r="I383">
        <v>0</v>
      </c>
      <c r="J383" s="1">
        <v>44774</v>
      </c>
      <c r="K383">
        <v>382727.27269999997</v>
      </c>
      <c r="L383">
        <v>38272.727270000003</v>
      </c>
      <c r="M383">
        <v>421000</v>
      </c>
      <c r="N383" t="s">
        <v>39</v>
      </c>
      <c r="O383">
        <v>10</v>
      </c>
      <c r="P383" t="s">
        <v>529</v>
      </c>
      <c r="Q383" t="str">
        <f>VLOOKUP(P383,Sheet1!AR:AS,2,FALSE)</f>
        <v>SRW-0003</v>
      </c>
      <c r="S383">
        <v>1</v>
      </c>
      <c r="T383" t="s">
        <v>36</v>
      </c>
      <c r="U383">
        <v>186363.63639999999</v>
      </c>
      <c r="V383" s="2">
        <v>0</v>
      </c>
      <c r="W383">
        <v>10</v>
      </c>
      <c r="X383">
        <v>5</v>
      </c>
      <c r="Y383">
        <v>18636.36</v>
      </c>
      <c r="Z383">
        <v>186363.63639999999</v>
      </c>
      <c r="AA383">
        <v>186363.64</v>
      </c>
      <c r="AB383">
        <v>0</v>
      </c>
      <c r="AC383">
        <v>0</v>
      </c>
      <c r="AD383">
        <v>205000</v>
      </c>
    </row>
    <row r="384" spans="1:30" x14ac:dyDescent="0.25">
      <c r="A384" s="1">
        <v>44774</v>
      </c>
      <c r="B384" t="s">
        <v>30</v>
      </c>
      <c r="C384" t="s">
        <v>528</v>
      </c>
      <c r="D384" t="s">
        <v>423</v>
      </c>
      <c r="E384">
        <v>28095</v>
      </c>
      <c r="F384" t="s">
        <v>33</v>
      </c>
      <c r="H384">
        <v>421000</v>
      </c>
      <c r="I384">
        <v>0</v>
      </c>
      <c r="J384" s="1">
        <v>44774</v>
      </c>
      <c r="K384">
        <v>382727.27269999997</v>
      </c>
      <c r="L384">
        <v>38272.727270000003</v>
      </c>
      <c r="M384">
        <v>421000</v>
      </c>
      <c r="N384" t="s">
        <v>39</v>
      </c>
      <c r="O384">
        <v>10</v>
      </c>
      <c r="P384" t="s">
        <v>530</v>
      </c>
      <c r="Q384" t="e">
        <f>VLOOKUP(P384,Sheet1!AR:AS,2,FALSE)</f>
        <v>#N/A</v>
      </c>
      <c r="S384">
        <v>1</v>
      </c>
      <c r="T384" t="s">
        <v>36</v>
      </c>
      <c r="U384">
        <v>196363.63639999999</v>
      </c>
      <c r="V384" s="2">
        <v>0</v>
      </c>
      <c r="W384">
        <v>10</v>
      </c>
      <c r="X384">
        <v>5</v>
      </c>
      <c r="Y384">
        <v>19636.36</v>
      </c>
      <c r="Z384">
        <v>196363.63639999999</v>
      </c>
      <c r="AA384">
        <v>196363.64</v>
      </c>
      <c r="AB384">
        <v>0</v>
      </c>
      <c r="AC384">
        <v>0</v>
      </c>
      <c r="AD384">
        <v>216000</v>
      </c>
    </row>
    <row r="385" spans="1:30" x14ac:dyDescent="0.25">
      <c r="A385" s="1">
        <v>44774</v>
      </c>
      <c r="B385" t="s">
        <v>30</v>
      </c>
      <c r="C385" t="s">
        <v>531</v>
      </c>
      <c r="D385" t="s">
        <v>532</v>
      </c>
      <c r="E385">
        <v>49525</v>
      </c>
      <c r="F385" t="s">
        <v>33</v>
      </c>
      <c r="H385">
        <v>36000</v>
      </c>
      <c r="I385">
        <v>0</v>
      </c>
      <c r="J385" s="1">
        <v>44774</v>
      </c>
      <c r="K385">
        <v>32727.272730000001</v>
      </c>
      <c r="L385">
        <v>3272.727273</v>
      </c>
      <c r="M385">
        <v>36000</v>
      </c>
      <c r="N385" t="s">
        <v>39</v>
      </c>
      <c r="O385">
        <v>10</v>
      </c>
      <c r="P385" t="s">
        <v>97</v>
      </c>
      <c r="Q385" t="str">
        <f>VLOOKUP(P385,Sheet1!AR:AS,2,FALSE)</f>
        <v>NCE-0001</v>
      </c>
      <c r="S385">
        <v>6</v>
      </c>
      <c r="T385" t="s">
        <v>45</v>
      </c>
      <c r="U385">
        <v>5454.5454550000004</v>
      </c>
      <c r="V385" s="2">
        <v>0</v>
      </c>
      <c r="W385">
        <v>10</v>
      </c>
      <c r="X385">
        <v>5</v>
      </c>
      <c r="Y385">
        <v>3272.73</v>
      </c>
      <c r="Z385">
        <v>32727.272730000001</v>
      </c>
      <c r="AA385">
        <v>32727.27</v>
      </c>
      <c r="AB385">
        <v>0</v>
      </c>
      <c r="AC385">
        <v>0</v>
      </c>
      <c r="AD385">
        <v>36000</v>
      </c>
    </row>
    <row r="386" spans="1:30" x14ac:dyDescent="0.25">
      <c r="A386" s="1">
        <v>44774</v>
      </c>
      <c r="B386" t="s">
        <v>30</v>
      </c>
      <c r="C386" t="s">
        <v>533</v>
      </c>
      <c r="D386" t="s">
        <v>359</v>
      </c>
      <c r="E386">
        <v>36846</v>
      </c>
      <c r="F386" t="s">
        <v>33</v>
      </c>
      <c r="H386">
        <v>36000</v>
      </c>
      <c r="I386">
        <v>0</v>
      </c>
      <c r="J386" s="1">
        <v>44774</v>
      </c>
      <c r="K386">
        <v>32727.272730000001</v>
      </c>
      <c r="L386">
        <v>3272.727273</v>
      </c>
      <c r="M386">
        <v>36000</v>
      </c>
      <c r="N386" t="s">
        <v>39</v>
      </c>
      <c r="O386">
        <v>10</v>
      </c>
      <c r="P386" t="s">
        <v>97</v>
      </c>
      <c r="Q386" t="str">
        <f>VLOOKUP(P386,Sheet1!AR:AS,2,FALSE)</f>
        <v>NCE-0001</v>
      </c>
      <c r="S386">
        <v>6</v>
      </c>
      <c r="T386" t="s">
        <v>45</v>
      </c>
      <c r="U386">
        <v>5454.5454550000004</v>
      </c>
      <c r="V386" s="2">
        <v>0</v>
      </c>
      <c r="W386">
        <v>10</v>
      </c>
      <c r="X386">
        <v>5</v>
      </c>
      <c r="Y386">
        <v>3272.73</v>
      </c>
      <c r="Z386">
        <v>32727.272730000001</v>
      </c>
      <c r="AA386">
        <v>32727.27</v>
      </c>
      <c r="AB386">
        <v>0</v>
      </c>
      <c r="AC386">
        <v>0</v>
      </c>
      <c r="AD386">
        <v>36000</v>
      </c>
    </row>
    <row r="387" spans="1:30" x14ac:dyDescent="0.25">
      <c r="A387" s="1">
        <v>44774</v>
      </c>
      <c r="B387" t="s">
        <v>30</v>
      </c>
      <c r="C387" t="s">
        <v>534</v>
      </c>
      <c r="D387" t="s">
        <v>535</v>
      </c>
      <c r="E387">
        <v>93626</v>
      </c>
      <c r="F387" t="s">
        <v>33</v>
      </c>
      <c r="H387">
        <v>36000</v>
      </c>
      <c r="I387">
        <v>0</v>
      </c>
      <c r="J387" s="1">
        <v>44774</v>
      </c>
      <c r="K387">
        <v>32727.272730000001</v>
      </c>
      <c r="L387">
        <v>3272.727273</v>
      </c>
      <c r="M387">
        <v>36000</v>
      </c>
      <c r="N387" t="s">
        <v>39</v>
      </c>
      <c r="O387">
        <v>10</v>
      </c>
      <c r="P387" t="s">
        <v>97</v>
      </c>
      <c r="Q387" t="str">
        <f>VLOOKUP(P387,Sheet1!AR:AS,2,FALSE)</f>
        <v>NCE-0001</v>
      </c>
      <c r="S387">
        <v>6</v>
      </c>
      <c r="T387" t="s">
        <v>45</v>
      </c>
      <c r="U387">
        <v>5454.5454550000004</v>
      </c>
      <c r="V387" s="2">
        <v>0</v>
      </c>
      <c r="W387">
        <v>10</v>
      </c>
      <c r="X387">
        <v>5</v>
      </c>
      <c r="Y387">
        <v>3272.73</v>
      </c>
      <c r="Z387">
        <v>32727.272730000001</v>
      </c>
      <c r="AA387">
        <v>32727.27</v>
      </c>
      <c r="AB387">
        <v>0</v>
      </c>
      <c r="AC387">
        <v>0</v>
      </c>
      <c r="AD387">
        <v>36000</v>
      </c>
    </row>
    <row r="388" spans="1:30" x14ac:dyDescent="0.25">
      <c r="A388" s="1">
        <v>44774</v>
      </c>
      <c r="B388" t="s">
        <v>30</v>
      </c>
      <c r="C388" t="s">
        <v>536</v>
      </c>
      <c r="D388" t="s">
        <v>99</v>
      </c>
      <c r="E388">
        <v>49711</v>
      </c>
      <c r="F388" t="s">
        <v>33</v>
      </c>
      <c r="H388">
        <v>208000</v>
      </c>
      <c r="I388">
        <v>0</v>
      </c>
      <c r="J388" s="1">
        <v>44774</v>
      </c>
      <c r="K388">
        <v>189090.90909999999</v>
      </c>
      <c r="L388">
        <v>18909.090909999999</v>
      </c>
      <c r="M388">
        <v>208000</v>
      </c>
      <c r="N388" t="s">
        <v>39</v>
      </c>
      <c r="O388">
        <v>10</v>
      </c>
      <c r="P388" t="s">
        <v>100</v>
      </c>
      <c r="Q388" t="str">
        <f>VLOOKUP(P388,Sheet1!AR:AS,2,FALSE)</f>
        <v>RYC-0003</v>
      </c>
      <c r="S388">
        <v>1</v>
      </c>
      <c r="T388" t="s">
        <v>36</v>
      </c>
      <c r="U388">
        <v>189090.90909999999</v>
      </c>
      <c r="V388" s="2">
        <v>0</v>
      </c>
      <c r="W388">
        <v>10</v>
      </c>
      <c r="X388">
        <v>5</v>
      </c>
      <c r="Y388">
        <v>18909.09</v>
      </c>
      <c r="Z388">
        <v>189090.90909999999</v>
      </c>
      <c r="AA388">
        <v>189090.91</v>
      </c>
      <c r="AB388">
        <v>0</v>
      </c>
      <c r="AC388">
        <v>0</v>
      </c>
      <c r="AD388">
        <v>208000</v>
      </c>
    </row>
    <row r="389" spans="1:30" x14ac:dyDescent="0.25">
      <c r="A389" s="1">
        <v>44774</v>
      </c>
      <c r="B389" t="s">
        <v>30</v>
      </c>
      <c r="C389" t="s">
        <v>537</v>
      </c>
      <c r="D389" t="s">
        <v>538</v>
      </c>
      <c r="E389">
        <v>51192</v>
      </c>
      <c r="F389" t="s">
        <v>33</v>
      </c>
      <c r="H389">
        <v>47500</v>
      </c>
      <c r="I389">
        <v>0</v>
      </c>
      <c r="J389" s="1">
        <v>44774</v>
      </c>
      <c r="K389">
        <v>43181.818180000002</v>
      </c>
      <c r="L389">
        <v>4318.181818</v>
      </c>
      <c r="M389">
        <v>47500</v>
      </c>
      <c r="N389" t="s">
        <v>39</v>
      </c>
      <c r="O389">
        <v>10</v>
      </c>
      <c r="P389" t="s">
        <v>103</v>
      </c>
      <c r="Q389" t="str">
        <f>VLOOKUP(P389,Sheet1!AR:AS,2,FALSE)</f>
        <v>YUC-0002</v>
      </c>
      <c r="S389">
        <v>5</v>
      </c>
      <c r="T389" t="s">
        <v>243</v>
      </c>
      <c r="U389">
        <v>8636.363636</v>
      </c>
      <c r="V389" s="2">
        <v>0</v>
      </c>
      <c r="W389">
        <v>10</v>
      </c>
      <c r="X389">
        <v>5</v>
      </c>
      <c r="Y389">
        <v>4318.18</v>
      </c>
      <c r="Z389">
        <v>43181.818180000002</v>
      </c>
      <c r="AA389">
        <v>43181.82</v>
      </c>
      <c r="AB389">
        <v>0</v>
      </c>
      <c r="AC389">
        <v>0</v>
      </c>
      <c r="AD389">
        <v>47500</v>
      </c>
    </row>
    <row r="390" spans="1:30" x14ac:dyDescent="0.25">
      <c r="A390" s="1">
        <v>44774</v>
      </c>
      <c r="B390" t="s">
        <v>30</v>
      </c>
      <c r="C390" t="s">
        <v>539</v>
      </c>
      <c r="D390" t="s">
        <v>540</v>
      </c>
      <c r="E390">
        <v>15364</v>
      </c>
      <c r="F390" t="s">
        <v>33</v>
      </c>
      <c r="H390">
        <v>340000</v>
      </c>
      <c r="I390">
        <v>0</v>
      </c>
      <c r="J390" s="1">
        <v>44774</v>
      </c>
      <c r="K390">
        <v>309090.90909999999</v>
      </c>
      <c r="L390">
        <v>30909.090909999999</v>
      </c>
      <c r="M390">
        <v>340000</v>
      </c>
      <c r="N390" t="s">
        <v>39</v>
      </c>
      <c r="O390">
        <v>10</v>
      </c>
      <c r="P390" t="s">
        <v>97</v>
      </c>
      <c r="Q390" t="str">
        <f>VLOOKUP(P390,Sheet1!AR:AS,2,FALSE)</f>
        <v>NCE-0001</v>
      </c>
      <c r="S390">
        <v>1</v>
      </c>
      <c r="T390" t="s">
        <v>36</v>
      </c>
      <c r="U390">
        <v>309090.90909999999</v>
      </c>
      <c r="V390" s="2">
        <v>0</v>
      </c>
      <c r="W390">
        <v>10</v>
      </c>
      <c r="X390">
        <v>5</v>
      </c>
      <c r="Y390">
        <v>30909.09</v>
      </c>
      <c r="Z390">
        <v>309090.90909999999</v>
      </c>
      <c r="AA390">
        <v>309090.90999999997</v>
      </c>
      <c r="AB390">
        <v>0</v>
      </c>
      <c r="AC390">
        <v>0</v>
      </c>
      <c r="AD390">
        <v>340000</v>
      </c>
    </row>
    <row r="391" spans="1:30" x14ac:dyDescent="0.25">
      <c r="A391" s="1">
        <v>44774</v>
      </c>
      <c r="B391" t="s">
        <v>30</v>
      </c>
      <c r="C391" t="s">
        <v>541</v>
      </c>
      <c r="D391" t="s">
        <v>542</v>
      </c>
      <c r="E391">
        <v>46745</v>
      </c>
      <c r="F391" t="s">
        <v>33</v>
      </c>
      <c r="H391">
        <v>72000.000010000003</v>
      </c>
      <c r="I391">
        <v>0</v>
      </c>
      <c r="J391" s="1">
        <v>44774</v>
      </c>
      <c r="K391">
        <v>65454.545460000001</v>
      </c>
      <c r="L391">
        <v>6545.4545459999999</v>
      </c>
      <c r="M391">
        <v>72000.000010000003</v>
      </c>
      <c r="N391" t="s">
        <v>39</v>
      </c>
      <c r="O391">
        <v>10</v>
      </c>
      <c r="P391" t="s">
        <v>97</v>
      </c>
      <c r="Q391" t="str">
        <f>VLOOKUP(P391,Sheet1!AR:AS,2,FALSE)</f>
        <v>NCE-0001</v>
      </c>
      <c r="S391">
        <v>12</v>
      </c>
      <c r="T391" t="s">
        <v>45</v>
      </c>
      <c r="U391">
        <v>5454.5454550000004</v>
      </c>
      <c r="V391" s="2">
        <v>0</v>
      </c>
      <c r="W391">
        <v>10</v>
      </c>
      <c r="X391">
        <v>5</v>
      </c>
      <c r="Y391">
        <v>6545.45</v>
      </c>
      <c r="Z391">
        <v>65454.545460000001</v>
      </c>
      <c r="AA391">
        <v>65454.55</v>
      </c>
      <c r="AB391">
        <v>0</v>
      </c>
      <c r="AC391">
        <v>0</v>
      </c>
      <c r="AD391">
        <v>72000</v>
      </c>
    </row>
    <row r="392" spans="1:30" x14ac:dyDescent="0.25">
      <c r="A392" s="1">
        <v>44774</v>
      </c>
      <c r="B392" t="s">
        <v>30</v>
      </c>
      <c r="C392" t="s">
        <v>543</v>
      </c>
      <c r="D392" t="s">
        <v>544</v>
      </c>
      <c r="E392">
        <v>9557</v>
      </c>
      <c r="F392" t="s">
        <v>33</v>
      </c>
      <c r="H392">
        <v>645000</v>
      </c>
      <c r="I392">
        <v>0</v>
      </c>
      <c r="J392" s="1">
        <v>44774</v>
      </c>
      <c r="K392">
        <v>586363.63639999996</v>
      </c>
      <c r="L392">
        <v>58636.363640000003</v>
      </c>
      <c r="M392">
        <v>645000</v>
      </c>
      <c r="N392" t="s">
        <v>39</v>
      </c>
      <c r="O392">
        <v>10</v>
      </c>
      <c r="P392" t="s">
        <v>504</v>
      </c>
      <c r="Q392" t="str">
        <f>VLOOKUP(P392,Sheet1!AR:AS,2,FALSE)</f>
        <v>YUC-0001</v>
      </c>
      <c r="S392">
        <v>3</v>
      </c>
      <c r="T392" t="s">
        <v>36</v>
      </c>
      <c r="U392">
        <v>195454.54550000001</v>
      </c>
      <c r="V392" s="2">
        <v>0</v>
      </c>
      <c r="W392">
        <v>10</v>
      </c>
      <c r="X392">
        <v>5</v>
      </c>
      <c r="Y392">
        <v>58636.36</v>
      </c>
      <c r="Z392">
        <v>586363.63639999996</v>
      </c>
      <c r="AA392">
        <v>586363.64</v>
      </c>
      <c r="AB392">
        <v>0</v>
      </c>
      <c r="AC392">
        <v>0</v>
      </c>
      <c r="AD392">
        <v>645000</v>
      </c>
    </row>
    <row r="393" spans="1:30" x14ac:dyDescent="0.25">
      <c r="A393" s="1">
        <v>44835</v>
      </c>
      <c r="B393" t="s">
        <v>30</v>
      </c>
      <c r="C393" t="s">
        <v>545</v>
      </c>
      <c r="D393" t="s">
        <v>240</v>
      </c>
      <c r="E393">
        <v>29600</v>
      </c>
      <c r="F393" t="s">
        <v>33</v>
      </c>
      <c r="H393">
        <v>17000</v>
      </c>
      <c r="I393">
        <v>0</v>
      </c>
      <c r="J393" s="1">
        <v>44835</v>
      </c>
      <c r="K393">
        <v>15454.545459999999</v>
      </c>
      <c r="L393">
        <v>1545.4545459999999</v>
      </c>
      <c r="M393">
        <v>17000</v>
      </c>
      <c r="N393" t="s">
        <v>39</v>
      </c>
      <c r="O393">
        <v>10</v>
      </c>
      <c r="P393" t="s">
        <v>71</v>
      </c>
      <c r="Q393" t="str">
        <f>VLOOKUP(P393,Sheet1!AR:AS,2,FALSE)</f>
        <v>BRD-0002</v>
      </c>
      <c r="S393">
        <v>1</v>
      </c>
      <c r="T393" t="s">
        <v>36</v>
      </c>
      <c r="U393">
        <v>15454.545459999999</v>
      </c>
      <c r="V393" s="2">
        <v>0</v>
      </c>
      <c r="W393">
        <v>10</v>
      </c>
      <c r="X393">
        <v>5</v>
      </c>
      <c r="Y393">
        <v>1545.45</v>
      </c>
      <c r="Z393">
        <v>15454.545459999999</v>
      </c>
      <c r="AA393">
        <v>15454.55</v>
      </c>
      <c r="AB393">
        <v>0</v>
      </c>
      <c r="AC393">
        <v>0</v>
      </c>
      <c r="AD393">
        <v>17000</v>
      </c>
    </row>
    <row r="394" spans="1:30" x14ac:dyDescent="0.25">
      <c r="A394" s="1">
        <v>44835</v>
      </c>
      <c r="B394" t="s">
        <v>30</v>
      </c>
      <c r="C394" t="s">
        <v>546</v>
      </c>
      <c r="D394" t="s">
        <v>547</v>
      </c>
      <c r="E394">
        <v>14976</v>
      </c>
      <c r="F394" t="s">
        <v>33</v>
      </c>
      <c r="H394">
        <v>30950</v>
      </c>
      <c r="I394">
        <v>0</v>
      </c>
      <c r="J394" s="1">
        <v>44835</v>
      </c>
      <c r="K394">
        <v>28136.36364</v>
      </c>
      <c r="L394">
        <v>2813.636364</v>
      </c>
      <c r="M394">
        <v>30950</v>
      </c>
      <c r="N394" t="s">
        <v>39</v>
      </c>
      <c r="O394">
        <v>10</v>
      </c>
      <c r="P394" t="s">
        <v>214</v>
      </c>
      <c r="Q394" t="str">
        <f>VLOOKUP(P394,Sheet1!AR:AS,2,FALSE)</f>
        <v>ALM-0002</v>
      </c>
      <c r="S394">
        <v>1</v>
      </c>
      <c r="T394" t="s">
        <v>36</v>
      </c>
      <c r="U394">
        <v>28136.36364</v>
      </c>
      <c r="V394" s="2">
        <v>0</v>
      </c>
      <c r="W394">
        <v>10</v>
      </c>
      <c r="X394">
        <v>5</v>
      </c>
      <c r="Y394">
        <v>2813.64</v>
      </c>
      <c r="Z394">
        <v>28136.36364</v>
      </c>
      <c r="AA394">
        <v>28136.36</v>
      </c>
      <c r="AB394">
        <v>0</v>
      </c>
      <c r="AC394">
        <v>0</v>
      </c>
      <c r="AD394">
        <v>30950</v>
      </c>
    </row>
    <row r="395" spans="1:30" x14ac:dyDescent="0.25">
      <c r="A395" s="1">
        <v>44835</v>
      </c>
      <c r="B395" t="s">
        <v>30</v>
      </c>
      <c r="C395" t="s">
        <v>548</v>
      </c>
      <c r="D395" t="s">
        <v>549</v>
      </c>
      <c r="E395">
        <v>17693</v>
      </c>
      <c r="F395" t="s">
        <v>33</v>
      </c>
      <c r="H395">
        <v>215000</v>
      </c>
      <c r="I395">
        <v>0</v>
      </c>
      <c r="J395" s="1">
        <v>44835</v>
      </c>
      <c r="K395">
        <v>195454.54550000001</v>
      </c>
      <c r="L395">
        <v>19545.454549999999</v>
      </c>
      <c r="M395">
        <v>215000</v>
      </c>
      <c r="N395" t="s">
        <v>39</v>
      </c>
      <c r="O395">
        <v>10</v>
      </c>
      <c r="P395" t="s">
        <v>504</v>
      </c>
      <c r="Q395" t="str">
        <f>VLOOKUP(P395,Sheet1!AR:AS,2,FALSE)</f>
        <v>YUC-0001</v>
      </c>
      <c r="S395">
        <v>1</v>
      </c>
      <c r="T395" t="s">
        <v>36</v>
      </c>
      <c r="U395">
        <v>195454.54550000001</v>
      </c>
      <c r="V395" s="2">
        <v>0</v>
      </c>
      <c r="W395">
        <v>10</v>
      </c>
      <c r="X395">
        <v>5</v>
      </c>
      <c r="Y395">
        <v>19545.45</v>
      </c>
      <c r="Z395">
        <v>195454.54550000001</v>
      </c>
      <c r="AA395">
        <v>195454.55</v>
      </c>
      <c r="AB395">
        <v>0</v>
      </c>
      <c r="AC395">
        <v>0</v>
      </c>
      <c r="AD395">
        <v>215000</v>
      </c>
    </row>
    <row r="396" spans="1:30" x14ac:dyDescent="0.25">
      <c r="A396" s="1">
        <v>44835</v>
      </c>
      <c r="B396" t="s">
        <v>30</v>
      </c>
      <c r="C396" t="s">
        <v>550</v>
      </c>
      <c r="D396" t="s">
        <v>551</v>
      </c>
      <c r="E396">
        <v>19640</v>
      </c>
      <c r="F396" t="s">
        <v>33</v>
      </c>
      <c r="H396">
        <v>18700</v>
      </c>
      <c r="I396">
        <v>0</v>
      </c>
      <c r="J396" s="1">
        <v>44835</v>
      </c>
      <c r="K396">
        <v>17000</v>
      </c>
      <c r="L396">
        <v>1700</v>
      </c>
      <c r="M396">
        <v>18700</v>
      </c>
      <c r="N396" t="s">
        <v>39</v>
      </c>
      <c r="O396">
        <v>10</v>
      </c>
      <c r="P396" t="s">
        <v>60</v>
      </c>
      <c r="Q396" t="str">
        <f>VLOOKUP(P396,Sheet1!AR:AS,2,FALSE)</f>
        <v>BRD-0003</v>
      </c>
      <c r="S396">
        <v>1</v>
      </c>
      <c r="T396" t="s">
        <v>36</v>
      </c>
      <c r="U396">
        <v>17000</v>
      </c>
      <c r="V396" s="2">
        <v>0</v>
      </c>
      <c r="W396">
        <v>10</v>
      </c>
      <c r="X396">
        <v>5</v>
      </c>
      <c r="Y396">
        <v>1700</v>
      </c>
      <c r="Z396">
        <v>17000</v>
      </c>
      <c r="AA396">
        <v>17000</v>
      </c>
      <c r="AB396">
        <v>0</v>
      </c>
      <c r="AC396">
        <v>0</v>
      </c>
      <c r="AD396">
        <v>18700</v>
      </c>
    </row>
    <row r="397" spans="1:30" x14ac:dyDescent="0.25">
      <c r="A397" s="1">
        <v>44835</v>
      </c>
      <c r="B397" t="s">
        <v>30</v>
      </c>
      <c r="C397" t="s">
        <v>552</v>
      </c>
      <c r="D397" t="s">
        <v>553</v>
      </c>
      <c r="E397">
        <v>45353</v>
      </c>
      <c r="F397" t="s">
        <v>33</v>
      </c>
      <c r="H397">
        <v>408800</v>
      </c>
      <c r="I397">
        <v>0</v>
      </c>
      <c r="J397" s="1">
        <v>44835</v>
      </c>
      <c r="K397">
        <v>371636.36359999998</v>
      </c>
      <c r="L397">
        <v>37163.636359999997</v>
      </c>
      <c r="M397">
        <v>408800</v>
      </c>
      <c r="N397" t="s">
        <v>39</v>
      </c>
      <c r="O397">
        <v>10</v>
      </c>
      <c r="P397" t="s">
        <v>298</v>
      </c>
      <c r="Q397" t="s">
        <v>299</v>
      </c>
      <c r="S397">
        <v>1</v>
      </c>
      <c r="T397" t="s">
        <v>36</v>
      </c>
      <c r="U397">
        <v>201636.36360000001</v>
      </c>
      <c r="V397" s="2">
        <v>0</v>
      </c>
      <c r="W397">
        <v>10</v>
      </c>
      <c r="X397">
        <v>5</v>
      </c>
      <c r="Y397">
        <v>20163.64</v>
      </c>
      <c r="Z397">
        <v>201636.36360000001</v>
      </c>
      <c r="AA397">
        <v>201636.36</v>
      </c>
      <c r="AB397">
        <v>0</v>
      </c>
      <c r="AC397">
        <v>0</v>
      </c>
      <c r="AD397">
        <v>221800</v>
      </c>
    </row>
    <row r="398" spans="1:30" x14ac:dyDescent="0.25">
      <c r="A398" s="1">
        <v>44835</v>
      </c>
      <c r="B398" t="s">
        <v>30</v>
      </c>
      <c r="C398" t="s">
        <v>552</v>
      </c>
      <c r="D398" t="s">
        <v>553</v>
      </c>
      <c r="E398">
        <v>45353</v>
      </c>
      <c r="F398" t="s">
        <v>33</v>
      </c>
      <c r="H398">
        <v>408800</v>
      </c>
      <c r="I398">
        <v>0</v>
      </c>
      <c r="J398" s="1">
        <v>44835</v>
      </c>
      <c r="K398">
        <v>371636.36359999998</v>
      </c>
      <c r="L398">
        <v>37163.636359999997</v>
      </c>
      <c r="M398">
        <v>408800</v>
      </c>
      <c r="N398" t="s">
        <v>39</v>
      </c>
      <c r="O398">
        <v>10</v>
      </c>
      <c r="P398" t="s">
        <v>302</v>
      </c>
      <c r="Q398" t="str">
        <f>VLOOKUP(P398,Sheet1!AR:AS,2,FALSE)</f>
        <v>KTD-0001</v>
      </c>
      <c r="S398">
        <v>1</v>
      </c>
      <c r="T398" t="s">
        <v>36</v>
      </c>
      <c r="U398">
        <v>170000</v>
      </c>
      <c r="V398" s="2">
        <v>0</v>
      </c>
      <c r="W398">
        <v>10</v>
      </c>
      <c r="X398">
        <v>5</v>
      </c>
      <c r="Y398">
        <v>17000</v>
      </c>
      <c r="Z398">
        <v>170000</v>
      </c>
      <c r="AA398">
        <v>170000</v>
      </c>
      <c r="AB398">
        <v>0</v>
      </c>
      <c r="AC398">
        <v>0</v>
      </c>
      <c r="AD398">
        <v>187000</v>
      </c>
    </row>
    <row r="399" spans="1:30" x14ac:dyDescent="0.25">
      <c r="A399" s="1">
        <v>44835</v>
      </c>
      <c r="B399" t="s">
        <v>30</v>
      </c>
      <c r="C399" t="s">
        <v>554</v>
      </c>
      <c r="D399" t="s">
        <v>555</v>
      </c>
      <c r="E399">
        <v>24518</v>
      </c>
      <c r="F399" t="s">
        <v>33</v>
      </c>
      <c r="H399">
        <v>430000</v>
      </c>
      <c r="I399">
        <v>0</v>
      </c>
      <c r="J399" s="1">
        <v>44835</v>
      </c>
      <c r="K399">
        <v>390909.09090000001</v>
      </c>
      <c r="L399">
        <v>39090.909090000001</v>
      </c>
      <c r="M399">
        <v>430000</v>
      </c>
      <c r="N399" t="s">
        <v>39</v>
      </c>
      <c r="O399">
        <v>10</v>
      </c>
      <c r="P399" t="s">
        <v>504</v>
      </c>
      <c r="Q399" t="str">
        <f>VLOOKUP(P399,Sheet1!AR:AS,2,FALSE)</f>
        <v>YUC-0001</v>
      </c>
      <c r="S399">
        <v>2</v>
      </c>
      <c r="T399" t="s">
        <v>36</v>
      </c>
      <c r="U399">
        <v>195454.54550000001</v>
      </c>
      <c r="V399" s="2">
        <v>0</v>
      </c>
      <c r="W399">
        <v>10</v>
      </c>
      <c r="X399">
        <v>5</v>
      </c>
      <c r="Y399">
        <v>39090.910000000003</v>
      </c>
      <c r="Z399">
        <v>390909.09090000001</v>
      </c>
      <c r="AA399">
        <v>390909.09</v>
      </c>
      <c r="AB399">
        <v>0</v>
      </c>
      <c r="AC399">
        <v>0</v>
      </c>
      <c r="AD399">
        <v>430000</v>
      </c>
    </row>
    <row r="400" spans="1:30" x14ac:dyDescent="0.25">
      <c r="A400" s="1">
        <v>44835</v>
      </c>
      <c r="B400" t="s">
        <v>30</v>
      </c>
      <c r="C400" t="s">
        <v>556</v>
      </c>
      <c r="D400" t="s">
        <v>557</v>
      </c>
      <c r="E400">
        <v>50934</v>
      </c>
      <c r="F400" t="s">
        <v>33</v>
      </c>
      <c r="H400">
        <v>425700</v>
      </c>
      <c r="I400">
        <v>0</v>
      </c>
      <c r="J400" s="1">
        <v>44835</v>
      </c>
      <c r="K400">
        <v>387000</v>
      </c>
      <c r="L400">
        <v>38700</v>
      </c>
      <c r="M400">
        <v>425700</v>
      </c>
      <c r="N400" t="s">
        <v>39</v>
      </c>
      <c r="O400">
        <v>10</v>
      </c>
      <c r="P400" t="s">
        <v>67</v>
      </c>
      <c r="Q400" t="s">
        <v>68</v>
      </c>
      <c r="S400">
        <v>1</v>
      </c>
      <c r="T400" t="s">
        <v>36</v>
      </c>
      <c r="U400">
        <v>201636.36360000001</v>
      </c>
      <c r="V400" s="2">
        <v>0</v>
      </c>
      <c r="W400">
        <v>10</v>
      </c>
      <c r="X400">
        <v>5</v>
      </c>
      <c r="Y400">
        <v>20163.64</v>
      </c>
      <c r="Z400">
        <v>201636.36360000001</v>
      </c>
      <c r="AA400">
        <v>201636.36</v>
      </c>
      <c r="AB400">
        <v>0</v>
      </c>
      <c r="AC400">
        <v>0</v>
      </c>
      <c r="AD400">
        <v>221800</v>
      </c>
    </row>
    <row r="401" spans="1:30" x14ac:dyDescent="0.25">
      <c r="A401" s="1">
        <v>44835</v>
      </c>
      <c r="B401" t="s">
        <v>30</v>
      </c>
      <c r="C401" t="s">
        <v>556</v>
      </c>
      <c r="D401" t="s">
        <v>557</v>
      </c>
      <c r="E401">
        <v>50934</v>
      </c>
      <c r="F401" t="s">
        <v>33</v>
      </c>
      <c r="H401">
        <v>425700</v>
      </c>
      <c r="I401">
        <v>0</v>
      </c>
      <c r="J401" s="1">
        <v>44835</v>
      </c>
      <c r="K401">
        <v>387000</v>
      </c>
      <c r="L401">
        <v>38700</v>
      </c>
      <c r="M401">
        <v>425700</v>
      </c>
      <c r="N401" t="s">
        <v>39</v>
      </c>
      <c r="O401">
        <v>10</v>
      </c>
      <c r="P401" t="s">
        <v>114</v>
      </c>
      <c r="Q401" t="str">
        <f>VLOOKUP(P401,Sheet1!AR:AS,2,FALSE)</f>
        <v>SHB-0001</v>
      </c>
      <c r="S401">
        <v>1</v>
      </c>
      <c r="T401" t="s">
        <v>36</v>
      </c>
      <c r="U401">
        <v>185363.63639999999</v>
      </c>
      <c r="V401" s="2">
        <v>0</v>
      </c>
      <c r="W401">
        <v>10</v>
      </c>
      <c r="X401">
        <v>5</v>
      </c>
      <c r="Y401">
        <v>18536.36</v>
      </c>
      <c r="Z401">
        <v>185363.63639999999</v>
      </c>
      <c r="AA401">
        <v>185363.64</v>
      </c>
      <c r="AB401">
        <v>0</v>
      </c>
      <c r="AC401">
        <v>0</v>
      </c>
      <c r="AD401">
        <v>203900</v>
      </c>
    </row>
    <row r="402" spans="1:30" x14ac:dyDescent="0.25">
      <c r="A402" s="1">
        <v>44835</v>
      </c>
      <c r="B402" t="s">
        <v>30</v>
      </c>
      <c r="C402" t="s">
        <v>558</v>
      </c>
      <c r="D402" t="s">
        <v>559</v>
      </c>
      <c r="E402">
        <v>18140</v>
      </c>
      <c r="F402" t="s">
        <v>33</v>
      </c>
      <c r="H402">
        <v>18700</v>
      </c>
      <c r="I402">
        <v>0</v>
      </c>
      <c r="J402" s="1">
        <v>44835</v>
      </c>
      <c r="K402">
        <v>17000</v>
      </c>
      <c r="L402">
        <v>1700</v>
      </c>
      <c r="M402">
        <v>18700</v>
      </c>
      <c r="N402" t="s">
        <v>39</v>
      </c>
      <c r="O402">
        <v>10</v>
      </c>
      <c r="P402" t="s">
        <v>133</v>
      </c>
      <c r="Q402" t="str">
        <f>VLOOKUP(P402,Sheet1!AR:AS,2,FALSE)</f>
        <v>BRD-0006</v>
      </c>
      <c r="S402">
        <v>1</v>
      </c>
      <c r="T402" t="s">
        <v>36</v>
      </c>
      <c r="U402">
        <v>17000</v>
      </c>
      <c r="V402" s="2">
        <v>0</v>
      </c>
      <c r="W402">
        <v>10</v>
      </c>
      <c r="X402">
        <v>5</v>
      </c>
      <c r="Y402">
        <v>1700</v>
      </c>
      <c r="Z402">
        <v>17000</v>
      </c>
      <c r="AA402">
        <v>17000</v>
      </c>
      <c r="AB402">
        <v>0</v>
      </c>
      <c r="AC402">
        <v>0</v>
      </c>
      <c r="AD402">
        <v>18700</v>
      </c>
    </row>
    <row r="403" spans="1:30" x14ac:dyDescent="0.25">
      <c r="A403" s="1">
        <v>44835</v>
      </c>
      <c r="B403" t="s">
        <v>30</v>
      </c>
      <c r="C403" t="s">
        <v>560</v>
      </c>
      <c r="D403" t="s">
        <v>561</v>
      </c>
      <c r="E403">
        <v>53895</v>
      </c>
      <c r="F403" t="s">
        <v>33</v>
      </c>
      <c r="H403">
        <v>312750</v>
      </c>
      <c r="I403">
        <v>0</v>
      </c>
      <c r="J403" s="1">
        <v>44835</v>
      </c>
      <c r="K403">
        <v>284318.18180000002</v>
      </c>
      <c r="L403">
        <v>28431.818179999998</v>
      </c>
      <c r="M403">
        <v>312750</v>
      </c>
      <c r="N403" t="s">
        <v>34</v>
      </c>
      <c r="O403">
        <v>41</v>
      </c>
      <c r="P403" t="s">
        <v>35</v>
      </c>
      <c r="Q403" t="str">
        <f>VLOOKUP(P403,Sheet1!AR:AS,2,FALSE)</f>
        <v>ALM-0001</v>
      </c>
      <c r="S403">
        <v>5</v>
      </c>
      <c r="T403" t="s">
        <v>36</v>
      </c>
      <c r="U403">
        <v>27954.545460000001</v>
      </c>
      <c r="V403" s="2">
        <v>0</v>
      </c>
      <c r="W403">
        <v>10</v>
      </c>
      <c r="X403">
        <v>5</v>
      </c>
      <c r="Y403">
        <v>13977.27</v>
      </c>
      <c r="Z403">
        <v>139772.7273</v>
      </c>
      <c r="AA403">
        <v>139772.73000000001</v>
      </c>
      <c r="AB403">
        <v>0</v>
      </c>
      <c r="AC403">
        <v>0</v>
      </c>
      <c r="AD403">
        <v>153750</v>
      </c>
    </row>
    <row r="404" spans="1:30" x14ac:dyDescent="0.25">
      <c r="A404" s="1">
        <v>44835</v>
      </c>
      <c r="B404" t="s">
        <v>30</v>
      </c>
      <c r="C404" t="s">
        <v>560</v>
      </c>
      <c r="D404" t="s">
        <v>561</v>
      </c>
      <c r="E404">
        <v>53895</v>
      </c>
      <c r="F404" t="s">
        <v>33</v>
      </c>
      <c r="H404">
        <v>312750</v>
      </c>
      <c r="I404">
        <v>0</v>
      </c>
      <c r="J404" s="1">
        <v>44835</v>
      </c>
      <c r="K404">
        <v>284318.18180000002</v>
      </c>
      <c r="L404">
        <v>28431.818179999998</v>
      </c>
      <c r="M404">
        <v>312750</v>
      </c>
      <c r="N404" t="s">
        <v>34</v>
      </c>
      <c r="O404">
        <v>41</v>
      </c>
      <c r="P404" t="s">
        <v>214</v>
      </c>
      <c r="Q404" t="str">
        <f>VLOOKUP(P404,Sheet1!AR:AS,2,FALSE)</f>
        <v>ALM-0002</v>
      </c>
      <c r="S404">
        <v>5</v>
      </c>
      <c r="T404" t="s">
        <v>36</v>
      </c>
      <c r="U404">
        <v>28909.090909999999</v>
      </c>
      <c r="V404" s="2">
        <v>0</v>
      </c>
      <c r="W404">
        <v>10</v>
      </c>
      <c r="X404">
        <v>5</v>
      </c>
      <c r="Y404">
        <v>14454.55</v>
      </c>
      <c r="Z404">
        <v>144545.45449999999</v>
      </c>
      <c r="AA404">
        <v>144545.45000000001</v>
      </c>
      <c r="AB404">
        <v>0</v>
      </c>
      <c r="AC404">
        <v>0</v>
      </c>
      <c r="AD404">
        <v>159000</v>
      </c>
    </row>
    <row r="405" spans="1:30" x14ac:dyDescent="0.25">
      <c r="A405" s="1">
        <v>44835</v>
      </c>
      <c r="B405" t="s">
        <v>30</v>
      </c>
      <c r="C405" t="s">
        <v>562</v>
      </c>
      <c r="D405" t="s">
        <v>563</v>
      </c>
      <c r="E405">
        <v>23031</v>
      </c>
      <c r="F405" t="s">
        <v>33</v>
      </c>
      <c r="H405">
        <v>1019500</v>
      </c>
      <c r="I405">
        <v>0</v>
      </c>
      <c r="J405" s="1">
        <v>44835</v>
      </c>
      <c r="K405">
        <v>926818.18180000002</v>
      </c>
      <c r="L405">
        <v>92681.818180000002</v>
      </c>
      <c r="M405">
        <v>1019500</v>
      </c>
      <c r="N405" t="s">
        <v>39</v>
      </c>
      <c r="O405">
        <v>10</v>
      </c>
      <c r="P405" t="s">
        <v>114</v>
      </c>
      <c r="Q405" t="str">
        <f>VLOOKUP(P405,Sheet1!AR:AS,2,FALSE)</f>
        <v>SHB-0001</v>
      </c>
      <c r="S405">
        <v>5</v>
      </c>
      <c r="T405" t="s">
        <v>36</v>
      </c>
      <c r="U405">
        <v>185363.63639999999</v>
      </c>
      <c r="V405" s="2">
        <v>0</v>
      </c>
      <c r="W405">
        <v>10</v>
      </c>
      <c r="X405">
        <v>5</v>
      </c>
      <c r="Y405">
        <v>92681.82</v>
      </c>
      <c r="Z405">
        <v>926818.18180000002</v>
      </c>
      <c r="AA405">
        <v>926818.18</v>
      </c>
      <c r="AB405">
        <v>0</v>
      </c>
      <c r="AC405">
        <v>0</v>
      </c>
      <c r="AD405">
        <v>1019500</v>
      </c>
    </row>
    <row r="406" spans="1:30" x14ac:dyDescent="0.25">
      <c r="A406" s="1">
        <v>44835</v>
      </c>
      <c r="B406" t="s">
        <v>30</v>
      </c>
      <c r="C406" t="s">
        <v>564</v>
      </c>
      <c r="D406" t="s">
        <v>565</v>
      </c>
      <c r="E406">
        <v>28112</v>
      </c>
      <c r="F406" t="s">
        <v>33</v>
      </c>
      <c r="H406">
        <v>215000</v>
      </c>
      <c r="I406">
        <v>0</v>
      </c>
      <c r="J406" s="1">
        <v>44835</v>
      </c>
      <c r="K406">
        <v>195454.54550000001</v>
      </c>
      <c r="L406">
        <v>19545.454549999999</v>
      </c>
      <c r="M406">
        <v>215000</v>
      </c>
      <c r="N406" t="s">
        <v>39</v>
      </c>
      <c r="O406">
        <v>10</v>
      </c>
      <c r="P406" t="s">
        <v>504</v>
      </c>
      <c r="Q406" t="str">
        <f>VLOOKUP(P406,Sheet1!AR:AS,2,FALSE)</f>
        <v>YUC-0001</v>
      </c>
      <c r="S406">
        <v>1</v>
      </c>
      <c r="T406" t="s">
        <v>36</v>
      </c>
      <c r="U406">
        <v>195454.54550000001</v>
      </c>
      <c r="V406" s="2">
        <v>0</v>
      </c>
      <c r="W406">
        <v>10</v>
      </c>
      <c r="X406">
        <v>5</v>
      </c>
      <c r="Y406">
        <v>19545.45</v>
      </c>
      <c r="Z406">
        <v>195454.54550000001</v>
      </c>
      <c r="AA406">
        <v>195454.55</v>
      </c>
      <c r="AB406">
        <v>0</v>
      </c>
      <c r="AC406">
        <v>0</v>
      </c>
      <c r="AD406">
        <v>215000</v>
      </c>
    </row>
    <row r="407" spans="1:30" x14ac:dyDescent="0.25">
      <c r="A407" s="1">
        <v>44835</v>
      </c>
      <c r="B407" t="s">
        <v>30</v>
      </c>
      <c r="C407" t="s">
        <v>566</v>
      </c>
      <c r="D407" t="s">
        <v>567</v>
      </c>
      <c r="E407">
        <v>47945</v>
      </c>
      <c r="F407" t="s">
        <v>33</v>
      </c>
      <c r="H407">
        <v>405000</v>
      </c>
      <c r="I407">
        <v>0</v>
      </c>
      <c r="J407" s="1">
        <v>44835</v>
      </c>
      <c r="K407">
        <v>368181.81819999998</v>
      </c>
      <c r="L407">
        <v>36818.181819999998</v>
      </c>
      <c r="M407">
        <v>405000</v>
      </c>
      <c r="N407" t="s">
        <v>39</v>
      </c>
      <c r="O407">
        <v>10</v>
      </c>
      <c r="P407" t="s">
        <v>504</v>
      </c>
      <c r="Q407" t="str">
        <f>VLOOKUP(P407,Sheet1!AR:AS,2,FALSE)</f>
        <v>YUC-0001</v>
      </c>
      <c r="S407">
        <v>1</v>
      </c>
      <c r="T407" t="s">
        <v>36</v>
      </c>
      <c r="U407">
        <v>195454.54550000001</v>
      </c>
      <c r="V407" s="2">
        <v>0</v>
      </c>
      <c r="W407">
        <v>10</v>
      </c>
      <c r="X407">
        <v>5</v>
      </c>
      <c r="Y407">
        <v>19545.45</v>
      </c>
      <c r="Z407">
        <v>195454.54550000001</v>
      </c>
      <c r="AA407">
        <v>195454.55</v>
      </c>
      <c r="AB407">
        <v>0</v>
      </c>
      <c r="AC407">
        <v>0</v>
      </c>
      <c r="AD407">
        <v>215000</v>
      </c>
    </row>
    <row r="408" spans="1:30" x14ac:dyDescent="0.25">
      <c r="A408" s="1">
        <v>44835</v>
      </c>
      <c r="B408" t="s">
        <v>30</v>
      </c>
      <c r="C408" t="s">
        <v>566</v>
      </c>
      <c r="D408" t="s">
        <v>567</v>
      </c>
      <c r="E408">
        <v>47945</v>
      </c>
      <c r="F408" t="s">
        <v>33</v>
      </c>
      <c r="H408">
        <v>405000</v>
      </c>
      <c r="I408">
        <v>0</v>
      </c>
      <c r="J408" s="1">
        <v>44835</v>
      </c>
      <c r="K408">
        <v>368181.81819999998</v>
      </c>
      <c r="L408">
        <v>36818.181819999998</v>
      </c>
      <c r="M408">
        <v>405000</v>
      </c>
      <c r="N408" t="s">
        <v>39</v>
      </c>
      <c r="O408">
        <v>10</v>
      </c>
      <c r="P408" t="s">
        <v>314</v>
      </c>
      <c r="Q408" t="s">
        <v>315</v>
      </c>
      <c r="S408">
        <v>5</v>
      </c>
      <c r="T408" t="s">
        <v>51</v>
      </c>
      <c r="U408">
        <v>8636.363636</v>
      </c>
      <c r="V408" s="2">
        <v>0</v>
      </c>
      <c r="W408">
        <v>10</v>
      </c>
      <c r="X408">
        <v>5</v>
      </c>
      <c r="Y408">
        <v>4318.18</v>
      </c>
      <c r="Z408">
        <v>43181.818180000002</v>
      </c>
      <c r="AA408">
        <v>43181.82</v>
      </c>
      <c r="AB408">
        <v>0</v>
      </c>
      <c r="AC408">
        <v>0</v>
      </c>
      <c r="AD408">
        <v>47500</v>
      </c>
    </row>
    <row r="409" spans="1:30" x14ac:dyDescent="0.25">
      <c r="A409" s="1">
        <v>44835</v>
      </c>
      <c r="B409" t="s">
        <v>30</v>
      </c>
      <c r="C409" t="s">
        <v>566</v>
      </c>
      <c r="D409" t="s">
        <v>567</v>
      </c>
      <c r="E409">
        <v>47945</v>
      </c>
      <c r="F409" t="s">
        <v>33</v>
      </c>
      <c r="H409">
        <v>405000</v>
      </c>
      <c r="I409">
        <v>0</v>
      </c>
      <c r="J409" s="1">
        <v>44835</v>
      </c>
      <c r="K409">
        <v>368181.81819999998</v>
      </c>
      <c r="L409">
        <v>36818.181819999998</v>
      </c>
      <c r="M409">
        <v>405000</v>
      </c>
      <c r="N409" t="s">
        <v>39</v>
      </c>
      <c r="O409">
        <v>10</v>
      </c>
      <c r="P409" t="s">
        <v>298</v>
      </c>
      <c r="Q409" t="s">
        <v>299</v>
      </c>
      <c r="S409">
        <v>10</v>
      </c>
      <c r="T409" t="s">
        <v>51</v>
      </c>
      <c r="U409">
        <v>8636.363636</v>
      </c>
      <c r="V409" s="2">
        <v>0</v>
      </c>
      <c r="W409">
        <v>10</v>
      </c>
      <c r="X409">
        <v>5</v>
      </c>
      <c r="Y409">
        <v>8636.36</v>
      </c>
      <c r="Z409">
        <v>86363.636360000004</v>
      </c>
      <c r="AA409">
        <v>86363.64</v>
      </c>
      <c r="AB409">
        <v>0</v>
      </c>
      <c r="AC409">
        <v>0</v>
      </c>
      <c r="AD409">
        <v>95000</v>
      </c>
    </row>
    <row r="410" spans="1:30" x14ac:dyDescent="0.25">
      <c r="A410" s="1">
        <v>44835</v>
      </c>
      <c r="B410" t="s">
        <v>30</v>
      </c>
      <c r="C410" t="s">
        <v>566</v>
      </c>
      <c r="D410" t="s">
        <v>567</v>
      </c>
      <c r="E410">
        <v>47945</v>
      </c>
      <c r="F410" t="s">
        <v>33</v>
      </c>
      <c r="H410">
        <v>405000</v>
      </c>
      <c r="I410">
        <v>0</v>
      </c>
      <c r="J410" s="1">
        <v>44835</v>
      </c>
      <c r="K410">
        <v>368181.81819999998</v>
      </c>
      <c r="L410">
        <v>36818.181819999998</v>
      </c>
      <c r="M410">
        <v>405000</v>
      </c>
      <c r="N410" t="s">
        <v>39</v>
      </c>
      <c r="O410">
        <v>10</v>
      </c>
      <c r="P410" t="s">
        <v>266</v>
      </c>
      <c r="Q410" t="s">
        <v>267</v>
      </c>
      <c r="S410">
        <v>5</v>
      </c>
      <c r="T410" t="s">
        <v>51</v>
      </c>
      <c r="U410">
        <v>8636.363636</v>
      </c>
      <c r="V410" s="2">
        <v>0</v>
      </c>
      <c r="W410">
        <v>10</v>
      </c>
      <c r="X410">
        <v>5</v>
      </c>
      <c r="Y410">
        <v>4318.18</v>
      </c>
      <c r="Z410">
        <v>43181.818180000002</v>
      </c>
      <c r="AA410">
        <v>43181.82</v>
      </c>
      <c r="AB410">
        <v>0</v>
      </c>
      <c r="AC410">
        <v>0</v>
      </c>
      <c r="AD410">
        <v>47500</v>
      </c>
    </row>
    <row r="411" spans="1:30" x14ac:dyDescent="0.25">
      <c r="A411" s="1">
        <v>44835</v>
      </c>
      <c r="B411" t="s">
        <v>30</v>
      </c>
      <c r="C411" t="s">
        <v>568</v>
      </c>
      <c r="D411" t="s">
        <v>569</v>
      </c>
      <c r="E411">
        <v>37953</v>
      </c>
      <c r="F411" t="s">
        <v>33</v>
      </c>
      <c r="H411">
        <v>374000</v>
      </c>
      <c r="I411">
        <v>0</v>
      </c>
      <c r="J411" s="1">
        <v>44835</v>
      </c>
      <c r="K411">
        <v>340000</v>
      </c>
      <c r="L411">
        <v>34000</v>
      </c>
      <c r="M411">
        <v>374000</v>
      </c>
      <c r="N411" t="s">
        <v>39</v>
      </c>
      <c r="O411">
        <v>10</v>
      </c>
      <c r="P411" t="s">
        <v>302</v>
      </c>
      <c r="Q411" t="str">
        <f>VLOOKUP(P411,Sheet1!AR:AS,2,FALSE)</f>
        <v>KTD-0001</v>
      </c>
      <c r="S411">
        <v>2</v>
      </c>
      <c r="T411" t="s">
        <v>36</v>
      </c>
      <c r="U411">
        <v>170000</v>
      </c>
      <c r="V411" s="2">
        <v>0</v>
      </c>
      <c r="W411">
        <v>10</v>
      </c>
      <c r="X411">
        <v>5</v>
      </c>
      <c r="Y411">
        <v>34000</v>
      </c>
      <c r="Z411">
        <v>340000</v>
      </c>
      <c r="AA411">
        <v>340000</v>
      </c>
      <c r="AB411">
        <v>0</v>
      </c>
      <c r="AC411">
        <v>0</v>
      </c>
      <c r="AD411">
        <v>374000</v>
      </c>
    </row>
    <row r="412" spans="1:30" x14ac:dyDescent="0.25">
      <c r="A412" s="1">
        <v>44835</v>
      </c>
      <c r="B412" t="s">
        <v>30</v>
      </c>
      <c r="C412" t="s">
        <v>570</v>
      </c>
      <c r="D412" t="s">
        <v>571</v>
      </c>
      <c r="E412">
        <v>17667</v>
      </c>
      <c r="F412" t="s">
        <v>33</v>
      </c>
      <c r="H412">
        <v>1019500</v>
      </c>
      <c r="I412">
        <v>0</v>
      </c>
      <c r="J412" s="1">
        <v>44835</v>
      </c>
      <c r="K412">
        <v>926818.18180000002</v>
      </c>
      <c r="L412">
        <v>92681.818180000002</v>
      </c>
      <c r="M412">
        <v>1019500</v>
      </c>
      <c r="N412" t="s">
        <v>39</v>
      </c>
      <c r="O412">
        <v>10</v>
      </c>
      <c r="P412" t="s">
        <v>114</v>
      </c>
      <c r="Q412" t="str">
        <f>VLOOKUP(P412,Sheet1!AR:AS,2,FALSE)</f>
        <v>SHB-0001</v>
      </c>
      <c r="S412">
        <v>5</v>
      </c>
      <c r="T412" t="s">
        <v>36</v>
      </c>
      <c r="U412">
        <v>185363.63639999999</v>
      </c>
      <c r="V412" s="2">
        <v>0</v>
      </c>
      <c r="W412">
        <v>10</v>
      </c>
      <c r="X412">
        <v>5</v>
      </c>
      <c r="Y412">
        <v>92681.82</v>
      </c>
      <c r="Z412">
        <v>926818.18180000002</v>
      </c>
      <c r="AA412">
        <v>926818.18</v>
      </c>
      <c r="AB412">
        <v>0</v>
      </c>
      <c r="AC412">
        <v>0</v>
      </c>
      <c r="AD412">
        <v>1019500</v>
      </c>
    </row>
    <row r="413" spans="1:30" x14ac:dyDescent="0.25">
      <c r="A413" s="1">
        <v>44835</v>
      </c>
      <c r="B413" t="s">
        <v>30</v>
      </c>
      <c r="C413" t="s">
        <v>572</v>
      </c>
      <c r="D413" t="s">
        <v>573</v>
      </c>
      <c r="E413">
        <v>48413</v>
      </c>
      <c r="F413" t="s">
        <v>33</v>
      </c>
      <c r="H413">
        <v>187000</v>
      </c>
      <c r="I413">
        <v>0</v>
      </c>
      <c r="J413" s="1">
        <v>44835</v>
      </c>
      <c r="K413">
        <v>170000</v>
      </c>
      <c r="L413">
        <v>17000</v>
      </c>
      <c r="M413">
        <v>187000</v>
      </c>
      <c r="N413" t="s">
        <v>39</v>
      </c>
      <c r="O413">
        <v>10</v>
      </c>
      <c r="P413" t="s">
        <v>302</v>
      </c>
      <c r="Q413" t="str">
        <f>VLOOKUP(P413,Sheet1!AR:AS,2,FALSE)</f>
        <v>KTD-0001</v>
      </c>
      <c r="S413">
        <v>1</v>
      </c>
      <c r="T413" t="s">
        <v>36</v>
      </c>
      <c r="U413">
        <v>170000</v>
      </c>
      <c r="V413" s="2">
        <v>0</v>
      </c>
      <c r="W413">
        <v>10</v>
      </c>
      <c r="X413">
        <v>5</v>
      </c>
      <c r="Y413">
        <v>17000</v>
      </c>
      <c r="Z413">
        <v>170000</v>
      </c>
      <c r="AA413">
        <v>170000</v>
      </c>
      <c r="AB413">
        <v>0</v>
      </c>
      <c r="AC413">
        <v>0</v>
      </c>
      <c r="AD413">
        <v>187000</v>
      </c>
    </row>
    <row r="414" spans="1:30" x14ac:dyDescent="0.25">
      <c r="A414" s="1">
        <v>44835</v>
      </c>
      <c r="B414" t="s">
        <v>30</v>
      </c>
      <c r="C414" t="s">
        <v>574</v>
      </c>
      <c r="D414" t="s">
        <v>559</v>
      </c>
      <c r="E414">
        <v>18140</v>
      </c>
      <c r="F414" t="s">
        <v>33</v>
      </c>
      <c r="H414">
        <v>18000</v>
      </c>
      <c r="I414">
        <v>0</v>
      </c>
      <c r="J414" s="1">
        <v>44835</v>
      </c>
      <c r="K414">
        <v>16363.63637</v>
      </c>
      <c r="L414">
        <v>1636.3636369999999</v>
      </c>
      <c r="M414">
        <v>18000</v>
      </c>
      <c r="N414" t="s">
        <v>39</v>
      </c>
      <c r="O414">
        <v>10</v>
      </c>
      <c r="P414" t="s">
        <v>97</v>
      </c>
      <c r="Q414" t="str">
        <f>VLOOKUP(P414,Sheet1!AR:AS,2,FALSE)</f>
        <v>NCE-0001</v>
      </c>
      <c r="S414">
        <v>3</v>
      </c>
      <c r="T414" t="s">
        <v>45</v>
      </c>
      <c r="U414">
        <v>5454.5454550000004</v>
      </c>
      <c r="V414" s="2">
        <v>0</v>
      </c>
      <c r="W414">
        <v>10</v>
      </c>
      <c r="X414">
        <v>5</v>
      </c>
      <c r="Y414">
        <v>1636.36</v>
      </c>
      <c r="Z414">
        <v>16363.63637</v>
      </c>
      <c r="AA414">
        <v>16363.64</v>
      </c>
      <c r="AB414">
        <v>0</v>
      </c>
      <c r="AC414">
        <v>0</v>
      </c>
      <c r="AD414">
        <v>18000</v>
      </c>
    </row>
    <row r="415" spans="1:30" x14ac:dyDescent="0.25">
      <c r="A415" s="1">
        <v>44866</v>
      </c>
      <c r="B415" t="s">
        <v>30</v>
      </c>
      <c r="C415" t="s">
        <v>575</v>
      </c>
      <c r="D415" t="s">
        <v>576</v>
      </c>
      <c r="E415">
        <v>38306</v>
      </c>
      <c r="F415" t="s">
        <v>33</v>
      </c>
      <c r="H415">
        <v>34000</v>
      </c>
      <c r="I415">
        <v>0</v>
      </c>
      <c r="J415" s="1">
        <v>44866</v>
      </c>
      <c r="K415">
        <v>30909.090909999999</v>
      </c>
      <c r="L415">
        <v>3090.909091</v>
      </c>
      <c r="M415">
        <v>34000</v>
      </c>
      <c r="N415" t="s">
        <v>39</v>
      </c>
      <c r="O415">
        <v>10</v>
      </c>
      <c r="P415" t="s">
        <v>71</v>
      </c>
      <c r="Q415" t="str">
        <f>VLOOKUP(P415,Sheet1!AR:AS,2,FALSE)</f>
        <v>BRD-0002</v>
      </c>
      <c r="S415">
        <v>2</v>
      </c>
      <c r="T415" t="s">
        <v>36</v>
      </c>
      <c r="U415">
        <v>15454.545459999999</v>
      </c>
      <c r="V415" s="2">
        <v>0</v>
      </c>
      <c r="W415">
        <v>10</v>
      </c>
      <c r="X415">
        <v>5</v>
      </c>
      <c r="Y415">
        <v>3090.91</v>
      </c>
      <c r="Z415">
        <v>30909.090909999999</v>
      </c>
      <c r="AA415">
        <v>30909.09</v>
      </c>
      <c r="AB415">
        <v>0</v>
      </c>
      <c r="AC415">
        <v>0</v>
      </c>
      <c r="AD415">
        <v>34000</v>
      </c>
    </row>
    <row r="416" spans="1:30" x14ac:dyDescent="0.25">
      <c r="A416" s="1">
        <v>44866</v>
      </c>
      <c r="B416" t="s">
        <v>30</v>
      </c>
      <c r="C416" t="s">
        <v>577</v>
      </c>
      <c r="D416" t="s">
        <v>578</v>
      </c>
      <c r="E416">
        <v>92480</v>
      </c>
      <c r="F416" t="s">
        <v>33</v>
      </c>
      <c r="H416">
        <v>112200</v>
      </c>
      <c r="I416">
        <v>0</v>
      </c>
      <c r="J416" s="1">
        <v>44866</v>
      </c>
      <c r="K416">
        <v>102000</v>
      </c>
      <c r="L416">
        <v>10200</v>
      </c>
      <c r="M416">
        <v>112200</v>
      </c>
      <c r="N416" t="s">
        <v>39</v>
      </c>
      <c r="O416">
        <v>10</v>
      </c>
      <c r="P416" t="s">
        <v>60</v>
      </c>
      <c r="Q416" t="str">
        <f>VLOOKUP(P416,Sheet1!AR:AS,2,FALSE)</f>
        <v>BRD-0003</v>
      </c>
      <c r="S416">
        <v>5</v>
      </c>
      <c r="T416" t="s">
        <v>36</v>
      </c>
      <c r="U416">
        <v>17000</v>
      </c>
      <c r="V416" s="2">
        <v>0</v>
      </c>
      <c r="W416">
        <v>10</v>
      </c>
      <c r="X416">
        <v>5</v>
      </c>
      <c r="Y416">
        <v>8500</v>
      </c>
      <c r="Z416">
        <v>85000</v>
      </c>
      <c r="AA416">
        <v>85000</v>
      </c>
      <c r="AB416">
        <v>0</v>
      </c>
      <c r="AC416">
        <v>0</v>
      </c>
      <c r="AD416">
        <v>93500</v>
      </c>
    </row>
    <row r="417" spans="1:30" x14ac:dyDescent="0.25">
      <c r="A417" s="1">
        <v>44866</v>
      </c>
      <c r="B417" t="s">
        <v>30</v>
      </c>
      <c r="C417" t="s">
        <v>577</v>
      </c>
      <c r="D417" t="s">
        <v>578</v>
      </c>
      <c r="E417">
        <v>92480</v>
      </c>
      <c r="F417" t="s">
        <v>33</v>
      </c>
      <c r="H417">
        <v>112200</v>
      </c>
      <c r="I417">
        <v>0</v>
      </c>
      <c r="J417" s="1">
        <v>44866</v>
      </c>
      <c r="K417">
        <v>102000</v>
      </c>
      <c r="L417">
        <v>10200</v>
      </c>
      <c r="M417">
        <v>112200</v>
      </c>
      <c r="N417" t="s">
        <v>39</v>
      </c>
      <c r="O417">
        <v>10</v>
      </c>
      <c r="P417" t="s">
        <v>133</v>
      </c>
      <c r="Q417" t="str">
        <f>VLOOKUP(P417,Sheet1!AR:AS,2,FALSE)</f>
        <v>BRD-0006</v>
      </c>
      <c r="S417">
        <v>1</v>
      </c>
      <c r="T417" t="s">
        <v>36</v>
      </c>
      <c r="U417">
        <v>17000</v>
      </c>
      <c r="V417" s="2">
        <v>0</v>
      </c>
      <c r="W417">
        <v>10</v>
      </c>
      <c r="X417">
        <v>5</v>
      </c>
      <c r="Y417">
        <v>1700</v>
      </c>
      <c r="Z417">
        <v>17000</v>
      </c>
      <c r="AA417">
        <v>17000</v>
      </c>
      <c r="AB417">
        <v>0</v>
      </c>
      <c r="AC417">
        <v>0</v>
      </c>
      <c r="AD417">
        <v>18700</v>
      </c>
    </row>
    <row r="418" spans="1:30" x14ac:dyDescent="0.25">
      <c r="A418" s="1">
        <v>44866</v>
      </c>
      <c r="B418" t="s">
        <v>30</v>
      </c>
      <c r="C418" t="s">
        <v>579</v>
      </c>
      <c r="D418" t="s">
        <v>204</v>
      </c>
      <c r="E418">
        <v>92469</v>
      </c>
      <c r="F418" t="s">
        <v>33</v>
      </c>
      <c r="H418">
        <v>187000</v>
      </c>
      <c r="I418">
        <v>0</v>
      </c>
      <c r="J418" s="1">
        <v>44866</v>
      </c>
      <c r="K418">
        <v>170000</v>
      </c>
      <c r="L418">
        <v>17000</v>
      </c>
      <c r="M418">
        <v>187000</v>
      </c>
      <c r="N418" t="s">
        <v>39</v>
      </c>
      <c r="O418">
        <v>10</v>
      </c>
      <c r="P418" t="s">
        <v>60</v>
      </c>
      <c r="Q418" t="str">
        <f>VLOOKUP(P418,Sheet1!AR:AS,2,FALSE)</f>
        <v>BRD-0003</v>
      </c>
      <c r="S418">
        <v>10</v>
      </c>
      <c r="T418" t="s">
        <v>36</v>
      </c>
      <c r="U418">
        <v>17000</v>
      </c>
      <c r="V418" s="2">
        <v>0</v>
      </c>
      <c r="W418">
        <v>10</v>
      </c>
      <c r="X418">
        <v>5</v>
      </c>
      <c r="Y418">
        <v>17000</v>
      </c>
      <c r="Z418">
        <v>170000</v>
      </c>
      <c r="AA418">
        <v>170000</v>
      </c>
      <c r="AB418">
        <v>0</v>
      </c>
      <c r="AC418">
        <v>0</v>
      </c>
      <c r="AD418">
        <v>187000</v>
      </c>
    </row>
    <row r="419" spans="1:30" x14ac:dyDescent="0.25">
      <c r="A419" s="1">
        <v>44866</v>
      </c>
      <c r="B419" t="s">
        <v>30</v>
      </c>
      <c r="C419" t="s">
        <v>580</v>
      </c>
      <c r="D419" t="s">
        <v>581</v>
      </c>
      <c r="E419">
        <v>54746</v>
      </c>
      <c r="F419" t="s">
        <v>33</v>
      </c>
      <c r="H419">
        <v>307152</v>
      </c>
      <c r="I419">
        <v>0</v>
      </c>
      <c r="J419" s="1">
        <v>44866</v>
      </c>
      <c r="K419">
        <v>279229.09090000001</v>
      </c>
      <c r="L419">
        <v>27922.909090000001</v>
      </c>
      <c r="M419">
        <v>307152</v>
      </c>
      <c r="N419" t="s">
        <v>34</v>
      </c>
      <c r="O419">
        <v>41</v>
      </c>
      <c r="P419" t="s">
        <v>81</v>
      </c>
      <c r="Q419" t="str">
        <f>VLOOKUP(P419,Sheet1!AR:AS,2,FALSE)</f>
        <v>BRD-0004</v>
      </c>
      <c r="S419">
        <v>6</v>
      </c>
      <c r="T419" t="s">
        <v>36</v>
      </c>
      <c r="U419">
        <v>15512.727269999999</v>
      </c>
      <c r="V419" s="2">
        <v>0</v>
      </c>
      <c r="W419">
        <v>10</v>
      </c>
      <c r="X419">
        <v>5</v>
      </c>
      <c r="Y419">
        <v>9307.64</v>
      </c>
      <c r="Z419">
        <v>93076.363639999996</v>
      </c>
      <c r="AA419">
        <v>93076.36</v>
      </c>
      <c r="AB419">
        <v>0</v>
      </c>
      <c r="AC419">
        <v>0</v>
      </c>
      <c r="AD419">
        <v>102384</v>
      </c>
    </row>
    <row r="420" spans="1:30" x14ac:dyDescent="0.25">
      <c r="A420" s="1">
        <v>44866</v>
      </c>
      <c r="B420" t="s">
        <v>30</v>
      </c>
      <c r="C420" t="s">
        <v>580</v>
      </c>
      <c r="D420" t="s">
        <v>581</v>
      </c>
      <c r="E420">
        <v>54746</v>
      </c>
      <c r="F420" t="s">
        <v>33</v>
      </c>
      <c r="H420">
        <v>307152</v>
      </c>
      <c r="I420">
        <v>0</v>
      </c>
      <c r="J420" s="1">
        <v>44866</v>
      </c>
      <c r="K420">
        <v>279229.09090000001</v>
      </c>
      <c r="L420">
        <v>27922.909090000001</v>
      </c>
      <c r="M420">
        <v>307152</v>
      </c>
      <c r="N420" t="s">
        <v>34</v>
      </c>
      <c r="O420">
        <v>41</v>
      </c>
      <c r="P420" t="s">
        <v>82</v>
      </c>
      <c r="Q420" t="str">
        <f>VLOOKUP(P420,Sheet1!AR:AS,2,FALSE)</f>
        <v>BRD-0001</v>
      </c>
      <c r="S420">
        <v>6</v>
      </c>
      <c r="T420" t="s">
        <v>36</v>
      </c>
      <c r="U420">
        <v>15512.727269999999</v>
      </c>
      <c r="V420" s="2">
        <v>0</v>
      </c>
      <c r="W420">
        <v>10</v>
      </c>
      <c r="X420">
        <v>5</v>
      </c>
      <c r="Y420">
        <v>9307.64</v>
      </c>
      <c r="Z420">
        <v>93076.363639999996</v>
      </c>
      <c r="AA420">
        <v>93076.36</v>
      </c>
      <c r="AB420">
        <v>0</v>
      </c>
      <c r="AC420">
        <v>0</v>
      </c>
      <c r="AD420">
        <v>102384</v>
      </c>
    </row>
    <row r="421" spans="1:30" x14ac:dyDescent="0.25">
      <c r="A421" s="1">
        <v>44866</v>
      </c>
      <c r="B421" t="s">
        <v>30</v>
      </c>
      <c r="C421" t="s">
        <v>580</v>
      </c>
      <c r="D421" t="s">
        <v>581</v>
      </c>
      <c r="E421">
        <v>54746</v>
      </c>
      <c r="F421" t="s">
        <v>33</v>
      </c>
      <c r="H421">
        <v>307152</v>
      </c>
      <c r="I421">
        <v>0</v>
      </c>
      <c r="J421" s="1">
        <v>44866</v>
      </c>
      <c r="K421">
        <v>279229.09090000001</v>
      </c>
      <c r="L421">
        <v>27922.909090000001</v>
      </c>
      <c r="M421">
        <v>307152</v>
      </c>
      <c r="N421" t="s">
        <v>34</v>
      </c>
      <c r="O421">
        <v>41</v>
      </c>
      <c r="P421" t="s">
        <v>71</v>
      </c>
      <c r="Q421" t="str">
        <f>VLOOKUP(P421,Sheet1!AR:AS,2,FALSE)</f>
        <v>BRD-0002</v>
      </c>
      <c r="S421">
        <v>6</v>
      </c>
      <c r="T421" t="s">
        <v>36</v>
      </c>
      <c r="U421">
        <v>15512.727269999999</v>
      </c>
      <c r="V421" s="2">
        <v>0</v>
      </c>
      <c r="W421">
        <v>10</v>
      </c>
      <c r="X421">
        <v>5</v>
      </c>
      <c r="Y421">
        <v>9307.64</v>
      </c>
      <c r="Z421">
        <v>93076.363639999996</v>
      </c>
      <c r="AA421">
        <v>93076.36</v>
      </c>
      <c r="AB421">
        <v>0</v>
      </c>
      <c r="AC421">
        <v>0</v>
      </c>
      <c r="AD421">
        <v>102384</v>
      </c>
    </row>
    <row r="422" spans="1:30" x14ac:dyDescent="0.25">
      <c r="A422" s="1">
        <v>44866</v>
      </c>
      <c r="B422" t="s">
        <v>30</v>
      </c>
      <c r="C422" t="s">
        <v>582</v>
      </c>
      <c r="D422" t="s">
        <v>583</v>
      </c>
      <c r="E422">
        <v>31824</v>
      </c>
      <c r="F422" t="s">
        <v>33</v>
      </c>
      <c r="H422">
        <v>71400</v>
      </c>
      <c r="I422">
        <v>0</v>
      </c>
      <c r="J422" s="1">
        <v>44866</v>
      </c>
      <c r="K422">
        <v>64909.090909999999</v>
      </c>
      <c r="L422">
        <v>6490.9090910000004</v>
      </c>
      <c r="M422">
        <v>71400</v>
      </c>
      <c r="N422" t="s">
        <v>39</v>
      </c>
      <c r="O422">
        <v>10</v>
      </c>
      <c r="P422" t="s">
        <v>60</v>
      </c>
      <c r="Q422" t="str">
        <f>VLOOKUP(P422,Sheet1!AR:AS,2,FALSE)</f>
        <v>BRD-0003</v>
      </c>
      <c r="S422">
        <v>2</v>
      </c>
      <c r="T422" t="s">
        <v>36</v>
      </c>
      <c r="U422">
        <v>17000</v>
      </c>
      <c r="V422" s="2">
        <v>0</v>
      </c>
      <c r="W422">
        <v>10</v>
      </c>
      <c r="X422">
        <v>5</v>
      </c>
      <c r="Y422">
        <v>3400</v>
      </c>
      <c r="Z422">
        <v>34000</v>
      </c>
      <c r="AA422">
        <v>34000</v>
      </c>
      <c r="AB422">
        <v>0</v>
      </c>
      <c r="AC422">
        <v>0</v>
      </c>
      <c r="AD422">
        <v>37400</v>
      </c>
    </row>
    <row r="423" spans="1:30" x14ac:dyDescent="0.25">
      <c r="A423" s="1">
        <v>44866</v>
      </c>
      <c r="B423" t="s">
        <v>30</v>
      </c>
      <c r="C423" t="s">
        <v>582</v>
      </c>
      <c r="D423" t="s">
        <v>583</v>
      </c>
      <c r="E423">
        <v>31824</v>
      </c>
      <c r="F423" t="s">
        <v>33</v>
      </c>
      <c r="H423">
        <v>71400</v>
      </c>
      <c r="I423">
        <v>0</v>
      </c>
      <c r="J423" s="1">
        <v>44866</v>
      </c>
      <c r="K423">
        <v>64909.090909999999</v>
      </c>
      <c r="L423">
        <v>6490.9090910000004</v>
      </c>
      <c r="M423">
        <v>71400</v>
      </c>
      <c r="N423" t="s">
        <v>39</v>
      </c>
      <c r="O423">
        <v>10</v>
      </c>
      <c r="P423" t="s">
        <v>82</v>
      </c>
      <c r="Q423" t="str">
        <f>VLOOKUP(P423,Sheet1!AR:AS,2,FALSE)</f>
        <v>BRD-0001</v>
      </c>
      <c r="S423">
        <v>2</v>
      </c>
      <c r="T423" t="s">
        <v>36</v>
      </c>
      <c r="U423">
        <v>15454.545459999999</v>
      </c>
      <c r="V423" s="2">
        <v>0</v>
      </c>
      <c r="W423">
        <v>10</v>
      </c>
      <c r="X423">
        <v>5</v>
      </c>
      <c r="Y423">
        <v>3090.91</v>
      </c>
      <c r="Z423">
        <v>30909.090909999999</v>
      </c>
      <c r="AA423">
        <v>30909.09</v>
      </c>
      <c r="AB423">
        <v>0</v>
      </c>
      <c r="AC423">
        <v>0</v>
      </c>
      <c r="AD423">
        <v>34000</v>
      </c>
    </row>
    <row r="424" spans="1:30" x14ac:dyDescent="0.25">
      <c r="A424" s="1">
        <v>44866</v>
      </c>
      <c r="B424" t="s">
        <v>30</v>
      </c>
      <c r="C424" t="s">
        <v>584</v>
      </c>
      <c r="D424" t="s">
        <v>355</v>
      </c>
      <c r="E424">
        <v>54240</v>
      </c>
      <c r="F424" t="s">
        <v>33</v>
      </c>
      <c r="H424">
        <v>74400</v>
      </c>
      <c r="I424">
        <v>0</v>
      </c>
      <c r="J424" s="1">
        <v>44866</v>
      </c>
      <c r="K424">
        <v>67636.363639999996</v>
      </c>
      <c r="L424">
        <v>6763.636364</v>
      </c>
      <c r="M424">
        <v>74400</v>
      </c>
      <c r="N424" t="s">
        <v>39</v>
      </c>
      <c r="O424">
        <v>10</v>
      </c>
      <c r="P424" t="s">
        <v>35</v>
      </c>
      <c r="Q424" t="str">
        <f>VLOOKUP(P424,Sheet1!AR:AS,2,FALSE)</f>
        <v>ALM-0001</v>
      </c>
      <c r="S424">
        <v>2</v>
      </c>
      <c r="T424" t="s">
        <v>36</v>
      </c>
      <c r="U424">
        <v>27681.818179999998</v>
      </c>
      <c r="V424" s="2">
        <v>0</v>
      </c>
      <c r="W424">
        <v>10</v>
      </c>
      <c r="X424">
        <v>5</v>
      </c>
      <c r="Y424">
        <v>5536.36</v>
      </c>
      <c r="Z424">
        <v>55363.636359999997</v>
      </c>
      <c r="AA424">
        <v>55363.64</v>
      </c>
      <c r="AB424">
        <v>0</v>
      </c>
      <c r="AC424">
        <v>0</v>
      </c>
      <c r="AD424">
        <v>60900</v>
      </c>
    </row>
    <row r="425" spans="1:30" x14ac:dyDescent="0.25">
      <c r="A425" s="1">
        <v>44866</v>
      </c>
      <c r="B425" t="s">
        <v>30</v>
      </c>
      <c r="C425" t="s">
        <v>584</v>
      </c>
      <c r="D425" t="s">
        <v>355</v>
      </c>
      <c r="E425">
        <v>54240</v>
      </c>
      <c r="F425" t="s">
        <v>33</v>
      </c>
      <c r="H425">
        <v>74400</v>
      </c>
      <c r="I425">
        <v>0</v>
      </c>
      <c r="J425" s="1">
        <v>44866</v>
      </c>
      <c r="K425">
        <v>67636.363639999996</v>
      </c>
      <c r="L425">
        <v>6763.636364</v>
      </c>
      <c r="M425">
        <v>74400</v>
      </c>
      <c r="N425" t="s">
        <v>39</v>
      </c>
      <c r="O425">
        <v>10</v>
      </c>
      <c r="P425" t="s">
        <v>156</v>
      </c>
      <c r="Q425" t="str">
        <f>VLOOKUP(P425,Sheet1!AR:AS,2,FALSE)</f>
        <v>GTT-0001</v>
      </c>
      <c r="S425">
        <v>3</v>
      </c>
      <c r="T425" t="s">
        <v>153</v>
      </c>
      <c r="U425">
        <v>4090.909091</v>
      </c>
      <c r="V425" s="2">
        <v>0</v>
      </c>
      <c r="W425">
        <v>10</v>
      </c>
      <c r="X425">
        <v>5</v>
      </c>
      <c r="Y425">
        <v>1227.27</v>
      </c>
      <c r="Z425">
        <v>12272.727269999999</v>
      </c>
      <c r="AA425">
        <v>12272.73</v>
      </c>
      <c r="AB425">
        <v>0</v>
      </c>
      <c r="AC425">
        <v>0</v>
      </c>
      <c r="AD425">
        <v>13500</v>
      </c>
    </row>
    <row r="426" spans="1:30" x14ac:dyDescent="0.25">
      <c r="A426" s="1">
        <v>44866</v>
      </c>
      <c r="B426" t="s">
        <v>30</v>
      </c>
      <c r="C426" t="s">
        <v>585</v>
      </c>
      <c r="D426" t="s">
        <v>586</v>
      </c>
      <c r="E426">
        <v>53534</v>
      </c>
      <c r="F426" t="s">
        <v>33</v>
      </c>
      <c r="H426">
        <v>1019500</v>
      </c>
      <c r="I426">
        <v>0</v>
      </c>
      <c r="J426" s="1">
        <v>44866</v>
      </c>
      <c r="K426">
        <v>926818.18180000002</v>
      </c>
      <c r="L426">
        <v>92681.818180000002</v>
      </c>
      <c r="M426">
        <v>1019500</v>
      </c>
      <c r="N426" t="s">
        <v>39</v>
      </c>
      <c r="O426">
        <v>10</v>
      </c>
      <c r="P426" t="s">
        <v>114</v>
      </c>
      <c r="Q426" t="str">
        <f>VLOOKUP(P426,Sheet1!AR:AS,2,FALSE)</f>
        <v>SHB-0001</v>
      </c>
      <c r="S426">
        <v>5</v>
      </c>
      <c r="T426" t="s">
        <v>36</v>
      </c>
      <c r="U426">
        <v>185363.63639999999</v>
      </c>
      <c r="V426" s="2">
        <v>0</v>
      </c>
      <c r="W426">
        <v>10</v>
      </c>
      <c r="X426">
        <v>5</v>
      </c>
      <c r="Y426">
        <v>92681.82</v>
      </c>
      <c r="Z426">
        <v>926818.18180000002</v>
      </c>
      <c r="AA426">
        <v>926818.18</v>
      </c>
      <c r="AB426">
        <v>0</v>
      </c>
      <c r="AC426">
        <v>0</v>
      </c>
      <c r="AD426">
        <v>1019500</v>
      </c>
    </row>
    <row r="427" spans="1:30" x14ac:dyDescent="0.25">
      <c r="A427" s="1">
        <v>44866</v>
      </c>
      <c r="B427" t="s">
        <v>30</v>
      </c>
      <c r="C427" t="s">
        <v>587</v>
      </c>
      <c r="D427" t="s">
        <v>588</v>
      </c>
      <c r="E427">
        <v>23228</v>
      </c>
      <c r="F427" t="s">
        <v>33</v>
      </c>
      <c r="H427">
        <v>407800</v>
      </c>
      <c r="I427">
        <v>0</v>
      </c>
      <c r="J427" s="1">
        <v>44866</v>
      </c>
      <c r="K427">
        <v>370727.27269999997</v>
      </c>
      <c r="L427">
        <v>37072.727270000003</v>
      </c>
      <c r="M427">
        <v>407800</v>
      </c>
      <c r="N427" t="s">
        <v>39</v>
      </c>
      <c r="O427">
        <v>10</v>
      </c>
      <c r="P427" t="s">
        <v>114</v>
      </c>
      <c r="Q427" t="str">
        <f>VLOOKUP(P427,Sheet1!AR:AS,2,FALSE)</f>
        <v>SHB-0001</v>
      </c>
      <c r="S427">
        <v>2</v>
      </c>
      <c r="T427" t="s">
        <v>36</v>
      </c>
      <c r="U427">
        <v>185363.63639999999</v>
      </c>
      <c r="V427" s="2">
        <v>0</v>
      </c>
      <c r="W427">
        <v>10</v>
      </c>
      <c r="X427">
        <v>5</v>
      </c>
      <c r="Y427">
        <v>37072.730000000003</v>
      </c>
      <c r="Z427">
        <v>370727.27269999997</v>
      </c>
      <c r="AA427">
        <v>370727.27</v>
      </c>
      <c r="AB427">
        <v>0</v>
      </c>
      <c r="AC427">
        <v>0</v>
      </c>
      <c r="AD427">
        <v>407800</v>
      </c>
    </row>
    <row r="428" spans="1:30" x14ac:dyDescent="0.25">
      <c r="A428" s="1">
        <v>44866</v>
      </c>
      <c r="B428" t="s">
        <v>30</v>
      </c>
      <c r="C428" t="s">
        <v>589</v>
      </c>
      <c r="D428" t="s">
        <v>590</v>
      </c>
      <c r="E428">
        <v>29053</v>
      </c>
      <c r="F428" t="s">
        <v>33</v>
      </c>
      <c r="H428">
        <v>215000</v>
      </c>
      <c r="I428">
        <v>0</v>
      </c>
      <c r="J428" s="1">
        <v>44866</v>
      </c>
      <c r="K428">
        <v>195454.54550000001</v>
      </c>
      <c r="L428">
        <v>19545.454549999999</v>
      </c>
      <c r="M428">
        <v>215000</v>
      </c>
      <c r="N428" t="s">
        <v>39</v>
      </c>
      <c r="O428">
        <v>10</v>
      </c>
      <c r="P428" t="s">
        <v>504</v>
      </c>
      <c r="Q428" t="str">
        <f>VLOOKUP(P428,Sheet1!AR:AS,2,FALSE)</f>
        <v>YUC-0001</v>
      </c>
      <c r="S428">
        <v>1</v>
      </c>
      <c r="T428" t="s">
        <v>36</v>
      </c>
      <c r="U428">
        <v>195454.54550000001</v>
      </c>
      <c r="V428" s="2">
        <v>0</v>
      </c>
      <c r="W428">
        <v>10</v>
      </c>
      <c r="X428">
        <v>5</v>
      </c>
      <c r="Y428">
        <v>19545.45</v>
      </c>
      <c r="Z428">
        <v>195454.54550000001</v>
      </c>
      <c r="AA428">
        <v>195454.55</v>
      </c>
      <c r="AB428">
        <v>0</v>
      </c>
      <c r="AC428">
        <v>0</v>
      </c>
      <c r="AD428">
        <v>215000</v>
      </c>
    </row>
    <row r="429" spans="1:30" x14ac:dyDescent="0.25">
      <c r="A429" s="1">
        <v>44866</v>
      </c>
      <c r="B429" t="s">
        <v>30</v>
      </c>
      <c r="C429" t="s">
        <v>591</v>
      </c>
      <c r="D429" t="s">
        <v>592</v>
      </c>
      <c r="E429">
        <v>13699</v>
      </c>
      <c r="F429" t="s">
        <v>33</v>
      </c>
      <c r="H429">
        <v>37400</v>
      </c>
      <c r="I429">
        <v>0</v>
      </c>
      <c r="J429" s="1">
        <v>44866</v>
      </c>
      <c r="K429">
        <v>34000</v>
      </c>
      <c r="L429">
        <v>3400</v>
      </c>
      <c r="M429">
        <v>37400</v>
      </c>
      <c r="N429" t="s">
        <v>39</v>
      </c>
      <c r="O429">
        <v>10</v>
      </c>
      <c r="P429" t="s">
        <v>94</v>
      </c>
      <c r="Q429" t="str">
        <f>VLOOKUP(P429,Sheet1!AR:AS,2,FALSE)</f>
        <v>BRD-0008</v>
      </c>
      <c r="S429">
        <v>2</v>
      </c>
      <c r="T429" t="s">
        <v>36</v>
      </c>
      <c r="U429">
        <v>17000</v>
      </c>
      <c r="V429" s="2">
        <v>0</v>
      </c>
      <c r="W429">
        <v>10</v>
      </c>
      <c r="X429">
        <v>5</v>
      </c>
      <c r="Y429">
        <v>3400</v>
      </c>
      <c r="Z429">
        <v>34000</v>
      </c>
      <c r="AA429">
        <v>34000</v>
      </c>
      <c r="AB429">
        <v>0</v>
      </c>
      <c r="AC429">
        <v>0</v>
      </c>
      <c r="AD429">
        <v>37400</v>
      </c>
    </row>
    <row r="430" spans="1:30" x14ac:dyDescent="0.25">
      <c r="A430" s="1">
        <v>44866</v>
      </c>
      <c r="B430" t="s">
        <v>30</v>
      </c>
      <c r="C430" t="s">
        <v>593</v>
      </c>
      <c r="D430" t="s">
        <v>540</v>
      </c>
      <c r="E430">
        <v>15364</v>
      </c>
      <c r="F430" t="s">
        <v>33</v>
      </c>
      <c r="H430">
        <v>30950</v>
      </c>
      <c r="I430">
        <v>0</v>
      </c>
      <c r="J430" s="1">
        <v>44866</v>
      </c>
      <c r="K430">
        <v>28136.36364</v>
      </c>
      <c r="L430">
        <v>2813.636364</v>
      </c>
      <c r="M430">
        <v>30950</v>
      </c>
      <c r="N430" t="s">
        <v>39</v>
      </c>
      <c r="O430">
        <v>10</v>
      </c>
      <c r="P430" t="s">
        <v>214</v>
      </c>
      <c r="Q430" t="str">
        <f>VLOOKUP(P430,Sheet1!AR:AS,2,FALSE)</f>
        <v>ALM-0002</v>
      </c>
      <c r="S430">
        <v>1</v>
      </c>
      <c r="T430" t="s">
        <v>36</v>
      </c>
      <c r="U430">
        <v>28136.36364</v>
      </c>
      <c r="V430" s="2">
        <v>0</v>
      </c>
      <c r="W430">
        <v>10</v>
      </c>
      <c r="X430">
        <v>5</v>
      </c>
      <c r="Y430">
        <v>2813.64</v>
      </c>
      <c r="Z430">
        <v>28136.36364</v>
      </c>
      <c r="AA430">
        <v>28136.36</v>
      </c>
      <c r="AB430">
        <v>0</v>
      </c>
      <c r="AC430">
        <v>0</v>
      </c>
      <c r="AD430">
        <v>30950</v>
      </c>
    </row>
    <row r="431" spans="1:30" x14ac:dyDescent="0.25">
      <c r="A431" s="1">
        <v>44866</v>
      </c>
      <c r="B431" t="s">
        <v>30</v>
      </c>
      <c r="C431" t="s">
        <v>594</v>
      </c>
      <c r="D431" t="s">
        <v>78</v>
      </c>
      <c r="E431">
        <v>6531</v>
      </c>
      <c r="F431" t="s">
        <v>33</v>
      </c>
      <c r="H431">
        <v>92850</v>
      </c>
      <c r="I431">
        <v>0</v>
      </c>
      <c r="J431" s="1">
        <v>44866</v>
      </c>
      <c r="K431">
        <v>84409.090909999999</v>
      </c>
      <c r="L431">
        <v>8440.9090909999995</v>
      </c>
      <c r="M431">
        <v>92850</v>
      </c>
      <c r="N431" t="s">
        <v>39</v>
      </c>
      <c r="O431">
        <v>10</v>
      </c>
      <c r="P431" t="s">
        <v>214</v>
      </c>
      <c r="Q431" t="str">
        <f>VLOOKUP(P431,Sheet1!AR:AS,2,FALSE)</f>
        <v>ALM-0002</v>
      </c>
      <c r="S431">
        <v>3</v>
      </c>
      <c r="T431" t="s">
        <v>36</v>
      </c>
      <c r="U431">
        <v>28136.36364</v>
      </c>
      <c r="V431" s="2">
        <v>0</v>
      </c>
      <c r="W431">
        <v>10</v>
      </c>
      <c r="X431">
        <v>5</v>
      </c>
      <c r="Y431">
        <v>8440.91</v>
      </c>
      <c r="Z431">
        <v>84409.090909999999</v>
      </c>
      <c r="AA431">
        <v>84409.09</v>
      </c>
      <c r="AB431">
        <v>0</v>
      </c>
      <c r="AC431">
        <v>0</v>
      </c>
      <c r="AD431">
        <v>92850</v>
      </c>
    </row>
    <row r="432" spans="1:30" x14ac:dyDescent="0.25">
      <c r="A432" s="1">
        <v>44866</v>
      </c>
      <c r="B432" t="s">
        <v>30</v>
      </c>
      <c r="C432" t="s">
        <v>595</v>
      </c>
      <c r="D432" t="s">
        <v>596</v>
      </c>
      <c r="E432">
        <v>35208</v>
      </c>
      <c r="F432" t="s">
        <v>33</v>
      </c>
      <c r="H432">
        <v>215000</v>
      </c>
      <c r="I432">
        <v>0</v>
      </c>
      <c r="J432" s="1">
        <v>44866</v>
      </c>
      <c r="K432">
        <v>195454.54550000001</v>
      </c>
      <c r="L432">
        <v>19545.454549999999</v>
      </c>
      <c r="M432">
        <v>215000</v>
      </c>
      <c r="N432" t="s">
        <v>39</v>
      </c>
      <c r="O432">
        <v>10</v>
      </c>
      <c r="P432" t="s">
        <v>504</v>
      </c>
      <c r="Q432" t="str">
        <f>VLOOKUP(P432,Sheet1!AR:AS,2,FALSE)</f>
        <v>YUC-0001</v>
      </c>
      <c r="S432">
        <v>1</v>
      </c>
      <c r="T432" t="s">
        <v>36</v>
      </c>
      <c r="U432">
        <v>195454.54550000001</v>
      </c>
      <c r="V432" s="2">
        <v>0</v>
      </c>
      <c r="W432">
        <v>10</v>
      </c>
      <c r="X432">
        <v>5</v>
      </c>
      <c r="Y432">
        <v>19545.45</v>
      </c>
      <c r="Z432">
        <v>195454.54550000001</v>
      </c>
      <c r="AA432">
        <v>195454.55</v>
      </c>
      <c r="AB432">
        <v>0</v>
      </c>
      <c r="AC432">
        <v>0</v>
      </c>
      <c r="AD432">
        <v>215000</v>
      </c>
    </row>
    <row r="433" spans="1:30" x14ac:dyDescent="0.25">
      <c r="A433" s="1">
        <v>44866</v>
      </c>
      <c r="B433" t="s">
        <v>30</v>
      </c>
      <c r="C433" t="s">
        <v>597</v>
      </c>
      <c r="D433" t="s">
        <v>598</v>
      </c>
      <c r="E433">
        <v>98742</v>
      </c>
      <c r="F433" t="s">
        <v>33</v>
      </c>
      <c r="H433">
        <v>407800</v>
      </c>
      <c r="I433">
        <v>0</v>
      </c>
      <c r="J433" s="1">
        <v>44866</v>
      </c>
      <c r="K433">
        <v>370727.27269999997</v>
      </c>
      <c r="L433">
        <v>37072.727270000003</v>
      </c>
      <c r="M433">
        <v>407800</v>
      </c>
      <c r="N433" t="s">
        <v>39</v>
      </c>
      <c r="O433">
        <v>10</v>
      </c>
      <c r="P433" t="s">
        <v>114</v>
      </c>
      <c r="Q433" t="str">
        <f>VLOOKUP(P433,Sheet1!AR:AS,2,FALSE)</f>
        <v>SHB-0001</v>
      </c>
      <c r="S433">
        <v>2</v>
      </c>
      <c r="T433" t="s">
        <v>36</v>
      </c>
      <c r="U433">
        <v>185363.63639999999</v>
      </c>
      <c r="V433" s="2">
        <v>0</v>
      </c>
      <c r="W433">
        <v>10</v>
      </c>
      <c r="X433">
        <v>5</v>
      </c>
      <c r="Y433">
        <v>37072.730000000003</v>
      </c>
      <c r="Z433">
        <v>370727.27269999997</v>
      </c>
      <c r="AA433">
        <v>370727.27</v>
      </c>
      <c r="AB433">
        <v>0</v>
      </c>
      <c r="AC433">
        <v>0</v>
      </c>
      <c r="AD433">
        <v>407800</v>
      </c>
    </row>
    <row r="434" spans="1:30" x14ac:dyDescent="0.25">
      <c r="A434" s="1">
        <v>44866</v>
      </c>
      <c r="B434" t="s">
        <v>30</v>
      </c>
      <c r="C434" t="s">
        <v>599</v>
      </c>
      <c r="D434" t="s">
        <v>600</v>
      </c>
      <c r="E434">
        <v>18400</v>
      </c>
      <c r="F434" t="s">
        <v>33</v>
      </c>
      <c r="H434">
        <v>215000</v>
      </c>
      <c r="I434">
        <v>0</v>
      </c>
      <c r="J434" s="1">
        <v>44866</v>
      </c>
      <c r="K434">
        <v>195454.54550000001</v>
      </c>
      <c r="L434">
        <v>19545.454549999999</v>
      </c>
      <c r="M434">
        <v>215000</v>
      </c>
      <c r="N434" t="s">
        <v>39</v>
      </c>
      <c r="O434">
        <v>10</v>
      </c>
      <c r="P434" t="s">
        <v>504</v>
      </c>
      <c r="Q434" t="str">
        <f>VLOOKUP(P434,Sheet1!AR:AS,2,FALSE)</f>
        <v>YUC-0001</v>
      </c>
      <c r="S434">
        <v>1</v>
      </c>
      <c r="T434" t="s">
        <v>36</v>
      </c>
      <c r="U434">
        <v>195454.54550000001</v>
      </c>
      <c r="V434" s="2">
        <v>0</v>
      </c>
      <c r="W434">
        <v>10</v>
      </c>
      <c r="X434">
        <v>5</v>
      </c>
      <c r="Y434">
        <v>19545.45</v>
      </c>
      <c r="Z434">
        <v>195454.54550000001</v>
      </c>
      <c r="AA434">
        <v>195454.55</v>
      </c>
      <c r="AB434">
        <v>0</v>
      </c>
      <c r="AC434">
        <v>0</v>
      </c>
      <c r="AD434">
        <v>215000</v>
      </c>
    </row>
    <row r="435" spans="1:30" x14ac:dyDescent="0.25">
      <c r="A435" s="1">
        <v>44866</v>
      </c>
      <c r="B435" t="s">
        <v>30</v>
      </c>
      <c r="C435" t="s">
        <v>601</v>
      </c>
      <c r="D435" t="s">
        <v>263</v>
      </c>
      <c r="E435">
        <v>126</v>
      </c>
      <c r="F435" t="s">
        <v>33</v>
      </c>
      <c r="H435">
        <v>412900</v>
      </c>
      <c r="I435">
        <v>0</v>
      </c>
      <c r="J435" s="1">
        <v>44866</v>
      </c>
      <c r="K435">
        <v>375363.63640000002</v>
      </c>
      <c r="L435">
        <v>37536.363640000003</v>
      </c>
      <c r="M435">
        <v>412900</v>
      </c>
      <c r="N435" t="s">
        <v>39</v>
      </c>
      <c r="O435">
        <v>10</v>
      </c>
      <c r="P435" t="s">
        <v>50</v>
      </c>
      <c r="Q435" t="str">
        <f>VLOOKUP(P435,Sheet1!AR:AS,2,FALSE)</f>
        <v>TDD-0003</v>
      </c>
      <c r="S435">
        <v>2</v>
      </c>
      <c r="T435" t="s">
        <v>51</v>
      </c>
      <c r="U435">
        <v>16363.63636</v>
      </c>
      <c r="V435" s="2">
        <v>0</v>
      </c>
      <c r="W435">
        <v>10</v>
      </c>
      <c r="X435">
        <v>5</v>
      </c>
      <c r="Y435">
        <v>3272.73</v>
      </c>
      <c r="Z435">
        <v>32727.272730000001</v>
      </c>
      <c r="AA435">
        <v>32727.27</v>
      </c>
      <c r="AB435">
        <v>0</v>
      </c>
      <c r="AC435">
        <v>0</v>
      </c>
      <c r="AD435">
        <v>36000</v>
      </c>
    </row>
    <row r="436" spans="1:30" x14ac:dyDescent="0.25">
      <c r="A436" s="1">
        <v>44866</v>
      </c>
      <c r="B436" t="s">
        <v>30</v>
      </c>
      <c r="C436" t="s">
        <v>601</v>
      </c>
      <c r="D436" t="s">
        <v>263</v>
      </c>
      <c r="E436">
        <v>126</v>
      </c>
      <c r="F436" t="s">
        <v>33</v>
      </c>
      <c r="H436">
        <v>412900</v>
      </c>
      <c r="I436">
        <v>0</v>
      </c>
      <c r="J436" s="1">
        <v>44866</v>
      </c>
      <c r="K436">
        <v>375363.63640000002</v>
      </c>
      <c r="L436">
        <v>37536.363640000003</v>
      </c>
      <c r="M436">
        <v>412900</v>
      </c>
      <c r="N436" t="s">
        <v>39</v>
      </c>
      <c r="O436">
        <v>10</v>
      </c>
      <c r="P436" t="s">
        <v>388</v>
      </c>
      <c r="Q436" t="s">
        <v>389</v>
      </c>
      <c r="S436">
        <v>1</v>
      </c>
      <c r="T436" t="s">
        <v>36</v>
      </c>
      <c r="U436">
        <v>179090.90909999999</v>
      </c>
      <c r="V436" s="2">
        <v>0</v>
      </c>
      <c r="W436">
        <v>10</v>
      </c>
      <c r="X436">
        <v>5</v>
      </c>
      <c r="Y436">
        <v>17909.09</v>
      </c>
      <c r="Z436">
        <v>179090.90909999999</v>
      </c>
      <c r="AA436">
        <v>179090.91</v>
      </c>
      <c r="AB436">
        <v>0</v>
      </c>
      <c r="AC436">
        <v>0</v>
      </c>
      <c r="AD436">
        <v>197000</v>
      </c>
    </row>
    <row r="437" spans="1:30" x14ac:dyDescent="0.25">
      <c r="A437" s="1">
        <v>44866</v>
      </c>
      <c r="B437" t="s">
        <v>30</v>
      </c>
      <c r="C437" t="s">
        <v>601</v>
      </c>
      <c r="D437" t="s">
        <v>263</v>
      </c>
      <c r="E437">
        <v>126</v>
      </c>
      <c r="F437" t="s">
        <v>33</v>
      </c>
      <c r="H437">
        <v>412900</v>
      </c>
      <c r="I437">
        <v>0</v>
      </c>
      <c r="J437" s="1">
        <v>44866</v>
      </c>
      <c r="K437">
        <v>375363.63640000002</v>
      </c>
      <c r="L437">
        <v>37536.363640000003</v>
      </c>
      <c r="M437">
        <v>412900</v>
      </c>
      <c r="N437" t="s">
        <v>39</v>
      </c>
      <c r="O437">
        <v>10</v>
      </c>
      <c r="P437" t="s">
        <v>198</v>
      </c>
      <c r="Q437" t="s">
        <v>199</v>
      </c>
      <c r="S437">
        <v>6</v>
      </c>
      <c r="T437" t="s">
        <v>51</v>
      </c>
      <c r="U437">
        <v>8181.818182</v>
      </c>
      <c r="V437" s="2">
        <v>0</v>
      </c>
      <c r="W437">
        <v>10</v>
      </c>
      <c r="X437">
        <v>5</v>
      </c>
      <c r="Y437">
        <v>4909.09</v>
      </c>
      <c r="Z437">
        <v>49090.909090000001</v>
      </c>
      <c r="AA437">
        <v>49090.91</v>
      </c>
      <c r="AB437">
        <v>0</v>
      </c>
      <c r="AC437">
        <v>0</v>
      </c>
      <c r="AD437">
        <v>54000</v>
      </c>
    </row>
    <row r="438" spans="1:30" x14ac:dyDescent="0.25">
      <c r="A438" s="1">
        <v>44866</v>
      </c>
      <c r="B438" t="s">
        <v>30</v>
      </c>
      <c r="C438" t="s">
        <v>601</v>
      </c>
      <c r="D438" t="s">
        <v>263</v>
      </c>
      <c r="E438">
        <v>126</v>
      </c>
      <c r="F438" t="s">
        <v>33</v>
      </c>
      <c r="H438">
        <v>412900</v>
      </c>
      <c r="I438">
        <v>0</v>
      </c>
      <c r="J438" s="1">
        <v>44866</v>
      </c>
      <c r="K438">
        <v>375363.63640000002</v>
      </c>
      <c r="L438">
        <v>37536.363640000003</v>
      </c>
      <c r="M438">
        <v>412900</v>
      </c>
      <c r="N438" t="s">
        <v>39</v>
      </c>
      <c r="O438">
        <v>10</v>
      </c>
      <c r="P438" t="s">
        <v>268</v>
      </c>
      <c r="Q438" t="s">
        <v>269</v>
      </c>
      <c r="S438">
        <v>6</v>
      </c>
      <c r="T438" t="s">
        <v>51</v>
      </c>
      <c r="U438">
        <v>8181.818182</v>
      </c>
      <c r="V438" s="2">
        <v>0</v>
      </c>
      <c r="W438">
        <v>10</v>
      </c>
      <c r="X438">
        <v>5</v>
      </c>
      <c r="Y438">
        <v>4909.09</v>
      </c>
      <c r="Z438">
        <v>49090.909090000001</v>
      </c>
      <c r="AA438">
        <v>49090.91</v>
      </c>
      <c r="AB438">
        <v>0</v>
      </c>
      <c r="AC438">
        <v>0</v>
      </c>
      <c r="AD438">
        <v>54000</v>
      </c>
    </row>
    <row r="439" spans="1:30" x14ac:dyDescent="0.25">
      <c r="A439" s="1">
        <v>44866</v>
      </c>
      <c r="B439" t="s">
        <v>30</v>
      </c>
      <c r="C439" t="s">
        <v>601</v>
      </c>
      <c r="D439" t="s">
        <v>263</v>
      </c>
      <c r="E439">
        <v>126</v>
      </c>
      <c r="F439" t="s">
        <v>33</v>
      </c>
      <c r="H439">
        <v>412900</v>
      </c>
      <c r="I439">
        <v>0</v>
      </c>
      <c r="J439" s="1">
        <v>44866</v>
      </c>
      <c r="K439">
        <v>375363.63640000002</v>
      </c>
      <c r="L439">
        <v>37536.363640000003</v>
      </c>
      <c r="M439">
        <v>412900</v>
      </c>
      <c r="N439" t="s">
        <v>39</v>
      </c>
      <c r="O439">
        <v>10</v>
      </c>
      <c r="P439" t="s">
        <v>314</v>
      </c>
      <c r="Q439" t="s">
        <v>315</v>
      </c>
      <c r="S439">
        <v>6</v>
      </c>
      <c r="T439" t="s">
        <v>51</v>
      </c>
      <c r="U439">
        <v>8181.818182</v>
      </c>
      <c r="V439" s="2">
        <v>0</v>
      </c>
      <c r="W439">
        <v>10</v>
      </c>
      <c r="X439">
        <v>5</v>
      </c>
      <c r="Y439">
        <v>4909.09</v>
      </c>
      <c r="Z439">
        <v>49090.909090000001</v>
      </c>
      <c r="AA439">
        <v>49090.91</v>
      </c>
      <c r="AB439">
        <v>0</v>
      </c>
      <c r="AC439">
        <v>0</v>
      </c>
      <c r="AD439">
        <v>54000</v>
      </c>
    </row>
    <row r="440" spans="1:30" x14ac:dyDescent="0.25">
      <c r="A440" s="1">
        <v>44866</v>
      </c>
      <c r="B440" t="s">
        <v>30</v>
      </c>
      <c r="C440" t="s">
        <v>601</v>
      </c>
      <c r="D440" t="s">
        <v>263</v>
      </c>
      <c r="E440">
        <v>126</v>
      </c>
      <c r="F440" t="s">
        <v>33</v>
      </c>
      <c r="H440">
        <v>412900</v>
      </c>
      <c r="I440">
        <v>0</v>
      </c>
      <c r="J440" s="1">
        <v>44866</v>
      </c>
      <c r="K440">
        <v>375363.63640000002</v>
      </c>
      <c r="L440">
        <v>37536.363640000003</v>
      </c>
      <c r="M440">
        <v>412900</v>
      </c>
      <c r="N440" t="s">
        <v>39</v>
      </c>
      <c r="O440">
        <v>10</v>
      </c>
      <c r="P440" t="s">
        <v>117</v>
      </c>
      <c r="Q440" t="s">
        <v>118</v>
      </c>
      <c r="S440">
        <v>1</v>
      </c>
      <c r="T440" t="s">
        <v>119</v>
      </c>
      <c r="U440">
        <v>16272.727269999999</v>
      </c>
      <c r="V440" s="2">
        <v>0</v>
      </c>
      <c r="W440">
        <v>10</v>
      </c>
      <c r="X440">
        <v>5</v>
      </c>
      <c r="Y440">
        <v>1627.27</v>
      </c>
      <c r="Z440">
        <v>16272.727269999999</v>
      </c>
      <c r="AA440">
        <v>16272.73</v>
      </c>
      <c r="AB440">
        <v>0</v>
      </c>
      <c r="AC440">
        <v>0</v>
      </c>
      <c r="AD440">
        <v>17900</v>
      </c>
    </row>
    <row r="441" spans="1:30" x14ac:dyDescent="0.25">
      <c r="A441" s="1">
        <v>44866</v>
      </c>
      <c r="B441" t="s">
        <v>30</v>
      </c>
      <c r="C441" t="s">
        <v>602</v>
      </c>
      <c r="D441" t="s">
        <v>603</v>
      </c>
      <c r="E441">
        <v>14464</v>
      </c>
      <c r="F441" t="s">
        <v>33</v>
      </c>
      <c r="H441">
        <v>630600</v>
      </c>
      <c r="I441">
        <v>0</v>
      </c>
      <c r="J441" s="1">
        <v>44866</v>
      </c>
      <c r="K441">
        <v>573272.72730000003</v>
      </c>
      <c r="L441">
        <v>57327.272729999997</v>
      </c>
      <c r="M441">
        <v>630600</v>
      </c>
      <c r="N441" t="s">
        <v>39</v>
      </c>
      <c r="O441">
        <v>10</v>
      </c>
      <c r="P441" t="s">
        <v>298</v>
      </c>
      <c r="Q441" t="s">
        <v>299</v>
      </c>
      <c r="S441">
        <v>1</v>
      </c>
      <c r="T441" t="s">
        <v>36</v>
      </c>
      <c r="U441">
        <v>201636.36360000001</v>
      </c>
      <c r="V441" s="2">
        <v>0</v>
      </c>
      <c r="W441">
        <v>10</v>
      </c>
      <c r="X441">
        <v>5</v>
      </c>
      <c r="Y441">
        <v>20163.64</v>
      </c>
      <c r="Z441">
        <v>201636.36360000001</v>
      </c>
      <c r="AA441">
        <v>201636.36</v>
      </c>
      <c r="AB441">
        <v>0</v>
      </c>
      <c r="AC441">
        <v>0</v>
      </c>
      <c r="AD441">
        <v>221800</v>
      </c>
    </row>
    <row r="442" spans="1:30" x14ac:dyDescent="0.25">
      <c r="A442" s="1">
        <v>44866</v>
      </c>
      <c r="B442" t="s">
        <v>30</v>
      </c>
      <c r="C442" t="s">
        <v>602</v>
      </c>
      <c r="D442" t="s">
        <v>603</v>
      </c>
      <c r="E442">
        <v>14464</v>
      </c>
      <c r="F442" t="s">
        <v>33</v>
      </c>
      <c r="H442">
        <v>630600</v>
      </c>
      <c r="I442">
        <v>0</v>
      </c>
      <c r="J442" s="1">
        <v>44866</v>
      </c>
      <c r="K442">
        <v>573272.72730000003</v>
      </c>
      <c r="L442">
        <v>57327.272729999997</v>
      </c>
      <c r="M442">
        <v>630600</v>
      </c>
      <c r="N442" t="s">
        <v>39</v>
      </c>
      <c r="O442">
        <v>10</v>
      </c>
      <c r="P442" t="s">
        <v>302</v>
      </c>
      <c r="Q442" t="str">
        <f>VLOOKUP(P442,Sheet1!AR:AS,2,FALSE)</f>
        <v>KTD-0001</v>
      </c>
      <c r="S442">
        <v>1</v>
      </c>
      <c r="T442" t="s">
        <v>36</v>
      </c>
      <c r="U442">
        <v>170000</v>
      </c>
      <c r="V442" s="2">
        <v>0</v>
      </c>
      <c r="W442">
        <v>10</v>
      </c>
      <c r="X442">
        <v>5</v>
      </c>
      <c r="Y442">
        <v>17000</v>
      </c>
      <c r="Z442">
        <v>170000</v>
      </c>
      <c r="AA442">
        <v>170000</v>
      </c>
      <c r="AB442">
        <v>0</v>
      </c>
      <c r="AC442">
        <v>0</v>
      </c>
      <c r="AD442">
        <v>187000</v>
      </c>
    </row>
    <row r="443" spans="1:30" x14ac:dyDescent="0.25">
      <c r="A443" s="1">
        <v>44866</v>
      </c>
      <c r="B443" t="s">
        <v>30</v>
      </c>
      <c r="C443" t="s">
        <v>602</v>
      </c>
      <c r="D443" t="s">
        <v>603</v>
      </c>
      <c r="E443">
        <v>14464</v>
      </c>
      <c r="F443" t="s">
        <v>33</v>
      </c>
      <c r="H443">
        <v>630600</v>
      </c>
      <c r="I443">
        <v>0</v>
      </c>
      <c r="J443" s="1">
        <v>44866</v>
      </c>
      <c r="K443">
        <v>573272.72730000003</v>
      </c>
      <c r="L443">
        <v>57327.272729999997</v>
      </c>
      <c r="M443">
        <v>630600</v>
      </c>
      <c r="N443" t="s">
        <v>39</v>
      </c>
      <c r="O443">
        <v>10</v>
      </c>
      <c r="P443" t="s">
        <v>266</v>
      </c>
      <c r="Q443" t="s">
        <v>267</v>
      </c>
      <c r="S443">
        <v>1</v>
      </c>
      <c r="T443" t="s">
        <v>36</v>
      </c>
      <c r="U443">
        <v>201636.36360000001</v>
      </c>
      <c r="V443" s="2">
        <v>0</v>
      </c>
      <c r="W443">
        <v>10</v>
      </c>
      <c r="X443">
        <v>5</v>
      </c>
      <c r="Y443">
        <v>20163.64</v>
      </c>
      <c r="Z443">
        <v>201636.36360000001</v>
      </c>
      <c r="AA443">
        <v>201636.36</v>
      </c>
      <c r="AB443">
        <v>0</v>
      </c>
      <c r="AC443">
        <v>0</v>
      </c>
      <c r="AD443">
        <v>221800</v>
      </c>
    </row>
    <row r="444" spans="1:30" x14ac:dyDescent="0.25">
      <c r="A444" s="1">
        <v>44866</v>
      </c>
      <c r="B444" t="s">
        <v>30</v>
      </c>
      <c r="C444" t="s">
        <v>604</v>
      </c>
      <c r="D444" t="s">
        <v>173</v>
      </c>
      <c r="E444">
        <v>16010</v>
      </c>
      <c r="F444" t="s">
        <v>33</v>
      </c>
      <c r="H444">
        <v>168000</v>
      </c>
      <c r="I444">
        <v>0</v>
      </c>
      <c r="J444" s="1">
        <v>44866</v>
      </c>
      <c r="K444">
        <v>168000</v>
      </c>
      <c r="L444">
        <v>0</v>
      </c>
      <c r="M444">
        <v>168000</v>
      </c>
      <c r="N444" t="s">
        <v>39</v>
      </c>
      <c r="O444">
        <v>10</v>
      </c>
      <c r="P444" t="s">
        <v>605</v>
      </c>
      <c r="Q444" t="str">
        <f>VLOOKUP(P444,Sheet1!AR:AS,2,FALSE)</f>
        <v>SLC-0003</v>
      </c>
      <c r="S444">
        <v>3</v>
      </c>
      <c r="T444" t="s">
        <v>606</v>
      </c>
      <c r="U444">
        <v>56000</v>
      </c>
      <c r="V444" s="2">
        <v>0</v>
      </c>
      <c r="Y444">
        <v>0</v>
      </c>
      <c r="Z444">
        <v>168000</v>
      </c>
      <c r="AA444">
        <v>168000</v>
      </c>
      <c r="AB444">
        <v>0</v>
      </c>
      <c r="AC444">
        <v>0</v>
      </c>
      <c r="AD444">
        <v>168000</v>
      </c>
    </row>
    <row r="445" spans="1:30" x14ac:dyDescent="0.25">
      <c r="A445" s="1">
        <v>44866</v>
      </c>
      <c r="B445" t="s">
        <v>30</v>
      </c>
      <c r="C445" t="s">
        <v>607</v>
      </c>
      <c r="D445" t="s">
        <v>608</v>
      </c>
      <c r="E445">
        <v>6360</v>
      </c>
      <c r="F445" t="s">
        <v>33</v>
      </c>
      <c r="H445">
        <v>213000</v>
      </c>
      <c r="I445">
        <v>0</v>
      </c>
      <c r="J445" s="1">
        <v>44866</v>
      </c>
      <c r="K445">
        <v>193636.36360000001</v>
      </c>
      <c r="L445">
        <v>19363.63636</v>
      </c>
      <c r="M445">
        <v>213000</v>
      </c>
      <c r="N445" t="s">
        <v>39</v>
      </c>
      <c r="O445">
        <v>10</v>
      </c>
      <c r="P445" t="s">
        <v>103</v>
      </c>
      <c r="Q445" t="str">
        <f>VLOOKUP(P445,Sheet1!AR:AS,2,FALSE)</f>
        <v>YUC-0002</v>
      </c>
      <c r="S445">
        <v>1</v>
      </c>
      <c r="T445" t="s">
        <v>36</v>
      </c>
      <c r="U445">
        <v>193636.36360000001</v>
      </c>
      <c r="V445" s="2">
        <v>0</v>
      </c>
      <c r="W445">
        <v>10</v>
      </c>
      <c r="X445">
        <v>5</v>
      </c>
      <c r="Y445">
        <v>19363.64</v>
      </c>
      <c r="Z445">
        <v>193636.36360000001</v>
      </c>
      <c r="AA445">
        <v>193636.36</v>
      </c>
      <c r="AB445">
        <v>0</v>
      </c>
      <c r="AC445">
        <v>0</v>
      </c>
      <c r="AD445">
        <v>213000</v>
      </c>
    </row>
    <row r="446" spans="1:30" x14ac:dyDescent="0.25">
      <c r="A446" s="1">
        <v>44866</v>
      </c>
      <c r="B446" t="s">
        <v>30</v>
      </c>
      <c r="C446" t="s">
        <v>609</v>
      </c>
      <c r="D446" t="s">
        <v>610</v>
      </c>
      <c r="E446">
        <v>48496</v>
      </c>
      <c r="F446" t="s">
        <v>33</v>
      </c>
      <c r="H446">
        <v>317150</v>
      </c>
      <c r="I446">
        <v>0</v>
      </c>
      <c r="J446" s="1">
        <v>44866</v>
      </c>
      <c r="K446">
        <v>288318.18180000002</v>
      </c>
      <c r="L446">
        <v>28831.818179999998</v>
      </c>
      <c r="M446">
        <v>317150</v>
      </c>
      <c r="N446" t="s">
        <v>34</v>
      </c>
      <c r="O446">
        <v>41</v>
      </c>
      <c r="P446" t="s">
        <v>214</v>
      </c>
      <c r="Q446" t="str">
        <f>VLOOKUP(P446,Sheet1!AR:AS,2,FALSE)</f>
        <v>ALM-0002</v>
      </c>
      <c r="S446">
        <v>3</v>
      </c>
      <c r="T446" t="s">
        <v>36</v>
      </c>
      <c r="U446">
        <v>28909.090909999999</v>
      </c>
      <c r="V446" s="2">
        <v>0</v>
      </c>
      <c r="W446">
        <v>10</v>
      </c>
      <c r="X446">
        <v>5</v>
      </c>
      <c r="Y446">
        <v>8672.73</v>
      </c>
      <c r="Z446">
        <v>86727.272729999997</v>
      </c>
      <c r="AA446">
        <v>86727.27</v>
      </c>
      <c r="AB446">
        <v>0</v>
      </c>
      <c r="AC446">
        <v>0</v>
      </c>
      <c r="AD446">
        <v>95400</v>
      </c>
    </row>
    <row r="447" spans="1:30" x14ac:dyDescent="0.25">
      <c r="A447" s="1">
        <v>44866</v>
      </c>
      <c r="B447" t="s">
        <v>30</v>
      </c>
      <c r="C447" t="s">
        <v>609</v>
      </c>
      <c r="D447" t="s">
        <v>610</v>
      </c>
      <c r="E447">
        <v>48496</v>
      </c>
      <c r="F447" t="s">
        <v>33</v>
      </c>
      <c r="H447">
        <v>317150</v>
      </c>
      <c r="I447">
        <v>0</v>
      </c>
      <c r="J447" s="1">
        <v>44866</v>
      </c>
      <c r="K447">
        <v>288318.18180000002</v>
      </c>
      <c r="L447">
        <v>28831.818179999998</v>
      </c>
      <c r="M447">
        <v>317150</v>
      </c>
      <c r="N447" t="s">
        <v>34</v>
      </c>
      <c r="O447">
        <v>41</v>
      </c>
      <c r="P447" t="s">
        <v>35</v>
      </c>
      <c r="Q447" t="str">
        <f>VLOOKUP(P447,Sheet1!AR:AS,2,FALSE)</f>
        <v>ALM-0001</v>
      </c>
      <c r="S447">
        <v>3</v>
      </c>
      <c r="T447" t="s">
        <v>36</v>
      </c>
      <c r="U447">
        <v>27954.545460000001</v>
      </c>
      <c r="V447" s="2">
        <v>0</v>
      </c>
      <c r="W447">
        <v>10</v>
      </c>
      <c r="X447">
        <v>5</v>
      </c>
      <c r="Y447">
        <v>8386.36</v>
      </c>
      <c r="Z447">
        <v>83863.636369999993</v>
      </c>
      <c r="AA447">
        <v>83863.64</v>
      </c>
      <c r="AB447">
        <v>0</v>
      </c>
      <c r="AC447">
        <v>0</v>
      </c>
      <c r="AD447">
        <v>92250</v>
      </c>
    </row>
    <row r="448" spans="1:30" x14ac:dyDescent="0.25">
      <c r="A448" s="1">
        <v>44866</v>
      </c>
      <c r="B448" t="s">
        <v>30</v>
      </c>
      <c r="C448" t="s">
        <v>609</v>
      </c>
      <c r="D448" t="s">
        <v>610</v>
      </c>
      <c r="E448">
        <v>48496</v>
      </c>
      <c r="F448" t="s">
        <v>33</v>
      </c>
      <c r="H448">
        <v>317150</v>
      </c>
      <c r="I448">
        <v>0</v>
      </c>
      <c r="J448" s="1">
        <v>44866</v>
      </c>
      <c r="K448">
        <v>288318.18180000002</v>
      </c>
      <c r="L448">
        <v>28831.818179999998</v>
      </c>
      <c r="M448">
        <v>317150</v>
      </c>
      <c r="N448" t="s">
        <v>34</v>
      </c>
      <c r="O448">
        <v>41</v>
      </c>
      <c r="P448" t="s">
        <v>60</v>
      </c>
      <c r="Q448" t="str">
        <f>VLOOKUP(P448,Sheet1!AR:AS,2,FALSE)</f>
        <v>BRD-0003</v>
      </c>
      <c r="S448">
        <v>7</v>
      </c>
      <c r="T448" t="s">
        <v>36</v>
      </c>
      <c r="U448">
        <v>16818.181820000002</v>
      </c>
      <c r="V448" s="2">
        <v>0</v>
      </c>
      <c r="W448">
        <v>10</v>
      </c>
      <c r="X448">
        <v>5</v>
      </c>
      <c r="Y448">
        <v>11772.73</v>
      </c>
      <c r="Z448">
        <v>117727.2727</v>
      </c>
      <c r="AA448">
        <v>117727.27</v>
      </c>
      <c r="AB448">
        <v>0</v>
      </c>
      <c r="AC448">
        <v>0</v>
      </c>
      <c r="AD448">
        <v>129500</v>
      </c>
    </row>
    <row r="449" spans="1:30" x14ac:dyDescent="0.25">
      <c r="A449" s="1">
        <v>44866</v>
      </c>
      <c r="B449" t="s">
        <v>30</v>
      </c>
      <c r="C449" t="s">
        <v>611</v>
      </c>
      <c r="D449" t="s">
        <v>612</v>
      </c>
      <c r="E449">
        <v>93631</v>
      </c>
      <c r="F449" t="s">
        <v>33</v>
      </c>
      <c r="H449">
        <v>87000</v>
      </c>
      <c r="I449">
        <v>0</v>
      </c>
      <c r="J449" s="1">
        <v>44866</v>
      </c>
      <c r="K449">
        <v>79090.909090000001</v>
      </c>
      <c r="L449">
        <v>7909.0909089999996</v>
      </c>
      <c r="M449">
        <v>87000</v>
      </c>
      <c r="N449" t="s">
        <v>39</v>
      </c>
      <c r="O449">
        <v>10</v>
      </c>
      <c r="P449" t="s">
        <v>144</v>
      </c>
      <c r="Q449" t="str">
        <f>VLOOKUP(P449,Sheet1!AR:AS,2,FALSE)</f>
        <v>SUN-0002</v>
      </c>
      <c r="S449">
        <v>1</v>
      </c>
      <c r="T449" t="s">
        <v>36</v>
      </c>
      <c r="U449">
        <v>79090.909090000001</v>
      </c>
      <c r="V449" s="2">
        <v>0</v>
      </c>
      <c r="W449">
        <v>10</v>
      </c>
      <c r="X449">
        <v>5</v>
      </c>
      <c r="Y449">
        <v>7909.09</v>
      </c>
      <c r="Z449">
        <v>79090.909090000001</v>
      </c>
      <c r="AA449">
        <v>79090.91</v>
      </c>
      <c r="AB449">
        <v>0</v>
      </c>
      <c r="AC449">
        <v>0</v>
      </c>
      <c r="AD449">
        <v>87000</v>
      </c>
    </row>
    <row r="450" spans="1:30" x14ac:dyDescent="0.25">
      <c r="A450" s="1">
        <v>44866</v>
      </c>
      <c r="B450" t="s">
        <v>30</v>
      </c>
      <c r="C450" t="s">
        <v>613</v>
      </c>
      <c r="D450" t="s">
        <v>614</v>
      </c>
      <c r="E450">
        <v>51451</v>
      </c>
      <c r="F450" t="s">
        <v>33</v>
      </c>
      <c r="H450">
        <v>102000</v>
      </c>
      <c r="I450">
        <v>0</v>
      </c>
      <c r="J450" s="1">
        <v>44866</v>
      </c>
      <c r="K450">
        <v>92727.272729999997</v>
      </c>
      <c r="L450">
        <v>9272.7272730000004</v>
      </c>
      <c r="M450">
        <v>102000</v>
      </c>
      <c r="N450" t="s">
        <v>39</v>
      </c>
      <c r="O450">
        <v>10</v>
      </c>
      <c r="P450" t="s">
        <v>81</v>
      </c>
      <c r="Q450" t="str">
        <f>VLOOKUP(P450,Sheet1!AR:AS,2,FALSE)</f>
        <v>BRD-0004</v>
      </c>
      <c r="S450">
        <v>3</v>
      </c>
      <c r="T450" t="s">
        <v>36</v>
      </c>
      <c r="U450">
        <v>15454.545459999999</v>
      </c>
      <c r="V450" s="2">
        <v>0</v>
      </c>
      <c r="W450">
        <v>10</v>
      </c>
      <c r="X450">
        <v>5</v>
      </c>
      <c r="Y450">
        <v>4636.3599999999997</v>
      </c>
      <c r="Z450">
        <v>46363.63637</v>
      </c>
      <c r="AA450">
        <v>46363.64</v>
      </c>
      <c r="AB450">
        <v>0</v>
      </c>
      <c r="AC450">
        <v>0</v>
      </c>
      <c r="AD450">
        <v>51000</v>
      </c>
    </row>
    <row r="451" spans="1:30" x14ac:dyDescent="0.25">
      <c r="A451" s="1">
        <v>44866</v>
      </c>
      <c r="B451" t="s">
        <v>30</v>
      </c>
      <c r="C451" t="s">
        <v>613</v>
      </c>
      <c r="D451" t="s">
        <v>614</v>
      </c>
      <c r="E451">
        <v>51451</v>
      </c>
      <c r="F451" t="s">
        <v>33</v>
      </c>
      <c r="H451">
        <v>102000</v>
      </c>
      <c r="I451">
        <v>0</v>
      </c>
      <c r="J451" s="1">
        <v>44866</v>
      </c>
      <c r="K451">
        <v>92727.272729999997</v>
      </c>
      <c r="L451">
        <v>9272.7272730000004</v>
      </c>
      <c r="M451">
        <v>102000</v>
      </c>
      <c r="N451" t="s">
        <v>39</v>
      </c>
      <c r="O451">
        <v>10</v>
      </c>
      <c r="P451" t="s">
        <v>71</v>
      </c>
      <c r="Q451" t="str">
        <f>VLOOKUP(P451,Sheet1!AR:AS,2,FALSE)</f>
        <v>BRD-0002</v>
      </c>
      <c r="S451">
        <v>3</v>
      </c>
      <c r="T451" t="s">
        <v>36</v>
      </c>
      <c r="U451">
        <v>15454.545459999999</v>
      </c>
      <c r="V451" s="2">
        <v>0</v>
      </c>
      <c r="W451">
        <v>10</v>
      </c>
      <c r="X451">
        <v>5</v>
      </c>
      <c r="Y451">
        <v>4636.3599999999997</v>
      </c>
      <c r="Z451">
        <v>46363.63637</v>
      </c>
      <c r="AA451">
        <v>46363.64</v>
      </c>
      <c r="AB451">
        <v>0</v>
      </c>
      <c r="AC451">
        <v>0</v>
      </c>
      <c r="AD451">
        <v>51000</v>
      </c>
    </row>
    <row r="452" spans="1:30" x14ac:dyDescent="0.25">
      <c r="A452" s="1">
        <v>44866</v>
      </c>
      <c r="B452" t="s">
        <v>30</v>
      </c>
      <c r="C452" t="s">
        <v>615</v>
      </c>
      <c r="D452" t="s">
        <v>616</v>
      </c>
      <c r="E452">
        <v>39317</v>
      </c>
      <c r="F452" t="s">
        <v>33</v>
      </c>
      <c r="H452">
        <v>9200</v>
      </c>
      <c r="I452">
        <v>0</v>
      </c>
      <c r="J452" s="1">
        <v>44866</v>
      </c>
      <c r="K452">
        <v>8363.636364</v>
      </c>
      <c r="L452">
        <v>836.36363600000004</v>
      </c>
      <c r="M452">
        <v>9200</v>
      </c>
      <c r="N452" t="s">
        <v>39</v>
      </c>
      <c r="O452">
        <v>10</v>
      </c>
      <c r="P452" t="s">
        <v>125</v>
      </c>
      <c r="Q452" t="e">
        <f>VLOOKUP(P452,Sheet1!AR:AS,2,FALSE)</f>
        <v>#N/A</v>
      </c>
      <c r="S452">
        <v>4</v>
      </c>
      <c r="T452" t="s">
        <v>153</v>
      </c>
      <c r="U452">
        <v>2090.909091</v>
      </c>
      <c r="V452" s="2">
        <v>0</v>
      </c>
      <c r="W452">
        <v>10</v>
      </c>
      <c r="X452">
        <v>5</v>
      </c>
      <c r="Y452">
        <v>836.36</v>
      </c>
      <c r="Z452">
        <v>8363.636364</v>
      </c>
      <c r="AA452">
        <v>8363.64</v>
      </c>
      <c r="AB452">
        <v>0</v>
      </c>
      <c r="AC452">
        <v>0</v>
      </c>
      <c r="AD452">
        <v>9200</v>
      </c>
    </row>
    <row r="453" spans="1:30" x14ac:dyDescent="0.25">
      <c r="A453" s="1">
        <v>44866</v>
      </c>
      <c r="B453" t="s">
        <v>30</v>
      </c>
      <c r="C453" t="s">
        <v>617</v>
      </c>
      <c r="D453" t="s">
        <v>618</v>
      </c>
      <c r="E453">
        <v>28245</v>
      </c>
      <c r="F453" t="s">
        <v>33</v>
      </c>
      <c r="H453">
        <v>44500</v>
      </c>
      <c r="I453">
        <v>0</v>
      </c>
      <c r="J453" s="1">
        <v>44866</v>
      </c>
      <c r="K453">
        <v>44500</v>
      </c>
      <c r="L453">
        <v>0</v>
      </c>
      <c r="M453">
        <v>44500</v>
      </c>
      <c r="N453" t="s">
        <v>39</v>
      </c>
      <c r="O453">
        <v>10</v>
      </c>
      <c r="P453" t="s">
        <v>202</v>
      </c>
      <c r="Q453" t="str">
        <f>VLOOKUP(P453,Sheet1!AR:AS,2,FALSE)</f>
        <v>KS-0002</v>
      </c>
      <c r="S453">
        <v>1</v>
      </c>
      <c r="T453" t="s">
        <v>41</v>
      </c>
      <c r="U453">
        <v>44500</v>
      </c>
      <c r="V453" s="2">
        <v>0</v>
      </c>
      <c r="Y453">
        <v>0</v>
      </c>
      <c r="Z453">
        <v>44500</v>
      </c>
      <c r="AA453">
        <v>44500</v>
      </c>
      <c r="AB453">
        <v>0</v>
      </c>
      <c r="AC453">
        <v>0</v>
      </c>
      <c r="AD453">
        <v>44500</v>
      </c>
    </row>
    <row r="454" spans="1:30" x14ac:dyDescent="0.25">
      <c r="A454" s="1">
        <v>44866</v>
      </c>
      <c r="B454" t="s">
        <v>30</v>
      </c>
      <c r="C454" t="s">
        <v>619</v>
      </c>
      <c r="D454" t="s">
        <v>620</v>
      </c>
      <c r="E454">
        <v>42173</v>
      </c>
      <c r="F454" t="s">
        <v>33</v>
      </c>
      <c r="H454">
        <v>5300</v>
      </c>
      <c r="I454">
        <v>0</v>
      </c>
      <c r="J454" s="1">
        <v>44866</v>
      </c>
      <c r="K454">
        <v>4818.181818</v>
      </c>
      <c r="L454">
        <v>481.81818199999998</v>
      </c>
      <c r="M454">
        <v>5300</v>
      </c>
      <c r="N454" t="s">
        <v>39</v>
      </c>
      <c r="O454">
        <v>10</v>
      </c>
      <c r="P454" t="s">
        <v>272</v>
      </c>
      <c r="Q454" t="str">
        <f>VLOOKUP(P454,Sheet1!AR:AS,2,FALSE)</f>
        <v>PTC-0001</v>
      </c>
      <c r="S454">
        <v>1</v>
      </c>
      <c r="T454" t="s">
        <v>45</v>
      </c>
      <c r="U454">
        <v>4818.181818</v>
      </c>
      <c r="V454" s="2">
        <v>0</v>
      </c>
      <c r="W454">
        <v>10</v>
      </c>
      <c r="X454">
        <v>5</v>
      </c>
      <c r="Y454">
        <v>481.82</v>
      </c>
      <c r="Z454">
        <v>4818.181818</v>
      </c>
      <c r="AA454">
        <v>4818.18</v>
      </c>
      <c r="AB454">
        <v>0</v>
      </c>
      <c r="AC454">
        <v>0</v>
      </c>
      <c r="AD454">
        <v>5300</v>
      </c>
    </row>
    <row r="455" spans="1:30" x14ac:dyDescent="0.25">
      <c r="A455" s="1">
        <v>44866</v>
      </c>
      <c r="B455" t="s">
        <v>30</v>
      </c>
      <c r="C455" t="s">
        <v>621</v>
      </c>
      <c r="D455" t="s">
        <v>622</v>
      </c>
      <c r="E455">
        <v>47061</v>
      </c>
      <c r="F455" t="s">
        <v>33</v>
      </c>
      <c r="H455">
        <v>215000</v>
      </c>
      <c r="I455">
        <v>0</v>
      </c>
      <c r="J455" s="1">
        <v>44866</v>
      </c>
      <c r="K455">
        <v>195454.54550000001</v>
      </c>
      <c r="L455">
        <v>19545.454549999999</v>
      </c>
      <c r="M455">
        <v>215000</v>
      </c>
      <c r="N455" t="s">
        <v>39</v>
      </c>
      <c r="O455">
        <v>10</v>
      </c>
      <c r="P455" t="s">
        <v>504</v>
      </c>
      <c r="Q455" t="str">
        <f>VLOOKUP(P455,Sheet1!AR:AS,2,FALSE)</f>
        <v>YUC-0001</v>
      </c>
      <c r="S455">
        <v>1</v>
      </c>
      <c r="T455" t="s">
        <v>36</v>
      </c>
      <c r="U455">
        <v>195454.54550000001</v>
      </c>
      <c r="V455" s="2">
        <v>0</v>
      </c>
      <c r="W455">
        <v>10</v>
      </c>
      <c r="X455">
        <v>5</v>
      </c>
      <c r="Y455">
        <v>19545.45</v>
      </c>
      <c r="Z455">
        <v>195454.54550000001</v>
      </c>
      <c r="AA455">
        <v>195454.55</v>
      </c>
      <c r="AB455">
        <v>0</v>
      </c>
      <c r="AC455">
        <v>0</v>
      </c>
      <c r="AD455">
        <v>215000</v>
      </c>
    </row>
    <row r="456" spans="1:30" x14ac:dyDescent="0.25">
      <c r="A456" s="1">
        <v>44866</v>
      </c>
      <c r="B456" t="s">
        <v>30</v>
      </c>
      <c r="C456" t="s">
        <v>623</v>
      </c>
      <c r="D456" t="s">
        <v>624</v>
      </c>
      <c r="E456">
        <v>91649</v>
      </c>
      <c r="F456" t="s">
        <v>33</v>
      </c>
      <c r="H456">
        <v>43300</v>
      </c>
      <c r="I456">
        <v>0</v>
      </c>
      <c r="J456" s="1">
        <v>44866</v>
      </c>
      <c r="K456">
        <v>39363.636359999997</v>
      </c>
      <c r="L456">
        <v>3936.363636</v>
      </c>
      <c r="M456">
        <v>43300</v>
      </c>
      <c r="N456" t="s">
        <v>39</v>
      </c>
      <c r="O456">
        <v>10</v>
      </c>
      <c r="P456" t="s">
        <v>625</v>
      </c>
      <c r="Q456" t="str">
        <f>VLOOKUP(P456,Sheet1!AR:AS,2,FALSE)</f>
        <v>YZU-0002</v>
      </c>
      <c r="S456">
        <v>1</v>
      </c>
      <c r="T456" t="s">
        <v>36</v>
      </c>
      <c r="U456">
        <v>39363.636359999997</v>
      </c>
      <c r="V456" s="2">
        <v>0</v>
      </c>
      <c r="W456">
        <v>10</v>
      </c>
      <c r="X456">
        <v>5</v>
      </c>
      <c r="Y456">
        <v>3936.36</v>
      </c>
      <c r="Z456">
        <v>39363.636359999997</v>
      </c>
      <c r="AA456">
        <v>39363.64</v>
      </c>
      <c r="AB456">
        <v>0</v>
      </c>
      <c r="AC456">
        <v>0</v>
      </c>
      <c r="AD456">
        <v>43300</v>
      </c>
    </row>
    <row r="457" spans="1:30" x14ac:dyDescent="0.25">
      <c r="A457" s="1">
        <v>44866</v>
      </c>
      <c r="B457" t="s">
        <v>30</v>
      </c>
      <c r="C457" t="s">
        <v>626</v>
      </c>
      <c r="D457" t="s">
        <v>627</v>
      </c>
      <c r="E457">
        <v>10913</v>
      </c>
      <c r="F457" t="s">
        <v>33</v>
      </c>
      <c r="H457">
        <v>402000</v>
      </c>
      <c r="I457">
        <v>0</v>
      </c>
      <c r="J457" s="1">
        <v>44866</v>
      </c>
      <c r="K457">
        <v>365454.54550000001</v>
      </c>
      <c r="L457">
        <v>36545.454550000002</v>
      </c>
      <c r="M457">
        <v>402000</v>
      </c>
      <c r="N457" t="s">
        <v>39</v>
      </c>
      <c r="O457">
        <v>10</v>
      </c>
      <c r="P457" t="s">
        <v>504</v>
      </c>
      <c r="Q457" t="str">
        <f>VLOOKUP(P457,Sheet1!AR:AS,2,FALSE)</f>
        <v>YUC-0001</v>
      </c>
      <c r="S457">
        <v>1</v>
      </c>
      <c r="T457" t="s">
        <v>36</v>
      </c>
      <c r="U457">
        <v>195454.54550000001</v>
      </c>
      <c r="V457" s="2">
        <v>0</v>
      </c>
      <c r="W457">
        <v>10</v>
      </c>
      <c r="X457">
        <v>5</v>
      </c>
      <c r="Y457">
        <v>19545.45</v>
      </c>
      <c r="Z457">
        <v>195454.54550000001</v>
      </c>
      <c r="AA457">
        <v>195454.55</v>
      </c>
      <c r="AB457">
        <v>0</v>
      </c>
      <c r="AC457">
        <v>0</v>
      </c>
      <c r="AD457">
        <v>215000</v>
      </c>
    </row>
    <row r="458" spans="1:30" x14ac:dyDescent="0.25">
      <c r="A458" s="1">
        <v>44866</v>
      </c>
      <c r="B458" t="s">
        <v>30</v>
      </c>
      <c r="C458" t="s">
        <v>626</v>
      </c>
      <c r="D458" t="s">
        <v>627</v>
      </c>
      <c r="E458">
        <v>10913</v>
      </c>
      <c r="F458" t="s">
        <v>33</v>
      </c>
      <c r="H458">
        <v>402000</v>
      </c>
      <c r="I458">
        <v>0</v>
      </c>
      <c r="J458" s="1">
        <v>44866</v>
      </c>
      <c r="K458">
        <v>365454.54550000001</v>
      </c>
      <c r="L458">
        <v>36545.454550000002</v>
      </c>
      <c r="M458">
        <v>402000</v>
      </c>
      <c r="N458" t="s">
        <v>39</v>
      </c>
      <c r="O458">
        <v>10</v>
      </c>
      <c r="P458" t="s">
        <v>302</v>
      </c>
      <c r="Q458" t="str">
        <f>VLOOKUP(P458,Sheet1!AR:AS,2,FALSE)</f>
        <v>KTD-0001</v>
      </c>
      <c r="S458">
        <v>1</v>
      </c>
      <c r="T458" t="s">
        <v>36</v>
      </c>
      <c r="U458">
        <v>170000</v>
      </c>
      <c r="V458" s="2">
        <v>0</v>
      </c>
      <c r="W458">
        <v>10</v>
      </c>
      <c r="X458">
        <v>5</v>
      </c>
      <c r="Y458">
        <v>17000</v>
      </c>
      <c r="Z458">
        <v>170000</v>
      </c>
      <c r="AA458">
        <v>170000</v>
      </c>
      <c r="AB458">
        <v>0</v>
      </c>
      <c r="AC458">
        <v>0</v>
      </c>
      <c r="AD458">
        <v>187000</v>
      </c>
    </row>
    <row r="459" spans="1:30" x14ac:dyDescent="0.25">
      <c r="A459" s="1">
        <v>44866</v>
      </c>
      <c r="B459" t="s">
        <v>30</v>
      </c>
      <c r="C459" t="s">
        <v>628</v>
      </c>
      <c r="D459" t="s">
        <v>629</v>
      </c>
      <c r="E459">
        <v>4928</v>
      </c>
      <c r="F459" t="s">
        <v>33</v>
      </c>
      <c r="H459">
        <v>86000</v>
      </c>
      <c r="I459">
        <v>0</v>
      </c>
      <c r="J459" s="1">
        <v>44866</v>
      </c>
      <c r="K459">
        <v>78181.818180000002</v>
      </c>
      <c r="L459">
        <v>7818.181818</v>
      </c>
      <c r="M459">
        <v>86000</v>
      </c>
      <c r="N459" t="s">
        <v>39</v>
      </c>
      <c r="O459">
        <v>10</v>
      </c>
      <c r="P459" t="s">
        <v>125</v>
      </c>
      <c r="Q459" t="e">
        <f>VLOOKUP(P459,Sheet1!AR:AS,2,FALSE)</f>
        <v>#N/A</v>
      </c>
      <c r="S459">
        <v>1</v>
      </c>
      <c r="T459" t="s">
        <v>36</v>
      </c>
      <c r="U459">
        <v>78181.818180000002</v>
      </c>
      <c r="V459" s="2">
        <v>0</v>
      </c>
      <c r="W459">
        <v>10</v>
      </c>
      <c r="X459">
        <v>5</v>
      </c>
      <c r="Y459">
        <v>7818.18</v>
      </c>
      <c r="Z459">
        <v>78181.818180000002</v>
      </c>
      <c r="AA459">
        <v>78181.820000000007</v>
      </c>
      <c r="AB459">
        <v>0</v>
      </c>
      <c r="AC459">
        <v>0</v>
      </c>
      <c r="AD459">
        <v>86000</v>
      </c>
    </row>
    <row r="460" spans="1:30" x14ac:dyDescent="0.25">
      <c r="A460" s="1">
        <v>44866</v>
      </c>
      <c r="B460" t="s">
        <v>30</v>
      </c>
      <c r="C460" t="s">
        <v>630</v>
      </c>
      <c r="D460" t="s">
        <v>631</v>
      </c>
      <c r="E460">
        <v>51713</v>
      </c>
      <c r="F460" t="s">
        <v>33</v>
      </c>
      <c r="H460">
        <v>215000</v>
      </c>
      <c r="I460">
        <v>0</v>
      </c>
      <c r="J460" s="1">
        <v>44866</v>
      </c>
      <c r="K460">
        <v>195454.54550000001</v>
      </c>
      <c r="L460">
        <v>19545.454549999999</v>
      </c>
      <c r="M460">
        <v>215000</v>
      </c>
      <c r="N460" t="s">
        <v>39</v>
      </c>
      <c r="O460">
        <v>10</v>
      </c>
      <c r="P460" t="s">
        <v>504</v>
      </c>
      <c r="Q460" t="str">
        <f>VLOOKUP(P460,Sheet1!AR:AS,2,FALSE)</f>
        <v>YUC-0001</v>
      </c>
      <c r="S460">
        <v>1</v>
      </c>
      <c r="T460" t="s">
        <v>36</v>
      </c>
      <c r="U460">
        <v>195454.54550000001</v>
      </c>
      <c r="V460" s="2">
        <v>0</v>
      </c>
      <c r="W460">
        <v>10</v>
      </c>
      <c r="X460">
        <v>5</v>
      </c>
      <c r="Y460">
        <v>19545.45</v>
      </c>
      <c r="Z460">
        <v>195454.54550000001</v>
      </c>
      <c r="AA460">
        <v>195454.55</v>
      </c>
      <c r="AB460">
        <v>0</v>
      </c>
      <c r="AC460">
        <v>0</v>
      </c>
      <c r="AD460">
        <v>215000</v>
      </c>
    </row>
    <row r="461" spans="1:30" x14ac:dyDescent="0.25">
      <c r="A461" s="1">
        <v>44866</v>
      </c>
      <c r="B461" t="s">
        <v>30</v>
      </c>
      <c r="C461" t="s">
        <v>632</v>
      </c>
      <c r="D461" t="s">
        <v>633</v>
      </c>
      <c r="E461">
        <v>1359</v>
      </c>
      <c r="F461" t="s">
        <v>33</v>
      </c>
      <c r="H461">
        <v>595800</v>
      </c>
      <c r="I461">
        <v>0</v>
      </c>
      <c r="J461" s="1">
        <v>44866</v>
      </c>
      <c r="K461">
        <v>541636.36360000004</v>
      </c>
      <c r="L461">
        <v>54163.636359999997</v>
      </c>
      <c r="M461">
        <v>595800</v>
      </c>
      <c r="N461" t="s">
        <v>39</v>
      </c>
      <c r="O461">
        <v>10</v>
      </c>
      <c r="P461" t="s">
        <v>194</v>
      </c>
      <c r="Q461" t="s">
        <v>195</v>
      </c>
      <c r="S461">
        <v>1</v>
      </c>
      <c r="T461" t="s">
        <v>36</v>
      </c>
      <c r="U461">
        <v>201636.36360000001</v>
      </c>
      <c r="V461" s="2">
        <v>0</v>
      </c>
      <c r="W461">
        <v>10</v>
      </c>
      <c r="X461">
        <v>5</v>
      </c>
      <c r="Y461">
        <v>20163.64</v>
      </c>
      <c r="Z461">
        <v>201636.36360000001</v>
      </c>
      <c r="AA461">
        <v>201636.36</v>
      </c>
      <c r="AB461">
        <v>0</v>
      </c>
      <c r="AC461">
        <v>0</v>
      </c>
      <c r="AD461">
        <v>221800</v>
      </c>
    </row>
    <row r="462" spans="1:30" x14ac:dyDescent="0.25">
      <c r="A462" s="1">
        <v>44866</v>
      </c>
      <c r="B462" t="s">
        <v>30</v>
      </c>
      <c r="C462" t="s">
        <v>632</v>
      </c>
      <c r="D462" t="s">
        <v>633</v>
      </c>
      <c r="E462">
        <v>1359</v>
      </c>
      <c r="F462" t="s">
        <v>33</v>
      </c>
      <c r="H462">
        <v>595800</v>
      </c>
      <c r="I462">
        <v>0</v>
      </c>
      <c r="J462" s="1">
        <v>44866</v>
      </c>
      <c r="K462">
        <v>541636.36360000004</v>
      </c>
      <c r="L462">
        <v>54163.636359999997</v>
      </c>
      <c r="M462">
        <v>595800</v>
      </c>
      <c r="N462" t="s">
        <v>39</v>
      </c>
      <c r="O462">
        <v>10</v>
      </c>
      <c r="P462" t="s">
        <v>302</v>
      </c>
      <c r="Q462" t="str">
        <f>VLOOKUP(P462,Sheet1!AR:AS,2,FALSE)</f>
        <v>KTD-0001</v>
      </c>
      <c r="S462">
        <v>2</v>
      </c>
      <c r="T462" t="s">
        <v>36</v>
      </c>
      <c r="U462">
        <v>170000</v>
      </c>
      <c r="V462" s="2">
        <v>0</v>
      </c>
      <c r="W462">
        <v>10</v>
      </c>
      <c r="X462">
        <v>5</v>
      </c>
      <c r="Y462">
        <v>34000</v>
      </c>
      <c r="Z462">
        <v>340000</v>
      </c>
      <c r="AA462">
        <v>340000</v>
      </c>
      <c r="AB462">
        <v>0</v>
      </c>
      <c r="AC462">
        <v>0</v>
      </c>
      <c r="AD462">
        <v>374000</v>
      </c>
    </row>
    <row r="463" spans="1:30" x14ac:dyDescent="0.25">
      <c r="A463" s="1">
        <v>44866</v>
      </c>
      <c r="B463" t="s">
        <v>30</v>
      </c>
      <c r="C463" t="s">
        <v>634</v>
      </c>
      <c r="D463" t="s">
        <v>635</v>
      </c>
      <c r="E463">
        <v>91716</v>
      </c>
      <c r="F463" t="s">
        <v>33</v>
      </c>
      <c r="H463">
        <v>197200</v>
      </c>
      <c r="I463">
        <v>0</v>
      </c>
      <c r="J463" s="1">
        <v>44866</v>
      </c>
      <c r="K463">
        <v>179272.7273</v>
      </c>
      <c r="L463">
        <v>17927.272730000001</v>
      </c>
      <c r="M463">
        <v>197200</v>
      </c>
      <c r="N463" t="s">
        <v>39</v>
      </c>
      <c r="O463">
        <v>10</v>
      </c>
      <c r="P463" t="s">
        <v>81</v>
      </c>
      <c r="Q463" t="str">
        <f>VLOOKUP(P463,Sheet1!AR:AS,2,FALSE)</f>
        <v>BRD-0004</v>
      </c>
      <c r="S463">
        <v>5</v>
      </c>
      <c r="T463" t="s">
        <v>36</v>
      </c>
      <c r="U463">
        <v>15454.545459999999</v>
      </c>
      <c r="V463" s="2">
        <v>0</v>
      </c>
      <c r="W463">
        <v>10</v>
      </c>
      <c r="X463">
        <v>5</v>
      </c>
      <c r="Y463">
        <v>7727.27</v>
      </c>
      <c r="Z463">
        <v>77272.727280000006</v>
      </c>
      <c r="AA463">
        <v>77272.73</v>
      </c>
      <c r="AB463">
        <v>0</v>
      </c>
      <c r="AC463">
        <v>0</v>
      </c>
      <c r="AD463">
        <v>85000</v>
      </c>
    </row>
    <row r="464" spans="1:30" x14ac:dyDescent="0.25">
      <c r="A464" s="1">
        <v>44866</v>
      </c>
      <c r="B464" t="s">
        <v>30</v>
      </c>
      <c r="C464" t="s">
        <v>634</v>
      </c>
      <c r="D464" t="s">
        <v>635</v>
      </c>
      <c r="E464">
        <v>91716</v>
      </c>
      <c r="F464" t="s">
        <v>33</v>
      </c>
      <c r="H464">
        <v>197200</v>
      </c>
      <c r="I464">
        <v>0</v>
      </c>
      <c r="J464" s="1">
        <v>44866</v>
      </c>
      <c r="K464">
        <v>179272.7273</v>
      </c>
      <c r="L464">
        <v>17927.272730000001</v>
      </c>
      <c r="M464">
        <v>197200</v>
      </c>
      <c r="N464" t="s">
        <v>39</v>
      </c>
      <c r="O464">
        <v>10</v>
      </c>
      <c r="P464" t="s">
        <v>60</v>
      </c>
      <c r="Q464" t="str">
        <f>VLOOKUP(P464,Sheet1!AR:AS,2,FALSE)</f>
        <v>BRD-0003</v>
      </c>
      <c r="S464">
        <v>6</v>
      </c>
      <c r="T464" t="s">
        <v>36</v>
      </c>
      <c r="U464">
        <v>17000</v>
      </c>
      <c r="V464" s="2">
        <v>0</v>
      </c>
      <c r="W464">
        <v>10</v>
      </c>
      <c r="X464">
        <v>5</v>
      </c>
      <c r="Y464">
        <v>10200</v>
      </c>
      <c r="Z464">
        <v>102000</v>
      </c>
      <c r="AA464">
        <v>102000</v>
      </c>
      <c r="AB464">
        <v>0</v>
      </c>
      <c r="AC464">
        <v>0</v>
      </c>
      <c r="AD464">
        <v>112200</v>
      </c>
    </row>
    <row r="465" spans="1:30" x14ac:dyDescent="0.25">
      <c r="A465" s="1">
        <v>44866</v>
      </c>
      <c r="B465" t="s">
        <v>30</v>
      </c>
      <c r="C465" t="s">
        <v>636</v>
      </c>
      <c r="D465" t="s">
        <v>637</v>
      </c>
      <c r="E465">
        <v>92165</v>
      </c>
      <c r="F465" t="s">
        <v>33</v>
      </c>
      <c r="H465">
        <v>310800</v>
      </c>
      <c r="I465">
        <v>0</v>
      </c>
      <c r="J465" s="1">
        <v>44866</v>
      </c>
      <c r="K465">
        <v>282545.4546</v>
      </c>
      <c r="L465">
        <v>28254.545460000001</v>
      </c>
      <c r="M465">
        <v>310800</v>
      </c>
      <c r="N465" t="s">
        <v>39</v>
      </c>
      <c r="O465">
        <v>10</v>
      </c>
      <c r="P465" t="s">
        <v>94</v>
      </c>
      <c r="Q465" t="str">
        <f>VLOOKUP(P465,Sheet1!AR:AS,2,FALSE)</f>
        <v>BRD-0008</v>
      </c>
      <c r="S465">
        <v>2</v>
      </c>
      <c r="T465" t="s">
        <v>36</v>
      </c>
      <c r="U465">
        <v>17000</v>
      </c>
      <c r="V465" s="2">
        <v>0</v>
      </c>
      <c r="W465">
        <v>10</v>
      </c>
      <c r="X465">
        <v>5</v>
      </c>
      <c r="Y465">
        <v>3400</v>
      </c>
      <c r="Z465">
        <v>34000</v>
      </c>
      <c r="AA465">
        <v>34000</v>
      </c>
      <c r="AB465">
        <v>0</v>
      </c>
      <c r="AC465">
        <v>0</v>
      </c>
      <c r="AD465">
        <v>37400</v>
      </c>
    </row>
    <row r="466" spans="1:30" x14ac:dyDescent="0.25">
      <c r="A466" s="1">
        <v>44866</v>
      </c>
      <c r="B466" t="s">
        <v>30</v>
      </c>
      <c r="C466" t="s">
        <v>636</v>
      </c>
      <c r="D466" t="s">
        <v>637</v>
      </c>
      <c r="E466">
        <v>92165</v>
      </c>
      <c r="F466" t="s">
        <v>33</v>
      </c>
      <c r="H466">
        <v>310800</v>
      </c>
      <c r="I466">
        <v>0</v>
      </c>
      <c r="J466" s="1">
        <v>44866</v>
      </c>
      <c r="K466">
        <v>282545.4546</v>
      </c>
      <c r="L466">
        <v>28254.545460000001</v>
      </c>
      <c r="M466">
        <v>310800</v>
      </c>
      <c r="N466" t="s">
        <v>39</v>
      </c>
      <c r="O466">
        <v>10</v>
      </c>
      <c r="P466" t="s">
        <v>81</v>
      </c>
      <c r="Q466" t="str">
        <f>VLOOKUP(P466,Sheet1!AR:AS,2,FALSE)</f>
        <v>BRD-0004</v>
      </c>
      <c r="S466">
        <v>5</v>
      </c>
      <c r="T466" t="s">
        <v>36</v>
      </c>
      <c r="U466">
        <v>15454.545459999999</v>
      </c>
      <c r="V466" s="2">
        <v>0</v>
      </c>
      <c r="W466">
        <v>10</v>
      </c>
      <c r="X466">
        <v>5</v>
      </c>
      <c r="Y466">
        <v>7727.27</v>
      </c>
      <c r="Z466">
        <v>77272.727280000006</v>
      </c>
      <c r="AA466">
        <v>77272.73</v>
      </c>
      <c r="AB466">
        <v>0</v>
      </c>
      <c r="AC466">
        <v>0</v>
      </c>
      <c r="AD466">
        <v>85000</v>
      </c>
    </row>
    <row r="467" spans="1:30" x14ac:dyDescent="0.25">
      <c r="A467" s="1">
        <v>44866</v>
      </c>
      <c r="B467" t="s">
        <v>30</v>
      </c>
      <c r="C467" t="s">
        <v>636</v>
      </c>
      <c r="D467" t="s">
        <v>637</v>
      </c>
      <c r="E467">
        <v>92165</v>
      </c>
      <c r="F467" t="s">
        <v>33</v>
      </c>
      <c r="H467">
        <v>310800</v>
      </c>
      <c r="I467">
        <v>0</v>
      </c>
      <c r="J467" s="1">
        <v>44866</v>
      </c>
      <c r="K467">
        <v>282545.4546</v>
      </c>
      <c r="L467">
        <v>28254.545460000001</v>
      </c>
      <c r="M467">
        <v>310800</v>
      </c>
      <c r="N467" t="s">
        <v>39</v>
      </c>
      <c r="O467">
        <v>10</v>
      </c>
      <c r="P467" t="s">
        <v>82</v>
      </c>
      <c r="Q467" t="str">
        <f>VLOOKUP(P467,Sheet1!AR:AS,2,FALSE)</f>
        <v>BRD-0001</v>
      </c>
      <c r="S467">
        <v>5</v>
      </c>
      <c r="T467" t="s">
        <v>36</v>
      </c>
      <c r="U467">
        <v>15454.545459999999</v>
      </c>
      <c r="V467" s="2">
        <v>0</v>
      </c>
      <c r="W467">
        <v>10</v>
      </c>
      <c r="X467">
        <v>5</v>
      </c>
      <c r="Y467">
        <v>7727.27</v>
      </c>
      <c r="Z467">
        <v>77272.727280000006</v>
      </c>
      <c r="AA467">
        <v>77272.73</v>
      </c>
      <c r="AB467">
        <v>0</v>
      </c>
      <c r="AC467">
        <v>0</v>
      </c>
      <c r="AD467">
        <v>85000</v>
      </c>
    </row>
    <row r="468" spans="1:30" x14ac:dyDescent="0.25">
      <c r="A468" s="1">
        <v>44866</v>
      </c>
      <c r="B468" t="s">
        <v>30</v>
      </c>
      <c r="C468" t="s">
        <v>636</v>
      </c>
      <c r="D468" t="s">
        <v>637</v>
      </c>
      <c r="E468">
        <v>92165</v>
      </c>
      <c r="F468" t="s">
        <v>33</v>
      </c>
      <c r="H468">
        <v>310800</v>
      </c>
      <c r="I468">
        <v>0</v>
      </c>
      <c r="J468" s="1">
        <v>44866</v>
      </c>
      <c r="K468">
        <v>282545.4546</v>
      </c>
      <c r="L468">
        <v>28254.545460000001</v>
      </c>
      <c r="M468">
        <v>310800</v>
      </c>
      <c r="N468" t="s">
        <v>39</v>
      </c>
      <c r="O468">
        <v>10</v>
      </c>
      <c r="P468" t="s">
        <v>57</v>
      </c>
      <c r="Q468" t="str">
        <f>VLOOKUP(P468,Sheet1!AR:AS,2,FALSE)</f>
        <v>TMJ-0007</v>
      </c>
      <c r="S468">
        <v>5</v>
      </c>
      <c r="T468" t="s">
        <v>51</v>
      </c>
      <c r="U468">
        <v>3863.636364</v>
      </c>
      <c r="V468" s="2">
        <v>0</v>
      </c>
      <c r="W468">
        <v>10</v>
      </c>
      <c r="X468">
        <v>5</v>
      </c>
      <c r="Y468">
        <v>1931.82</v>
      </c>
      <c r="Z468">
        <v>19318.181820000002</v>
      </c>
      <c r="AA468">
        <v>19318.18</v>
      </c>
      <c r="AB468">
        <v>0</v>
      </c>
      <c r="AC468">
        <v>0</v>
      </c>
      <c r="AD468">
        <v>21250</v>
      </c>
    </row>
    <row r="469" spans="1:30" x14ac:dyDescent="0.25">
      <c r="A469" s="1">
        <v>44866</v>
      </c>
      <c r="B469" t="s">
        <v>30</v>
      </c>
      <c r="C469" t="s">
        <v>636</v>
      </c>
      <c r="D469" t="s">
        <v>637</v>
      </c>
      <c r="E469">
        <v>92165</v>
      </c>
      <c r="F469" t="s">
        <v>33</v>
      </c>
      <c r="H469">
        <v>310800</v>
      </c>
      <c r="I469">
        <v>0</v>
      </c>
      <c r="J469" s="1">
        <v>44866</v>
      </c>
      <c r="K469">
        <v>282545.4546</v>
      </c>
      <c r="L469">
        <v>28254.545460000001</v>
      </c>
      <c r="M469">
        <v>310800</v>
      </c>
      <c r="N469" t="s">
        <v>39</v>
      </c>
      <c r="O469">
        <v>10</v>
      </c>
      <c r="P469" t="s">
        <v>275</v>
      </c>
      <c r="Q469" t="str">
        <f>VLOOKUP(P469,Sheet1!AR:AS,2,FALSE)</f>
        <v>TMJ-0006</v>
      </c>
      <c r="S469">
        <v>5</v>
      </c>
      <c r="T469" t="s">
        <v>51</v>
      </c>
      <c r="U469">
        <v>3863.636364</v>
      </c>
      <c r="V469" s="2">
        <v>0</v>
      </c>
      <c r="W469">
        <v>10</v>
      </c>
      <c r="X469">
        <v>5</v>
      </c>
      <c r="Y469">
        <v>1931.82</v>
      </c>
      <c r="Z469">
        <v>19318.181820000002</v>
      </c>
      <c r="AA469">
        <v>19318.18</v>
      </c>
      <c r="AB469">
        <v>0</v>
      </c>
      <c r="AC469">
        <v>0</v>
      </c>
      <c r="AD469">
        <v>21250</v>
      </c>
    </row>
    <row r="470" spans="1:30" x14ac:dyDescent="0.25">
      <c r="A470" s="1">
        <v>44866</v>
      </c>
      <c r="B470" t="s">
        <v>30</v>
      </c>
      <c r="C470" t="s">
        <v>636</v>
      </c>
      <c r="D470" t="s">
        <v>637</v>
      </c>
      <c r="E470">
        <v>92165</v>
      </c>
      <c r="F470" t="s">
        <v>33</v>
      </c>
      <c r="H470">
        <v>310800</v>
      </c>
      <c r="I470">
        <v>0</v>
      </c>
      <c r="J470" s="1">
        <v>44866</v>
      </c>
      <c r="K470">
        <v>282545.4546</v>
      </c>
      <c r="L470">
        <v>28254.545460000001</v>
      </c>
      <c r="M470">
        <v>310800</v>
      </c>
      <c r="N470" t="s">
        <v>39</v>
      </c>
      <c r="O470">
        <v>10</v>
      </c>
      <c r="P470" t="s">
        <v>35</v>
      </c>
      <c r="Q470" t="str">
        <f>VLOOKUP(P470,Sheet1!AR:AS,2,FALSE)</f>
        <v>ALM-0001</v>
      </c>
      <c r="S470">
        <v>2</v>
      </c>
      <c r="T470" t="s">
        <v>36</v>
      </c>
      <c r="U470">
        <v>27681.818179999998</v>
      </c>
      <c r="V470" s="2">
        <v>0</v>
      </c>
      <c r="W470">
        <v>10</v>
      </c>
      <c r="X470">
        <v>5</v>
      </c>
      <c r="Y470">
        <v>5536.36</v>
      </c>
      <c r="Z470">
        <v>55363.636359999997</v>
      </c>
      <c r="AA470">
        <v>55363.64</v>
      </c>
      <c r="AB470">
        <v>0</v>
      </c>
      <c r="AC470">
        <v>0</v>
      </c>
      <c r="AD470">
        <v>60900</v>
      </c>
    </row>
    <row r="471" spans="1:30" x14ac:dyDescent="0.25">
      <c r="A471" s="1">
        <v>44866</v>
      </c>
      <c r="B471" t="s">
        <v>30</v>
      </c>
      <c r="C471" t="s">
        <v>638</v>
      </c>
      <c r="D471" t="s">
        <v>639</v>
      </c>
      <c r="E471">
        <v>98720</v>
      </c>
      <c r="F471" t="s">
        <v>33</v>
      </c>
      <c r="H471">
        <v>88400</v>
      </c>
      <c r="I471">
        <v>0</v>
      </c>
      <c r="J471" s="1">
        <v>44866</v>
      </c>
      <c r="K471">
        <v>80363.636369999993</v>
      </c>
      <c r="L471">
        <v>8036.3636370000004</v>
      </c>
      <c r="M471">
        <v>88400</v>
      </c>
      <c r="N471" t="s">
        <v>39</v>
      </c>
      <c r="O471">
        <v>10</v>
      </c>
      <c r="P471" t="s">
        <v>60</v>
      </c>
      <c r="Q471" t="str">
        <f>VLOOKUP(P471,Sheet1!AR:AS,2,FALSE)</f>
        <v>BRD-0003</v>
      </c>
      <c r="S471">
        <v>1</v>
      </c>
      <c r="T471" t="s">
        <v>36</v>
      </c>
      <c r="U471">
        <v>17000</v>
      </c>
      <c r="V471" s="2">
        <v>0</v>
      </c>
      <c r="W471">
        <v>10</v>
      </c>
      <c r="X471">
        <v>5</v>
      </c>
      <c r="Y471">
        <v>1700</v>
      </c>
      <c r="Z471">
        <v>17000</v>
      </c>
      <c r="AA471">
        <v>17000</v>
      </c>
      <c r="AB471">
        <v>0</v>
      </c>
      <c r="AC471">
        <v>0</v>
      </c>
      <c r="AD471">
        <v>18700</v>
      </c>
    </row>
    <row r="472" spans="1:30" x14ac:dyDescent="0.25">
      <c r="A472" s="1">
        <v>44866</v>
      </c>
      <c r="B472" t="s">
        <v>30</v>
      </c>
      <c r="C472" t="s">
        <v>638</v>
      </c>
      <c r="D472" t="s">
        <v>639</v>
      </c>
      <c r="E472">
        <v>98720</v>
      </c>
      <c r="F472" t="s">
        <v>33</v>
      </c>
      <c r="H472">
        <v>88400</v>
      </c>
      <c r="I472">
        <v>0</v>
      </c>
      <c r="J472" s="1">
        <v>44866</v>
      </c>
      <c r="K472">
        <v>80363.636369999993</v>
      </c>
      <c r="L472">
        <v>8036.3636370000004</v>
      </c>
      <c r="M472">
        <v>88400</v>
      </c>
      <c r="N472" t="s">
        <v>39</v>
      </c>
      <c r="O472">
        <v>10</v>
      </c>
      <c r="P472" t="s">
        <v>94</v>
      </c>
      <c r="Q472" t="str">
        <f>VLOOKUP(P472,Sheet1!AR:AS,2,FALSE)</f>
        <v>BRD-0008</v>
      </c>
      <c r="S472">
        <v>1</v>
      </c>
      <c r="T472" t="s">
        <v>36</v>
      </c>
      <c r="U472">
        <v>17000</v>
      </c>
      <c r="V472" s="2">
        <v>0</v>
      </c>
      <c r="W472">
        <v>10</v>
      </c>
      <c r="X472">
        <v>5</v>
      </c>
      <c r="Y472">
        <v>1700</v>
      </c>
      <c r="Z472">
        <v>17000</v>
      </c>
      <c r="AA472">
        <v>17000</v>
      </c>
      <c r="AB472">
        <v>0</v>
      </c>
      <c r="AC472">
        <v>0</v>
      </c>
      <c r="AD472">
        <v>18700</v>
      </c>
    </row>
    <row r="473" spans="1:30" x14ac:dyDescent="0.25">
      <c r="A473" s="1">
        <v>44866</v>
      </c>
      <c r="B473" t="s">
        <v>30</v>
      </c>
      <c r="C473" t="s">
        <v>638</v>
      </c>
      <c r="D473" t="s">
        <v>639</v>
      </c>
      <c r="E473">
        <v>98720</v>
      </c>
      <c r="F473" t="s">
        <v>33</v>
      </c>
      <c r="H473">
        <v>88400</v>
      </c>
      <c r="I473">
        <v>0</v>
      </c>
      <c r="J473" s="1">
        <v>44866</v>
      </c>
      <c r="K473">
        <v>80363.636369999993</v>
      </c>
      <c r="L473">
        <v>8036.3636370000004</v>
      </c>
      <c r="M473">
        <v>88400</v>
      </c>
      <c r="N473" t="s">
        <v>39</v>
      </c>
      <c r="O473">
        <v>10</v>
      </c>
      <c r="P473" t="s">
        <v>81</v>
      </c>
      <c r="Q473" t="str">
        <f>VLOOKUP(P473,Sheet1!AR:AS,2,FALSE)</f>
        <v>BRD-0004</v>
      </c>
      <c r="S473">
        <v>1</v>
      </c>
      <c r="T473" t="s">
        <v>36</v>
      </c>
      <c r="U473">
        <v>15454.545459999999</v>
      </c>
      <c r="V473" s="2">
        <v>0</v>
      </c>
      <c r="W473">
        <v>10</v>
      </c>
      <c r="X473">
        <v>5</v>
      </c>
      <c r="Y473">
        <v>1545.45</v>
      </c>
      <c r="Z473">
        <v>15454.545459999999</v>
      </c>
      <c r="AA473">
        <v>15454.55</v>
      </c>
      <c r="AB473">
        <v>0</v>
      </c>
      <c r="AC473">
        <v>0</v>
      </c>
      <c r="AD473">
        <v>17000</v>
      </c>
    </row>
    <row r="474" spans="1:30" x14ac:dyDescent="0.25">
      <c r="A474" s="1">
        <v>44866</v>
      </c>
      <c r="B474" t="s">
        <v>30</v>
      </c>
      <c r="C474" t="s">
        <v>638</v>
      </c>
      <c r="D474" t="s">
        <v>639</v>
      </c>
      <c r="E474">
        <v>98720</v>
      </c>
      <c r="F474" t="s">
        <v>33</v>
      </c>
      <c r="H474">
        <v>88400</v>
      </c>
      <c r="I474">
        <v>0</v>
      </c>
      <c r="J474" s="1">
        <v>44866</v>
      </c>
      <c r="K474">
        <v>80363.636369999993</v>
      </c>
      <c r="L474">
        <v>8036.3636370000004</v>
      </c>
      <c r="M474">
        <v>88400</v>
      </c>
      <c r="N474" t="s">
        <v>39</v>
      </c>
      <c r="O474">
        <v>10</v>
      </c>
      <c r="P474" t="s">
        <v>82</v>
      </c>
      <c r="Q474" t="str">
        <f>VLOOKUP(P474,Sheet1!AR:AS,2,FALSE)</f>
        <v>BRD-0001</v>
      </c>
      <c r="S474">
        <v>1</v>
      </c>
      <c r="T474" t="s">
        <v>36</v>
      </c>
      <c r="U474">
        <v>15454.545459999999</v>
      </c>
      <c r="V474" s="2">
        <v>0</v>
      </c>
      <c r="W474">
        <v>10</v>
      </c>
      <c r="X474">
        <v>5</v>
      </c>
      <c r="Y474">
        <v>1545.45</v>
      </c>
      <c r="Z474">
        <v>15454.545459999999</v>
      </c>
      <c r="AA474">
        <v>15454.55</v>
      </c>
      <c r="AB474">
        <v>0</v>
      </c>
      <c r="AC474">
        <v>0</v>
      </c>
      <c r="AD474">
        <v>17000</v>
      </c>
    </row>
    <row r="475" spans="1:30" x14ac:dyDescent="0.25">
      <c r="A475" s="1">
        <v>44866</v>
      </c>
      <c r="B475" t="s">
        <v>30</v>
      </c>
      <c r="C475" t="s">
        <v>638</v>
      </c>
      <c r="D475" t="s">
        <v>639</v>
      </c>
      <c r="E475">
        <v>98720</v>
      </c>
      <c r="F475" t="s">
        <v>33</v>
      </c>
      <c r="H475">
        <v>88400</v>
      </c>
      <c r="I475">
        <v>0</v>
      </c>
      <c r="J475" s="1">
        <v>44866</v>
      </c>
      <c r="K475">
        <v>80363.636369999993</v>
      </c>
      <c r="L475">
        <v>8036.3636370000004</v>
      </c>
      <c r="M475">
        <v>88400</v>
      </c>
      <c r="N475" t="s">
        <v>39</v>
      </c>
      <c r="O475">
        <v>10</v>
      </c>
      <c r="P475" t="s">
        <v>71</v>
      </c>
      <c r="Q475" t="str">
        <f>VLOOKUP(P475,Sheet1!AR:AS,2,FALSE)</f>
        <v>BRD-0002</v>
      </c>
      <c r="S475">
        <v>1</v>
      </c>
      <c r="T475" t="s">
        <v>36</v>
      </c>
      <c r="U475">
        <v>15454.545459999999</v>
      </c>
      <c r="V475" s="2">
        <v>0</v>
      </c>
      <c r="W475">
        <v>10</v>
      </c>
      <c r="X475">
        <v>5</v>
      </c>
      <c r="Y475">
        <v>1545.45</v>
      </c>
      <c r="Z475">
        <v>15454.545459999999</v>
      </c>
      <c r="AA475">
        <v>15454.55</v>
      </c>
      <c r="AB475">
        <v>0</v>
      </c>
      <c r="AC475">
        <v>0</v>
      </c>
      <c r="AD475">
        <v>17000</v>
      </c>
    </row>
    <row r="476" spans="1:30" x14ac:dyDescent="0.25">
      <c r="A476" s="1">
        <v>44866</v>
      </c>
      <c r="B476" t="s">
        <v>30</v>
      </c>
      <c r="C476" t="s">
        <v>640</v>
      </c>
      <c r="D476" t="s">
        <v>641</v>
      </c>
      <c r="E476">
        <v>7392</v>
      </c>
      <c r="F476" t="s">
        <v>33</v>
      </c>
      <c r="H476">
        <v>215000</v>
      </c>
      <c r="I476">
        <v>0</v>
      </c>
      <c r="J476" s="1">
        <v>44866</v>
      </c>
      <c r="K476">
        <v>195454.54550000001</v>
      </c>
      <c r="L476">
        <v>19545.454549999999</v>
      </c>
      <c r="M476">
        <v>215000</v>
      </c>
      <c r="N476" t="s">
        <v>39</v>
      </c>
      <c r="O476">
        <v>10</v>
      </c>
      <c r="P476" t="s">
        <v>504</v>
      </c>
      <c r="Q476" t="str">
        <f>VLOOKUP(P476,Sheet1!AR:AS,2,FALSE)</f>
        <v>YUC-0001</v>
      </c>
      <c r="S476">
        <v>1</v>
      </c>
      <c r="T476" t="s">
        <v>36</v>
      </c>
      <c r="U476">
        <v>195454.54550000001</v>
      </c>
      <c r="V476" s="2">
        <v>0</v>
      </c>
      <c r="W476">
        <v>10</v>
      </c>
      <c r="X476">
        <v>5</v>
      </c>
      <c r="Y476">
        <v>19545.45</v>
      </c>
      <c r="Z476">
        <v>195454.54550000001</v>
      </c>
      <c r="AA476">
        <v>195454.55</v>
      </c>
      <c r="AB476">
        <v>0</v>
      </c>
      <c r="AC476">
        <v>0</v>
      </c>
      <c r="AD476">
        <v>215000</v>
      </c>
    </row>
    <row r="477" spans="1:30" x14ac:dyDescent="0.25">
      <c r="A477" s="1">
        <v>44866</v>
      </c>
      <c r="B477" t="s">
        <v>30</v>
      </c>
      <c r="C477" t="s">
        <v>642</v>
      </c>
      <c r="D477" t="s">
        <v>643</v>
      </c>
      <c r="E477">
        <v>91727</v>
      </c>
      <c r="F477" t="s">
        <v>33</v>
      </c>
      <c r="H477">
        <v>201000</v>
      </c>
      <c r="I477">
        <v>0</v>
      </c>
      <c r="J477" s="1">
        <v>44866</v>
      </c>
      <c r="K477">
        <v>182727.2727</v>
      </c>
      <c r="L477">
        <v>18272.727269999999</v>
      </c>
      <c r="M477">
        <v>201000</v>
      </c>
      <c r="N477" t="s">
        <v>39</v>
      </c>
      <c r="O477">
        <v>10</v>
      </c>
      <c r="P477" t="s">
        <v>81</v>
      </c>
      <c r="Q477" t="str">
        <f>VLOOKUP(P477,Sheet1!AR:AS,2,FALSE)</f>
        <v>BRD-0004</v>
      </c>
      <c r="S477">
        <v>4</v>
      </c>
      <c r="T477" t="s">
        <v>36</v>
      </c>
      <c r="U477">
        <v>15454.545459999999</v>
      </c>
      <c r="V477" s="2">
        <v>0</v>
      </c>
      <c r="W477">
        <v>10</v>
      </c>
      <c r="X477">
        <v>5</v>
      </c>
      <c r="Y477">
        <v>6181.82</v>
      </c>
      <c r="Z477">
        <v>61818.181819999998</v>
      </c>
      <c r="AA477">
        <v>61818.18</v>
      </c>
      <c r="AB477">
        <v>0</v>
      </c>
      <c r="AC477">
        <v>0</v>
      </c>
      <c r="AD477">
        <v>68000</v>
      </c>
    </row>
    <row r="478" spans="1:30" x14ac:dyDescent="0.25">
      <c r="A478" s="1">
        <v>44866</v>
      </c>
      <c r="B478" t="s">
        <v>30</v>
      </c>
      <c r="C478" t="s">
        <v>642</v>
      </c>
      <c r="D478" t="s">
        <v>643</v>
      </c>
      <c r="E478">
        <v>91727</v>
      </c>
      <c r="F478" t="s">
        <v>33</v>
      </c>
      <c r="H478">
        <v>201000</v>
      </c>
      <c r="I478">
        <v>0</v>
      </c>
      <c r="J478" s="1">
        <v>44866</v>
      </c>
      <c r="K478">
        <v>182727.2727</v>
      </c>
      <c r="L478">
        <v>18272.727269999999</v>
      </c>
      <c r="M478">
        <v>201000</v>
      </c>
      <c r="N478" t="s">
        <v>39</v>
      </c>
      <c r="O478">
        <v>10</v>
      </c>
      <c r="P478" t="s">
        <v>71</v>
      </c>
      <c r="Q478" t="str">
        <f>VLOOKUP(P478,Sheet1!AR:AS,2,FALSE)</f>
        <v>BRD-0002</v>
      </c>
      <c r="S478">
        <v>4</v>
      </c>
      <c r="T478" t="s">
        <v>36</v>
      </c>
      <c r="U478">
        <v>15454.545459999999</v>
      </c>
      <c r="V478" s="2">
        <v>0</v>
      </c>
      <c r="W478">
        <v>10</v>
      </c>
      <c r="X478">
        <v>5</v>
      </c>
      <c r="Y478">
        <v>6181.82</v>
      </c>
      <c r="Z478">
        <v>61818.181819999998</v>
      </c>
      <c r="AA478">
        <v>61818.18</v>
      </c>
      <c r="AB478">
        <v>0</v>
      </c>
      <c r="AC478">
        <v>0</v>
      </c>
      <c r="AD478">
        <v>68000</v>
      </c>
    </row>
    <row r="479" spans="1:30" x14ac:dyDescent="0.25">
      <c r="A479" s="1">
        <v>44866</v>
      </c>
      <c r="B479" t="s">
        <v>30</v>
      </c>
      <c r="C479" t="s">
        <v>642</v>
      </c>
      <c r="D479" t="s">
        <v>643</v>
      </c>
      <c r="E479">
        <v>91727</v>
      </c>
      <c r="F479" t="s">
        <v>33</v>
      </c>
      <c r="H479">
        <v>201000</v>
      </c>
      <c r="I479">
        <v>0</v>
      </c>
      <c r="J479" s="1">
        <v>44866</v>
      </c>
      <c r="K479">
        <v>182727.2727</v>
      </c>
      <c r="L479">
        <v>18272.727269999999</v>
      </c>
      <c r="M479">
        <v>201000</v>
      </c>
      <c r="N479" t="s">
        <v>39</v>
      </c>
      <c r="O479">
        <v>10</v>
      </c>
      <c r="P479" t="s">
        <v>275</v>
      </c>
      <c r="Q479" t="str">
        <f>VLOOKUP(P479,Sheet1!AR:AS,2,FALSE)</f>
        <v>TMJ-0006</v>
      </c>
      <c r="S479">
        <v>2</v>
      </c>
      <c r="T479" t="s">
        <v>51</v>
      </c>
      <c r="U479">
        <v>3863.636364</v>
      </c>
      <c r="V479" s="2">
        <v>0</v>
      </c>
      <c r="W479">
        <v>10</v>
      </c>
      <c r="X479">
        <v>5</v>
      </c>
      <c r="Y479">
        <v>772.73</v>
      </c>
      <c r="Z479">
        <v>7727.2727279999999</v>
      </c>
      <c r="AA479">
        <v>7727.27</v>
      </c>
      <c r="AB479">
        <v>0</v>
      </c>
      <c r="AC479">
        <v>0</v>
      </c>
      <c r="AD479">
        <v>8500</v>
      </c>
    </row>
    <row r="480" spans="1:30" x14ac:dyDescent="0.25">
      <c r="A480" s="1">
        <v>44866</v>
      </c>
      <c r="B480" t="s">
        <v>30</v>
      </c>
      <c r="C480" t="s">
        <v>642</v>
      </c>
      <c r="D480" t="s">
        <v>643</v>
      </c>
      <c r="E480">
        <v>91727</v>
      </c>
      <c r="F480" t="s">
        <v>33</v>
      </c>
      <c r="H480">
        <v>201000</v>
      </c>
      <c r="I480">
        <v>0</v>
      </c>
      <c r="J480" s="1">
        <v>44866</v>
      </c>
      <c r="K480">
        <v>182727.2727</v>
      </c>
      <c r="L480">
        <v>18272.727269999999</v>
      </c>
      <c r="M480">
        <v>201000</v>
      </c>
      <c r="N480" t="s">
        <v>39</v>
      </c>
      <c r="O480">
        <v>10</v>
      </c>
      <c r="P480" t="s">
        <v>57</v>
      </c>
      <c r="Q480" t="str">
        <f>VLOOKUP(P480,Sheet1!AR:AS,2,FALSE)</f>
        <v>TMJ-0007</v>
      </c>
      <c r="S480">
        <v>1</v>
      </c>
      <c r="T480" t="s">
        <v>36</v>
      </c>
      <c r="U480">
        <v>43636.363640000003</v>
      </c>
      <c r="V480" s="2">
        <v>0</v>
      </c>
      <c r="W480">
        <v>10</v>
      </c>
      <c r="X480">
        <v>5</v>
      </c>
      <c r="Y480">
        <v>4363.6400000000003</v>
      </c>
      <c r="Z480">
        <v>43636.363640000003</v>
      </c>
      <c r="AA480">
        <v>43636.36</v>
      </c>
      <c r="AB480">
        <v>0</v>
      </c>
      <c r="AC480">
        <v>0</v>
      </c>
      <c r="AD480">
        <v>48000</v>
      </c>
    </row>
    <row r="481" spans="1:30" x14ac:dyDescent="0.25">
      <c r="A481" s="1">
        <v>44866</v>
      </c>
      <c r="B481" t="s">
        <v>30</v>
      </c>
      <c r="C481" t="s">
        <v>642</v>
      </c>
      <c r="D481" t="s">
        <v>643</v>
      </c>
      <c r="E481">
        <v>91727</v>
      </c>
      <c r="F481" t="s">
        <v>33</v>
      </c>
      <c r="H481">
        <v>201000</v>
      </c>
      <c r="I481">
        <v>0</v>
      </c>
      <c r="J481" s="1">
        <v>44866</v>
      </c>
      <c r="K481">
        <v>182727.2727</v>
      </c>
      <c r="L481">
        <v>18272.727269999999</v>
      </c>
      <c r="M481">
        <v>201000</v>
      </c>
      <c r="N481" t="s">
        <v>39</v>
      </c>
      <c r="O481">
        <v>10</v>
      </c>
      <c r="P481" t="s">
        <v>56</v>
      </c>
      <c r="Q481" t="str">
        <f>VLOOKUP(P481,Sheet1!AR:AS,2,FALSE)</f>
        <v>TMJ-0004</v>
      </c>
      <c r="S481">
        <v>2</v>
      </c>
      <c r="T481" t="s">
        <v>51</v>
      </c>
      <c r="U481">
        <v>3863.636364</v>
      </c>
      <c r="V481" s="2">
        <v>0</v>
      </c>
      <c r="W481">
        <v>10</v>
      </c>
      <c r="X481">
        <v>5</v>
      </c>
      <c r="Y481">
        <v>772.73</v>
      </c>
      <c r="Z481">
        <v>7727.2727279999999</v>
      </c>
      <c r="AA481">
        <v>7727.27</v>
      </c>
      <c r="AB481">
        <v>0</v>
      </c>
      <c r="AC481">
        <v>0</v>
      </c>
      <c r="AD481">
        <v>8500</v>
      </c>
    </row>
    <row r="482" spans="1:30" x14ac:dyDescent="0.25">
      <c r="A482" s="1">
        <v>44866</v>
      </c>
      <c r="B482" t="s">
        <v>30</v>
      </c>
      <c r="C482" t="s">
        <v>644</v>
      </c>
      <c r="D482" t="s">
        <v>645</v>
      </c>
      <c r="E482">
        <v>17062</v>
      </c>
      <c r="F482" t="s">
        <v>33</v>
      </c>
      <c r="H482">
        <v>215000</v>
      </c>
      <c r="I482">
        <v>0</v>
      </c>
      <c r="J482" s="1">
        <v>44866</v>
      </c>
      <c r="K482">
        <v>195454.54550000001</v>
      </c>
      <c r="L482">
        <v>19545.454549999999</v>
      </c>
      <c r="M482">
        <v>215000</v>
      </c>
      <c r="N482" t="s">
        <v>39</v>
      </c>
      <c r="O482">
        <v>10</v>
      </c>
      <c r="P482" t="s">
        <v>504</v>
      </c>
      <c r="Q482" t="str">
        <f>VLOOKUP(P482,Sheet1!AR:AS,2,FALSE)</f>
        <v>YUC-0001</v>
      </c>
      <c r="S482">
        <v>1</v>
      </c>
      <c r="T482" t="s">
        <v>36</v>
      </c>
      <c r="U482">
        <v>195454.54550000001</v>
      </c>
      <c r="V482" s="2">
        <v>0</v>
      </c>
      <c r="W482">
        <v>10</v>
      </c>
      <c r="X482">
        <v>5</v>
      </c>
      <c r="Y482">
        <v>19545.45</v>
      </c>
      <c r="Z482">
        <v>195454.54550000001</v>
      </c>
      <c r="AA482">
        <v>195454.55</v>
      </c>
      <c r="AB482">
        <v>0</v>
      </c>
      <c r="AC482">
        <v>0</v>
      </c>
      <c r="AD482">
        <v>215000</v>
      </c>
    </row>
    <row r="483" spans="1:30" x14ac:dyDescent="0.25">
      <c r="A483" s="1">
        <v>44866</v>
      </c>
      <c r="B483" t="s">
        <v>30</v>
      </c>
      <c r="C483" t="s">
        <v>646</v>
      </c>
      <c r="D483" t="s">
        <v>206</v>
      </c>
      <c r="E483">
        <v>98815</v>
      </c>
      <c r="F483" t="s">
        <v>33</v>
      </c>
      <c r="H483">
        <v>86000</v>
      </c>
      <c r="I483">
        <v>0</v>
      </c>
      <c r="J483" s="1">
        <v>44866</v>
      </c>
      <c r="K483">
        <v>78181.818180000002</v>
      </c>
      <c r="L483">
        <v>7818.181818</v>
      </c>
      <c r="M483">
        <v>86000</v>
      </c>
      <c r="N483" t="s">
        <v>39</v>
      </c>
      <c r="O483">
        <v>10</v>
      </c>
      <c r="P483" t="s">
        <v>125</v>
      </c>
      <c r="Q483" t="e">
        <f>VLOOKUP(P483,Sheet1!AR:AS,2,FALSE)</f>
        <v>#N/A</v>
      </c>
      <c r="S483">
        <v>1</v>
      </c>
      <c r="T483" t="s">
        <v>36</v>
      </c>
      <c r="U483">
        <v>78181.818180000002</v>
      </c>
      <c r="V483" s="2">
        <v>0</v>
      </c>
      <c r="W483">
        <v>10</v>
      </c>
      <c r="X483">
        <v>5</v>
      </c>
      <c r="Y483">
        <v>7818.18</v>
      </c>
      <c r="Z483">
        <v>78181.818180000002</v>
      </c>
      <c r="AA483">
        <v>78181.820000000007</v>
      </c>
      <c r="AB483">
        <v>0</v>
      </c>
      <c r="AC483">
        <v>0</v>
      </c>
      <c r="AD483">
        <v>86000</v>
      </c>
    </row>
    <row r="484" spans="1:30" x14ac:dyDescent="0.25">
      <c r="A484" s="1">
        <v>44866</v>
      </c>
      <c r="B484" t="s">
        <v>30</v>
      </c>
      <c r="C484" t="s">
        <v>647</v>
      </c>
      <c r="D484" t="s">
        <v>648</v>
      </c>
      <c r="E484">
        <v>13424</v>
      </c>
      <c r="F484" t="s">
        <v>33</v>
      </c>
      <c r="H484">
        <v>1019500</v>
      </c>
      <c r="I484">
        <v>0</v>
      </c>
      <c r="J484" s="1">
        <v>44866</v>
      </c>
      <c r="K484">
        <v>926818.18180000002</v>
      </c>
      <c r="L484">
        <v>92681.818180000002</v>
      </c>
      <c r="M484">
        <v>1019500</v>
      </c>
      <c r="N484" t="s">
        <v>39</v>
      </c>
      <c r="O484">
        <v>10</v>
      </c>
      <c r="P484" t="s">
        <v>114</v>
      </c>
      <c r="Q484" t="str">
        <f>VLOOKUP(P484,Sheet1!AR:AS,2,FALSE)</f>
        <v>SHB-0001</v>
      </c>
      <c r="S484">
        <v>5</v>
      </c>
      <c r="T484" t="s">
        <v>36</v>
      </c>
      <c r="U484">
        <v>185363.63639999999</v>
      </c>
      <c r="V484" s="2">
        <v>0</v>
      </c>
      <c r="W484">
        <v>10</v>
      </c>
      <c r="X484">
        <v>5</v>
      </c>
      <c r="Y484">
        <v>92681.82</v>
      </c>
      <c r="Z484">
        <v>926818.18180000002</v>
      </c>
      <c r="AA484">
        <v>926818.18</v>
      </c>
      <c r="AB484">
        <v>0</v>
      </c>
      <c r="AC484">
        <v>0</v>
      </c>
      <c r="AD484">
        <v>1019500</v>
      </c>
    </row>
    <row r="485" spans="1:30" x14ac:dyDescent="0.25">
      <c r="A485" s="1">
        <v>44866</v>
      </c>
      <c r="B485" t="s">
        <v>30</v>
      </c>
      <c r="C485" t="s">
        <v>649</v>
      </c>
      <c r="D485" t="s">
        <v>650</v>
      </c>
      <c r="E485">
        <v>23366</v>
      </c>
      <c r="F485" t="s">
        <v>33</v>
      </c>
      <c r="H485">
        <v>595800</v>
      </c>
      <c r="I485">
        <v>0</v>
      </c>
      <c r="J485" s="1">
        <v>44866</v>
      </c>
      <c r="K485">
        <v>541636.36360000004</v>
      </c>
      <c r="L485">
        <v>54163.636359999997</v>
      </c>
      <c r="M485">
        <v>595800</v>
      </c>
      <c r="N485" t="s">
        <v>39</v>
      </c>
      <c r="O485">
        <v>10</v>
      </c>
      <c r="P485" t="s">
        <v>67</v>
      </c>
      <c r="Q485" t="s">
        <v>68</v>
      </c>
      <c r="S485">
        <v>1</v>
      </c>
      <c r="T485" t="s">
        <v>36</v>
      </c>
      <c r="U485">
        <v>201636.36360000001</v>
      </c>
      <c r="V485" s="2">
        <v>0</v>
      </c>
      <c r="W485">
        <v>10</v>
      </c>
      <c r="X485">
        <v>5</v>
      </c>
      <c r="Y485">
        <v>20163.64</v>
      </c>
      <c r="Z485">
        <v>201636.36360000001</v>
      </c>
      <c r="AA485">
        <v>201636.36</v>
      </c>
      <c r="AB485">
        <v>0</v>
      </c>
      <c r="AC485">
        <v>0</v>
      </c>
      <c r="AD485">
        <v>221800</v>
      </c>
    </row>
    <row r="486" spans="1:30" x14ac:dyDescent="0.25">
      <c r="A486" s="1">
        <v>44866</v>
      </c>
      <c r="B486" t="s">
        <v>30</v>
      </c>
      <c r="C486" t="s">
        <v>649</v>
      </c>
      <c r="D486" t="s">
        <v>650</v>
      </c>
      <c r="E486">
        <v>23366</v>
      </c>
      <c r="F486" t="s">
        <v>33</v>
      </c>
      <c r="H486">
        <v>595800</v>
      </c>
      <c r="I486">
        <v>0</v>
      </c>
      <c r="J486" s="1">
        <v>44866</v>
      </c>
      <c r="K486">
        <v>541636.36360000004</v>
      </c>
      <c r="L486">
        <v>54163.636359999997</v>
      </c>
      <c r="M486">
        <v>595800</v>
      </c>
      <c r="N486" t="s">
        <v>39</v>
      </c>
      <c r="O486">
        <v>10</v>
      </c>
      <c r="P486" t="s">
        <v>302</v>
      </c>
      <c r="Q486" t="str">
        <f>VLOOKUP(P486,Sheet1!AR:AS,2,FALSE)</f>
        <v>KTD-0001</v>
      </c>
      <c r="S486">
        <v>2</v>
      </c>
      <c r="T486" t="s">
        <v>36</v>
      </c>
      <c r="U486">
        <v>170000</v>
      </c>
      <c r="V486" s="2">
        <v>0</v>
      </c>
      <c r="W486">
        <v>10</v>
      </c>
      <c r="X486">
        <v>5</v>
      </c>
      <c r="Y486">
        <v>34000</v>
      </c>
      <c r="Z486">
        <v>340000</v>
      </c>
      <c r="AA486">
        <v>340000</v>
      </c>
      <c r="AB486">
        <v>0</v>
      </c>
      <c r="AC486">
        <v>0</v>
      </c>
      <c r="AD486">
        <v>374000</v>
      </c>
    </row>
    <row r="487" spans="1:30" x14ac:dyDescent="0.25">
      <c r="A487" s="1">
        <v>44866</v>
      </c>
      <c r="B487" t="s">
        <v>30</v>
      </c>
      <c r="C487" t="s">
        <v>651</v>
      </c>
      <c r="D487" t="s">
        <v>652</v>
      </c>
      <c r="E487">
        <v>92195</v>
      </c>
      <c r="F487" t="s">
        <v>33</v>
      </c>
      <c r="H487">
        <v>530100</v>
      </c>
      <c r="I487">
        <v>0</v>
      </c>
      <c r="J487" s="1">
        <v>44866</v>
      </c>
      <c r="K487">
        <v>481909.09090000001</v>
      </c>
      <c r="L487">
        <v>48190.909090000001</v>
      </c>
      <c r="M487">
        <v>530100</v>
      </c>
      <c r="N487" t="s">
        <v>34</v>
      </c>
      <c r="O487">
        <v>41</v>
      </c>
      <c r="P487" t="s">
        <v>35</v>
      </c>
      <c r="Q487" t="str">
        <f>VLOOKUP(P487,Sheet1!AR:AS,2,FALSE)</f>
        <v>ALM-0001</v>
      </c>
      <c r="S487">
        <v>10</v>
      </c>
      <c r="T487" t="s">
        <v>36</v>
      </c>
      <c r="U487">
        <v>27954.545460000001</v>
      </c>
      <c r="V487" s="2">
        <v>0</v>
      </c>
      <c r="W487">
        <v>10</v>
      </c>
      <c r="X487">
        <v>5</v>
      </c>
      <c r="Y487">
        <v>27954.55</v>
      </c>
      <c r="Z487">
        <v>279545.4546</v>
      </c>
      <c r="AA487">
        <v>279545.45</v>
      </c>
      <c r="AB487">
        <v>0</v>
      </c>
      <c r="AC487">
        <v>0</v>
      </c>
      <c r="AD487">
        <v>307500</v>
      </c>
    </row>
    <row r="488" spans="1:30" x14ac:dyDescent="0.25">
      <c r="A488" s="1">
        <v>44866</v>
      </c>
      <c r="B488" t="s">
        <v>30</v>
      </c>
      <c r="C488" t="s">
        <v>651</v>
      </c>
      <c r="D488" t="s">
        <v>652</v>
      </c>
      <c r="E488">
        <v>92195</v>
      </c>
      <c r="F488" t="s">
        <v>33</v>
      </c>
      <c r="H488">
        <v>530100</v>
      </c>
      <c r="I488">
        <v>0</v>
      </c>
      <c r="J488" s="1">
        <v>44866</v>
      </c>
      <c r="K488">
        <v>481909.09090000001</v>
      </c>
      <c r="L488">
        <v>48190.909090000001</v>
      </c>
      <c r="M488">
        <v>530100</v>
      </c>
      <c r="N488" t="s">
        <v>34</v>
      </c>
      <c r="O488">
        <v>41</v>
      </c>
      <c r="P488" t="s">
        <v>214</v>
      </c>
      <c r="Q488" t="str">
        <f>VLOOKUP(P488,Sheet1!AR:AS,2,FALSE)</f>
        <v>ALM-0002</v>
      </c>
      <c r="S488">
        <v>7</v>
      </c>
      <c r="T488" t="s">
        <v>36</v>
      </c>
      <c r="U488">
        <v>28909.090909999999</v>
      </c>
      <c r="V488" s="2">
        <v>0</v>
      </c>
      <c r="W488">
        <v>10</v>
      </c>
      <c r="X488">
        <v>5</v>
      </c>
      <c r="Y488">
        <v>20236.36</v>
      </c>
      <c r="Z488">
        <v>202363.63639999999</v>
      </c>
      <c r="AA488">
        <v>202363.64</v>
      </c>
      <c r="AB488">
        <v>0</v>
      </c>
      <c r="AC488">
        <v>0</v>
      </c>
      <c r="AD488">
        <v>222600</v>
      </c>
    </row>
    <row r="489" spans="1:30" x14ac:dyDescent="0.25">
      <c r="A489" s="1">
        <v>44866</v>
      </c>
      <c r="B489" t="s">
        <v>30</v>
      </c>
      <c r="C489" t="s">
        <v>653</v>
      </c>
      <c r="D489" t="s">
        <v>654</v>
      </c>
      <c r="E489">
        <v>50582</v>
      </c>
      <c r="F489" t="s">
        <v>33</v>
      </c>
      <c r="H489">
        <v>2039000</v>
      </c>
      <c r="I489">
        <v>0</v>
      </c>
      <c r="J489" s="1">
        <v>44866</v>
      </c>
      <c r="K489">
        <v>1853636.3640000001</v>
      </c>
      <c r="L489">
        <v>185363.63639999999</v>
      </c>
      <c r="M489">
        <v>2039000</v>
      </c>
      <c r="N489" t="s">
        <v>39</v>
      </c>
      <c r="O489">
        <v>10</v>
      </c>
      <c r="P489" t="s">
        <v>114</v>
      </c>
      <c r="Q489" t="str">
        <f>VLOOKUP(P489,Sheet1!AR:AS,2,FALSE)</f>
        <v>SHB-0001</v>
      </c>
      <c r="S489">
        <v>10</v>
      </c>
      <c r="T489" t="s">
        <v>36</v>
      </c>
      <c r="U489">
        <v>185363.63639999999</v>
      </c>
      <c r="V489" s="2">
        <v>0</v>
      </c>
      <c r="W489">
        <v>10</v>
      </c>
      <c r="X489">
        <v>5</v>
      </c>
      <c r="Y489">
        <v>185363.64</v>
      </c>
      <c r="Z489">
        <v>1853636.3640000001</v>
      </c>
      <c r="AA489">
        <v>1853636.36</v>
      </c>
      <c r="AB489">
        <v>0</v>
      </c>
      <c r="AC489">
        <v>0</v>
      </c>
      <c r="AD489">
        <v>2039000</v>
      </c>
    </row>
    <row r="490" spans="1:30" x14ac:dyDescent="0.25">
      <c r="A490" s="1">
        <v>44866</v>
      </c>
      <c r="B490" t="s">
        <v>30</v>
      </c>
      <c r="C490" t="s">
        <v>655</v>
      </c>
      <c r="D490" t="s">
        <v>656</v>
      </c>
      <c r="E490">
        <v>92186</v>
      </c>
      <c r="F490" t="s">
        <v>33</v>
      </c>
      <c r="H490">
        <v>187000</v>
      </c>
      <c r="I490">
        <v>0</v>
      </c>
      <c r="J490" s="1">
        <v>44866</v>
      </c>
      <c r="K490">
        <v>170000</v>
      </c>
      <c r="L490">
        <v>17000</v>
      </c>
      <c r="M490">
        <v>187000</v>
      </c>
      <c r="N490" t="s">
        <v>39</v>
      </c>
      <c r="O490">
        <v>10</v>
      </c>
      <c r="P490" t="s">
        <v>94</v>
      </c>
      <c r="Q490" t="str">
        <f>VLOOKUP(P490,Sheet1!AR:AS,2,FALSE)</f>
        <v>BRD-0008</v>
      </c>
      <c r="S490">
        <v>10</v>
      </c>
      <c r="T490" t="s">
        <v>36</v>
      </c>
      <c r="U490">
        <v>17000</v>
      </c>
      <c r="V490" s="2">
        <v>0</v>
      </c>
      <c r="W490">
        <v>10</v>
      </c>
      <c r="X490">
        <v>5</v>
      </c>
      <c r="Y490">
        <v>17000</v>
      </c>
      <c r="Z490">
        <v>170000</v>
      </c>
      <c r="AA490">
        <v>170000</v>
      </c>
      <c r="AB490">
        <v>0</v>
      </c>
      <c r="AC490">
        <v>0</v>
      </c>
      <c r="AD490">
        <v>187000</v>
      </c>
    </row>
    <row r="491" spans="1:30" x14ac:dyDescent="0.25">
      <c r="A491" s="1">
        <v>44866</v>
      </c>
      <c r="B491" t="s">
        <v>30</v>
      </c>
      <c r="C491" t="s">
        <v>657</v>
      </c>
      <c r="D491" t="s">
        <v>658</v>
      </c>
      <c r="E491">
        <v>13955</v>
      </c>
      <c r="F491" t="s">
        <v>33</v>
      </c>
      <c r="H491">
        <v>1019500</v>
      </c>
      <c r="I491">
        <v>0</v>
      </c>
      <c r="J491" s="1">
        <v>44866</v>
      </c>
      <c r="K491">
        <v>926818.18180000002</v>
      </c>
      <c r="L491">
        <v>92681.818180000002</v>
      </c>
      <c r="M491">
        <v>1019500</v>
      </c>
      <c r="N491" t="s">
        <v>39</v>
      </c>
      <c r="O491">
        <v>10</v>
      </c>
      <c r="P491" t="s">
        <v>114</v>
      </c>
      <c r="Q491" t="str">
        <f>VLOOKUP(P491,Sheet1!AR:AS,2,FALSE)</f>
        <v>SHB-0001</v>
      </c>
      <c r="S491">
        <v>5</v>
      </c>
      <c r="T491" t="s">
        <v>36</v>
      </c>
      <c r="U491">
        <v>185363.63639999999</v>
      </c>
      <c r="V491" s="2">
        <v>0</v>
      </c>
      <c r="W491">
        <v>10</v>
      </c>
      <c r="X491">
        <v>5</v>
      </c>
      <c r="Y491">
        <v>92681.82</v>
      </c>
      <c r="Z491">
        <v>926818.18180000002</v>
      </c>
      <c r="AA491">
        <v>926818.18</v>
      </c>
      <c r="AB491">
        <v>0</v>
      </c>
      <c r="AC491">
        <v>0</v>
      </c>
      <c r="AD491">
        <v>1019500</v>
      </c>
    </row>
    <row r="492" spans="1:30" x14ac:dyDescent="0.25">
      <c r="A492" s="1">
        <v>44866</v>
      </c>
      <c r="B492" t="s">
        <v>30</v>
      </c>
      <c r="C492" t="s">
        <v>659</v>
      </c>
      <c r="D492" t="s">
        <v>660</v>
      </c>
      <c r="E492">
        <v>7424</v>
      </c>
      <c r="F492" t="s">
        <v>33</v>
      </c>
      <c r="H492">
        <v>2039000</v>
      </c>
      <c r="I492">
        <v>0</v>
      </c>
      <c r="J492" s="1">
        <v>44866</v>
      </c>
      <c r="K492">
        <v>1853636.3640000001</v>
      </c>
      <c r="L492">
        <v>185363.63639999999</v>
      </c>
      <c r="M492">
        <v>2039000</v>
      </c>
      <c r="N492" t="s">
        <v>39</v>
      </c>
      <c r="O492">
        <v>10</v>
      </c>
      <c r="P492" t="s">
        <v>114</v>
      </c>
      <c r="Q492" t="str">
        <f>VLOOKUP(P492,Sheet1!AR:AS,2,FALSE)</f>
        <v>SHB-0001</v>
      </c>
      <c r="S492">
        <v>10</v>
      </c>
      <c r="T492" t="s">
        <v>36</v>
      </c>
      <c r="U492">
        <v>185363.63639999999</v>
      </c>
      <c r="V492" s="2">
        <v>0</v>
      </c>
      <c r="W492">
        <v>10</v>
      </c>
      <c r="X492">
        <v>5</v>
      </c>
      <c r="Y492">
        <v>185363.64</v>
      </c>
      <c r="Z492">
        <v>1853636.3640000001</v>
      </c>
      <c r="AA492">
        <v>1853636.36</v>
      </c>
      <c r="AB492">
        <v>0</v>
      </c>
      <c r="AC492">
        <v>0</v>
      </c>
      <c r="AD492">
        <v>2039000</v>
      </c>
    </row>
    <row r="493" spans="1:30" x14ac:dyDescent="0.25">
      <c r="A493" s="1">
        <v>44866</v>
      </c>
      <c r="B493" t="s">
        <v>30</v>
      </c>
      <c r="C493" t="s">
        <v>661</v>
      </c>
      <c r="D493" t="s">
        <v>662</v>
      </c>
      <c r="E493">
        <v>98811</v>
      </c>
      <c r="F493" t="s">
        <v>33</v>
      </c>
      <c r="H493">
        <v>1019500</v>
      </c>
      <c r="I493">
        <v>0</v>
      </c>
      <c r="J493" s="1">
        <v>44866</v>
      </c>
      <c r="K493">
        <v>926818.18180000002</v>
      </c>
      <c r="L493">
        <v>92681.818180000002</v>
      </c>
      <c r="M493">
        <v>1019500</v>
      </c>
      <c r="N493" t="s">
        <v>39</v>
      </c>
      <c r="O493">
        <v>10</v>
      </c>
      <c r="P493" t="s">
        <v>114</v>
      </c>
      <c r="Q493" t="str">
        <f>VLOOKUP(P493,Sheet1!AR:AS,2,FALSE)</f>
        <v>SHB-0001</v>
      </c>
      <c r="S493">
        <v>5</v>
      </c>
      <c r="T493" t="s">
        <v>36</v>
      </c>
      <c r="U493">
        <v>185363.63639999999</v>
      </c>
      <c r="V493" s="2">
        <v>0</v>
      </c>
      <c r="W493">
        <v>10</v>
      </c>
      <c r="X493">
        <v>5</v>
      </c>
      <c r="Y493">
        <v>92681.82</v>
      </c>
      <c r="Z493">
        <v>926818.18180000002</v>
      </c>
      <c r="AA493">
        <v>926818.18</v>
      </c>
      <c r="AB493">
        <v>0</v>
      </c>
      <c r="AC493">
        <v>0</v>
      </c>
      <c r="AD493">
        <v>1019500</v>
      </c>
    </row>
    <row r="494" spans="1:30" x14ac:dyDescent="0.25">
      <c r="A494" s="1">
        <v>44866</v>
      </c>
      <c r="B494" t="s">
        <v>30</v>
      </c>
      <c r="C494" t="s">
        <v>663</v>
      </c>
      <c r="D494" t="s">
        <v>508</v>
      </c>
      <c r="E494">
        <v>9484</v>
      </c>
      <c r="F494" t="s">
        <v>33</v>
      </c>
      <c r="H494">
        <v>87000</v>
      </c>
      <c r="I494">
        <v>0</v>
      </c>
      <c r="J494" s="1">
        <v>44866</v>
      </c>
      <c r="K494">
        <v>79090.909090000001</v>
      </c>
      <c r="L494">
        <v>7909.0909089999996</v>
      </c>
      <c r="M494">
        <v>87000</v>
      </c>
      <c r="N494" t="s">
        <v>39</v>
      </c>
      <c r="O494">
        <v>10</v>
      </c>
      <c r="P494" t="s">
        <v>144</v>
      </c>
      <c r="Q494" t="str">
        <f>VLOOKUP(P494,Sheet1!AR:AS,2,FALSE)</f>
        <v>SUN-0002</v>
      </c>
      <c r="S494">
        <v>1</v>
      </c>
      <c r="T494" t="s">
        <v>36</v>
      </c>
      <c r="U494">
        <v>79090.909090000001</v>
      </c>
      <c r="V494" s="2">
        <v>0</v>
      </c>
      <c r="W494">
        <v>10</v>
      </c>
      <c r="X494">
        <v>5</v>
      </c>
      <c r="Y494">
        <v>7909.09</v>
      </c>
      <c r="Z494">
        <v>79090.909090000001</v>
      </c>
      <c r="AA494">
        <v>79090.91</v>
      </c>
      <c r="AB494">
        <v>0</v>
      </c>
      <c r="AC494">
        <v>0</v>
      </c>
      <c r="AD494">
        <v>87000</v>
      </c>
    </row>
    <row r="495" spans="1:30" x14ac:dyDescent="0.25">
      <c r="A495" s="1">
        <v>44866</v>
      </c>
      <c r="B495" t="s">
        <v>30</v>
      </c>
      <c r="C495" t="s">
        <v>664</v>
      </c>
      <c r="D495" t="s">
        <v>665</v>
      </c>
      <c r="E495">
        <v>14430</v>
      </c>
      <c r="F495" t="s">
        <v>33</v>
      </c>
      <c r="H495">
        <v>215000</v>
      </c>
      <c r="I495">
        <v>0</v>
      </c>
      <c r="J495" s="1">
        <v>44866</v>
      </c>
      <c r="K495">
        <v>195454.54550000001</v>
      </c>
      <c r="L495">
        <v>19545.454549999999</v>
      </c>
      <c r="M495">
        <v>215000</v>
      </c>
      <c r="N495" t="s">
        <v>39</v>
      </c>
      <c r="O495">
        <v>10</v>
      </c>
      <c r="P495" t="s">
        <v>504</v>
      </c>
      <c r="Q495" t="str">
        <f>VLOOKUP(P495,Sheet1!AR:AS,2,FALSE)</f>
        <v>YUC-0001</v>
      </c>
      <c r="S495">
        <v>1</v>
      </c>
      <c r="T495" t="s">
        <v>36</v>
      </c>
      <c r="U495">
        <v>195454.54550000001</v>
      </c>
      <c r="V495" s="2">
        <v>0</v>
      </c>
      <c r="W495">
        <v>10</v>
      </c>
      <c r="X495">
        <v>5</v>
      </c>
      <c r="Y495">
        <v>19545.45</v>
      </c>
      <c r="Z495">
        <v>195454.54550000001</v>
      </c>
      <c r="AA495">
        <v>195454.55</v>
      </c>
      <c r="AB495">
        <v>0</v>
      </c>
      <c r="AC495">
        <v>0</v>
      </c>
      <c r="AD495">
        <v>215000</v>
      </c>
    </row>
    <row r="496" spans="1:30" x14ac:dyDescent="0.25">
      <c r="A496" s="1">
        <v>44866</v>
      </c>
      <c r="B496" t="s">
        <v>30</v>
      </c>
      <c r="C496" t="s">
        <v>666</v>
      </c>
      <c r="D496" t="s">
        <v>667</v>
      </c>
      <c r="E496">
        <v>16039</v>
      </c>
      <c r="F496" t="s">
        <v>33</v>
      </c>
      <c r="H496">
        <v>187000</v>
      </c>
      <c r="I496">
        <v>0</v>
      </c>
      <c r="J496" s="1">
        <v>44866</v>
      </c>
      <c r="K496">
        <v>170000</v>
      </c>
      <c r="L496">
        <v>17000</v>
      </c>
      <c r="M496">
        <v>187000</v>
      </c>
      <c r="N496" t="s">
        <v>39</v>
      </c>
      <c r="O496">
        <v>10</v>
      </c>
      <c r="P496" t="s">
        <v>302</v>
      </c>
      <c r="Q496" t="str">
        <f>VLOOKUP(P496,Sheet1!AR:AS,2,FALSE)</f>
        <v>KTD-0001</v>
      </c>
      <c r="S496">
        <v>1</v>
      </c>
      <c r="T496" t="s">
        <v>36</v>
      </c>
      <c r="U496">
        <v>170000</v>
      </c>
      <c r="V496" s="2">
        <v>0</v>
      </c>
      <c r="W496">
        <v>10</v>
      </c>
      <c r="X496">
        <v>5</v>
      </c>
      <c r="Y496">
        <v>17000</v>
      </c>
      <c r="Z496">
        <v>170000</v>
      </c>
      <c r="AA496">
        <v>170000</v>
      </c>
      <c r="AB496">
        <v>0</v>
      </c>
      <c r="AC496">
        <v>0</v>
      </c>
      <c r="AD496">
        <v>187000</v>
      </c>
    </row>
    <row r="497" spans="1:30" x14ac:dyDescent="0.25">
      <c r="A497" s="1">
        <v>44866</v>
      </c>
      <c r="B497" t="s">
        <v>30</v>
      </c>
      <c r="C497" t="s">
        <v>668</v>
      </c>
      <c r="D497" t="s">
        <v>669</v>
      </c>
      <c r="E497">
        <v>12401</v>
      </c>
      <c r="F497" t="s">
        <v>33</v>
      </c>
      <c r="H497">
        <v>587000</v>
      </c>
      <c r="I497">
        <v>0</v>
      </c>
      <c r="J497" s="1">
        <v>44866</v>
      </c>
      <c r="K497">
        <v>533636.36360000004</v>
      </c>
      <c r="L497">
        <v>53363.636359999997</v>
      </c>
      <c r="M497">
        <v>587000</v>
      </c>
      <c r="N497" t="s">
        <v>39</v>
      </c>
      <c r="O497">
        <v>10</v>
      </c>
      <c r="P497" t="s">
        <v>103</v>
      </c>
      <c r="Q497" t="str">
        <f>VLOOKUP(P497,Sheet1!AR:AS,2,FALSE)</f>
        <v>YUC-0002</v>
      </c>
      <c r="S497">
        <v>1</v>
      </c>
      <c r="T497" t="s">
        <v>36</v>
      </c>
      <c r="U497">
        <v>193636.36360000001</v>
      </c>
      <c r="V497" s="2">
        <v>0</v>
      </c>
      <c r="W497">
        <v>10</v>
      </c>
      <c r="X497">
        <v>5</v>
      </c>
      <c r="Y497">
        <v>19363.64</v>
      </c>
      <c r="Z497">
        <v>193636.36360000001</v>
      </c>
      <c r="AA497">
        <v>193636.36</v>
      </c>
      <c r="AB497">
        <v>0</v>
      </c>
      <c r="AC497">
        <v>0</v>
      </c>
      <c r="AD497">
        <v>213000</v>
      </c>
    </row>
    <row r="498" spans="1:30" x14ac:dyDescent="0.25">
      <c r="A498" s="1">
        <v>44866</v>
      </c>
      <c r="B498" t="s">
        <v>30</v>
      </c>
      <c r="C498" t="s">
        <v>668</v>
      </c>
      <c r="D498" t="s">
        <v>669</v>
      </c>
      <c r="E498">
        <v>12401</v>
      </c>
      <c r="F498" t="s">
        <v>33</v>
      </c>
      <c r="H498">
        <v>587000</v>
      </c>
      <c r="I498">
        <v>0</v>
      </c>
      <c r="J498" s="1">
        <v>44866</v>
      </c>
      <c r="K498">
        <v>533636.36360000004</v>
      </c>
      <c r="L498">
        <v>53363.636359999997</v>
      </c>
      <c r="M498">
        <v>587000</v>
      </c>
      <c r="N498" t="s">
        <v>39</v>
      </c>
      <c r="O498">
        <v>10</v>
      </c>
      <c r="P498" t="s">
        <v>302</v>
      </c>
      <c r="Q498" t="str">
        <f>VLOOKUP(P498,Sheet1!AR:AS,2,FALSE)</f>
        <v>KTD-0001</v>
      </c>
      <c r="S498">
        <v>2</v>
      </c>
      <c r="T498" t="s">
        <v>36</v>
      </c>
      <c r="U498">
        <v>170000</v>
      </c>
      <c r="V498" s="2">
        <v>0</v>
      </c>
      <c r="W498">
        <v>10</v>
      </c>
      <c r="X498">
        <v>5</v>
      </c>
      <c r="Y498">
        <v>34000</v>
      </c>
      <c r="Z498">
        <v>340000</v>
      </c>
      <c r="AA498">
        <v>340000</v>
      </c>
      <c r="AB498">
        <v>0</v>
      </c>
      <c r="AC498">
        <v>0</v>
      </c>
      <c r="AD498">
        <v>374000</v>
      </c>
    </row>
    <row r="499" spans="1:30" x14ac:dyDescent="0.25">
      <c r="A499" s="1">
        <v>44866</v>
      </c>
      <c r="B499" t="s">
        <v>30</v>
      </c>
      <c r="C499" t="s">
        <v>670</v>
      </c>
      <c r="D499" t="s">
        <v>671</v>
      </c>
      <c r="E499">
        <v>41823</v>
      </c>
      <c r="F499" t="s">
        <v>33</v>
      </c>
      <c r="H499">
        <v>493800</v>
      </c>
      <c r="I499">
        <v>0</v>
      </c>
      <c r="J499" s="1">
        <v>44866</v>
      </c>
      <c r="K499">
        <v>448909.09090000001</v>
      </c>
      <c r="L499">
        <v>44890.909090000001</v>
      </c>
      <c r="M499">
        <v>493800</v>
      </c>
      <c r="N499" t="s">
        <v>39</v>
      </c>
      <c r="O499">
        <v>10</v>
      </c>
      <c r="P499" t="s">
        <v>94</v>
      </c>
      <c r="Q499" t="str">
        <f>VLOOKUP(P499,Sheet1!AR:AS,2,FALSE)</f>
        <v>BRD-0008</v>
      </c>
      <c r="S499">
        <v>5</v>
      </c>
      <c r="T499" t="s">
        <v>36</v>
      </c>
      <c r="U499">
        <v>17000</v>
      </c>
      <c r="V499" s="2">
        <v>0</v>
      </c>
      <c r="W499">
        <v>10</v>
      </c>
      <c r="X499">
        <v>5</v>
      </c>
      <c r="Y499">
        <v>8500</v>
      </c>
      <c r="Z499">
        <v>85000</v>
      </c>
      <c r="AA499">
        <v>85000</v>
      </c>
      <c r="AB499">
        <v>0</v>
      </c>
      <c r="AC499">
        <v>0</v>
      </c>
      <c r="AD499">
        <v>93500</v>
      </c>
    </row>
    <row r="500" spans="1:30" x14ac:dyDescent="0.25">
      <c r="A500" s="1">
        <v>44866</v>
      </c>
      <c r="B500" t="s">
        <v>30</v>
      </c>
      <c r="C500" t="s">
        <v>670</v>
      </c>
      <c r="D500" t="s">
        <v>671</v>
      </c>
      <c r="E500">
        <v>41823</v>
      </c>
      <c r="F500" t="s">
        <v>33</v>
      </c>
      <c r="H500">
        <v>493800</v>
      </c>
      <c r="I500">
        <v>0</v>
      </c>
      <c r="J500" s="1">
        <v>44866</v>
      </c>
      <c r="K500">
        <v>448909.09090000001</v>
      </c>
      <c r="L500">
        <v>44890.909090000001</v>
      </c>
      <c r="M500">
        <v>493800</v>
      </c>
      <c r="N500" t="s">
        <v>39</v>
      </c>
      <c r="O500">
        <v>10</v>
      </c>
      <c r="P500" t="s">
        <v>71</v>
      </c>
      <c r="Q500" t="str">
        <f>VLOOKUP(P500,Sheet1!AR:AS,2,FALSE)</f>
        <v>BRD-0002</v>
      </c>
      <c r="S500">
        <v>5</v>
      </c>
      <c r="T500" t="s">
        <v>36</v>
      </c>
      <c r="U500">
        <v>15454.545459999999</v>
      </c>
      <c r="V500" s="2">
        <v>0</v>
      </c>
      <c r="W500">
        <v>10</v>
      </c>
      <c r="X500">
        <v>5</v>
      </c>
      <c r="Y500">
        <v>7727.27</v>
      </c>
      <c r="Z500">
        <v>77272.727280000006</v>
      </c>
      <c r="AA500">
        <v>77272.73</v>
      </c>
      <c r="AB500">
        <v>0</v>
      </c>
      <c r="AC500">
        <v>0</v>
      </c>
      <c r="AD500">
        <v>85000</v>
      </c>
    </row>
    <row r="501" spans="1:30" x14ac:dyDescent="0.25">
      <c r="A501" s="1">
        <v>44866</v>
      </c>
      <c r="B501" t="s">
        <v>30</v>
      </c>
      <c r="C501" t="s">
        <v>670</v>
      </c>
      <c r="D501" t="s">
        <v>671</v>
      </c>
      <c r="E501">
        <v>41823</v>
      </c>
      <c r="F501" t="s">
        <v>33</v>
      </c>
      <c r="H501">
        <v>493800</v>
      </c>
      <c r="I501">
        <v>0</v>
      </c>
      <c r="J501" s="1">
        <v>44866</v>
      </c>
      <c r="K501">
        <v>448909.09090000001</v>
      </c>
      <c r="L501">
        <v>44890.909090000001</v>
      </c>
      <c r="M501">
        <v>493800</v>
      </c>
      <c r="N501" t="s">
        <v>39</v>
      </c>
      <c r="O501">
        <v>10</v>
      </c>
      <c r="P501" t="s">
        <v>60</v>
      </c>
      <c r="Q501" t="str">
        <f>VLOOKUP(P501,Sheet1!AR:AS,2,FALSE)</f>
        <v>BRD-0003</v>
      </c>
      <c r="S501">
        <v>5</v>
      </c>
      <c r="T501" t="s">
        <v>36</v>
      </c>
      <c r="U501">
        <v>17000</v>
      </c>
      <c r="V501" s="2">
        <v>0</v>
      </c>
      <c r="W501">
        <v>10</v>
      </c>
      <c r="X501">
        <v>5</v>
      </c>
      <c r="Y501">
        <v>8500</v>
      </c>
      <c r="Z501">
        <v>85000</v>
      </c>
      <c r="AA501">
        <v>85000</v>
      </c>
      <c r="AB501">
        <v>0</v>
      </c>
      <c r="AC501">
        <v>0</v>
      </c>
      <c r="AD501">
        <v>93500</v>
      </c>
    </row>
    <row r="502" spans="1:30" x14ac:dyDescent="0.25">
      <c r="A502" s="1">
        <v>44866</v>
      </c>
      <c r="B502" t="s">
        <v>30</v>
      </c>
      <c r="C502" t="s">
        <v>670</v>
      </c>
      <c r="D502" t="s">
        <v>671</v>
      </c>
      <c r="E502">
        <v>41823</v>
      </c>
      <c r="F502" t="s">
        <v>33</v>
      </c>
      <c r="H502">
        <v>493800</v>
      </c>
      <c r="I502">
        <v>0</v>
      </c>
      <c r="J502" s="1">
        <v>44866</v>
      </c>
      <c r="K502">
        <v>448909.09090000001</v>
      </c>
      <c r="L502">
        <v>44890.909090000001</v>
      </c>
      <c r="M502">
        <v>493800</v>
      </c>
      <c r="N502" t="s">
        <v>39</v>
      </c>
      <c r="O502">
        <v>10</v>
      </c>
      <c r="P502" t="s">
        <v>266</v>
      </c>
      <c r="Q502" t="s">
        <v>267</v>
      </c>
      <c r="S502">
        <v>1</v>
      </c>
      <c r="T502" t="s">
        <v>36</v>
      </c>
      <c r="U502">
        <v>201636.36360000001</v>
      </c>
      <c r="V502" s="2">
        <v>0</v>
      </c>
      <c r="W502">
        <v>10</v>
      </c>
      <c r="X502">
        <v>5</v>
      </c>
      <c r="Y502">
        <v>20163.64</v>
      </c>
      <c r="Z502">
        <v>201636.36360000001</v>
      </c>
      <c r="AA502">
        <v>201636.36</v>
      </c>
      <c r="AB502">
        <v>0</v>
      </c>
      <c r="AC502">
        <v>0</v>
      </c>
      <c r="AD502">
        <v>221800</v>
      </c>
    </row>
    <row r="503" spans="1:30" x14ac:dyDescent="0.25">
      <c r="A503" s="1">
        <v>44866</v>
      </c>
      <c r="B503" t="s">
        <v>30</v>
      </c>
      <c r="C503" t="s">
        <v>672</v>
      </c>
      <c r="D503" t="s">
        <v>341</v>
      </c>
      <c r="E503">
        <v>47731</v>
      </c>
      <c r="F503" t="s">
        <v>33</v>
      </c>
      <c r="H503">
        <v>48000</v>
      </c>
      <c r="I503">
        <v>0</v>
      </c>
      <c r="J503" s="1">
        <v>44866</v>
      </c>
      <c r="K503">
        <v>43636.363640000003</v>
      </c>
      <c r="L503">
        <v>4363.636364</v>
      </c>
      <c r="M503">
        <v>48000</v>
      </c>
      <c r="N503" t="s">
        <v>39</v>
      </c>
      <c r="O503">
        <v>10</v>
      </c>
      <c r="P503" t="s">
        <v>57</v>
      </c>
      <c r="Q503" t="str">
        <f>VLOOKUP(P503,Sheet1!AR:AS,2,FALSE)</f>
        <v>TMJ-0007</v>
      </c>
      <c r="S503">
        <v>1</v>
      </c>
      <c r="T503" t="s">
        <v>36</v>
      </c>
      <c r="U503">
        <v>43636.363640000003</v>
      </c>
      <c r="V503" s="2">
        <v>0</v>
      </c>
      <c r="W503">
        <v>10</v>
      </c>
      <c r="X503">
        <v>5</v>
      </c>
      <c r="Y503">
        <v>4363.6400000000003</v>
      </c>
      <c r="Z503">
        <v>43636.363640000003</v>
      </c>
      <c r="AA503">
        <v>43636.36</v>
      </c>
      <c r="AB503">
        <v>0</v>
      </c>
      <c r="AC503">
        <v>0</v>
      </c>
      <c r="AD503">
        <v>48000</v>
      </c>
    </row>
    <row r="504" spans="1:30" x14ac:dyDescent="0.25">
      <c r="A504" s="1">
        <v>44866</v>
      </c>
      <c r="B504" t="s">
        <v>30</v>
      </c>
      <c r="C504" t="s">
        <v>673</v>
      </c>
      <c r="D504" t="s">
        <v>674</v>
      </c>
      <c r="E504">
        <v>49288</v>
      </c>
      <c r="F504" t="s">
        <v>33</v>
      </c>
      <c r="H504">
        <v>187000</v>
      </c>
      <c r="I504">
        <v>0</v>
      </c>
      <c r="J504" s="1">
        <v>44866</v>
      </c>
      <c r="K504">
        <v>170000</v>
      </c>
      <c r="L504">
        <v>17000</v>
      </c>
      <c r="M504">
        <v>187000</v>
      </c>
      <c r="N504" t="s">
        <v>39</v>
      </c>
      <c r="O504">
        <v>10</v>
      </c>
      <c r="P504" t="s">
        <v>302</v>
      </c>
      <c r="Q504" t="str">
        <f>VLOOKUP(P504,Sheet1!AR:AS,2,FALSE)</f>
        <v>KTD-0001</v>
      </c>
      <c r="S504">
        <v>1</v>
      </c>
      <c r="T504" t="s">
        <v>36</v>
      </c>
      <c r="U504">
        <v>170000</v>
      </c>
      <c r="V504" s="2">
        <v>0</v>
      </c>
      <c r="W504">
        <v>10</v>
      </c>
      <c r="X504">
        <v>5</v>
      </c>
      <c r="Y504">
        <v>17000</v>
      </c>
      <c r="Z504">
        <v>170000</v>
      </c>
      <c r="AA504">
        <v>170000</v>
      </c>
      <c r="AB504">
        <v>0</v>
      </c>
      <c r="AC504">
        <v>0</v>
      </c>
      <c r="AD504">
        <v>187000</v>
      </c>
    </row>
    <row r="505" spans="1:30" x14ac:dyDescent="0.25">
      <c r="A505" s="1">
        <v>44866</v>
      </c>
      <c r="B505" t="s">
        <v>30</v>
      </c>
      <c r="C505" t="s">
        <v>675</v>
      </c>
      <c r="D505" t="s">
        <v>676</v>
      </c>
      <c r="E505">
        <v>8636</v>
      </c>
      <c r="F505" t="s">
        <v>33</v>
      </c>
      <c r="H505">
        <v>187000</v>
      </c>
      <c r="I505">
        <v>0</v>
      </c>
      <c r="J505" s="1">
        <v>44866</v>
      </c>
      <c r="K505">
        <v>170000</v>
      </c>
      <c r="L505">
        <v>17000</v>
      </c>
      <c r="M505">
        <v>187000</v>
      </c>
      <c r="N505" t="s">
        <v>39</v>
      </c>
      <c r="O505">
        <v>10</v>
      </c>
      <c r="P505" t="s">
        <v>302</v>
      </c>
      <c r="Q505" t="str">
        <f>VLOOKUP(P505,Sheet1!AR:AS,2,FALSE)</f>
        <v>KTD-0001</v>
      </c>
      <c r="S505">
        <v>1</v>
      </c>
      <c r="T505" t="s">
        <v>36</v>
      </c>
      <c r="U505">
        <v>170000</v>
      </c>
      <c r="V505" s="2">
        <v>0</v>
      </c>
      <c r="W505">
        <v>10</v>
      </c>
      <c r="X505">
        <v>5</v>
      </c>
      <c r="Y505">
        <v>17000</v>
      </c>
      <c r="Z505">
        <v>170000</v>
      </c>
      <c r="AA505">
        <v>170000</v>
      </c>
      <c r="AB505">
        <v>0</v>
      </c>
      <c r="AC505">
        <v>0</v>
      </c>
      <c r="AD505">
        <v>187000</v>
      </c>
    </row>
    <row r="506" spans="1:30" x14ac:dyDescent="0.25">
      <c r="A506" s="1">
        <v>44866</v>
      </c>
      <c r="B506" t="s">
        <v>30</v>
      </c>
      <c r="C506" t="s">
        <v>677</v>
      </c>
      <c r="D506" t="s">
        <v>347</v>
      </c>
      <c r="E506">
        <v>22296</v>
      </c>
      <c r="F506" t="s">
        <v>33</v>
      </c>
      <c r="H506">
        <v>180000</v>
      </c>
      <c r="I506">
        <v>0</v>
      </c>
      <c r="J506" s="1">
        <v>44866</v>
      </c>
      <c r="K506">
        <v>163636.36360000001</v>
      </c>
      <c r="L506">
        <v>16363.63636</v>
      </c>
      <c r="M506">
        <v>180000</v>
      </c>
      <c r="N506" t="s">
        <v>39</v>
      </c>
      <c r="O506">
        <v>10</v>
      </c>
      <c r="P506" t="s">
        <v>174</v>
      </c>
      <c r="Q506" t="str">
        <f>VLOOKUP(P506,Sheet1!AR:AS,2,FALSE)</f>
        <v>PST-0001</v>
      </c>
      <c r="S506">
        <v>1</v>
      </c>
      <c r="T506" t="s">
        <v>36</v>
      </c>
      <c r="U506">
        <v>163636.36360000001</v>
      </c>
      <c r="V506" s="2">
        <v>0</v>
      </c>
      <c r="W506">
        <v>10</v>
      </c>
      <c r="X506">
        <v>5</v>
      </c>
      <c r="Y506">
        <v>16363.64</v>
      </c>
      <c r="Z506">
        <v>163636.36360000001</v>
      </c>
      <c r="AA506">
        <v>163636.35999999999</v>
      </c>
      <c r="AB506">
        <v>0</v>
      </c>
      <c r="AC506">
        <v>0</v>
      </c>
      <c r="AD506">
        <v>180000</v>
      </c>
    </row>
    <row r="507" spans="1:30" x14ac:dyDescent="0.25">
      <c r="A507" s="1">
        <v>44866</v>
      </c>
      <c r="B507" t="s">
        <v>30</v>
      </c>
      <c r="C507" t="s">
        <v>678</v>
      </c>
      <c r="D507" t="s">
        <v>213</v>
      </c>
      <c r="E507">
        <v>49372</v>
      </c>
      <c r="F507" t="s">
        <v>33</v>
      </c>
      <c r="H507">
        <v>307500</v>
      </c>
      <c r="I507">
        <v>0</v>
      </c>
      <c r="J507" s="1">
        <v>44866</v>
      </c>
      <c r="K507">
        <v>279545.4546</v>
      </c>
      <c r="L507">
        <v>27954.545460000001</v>
      </c>
      <c r="M507">
        <v>307500</v>
      </c>
      <c r="N507" t="s">
        <v>34</v>
      </c>
      <c r="O507">
        <v>41</v>
      </c>
      <c r="P507" t="s">
        <v>35</v>
      </c>
      <c r="Q507" t="str">
        <f>VLOOKUP(P507,Sheet1!AR:AS,2,FALSE)</f>
        <v>ALM-0001</v>
      </c>
      <c r="S507">
        <v>10</v>
      </c>
      <c r="T507" t="s">
        <v>36</v>
      </c>
      <c r="U507">
        <v>27954.545460000001</v>
      </c>
      <c r="V507" s="2">
        <v>0</v>
      </c>
      <c r="W507">
        <v>10</v>
      </c>
      <c r="X507">
        <v>5</v>
      </c>
      <c r="Y507">
        <v>27954.55</v>
      </c>
      <c r="Z507">
        <v>279545.4546</v>
      </c>
      <c r="AA507">
        <v>279545.45</v>
      </c>
      <c r="AB507">
        <v>0</v>
      </c>
      <c r="AC507">
        <v>0</v>
      </c>
      <c r="AD507">
        <v>307500</v>
      </c>
    </row>
    <row r="508" spans="1:30" x14ac:dyDescent="0.25">
      <c r="A508" s="1">
        <v>44866</v>
      </c>
      <c r="B508" t="s">
        <v>30</v>
      </c>
      <c r="C508" t="s">
        <v>679</v>
      </c>
      <c r="D508" t="s">
        <v>680</v>
      </c>
      <c r="E508">
        <v>173</v>
      </c>
      <c r="F508" t="s">
        <v>33</v>
      </c>
      <c r="H508">
        <v>87000</v>
      </c>
      <c r="I508">
        <v>0</v>
      </c>
      <c r="J508" s="1">
        <v>44866</v>
      </c>
      <c r="K508">
        <v>79090.909090000001</v>
      </c>
      <c r="L508">
        <v>7909.0909089999996</v>
      </c>
      <c r="M508">
        <v>87000</v>
      </c>
      <c r="N508" t="s">
        <v>39</v>
      </c>
      <c r="O508">
        <v>10</v>
      </c>
      <c r="P508" t="s">
        <v>144</v>
      </c>
      <c r="Q508" t="str">
        <f>VLOOKUP(P508,Sheet1!AR:AS,2,FALSE)</f>
        <v>SUN-0002</v>
      </c>
      <c r="S508">
        <v>1</v>
      </c>
      <c r="T508" t="s">
        <v>36</v>
      </c>
      <c r="U508">
        <v>79090.909090000001</v>
      </c>
      <c r="V508" s="2">
        <v>0</v>
      </c>
      <c r="W508">
        <v>10</v>
      </c>
      <c r="X508">
        <v>5</v>
      </c>
      <c r="Y508">
        <v>7909.09</v>
      </c>
      <c r="Z508">
        <v>79090.909090000001</v>
      </c>
      <c r="AA508">
        <v>79090.91</v>
      </c>
      <c r="AB508">
        <v>0</v>
      </c>
      <c r="AC508">
        <v>0</v>
      </c>
      <c r="AD508">
        <v>87000</v>
      </c>
    </row>
    <row r="509" spans="1:30" x14ac:dyDescent="0.25">
      <c r="A509" s="1">
        <v>44866</v>
      </c>
      <c r="B509" t="s">
        <v>30</v>
      </c>
      <c r="C509" t="s">
        <v>681</v>
      </c>
      <c r="D509" t="s">
        <v>682</v>
      </c>
      <c r="E509">
        <v>47081</v>
      </c>
      <c r="F509" t="s">
        <v>33</v>
      </c>
      <c r="H509">
        <v>6900</v>
      </c>
      <c r="I509">
        <v>0</v>
      </c>
      <c r="J509" s="1">
        <v>44866</v>
      </c>
      <c r="K509">
        <v>6272.7272730000004</v>
      </c>
      <c r="L509">
        <v>627.27272700000003</v>
      </c>
      <c r="M509">
        <v>6900</v>
      </c>
      <c r="N509" t="s">
        <v>39</v>
      </c>
      <c r="O509">
        <v>10</v>
      </c>
      <c r="P509" t="s">
        <v>125</v>
      </c>
      <c r="Q509" t="e">
        <f>VLOOKUP(P509,Sheet1!AR:AS,2,FALSE)</f>
        <v>#N/A</v>
      </c>
      <c r="S509">
        <v>3</v>
      </c>
      <c r="T509" t="s">
        <v>153</v>
      </c>
      <c r="U509">
        <v>2090.909091</v>
      </c>
      <c r="V509" s="2">
        <v>0</v>
      </c>
      <c r="W509">
        <v>10</v>
      </c>
      <c r="X509">
        <v>5</v>
      </c>
      <c r="Y509">
        <v>627.27</v>
      </c>
      <c r="Z509">
        <v>6272.7272730000004</v>
      </c>
      <c r="AA509">
        <v>6272.73</v>
      </c>
      <c r="AB509">
        <v>0</v>
      </c>
      <c r="AC509">
        <v>0</v>
      </c>
      <c r="AD509">
        <v>6900</v>
      </c>
    </row>
    <row r="510" spans="1:30" x14ac:dyDescent="0.25">
      <c r="A510" s="1">
        <v>44866</v>
      </c>
      <c r="B510" t="s">
        <v>30</v>
      </c>
      <c r="C510" t="s">
        <v>683</v>
      </c>
      <c r="D510" t="s">
        <v>684</v>
      </c>
      <c r="E510">
        <v>54691</v>
      </c>
      <c r="F510" t="s">
        <v>33</v>
      </c>
      <c r="H510">
        <v>18000</v>
      </c>
      <c r="I510">
        <v>0</v>
      </c>
      <c r="J510" s="1">
        <v>44866</v>
      </c>
      <c r="K510">
        <v>16363.63637</v>
      </c>
      <c r="L510">
        <v>1636.3636369999999</v>
      </c>
      <c r="M510">
        <v>18000</v>
      </c>
      <c r="N510" t="s">
        <v>39</v>
      </c>
      <c r="O510">
        <v>10</v>
      </c>
      <c r="P510" t="s">
        <v>97</v>
      </c>
      <c r="Q510" t="str">
        <f>VLOOKUP(P510,Sheet1!AR:AS,2,FALSE)</f>
        <v>NCE-0001</v>
      </c>
      <c r="S510">
        <v>3</v>
      </c>
      <c r="T510" t="s">
        <v>45</v>
      </c>
      <c r="U510">
        <v>5454.5454550000004</v>
      </c>
      <c r="V510" s="2">
        <v>0</v>
      </c>
      <c r="W510">
        <v>10</v>
      </c>
      <c r="X510">
        <v>5</v>
      </c>
      <c r="Y510">
        <v>1636.36</v>
      </c>
      <c r="Z510">
        <v>16363.63637</v>
      </c>
      <c r="AA510">
        <v>16363.64</v>
      </c>
      <c r="AB510">
        <v>0</v>
      </c>
      <c r="AC510">
        <v>0</v>
      </c>
      <c r="AD510">
        <v>18000</v>
      </c>
    </row>
    <row r="511" spans="1:30" x14ac:dyDescent="0.25">
      <c r="A511" s="1">
        <v>44896</v>
      </c>
      <c r="B511" t="s">
        <v>30</v>
      </c>
      <c r="C511" t="s">
        <v>685</v>
      </c>
      <c r="D511" t="s">
        <v>686</v>
      </c>
      <c r="E511">
        <v>15816</v>
      </c>
      <c r="F511" t="s">
        <v>33</v>
      </c>
      <c r="H511">
        <v>213000</v>
      </c>
      <c r="I511">
        <v>0</v>
      </c>
      <c r="J511" s="1">
        <v>44896</v>
      </c>
      <c r="K511">
        <v>193636.36360000001</v>
      </c>
      <c r="L511">
        <v>19363.63636</v>
      </c>
      <c r="M511">
        <v>213000</v>
      </c>
      <c r="N511" t="s">
        <v>39</v>
      </c>
      <c r="O511">
        <v>10</v>
      </c>
      <c r="P511" t="s">
        <v>103</v>
      </c>
      <c r="Q511" t="str">
        <f>VLOOKUP(P511,Sheet1!AR:AS,2,FALSE)</f>
        <v>YUC-0002</v>
      </c>
      <c r="S511">
        <v>1</v>
      </c>
      <c r="T511" t="s">
        <v>36</v>
      </c>
      <c r="U511">
        <v>193636.36360000001</v>
      </c>
      <c r="V511" s="2">
        <v>0</v>
      </c>
      <c r="W511">
        <v>10</v>
      </c>
      <c r="X511">
        <v>5</v>
      </c>
      <c r="Y511">
        <v>19363.64</v>
      </c>
      <c r="Z511">
        <v>193636.36360000001</v>
      </c>
      <c r="AA511">
        <v>193636.36</v>
      </c>
      <c r="AB511">
        <v>0</v>
      </c>
      <c r="AC511">
        <v>0</v>
      </c>
      <c r="AD511">
        <v>213000</v>
      </c>
    </row>
    <row r="512" spans="1:30" x14ac:dyDescent="0.25">
      <c r="A512" s="1">
        <v>44896</v>
      </c>
      <c r="B512" t="s">
        <v>30</v>
      </c>
      <c r="C512" t="s">
        <v>687</v>
      </c>
      <c r="D512" t="s">
        <v>688</v>
      </c>
      <c r="E512">
        <v>91896</v>
      </c>
      <c r="F512" t="s">
        <v>33</v>
      </c>
      <c r="H512">
        <v>203900</v>
      </c>
      <c r="I512">
        <v>0</v>
      </c>
      <c r="J512" s="1">
        <v>44896</v>
      </c>
      <c r="K512">
        <v>185363.63639999999</v>
      </c>
      <c r="L512">
        <v>18536.36364</v>
      </c>
      <c r="M512">
        <v>203900</v>
      </c>
      <c r="N512" t="s">
        <v>39</v>
      </c>
      <c r="O512">
        <v>10</v>
      </c>
      <c r="P512" t="s">
        <v>114</v>
      </c>
      <c r="Q512" t="str">
        <f>VLOOKUP(P512,Sheet1!AR:AS,2,FALSE)</f>
        <v>SHB-0001</v>
      </c>
      <c r="S512">
        <v>1</v>
      </c>
      <c r="T512" t="s">
        <v>36</v>
      </c>
      <c r="U512">
        <v>185363.63639999999</v>
      </c>
      <c r="V512" s="2">
        <v>0</v>
      </c>
      <c r="W512">
        <v>10</v>
      </c>
      <c r="X512">
        <v>5</v>
      </c>
      <c r="Y512">
        <v>18536.36</v>
      </c>
      <c r="Z512">
        <v>185363.63639999999</v>
      </c>
      <c r="AA512">
        <v>185363.64</v>
      </c>
      <c r="AB512">
        <v>0</v>
      </c>
      <c r="AC512">
        <v>0</v>
      </c>
      <c r="AD512">
        <v>203900</v>
      </c>
    </row>
    <row r="513" spans="1:30" x14ac:dyDescent="0.25">
      <c r="A513" s="1">
        <v>44896</v>
      </c>
      <c r="B513" t="s">
        <v>30</v>
      </c>
      <c r="C513" t="s">
        <v>689</v>
      </c>
      <c r="D513" t="s">
        <v>412</v>
      </c>
      <c r="E513">
        <v>23732</v>
      </c>
      <c r="F513" t="s">
        <v>33</v>
      </c>
      <c r="H513">
        <v>426000</v>
      </c>
      <c r="I513">
        <v>0</v>
      </c>
      <c r="J513" s="1">
        <v>44896</v>
      </c>
      <c r="K513">
        <v>387272.72730000003</v>
      </c>
      <c r="L513">
        <v>38727.272729999997</v>
      </c>
      <c r="M513">
        <v>426000</v>
      </c>
      <c r="N513" t="s">
        <v>39</v>
      </c>
      <c r="O513">
        <v>10</v>
      </c>
      <c r="P513" t="s">
        <v>103</v>
      </c>
      <c r="Q513" t="str">
        <f>VLOOKUP(P513,Sheet1!AR:AS,2,FALSE)</f>
        <v>YUC-0002</v>
      </c>
      <c r="S513">
        <v>2</v>
      </c>
      <c r="T513" t="s">
        <v>36</v>
      </c>
      <c r="U513">
        <v>193636.36360000001</v>
      </c>
      <c r="V513" s="2">
        <v>0</v>
      </c>
      <c r="W513">
        <v>10</v>
      </c>
      <c r="X513">
        <v>5</v>
      </c>
      <c r="Y513">
        <v>38727.269999999997</v>
      </c>
      <c r="Z513">
        <v>387272.72730000003</v>
      </c>
      <c r="AA513">
        <v>387272.73</v>
      </c>
      <c r="AB513">
        <v>0</v>
      </c>
      <c r="AC513">
        <v>0</v>
      </c>
      <c r="AD513">
        <v>426000</v>
      </c>
    </row>
    <row r="514" spans="1:30" x14ac:dyDescent="0.25">
      <c r="A514" s="1">
        <v>44896</v>
      </c>
      <c r="B514" t="s">
        <v>30</v>
      </c>
      <c r="C514" t="s">
        <v>690</v>
      </c>
      <c r="D514" t="s">
        <v>80</v>
      </c>
      <c r="E514">
        <v>45318</v>
      </c>
      <c r="F514" t="s">
        <v>33</v>
      </c>
      <c r="H514">
        <v>87000</v>
      </c>
      <c r="I514">
        <v>0</v>
      </c>
      <c r="J514" s="1">
        <v>44896</v>
      </c>
      <c r="K514">
        <v>79090.909090000001</v>
      </c>
      <c r="L514">
        <v>7909.0909089999996</v>
      </c>
      <c r="M514">
        <v>87000</v>
      </c>
      <c r="N514" t="s">
        <v>39</v>
      </c>
      <c r="O514">
        <v>10</v>
      </c>
      <c r="P514" t="s">
        <v>144</v>
      </c>
      <c r="Q514" t="str">
        <f>VLOOKUP(P514,Sheet1!AR:AS,2,FALSE)</f>
        <v>SUN-0002</v>
      </c>
      <c r="S514">
        <v>1</v>
      </c>
      <c r="T514" t="s">
        <v>36</v>
      </c>
      <c r="U514">
        <v>79090.909090000001</v>
      </c>
      <c r="V514" s="2">
        <v>0</v>
      </c>
      <c r="W514">
        <v>10</v>
      </c>
      <c r="X514">
        <v>5</v>
      </c>
      <c r="Y514">
        <v>7909.09</v>
      </c>
      <c r="Z514">
        <v>79090.909090000001</v>
      </c>
      <c r="AA514">
        <v>79090.91</v>
      </c>
      <c r="AB514">
        <v>0</v>
      </c>
      <c r="AC514">
        <v>0</v>
      </c>
      <c r="AD514">
        <v>87000</v>
      </c>
    </row>
    <row r="515" spans="1:30" x14ac:dyDescent="0.25">
      <c r="A515" s="1">
        <v>44896</v>
      </c>
      <c r="B515" t="s">
        <v>30</v>
      </c>
      <c r="C515" t="s">
        <v>691</v>
      </c>
      <c r="D515" t="s">
        <v>692</v>
      </c>
      <c r="E515">
        <v>52198</v>
      </c>
      <c r="F515" t="s">
        <v>33</v>
      </c>
      <c r="H515">
        <v>34128</v>
      </c>
      <c r="I515">
        <v>0</v>
      </c>
      <c r="J515" s="1">
        <v>44896</v>
      </c>
      <c r="K515">
        <v>31025.454549999999</v>
      </c>
      <c r="L515">
        <v>3102.5454549999999</v>
      </c>
      <c r="M515">
        <v>34128</v>
      </c>
      <c r="N515" t="s">
        <v>34</v>
      </c>
      <c r="O515">
        <v>41</v>
      </c>
      <c r="P515" t="s">
        <v>82</v>
      </c>
      <c r="Q515" t="str">
        <f>VLOOKUP(P515,Sheet1!AR:AS,2,FALSE)</f>
        <v>BRD-0001</v>
      </c>
      <c r="S515">
        <v>2</v>
      </c>
      <c r="T515" t="s">
        <v>36</v>
      </c>
      <c r="U515">
        <v>15512.727269999999</v>
      </c>
      <c r="V515" s="2">
        <v>0</v>
      </c>
      <c r="W515">
        <v>10</v>
      </c>
      <c r="X515">
        <v>5</v>
      </c>
      <c r="Y515">
        <v>3102.55</v>
      </c>
      <c r="Z515">
        <v>31025.454549999999</v>
      </c>
      <c r="AA515">
        <v>31025.45</v>
      </c>
      <c r="AB515">
        <v>0</v>
      </c>
      <c r="AC515">
        <v>0</v>
      </c>
      <c r="AD515">
        <v>34128</v>
      </c>
    </row>
    <row r="516" spans="1:30" x14ac:dyDescent="0.25">
      <c r="A516" s="1">
        <v>44896</v>
      </c>
      <c r="B516" t="s">
        <v>30</v>
      </c>
      <c r="C516" t="s">
        <v>693</v>
      </c>
      <c r="D516" t="s">
        <v>694</v>
      </c>
      <c r="E516">
        <v>29324</v>
      </c>
      <c r="F516" t="s">
        <v>33</v>
      </c>
      <c r="H516">
        <v>12750</v>
      </c>
      <c r="I516">
        <v>0</v>
      </c>
      <c r="J516" s="1">
        <v>44896</v>
      </c>
      <c r="K516">
        <v>11590.909089999999</v>
      </c>
      <c r="L516">
        <v>1159.090909</v>
      </c>
      <c r="M516">
        <v>12750</v>
      </c>
      <c r="N516" t="s">
        <v>39</v>
      </c>
      <c r="O516">
        <v>10</v>
      </c>
      <c r="P516" t="s">
        <v>56</v>
      </c>
      <c r="Q516" t="str">
        <f>VLOOKUP(P516,Sheet1!AR:AS,2,FALSE)</f>
        <v>TMJ-0004</v>
      </c>
      <c r="S516">
        <v>1</v>
      </c>
      <c r="T516" t="s">
        <v>51</v>
      </c>
      <c r="U516">
        <v>3863.636364</v>
      </c>
      <c r="V516" s="2">
        <v>0</v>
      </c>
      <c r="W516">
        <v>10</v>
      </c>
      <c r="X516">
        <v>5</v>
      </c>
      <c r="Y516">
        <v>386.36</v>
      </c>
      <c r="Z516">
        <v>3863.636364</v>
      </c>
      <c r="AA516">
        <v>3863.64</v>
      </c>
      <c r="AB516">
        <v>0</v>
      </c>
      <c r="AC516">
        <v>0</v>
      </c>
      <c r="AD516">
        <v>4250</v>
      </c>
    </row>
    <row r="517" spans="1:30" x14ac:dyDescent="0.25">
      <c r="A517" s="1">
        <v>44896</v>
      </c>
      <c r="B517" t="s">
        <v>30</v>
      </c>
      <c r="C517" t="s">
        <v>693</v>
      </c>
      <c r="D517" t="s">
        <v>694</v>
      </c>
      <c r="E517">
        <v>29324</v>
      </c>
      <c r="F517" t="s">
        <v>33</v>
      </c>
      <c r="H517">
        <v>12750</v>
      </c>
      <c r="I517">
        <v>0</v>
      </c>
      <c r="J517" s="1">
        <v>44896</v>
      </c>
      <c r="K517">
        <v>11590.909089999999</v>
      </c>
      <c r="L517">
        <v>1159.090909</v>
      </c>
      <c r="M517">
        <v>12750</v>
      </c>
      <c r="N517" t="s">
        <v>39</v>
      </c>
      <c r="O517">
        <v>10</v>
      </c>
      <c r="P517" t="s">
        <v>275</v>
      </c>
      <c r="Q517" t="str">
        <f>VLOOKUP(P517,Sheet1!AR:AS,2,FALSE)</f>
        <v>TMJ-0006</v>
      </c>
      <c r="S517">
        <v>1</v>
      </c>
      <c r="T517" t="s">
        <v>51</v>
      </c>
      <c r="U517">
        <v>3863.636364</v>
      </c>
      <c r="V517" s="2">
        <v>0</v>
      </c>
      <c r="W517">
        <v>10</v>
      </c>
      <c r="X517">
        <v>5</v>
      </c>
      <c r="Y517">
        <v>386.36</v>
      </c>
      <c r="Z517">
        <v>3863.636364</v>
      </c>
      <c r="AA517">
        <v>3863.64</v>
      </c>
      <c r="AB517">
        <v>0</v>
      </c>
      <c r="AC517">
        <v>0</v>
      </c>
      <c r="AD517">
        <v>4250</v>
      </c>
    </row>
    <row r="518" spans="1:30" x14ac:dyDescent="0.25">
      <c r="A518" s="1">
        <v>44896</v>
      </c>
      <c r="B518" t="s">
        <v>30</v>
      </c>
      <c r="C518" t="s">
        <v>693</v>
      </c>
      <c r="D518" t="s">
        <v>694</v>
      </c>
      <c r="E518">
        <v>29324</v>
      </c>
      <c r="F518" t="s">
        <v>33</v>
      </c>
      <c r="H518">
        <v>12750</v>
      </c>
      <c r="I518">
        <v>0</v>
      </c>
      <c r="J518" s="1">
        <v>44896</v>
      </c>
      <c r="K518">
        <v>11590.909089999999</v>
      </c>
      <c r="L518">
        <v>1159.090909</v>
      </c>
      <c r="M518">
        <v>12750</v>
      </c>
      <c r="N518" t="s">
        <v>39</v>
      </c>
      <c r="O518">
        <v>10</v>
      </c>
      <c r="P518" t="s">
        <v>57</v>
      </c>
      <c r="Q518" t="str">
        <f>VLOOKUP(P518,Sheet1!AR:AS,2,FALSE)</f>
        <v>TMJ-0007</v>
      </c>
      <c r="S518">
        <v>1</v>
      </c>
      <c r="T518" t="s">
        <v>51</v>
      </c>
      <c r="U518">
        <v>3863.636364</v>
      </c>
      <c r="V518" s="2">
        <v>0</v>
      </c>
      <c r="W518">
        <v>10</v>
      </c>
      <c r="X518">
        <v>5</v>
      </c>
      <c r="Y518">
        <v>386.36</v>
      </c>
      <c r="Z518">
        <v>3863.636364</v>
      </c>
      <c r="AA518">
        <v>3863.64</v>
      </c>
      <c r="AB518">
        <v>0</v>
      </c>
      <c r="AC518">
        <v>0</v>
      </c>
      <c r="AD518">
        <v>4250</v>
      </c>
    </row>
    <row r="519" spans="1:30" x14ac:dyDescent="0.25">
      <c r="A519" s="1">
        <v>44896</v>
      </c>
      <c r="B519" t="s">
        <v>30</v>
      </c>
      <c r="C519" t="s">
        <v>695</v>
      </c>
      <c r="D519" t="s">
        <v>696</v>
      </c>
      <c r="E519">
        <v>29673</v>
      </c>
      <c r="F519" t="s">
        <v>33</v>
      </c>
      <c r="H519">
        <v>61900</v>
      </c>
      <c r="I519">
        <v>0</v>
      </c>
      <c r="J519" s="1">
        <v>44896</v>
      </c>
      <c r="K519">
        <v>56272.727270000003</v>
      </c>
      <c r="L519">
        <v>5627.2727269999996</v>
      </c>
      <c r="M519">
        <v>61900</v>
      </c>
      <c r="N519" t="s">
        <v>39</v>
      </c>
      <c r="O519">
        <v>10</v>
      </c>
      <c r="P519" t="s">
        <v>214</v>
      </c>
      <c r="Q519" t="str">
        <f>VLOOKUP(P519,Sheet1!AR:AS,2,FALSE)</f>
        <v>ALM-0002</v>
      </c>
      <c r="S519">
        <v>2</v>
      </c>
      <c r="T519" t="s">
        <v>36</v>
      </c>
      <c r="U519">
        <v>28136.36364</v>
      </c>
      <c r="V519" s="2">
        <v>0</v>
      </c>
      <c r="W519">
        <v>10</v>
      </c>
      <c r="X519">
        <v>5</v>
      </c>
      <c r="Y519">
        <v>5627.27</v>
      </c>
      <c r="Z519">
        <v>56272.727270000003</v>
      </c>
      <c r="AA519">
        <v>56272.73</v>
      </c>
      <c r="AB519">
        <v>0</v>
      </c>
      <c r="AC519">
        <v>0</v>
      </c>
      <c r="AD519">
        <v>61900</v>
      </c>
    </row>
    <row r="520" spans="1:30" x14ac:dyDescent="0.25">
      <c r="A520" s="1">
        <v>44896</v>
      </c>
      <c r="B520" t="s">
        <v>30</v>
      </c>
      <c r="C520" t="s">
        <v>697</v>
      </c>
      <c r="D520" t="s">
        <v>176</v>
      </c>
      <c r="E520">
        <v>28978</v>
      </c>
      <c r="F520" t="s">
        <v>33</v>
      </c>
      <c r="H520">
        <v>89000</v>
      </c>
      <c r="I520">
        <v>0</v>
      </c>
      <c r="J520" s="1">
        <v>44896</v>
      </c>
      <c r="K520">
        <v>89000</v>
      </c>
      <c r="L520">
        <v>0</v>
      </c>
      <c r="M520">
        <v>89000</v>
      </c>
      <c r="N520" t="s">
        <v>39</v>
      </c>
      <c r="O520">
        <v>10</v>
      </c>
      <c r="P520" t="s">
        <v>202</v>
      </c>
      <c r="Q520" t="str">
        <f>VLOOKUP(P520,Sheet1!AR:AS,2,FALSE)</f>
        <v>KS-0002</v>
      </c>
      <c r="S520">
        <v>2</v>
      </c>
      <c r="T520" t="s">
        <v>41</v>
      </c>
      <c r="U520">
        <v>44500</v>
      </c>
      <c r="V520" s="2">
        <v>0</v>
      </c>
      <c r="Y520">
        <v>0</v>
      </c>
      <c r="Z520">
        <v>89000</v>
      </c>
      <c r="AA520">
        <v>89000</v>
      </c>
      <c r="AB520">
        <v>0</v>
      </c>
      <c r="AC520">
        <v>0</v>
      </c>
      <c r="AD520">
        <v>89000</v>
      </c>
    </row>
    <row r="521" spans="1:30" x14ac:dyDescent="0.25">
      <c r="A521" s="1">
        <v>44896</v>
      </c>
      <c r="B521" t="s">
        <v>30</v>
      </c>
      <c r="C521" t="s">
        <v>698</v>
      </c>
      <c r="D521" t="s">
        <v>699</v>
      </c>
      <c r="E521">
        <v>51707</v>
      </c>
      <c r="F521" t="s">
        <v>33</v>
      </c>
      <c r="H521">
        <v>22250</v>
      </c>
      <c r="I521">
        <v>0</v>
      </c>
      <c r="J521" s="1">
        <v>44896</v>
      </c>
      <c r="K521">
        <v>20227.272730000001</v>
      </c>
      <c r="L521">
        <v>2022.727273</v>
      </c>
      <c r="M521">
        <v>22250</v>
      </c>
      <c r="N521" t="s">
        <v>39</v>
      </c>
      <c r="O521">
        <v>10</v>
      </c>
      <c r="P521" t="s">
        <v>50</v>
      </c>
      <c r="Q521" t="str">
        <f>VLOOKUP(P521,Sheet1!AR:AS,2,FALSE)</f>
        <v>TDD-0003</v>
      </c>
      <c r="S521">
        <v>1</v>
      </c>
      <c r="T521" t="s">
        <v>51</v>
      </c>
      <c r="U521">
        <v>16363.63636</v>
      </c>
      <c r="V521" s="2">
        <v>0</v>
      </c>
      <c r="W521">
        <v>10</v>
      </c>
      <c r="X521">
        <v>5</v>
      </c>
      <c r="Y521">
        <v>1636.36</v>
      </c>
      <c r="Z521">
        <v>16363.63636</v>
      </c>
      <c r="AA521">
        <v>16363.64</v>
      </c>
      <c r="AB521">
        <v>0</v>
      </c>
      <c r="AC521">
        <v>0</v>
      </c>
      <c r="AD521">
        <v>18000</v>
      </c>
    </row>
    <row r="522" spans="1:30" x14ac:dyDescent="0.25">
      <c r="A522" s="1">
        <v>44896</v>
      </c>
      <c r="B522" t="s">
        <v>30</v>
      </c>
      <c r="C522" t="s">
        <v>698</v>
      </c>
      <c r="D522" t="s">
        <v>699</v>
      </c>
      <c r="E522">
        <v>51707</v>
      </c>
      <c r="F522" t="s">
        <v>33</v>
      </c>
      <c r="H522">
        <v>22250</v>
      </c>
      <c r="I522">
        <v>0</v>
      </c>
      <c r="J522" s="1">
        <v>44896</v>
      </c>
      <c r="K522">
        <v>20227.272730000001</v>
      </c>
      <c r="L522">
        <v>2022.727273</v>
      </c>
      <c r="M522">
        <v>22250</v>
      </c>
      <c r="N522" t="s">
        <v>39</v>
      </c>
      <c r="O522">
        <v>10</v>
      </c>
      <c r="P522" t="s">
        <v>275</v>
      </c>
      <c r="Q522" t="str">
        <f>VLOOKUP(P522,Sheet1!AR:AS,2,FALSE)</f>
        <v>TMJ-0006</v>
      </c>
      <c r="S522">
        <v>1</v>
      </c>
      <c r="T522" t="s">
        <v>51</v>
      </c>
      <c r="U522">
        <v>3863.636364</v>
      </c>
      <c r="V522" s="2">
        <v>0</v>
      </c>
      <c r="W522">
        <v>10</v>
      </c>
      <c r="X522">
        <v>5</v>
      </c>
      <c r="Y522">
        <v>386.36</v>
      </c>
      <c r="Z522">
        <v>3863.636364</v>
      </c>
      <c r="AA522">
        <v>3863.64</v>
      </c>
      <c r="AB522">
        <v>0</v>
      </c>
      <c r="AC522">
        <v>0</v>
      </c>
      <c r="AD522">
        <v>4250</v>
      </c>
    </row>
    <row r="523" spans="1:30" x14ac:dyDescent="0.25">
      <c r="A523" s="1">
        <v>44896</v>
      </c>
      <c r="B523" t="s">
        <v>30</v>
      </c>
      <c r="C523" t="s">
        <v>700</v>
      </c>
      <c r="D523" t="s">
        <v>701</v>
      </c>
      <c r="E523">
        <v>41080</v>
      </c>
      <c r="F523" t="s">
        <v>33</v>
      </c>
      <c r="H523">
        <v>51300</v>
      </c>
      <c r="I523">
        <v>0</v>
      </c>
      <c r="J523" s="1">
        <v>44896</v>
      </c>
      <c r="K523">
        <v>46636.363640000003</v>
      </c>
      <c r="L523">
        <v>4663.636364</v>
      </c>
      <c r="M523">
        <v>51300</v>
      </c>
      <c r="N523" t="s">
        <v>39</v>
      </c>
      <c r="O523">
        <v>10</v>
      </c>
      <c r="P523" t="s">
        <v>114</v>
      </c>
      <c r="Q523" t="str">
        <f>VLOOKUP(P523,Sheet1!AR:AS,2,FALSE)</f>
        <v>SHB-0001</v>
      </c>
      <c r="S523">
        <v>3</v>
      </c>
      <c r="T523" t="s">
        <v>63</v>
      </c>
      <c r="U523">
        <v>15545.45455</v>
      </c>
      <c r="V523" s="2">
        <v>0</v>
      </c>
      <c r="W523">
        <v>10</v>
      </c>
      <c r="X523">
        <v>5</v>
      </c>
      <c r="Y523">
        <v>4663.6400000000003</v>
      </c>
      <c r="Z523">
        <v>46636.363640000003</v>
      </c>
      <c r="AA523">
        <v>46636.36</v>
      </c>
      <c r="AB523">
        <v>0</v>
      </c>
      <c r="AC523">
        <v>0</v>
      </c>
      <c r="AD523">
        <v>51300</v>
      </c>
    </row>
    <row r="524" spans="1:30" x14ac:dyDescent="0.25">
      <c r="A524" s="1">
        <v>44896</v>
      </c>
      <c r="B524" t="s">
        <v>30</v>
      </c>
      <c r="C524" t="s">
        <v>702</v>
      </c>
      <c r="D524" t="s">
        <v>703</v>
      </c>
      <c r="E524">
        <v>23462</v>
      </c>
      <c r="F524" t="s">
        <v>33</v>
      </c>
      <c r="H524">
        <v>187000</v>
      </c>
      <c r="I524">
        <v>0</v>
      </c>
      <c r="J524" s="1">
        <v>44896</v>
      </c>
      <c r="K524">
        <v>170000</v>
      </c>
      <c r="L524">
        <v>17000</v>
      </c>
      <c r="M524">
        <v>187000</v>
      </c>
      <c r="N524" t="s">
        <v>39</v>
      </c>
      <c r="O524">
        <v>10</v>
      </c>
      <c r="P524" t="s">
        <v>302</v>
      </c>
      <c r="Q524" t="str">
        <f>VLOOKUP(P524,Sheet1!AR:AS,2,FALSE)</f>
        <v>KTD-0001</v>
      </c>
      <c r="S524">
        <v>1</v>
      </c>
      <c r="T524" t="s">
        <v>36</v>
      </c>
      <c r="U524">
        <v>170000</v>
      </c>
      <c r="V524" s="2">
        <v>0</v>
      </c>
      <c r="W524">
        <v>10</v>
      </c>
      <c r="X524">
        <v>5</v>
      </c>
      <c r="Y524">
        <v>17000</v>
      </c>
      <c r="Z524">
        <v>170000</v>
      </c>
      <c r="AA524">
        <v>170000</v>
      </c>
      <c r="AB524">
        <v>0</v>
      </c>
      <c r="AC524">
        <v>0</v>
      </c>
      <c r="AD524">
        <v>187000</v>
      </c>
    </row>
    <row r="525" spans="1:30" x14ac:dyDescent="0.25">
      <c r="A525" s="1">
        <v>44896</v>
      </c>
      <c r="B525" t="s">
        <v>30</v>
      </c>
      <c r="C525" t="s">
        <v>704</v>
      </c>
      <c r="D525" t="s">
        <v>705</v>
      </c>
      <c r="E525">
        <v>91771</v>
      </c>
      <c r="F525" t="s">
        <v>33</v>
      </c>
      <c r="H525">
        <v>614000</v>
      </c>
      <c r="I525">
        <v>0</v>
      </c>
      <c r="J525" s="1">
        <v>44896</v>
      </c>
      <c r="K525">
        <v>558181.81819999998</v>
      </c>
      <c r="L525">
        <v>55818.181819999998</v>
      </c>
      <c r="M525">
        <v>614000</v>
      </c>
      <c r="N525" t="s">
        <v>39</v>
      </c>
      <c r="O525">
        <v>10</v>
      </c>
      <c r="P525" t="s">
        <v>214</v>
      </c>
      <c r="Q525" t="str">
        <f>VLOOKUP(P525,Sheet1!AR:AS,2,FALSE)</f>
        <v>ALM-0002</v>
      </c>
      <c r="S525">
        <v>10</v>
      </c>
      <c r="T525" t="s">
        <v>36</v>
      </c>
      <c r="U525">
        <v>28136.36364</v>
      </c>
      <c r="V525" s="2">
        <v>0</v>
      </c>
      <c r="W525">
        <v>10</v>
      </c>
      <c r="X525">
        <v>5</v>
      </c>
      <c r="Y525">
        <v>28136.36</v>
      </c>
      <c r="Z525">
        <v>281363.63640000002</v>
      </c>
      <c r="AA525">
        <v>281363.64</v>
      </c>
      <c r="AB525">
        <v>0</v>
      </c>
      <c r="AC525">
        <v>0</v>
      </c>
      <c r="AD525">
        <v>309500</v>
      </c>
    </row>
    <row r="526" spans="1:30" x14ac:dyDescent="0.25">
      <c r="A526" s="1">
        <v>44896</v>
      </c>
      <c r="B526" t="s">
        <v>30</v>
      </c>
      <c r="C526" t="s">
        <v>704</v>
      </c>
      <c r="D526" t="s">
        <v>705</v>
      </c>
      <c r="E526">
        <v>91771</v>
      </c>
      <c r="F526" t="s">
        <v>33</v>
      </c>
      <c r="H526">
        <v>614000</v>
      </c>
      <c r="I526">
        <v>0</v>
      </c>
      <c r="J526" s="1">
        <v>44896</v>
      </c>
      <c r="K526">
        <v>558181.81819999998</v>
      </c>
      <c r="L526">
        <v>55818.181819999998</v>
      </c>
      <c r="M526">
        <v>614000</v>
      </c>
      <c r="N526" t="s">
        <v>39</v>
      </c>
      <c r="O526">
        <v>10</v>
      </c>
      <c r="P526" t="s">
        <v>35</v>
      </c>
      <c r="Q526" t="str">
        <f>VLOOKUP(P526,Sheet1!AR:AS,2,FALSE)</f>
        <v>ALM-0001</v>
      </c>
      <c r="S526">
        <v>10</v>
      </c>
      <c r="T526" t="s">
        <v>36</v>
      </c>
      <c r="U526">
        <v>27681.818179999998</v>
      </c>
      <c r="V526" s="2">
        <v>0</v>
      </c>
      <c r="W526">
        <v>10</v>
      </c>
      <c r="X526">
        <v>5</v>
      </c>
      <c r="Y526">
        <v>27681.82</v>
      </c>
      <c r="Z526">
        <v>276818.18180000002</v>
      </c>
      <c r="AA526">
        <v>276818.18</v>
      </c>
      <c r="AB526">
        <v>0</v>
      </c>
      <c r="AC526">
        <v>0</v>
      </c>
      <c r="AD526">
        <v>304500</v>
      </c>
    </row>
    <row r="527" spans="1:30" x14ac:dyDescent="0.25">
      <c r="A527" s="1">
        <v>44896</v>
      </c>
      <c r="B527" t="s">
        <v>30</v>
      </c>
      <c r="C527" t="s">
        <v>706</v>
      </c>
      <c r="D527" t="s">
        <v>707</v>
      </c>
      <c r="E527">
        <v>52717</v>
      </c>
      <c r="F527" t="s">
        <v>33</v>
      </c>
      <c r="H527">
        <v>87000</v>
      </c>
      <c r="I527">
        <v>0</v>
      </c>
      <c r="J527" s="1">
        <v>44896</v>
      </c>
      <c r="K527">
        <v>79090.909090000001</v>
      </c>
      <c r="L527">
        <v>7909.0909089999996</v>
      </c>
      <c r="M527">
        <v>87000</v>
      </c>
      <c r="N527" t="s">
        <v>39</v>
      </c>
      <c r="O527">
        <v>10</v>
      </c>
      <c r="P527" t="s">
        <v>144</v>
      </c>
      <c r="Q527" t="str">
        <f>VLOOKUP(P527,Sheet1!AR:AS,2,FALSE)</f>
        <v>SUN-0002</v>
      </c>
      <c r="S527">
        <v>1</v>
      </c>
      <c r="T527" t="s">
        <v>36</v>
      </c>
      <c r="U527">
        <v>79090.909090000001</v>
      </c>
      <c r="V527" s="2">
        <v>0</v>
      </c>
      <c r="W527">
        <v>10</v>
      </c>
      <c r="X527">
        <v>5</v>
      </c>
      <c r="Y527">
        <v>7909.09</v>
      </c>
      <c r="Z527">
        <v>79090.909090000001</v>
      </c>
      <c r="AA527">
        <v>79090.91</v>
      </c>
      <c r="AB527">
        <v>0</v>
      </c>
      <c r="AC527">
        <v>0</v>
      </c>
      <c r="AD527">
        <v>87000</v>
      </c>
    </row>
    <row r="528" spans="1:30" x14ac:dyDescent="0.25">
      <c r="A528" s="1">
        <v>44896</v>
      </c>
      <c r="B528" t="s">
        <v>30</v>
      </c>
      <c r="C528" t="s">
        <v>708</v>
      </c>
      <c r="D528" t="s">
        <v>709</v>
      </c>
      <c r="E528">
        <v>25808</v>
      </c>
      <c r="F528" t="s">
        <v>33</v>
      </c>
      <c r="H528">
        <v>561000</v>
      </c>
      <c r="I528">
        <v>0</v>
      </c>
      <c r="J528" s="1">
        <v>44896</v>
      </c>
      <c r="K528">
        <v>510000</v>
      </c>
      <c r="L528">
        <v>51000</v>
      </c>
      <c r="M528">
        <v>561000</v>
      </c>
      <c r="N528" t="s">
        <v>39</v>
      </c>
      <c r="O528">
        <v>10</v>
      </c>
      <c r="P528" t="s">
        <v>302</v>
      </c>
      <c r="Q528" t="str">
        <f>VLOOKUP(P528,Sheet1!AR:AS,2,FALSE)</f>
        <v>KTD-0001</v>
      </c>
      <c r="S528">
        <v>3</v>
      </c>
      <c r="T528" t="s">
        <v>36</v>
      </c>
      <c r="U528">
        <v>170000</v>
      </c>
      <c r="V528" s="2">
        <v>0</v>
      </c>
      <c r="W528">
        <v>10</v>
      </c>
      <c r="X528">
        <v>5</v>
      </c>
      <c r="Y528">
        <v>51000</v>
      </c>
      <c r="Z528">
        <v>510000</v>
      </c>
      <c r="AA528">
        <v>510000</v>
      </c>
      <c r="AB528">
        <v>0</v>
      </c>
      <c r="AC528">
        <v>0</v>
      </c>
      <c r="AD528">
        <v>561000</v>
      </c>
    </row>
    <row r="529" spans="1:30" x14ac:dyDescent="0.25">
      <c r="A529" s="1">
        <v>44896</v>
      </c>
      <c r="B529" t="s">
        <v>30</v>
      </c>
      <c r="C529" t="s">
        <v>710</v>
      </c>
      <c r="D529" t="s">
        <v>711</v>
      </c>
      <c r="E529">
        <v>13612</v>
      </c>
      <c r="F529" t="s">
        <v>33</v>
      </c>
      <c r="H529">
        <v>187000</v>
      </c>
      <c r="I529">
        <v>0</v>
      </c>
      <c r="J529" s="1">
        <v>44896</v>
      </c>
      <c r="K529">
        <v>170000</v>
      </c>
      <c r="L529">
        <v>17000</v>
      </c>
      <c r="M529">
        <v>187000</v>
      </c>
      <c r="N529" t="s">
        <v>39</v>
      </c>
      <c r="O529">
        <v>10</v>
      </c>
      <c r="P529" t="s">
        <v>302</v>
      </c>
      <c r="Q529" t="str">
        <f>VLOOKUP(P529,Sheet1!AR:AS,2,FALSE)</f>
        <v>KTD-0001</v>
      </c>
      <c r="S529">
        <v>1</v>
      </c>
      <c r="T529" t="s">
        <v>36</v>
      </c>
      <c r="U529">
        <v>170000</v>
      </c>
      <c r="V529" s="2">
        <v>0</v>
      </c>
      <c r="W529">
        <v>10</v>
      </c>
      <c r="X529">
        <v>5</v>
      </c>
      <c r="Y529">
        <v>17000</v>
      </c>
      <c r="Z529">
        <v>170000</v>
      </c>
      <c r="AA529">
        <v>170000</v>
      </c>
      <c r="AB529">
        <v>0</v>
      </c>
      <c r="AC529">
        <v>0</v>
      </c>
      <c r="AD529">
        <v>187000</v>
      </c>
    </row>
    <row r="530" spans="1:30" x14ac:dyDescent="0.25">
      <c r="A530" s="1">
        <v>44896</v>
      </c>
      <c r="B530" t="s">
        <v>30</v>
      </c>
      <c r="C530" t="s">
        <v>712</v>
      </c>
      <c r="D530" t="s">
        <v>713</v>
      </c>
      <c r="E530">
        <v>45760</v>
      </c>
      <c r="F530" t="s">
        <v>33</v>
      </c>
      <c r="H530">
        <v>187000</v>
      </c>
      <c r="I530">
        <v>0</v>
      </c>
      <c r="J530" s="1">
        <v>44896</v>
      </c>
      <c r="K530">
        <v>170000</v>
      </c>
      <c r="L530">
        <v>17000</v>
      </c>
      <c r="M530">
        <v>187000</v>
      </c>
      <c r="N530" t="s">
        <v>39</v>
      </c>
      <c r="O530">
        <v>10</v>
      </c>
      <c r="P530" t="s">
        <v>302</v>
      </c>
      <c r="Q530" t="str">
        <f>VLOOKUP(P530,Sheet1!AR:AS,2,FALSE)</f>
        <v>KTD-0001</v>
      </c>
      <c r="S530">
        <v>1</v>
      </c>
      <c r="T530" t="s">
        <v>36</v>
      </c>
      <c r="U530">
        <v>170000</v>
      </c>
      <c r="V530" s="2">
        <v>0</v>
      </c>
      <c r="W530">
        <v>10</v>
      </c>
      <c r="X530">
        <v>5</v>
      </c>
      <c r="Y530">
        <v>17000</v>
      </c>
      <c r="Z530">
        <v>170000</v>
      </c>
      <c r="AA530">
        <v>170000</v>
      </c>
      <c r="AB530">
        <v>0</v>
      </c>
      <c r="AC530">
        <v>0</v>
      </c>
      <c r="AD530">
        <v>187000</v>
      </c>
    </row>
    <row r="531" spans="1:30" x14ac:dyDescent="0.25">
      <c r="A531" s="1">
        <v>44896</v>
      </c>
      <c r="B531" t="s">
        <v>30</v>
      </c>
      <c r="C531" t="s">
        <v>714</v>
      </c>
      <c r="D531" t="s">
        <v>715</v>
      </c>
      <c r="E531">
        <v>11022</v>
      </c>
      <c r="F531" t="s">
        <v>33</v>
      </c>
      <c r="H531">
        <v>378950</v>
      </c>
      <c r="I531">
        <v>0</v>
      </c>
      <c r="J531" s="1">
        <v>44896</v>
      </c>
      <c r="K531">
        <v>344500</v>
      </c>
      <c r="L531">
        <v>34450</v>
      </c>
      <c r="M531">
        <v>378950</v>
      </c>
      <c r="N531" t="s">
        <v>39</v>
      </c>
      <c r="O531">
        <v>10</v>
      </c>
      <c r="P531" t="s">
        <v>94</v>
      </c>
      <c r="Q531" t="str">
        <f>VLOOKUP(P531,Sheet1!AR:AS,2,FALSE)</f>
        <v>BRD-0008</v>
      </c>
      <c r="S531">
        <v>5</v>
      </c>
      <c r="T531" t="s">
        <v>36</v>
      </c>
      <c r="U531">
        <v>17000</v>
      </c>
      <c r="V531" s="2">
        <v>0</v>
      </c>
      <c r="W531">
        <v>10</v>
      </c>
      <c r="X531">
        <v>5</v>
      </c>
      <c r="Y531">
        <v>8500</v>
      </c>
      <c r="Z531">
        <v>85000</v>
      </c>
      <c r="AA531">
        <v>85000</v>
      </c>
      <c r="AB531">
        <v>0</v>
      </c>
      <c r="AC531">
        <v>0</v>
      </c>
      <c r="AD531">
        <v>93500</v>
      </c>
    </row>
    <row r="532" spans="1:30" x14ac:dyDescent="0.25">
      <c r="A532" s="1">
        <v>44896</v>
      </c>
      <c r="B532" t="s">
        <v>30</v>
      </c>
      <c r="C532" t="s">
        <v>714</v>
      </c>
      <c r="D532" t="s">
        <v>715</v>
      </c>
      <c r="E532">
        <v>11022</v>
      </c>
      <c r="F532" t="s">
        <v>33</v>
      </c>
      <c r="H532">
        <v>378950</v>
      </c>
      <c r="I532">
        <v>0</v>
      </c>
      <c r="J532" s="1">
        <v>44896</v>
      </c>
      <c r="K532">
        <v>344500</v>
      </c>
      <c r="L532">
        <v>34450</v>
      </c>
      <c r="M532">
        <v>378950</v>
      </c>
      <c r="N532" t="s">
        <v>39</v>
      </c>
      <c r="O532">
        <v>10</v>
      </c>
      <c r="P532" t="s">
        <v>81</v>
      </c>
      <c r="Q532" t="str">
        <f>VLOOKUP(P532,Sheet1!AR:AS,2,FALSE)</f>
        <v>BRD-0004</v>
      </c>
      <c r="S532">
        <v>5</v>
      </c>
      <c r="T532" t="s">
        <v>36</v>
      </c>
      <c r="U532">
        <v>15454.545459999999</v>
      </c>
      <c r="V532" s="2">
        <v>0</v>
      </c>
      <c r="W532">
        <v>10</v>
      </c>
      <c r="X532">
        <v>5</v>
      </c>
      <c r="Y532">
        <v>7727.27</v>
      </c>
      <c r="Z532">
        <v>77272.727280000006</v>
      </c>
      <c r="AA532">
        <v>77272.73</v>
      </c>
      <c r="AB532">
        <v>0</v>
      </c>
      <c r="AC532">
        <v>0</v>
      </c>
      <c r="AD532">
        <v>85000</v>
      </c>
    </row>
    <row r="533" spans="1:30" x14ac:dyDescent="0.25">
      <c r="A533" s="1">
        <v>44896</v>
      </c>
      <c r="B533" t="s">
        <v>30</v>
      </c>
      <c r="C533" t="s">
        <v>714</v>
      </c>
      <c r="D533" t="s">
        <v>715</v>
      </c>
      <c r="E533">
        <v>11022</v>
      </c>
      <c r="F533" t="s">
        <v>33</v>
      </c>
      <c r="H533">
        <v>378950</v>
      </c>
      <c r="I533">
        <v>0</v>
      </c>
      <c r="J533" s="1">
        <v>44896</v>
      </c>
      <c r="K533">
        <v>344500</v>
      </c>
      <c r="L533">
        <v>34450</v>
      </c>
      <c r="M533">
        <v>378950</v>
      </c>
      <c r="N533" t="s">
        <v>39</v>
      </c>
      <c r="O533">
        <v>10</v>
      </c>
      <c r="P533" t="s">
        <v>82</v>
      </c>
      <c r="Q533" t="str">
        <f>VLOOKUP(P533,Sheet1!AR:AS,2,FALSE)</f>
        <v>BRD-0001</v>
      </c>
      <c r="S533">
        <v>5</v>
      </c>
      <c r="T533" t="s">
        <v>36</v>
      </c>
      <c r="U533">
        <v>15454.545459999999</v>
      </c>
      <c r="V533" s="2">
        <v>0</v>
      </c>
      <c r="W533">
        <v>10</v>
      </c>
      <c r="X533">
        <v>5</v>
      </c>
      <c r="Y533">
        <v>7727.27</v>
      </c>
      <c r="Z533">
        <v>77272.727280000006</v>
      </c>
      <c r="AA533">
        <v>77272.73</v>
      </c>
      <c r="AB533">
        <v>0</v>
      </c>
      <c r="AC533">
        <v>0</v>
      </c>
      <c r="AD533">
        <v>85000</v>
      </c>
    </row>
    <row r="534" spans="1:30" x14ac:dyDescent="0.25">
      <c r="A534" s="1">
        <v>44896</v>
      </c>
      <c r="B534" t="s">
        <v>30</v>
      </c>
      <c r="C534" t="s">
        <v>714</v>
      </c>
      <c r="D534" t="s">
        <v>715</v>
      </c>
      <c r="E534">
        <v>11022</v>
      </c>
      <c r="F534" t="s">
        <v>33</v>
      </c>
      <c r="H534">
        <v>378950</v>
      </c>
      <c r="I534">
        <v>0</v>
      </c>
      <c r="J534" s="1">
        <v>44896</v>
      </c>
      <c r="K534">
        <v>344500</v>
      </c>
      <c r="L534">
        <v>34450</v>
      </c>
      <c r="M534">
        <v>378950</v>
      </c>
      <c r="N534" t="s">
        <v>39</v>
      </c>
      <c r="O534">
        <v>10</v>
      </c>
      <c r="P534" t="s">
        <v>71</v>
      </c>
      <c r="Q534" t="str">
        <f>VLOOKUP(P534,Sheet1!AR:AS,2,FALSE)</f>
        <v>BRD-0002</v>
      </c>
      <c r="S534">
        <v>5</v>
      </c>
      <c r="T534" t="s">
        <v>36</v>
      </c>
      <c r="U534">
        <v>15454.545459999999</v>
      </c>
      <c r="V534" s="2">
        <v>0</v>
      </c>
      <c r="W534">
        <v>10</v>
      </c>
      <c r="X534">
        <v>5</v>
      </c>
      <c r="Y534">
        <v>7727.27</v>
      </c>
      <c r="Z534">
        <v>77272.727280000006</v>
      </c>
      <c r="AA534">
        <v>77272.73</v>
      </c>
      <c r="AB534">
        <v>0</v>
      </c>
      <c r="AC534">
        <v>0</v>
      </c>
      <c r="AD534">
        <v>85000</v>
      </c>
    </row>
    <row r="535" spans="1:30" x14ac:dyDescent="0.25">
      <c r="A535" s="1">
        <v>44896</v>
      </c>
      <c r="B535" t="s">
        <v>30</v>
      </c>
      <c r="C535" t="s">
        <v>714</v>
      </c>
      <c r="D535" t="s">
        <v>715</v>
      </c>
      <c r="E535">
        <v>11022</v>
      </c>
      <c r="F535" t="s">
        <v>33</v>
      </c>
      <c r="H535">
        <v>378950</v>
      </c>
      <c r="I535">
        <v>0</v>
      </c>
      <c r="J535" s="1">
        <v>44896</v>
      </c>
      <c r="K535">
        <v>344500</v>
      </c>
      <c r="L535">
        <v>34450</v>
      </c>
      <c r="M535">
        <v>378950</v>
      </c>
      <c r="N535" t="s">
        <v>39</v>
      </c>
      <c r="O535">
        <v>10</v>
      </c>
      <c r="P535" t="s">
        <v>35</v>
      </c>
      <c r="Q535" t="str">
        <f>VLOOKUP(P535,Sheet1!AR:AS,2,FALSE)</f>
        <v>ALM-0001</v>
      </c>
      <c r="S535">
        <v>1</v>
      </c>
      <c r="T535" t="s">
        <v>36</v>
      </c>
      <c r="U535">
        <v>27681.818179999998</v>
      </c>
      <c r="V535" s="2">
        <v>0</v>
      </c>
      <c r="W535">
        <v>10</v>
      </c>
      <c r="X535">
        <v>5</v>
      </c>
      <c r="Y535">
        <v>2768.18</v>
      </c>
      <c r="Z535">
        <v>27681.818179999998</v>
      </c>
      <c r="AA535">
        <v>27681.82</v>
      </c>
      <c r="AB535">
        <v>0</v>
      </c>
      <c r="AC535">
        <v>0</v>
      </c>
      <c r="AD535">
        <v>30450</v>
      </c>
    </row>
    <row r="536" spans="1:30" x14ac:dyDescent="0.25">
      <c r="A536" s="1">
        <v>44896</v>
      </c>
      <c r="B536" t="s">
        <v>30</v>
      </c>
      <c r="C536" t="s">
        <v>716</v>
      </c>
      <c r="D536" t="s">
        <v>717</v>
      </c>
      <c r="E536">
        <v>39141</v>
      </c>
      <c r="F536" t="s">
        <v>33</v>
      </c>
      <c r="H536">
        <v>187000</v>
      </c>
      <c r="I536">
        <v>0</v>
      </c>
      <c r="J536" s="1">
        <v>44896</v>
      </c>
      <c r="K536">
        <v>170000</v>
      </c>
      <c r="L536">
        <v>17000</v>
      </c>
      <c r="M536">
        <v>187000</v>
      </c>
      <c r="N536" t="s">
        <v>39</v>
      </c>
      <c r="O536">
        <v>10</v>
      </c>
      <c r="P536" t="s">
        <v>302</v>
      </c>
      <c r="Q536" t="str">
        <f>VLOOKUP(P536,Sheet1!AR:AS,2,FALSE)</f>
        <v>KTD-0001</v>
      </c>
      <c r="S536">
        <v>1</v>
      </c>
      <c r="T536" t="s">
        <v>36</v>
      </c>
      <c r="U536">
        <v>170000</v>
      </c>
      <c r="V536" s="2">
        <v>0</v>
      </c>
      <c r="W536">
        <v>10</v>
      </c>
      <c r="X536">
        <v>5</v>
      </c>
      <c r="Y536">
        <v>17000</v>
      </c>
      <c r="Z536">
        <v>170000</v>
      </c>
      <c r="AA536">
        <v>170000</v>
      </c>
      <c r="AB536">
        <v>0</v>
      </c>
      <c r="AC536">
        <v>0</v>
      </c>
      <c r="AD536">
        <v>187000</v>
      </c>
    </row>
    <row r="537" spans="1:30" x14ac:dyDescent="0.25">
      <c r="A537" s="1">
        <v>44896</v>
      </c>
      <c r="B537" t="s">
        <v>30</v>
      </c>
      <c r="C537" t="s">
        <v>718</v>
      </c>
      <c r="D537" t="s">
        <v>719</v>
      </c>
      <c r="E537">
        <v>8195</v>
      </c>
      <c r="F537" t="s">
        <v>33</v>
      </c>
      <c r="H537">
        <v>36000</v>
      </c>
      <c r="I537">
        <v>0</v>
      </c>
      <c r="J537" s="1">
        <v>44896</v>
      </c>
      <c r="K537">
        <v>32727.272730000001</v>
      </c>
      <c r="L537">
        <v>3272.727273</v>
      </c>
      <c r="M537">
        <v>36000</v>
      </c>
      <c r="N537" t="s">
        <v>39</v>
      </c>
      <c r="O537">
        <v>10</v>
      </c>
      <c r="P537" t="s">
        <v>50</v>
      </c>
      <c r="Q537" t="str">
        <f>VLOOKUP(P537,Sheet1!AR:AS,2,FALSE)</f>
        <v>TDD-0003</v>
      </c>
      <c r="S537">
        <v>2</v>
      </c>
      <c r="T537" t="s">
        <v>51</v>
      </c>
      <c r="U537">
        <v>16363.63636</v>
      </c>
      <c r="V537" s="2">
        <v>0</v>
      </c>
      <c r="W537">
        <v>10</v>
      </c>
      <c r="X537">
        <v>5</v>
      </c>
      <c r="Y537">
        <v>3272.73</v>
      </c>
      <c r="Z537">
        <v>32727.272730000001</v>
      </c>
      <c r="AA537">
        <v>32727.27</v>
      </c>
      <c r="AB537">
        <v>0</v>
      </c>
      <c r="AC537">
        <v>0</v>
      </c>
      <c r="AD537">
        <v>36000</v>
      </c>
    </row>
    <row r="538" spans="1:30" x14ac:dyDescent="0.25">
      <c r="A538" s="1">
        <v>44896</v>
      </c>
      <c r="B538" t="s">
        <v>30</v>
      </c>
      <c r="C538" t="s">
        <v>720</v>
      </c>
      <c r="D538" t="s">
        <v>721</v>
      </c>
      <c r="E538">
        <v>10029</v>
      </c>
      <c r="F538" t="s">
        <v>33</v>
      </c>
      <c r="H538">
        <v>187000</v>
      </c>
      <c r="I538">
        <v>0</v>
      </c>
      <c r="J538" s="1">
        <v>44896</v>
      </c>
      <c r="K538">
        <v>170000</v>
      </c>
      <c r="L538">
        <v>17000</v>
      </c>
      <c r="M538">
        <v>187000</v>
      </c>
      <c r="N538" t="s">
        <v>39</v>
      </c>
      <c r="O538">
        <v>10</v>
      </c>
      <c r="P538" t="s">
        <v>302</v>
      </c>
      <c r="Q538" t="str">
        <f>VLOOKUP(P538,Sheet1!AR:AS,2,FALSE)</f>
        <v>KTD-0001</v>
      </c>
      <c r="S538">
        <v>1</v>
      </c>
      <c r="T538" t="s">
        <v>36</v>
      </c>
      <c r="U538">
        <v>170000</v>
      </c>
      <c r="V538" s="2">
        <v>0</v>
      </c>
      <c r="W538">
        <v>10</v>
      </c>
      <c r="X538">
        <v>5</v>
      </c>
      <c r="Y538">
        <v>17000</v>
      </c>
      <c r="Z538">
        <v>170000</v>
      </c>
      <c r="AA538">
        <v>170000</v>
      </c>
      <c r="AB538">
        <v>0</v>
      </c>
      <c r="AC538">
        <v>0</v>
      </c>
      <c r="AD538">
        <v>187000</v>
      </c>
    </row>
    <row r="539" spans="1:30" x14ac:dyDescent="0.25">
      <c r="A539" s="1">
        <v>44896</v>
      </c>
      <c r="B539" t="s">
        <v>30</v>
      </c>
      <c r="C539" t="s">
        <v>722</v>
      </c>
      <c r="D539" t="s">
        <v>521</v>
      </c>
      <c r="E539">
        <v>32068</v>
      </c>
      <c r="F539" t="s">
        <v>33</v>
      </c>
      <c r="H539">
        <v>34000</v>
      </c>
      <c r="I539">
        <v>0</v>
      </c>
      <c r="J539" s="1">
        <v>44896</v>
      </c>
      <c r="K539">
        <v>30909.090909999999</v>
      </c>
      <c r="L539">
        <v>3090.909091</v>
      </c>
      <c r="M539">
        <v>34000</v>
      </c>
      <c r="N539" t="s">
        <v>39</v>
      </c>
      <c r="O539">
        <v>10</v>
      </c>
      <c r="P539" t="s">
        <v>71</v>
      </c>
      <c r="Q539" t="str">
        <f>VLOOKUP(P539,Sheet1!AR:AS,2,FALSE)</f>
        <v>BRD-0002</v>
      </c>
      <c r="S539">
        <v>2</v>
      </c>
      <c r="T539" t="s">
        <v>36</v>
      </c>
      <c r="U539">
        <v>15454.545459999999</v>
      </c>
      <c r="V539" s="2">
        <v>0</v>
      </c>
      <c r="W539">
        <v>10</v>
      </c>
      <c r="X539">
        <v>5</v>
      </c>
      <c r="Y539">
        <v>3090.91</v>
      </c>
      <c r="Z539">
        <v>30909.090909999999</v>
      </c>
      <c r="AA539">
        <v>30909.09</v>
      </c>
      <c r="AB539">
        <v>0</v>
      </c>
      <c r="AC539">
        <v>0</v>
      </c>
      <c r="AD539">
        <v>34000</v>
      </c>
    </row>
    <row r="540" spans="1:30" x14ac:dyDescent="0.25">
      <c r="A540" s="1">
        <v>44896</v>
      </c>
      <c r="B540" t="s">
        <v>30</v>
      </c>
      <c r="C540" t="s">
        <v>723</v>
      </c>
      <c r="D540" t="s">
        <v>724</v>
      </c>
      <c r="E540">
        <v>24753</v>
      </c>
      <c r="F540" t="s">
        <v>33</v>
      </c>
      <c r="H540">
        <v>87000</v>
      </c>
      <c r="I540">
        <v>0</v>
      </c>
      <c r="J540" s="1">
        <v>44896</v>
      </c>
      <c r="K540">
        <v>79090.909090000001</v>
      </c>
      <c r="L540">
        <v>7909.0909089999996</v>
      </c>
      <c r="M540">
        <v>87000</v>
      </c>
      <c r="N540" t="s">
        <v>39</v>
      </c>
      <c r="O540">
        <v>10</v>
      </c>
      <c r="P540" t="s">
        <v>144</v>
      </c>
      <c r="Q540" t="str">
        <f>VLOOKUP(P540,Sheet1!AR:AS,2,FALSE)</f>
        <v>SUN-0002</v>
      </c>
      <c r="S540">
        <v>1</v>
      </c>
      <c r="T540" t="s">
        <v>36</v>
      </c>
      <c r="U540">
        <v>79090.909090000001</v>
      </c>
      <c r="V540" s="2">
        <v>0</v>
      </c>
      <c r="W540">
        <v>10</v>
      </c>
      <c r="X540">
        <v>5</v>
      </c>
      <c r="Y540">
        <v>7909.09</v>
      </c>
      <c r="Z540">
        <v>79090.909090000001</v>
      </c>
      <c r="AA540">
        <v>79090.91</v>
      </c>
      <c r="AB540">
        <v>0</v>
      </c>
      <c r="AC540">
        <v>0</v>
      </c>
      <c r="AD540">
        <v>87000</v>
      </c>
    </row>
    <row r="541" spans="1:30" x14ac:dyDescent="0.25">
      <c r="A541" s="1">
        <v>44896</v>
      </c>
      <c r="B541" t="s">
        <v>30</v>
      </c>
      <c r="C541" t="s">
        <v>725</v>
      </c>
      <c r="D541" t="s">
        <v>726</v>
      </c>
      <c r="E541">
        <v>55249</v>
      </c>
      <c r="F541" t="s">
        <v>33</v>
      </c>
      <c r="H541">
        <v>511920</v>
      </c>
      <c r="I541">
        <v>0</v>
      </c>
      <c r="J541" s="1">
        <v>44896</v>
      </c>
      <c r="K541">
        <v>465381.81819999998</v>
      </c>
      <c r="L541">
        <v>46538.181819999998</v>
      </c>
      <c r="M541">
        <v>511920</v>
      </c>
      <c r="N541" t="s">
        <v>34</v>
      </c>
      <c r="O541">
        <v>41</v>
      </c>
      <c r="P541" t="s">
        <v>81</v>
      </c>
      <c r="Q541" t="str">
        <f>VLOOKUP(P541,Sheet1!AR:AS,2,FALSE)</f>
        <v>BRD-0004</v>
      </c>
      <c r="S541">
        <v>10</v>
      </c>
      <c r="T541" t="s">
        <v>36</v>
      </c>
      <c r="U541">
        <v>15512.727269999999</v>
      </c>
      <c r="V541" s="2">
        <v>0</v>
      </c>
      <c r="W541">
        <v>10</v>
      </c>
      <c r="X541">
        <v>5</v>
      </c>
      <c r="Y541">
        <v>15512.73</v>
      </c>
      <c r="Z541">
        <v>155127.2727</v>
      </c>
      <c r="AA541">
        <v>155127.26999999999</v>
      </c>
      <c r="AB541">
        <v>0</v>
      </c>
      <c r="AC541">
        <v>0</v>
      </c>
      <c r="AD541">
        <v>170640</v>
      </c>
    </row>
    <row r="542" spans="1:30" x14ac:dyDescent="0.25">
      <c r="A542" s="1">
        <v>44896</v>
      </c>
      <c r="B542" t="s">
        <v>30</v>
      </c>
      <c r="C542" t="s">
        <v>725</v>
      </c>
      <c r="D542" t="s">
        <v>726</v>
      </c>
      <c r="E542">
        <v>55249</v>
      </c>
      <c r="F542" t="s">
        <v>33</v>
      </c>
      <c r="H542">
        <v>511920</v>
      </c>
      <c r="I542">
        <v>0</v>
      </c>
      <c r="J542" s="1">
        <v>44896</v>
      </c>
      <c r="K542">
        <v>465381.81819999998</v>
      </c>
      <c r="L542">
        <v>46538.181819999998</v>
      </c>
      <c r="M542">
        <v>511920</v>
      </c>
      <c r="N542" t="s">
        <v>34</v>
      </c>
      <c r="O542">
        <v>41</v>
      </c>
      <c r="P542" t="s">
        <v>82</v>
      </c>
      <c r="Q542" t="str">
        <f>VLOOKUP(P542,Sheet1!AR:AS,2,FALSE)</f>
        <v>BRD-0001</v>
      </c>
      <c r="S542">
        <v>10</v>
      </c>
      <c r="T542" t="s">
        <v>36</v>
      </c>
      <c r="U542">
        <v>15512.727269999999</v>
      </c>
      <c r="V542" s="2">
        <v>0</v>
      </c>
      <c r="W542">
        <v>10</v>
      </c>
      <c r="X542">
        <v>5</v>
      </c>
      <c r="Y542">
        <v>15512.73</v>
      </c>
      <c r="Z542">
        <v>155127.2727</v>
      </c>
      <c r="AA542">
        <v>155127.26999999999</v>
      </c>
      <c r="AB542">
        <v>0</v>
      </c>
      <c r="AC542">
        <v>0</v>
      </c>
      <c r="AD542">
        <v>170640</v>
      </c>
    </row>
    <row r="543" spans="1:30" x14ac:dyDescent="0.25">
      <c r="A543" s="1">
        <v>44896</v>
      </c>
      <c r="B543" t="s">
        <v>30</v>
      </c>
      <c r="C543" t="s">
        <v>725</v>
      </c>
      <c r="D543" t="s">
        <v>726</v>
      </c>
      <c r="E543">
        <v>55249</v>
      </c>
      <c r="F543" t="s">
        <v>33</v>
      </c>
      <c r="H543">
        <v>511920</v>
      </c>
      <c r="I543">
        <v>0</v>
      </c>
      <c r="J543" s="1">
        <v>44896</v>
      </c>
      <c r="K543">
        <v>465381.81819999998</v>
      </c>
      <c r="L543">
        <v>46538.181819999998</v>
      </c>
      <c r="M543">
        <v>511920</v>
      </c>
      <c r="N543" t="s">
        <v>34</v>
      </c>
      <c r="O543">
        <v>41</v>
      </c>
      <c r="P543" t="s">
        <v>71</v>
      </c>
      <c r="Q543" t="str">
        <f>VLOOKUP(P543,Sheet1!AR:AS,2,FALSE)</f>
        <v>BRD-0002</v>
      </c>
      <c r="S543">
        <v>10</v>
      </c>
      <c r="T543" t="s">
        <v>36</v>
      </c>
      <c r="U543">
        <v>15512.727269999999</v>
      </c>
      <c r="V543" s="2">
        <v>0</v>
      </c>
      <c r="W543">
        <v>10</v>
      </c>
      <c r="X543">
        <v>5</v>
      </c>
      <c r="Y543">
        <v>15512.73</v>
      </c>
      <c r="Z543">
        <v>155127.2727</v>
      </c>
      <c r="AA543">
        <v>155127.26999999999</v>
      </c>
      <c r="AB543">
        <v>0</v>
      </c>
      <c r="AC543">
        <v>0</v>
      </c>
      <c r="AD543">
        <v>170640</v>
      </c>
    </row>
    <row r="544" spans="1:30" x14ac:dyDescent="0.25">
      <c r="A544" s="1">
        <v>44896</v>
      </c>
      <c r="B544" t="s">
        <v>30</v>
      </c>
      <c r="C544" t="s">
        <v>727</v>
      </c>
      <c r="D544" t="s">
        <v>728</v>
      </c>
      <c r="E544">
        <v>15544</v>
      </c>
      <c r="F544" t="s">
        <v>33</v>
      </c>
      <c r="H544">
        <v>187000</v>
      </c>
      <c r="I544">
        <v>0</v>
      </c>
      <c r="J544" s="1">
        <v>44896</v>
      </c>
      <c r="K544">
        <v>170000</v>
      </c>
      <c r="L544">
        <v>17000</v>
      </c>
      <c r="M544">
        <v>187000</v>
      </c>
      <c r="N544" t="s">
        <v>39</v>
      </c>
      <c r="O544">
        <v>10</v>
      </c>
      <c r="P544" t="s">
        <v>302</v>
      </c>
      <c r="Q544" t="str">
        <f>VLOOKUP(P544,Sheet1!AR:AS,2,FALSE)</f>
        <v>KTD-0001</v>
      </c>
      <c r="S544">
        <v>1</v>
      </c>
      <c r="T544" t="s">
        <v>36</v>
      </c>
      <c r="U544">
        <v>170000</v>
      </c>
      <c r="V544" s="2">
        <v>0</v>
      </c>
      <c r="W544">
        <v>10</v>
      </c>
      <c r="X544">
        <v>5</v>
      </c>
      <c r="Y544">
        <v>17000</v>
      </c>
      <c r="Z544">
        <v>170000</v>
      </c>
      <c r="AA544">
        <v>170000</v>
      </c>
      <c r="AB544">
        <v>0</v>
      </c>
      <c r="AC544">
        <v>0</v>
      </c>
      <c r="AD544">
        <v>187000</v>
      </c>
    </row>
    <row r="545" spans="1:30" x14ac:dyDescent="0.25">
      <c r="A545" s="1">
        <v>44896</v>
      </c>
      <c r="B545" t="s">
        <v>30</v>
      </c>
      <c r="C545" t="s">
        <v>729</v>
      </c>
      <c r="D545" t="s">
        <v>730</v>
      </c>
      <c r="E545">
        <v>98910</v>
      </c>
      <c r="F545" t="s">
        <v>33</v>
      </c>
      <c r="H545">
        <v>102000</v>
      </c>
      <c r="I545">
        <v>0</v>
      </c>
      <c r="J545" s="1">
        <v>44896</v>
      </c>
      <c r="K545">
        <v>92727.272729999997</v>
      </c>
      <c r="L545">
        <v>9272.7272730000004</v>
      </c>
      <c r="M545">
        <v>102000</v>
      </c>
      <c r="N545" t="s">
        <v>39</v>
      </c>
      <c r="O545">
        <v>10</v>
      </c>
      <c r="P545" t="s">
        <v>81</v>
      </c>
      <c r="Q545" t="str">
        <f>VLOOKUP(P545,Sheet1!AR:AS,2,FALSE)</f>
        <v>BRD-0004</v>
      </c>
      <c r="S545">
        <v>2</v>
      </c>
      <c r="T545" t="s">
        <v>36</v>
      </c>
      <c r="U545">
        <v>15454.545459999999</v>
      </c>
      <c r="V545" s="2">
        <v>0</v>
      </c>
      <c r="W545">
        <v>10</v>
      </c>
      <c r="X545">
        <v>5</v>
      </c>
      <c r="Y545">
        <v>3090.91</v>
      </c>
      <c r="Z545">
        <v>30909.090909999999</v>
      </c>
      <c r="AA545">
        <v>30909.09</v>
      </c>
      <c r="AB545">
        <v>0</v>
      </c>
      <c r="AC545">
        <v>0</v>
      </c>
      <c r="AD545">
        <v>34000</v>
      </c>
    </row>
    <row r="546" spans="1:30" x14ac:dyDescent="0.25">
      <c r="A546" s="1">
        <v>44896</v>
      </c>
      <c r="B546" t="s">
        <v>30</v>
      </c>
      <c r="C546" t="s">
        <v>729</v>
      </c>
      <c r="D546" t="s">
        <v>730</v>
      </c>
      <c r="E546">
        <v>98910</v>
      </c>
      <c r="F546" t="s">
        <v>33</v>
      </c>
      <c r="H546">
        <v>102000</v>
      </c>
      <c r="I546">
        <v>0</v>
      </c>
      <c r="J546" s="1">
        <v>44896</v>
      </c>
      <c r="K546">
        <v>92727.272729999997</v>
      </c>
      <c r="L546">
        <v>9272.7272730000004</v>
      </c>
      <c r="M546">
        <v>102000</v>
      </c>
      <c r="N546" t="s">
        <v>39</v>
      </c>
      <c r="O546">
        <v>10</v>
      </c>
      <c r="P546" t="s">
        <v>82</v>
      </c>
      <c r="Q546" t="str">
        <f>VLOOKUP(P546,Sheet1!AR:AS,2,FALSE)</f>
        <v>BRD-0001</v>
      </c>
      <c r="S546">
        <v>2</v>
      </c>
      <c r="T546" t="s">
        <v>36</v>
      </c>
      <c r="U546">
        <v>15454.545459999999</v>
      </c>
      <c r="V546" s="2">
        <v>0</v>
      </c>
      <c r="W546">
        <v>10</v>
      </c>
      <c r="X546">
        <v>5</v>
      </c>
      <c r="Y546">
        <v>3090.91</v>
      </c>
      <c r="Z546">
        <v>30909.090909999999</v>
      </c>
      <c r="AA546">
        <v>30909.09</v>
      </c>
      <c r="AB546">
        <v>0</v>
      </c>
      <c r="AC546">
        <v>0</v>
      </c>
      <c r="AD546">
        <v>34000</v>
      </c>
    </row>
    <row r="547" spans="1:30" x14ac:dyDescent="0.25">
      <c r="A547" s="1">
        <v>44896</v>
      </c>
      <c r="B547" t="s">
        <v>30</v>
      </c>
      <c r="C547" t="s">
        <v>729</v>
      </c>
      <c r="D547" t="s">
        <v>730</v>
      </c>
      <c r="E547">
        <v>98910</v>
      </c>
      <c r="F547" t="s">
        <v>33</v>
      </c>
      <c r="H547">
        <v>102000</v>
      </c>
      <c r="I547">
        <v>0</v>
      </c>
      <c r="J547" s="1">
        <v>44896</v>
      </c>
      <c r="K547">
        <v>92727.272729999997</v>
      </c>
      <c r="L547">
        <v>9272.7272730000004</v>
      </c>
      <c r="M547">
        <v>102000</v>
      </c>
      <c r="N547" t="s">
        <v>39</v>
      </c>
      <c r="O547">
        <v>10</v>
      </c>
      <c r="P547" t="s">
        <v>71</v>
      </c>
      <c r="Q547" t="str">
        <f>VLOOKUP(P547,Sheet1!AR:AS,2,FALSE)</f>
        <v>BRD-0002</v>
      </c>
      <c r="S547">
        <v>2</v>
      </c>
      <c r="T547" t="s">
        <v>36</v>
      </c>
      <c r="U547">
        <v>15454.545459999999</v>
      </c>
      <c r="V547" s="2">
        <v>0</v>
      </c>
      <c r="W547">
        <v>10</v>
      </c>
      <c r="X547">
        <v>5</v>
      </c>
      <c r="Y547">
        <v>3090.91</v>
      </c>
      <c r="Z547">
        <v>30909.090909999999</v>
      </c>
      <c r="AA547">
        <v>30909.09</v>
      </c>
      <c r="AB547">
        <v>0</v>
      </c>
      <c r="AC547">
        <v>0</v>
      </c>
      <c r="AD547">
        <v>34000</v>
      </c>
    </row>
    <row r="548" spans="1:30" x14ac:dyDescent="0.25">
      <c r="A548" s="1">
        <v>44896</v>
      </c>
      <c r="B548" t="s">
        <v>30</v>
      </c>
      <c r="C548" t="s">
        <v>731</v>
      </c>
      <c r="D548" t="s">
        <v>732</v>
      </c>
      <c r="E548">
        <v>98912</v>
      </c>
      <c r="F548" t="s">
        <v>33</v>
      </c>
      <c r="H548">
        <v>48000</v>
      </c>
      <c r="I548">
        <v>0</v>
      </c>
      <c r="J548" s="1">
        <v>44896</v>
      </c>
      <c r="K548">
        <v>43636.363640000003</v>
      </c>
      <c r="L548">
        <v>4363.636364</v>
      </c>
      <c r="M548">
        <v>48000</v>
      </c>
      <c r="N548" t="s">
        <v>39</v>
      </c>
      <c r="O548">
        <v>10</v>
      </c>
      <c r="P548" t="s">
        <v>57</v>
      </c>
      <c r="Q548" t="str">
        <f>VLOOKUP(P548,Sheet1!AR:AS,2,FALSE)</f>
        <v>TMJ-0007</v>
      </c>
      <c r="S548">
        <v>1</v>
      </c>
      <c r="T548" t="s">
        <v>36</v>
      </c>
      <c r="U548">
        <v>43636.363640000003</v>
      </c>
      <c r="V548" s="2">
        <v>0</v>
      </c>
      <c r="W548">
        <v>10</v>
      </c>
      <c r="X548">
        <v>5</v>
      </c>
      <c r="Y548">
        <v>4363.6400000000003</v>
      </c>
      <c r="Z548">
        <v>43636.363640000003</v>
      </c>
      <c r="AA548">
        <v>43636.36</v>
      </c>
      <c r="AB548">
        <v>0</v>
      </c>
      <c r="AC548">
        <v>0</v>
      </c>
      <c r="AD548">
        <v>48000</v>
      </c>
    </row>
    <row r="549" spans="1:30" x14ac:dyDescent="0.25">
      <c r="A549" s="1">
        <v>44896</v>
      </c>
      <c r="B549" t="s">
        <v>30</v>
      </c>
      <c r="C549" t="s">
        <v>733</v>
      </c>
      <c r="D549" t="s">
        <v>734</v>
      </c>
      <c r="E549">
        <v>93453</v>
      </c>
      <c r="F549" t="s">
        <v>33</v>
      </c>
      <c r="H549">
        <v>308300</v>
      </c>
      <c r="I549">
        <v>0</v>
      </c>
      <c r="J549" s="1">
        <v>44896</v>
      </c>
      <c r="K549">
        <v>280272.72730000003</v>
      </c>
      <c r="L549">
        <v>28027.272730000001</v>
      </c>
      <c r="M549">
        <v>308300</v>
      </c>
      <c r="N549" t="s">
        <v>34</v>
      </c>
      <c r="O549">
        <v>41</v>
      </c>
      <c r="P549" t="s">
        <v>35</v>
      </c>
      <c r="Q549" t="str">
        <f>VLOOKUP(P549,Sheet1!AR:AS,2,FALSE)</f>
        <v>ALM-0001</v>
      </c>
      <c r="S549">
        <v>2</v>
      </c>
      <c r="T549" t="s">
        <v>36</v>
      </c>
      <c r="U549">
        <v>27954.545460000001</v>
      </c>
      <c r="V549" s="2">
        <v>0</v>
      </c>
      <c r="W549">
        <v>10</v>
      </c>
      <c r="X549">
        <v>5</v>
      </c>
      <c r="Y549">
        <v>5590.91</v>
      </c>
      <c r="Z549">
        <v>55909.090909999999</v>
      </c>
      <c r="AA549">
        <v>55909.09</v>
      </c>
      <c r="AB549">
        <v>0</v>
      </c>
      <c r="AC549">
        <v>0</v>
      </c>
      <c r="AD549">
        <v>61500</v>
      </c>
    </row>
    <row r="550" spans="1:30" x14ac:dyDescent="0.25">
      <c r="A550" s="1">
        <v>44896</v>
      </c>
      <c r="B550" t="s">
        <v>30</v>
      </c>
      <c r="C550" t="s">
        <v>733</v>
      </c>
      <c r="D550" t="s">
        <v>734</v>
      </c>
      <c r="E550">
        <v>93453</v>
      </c>
      <c r="F550" t="s">
        <v>33</v>
      </c>
      <c r="H550">
        <v>308300</v>
      </c>
      <c r="I550">
        <v>0</v>
      </c>
      <c r="J550" s="1">
        <v>44896</v>
      </c>
      <c r="K550">
        <v>280272.72730000003</v>
      </c>
      <c r="L550">
        <v>28027.272730000001</v>
      </c>
      <c r="M550">
        <v>308300</v>
      </c>
      <c r="N550" t="s">
        <v>34</v>
      </c>
      <c r="O550">
        <v>41</v>
      </c>
      <c r="P550" t="s">
        <v>214</v>
      </c>
      <c r="Q550" t="str">
        <f>VLOOKUP(P550,Sheet1!AR:AS,2,FALSE)</f>
        <v>ALM-0002</v>
      </c>
      <c r="S550">
        <v>1</v>
      </c>
      <c r="T550" t="s">
        <v>36</v>
      </c>
      <c r="U550">
        <v>28909.090909999999</v>
      </c>
      <c r="V550" s="2">
        <v>0</v>
      </c>
      <c r="W550">
        <v>10</v>
      </c>
      <c r="X550">
        <v>5</v>
      </c>
      <c r="Y550">
        <v>2890.91</v>
      </c>
      <c r="Z550">
        <v>28909.090909999999</v>
      </c>
      <c r="AA550">
        <v>28909.09</v>
      </c>
      <c r="AB550">
        <v>0</v>
      </c>
      <c r="AC550">
        <v>0</v>
      </c>
      <c r="AD550">
        <v>31800</v>
      </c>
    </row>
    <row r="551" spans="1:30" x14ac:dyDescent="0.25">
      <c r="A551" s="1">
        <v>44896</v>
      </c>
      <c r="B551" t="s">
        <v>30</v>
      </c>
      <c r="C551" t="s">
        <v>733</v>
      </c>
      <c r="D551" t="s">
        <v>734</v>
      </c>
      <c r="E551">
        <v>93453</v>
      </c>
      <c r="F551" t="s">
        <v>33</v>
      </c>
      <c r="H551">
        <v>308300</v>
      </c>
      <c r="I551">
        <v>0</v>
      </c>
      <c r="J551" s="1">
        <v>44896</v>
      </c>
      <c r="K551">
        <v>280272.72730000003</v>
      </c>
      <c r="L551">
        <v>28027.272730000001</v>
      </c>
      <c r="M551">
        <v>308300</v>
      </c>
      <c r="N551" t="s">
        <v>34</v>
      </c>
      <c r="O551">
        <v>41</v>
      </c>
      <c r="P551" t="s">
        <v>378</v>
      </c>
      <c r="Q551" t="s">
        <v>379</v>
      </c>
      <c r="S551">
        <v>1</v>
      </c>
      <c r="T551" t="s">
        <v>36</v>
      </c>
      <c r="U551">
        <v>195454.54550000001</v>
      </c>
      <c r="V551" s="2">
        <v>0</v>
      </c>
      <c r="W551">
        <v>10</v>
      </c>
      <c r="X551">
        <v>5</v>
      </c>
      <c r="Y551">
        <v>19545.45</v>
      </c>
      <c r="Z551">
        <v>195454.54550000001</v>
      </c>
      <c r="AA551">
        <v>195454.55</v>
      </c>
      <c r="AB551">
        <v>0</v>
      </c>
      <c r="AC551">
        <v>0</v>
      </c>
      <c r="AD551">
        <v>215000</v>
      </c>
    </row>
    <row r="552" spans="1:30" x14ac:dyDescent="0.25">
      <c r="A552" s="1">
        <v>44896</v>
      </c>
      <c r="B552" t="s">
        <v>30</v>
      </c>
      <c r="C552" t="s">
        <v>735</v>
      </c>
      <c r="D552" t="s">
        <v>341</v>
      </c>
      <c r="E552">
        <v>47731</v>
      </c>
      <c r="F552" t="s">
        <v>33</v>
      </c>
      <c r="H552">
        <v>61900</v>
      </c>
      <c r="I552">
        <v>0</v>
      </c>
      <c r="J552" s="1">
        <v>44896</v>
      </c>
      <c r="K552">
        <v>56272.727270000003</v>
      </c>
      <c r="L552">
        <v>5627.2727269999996</v>
      </c>
      <c r="M552">
        <v>61900</v>
      </c>
      <c r="N552" t="s">
        <v>39</v>
      </c>
      <c r="O552">
        <v>10</v>
      </c>
      <c r="P552" t="s">
        <v>214</v>
      </c>
      <c r="Q552" t="str">
        <f>VLOOKUP(P552,Sheet1!AR:AS,2,FALSE)</f>
        <v>ALM-0002</v>
      </c>
      <c r="S552">
        <v>2</v>
      </c>
      <c r="T552" t="s">
        <v>36</v>
      </c>
      <c r="U552">
        <v>28136.36364</v>
      </c>
      <c r="V552" s="2">
        <v>0</v>
      </c>
      <c r="W552">
        <v>10</v>
      </c>
      <c r="X552">
        <v>5</v>
      </c>
      <c r="Y552">
        <v>5627.27</v>
      </c>
      <c r="Z552">
        <v>56272.727270000003</v>
      </c>
      <c r="AA552">
        <v>56272.73</v>
      </c>
      <c r="AB552">
        <v>0</v>
      </c>
      <c r="AC552">
        <v>0</v>
      </c>
      <c r="AD552">
        <v>61900</v>
      </c>
    </row>
    <row r="553" spans="1:30" x14ac:dyDescent="0.25">
      <c r="A553" s="1">
        <v>44896</v>
      </c>
      <c r="B553" t="s">
        <v>30</v>
      </c>
      <c r="C553" t="s">
        <v>736</v>
      </c>
      <c r="D553" t="s">
        <v>737</v>
      </c>
      <c r="E553">
        <v>14459</v>
      </c>
      <c r="F553" t="s">
        <v>33</v>
      </c>
      <c r="H553">
        <v>510000</v>
      </c>
      <c r="I553">
        <v>0</v>
      </c>
      <c r="J553" s="1">
        <v>44896</v>
      </c>
      <c r="K553">
        <v>463636.36369999999</v>
      </c>
      <c r="L553">
        <v>46363.63637</v>
      </c>
      <c r="M553">
        <v>510000</v>
      </c>
      <c r="N553" t="s">
        <v>39</v>
      </c>
      <c r="O553">
        <v>10</v>
      </c>
      <c r="P553" t="s">
        <v>81</v>
      </c>
      <c r="Q553" t="str">
        <f>VLOOKUP(P553,Sheet1!AR:AS,2,FALSE)</f>
        <v>BRD-0004</v>
      </c>
      <c r="S553">
        <v>10</v>
      </c>
      <c r="T553" t="s">
        <v>36</v>
      </c>
      <c r="U553">
        <v>15454.545459999999</v>
      </c>
      <c r="V553" s="2">
        <v>0</v>
      </c>
      <c r="W553">
        <v>10</v>
      </c>
      <c r="X553">
        <v>5</v>
      </c>
      <c r="Y553">
        <v>15454.55</v>
      </c>
      <c r="Z553">
        <v>154545.4546</v>
      </c>
      <c r="AA553">
        <v>154545.45000000001</v>
      </c>
      <c r="AB553">
        <v>0</v>
      </c>
      <c r="AC553">
        <v>0</v>
      </c>
      <c r="AD553">
        <v>170000</v>
      </c>
    </row>
    <row r="554" spans="1:30" x14ac:dyDescent="0.25">
      <c r="A554" s="1">
        <v>44896</v>
      </c>
      <c r="B554" t="s">
        <v>30</v>
      </c>
      <c r="C554" t="s">
        <v>736</v>
      </c>
      <c r="D554" t="s">
        <v>737</v>
      </c>
      <c r="E554">
        <v>14459</v>
      </c>
      <c r="F554" t="s">
        <v>33</v>
      </c>
      <c r="H554">
        <v>510000</v>
      </c>
      <c r="I554">
        <v>0</v>
      </c>
      <c r="J554" s="1">
        <v>44896</v>
      </c>
      <c r="K554">
        <v>463636.36369999999</v>
      </c>
      <c r="L554">
        <v>46363.63637</v>
      </c>
      <c r="M554">
        <v>510000</v>
      </c>
      <c r="N554" t="s">
        <v>39</v>
      </c>
      <c r="O554">
        <v>10</v>
      </c>
      <c r="P554" t="s">
        <v>82</v>
      </c>
      <c r="Q554" t="str">
        <f>VLOOKUP(P554,Sheet1!AR:AS,2,FALSE)</f>
        <v>BRD-0001</v>
      </c>
      <c r="S554">
        <v>10</v>
      </c>
      <c r="T554" t="s">
        <v>36</v>
      </c>
      <c r="U554">
        <v>15454.545459999999</v>
      </c>
      <c r="V554" s="2">
        <v>0</v>
      </c>
      <c r="W554">
        <v>10</v>
      </c>
      <c r="X554">
        <v>5</v>
      </c>
      <c r="Y554">
        <v>15454.55</v>
      </c>
      <c r="Z554">
        <v>154545.4546</v>
      </c>
      <c r="AA554">
        <v>154545.45000000001</v>
      </c>
      <c r="AB554">
        <v>0</v>
      </c>
      <c r="AC554">
        <v>0</v>
      </c>
      <c r="AD554">
        <v>170000</v>
      </c>
    </row>
    <row r="555" spans="1:30" x14ac:dyDescent="0.25">
      <c r="A555" s="1">
        <v>44896</v>
      </c>
      <c r="B555" t="s">
        <v>30</v>
      </c>
      <c r="C555" t="s">
        <v>736</v>
      </c>
      <c r="D555" t="s">
        <v>737</v>
      </c>
      <c r="E555">
        <v>14459</v>
      </c>
      <c r="F555" t="s">
        <v>33</v>
      </c>
      <c r="H555">
        <v>510000</v>
      </c>
      <c r="I555">
        <v>0</v>
      </c>
      <c r="J555" s="1">
        <v>44896</v>
      </c>
      <c r="K555">
        <v>463636.36369999999</v>
      </c>
      <c r="L555">
        <v>46363.63637</v>
      </c>
      <c r="M555">
        <v>510000</v>
      </c>
      <c r="N555" t="s">
        <v>39</v>
      </c>
      <c r="O555">
        <v>10</v>
      </c>
      <c r="P555" t="s">
        <v>71</v>
      </c>
      <c r="Q555" t="str">
        <f>VLOOKUP(P555,Sheet1!AR:AS,2,FALSE)</f>
        <v>BRD-0002</v>
      </c>
      <c r="S555">
        <v>10</v>
      </c>
      <c r="T555" t="s">
        <v>36</v>
      </c>
      <c r="U555">
        <v>15454.545459999999</v>
      </c>
      <c r="V555" s="2">
        <v>0</v>
      </c>
      <c r="W555">
        <v>10</v>
      </c>
      <c r="X555">
        <v>5</v>
      </c>
      <c r="Y555">
        <v>15454.55</v>
      </c>
      <c r="Z555">
        <v>154545.4546</v>
      </c>
      <c r="AA555">
        <v>154545.45000000001</v>
      </c>
      <c r="AB555">
        <v>0</v>
      </c>
      <c r="AC555">
        <v>0</v>
      </c>
      <c r="AD555">
        <v>170000</v>
      </c>
    </row>
    <row r="556" spans="1:30" x14ac:dyDescent="0.25">
      <c r="A556" s="1">
        <v>44896</v>
      </c>
      <c r="B556" t="s">
        <v>30</v>
      </c>
      <c r="C556" t="s">
        <v>738</v>
      </c>
      <c r="D556" t="s">
        <v>739</v>
      </c>
      <c r="E556">
        <v>13180</v>
      </c>
      <c r="F556" t="s">
        <v>33</v>
      </c>
      <c r="H556">
        <v>561000</v>
      </c>
      <c r="I556">
        <v>0</v>
      </c>
      <c r="J556" s="1">
        <v>44896</v>
      </c>
      <c r="K556">
        <v>510000</v>
      </c>
      <c r="L556">
        <v>51000</v>
      </c>
      <c r="M556">
        <v>561000</v>
      </c>
      <c r="N556" t="s">
        <v>39</v>
      </c>
      <c r="O556">
        <v>10</v>
      </c>
      <c r="P556" t="s">
        <v>302</v>
      </c>
      <c r="Q556" t="str">
        <f>VLOOKUP(P556,Sheet1!AR:AS,2,FALSE)</f>
        <v>KTD-0001</v>
      </c>
      <c r="S556">
        <v>3</v>
      </c>
      <c r="T556" t="s">
        <v>36</v>
      </c>
      <c r="U556">
        <v>170000</v>
      </c>
      <c r="V556" s="2">
        <v>0</v>
      </c>
      <c r="W556">
        <v>10</v>
      </c>
      <c r="X556">
        <v>5</v>
      </c>
      <c r="Y556">
        <v>51000</v>
      </c>
      <c r="Z556">
        <v>510000</v>
      </c>
      <c r="AA556">
        <v>510000</v>
      </c>
      <c r="AB556">
        <v>0</v>
      </c>
      <c r="AC556">
        <v>0</v>
      </c>
      <c r="AD556">
        <v>561000</v>
      </c>
    </row>
    <row r="557" spans="1:30" x14ac:dyDescent="0.25">
      <c r="A557" s="1">
        <v>44896</v>
      </c>
      <c r="B557" t="s">
        <v>30</v>
      </c>
      <c r="C557" t="s">
        <v>740</v>
      </c>
      <c r="D557" t="s">
        <v>741</v>
      </c>
      <c r="E557">
        <v>30836</v>
      </c>
      <c r="F557" t="s">
        <v>33</v>
      </c>
      <c r="H557">
        <v>89000</v>
      </c>
      <c r="I557">
        <v>0</v>
      </c>
      <c r="J557" s="1">
        <v>44896</v>
      </c>
      <c r="K557">
        <v>89000</v>
      </c>
      <c r="L557">
        <v>0</v>
      </c>
      <c r="M557">
        <v>89000</v>
      </c>
      <c r="N557" t="s">
        <v>39</v>
      </c>
      <c r="O557">
        <v>10</v>
      </c>
      <c r="P557" t="s">
        <v>202</v>
      </c>
      <c r="Q557" t="str">
        <f>VLOOKUP(P557,Sheet1!AR:AS,2,FALSE)</f>
        <v>KS-0002</v>
      </c>
      <c r="S557">
        <v>2</v>
      </c>
      <c r="T557" t="s">
        <v>41</v>
      </c>
      <c r="U557">
        <v>44500</v>
      </c>
      <c r="V557" s="2">
        <v>0</v>
      </c>
      <c r="Y557">
        <v>0</v>
      </c>
      <c r="Z557">
        <v>89000</v>
      </c>
      <c r="AA557">
        <v>89000</v>
      </c>
      <c r="AB557">
        <v>0</v>
      </c>
      <c r="AC557">
        <v>0</v>
      </c>
      <c r="AD557">
        <v>89000</v>
      </c>
    </row>
    <row r="558" spans="1:30" x14ac:dyDescent="0.25">
      <c r="A558" s="1">
        <v>44896</v>
      </c>
      <c r="B558" t="s">
        <v>30</v>
      </c>
      <c r="C558" t="s">
        <v>742</v>
      </c>
      <c r="D558" t="s">
        <v>743</v>
      </c>
      <c r="E558">
        <v>93221</v>
      </c>
      <c r="F558" t="s">
        <v>33</v>
      </c>
      <c r="H558">
        <v>307500</v>
      </c>
      <c r="I558">
        <v>0</v>
      </c>
      <c r="J558" s="1">
        <v>44896</v>
      </c>
      <c r="K558">
        <v>279545.45449999999</v>
      </c>
      <c r="L558">
        <v>27954.545460000001</v>
      </c>
      <c r="M558">
        <v>307500</v>
      </c>
      <c r="N558" t="s">
        <v>39</v>
      </c>
      <c r="O558">
        <v>10</v>
      </c>
      <c r="P558" t="s">
        <v>744</v>
      </c>
      <c r="Q558" t="s">
        <v>745</v>
      </c>
      <c r="S558">
        <v>1</v>
      </c>
      <c r="T558" t="s">
        <v>36</v>
      </c>
      <c r="U558">
        <v>201363.63639999999</v>
      </c>
      <c r="V558" s="2">
        <v>0</v>
      </c>
      <c r="W558">
        <v>10</v>
      </c>
      <c r="X558">
        <v>5</v>
      </c>
      <c r="Y558">
        <v>20136.36</v>
      </c>
      <c r="Z558">
        <v>201363.63639999999</v>
      </c>
      <c r="AA558">
        <v>201363.64</v>
      </c>
      <c r="AB558">
        <v>0</v>
      </c>
      <c r="AC558">
        <v>0</v>
      </c>
      <c r="AD558">
        <v>221500</v>
      </c>
    </row>
    <row r="559" spans="1:30" x14ac:dyDescent="0.25">
      <c r="A559" s="1">
        <v>44896</v>
      </c>
      <c r="B559" t="s">
        <v>30</v>
      </c>
      <c r="C559" t="s">
        <v>742</v>
      </c>
      <c r="D559" t="s">
        <v>743</v>
      </c>
      <c r="E559">
        <v>93221</v>
      </c>
      <c r="F559" t="s">
        <v>33</v>
      </c>
      <c r="H559">
        <v>307500</v>
      </c>
      <c r="I559">
        <v>0</v>
      </c>
      <c r="J559" s="1">
        <v>44896</v>
      </c>
      <c r="K559">
        <v>279545.45449999999</v>
      </c>
      <c r="L559">
        <v>27954.545460000001</v>
      </c>
      <c r="M559">
        <v>307500</v>
      </c>
      <c r="N559" t="s">
        <v>39</v>
      </c>
      <c r="O559">
        <v>10</v>
      </c>
      <c r="P559" t="s">
        <v>125</v>
      </c>
      <c r="Q559" t="e">
        <f>VLOOKUP(P559,Sheet1!AR:AS,2,FALSE)</f>
        <v>#N/A</v>
      </c>
      <c r="S559">
        <v>1</v>
      </c>
      <c r="T559" t="s">
        <v>36</v>
      </c>
      <c r="U559">
        <v>78181.818180000002</v>
      </c>
      <c r="V559" s="2">
        <v>0</v>
      </c>
      <c r="W559">
        <v>10</v>
      </c>
      <c r="X559">
        <v>5</v>
      </c>
      <c r="Y559">
        <v>7818.18</v>
      </c>
      <c r="Z559">
        <v>78181.818180000002</v>
      </c>
      <c r="AA559">
        <v>78181.820000000007</v>
      </c>
      <c r="AB559">
        <v>0</v>
      </c>
      <c r="AC559">
        <v>0</v>
      </c>
      <c r="AD559">
        <v>86000</v>
      </c>
    </row>
    <row r="560" spans="1:30" x14ac:dyDescent="0.25">
      <c r="A560" s="1">
        <v>44896</v>
      </c>
      <c r="B560" t="s">
        <v>30</v>
      </c>
      <c r="C560" t="s">
        <v>746</v>
      </c>
      <c r="D560" t="s">
        <v>747</v>
      </c>
      <c r="E560">
        <v>17910</v>
      </c>
      <c r="F560" t="s">
        <v>33</v>
      </c>
      <c r="H560">
        <v>86000</v>
      </c>
      <c r="I560">
        <v>0</v>
      </c>
      <c r="J560" s="1">
        <v>44896</v>
      </c>
      <c r="K560">
        <v>78181.818180000002</v>
      </c>
      <c r="L560">
        <v>7818.181818</v>
      </c>
      <c r="M560">
        <v>86000</v>
      </c>
      <c r="N560" t="s">
        <v>39</v>
      </c>
      <c r="O560">
        <v>10</v>
      </c>
      <c r="P560" t="s">
        <v>125</v>
      </c>
      <c r="Q560" t="e">
        <f>VLOOKUP(P560,Sheet1!AR:AS,2,FALSE)</f>
        <v>#N/A</v>
      </c>
      <c r="S560">
        <v>1</v>
      </c>
      <c r="T560" t="s">
        <v>36</v>
      </c>
      <c r="U560">
        <v>78181.818180000002</v>
      </c>
      <c r="V560" s="2">
        <v>0</v>
      </c>
      <c r="W560">
        <v>10</v>
      </c>
      <c r="X560">
        <v>5</v>
      </c>
      <c r="Y560">
        <v>7818.18</v>
      </c>
      <c r="Z560">
        <v>78181.818180000002</v>
      </c>
      <c r="AA560">
        <v>78181.820000000007</v>
      </c>
      <c r="AB560">
        <v>0</v>
      </c>
      <c r="AC560">
        <v>0</v>
      </c>
      <c r="AD560">
        <v>86000</v>
      </c>
    </row>
    <row r="561" spans="1:30" x14ac:dyDescent="0.25">
      <c r="A561" t="s">
        <v>748</v>
      </c>
      <c r="B561" t="s">
        <v>30</v>
      </c>
      <c r="C561" t="s">
        <v>749</v>
      </c>
      <c r="D561" t="s">
        <v>750</v>
      </c>
      <c r="E561">
        <v>49373</v>
      </c>
      <c r="F561" t="s">
        <v>33</v>
      </c>
      <c r="H561">
        <v>92250</v>
      </c>
      <c r="I561">
        <v>0</v>
      </c>
      <c r="J561" t="s">
        <v>748</v>
      </c>
      <c r="K561">
        <v>83863.636369999993</v>
      </c>
      <c r="L561">
        <v>8386.3636370000004</v>
      </c>
      <c r="M561">
        <v>92250</v>
      </c>
      <c r="N561" t="s">
        <v>34</v>
      </c>
      <c r="O561">
        <v>41</v>
      </c>
      <c r="P561" t="s">
        <v>35</v>
      </c>
      <c r="Q561" t="str">
        <f>VLOOKUP(P561,Sheet1!AR:AS,2,FALSE)</f>
        <v>ALM-0001</v>
      </c>
      <c r="S561">
        <v>3</v>
      </c>
      <c r="T561" t="s">
        <v>36</v>
      </c>
      <c r="U561">
        <v>27954.545460000001</v>
      </c>
      <c r="V561" s="2">
        <v>0</v>
      </c>
      <c r="W561">
        <v>10</v>
      </c>
      <c r="X561">
        <v>5</v>
      </c>
      <c r="Y561">
        <v>8386.36</v>
      </c>
      <c r="Z561">
        <v>83863.636369999993</v>
      </c>
      <c r="AA561">
        <v>83863.64</v>
      </c>
      <c r="AB561">
        <v>0</v>
      </c>
      <c r="AC561">
        <v>0</v>
      </c>
      <c r="AD561">
        <v>92250</v>
      </c>
    </row>
    <row r="562" spans="1:30" x14ac:dyDescent="0.25">
      <c r="A562" t="s">
        <v>748</v>
      </c>
      <c r="B562" t="s">
        <v>30</v>
      </c>
      <c r="C562" t="s">
        <v>751</v>
      </c>
      <c r="D562" t="s">
        <v>752</v>
      </c>
      <c r="E562">
        <v>42291</v>
      </c>
      <c r="F562" t="s">
        <v>33</v>
      </c>
      <c r="H562">
        <v>31000</v>
      </c>
      <c r="I562">
        <v>0</v>
      </c>
      <c r="J562" t="s">
        <v>748</v>
      </c>
      <c r="K562">
        <v>28181.818179999998</v>
      </c>
      <c r="L562">
        <v>2818.181818</v>
      </c>
      <c r="M562">
        <v>31000</v>
      </c>
      <c r="N562" t="s">
        <v>39</v>
      </c>
      <c r="O562">
        <v>10</v>
      </c>
      <c r="P562" t="s">
        <v>753</v>
      </c>
      <c r="Q562" t="str">
        <f>VLOOKUP(P562,Sheet1!AR:AS,2,FALSE)</f>
        <v>MLU-0001</v>
      </c>
      <c r="S562">
        <v>1</v>
      </c>
      <c r="T562" t="s">
        <v>36</v>
      </c>
      <c r="U562">
        <v>28181.818179999998</v>
      </c>
      <c r="V562" s="2">
        <v>0</v>
      </c>
      <c r="W562">
        <v>10</v>
      </c>
      <c r="X562">
        <v>5</v>
      </c>
      <c r="Y562">
        <v>2818.18</v>
      </c>
      <c r="Z562">
        <v>28181.818179999998</v>
      </c>
      <c r="AA562">
        <v>28181.82</v>
      </c>
      <c r="AB562">
        <v>0</v>
      </c>
      <c r="AC562">
        <v>0</v>
      </c>
      <c r="AD562">
        <v>31000</v>
      </c>
    </row>
    <row r="563" spans="1:30" x14ac:dyDescent="0.25">
      <c r="A563" t="s">
        <v>748</v>
      </c>
      <c r="B563" t="s">
        <v>30</v>
      </c>
      <c r="C563" t="s">
        <v>754</v>
      </c>
      <c r="D563" t="s">
        <v>755</v>
      </c>
      <c r="E563">
        <v>11377</v>
      </c>
      <c r="F563" t="s">
        <v>33</v>
      </c>
      <c r="H563">
        <v>187000</v>
      </c>
      <c r="I563">
        <v>0</v>
      </c>
      <c r="J563" t="s">
        <v>748</v>
      </c>
      <c r="K563">
        <v>170000</v>
      </c>
      <c r="L563">
        <v>17000</v>
      </c>
      <c r="M563">
        <v>187000</v>
      </c>
      <c r="N563" t="s">
        <v>39</v>
      </c>
      <c r="O563">
        <v>10</v>
      </c>
      <c r="P563" t="s">
        <v>302</v>
      </c>
      <c r="Q563" t="str">
        <f>VLOOKUP(P563,Sheet1!AR:AS,2,FALSE)</f>
        <v>KTD-0001</v>
      </c>
      <c r="S563">
        <v>1</v>
      </c>
      <c r="T563" t="s">
        <v>36</v>
      </c>
      <c r="U563">
        <v>170000</v>
      </c>
      <c r="V563" s="2">
        <v>0</v>
      </c>
      <c r="W563">
        <v>10</v>
      </c>
      <c r="X563">
        <v>5</v>
      </c>
      <c r="Y563">
        <v>17000</v>
      </c>
      <c r="Z563">
        <v>170000</v>
      </c>
      <c r="AA563">
        <v>170000</v>
      </c>
      <c r="AB563">
        <v>0</v>
      </c>
      <c r="AC563">
        <v>0</v>
      </c>
      <c r="AD563">
        <v>187000</v>
      </c>
    </row>
    <row r="564" spans="1:30" x14ac:dyDescent="0.25">
      <c r="A564" t="s">
        <v>748</v>
      </c>
      <c r="B564" t="s">
        <v>30</v>
      </c>
      <c r="C564" t="s">
        <v>756</v>
      </c>
      <c r="D564" t="s">
        <v>143</v>
      </c>
      <c r="E564">
        <v>45719</v>
      </c>
      <c r="F564" t="s">
        <v>33</v>
      </c>
      <c r="H564">
        <v>107000</v>
      </c>
      <c r="I564">
        <v>0</v>
      </c>
      <c r="J564" t="s">
        <v>748</v>
      </c>
      <c r="K564">
        <v>97272.727270000003</v>
      </c>
      <c r="L564">
        <v>9727.2727269999996</v>
      </c>
      <c r="M564">
        <v>107000</v>
      </c>
      <c r="N564" t="s">
        <v>39</v>
      </c>
      <c r="O564">
        <v>10</v>
      </c>
      <c r="P564" t="s">
        <v>272</v>
      </c>
      <c r="Q564" t="str">
        <f>VLOOKUP(P564,Sheet1!AR:AS,2,FALSE)</f>
        <v>PTC-0001</v>
      </c>
      <c r="S564">
        <v>1</v>
      </c>
      <c r="T564" t="s">
        <v>36</v>
      </c>
      <c r="U564">
        <v>97272.727270000003</v>
      </c>
      <c r="V564" s="2">
        <v>0</v>
      </c>
      <c r="W564">
        <v>10</v>
      </c>
      <c r="X564">
        <v>5</v>
      </c>
      <c r="Y564">
        <v>9727.27</v>
      </c>
      <c r="Z564">
        <v>97272.727270000003</v>
      </c>
      <c r="AA564">
        <v>97272.73</v>
      </c>
      <c r="AB564">
        <v>0</v>
      </c>
      <c r="AC564">
        <v>0</v>
      </c>
      <c r="AD564">
        <v>107000</v>
      </c>
    </row>
    <row r="565" spans="1:30" x14ac:dyDescent="0.25">
      <c r="A565" t="s">
        <v>748</v>
      </c>
      <c r="B565" t="s">
        <v>30</v>
      </c>
      <c r="C565" t="s">
        <v>757</v>
      </c>
      <c r="D565" t="s">
        <v>758</v>
      </c>
      <c r="E565">
        <v>98821</v>
      </c>
      <c r="F565" t="s">
        <v>33</v>
      </c>
      <c r="H565">
        <v>188700</v>
      </c>
      <c r="I565">
        <v>0</v>
      </c>
      <c r="J565" t="s">
        <v>748</v>
      </c>
      <c r="K565">
        <v>171545.45449999999</v>
      </c>
      <c r="L565">
        <v>17154.545460000001</v>
      </c>
      <c r="M565">
        <v>188700</v>
      </c>
      <c r="N565" t="s">
        <v>34</v>
      </c>
      <c r="O565">
        <v>41</v>
      </c>
      <c r="P565" t="s">
        <v>214</v>
      </c>
      <c r="Q565" t="str">
        <f>VLOOKUP(P565,Sheet1!AR:AS,2,FALSE)</f>
        <v>ALM-0002</v>
      </c>
      <c r="S565">
        <v>4</v>
      </c>
      <c r="T565" t="s">
        <v>36</v>
      </c>
      <c r="U565">
        <v>28909.090909999999</v>
      </c>
      <c r="V565" s="2">
        <v>0</v>
      </c>
      <c r="W565">
        <v>10</v>
      </c>
      <c r="X565">
        <v>5</v>
      </c>
      <c r="Y565">
        <v>11563.64</v>
      </c>
      <c r="Z565">
        <v>115636.3636</v>
      </c>
      <c r="AA565">
        <v>115636.36</v>
      </c>
      <c r="AB565">
        <v>0</v>
      </c>
      <c r="AC565">
        <v>0</v>
      </c>
      <c r="AD565">
        <v>127200</v>
      </c>
    </row>
    <row r="566" spans="1:30" x14ac:dyDescent="0.25">
      <c r="A566" t="s">
        <v>748</v>
      </c>
      <c r="B566" t="s">
        <v>30</v>
      </c>
      <c r="C566" t="s">
        <v>757</v>
      </c>
      <c r="D566" t="s">
        <v>758</v>
      </c>
      <c r="E566">
        <v>98821</v>
      </c>
      <c r="F566" t="s">
        <v>33</v>
      </c>
      <c r="H566">
        <v>188700</v>
      </c>
      <c r="I566">
        <v>0</v>
      </c>
      <c r="J566" t="s">
        <v>748</v>
      </c>
      <c r="K566">
        <v>171545.45449999999</v>
      </c>
      <c r="L566">
        <v>17154.545460000001</v>
      </c>
      <c r="M566">
        <v>188700</v>
      </c>
      <c r="N566" t="s">
        <v>34</v>
      </c>
      <c r="O566">
        <v>41</v>
      </c>
      <c r="P566" t="s">
        <v>35</v>
      </c>
      <c r="Q566" t="str">
        <f>VLOOKUP(P566,Sheet1!AR:AS,2,FALSE)</f>
        <v>ALM-0001</v>
      </c>
      <c r="S566">
        <v>2</v>
      </c>
      <c r="T566" t="s">
        <v>36</v>
      </c>
      <c r="U566">
        <v>27954.545460000001</v>
      </c>
      <c r="V566" s="2">
        <v>0</v>
      </c>
      <c r="W566">
        <v>10</v>
      </c>
      <c r="X566">
        <v>5</v>
      </c>
      <c r="Y566">
        <v>5590.91</v>
      </c>
      <c r="Z566">
        <v>55909.090909999999</v>
      </c>
      <c r="AA566">
        <v>55909.09</v>
      </c>
      <c r="AB566">
        <v>0</v>
      </c>
      <c r="AC566">
        <v>0</v>
      </c>
      <c r="AD566">
        <v>61500</v>
      </c>
    </row>
    <row r="567" spans="1:30" x14ac:dyDescent="0.25">
      <c r="A567" t="s">
        <v>748</v>
      </c>
      <c r="B567" t="s">
        <v>30</v>
      </c>
      <c r="C567" t="s">
        <v>759</v>
      </c>
      <c r="D567" t="s">
        <v>760</v>
      </c>
      <c r="E567">
        <v>98982</v>
      </c>
      <c r="F567" t="s">
        <v>33</v>
      </c>
      <c r="H567">
        <v>312750</v>
      </c>
      <c r="I567">
        <v>0</v>
      </c>
      <c r="J567" t="s">
        <v>748</v>
      </c>
      <c r="K567">
        <v>284318.18180000002</v>
      </c>
      <c r="L567">
        <v>28431.818179999998</v>
      </c>
      <c r="M567">
        <v>312750</v>
      </c>
      <c r="N567" t="s">
        <v>34</v>
      </c>
      <c r="O567">
        <v>41</v>
      </c>
      <c r="P567" t="s">
        <v>35</v>
      </c>
      <c r="Q567" t="str">
        <f>VLOOKUP(P567,Sheet1!AR:AS,2,FALSE)</f>
        <v>ALM-0001</v>
      </c>
      <c r="S567">
        <v>5</v>
      </c>
      <c r="T567" t="s">
        <v>36</v>
      </c>
      <c r="U567">
        <v>27954.545460000001</v>
      </c>
      <c r="V567" s="2">
        <v>0</v>
      </c>
      <c r="W567">
        <v>10</v>
      </c>
      <c r="X567">
        <v>5</v>
      </c>
      <c r="Y567">
        <v>13977.27</v>
      </c>
      <c r="Z567">
        <v>139772.7273</v>
      </c>
      <c r="AA567">
        <v>139772.73000000001</v>
      </c>
      <c r="AB567">
        <v>0</v>
      </c>
      <c r="AC567">
        <v>0</v>
      </c>
      <c r="AD567">
        <v>153750</v>
      </c>
    </row>
    <row r="568" spans="1:30" x14ac:dyDescent="0.25">
      <c r="A568" t="s">
        <v>748</v>
      </c>
      <c r="B568" t="s">
        <v>30</v>
      </c>
      <c r="C568" t="s">
        <v>759</v>
      </c>
      <c r="D568" t="s">
        <v>760</v>
      </c>
      <c r="E568">
        <v>98982</v>
      </c>
      <c r="F568" t="s">
        <v>33</v>
      </c>
      <c r="H568">
        <v>312750</v>
      </c>
      <c r="I568">
        <v>0</v>
      </c>
      <c r="J568" t="s">
        <v>748</v>
      </c>
      <c r="K568">
        <v>284318.18180000002</v>
      </c>
      <c r="L568">
        <v>28431.818179999998</v>
      </c>
      <c r="M568">
        <v>312750</v>
      </c>
      <c r="N568" t="s">
        <v>34</v>
      </c>
      <c r="O568">
        <v>41</v>
      </c>
      <c r="P568" t="s">
        <v>214</v>
      </c>
      <c r="Q568" t="str">
        <f>VLOOKUP(P568,Sheet1!AR:AS,2,FALSE)</f>
        <v>ALM-0002</v>
      </c>
      <c r="S568">
        <v>5</v>
      </c>
      <c r="T568" t="s">
        <v>36</v>
      </c>
      <c r="U568">
        <v>28909.090909999999</v>
      </c>
      <c r="V568" s="2">
        <v>0</v>
      </c>
      <c r="W568">
        <v>10</v>
      </c>
      <c r="X568">
        <v>5</v>
      </c>
      <c r="Y568">
        <v>14454.55</v>
      </c>
      <c r="Z568">
        <v>144545.45449999999</v>
      </c>
      <c r="AA568">
        <v>144545.45000000001</v>
      </c>
      <c r="AB568">
        <v>0</v>
      </c>
      <c r="AC568">
        <v>0</v>
      </c>
      <c r="AD568">
        <v>159000</v>
      </c>
    </row>
    <row r="569" spans="1:30" x14ac:dyDescent="0.25">
      <c r="A569" t="s">
        <v>748</v>
      </c>
      <c r="B569" t="s">
        <v>30</v>
      </c>
      <c r="C569" t="s">
        <v>761</v>
      </c>
      <c r="D569" t="s">
        <v>762</v>
      </c>
      <c r="E569">
        <v>51229</v>
      </c>
      <c r="F569" t="s">
        <v>33</v>
      </c>
      <c r="H569">
        <v>60900</v>
      </c>
      <c r="I569">
        <v>0</v>
      </c>
      <c r="J569" t="s">
        <v>748</v>
      </c>
      <c r="K569">
        <v>55363.636359999997</v>
      </c>
      <c r="L569">
        <v>5536.363636</v>
      </c>
      <c r="M569">
        <v>60900</v>
      </c>
      <c r="N569" t="s">
        <v>39</v>
      </c>
      <c r="O569">
        <v>10</v>
      </c>
      <c r="P569" t="s">
        <v>35</v>
      </c>
      <c r="Q569" t="str">
        <f>VLOOKUP(P569,Sheet1!AR:AS,2,FALSE)</f>
        <v>ALM-0001</v>
      </c>
      <c r="S569">
        <v>2</v>
      </c>
      <c r="T569" t="s">
        <v>36</v>
      </c>
      <c r="U569">
        <v>27681.818179999998</v>
      </c>
      <c r="V569" s="2">
        <v>0</v>
      </c>
      <c r="W569">
        <v>10</v>
      </c>
      <c r="X569">
        <v>5</v>
      </c>
      <c r="Y569">
        <v>5536.36</v>
      </c>
      <c r="Z569">
        <v>55363.636359999997</v>
      </c>
      <c r="AA569">
        <v>55363.64</v>
      </c>
      <c r="AB569">
        <v>0</v>
      </c>
      <c r="AC569">
        <v>0</v>
      </c>
      <c r="AD569">
        <v>60900</v>
      </c>
    </row>
    <row r="570" spans="1:30" x14ac:dyDescent="0.25">
      <c r="A570" t="s">
        <v>748</v>
      </c>
      <c r="B570" t="s">
        <v>30</v>
      </c>
      <c r="C570" t="s">
        <v>763</v>
      </c>
      <c r="D570" t="s">
        <v>764</v>
      </c>
      <c r="E570">
        <v>45333</v>
      </c>
      <c r="F570" t="s">
        <v>33</v>
      </c>
      <c r="H570">
        <v>213000</v>
      </c>
      <c r="I570">
        <v>0</v>
      </c>
      <c r="J570" t="s">
        <v>748</v>
      </c>
      <c r="K570">
        <v>193636.36360000001</v>
      </c>
      <c r="L570">
        <v>19363.63636</v>
      </c>
      <c r="M570">
        <v>213000</v>
      </c>
      <c r="N570" t="s">
        <v>39</v>
      </c>
      <c r="O570">
        <v>10</v>
      </c>
      <c r="P570" t="s">
        <v>103</v>
      </c>
      <c r="Q570" t="str">
        <f>VLOOKUP(P570,Sheet1!AR:AS,2,FALSE)</f>
        <v>YUC-0002</v>
      </c>
      <c r="S570">
        <v>1</v>
      </c>
      <c r="T570" t="s">
        <v>36</v>
      </c>
      <c r="U570">
        <v>193636.36360000001</v>
      </c>
      <c r="V570" s="2">
        <v>0</v>
      </c>
      <c r="W570">
        <v>10</v>
      </c>
      <c r="X570">
        <v>5</v>
      </c>
      <c r="Y570">
        <v>19363.64</v>
      </c>
      <c r="Z570">
        <v>193636.36360000001</v>
      </c>
      <c r="AA570">
        <v>193636.36</v>
      </c>
      <c r="AB570">
        <v>0</v>
      </c>
      <c r="AC570">
        <v>0</v>
      </c>
      <c r="AD570">
        <v>213000</v>
      </c>
    </row>
    <row r="571" spans="1:30" x14ac:dyDescent="0.25">
      <c r="A571" t="s">
        <v>748</v>
      </c>
      <c r="B571" t="s">
        <v>30</v>
      </c>
      <c r="C571" t="s">
        <v>765</v>
      </c>
      <c r="D571" t="s">
        <v>473</v>
      </c>
      <c r="E571">
        <v>92949</v>
      </c>
      <c r="F571" t="s">
        <v>33</v>
      </c>
      <c r="H571">
        <v>8500.0000010000003</v>
      </c>
      <c r="I571">
        <v>0</v>
      </c>
      <c r="J571" t="s">
        <v>748</v>
      </c>
      <c r="K571">
        <v>7727.2727279999999</v>
      </c>
      <c r="L571">
        <v>772.72727299999997</v>
      </c>
      <c r="M571">
        <v>8500.0000010000003</v>
      </c>
      <c r="N571" t="s">
        <v>39</v>
      </c>
      <c r="O571">
        <v>10</v>
      </c>
      <c r="P571" t="s">
        <v>57</v>
      </c>
      <c r="Q571" t="str">
        <f>VLOOKUP(P571,Sheet1!AR:AS,2,FALSE)</f>
        <v>TMJ-0007</v>
      </c>
      <c r="S571">
        <v>2</v>
      </c>
      <c r="T571" t="s">
        <v>51</v>
      </c>
      <c r="U571">
        <v>3863.636364</v>
      </c>
      <c r="V571" s="2">
        <v>0</v>
      </c>
      <c r="W571">
        <v>10</v>
      </c>
      <c r="X571">
        <v>5</v>
      </c>
      <c r="Y571">
        <v>772.73</v>
      </c>
      <c r="Z571">
        <v>7727.2727279999999</v>
      </c>
      <c r="AA571">
        <v>7727.27</v>
      </c>
      <c r="AB571">
        <v>0</v>
      </c>
      <c r="AC571">
        <v>0</v>
      </c>
      <c r="AD571">
        <v>8500</v>
      </c>
    </row>
    <row r="572" spans="1:30" x14ac:dyDescent="0.25">
      <c r="A572" t="s">
        <v>748</v>
      </c>
      <c r="B572" t="s">
        <v>30</v>
      </c>
      <c r="C572" t="s">
        <v>766</v>
      </c>
      <c r="D572" t="s">
        <v>767</v>
      </c>
      <c r="E572">
        <v>98996</v>
      </c>
      <c r="F572" t="s">
        <v>33</v>
      </c>
      <c r="H572">
        <v>144000</v>
      </c>
      <c r="I572">
        <v>0</v>
      </c>
      <c r="J572" t="s">
        <v>748</v>
      </c>
      <c r="K572">
        <v>130909.0909</v>
      </c>
      <c r="L572">
        <v>13090.909089999999</v>
      </c>
      <c r="M572">
        <v>144000</v>
      </c>
      <c r="N572" t="s">
        <v>39</v>
      </c>
      <c r="O572">
        <v>10</v>
      </c>
      <c r="P572" t="s">
        <v>275</v>
      </c>
      <c r="Q572" t="str">
        <f>VLOOKUP(P572,Sheet1!AR:AS,2,FALSE)</f>
        <v>TMJ-0006</v>
      </c>
      <c r="S572">
        <v>1</v>
      </c>
      <c r="T572" t="s">
        <v>36</v>
      </c>
      <c r="U572">
        <v>43636.363640000003</v>
      </c>
      <c r="V572" s="2">
        <v>0</v>
      </c>
      <c r="W572">
        <v>10</v>
      </c>
      <c r="X572">
        <v>5</v>
      </c>
      <c r="Y572">
        <v>4363.6400000000003</v>
      </c>
      <c r="Z572">
        <v>43636.363640000003</v>
      </c>
      <c r="AA572">
        <v>43636.36</v>
      </c>
      <c r="AB572">
        <v>0</v>
      </c>
      <c r="AC572">
        <v>0</v>
      </c>
      <c r="AD572">
        <v>48000</v>
      </c>
    </row>
    <row r="573" spans="1:30" x14ac:dyDescent="0.25">
      <c r="A573" t="s">
        <v>748</v>
      </c>
      <c r="B573" t="s">
        <v>30</v>
      </c>
      <c r="C573" t="s">
        <v>766</v>
      </c>
      <c r="D573" t="s">
        <v>767</v>
      </c>
      <c r="E573">
        <v>98996</v>
      </c>
      <c r="F573" t="s">
        <v>33</v>
      </c>
      <c r="H573">
        <v>144000</v>
      </c>
      <c r="I573">
        <v>0</v>
      </c>
      <c r="J573" t="s">
        <v>748</v>
      </c>
      <c r="K573">
        <v>130909.0909</v>
      </c>
      <c r="L573">
        <v>13090.909089999999</v>
      </c>
      <c r="M573">
        <v>144000</v>
      </c>
      <c r="N573" t="s">
        <v>39</v>
      </c>
      <c r="O573">
        <v>10</v>
      </c>
      <c r="P573" t="s">
        <v>57</v>
      </c>
      <c r="Q573" t="str">
        <f>VLOOKUP(P573,Sheet1!AR:AS,2,FALSE)</f>
        <v>TMJ-0007</v>
      </c>
      <c r="S573">
        <v>2</v>
      </c>
      <c r="T573" t="s">
        <v>36</v>
      </c>
      <c r="U573">
        <v>43636.363640000003</v>
      </c>
      <c r="V573" s="2">
        <v>0</v>
      </c>
      <c r="W573">
        <v>10</v>
      </c>
      <c r="X573">
        <v>5</v>
      </c>
      <c r="Y573">
        <v>8727.27</v>
      </c>
      <c r="Z573">
        <v>87272.727270000003</v>
      </c>
      <c r="AA573">
        <v>87272.73</v>
      </c>
      <c r="AB573">
        <v>0</v>
      </c>
      <c r="AC573">
        <v>0</v>
      </c>
      <c r="AD573">
        <v>96000</v>
      </c>
    </row>
    <row r="574" spans="1:30" x14ac:dyDescent="0.25">
      <c r="A574" t="s">
        <v>748</v>
      </c>
      <c r="B574" t="s">
        <v>30</v>
      </c>
      <c r="C574" t="s">
        <v>768</v>
      </c>
      <c r="D574" t="s">
        <v>769</v>
      </c>
      <c r="E574">
        <v>44463</v>
      </c>
      <c r="F574" t="s">
        <v>33</v>
      </c>
      <c r="H574">
        <v>187000</v>
      </c>
      <c r="I574">
        <v>0</v>
      </c>
      <c r="J574" t="s">
        <v>748</v>
      </c>
      <c r="K574">
        <v>170000</v>
      </c>
      <c r="L574">
        <v>17000</v>
      </c>
      <c r="M574">
        <v>187000</v>
      </c>
      <c r="N574" t="s">
        <v>39</v>
      </c>
      <c r="O574">
        <v>10</v>
      </c>
      <c r="P574" t="s">
        <v>302</v>
      </c>
      <c r="Q574" t="str">
        <f>VLOOKUP(P574,Sheet1!AR:AS,2,FALSE)</f>
        <v>KTD-0001</v>
      </c>
      <c r="S574">
        <v>1</v>
      </c>
      <c r="T574" t="s">
        <v>36</v>
      </c>
      <c r="U574">
        <v>170000</v>
      </c>
      <c r="V574" s="2">
        <v>0</v>
      </c>
      <c r="W574">
        <v>10</v>
      </c>
      <c r="X574">
        <v>5</v>
      </c>
      <c r="Y574">
        <v>17000</v>
      </c>
      <c r="Z574">
        <v>170000</v>
      </c>
      <c r="AA574">
        <v>170000</v>
      </c>
      <c r="AB574">
        <v>0</v>
      </c>
      <c r="AC574">
        <v>0</v>
      </c>
      <c r="AD574">
        <v>187000</v>
      </c>
    </row>
    <row r="575" spans="1:30" x14ac:dyDescent="0.25">
      <c r="A575" t="s">
        <v>748</v>
      </c>
      <c r="B575" t="s">
        <v>30</v>
      </c>
      <c r="C575" t="s">
        <v>770</v>
      </c>
      <c r="D575" t="s">
        <v>771</v>
      </c>
      <c r="E575">
        <v>98988</v>
      </c>
      <c r="F575" t="s">
        <v>33</v>
      </c>
      <c r="H575">
        <v>511920</v>
      </c>
      <c r="I575">
        <v>0</v>
      </c>
      <c r="J575" t="s">
        <v>748</v>
      </c>
      <c r="K575">
        <v>465381.81819999998</v>
      </c>
      <c r="L575">
        <v>46538.181819999998</v>
      </c>
      <c r="M575">
        <v>511920</v>
      </c>
      <c r="N575" t="s">
        <v>34</v>
      </c>
      <c r="O575">
        <v>41</v>
      </c>
      <c r="P575" t="s">
        <v>81</v>
      </c>
      <c r="Q575" t="str">
        <f>VLOOKUP(P575,Sheet1!AR:AS,2,FALSE)</f>
        <v>BRD-0004</v>
      </c>
      <c r="S575">
        <v>10</v>
      </c>
      <c r="T575" t="s">
        <v>36</v>
      </c>
      <c r="U575">
        <v>15512.727269999999</v>
      </c>
      <c r="V575" s="2">
        <v>0</v>
      </c>
      <c r="W575">
        <v>10</v>
      </c>
      <c r="X575">
        <v>5</v>
      </c>
      <c r="Y575">
        <v>15512.73</v>
      </c>
      <c r="Z575">
        <v>155127.2727</v>
      </c>
      <c r="AA575">
        <v>155127.26999999999</v>
      </c>
      <c r="AB575">
        <v>0</v>
      </c>
      <c r="AC575">
        <v>0</v>
      </c>
      <c r="AD575">
        <v>170640</v>
      </c>
    </row>
    <row r="576" spans="1:30" x14ac:dyDescent="0.25">
      <c r="A576" t="s">
        <v>748</v>
      </c>
      <c r="B576" t="s">
        <v>30</v>
      </c>
      <c r="C576" t="s">
        <v>770</v>
      </c>
      <c r="D576" t="s">
        <v>771</v>
      </c>
      <c r="E576">
        <v>98988</v>
      </c>
      <c r="F576" t="s">
        <v>33</v>
      </c>
      <c r="H576">
        <v>511920</v>
      </c>
      <c r="I576">
        <v>0</v>
      </c>
      <c r="J576" t="s">
        <v>748</v>
      </c>
      <c r="K576">
        <v>465381.81819999998</v>
      </c>
      <c r="L576">
        <v>46538.181819999998</v>
      </c>
      <c r="M576">
        <v>511920</v>
      </c>
      <c r="N576" t="s">
        <v>34</v>
      </c>
      <c r="O576">
        <v>41</v>
      </c>
      <c r="P576" t="s">
        <v>82</v>
      </c>
      <c r="Q576" t="str">
        <f>VLOOKUP(P576,Sheet1!AR:AS,2,FALSE)</f>
        <v>BRD-0001</v>
      </c>
      <c r="S576">
        <v>10</v>
      </c>
      <c r="T576" t="s">
        <v>36</v>
      </c>
      <c r="U576">
        <v>15512.727269999999</v>
      </c>
      <c r="V576" s="2">
        <v>0</v>
      </c>
      <c r="W576">
        <v>10</v>
      </c>
      <c r="X576">
        <v>5</v>
      </c>
      <c r="Y576">
        <v>15512.73</v>
      </c>
      <c r="Z576">
        <v>155127.2727</v>
      </c>
      <c r="AA576">
        <v>155127.26999999999</v>
      </c>
      <c r="AB576">
        <v>0</v>
      </c>
      <c r="AC576">
        <v>0</v>
      </c>
      <c r="AD576">
        <v>170640</v>
      </c>
    </row>
    <row r="577" spans="1:30" x14ac:dyDescent="0.25">
      <c r="A577" t="s">
        <v>748</v>
      </c>
      <c r="B577" t="s">
        <v>30</v>
      </c>
      <c r="C577" t="s">
        <v>770</v>
      </c>
      <c r="D577" t="s">
        <v>771</v>
      </c>
      <c r="E577">
        <v>98988</v>
      </c>
      <c r="F577" t="s">
        <v>33</v>
      </c>
      <c r="H577">
        <v>511920</v>
      </c>
      <c r="I577">
        <v>0</v>
      </c>
      <c r="J577" t="s">
        <v>748</v>
      </c>
      <c r="K577">
        <v>465381.81819999998</v>
      </c>
      <c r="L577">
        <v>46538.181819999998</v>
      </c>
      <c r="M577">
        <v>511920</v>
      </c>
      <c r="N577" t="s">
        <v>34</v>
      </c>
      <c r="O577">
        <v>41</v>
      </c>
      <c r="P577" t="s">
        <v>71</v>
      </c>
      <c r="Q577" t="str">
        <f>VLOOKUP(P577,Sheet1!AR:AS,2,FALSE)</f>
        <v>BRD-0002</v>
      </c>
      <c r="S577">
        <v>10</v>
      </c>
      <c r="T577" t="s">
        <v>36</v>
      </c>
      <c r="U577">
        <v>15512.727269999999</v>
      </c>
      <c r="V577" s="2">
        <v>0</v>
      </c>
      <c r="W577">
        <v>10</v>
      </c>
      <c r="X577">
        <v>5</v>
      </c>
      <c r="Y577">
        <v>15512.73</v>
      </c>
      <c r="Z577">
        <v>155127.2727</v>
      </c>
      <c r="AA577">
        <v>155127.26999999999</v>
      </c>
      <c r="AB577">
        <v>0</v>
      </c>
      <c r="AC577">
        <v>0</v>
      </c>
      <c r="AD577">
        <v>170640</v>
      </c>
    </row>
    <row r="578" spans="1:30" x14ac:dyDescent="0.25">
      <c r="A578" t="s">
        <v>748</v>
      </c>
      <c r="B578" t="s">
        <v>30</v>
      </c>
      <c r="C578" t="s">
        <v>772</v>
      </c>
      <c r="D578" t="s">
        <v>773</v>
      </c>
      <c r="E578">
        <v>98991</v>
      </c>
      <c r="F578" t="s">
        <v>33</v>
      </c>
      <c r="H578">
        <v>187000</v>
      </c>
      <c r="I578">
        <v>0</v>
      </c>
      <c r="J578" t="s">
        <v>748</v>
      </c>
      <c r="K578">
        <v>170000</v>
      </c>
      <c r="L578">
        <v>17000</v>
      </c>
      <c r="M578">
        <v>187000</v>
      </c>
      <c r="N578" t="s">
        <v>39</v>
      </c>
      <c r="O578">
        <v>10</v>
      </c>
      <c r="P578" t="s">
        <v>302</v>
      </c>
      <c r="Q578" t="str">
        <f>VLOOKUP(P578,Sheet1!AR:AS,2,FALSE)</f>
        <v>KTD-0001</v>
      </c>
      <c r="S578">
        <v>1</v>
      </c>
      <c r="T578" t="s">
        <v>36</v>
      </c>
      <c r="U578">
        <v>170000</v>
      </c>
      <c r="V578" s="2">
        <v>0</v>
      </c>
      <c r="W578">
        <v>10</v>
      </c>
      <c r="X578">
        <v>5</v>
      </c>
      <c r="Y578">
        <v>17000</v>
      </c>
      <c r="Z578">
        <v>170000</v>
      </c>
      <c r="AA578">
        <v>170000</v>
      </c>
      <c r="AB578">
        <v>0</v>
      </c>
      <c r="AC578">
        <v>0</v>
      </c>
      <c r="AD578">
        <v>187000</v>
      </c>
    </row>
    <row r="579" spans="1:30" x14ac:dyDescent="0.25">
      <c r="A579" t="s">
        <v>748</v>
      </c>
      <c r="B579" t="s">
        <v>30</v>
      </c>
      <c r="C579" t="s">
        <v>774</v>
      </c>
      <c r="D579" t="s">
        <v>775</v>
      </c>
      <c r="E579">
        <v>52440</v>
      </c>
      <c r="F579" t="s">
        <v>33</v>
      </c>
      <c r="H579">
        <v>1019500</v>
      </c>
      <c r="I579">
        <v>0</v>
      </c>
      <c r="J579" t="s">
        <v>748</v>
      </c>
      <c r="K579">
        <v>926818.18180000002</v>
      </c>
      <c r="L579">
        <v>92681.818180000002</v>
      </c>
      <c r="M579">
        <v>1019500</v>
      </c>
      <c r="N579" t="s">
        <v>34</v>
      </c>
      <c r="O579">
        <v>41</v>
      </c>
      <c r="P579" t="s">
        <v>114</v>
      </c>
      <c r="Q579" t="str">
        <f>VLOOKUP(P579,Sheet1!AR:AS,2,FALSE)</f>
        <v>SHB-0001</v>
      </c>
      <c r="S579">
        <v>5</v>
      </c>
      <c r="T579" t="s">
        <v>36</v>
      </c>
      <c r="U579">
        <v>185363.63639999999</v>
      </c>
      <c r="V579" s="2">
        <v>0</v>
      </c>
      <c r="W579">
        <v>10</v>
      </c>
      <c r="X579">
        <v>5</v>
      </c>
      <c r="Y579">
        <v>92681.82</v>
      </c>
      <c r="Z579">
        <v>926818.18180000002</v>
      </c>
      <c r="AA579">
        <v>926818.18</v>
      </c>
      <c r="AB579">
        <v>0</v>
      </c>
      <c r="AC579">
        <v>0</v>
      </c>
      <c r="AD579">
        <v>1019500</v>
      </c>
    </row>
    <row r="580" spans="1:30" x14ac:dyDescent="0.25">
      <c r="A580" t="s">
        <v>748</v>
      </c>
      <c r="B580" t="s">
        <v>30</v>
      </c>
      <c r="C580" t="s">
        <v>776</v>
      </c>
      <c r="D580" t="s">
        <v>777</v>
      </c>
      <c r="E580">
        <v>99003</v>
      </c>
      <c r="F580" t="s">
        <v>33</v>
      </c>
      <c r="H580">
        <v>248200</v>
      </c>
      <c r="I580">
        <v>0</v>
      </c>
      <c r="J580" t="s">
        <v>748</v>
      </c>
      <c r="K580">
        <v>225636.36360000001</v>
      </c>
      <c r="L580">
        <v>22563.63636</v>
      </c>
      <c r="M580">
        <v>248200</v>
      </c>
      <c r="N580" t="s">
        <v>39</v>
      </c>
      <c r="O580">
        <v>10</v>
      </c>
      <c r="P580" t="s">
        <v>744</v>
      </c>
      <c r="Q580" t="s">
        <v>745</v>
      </c>
      <c r="S580">
        <v>1</v>
      </c>
      <c r="T580" t="s">
        <v>51</v>
      </c>
      <c r="U580">
        <v>8636.363636</v>
      </c>
      <c r="V580" s="2">
        <v>0</v>
      </c>
      <c r="W580">
        <v>10</v>
      </c>
      <c r="X580">
        <v>5</v>
      </c>
      <c r="Y580">
        <v>863.64</v>
      </c>
      <c r="Z580">
        <v>8636.363636</v>
      </c>
      <c r="AA580">
        <v>8636.36</v>
      </c>
      <c r="AB580">
        <v>0</v>
      </c>
      <c r="AC580">
        <v>0</v>
      </c>
      <c r="AD580">
        <v>9500</v>
      </c>
    </row>
    <row r="581" spans="1:30" x14ac:dyDescent="0.25">
      <c r="A581" t="s">
        <v>748</v>
      </c>
      <c r="B581" t="s">
        <v>30</v>
      </c>
      <c r="C581" t="s">
        <v>776</v>
      </c>
      <c r="D581" t="s">
        <v>777</v>
      </c>
      <c r="E581">
        <v>99003</v>
      </c>
      <c r="F581" t="s">
        <v>33</v>
      </c>
      <c r="H581">
        <v>248200</v>
      </c>
      <c r="I581">
        <v>0</v>
      </c>
      <c r="J581" t="s">
        <v>748</v>
      </c>
      <c r="K581">
        <v>225636.36360000001</v>
      </c>
      <c r="L581">
        <v>22563.63636</v>
      </c>
      <c r="M581">
        <v>248200</v>
      </c>
      <c r="N581" t="s">
        <v>39</v>
      </c>
      <c r="O581">
        <v>10</v>
      </c>
      <c r="P581" t="s">
        <v>275</v>
      </c>
      <c r="Q581" t="str">
        <f>VLOOKUP(P581,Sheet1!AR:AS,2,FALSE)</f>
        <v>TMJ-0006</v>
      </c>
      <c r="S581">
        <v>2</v>
      </c>
      <c r="T581" t="s">
        <v>51</v>
      </c>
      <c r="U581">
        <v>3863.636364</v>
      </c>
      <c r="V581" s="2">
        <v>0</v>
      </c>
      <c r="W581">
        <v>10</v>
      </c>
      <c r="X581">
        <v>5</v>
      </c>
      <c r="Y581">
        <v>772.73</v>
      </c>
      <c r="Z581">
        <v>7727.2727279999999</v>
      </c>
      <c r="AA581">
        <v>7727.27</v>
      </c>
      <c r="AB581">
        <v>0</v>
      </c>
      <c r="AC581">
        <v>0</v>
      </c>
      <c r="AD581">
        <v>8500</v>
      </c>
    </row>
    <row r="582" spans="1:30" x14ac:dyDescent="0.25">
      <c r="A582" t="s">
        <v>748</v>
      </c>
      <c r="B582" t="s">
        <v>30</v>
      </c>
      <c r="C582" t="s">
        <v>776</v>
      </c>
      <c r="D582" t="s">
        <v>777</v>
      </c>
      <c r="E582">
        <v>99003</v>
      </c>
      <c r="F582" t="s">
        <v>33</v>
      </c>
      <c r="H582">
        <v>248200</v>
      </c>
      <c r="I582">
        <v>0</v>
      </c>
      <c r="J582" t="s">
        <v>748</v>
      </c>
      <c r="K582">
        <v>225636.36360000001</v>
      </c>
      <c r="L582">
        <v>22563.63636</v>
      </c>
      <c r="M582">
        <v>248200</v>
      </c>
      <c r="N582" t="s">
        <v>39</v>
      </c>
      <c r="O582">
        <v>10</v>
      </c>
      <c r="P582" t="s">
        <v>56</v>
      </c>
      <c r="Q582" t="str">
        <f>VLOOKUP(P582,Sheet1!AR:AS,2,FALSE)</f>
        <v>TMJ-0004</v>
      </c>
      <c r="S582">
        <v>2</v>
      </c>
      <c r="T582" t="s">
        <v>51</v>
      </c>
      <c r="U582">
        <v>3863.636364</v>
      </c>
      <c r="V582" s="2">
        <v>0</v>
      </c>
      <c r="W582">
        <v>10</v>
      </c>
      <c r="X582">
        <v>5</v>
      </c>
      <c r="Y582">
        <v>772.73</v>
      </c>
      <c r="Z582">
        <v>7727.2727279999999</v>
      </c>
      <c r="AA582">
        <v>7727.27</v>
      </c>
      <c r="AB582">
        <v>0</v>
      </c>
      <c r="AC582">
        <v>0</v>
      </c>
      <c r="AD582">
        <v>8500</v>
      </c>
    </row>
    <row r="583" spans="1:30" x14ac:dyDescent="0.25">
      <c r="A583" t="s">
        <v>748</v>
      </c>
      <c r="B583" t="s">
        <v>30</v>
      </c>
      <c r="C583" t="s">
        <v>776</v>
      </c>
      <c r="D583" t="s">
        <v>777</v>
      </c>
      <c r="E583">
        <v>99003</v>
      </c>
      <c r="F583" t="s">
        <v>33</v>
      </c>
      <c r="H583">
        <v>248200</v>
      </c>
      <c r="I583">
        <v>0</v>
      </c>
      <c r="J583" t="s">
        <v>748</v>
      </c>
      <c r="K583">
        <v>225636.36360000001</v>
      </c>
      <c r="L583">
        <v>22563.63636</v>
      </c>
      <c r="M583">
        <v>248200</v>
      </c>
      <c r="N583" t="s">
        <v>39</v>
      </c>
      <c r="O583">
        <v>10</v>
      </c>
      <c r="P583" t="s">
        <v>57</v>
      </c>
      <c r="Q583" t="str">
        <f>VLOOKUP(P583,Sheet1!AR:AS,2,FALSE)</f>
        <v>TMJ-0007</v>
      </c>
      <c r="S583">
        <v>2</v>
      </c>
      <c r="T583" t="s">
        <v>51</v>
      </c>
      <c r="U583">
        <v>3863.636364</v>
      </c>
      <c r="V583" s="2">
        <v>0</v>
      </c>
      <c r="W583">
        <v>10</v>
      </c>
      <c r="X583">
        <v>5</v>
      </c>
      <c r="Y583">
        <v>772.73</v>
      </c>
      <c r="Z583">
        <v>7727.2727279999999</v>
      </c>
      <c r="AA583">
        <v>7727.27</v>
      </c>
      <c r="AB583">
        <v>0</v>
      </c>
      <c r="AC583">
        <v>0</v>
      </c>
      <c r="AD583">
        <v>8500</v>
      </c>
    </row>
    <row r="584" spans="1:30" x14ac:dyDescent="0.25">
      <c r="A584" t="s">
        <v>748</v>
      </c>
      <c r="B584" t="s">
        <v>30</v>
      </c>
      <c r="C584" t="s">
        <v>776</v>
      </c>
      <c r="D584" t="s">
        <v>777</v>
      </c>
      <c r="E584">
        <v>99003</v>
      </c>
      <c r="F584" t="s">
        <v>33</v>
      </c>
      <c r="H584">
        <v>248200</v>
      </c>
      <c r="I584">
        <v>0</v>
      </c>
      <c r="J584" t="s">
        <v>748</v>
      </c>
      <c r="K584">
        <v>225636.36360000001</v>
      </c>
      <c r="L584">
        <v>22563.63636</v>
      </c>
      <c r="M584">
        <v>248200</v>
      </c>
      <c r="N584" t="s">
        <v>39</v>
      </c>
      <c r="O584">
        <v>10</v>
      </c>
      <c r="P584" t="s">
        <v>94</v>
      </c>
      <c r="Q584" t="str">
        <f>VLOOKUP(P584,Sheet1!AR:AS,2,FALSE)</f>
        <v>BRD-0008</v>
      </c>
      <c r="S584">
        <v>1</v>
      </c>
      <c r="T584" t="s">
        <v>36</v>
      </c>
      <c r="U584">
        <v>17000</v>
      </c>
      <c r="V584" s="2">
        <v>0</v>
      </c>
      <c r="W584">
        <v>10</v>
      </c>
      <c r="X584">
        <v>5</v>
      </c>
      <c r="Y584">
        <v>1700</v>
      </c>
      <c r="Z584">
        <v>17000</v>
      </c>
      <c r="AA584">
        <v>17000</v>
      </c>
      <c r="AB584">
        <v>0</v>
      </c>
      <c r="AC584">
        <v>0</v>
      </c>
      <c r="AD584">
        <v>18700</v>
      </c>
    </row>
    <row r="585" spans="1:30" x14ac:dyDescent="0.25">
      <c r="A585" t="s">
        <v>748</v>
      </c>
      <c r="B585" t="s">
        <v>30</v>
      </c>
      <c r="C585" t="s">
        <v>776</v>
      </c>
      <c r="D585" t="s">
        <v>777</v>
      </c>
      <c r="E585">
        <v>99003</v>
      </c>
      <c r="F585" t="s">
        <v>33</v>
      </c>
      <c r="H585">
        <v>248200</v>
      </c>
      <c r="I585">
        <v>0</v>
      </c>
      <c r="J585" t="s">
        <v>748</v>
      </c>
      <c r="K585">
        <v>225636.36360000001</v>
      </c>
      <c r="L585">
        <v>22563.63636</v>
      </c>
      <c r="M585">
        <v>248200</v>
      </c>
      <c r="N585" t="s">
        <v>39</v>
      </c>
      <c r="O585">
        <v>10</v>
      </c>
      <c r="P585" t="s">
        <v>81</v>
      </c>
      <c r="Q585" t="str">
        <f>VLOOKUP(P585,Sheet1!AR:AS,2,FALSE)</f>
        <v>BRD-0004</v>
      </c>
      <c r="S585">
        <v>1</v>
      </c>
      <c r="T585" t="s">
        <v>36</v>
      </c>
      <c r="U585">
        <v>15454.545459999999</v>
      </c>
      <c r="V585" s="2">
        <v>0</v>
      </c>
      <c r="W585">
        <v>10</v>
      </c>
      <c r="X585">
        <v>5</v>
      </c>
      <c r="Y585">
        <v>1545.45</v>
      </c>
      <c r="Z585">
        <v>15454.545459999999</v>
      </c>
      <c r="AA585">
        <v>15454.55</v>
      </c>
      <c r="AB585">
        <v>0</v>
      </c>
      <c r="AC585">
        <v>0</v>
      </c>
      <c r="AD585">
        <v>17000</v>
      </c>
    </row>
    <row r="586" spans="1:30" x14ac:dyDescent="0.25">
      <c r="A586" t="s">
        <v>748</v>
      </c>
      <c r="B586" t="s">
        <v>30</v>
      </c>
      <c r="C586" t="s">
        <v>776</v>
      </c>
      <c r="D586" t="s">
        <v>777</v>
      </c>
      <c r="E586">
        <v>99003</v>
      </c>
      <c r="F586" t="s">
        <v>33</v>
      </c>
      <c r="H586">
        <v>248200</v>
      </c>
      <c r="I586">
        <v>0</v>
      </c>
      <c r="J586" t="s">
        <v>748</v>
      </c>
      <c r="K586">
        <v>225636.36360000001</v>
      </c>
      <c r="L586">
        <v>22563.63636</v>
      </c>
      <c r="M586">
        <v>248200</v>
      </c>
      <c r="N586" t="s">
        <v>39</v>
      </c>
      <c r="O586">
        <v>10</v>
      </c>
      <c r="P586" t="s">
        <v>82</v>
      </c>
      <c r="Q586" t="str">
        <f>VLOOKUP(P586,Sheet1!AR:AS,2,FALSE)</f>
        <v>BRD-0001</v>
      </c>
      <c r="S586">
        <v>1</v>
      </c>
      <c r="T586" t="s">
        <v>36</v>
      </c>
      <c r="U586">
        <v>15454.545459999999</v>
      </c>
      <c r="V586" s="2">
        <v>0</v>
      </c>
      <c r="W586">
        <v>10</v>
      </c>
      <c r="X586">
        <v>5</v>
      </c>
      <c r="Y586">
        <v>1545.45</v>
      </c>
      <c r="Z586">
        <v>15454.545459999999</v>
      </c>
      <c r="AA586">
        <v>15454.55</v>
      </c>
      <c r="AB586">
        <v>0</v>
      </c>
      <c r="AC586">
        <v>0</v>
      </c>
      <c r="AD586">
        <v>17000</v>
      </c>
    </row>
    <row r="587" spans="1:30" x14ac:dyDescent="0.25">
      <c r="A587" t="s">
        <v>748</v>
      </c>
      <c r="B587" t="s">
        <v>30</v>
      </c>
      <c r="C587" t="s">
        <v>776</v>
      </c>
      <c r="D587" t="s">
        <v>777</v>
      </c>
      <c r="E587">
        <v>99003</v>
      </c>
      <c r="F587" t="s">
        <v>33</v>
      </c>
      <c r="H587">
        <v>248200</v>
      </c>
      <c r="I587">
        <v>0</v>
      </c>
      <c r="J587" t="s">
        <v>748</v>
      </c>
      <c r="K587">
        <v>225636.36360000001</v>
      </c>
      <c r="L587">
        <v>22563.63636</v>
      </c>
      <c r="M587">
        <v>248200</v>
      </c>
      <c r="N587" t="s">
        <v>39</v>
      </c>
      <c r="O587">
        <v>10</v>
      </c>
      <c r="P587" t="s">
        <v>71</v>
      </c>
      <c r="Q587" t="str">
        <f>VLOOKUP(P587,Sheet1!AR:AS,2,FALSE)</f>
        <v>BRD-0002</v>
      </c>
      <c r="S587">
        <v>1</v>
      </c>
      <c r="T587" t="s">
        <v>36</v>
      </c>
      <c r="U587">
        <v>15454.545459999999</v>
      </c>
      <c r="V587" s="2">
        <v>0</v>
      </c>
      <c r="W587">
        <v>10</v>
      </c>
      <c r="X587">
        <v>5</v>
      </c>
      <c r="Y587">
        <v>1545.45</v>
      </c>
      <c r="Z587">
        <v>15454.545459999999</v>
      </c>
      <c r="AA587">
        <v>15454.55</v>
      </c>
      <c r="AB587">
        <v>0</v>
      </c>
      <c r="AC587">
        <v>0</v>
      </c>
      <c r="AD587">
        <v>17000</v>
      </c>
    </row>
    <row r="588" spans="1:30" x14ac:dyDescent="0.25">
      <c r="A588" t="s">
        <v>748</v>
      </c>
      <c r="B588" t="s">
        <v>30</v>
      </c>
      <c r="C588" t="s">
        <v>776</v>
      </c>
      <c r="D588" t="s">
        <v>777</v>
      </c>
      <c r="E588">
        <v>99003</v>
      </c>
      <c r="F588" t="s">
        <v>33</v>
      </c>
      <c r="H588">
        <v>248200</v>
      </c>
      <c r="I588">
        <v>0</v>
      </c>
      <c r="J588" t="s">
        <v>748</v>
      </c>
      <c r="K588">
        <v>225636.36360000001</v>
      </c>
      <c r="L588">
        <v>22563.63636</v>
      </c>
      <c r="M588">
        <v>248200</v>
      </c>
      <c r="N588" t="s">
        <v>39</v>
      </c>
      <c r="O588">
        <v>10</v>
      </c>
      <c r="P588" t="s">
        <v>133</v>
      </c>
      <c r="Q588" t="str">
        <f>VLOOKUP(P588,Sheet1!AR:AS,2,FALSE)</f>
        <v>BRD-0006</v>
      </c>
      <c r="S588">
        <v>1</v>
      </c>
      <c r="T588" t="s">
        <v>36</v>
      </c>
      <c r="U588">
        <v>17000</v>
      </c>
      <c r="V588" s="2">
        <v>0</v>
      </c>
      <c r="W588">
        <v>10</v>
      </c>
      <c r="X588">
        <v>5</v>
      </c>
      <c r="Y588">
        <v>1700</v>
      </c>
      <c r="Z588">
        <v>17000</v>
      </c>
      <c r="AA588">
        <v>17000</v>
      </c>
      <c r="AB588">
        <v>0</v>
      </c>
      <c r="AC588">
        <v>0</v>
      </c>
      <c r="AD588">
        <v>18700</v>
      </c>
    </row>
    <row r="589" spans="1:30" x14ac:dyDescent="0.25">
      <c r="A589" t="s">
        <v>748</v>
      </c>
      <c r="B589" t="s">
        <v>30</v>
      </c>
      <c r="C589" t="s">
        <v>776</v>
      </c>
      <c r="D589" t="s">
        <v>777</v>
      </c>
      <c r="E589">
        <v>99003</v>
      </c>
      <c r="F589" t="s">
        <v>33</v>
      </c>
      <c r="H589">
        <v>248200</v>
      </c>
      <c r="I589">
        <v>0</v>
      </c>
      <c r="J589" t="s">
        <v>748</v>
      </c>
      <c r="K589">
        <v>225636.36360000001</v>
      </c>
      <c r="L589">
        <v>22563.63636</v>
      </c>
      <c r="M589">
        <v>248200</v>
      </c>
      <c r="N589" t="s">
        <v>39</v>
      </c>
      <c r="O589">
        <v>10</v>
      </c>
      <c r="P589" t="s">
        <v>60</v>
      </c>
      <c r="Q589" t="str">
        <f>VLOOKUP(P589,Sheet1!AR:AS,2,FALSE)</f>
        <v>BRD-0003</v>
      </c>
      <c r="S589">
        <v>1</v>
      </c>
      <c r="T589" t="s">
        <v>36</v>
      </c>
      <c r="U589">
        <v>17000</v>
      </c>
      <c r="V589" s="2">
        <v>0</v>
      </c>
      <c r="W589">
        <v>10</v>
      </c>
      <c r="X589">
        <v>5</v>
      </c>
      <c r="Y589">
        <v>1700</v>
      </c>
      <c r="Z589">
        <v>17000</v>
      </c>
      <c r="AA589">
        <v>17000</v>
      </c>
      <c r="AB589">
        <v>0</v>
      </c>
      <c r="AC589">
        <v>0</v>
      </c>
      <c r="AD589">
        <v>18700</v>
      </c>
    </row>
    <row r="590" spans="1:30" x14ac:dyDescent="0.25">
      <c r="A590" t="s">
        <v>748</v>
      </c>
      <c r="B590" t="s">
        <v>30</v>
      </c>
      <c r="C590" t="s">
        <v>776</v>
      </c>
      <c r="D590" t="s">
        <v>777</v>
      </c>
      <c r="E590">
        <v>99003</v>
      </c>
      <c r="F590" t="s">
        <v>33</v>
      </c>
      <c r="H590">
        <v>248200</v>
      </c>
      <c r="I590">
        <v>0</v>
      </c>
      <c r="J590" t="s">
        <v>748</v>
      </c>
      <c r="K590">
        <v>225636.36360000001</v>
      </c>
      <c r="L590">
        <v>22563.63636</v>
      </c>
      <c r="M590">
        <v>248200</v>
      </c>
      <c r="N590" t="s">
        <v>39</v>
      </c>
      <c r="O590">
        <v>10</v>
      </c>
      <c r="P590" t="s">
        <v>778</v>
      </c>
      <c r="Q590" t="s">
        <v>779</v>
      </c>
      <c r="S590">
        <v>1</v>
      </c>
      <c r="T590" t="s">
        <v>51</v>
      </c>
      <c r="U590">
        <v>8636.363636</v>
      </c>
      <c r="V590" s="2">
        <v>0</v>
      </c>
      <c r="W590">
        <v>10</v>
      </c>
      <c r="X590">
        <v>5</v>
      </c>
      <c r="Y590">
        <v>863.64</v>
      </c>
      <c r="Z590">
        <v>8636.363636</v>
      </c>
      <c r="AA590">
        <v>8636.36</v>
      </c>
      <c r="AB590">
        <v>0</v>
      </c>
      <c r="AC590">
        <v>0</v>
      </c>
      <c r="AD590">
        <v>9500</v>
      </c>
    </row>
    <row r="591" spans="1:30" x14ac:dyDescent="0.25">
      <c r="A591" t="s">
        <v>748</v>
      </c>
      <c r="B591" t="s">
        <v>30</v>
      </c>
      <c r="C591" t="s">
        <v>776</v>
      </c>
      <c r="D591" t="s">
        <v>777</v>
      </c>
      <c r="E591">
        <v>99003</v>
      </c>
      <c r="F591" t="s">
        <v>33</v>
      </c>
      <c r="H591">
        <v>248200</v>
      </c>
      <c r="I591">
        <v>0</v>
      </c>
      <c r="J591" t="s">
        <v>748</v>
      </c>
      <c r="K591">
        <v>225636.36360000001</v>
      </c>
      <c r="L591">
        <v>22563.63636</v>
      </c>
      <c r="M591">
        <v>248200</v>
      </c>
      <c r="N591" t="s">
        <v>39</v>
      </c>
      <c r="O591">
        <v>10</v>
      </c>
      <c r="P591" t="s">
        <v>148</v>
      </c>
      <c r="Q591" t="s">
        <v>149</v>
      </c>
      <c r="S591">
        <v>1</v>
      </c>
      <c r="T591" t="s">
        <v>51</v>
      </c>
      <c r="U591">
        <v>8636.363636</v>
      </c>
      <c r="V591" s="2">
        <v>0</v>
      </c>
      <c r="W591">
        <v>10</v>
      </c>
      <c r="X591">
        <v>5</v>
      </c>
      <c r="Y591">
        <v>863.64</v>
      </c>
      <c r="Z591">
        <v>8636.363636</v>
      </c>
      <c r="AA591">
        <v>8636.36</v>
      </c>
      <c r="AB591">
        <v>0</v>
      </c>
      <c r="AC591">
        <v>0</v>
      </c>
      <c r="AD591">
        <v>9500</v>
      </c>
    </row>
    <row r="592" spans="1:30" x14ac:dyDescent="0.25">
      <c r="A592" t="s">
        <v>748</v>
      </c>
      <c r="B592" t="s">
        <v>30</v>
      </c>
      <c r="C592" t="s">
        <v>776</v>
      </c>
      <c r="D592" t="s">
        <v>777</v>
      </c>
      <c r="E592">
        <v>99003</v>
      </c>
      <c r="F592" t="s">
        <v>33</v>
      </c>
      <c r="H592">
        <v>248200</v>
      </c>
      <c r="I592">
        <v>0</v>
      </c>
      <c r="J592" t="s">
        <v>748</v>
      </c>
      <c r="K592">
        <v>225636.36360000001</v>
      </c>
      <c r="L592">
        <v>22563.63636</v>
      </c>
      <c r="M592">
        <v>248200</v>
      </c>
      <c r="N592" t="s">
        <v>39</v>
      </c>
      <c r="O592">
        <v>10</v>
      </c>
      <c r="P592" t="s">
        <v>52</v>
      </c>
      <c r="Q592" t="s">
        <v>53</v>
      </c>
      <c r="S592">
        <v>1</v>
      </c>
      <c r="T592" t="s">
        <v>51</v>
      </c>
      <c r="U592">
        <v>9000</v>
      </c>
      <c r="V592" s="2">
        <v>0</v>
      </c>
      <c r="W592">
        <v>10</v>
      </c>
      <c r="X592">
        <v>5</v>
      </c>
      <c r="Y592">
        <v>900</v>
      </c>
      <c r="Z592">
        <v>9000</v>
      </c>
      <c r="AA592">
        <v>9000</v>
      </c>
      <c r="AB592">
        <v>0</v>
      </c>
      <c r="AC592">
        <v>0</v>
      </c>
      <c r="AD592">
        <v>9900</v>
      </c>
    </row>
    <row r="593" spans="1:30" x14ac:dyDescent="0.25">
      <c r="A593" t="s">
        <v>748</v>
      </c>
      <c r="B593" t="s">
        <v>30</v>
      </c>
      <c r="C593" t="s">
        <v>776</v>
      </c>
      <c r="D593" t="s">
        <v>777</v>
      </c>
      <c r="E593">
        <v>99003</v>
      </c>
      <c r="F593" t="s">
        <v>33</v>
      </c>
      <c r="H593">
        <v>248200</v>
      </c>
      <c r="I593">
        <v>0</v>
      </c>
      <c r="J593" t="s">
        <v>748</v>
      </c>
      <c r="K593">
        <v>225636.36360000001</v>
      </c>
      <c r="L593">
        <v>22563.63636</v>
      </c>
      <c r="M593">
        <v>248200</v>
      </c>
      <c r="N593" t="s">
        <v>39</v>
      </c>
      <c r="O593">
        <v>10</v>
      </c>
      <c r="P593" t="s">
        <v>426</v>
      </c>
      <c r="Q593" t="s">
        <v>427</v>
      </c>
      <c r="S593">
        <v>1</v>
      </c>
      <c r="T593" t="s">
        <v>51</v>
      </c>
      <c r="U593">
        <v>9000</v>
      </c>
      <c r="V593" s="2">
        <v>0</v>
      </c>
      <c r="W593">
        <v>10</v>
      </c>
      <c r="X593">
        <v>5</v>
      </c>
      <c r="Y593">
        <v>900</v>
      </c>
      <c r="Z593">
        <v>9000</v>
      </c>
      <c r="AA593">
        <v>9000</v>
      </c>
      <c r="AB593">
        <v>0</v>
      </c>
      <c r="AC593">
        <v>0</v>
      </c>
      <c r="AD593">
        <v>9900</v>
      </c>
    </row>
    <row r="594" spans="1:30" x14ac:dyDescent="0.25">
      <c r="A594" t="s">
        <v>748</v>
      </c>
      <c r="B594" t="s">
        <v>30</v>
      </c>
      <c r="C594" t="s">
        <v>776</v>
      </c>
      <c r="D594" t="s">
        <v>777</v>
      </c>
      <c r="E594">
        <v>99003</v>
      </c>
      <c r="F594" t="s">
        <v>33</v>
      </c>
      <c r="H594">
        <v>248200</v>
      </c>
      <c r="I594">
        <v>0</v>
      </c>
      <c r="J594" t="s">
        <v>748</v>
      </c>
      <c r="K594">
        <v>225636.36360000001</v>
      </c>
      <c r="L594">
        <v>22563.63636</v>
      </c>
      <c r="M594">
        <v>248200</v>
      </c>
      <c r="N594" t="s">
        <v>39</v>
      </c>
      <c r="O594">
        <v>10</v>
      </c>
      <c r="P594" t="s">
        <v>134</v>
      </c>
      <c r="Q594" t="s">
        <v>135</v>
      </c>
      <c r="S594">
        <v>1</v>
      </c>
      <c r="T594" t="s">
        <v>51</v>
      </c>
      <c r="U594">
        <v>8636.363636</v>
      </c>
      <c r="V594" s="2">
        <v>0</v>
      </c>
      <c r="W594">
        <v>10</v>
      </c>
      <c r="X594">
        <v>5</v>
      </c>
      <c r="Y594">
        <v>863.64</v>
      </c>
      <c r="Z594">
        <v>8636.363636</v>
      </c>
      <c r="AA594">
        <v>8636.36</v>
      </c>
      <c r="AB594">
        <v>0</v>
      </c>
      <c r="AC594">
        <v>0</v>
      </c>
      <c r="AD594">
        <v>9500</v>
      </c>
    </row>
    <row r="595" spans="1:30" x14ac:dyDescent="0.25">
      <c r="A595" t="s">
        <v>748</v>
      </c>
      <c r="B595" t="s">
        <v>30</v>
      </c>
      <c r="C595" t="s">
        <v>776</v>
      </c>
      <c r="D595" t="s">
        <v>777</v>
      </c>
      <c r="E595">
        <v>99003</v>
      </c>
      <c r="F595" t="s">
        <v>33</v>
      </c>
      <c r="H595">
        <v>248200</v>
      </c>
      <c r="I595">
        <v>0</v>
      </c>
      <c r="J595" t="s">
        <v>748</v>
      </c>
      <c r="K595">
        <v>225636.36360000001</v>
      </c>
      <c r="L595">
        <v>22563.63636</v>
      </c>
      <c r="M595">
        <v>248200</v>
      </c>
      <c r="N595" t="s">
        <v>39</v>
      </c>
      <c r="O595">
        <v>10</v>
      </c>
      <c r="P595" t="s">
        <v>289</v>
      </c>
      <c r="Q595" t="s">
        <v>290</v>
      </c>
      <c r="S595">
        <v>1</v>
      </c>
      <c r="T595" t="s">
        <v>51</v>
      </c>
      <c r="U595">
        <v>8636.363636</v>
      </c>
      <c r="V595" s="2">
        <v>0</v>
      </c>
      <c r="W595">
        <v>10</v>
      </c>
      <c r="X595">
        <v>5</v>
      </c>
      <c r="Y595">
        <v>863.64</v>
      </c>
      <c r="Z595">
        <v>8636.363636</v>
      </c>
      <c r="AA595">
        <v>8636.36</v>
      </c>
      <c r="AB595">
        <v>0</v>
      </c>
      <c r="AC595">
        <v>0</v>
      </c>
      <c r="AD595">
        <v>9500</v>
      </c>
    </row>
    <row r="596" spans="1:30" x14ac:dyDescent="0.25">
      <c r="A596" t="s">
        <v>748</v>
      </c>
      <c r="B596" t="s">
        <v>30</v>
      </c>
      <c r="C596" t="s">
        <v>776</v>
      </c>
      <c r="D596" t="s">
        <v>777</v>
      </c>
      <c r="E596">
        <v>99003</v>
      </c>
      <c r="F596" t="s">
        <v>33</v>
      </c>
      <c r="H596">
        <v>248200</v>
      </c>
      <c r="I596">
        <v>0</v>
      </c>
      <c r="J596" t="s">
        <v>748</v>
      </c>
      <c r="K596">
        <v>225636.36360000001</v>
      </c>
      <c r="L596">
        <v>22563.63636</v>
      </c>
      <c r="M596">
        <v>248200</v>
      </c>
      <c r="N596" t="s">
        <v>39</v>
      </c>
      <c r="O596">
        <v>10</v>
      </c>
      <c r="P596" t="s">
        <v>194</v>
      </c>
      <c r="Q596" t="s">
        <v>195</v>
      </c>
      <c r="S596">
        <v>1</v>
      </c>
      <c r="T596" t="s">
        <v>51</v>
      </c>
      <c r="U596">
        <v>9000</v>
      </c>
      <c r="V596" s="2">
        <v>0</v>
      </c>
      <c r="W596">
        <v>10</v>
      </c>
      <c r="X596">
        <v>5</v>
      </c>
      <c r="Y596">
        <v>900</v>
      </c>
      <c r="Z596">
        <v>9000</v>
      </c>
      <c r="AA596">
        <v>9000</v>
      </c>
      <c r="AB596">
        <v>0</v>
      </c>
      <c r="AC596">
        <v>0</v>
      </c>
      <c r="AD596">
        <v>9900</v>
      </c>
    </row>
    <row r="597" spans="1:30" x14ac:dyDescent="0.25">
      <c r="A597" t="s">
        <v>748</v>
      </c>
      <c r="B597" t="s">
        <v>30</v>
      </c>
      <c r="C597" t="s">
        <v>776</v>
      </c>
      <c r="D597" t="s">
        <v>777</v>
      </c>
      <c r="E597">
        <v>99003</v>
      </c>
      <c r="F597" t="s">
        <v>33</v>
      </c>
      <c r="H597">
        <v>248200</v>
      </c>
      <c r="I597">
        <v>0</v>
      </c>
      <c r="J597" t="s">
        <v>748</v>
      </c>
      <c r="K597">
        <v>225636.36360000001</v>
      </c>
      <c r="L597">
        <v>22563.63636</v>
      </c>
      <c r="M597">
        <v>248200</v>
      </c>
      <c r="N597" t="s">
        <v>39</v>
      </c>
      <c r="O597">
        <v>10</v>
      </c>
      <c r="P597" t="s">
        <v>67</v>
      </c>
      <c r="Q597" t="s">
        <v>68</v>
      </c>
      <c r="S597">
        <v>1</v>
      </c>
      <c r="T597" t="s">
        <v>51</v>
      </c>
      <c r="U597">
        <v>8636.363636</v>
      </c>
      <c r="V597" s="2">
        <v>0</v>
      </c>
      <c r="W597">
        <v>10</v>
      </c>
      <c r="X597">
        <v>5</v>
      </c>
      <c r="Y597">
        <v>863.64</v>
      </c>
      <c r="Z597">
        <v>8636.363636</v>
      </c>
      <c r="AA597">
        <v>8636.36</v>
      </c>
      <c r="AB597">
        <v>0</v>
      </c>
      <c r="AC597">
        <v>0</v>
      </c>
      <c r="AD597">
        <v>9500</v>
      </c>
    </row>
    <row r="598" spans="1:30" x14ac:dyDescent="0.25">
      <c r="A598" t="s">
        <v>748</v>
      </c>
      <c r="B598" t="s">
        <v>30</v>
      </c>
      <c r="C598" t="s">
        <v>776</v>
      </c>
      <c r="D598" t="s">
        <v>777</v>
      </c>
      <c r="E598">
        <v>99003</v>
      </c>
      <c r="F598" t="s">
        <v>33</v>
      </c>
      <c r="H598">
        <v>248200</v>
      </c>
      <c r="I598">
        <v>0</v>
      </c>
      <c r="J598" t="s">
        <v>748</v>
      </c>
      <c r="K598">
        <v>225636.36360000001</v>
      </c>
      <c r="L598">
        <v>22563.63636</v>
      </c>
      <c r="M598">
        <v>248200</v>
      </c>
      <c r="N598" t="s">
        <v>39</v>
      </c>
      <c r="O598">
        <v>10</v>
      </c>
      <c r="P598" t="s">
        <v>298</v>
      </c>
      <c r="Q598" t="s">
        <v>299</v>
      </c>
      <c r="S598">
        <v>1</v>
      </c>
      <c r="T598" t="s">
        <v>51</v>
      </c>
      <c r="U598">
        <v>9000</v>
      </c>
      <c r="V598" s="2">
        <v>0</v>
      </c>
      <c r="W598">
        <v>10</v>
      </c>
      <c r="X598">
        <v>5</v>
      </c>
      <c r="Y598">
        <v>900</v>
      </c>
      <c r="Z598">
        <v>9000</v>
      </c>
      <c r="AA598">
        <v>9000</v>
      </c>
      <c r="AB598">
        <v>0</v>
      </c>
      <c r="AC598">
        <v>0</v>
      </c>
      <c r="AD598">
        <v>9900</v>
      </c>
    </row>
    <row r="599" spans="1:30" x14ac:dyDescent="0.25">
      <c r="A599" t="s">
        <v>748</v>
      </c>
      <c r="B599" t="s">
        <v>30</v>
      </c>
      <c r="C599" t="s">
        <v>776</v>
      </c>
      <c r="D599" t="s">
        <v>777</v>
      </c>
      <c r="E599">
        <v>99003</v>
      </c>
      <c r="F599" t="s">
        <v>33</v>
      </c>
      <c r="H599">
        <v>248200</v>
      </c>
      <c r="I599">
        <v>0</v>
      </c>
      <c r="J599" t="s">
        <v>748</v>
      </c>
      <c r="K599">
        <v>225636.36360000001</v>
      </c>
      <c r="L599">
        <v>22563.63636</v>
      </c>
      <c r="M599">
        <v>248200</v>
      </c>
      <c r="N599" t="s">
        <v>39</v>
      </c>
      <c r="O599">
        <v>10</v>
      </c>
      <c r="P599" t="s">
        <v>266</v>
      </c>
      <c r="Q599" t="s">
        <v>267</v>
      </c>
      <c r="S599">
        <v>1</v>
      </c>
      <c r="T599" t="s">
        <v>51</v>
      </c>
      <c r="U599">
        <v>8636.363636</v>
      </c>
      <c r="V599" s="2">
        <v>0</v>
      </c>
      <c r="W599">
        <v>10</v>
      </c>
      <c r="X599">
        <v>5</v>
      </c>
      <c r="Y599">
        <v>863.64</v>
      </c>
      <c r="Z599">
        <v>8636.363636</v>
      </c>
      <c r="AA599">
        <v>8636.36</v>
      </c>
      <c r="AB599">
        <v>0</v>
      </c>
      <c r="AC599">
        <v>0</v>
      </c>
      <c r="AD599">
        <v>9500</v>
      </c>
    </row>
    <row r="600" spans="1:30" x14ac:dyDescent="0.25">
      <c r="A600" t="s">
        <v>748</v>
      </c>
      <c r="B600" t="s">
        <v>30</v>
      </c>
      <c r="C600" t="s">
        <v>776</v>
      </c>
      <c r="D600" t="s">
        <v>777</v>
      </c>
      <c r="E600">
        <v>99003</v>
      </c>
      <c r="F600" t="s">
        <v>33</v>
      </c>
      <c r="H600">
        <v>248200</v>
      </c>
      <c r="I600">
        <v>0</v>
      </c>
      <c r="J600" t="s">
        <v>748</v>
      </c>
      <c r="K600">
        <v>225636.36360000001</v>
      </c>
      <c r="L600">
        <v>22563.63636</v>
      </c>
      <c r="M600">
        <v>248200</v>
      </c>
      <c r="N600" t="s">
        <v>39</v>
      </c>
      <c r="O600">
        <v>10</v>
      </c>
      <c r="P600" t="s">
        <v>198</v>
      </c>
      <c r="Q600" t="s">
        <v>199</v>
      </c>
      <c r="S600">
        <v>1</v>
      </c>
      <c r="T600" t="s">
        <v>51</v>
      </c>
      <c r="U600">
        <v>8636.363636</v>
      </c>
      <c r="V600" s="2">
        <v>0</v>
      </c>
      <c r="W600">
        <v>10</v>
      </c>
      <c r="X600">
        <v>5</v>
      </c>
      <c r="Y600">
        <v>863.64</v>
      </c>
      <c r="Z600">
        <v>8636.363636</v>
      </c>
      <c r="AA600">
        <v>8636.36</v>
      </c>
      <c r="AB600">
        <v>0</v>
      </c>
      <c r="AC600">
        <v>0</v>
      </c>
      <c r="AD600">
        <v>9500</v>
      </c>
    </row>
    <row r="601" spans="1:30" x14ac:dyDescent="0.25">
      <c r="A601" t="s">
        <v>748</v>
      </c>
      <c r="B601" t="s">
        <v>30</v>
      </c>
      <c r="C601" t="s">
        <v>780</v>
      </c>
      <c r="D601" t="s">
        <v>781</v>
      </c>
      <c r="E601">
        <v>98689</v>
      </c>
      <c r="F601" t="s">
        <v>33</v>
      </c>
      <c r="H601">
        <v>30450</v>
      </c>
      <c r="I601">
        <v>0</v>
      </c>
      <c r="J601" t="s">
        <v>748</v>
      </c>
      <c r="K601">
        <v>27681.818179999998</v>
      </c>
      <c r="L601">
        <v>2768.181818</v>
      </c>
      <c r="M601">
        <v>30450</v>
      </c>
      <c r="N601" t="s">
        <v>39</v>
      </c>
      <c r="O601">
        <v>10</v>
      </c>
      <c r="P601" t="s">
        <v>35</v>
      </c>
      <c r="Q601" t="str">
        <f>VLOOKUP(P601,Sheet1!AR:AS,2,FALSE)</f>
        <v>ALM-0001</v>
      </c>
      <c r="S601">
        <v>1</v>
      </c>
      <c r="T601" t="s">
        <v>36</v>
      </c>
      <c r="U601">
        <v>27681.818179999998</v>
      </c>
      <c r="V601" s="2">
        <v>0</v>
      </c>
      <c r="W601">
        <v>10</v>
      </c>
      <c r="X601">
        <v>5</v>
      </c>
      <c r="Y601">
        <v>2768.18</v>
      </c>
      <c r="Z601">
        <v>27681.818179999998</v>
      </c>
      <c r="AA601">
        <v>27681.82</v>
      </c>
      <c r="AB601">
        <v>0</v>
      </c>
      <c r="AC601">
        <v>0</v>
      </c>
      <c r="AD601">
        <v>30450</v>
      </c>
    </row>
    <row r="602" spans="1:30" x14ac:dyDescent="0.25">
      <c r="A602" t="s">
        <v>748</v>
      </c>
      <c r="B602" t="s">
        <v>30</v>
      </c>
      <c r="C602" t="s">
        <v>782</v>
      </c>
      <c r="D602" t="s">
        <v>783</v>
      </c>
      <c r="E602">
        <v>18464</v>
      </c>
      <c r="F602" t="s">
        <v>33</v>
      </c>
      <c r="H602">
        <v>890000</v>
      </c>
      <c r="I602">
        <v>0</v>
      </c>
      <c r="J602" t="s">
        <v>748</v>
      </c>
      <c r="K602">
        <v>890000</v>
      </c>
      <c r="L602">
        <v>0</v>
      </c>
      <c r="M602">
        <v>890000</v>
      </c>
      <c r="N602" t="s">
        <v>39</v>
      </c>
      <c r="O602">
        <v>10</v>
      </c>
      <c r="P602" t="s">
        <v>202</v>
      </c>
      <c r="Q602" t="str">
        <f>VLOOKUP(P602,Sheet1!AR:AS,2,FALSE)</f>
        <v>KS-0002</v>
      </c>
      <c r="S602">
        <v>20</v>
      </c>
      <c r="T602" t="s">
        <v>41</v>
      </c>
      <c r="U602">
        <v>44500</v>
      </c>
      <c r="V602" s="2">
        <v>0</v>
      </c>
      <c r="Y602">
        <v>0</v>
      </c>
      <c r="Z602">
        <v>890000</v>
      </c>
      <c r="AA602">
        <v>890000</v>
      </c>
      <c r="AB602">
        <v>0</v>
      </c>
      <c r="AC602">
        <v>0</v>
      </c>
      <c r="AD602">
        <v>890000</v>
      </c>
    </row>
    <row r="603" spans="1:30" x14ac:dyDescent="0.25">
      <c r="A603" t="s">
        <v>748</v>
      </c>
      <c r="B603" t="s">
        <v>30</v>
      </c>
      <c r="C603" t="s">
        <v>784</v>
      </c>
      <c r="D603" t="s">
        <v>785</v>
      </c>
      <c r="E603">
        <v>38282</v>
      </c>
      <c r="F603" t="s">
        <v>33</v>
      </c>
      <c r="H603">
        <v>47500</v>
      </c>
      <c r="I603">
        <v>0</v>
      </c>
      <c r="J603" t="s">
        <v>748</v>
      </c>
      <c r="K603">
        <v>43181.818180000002</v>
      </c>
      <c r="L603">
        <v>4318.181818</v>
      </c>
      <c r="M603">
        <v>47500</v>
      </c>
      <c r="N603" t="s">
        <v>39</v>
      </c>
      <c r="O603">
        <v>10</v>
      </c>
      <c r="P603" t="s">
        <v>103</v>
      </c>
      <c r="Q603" t="str">
        <f>VLOOKUP(P603,Sheet1!AR:AS,2,FALSE)</f>
        <v>YUC-0002</v>
      </c>
      <c r="S603">
        <v>5</v>
      </c>
      <c r="T603" t="s">
        <v>243</v>
      </c>
      <c r="U603">
        <v>8636.363636</v>
      </c>
      <c r="V603" s="2">
        <v>0</v>
      </c>
      <c r="W603">
        <v>10</v>
      </c>
      <c r="X603">
        <v>5</v>
      </c>
      <c r="Y603">
        <v>4318.18</v>
      </c>
      <c r="Z603">
        <v>43181.818180000002</v>
      </c>
      <c r="AA603">
        <v>43181.82</v>
      </c>
      <c r="AB603">
        <v>0</v>
      </c>
      <c r="AC603">
        <v>0</v>
      </c>
      <c r="AD603">
        <v>47500</v>
      </c>
    </row>
    <row r="604" spans="1:30" x14ac:dyDescent="0.25">
      <c r="A604" t="s">
        <v>786</v>
      </c>
      <c r="B604" t="s">
        <v>30</v>
      </c>
      <c r="C604" t="s">
        <v>787</v>
      </c>
      <c r="D604" t="s">
        <v>788</v>
      </c>
      <c r="E604">
        <v>44140</v>
      </c>
      <c r="F604" t="s">
        <v>33</v>
      </c>
      <c r="H604">
        <v>61900</v>
      </c>
      <c r="I604">
        <v>0</v>
      </c>
      <c r="J604" t="s">
        <v>786</v>
      </c>
      <c r="K604">
        <v>56272.727270000003</v>
      </c>
      <c r="L604">
        <v>5627.2727269999996</v>
      </c>
      <c r="M604">
        <v>61900</v>
      </c>
      <c r="N604" t="s">
        <v>39</v>
      </c>
      <c r="O604">
        <v>10</v>
      </c>
      <c r="P604" t="s">
        <v>214</v>
      </c>
      <c r="Q604" t="str">
        <f>VLOOKUP(P604,Sheet1!AR:AS,2,FALSE)</f>
        <v>ALM-0002</v>
      </c>
      <c r="S604">
        <v>2</v>
      </c>
      <c r="T604" t="s">
        <v>36</v>
      </c>
      <c r="U604">
        <v>28136.36364</v>
      </c>
      <c r="V604" s="2">
        <v>0</v>
      </c>
      <c r="W604">
        <v>10</v>
      </c>
      <c r="X604">
        <v>5</v>
      </c>
      <c r="Y604">
        <v>5627.27</v>
      </c>
      <c r="Z604">
        <v>56272.727270000003</v>
      </c>
      <c r="AA604">
        <v>56272.73</v>
      </c>
      <c r="AB604">
        <v>0</v>
      </c>
      <c r="AC604">
        <v>0</v>
      </c>
      <c r="AD604">
        <v>61900</v>
      </c>
    </row>
    <row r="605" spans="1:30" x14ac:dyDescent="0.25">
      <c r="A605" t="s">
        <v>786</v>
      </c>
      <c r="B605" t="s">
        <v>30</v>
      </c>
      <c r="C605" t="s">
        <v>789</v>
      </c>
      <c r="D605" t="s">
        <v>790</v>
      </c>
      <c r="E605">
        <v>54436</v>
      </c>
      <c r="F605" t="s">
        <v>33</v>
      </c>
      <c r="H605">
        <v>63600</v>
      </c>
      <c r="I605">
        <v>0</v>
      </c>
      <c r="J605" t="s">
        <v>786</v>
      </c>
      <c r="K605">
        <v>57818.181819999998</v>
      </c>
      <c r="L605">
        <v>5781.818182</v>
      </c>
      <c r="M605">
        <v>63600</v>
      </c>
      <c r="N605" t="s">
        <v>34</v>
      </c>
      <c r="O605">
        <v>41</v>
      </c>
      <c r="P605" t="s">
        <v>214</v>
      </c>
      <c r="Q605" t="str">
        <f>VLOOKUP(P605,Sheet1!AR:AS,2,FALSE)</f>
        <v>ALM-0002</v>
      </c>
      <c r="S605">
        <v>2</v>
      </c>
      <c r="T605" t="s">
        <v>36</v>
      </c>
      <c r="U605">
        <v>28909.090909999999</v>
      </c>
      <c r="V605" s="2">
        <v>0</v>
      </c>
      <c r="W605">
        <v>10</v>
      </c>
      <c r="X605">
        <v>5</v>
      </c>
      <c r="Y605">
        <v>5781.82</v>
      </c>
      <c r="Z605">
        <v>57818.181819999998</v>
      </c>
      <c r="AA605">
        <v>57818.18</v>
      </c>
      <c r="AB605">
        <v>0</v>
      </c>
      <c r="AC605">
        <v>0</v>
      </c>
      <c r="AD605">
        <v>63600</v>
      </c>
    </row>
    <row r="606" spans="1:30" x14ac:dyDescent="0.25">
      <c r="A606" t="s">
        <v>786</v>
      </c>
      <c r="B606" t="s">
        <v>30</v>
      </c>
      <c r="C606" t="s">
        <v>791</v>
      </c>
      <c r="D606" t="s">
        <v>639</v>
      </c>
      <c r="E606">
        <v>98720</v>
      </c>
      <c r="F606" t="s">
        <v>33</v>
      </c>
      <c r="H606">
        <v>18700</v>
      </c>
      <c r="I606">
        <v>0</v>
      </c>
      <c r="J606" t="s">
        <v>786</v>
      </c>
      <c r="K606">
        <v>17000</v>
      </c>
      <c r="L606">
        <v>1700</v>
      </c>
      <c r="M606">
        <v>18700</v>
      </c>
      <c r="N606" t="s">
        <v>39</v>
      </c>
      <c r="O606">
        <v>10</v>
      </c>
      <c r="P606" t="s">
        <v>128</v>
      </c>
      <c r="Q606" t="str">
        <f>VLOOKUP(P606,Sheet1!AR:AS,2,FALSE)</f>
        <v>BRD-0005</v>
      </c>
      <c r="S606">
        <v>1</v>
      </c>
      <c r="T606" t="s">
        <v>36</v>
      </c>
      <c r="U606">
        <v>17000</v>
      </c>
      <c r="V606" s="2">
        <v>0</v>
      </c>
      <c r="W606">
        <v>10</v>
      </c>
      <c r="X606">
        <v>5</v>
      </c>
      <c r="Y606">
        <v>1700</v>
      </c>
      <c r="Z606">
        <v>17000</v>
      </c>
      <c r="AA606">
        <v>17000</v>
      </c>
      <c r="AB606">
        <v>0</v>
      </c>
      <c r="AC606">
        <v>0</v>
      </c>
      <c r="AD606">
        <v>18700</v>
      </c>
    </row>
    <row r="607" spans="1:30" x14ac:dyDescent="0.25">
      <c r="A607" t="s">
        <v>786</v>
      </c>
      <c r="B607" t="s">
        <v>30</v>
      </c>
      <c r="C607" t="s">
        <v>792</v>
      </c>
      <c r="D607" t="s">
        <v>793</v>
      </c>
      <c r="E607">
        <v>99014</v>
      </c>
      <c r="F607" t="s">
        <v>33</v>
      </c>
      <c r="H607">
        <v>1761200</v>
      </c>
      <c r="I607" s="3">
        <v>1.2999999999999999E-5</v>
      </c>
      <c r="J607" t="s">
        <v>786</v>
      </c>
      <c r="K607">
        <v>1601090.909</v>
      </c>
      <c r="L607">
        <v>160109.09090000001</v>
      </c>
      <c r="M607">
        <v>1761200</v>
      </c>
      <c r="N607" t="s">
        <v>39</v>
      </c>
      <c r="O607">
        <v>10</v>
      </c>
      <c r="P607" t="s">
        <v>128</v>
      </c>
      <c r="Q607" t="str">
        <f>VLOOKUP(P607,Sheet1!AR:AS,2,FALSE)</f>
        <v>BRD-0005</v>
      </c>
      <c r="S607">
        <v>1</v>
      </c>
      <c r="T607" t="s">
        <v>36</v>
      </c>
      <c r="U607">
        <v>17000</v>
      </c>
      <c r="V607" s="2">
        <v>0</v>
      </c>
      <c r="W607">
        <v>10</v>
      </c>
      <c r="X607">
        <v>5</v>
      </c>
      <c r="Y607">
        <v>1700</v>
      </c>
      <c r="Z607">
        <v>17000</v>
      </c>
      <c r="AA607">
        <v>17000</v>
      </c>
      <c r="AB607">
        <v>0</v>
      </c>
      <c r="AC607">
        <v>0</v>
      </c>
      <c r="AD607">
        <v>18700</v>
      </c>
    </row>
    <row r="608" spans="1:30" x14ac:dyDescent="0.25">
      <c r="A608" t="s">
        <v>786</v>
      </c>
      <c r="B608" t="s">
        <v>30</v>
      </c>
      <c r="C608" t="s">
        <v>792</v>
      </c>
      <c r="D608" t="s">
        <v>793</v>
      </c>
      <c r="E608">
        <v>99014</v>
      </c>
      <c r="F608" t="s">
        <v>33</v>
      </c>
      <c r="H608">
        <v>1761200</v>
      </c>
      <c r="I608" s="3">
        <v>1.2999999999999999E-5</v>
      </c>
      <c r="J608" t="s">
        <v>786</v>
      </c>
      <c r="K608">
        <v>1601090.909</v>
      </c>
      <c r="L608">
        <v>160109.09090000001</v>
      </c>
      <c r="M608">
        <v>1761200</v>
      </c>
      <c r="N608" t="s">
        <v>39</v>
      </c>
      <c r="O608">
        <v>10</v>
      </c>
      <c r="P608" t="s">
        <v>94</v>
      </c>
      <c r="Q608" t="str">
        <f>VLOOKUP(P608,Sheet1!AR:AS,2,FALSE)</f>
        <v>BRD-0008</v>
      </c>
      <c r="S608">
        <v>25</v>
      </c>
      <c r="T608" t="s">
        <v>36</v>
      </c>
      <c r="U608">
        <v>17000</v>
      </c>
      <c r="V608" s="2">
        <v>0</v>
      </c>
      <c r="W608">
        <v>10</v>
      </c>
      <c r="X608">
        <v>5</v>
      </c>
      <c r="Y608">
        <v>42500</v>
      </c>
      <c r="Z608">
        <v>425000</v>
      </c>
      <c r="AA608">
        <v>425000</v>
      </c>
      <c r="AB608">
        <v>0</v>
      </c>
      <c r="AC608">
        <v>0</v>
      </c>
      <c r="AD608">
        <v>467500</v>
      </c>
    </row>
    <row r="609" spans="1:30" x14ac:dyDescent="0.25">
      <c r="A609" t="s">
        <v>786</v>
      </c>
      <c r="B609" t="s">
        <v>30</v>
      </c>
      <c r="C609" t="s">
        <v>792</v>
      </c>
      <c r="D609" t="s">
        <v>793</v>
      </c>
      <c r="E609">
        <v>99014</v>
      </c>
      <c r="F609" t="s">
        <v>33</v>
      </c>
      <c r="H609">
        <v>1761200</v>
      </c>
      <c r="I609" s="3">
        <v>1.2999999999999999E-5</v>
      </c>
      <c r="J609" t="s">
        <v>786</v>
      </c>
      <c r="K609">
        <v>1601090.909</v>
      </c>
      <c r="L609">
        <v>160109.09090000001</v>
      </c>
      <c r="M609">
        <v>1761200</v>
      </c>
      <c r="N609" t="s">
        <v>39</v>
      </c>
      <c r="O609">
        <v>10</v>
      </c>
      <c r="P609" t="s">
        <v>81</v>
      </c>
      <c r="Q609" t="str">
        <f>VLOOKUP(P609,Sheet1!AR:AS,2,FALSE)</f>
        <v>BRD-0004</v>
      </c>
      <c r="S609">
        <v>25</v>
      </c>
      <c r="T609" t="s">
        <v>36</v>
      </c>
      <c r="U609">
        <v>15454.545459999999</v>
      </c>
      <c r="V609" s="2">
        <v>0</v>
      </c>
      <c r="W609">
        <v>10</v>
      </c>
      <c r="X609">
        <v>5</v>
      </c>
      <c r="Y609">
        <v>38636.36</v>
      </c>
      <c r="Z609">
        <v>386363.63640000002</v>
      </c>
      <c r="AA609">
        <v>386363.64</v>
      </c>
      <c r="AB609">
        <v>0</v>
      </c>
      <c r="AC609">
        <v>0</v>
      </c>
      <c r="AD609">
        <v>425000</v>
      </c>
    </row>
    <row r="610" spans="1:30" x14ac:dyDescent="0.25">
      <c r="A610" t="s">
        <v>786</v>
      </c>
      <c r="B610" t="s">
        <v>30</v>
      </c>
      <c r="C610" t="s">
        <v>792</v>
      </c>
      <c r="D610" t="s">
        <v>793</v>
      </c>
      <c r="E610">
        <v>99014</v>
      </c>
      <c r="F610" t="s">
        <v>33</v>
      </c>
      <c r="H610">
        <v>1761200</v>
      </c>
      <c r="I610" s="3">
        <v>1.2999999999999999E-5</v>
      </c>
      <c r="J610" t="s">
        <v>786</v>
      </c>
      <c r="K610">
        <v>1601090.909</v>
      </c>
      <c r="L610">
        <v>160109.09090000001</v>
      </c>
      <c r="M610">
        <v>1761200</v>
      </c>
      <c r="N610" t="s">
        <v>39</v>
      </c>
      <c r="O610">
        <v>10</v>
      </c>
      <c r="P610" t="s">
        <v>82</v>
      </c>
      <c r="Q610" t="str">
        <f>VLOOKUP(P610,Sheet1!AR:AS,2,FALSE)</f>
        <v>BRD-0001</v>
      </c>
      <c r="S610">
        <v>25</v>
      </c>
      <c r="T610" t="s">
        <v>36</v>
      </c>
      <c r="U610">
        <v>15454.545459999999</v>
      </c>
      <c r="V610" s="2">
        <v>0</v>
      </c>
      <c r="W610">
        <v>10</v>
      </c>
      <c r="X610">
        <v>5</v>
      </c>
      <c r="Y610">
        <v>38636.36</v>
      </c>
      <c r="Z610">
        <v>386363.63640000002</v>
      </c>
      <c r="AA610">
        <v>386363.64</v>
      </c>
      <c r="AB610">
        <v>0</v>
      </c>
      <c r="AC610">
        <v>0</v>
      </c>
      <c r="AD610">
        <v>425000</v>
      </c>
    </row>
    <row r="611" spans="1:30" x14ac:dyDescent="0.25">
      <c r="A611" t="s">
        <v>786</v>
      </c>
      <c r="B611" t="s">
        <v>30</v>
      </c>
      <c r="C611" t="s">
        <v>792</v>
      </c>
      <c r="D611" t="s">
        <v>793</v>
      </c>
      <c r="E611">
        <v>99014</v>
      </c>
      <c r="F611" t="s">
        <v>33</v>
      </c>
      <c r="H611">
        <v>1761200</v>
      </c>
      <c r="I611" s="3">
        <v>1.2999999999999999E-5</v>
      </c>
      <c r="J611" t="s">
        <v>786</v>
      </c>
      <c r="K611">
        <v>1601090.909</v>
      </c>
      <c r="L611">
        <v>160109.09090000001</v>
      </c>
      <c r="M611">
        <v>1761200</v>
      </c>
      <c r="N611" t="s">
        <v>39</v>
      </c>
      <c r="O611">
        <v>10</v>
      </c>
      <c r="P611" t="s">
        <v>71</v>
      </c>
      <c r="Q611" t="str">
        <f>VLOOKUP(P611,Sheet1!AR:AS,2,FALSE)</f>
        <v>BRD-0002</v>
      </c>
      <c r="S611">
        <v>25</v>
      </c>
      <c r="T611" t="s">
        <v>36</v>
      </c>
      <c r="U611">
        <v>15454.545459999999</v>
      </c>
      <c r="V611" s="2">
        <v>0</v>
      </c>
      <c r="W611">
        <v>10</v>
      </c>
      <c r="X611">
        <v>5</v>
      </c>
      <c r="Y611">
        <v>38636.36</v>
      </c>
      <c r="Z611">
        <v>386363.63640000002</v>
      </c>
      <c r="AA611">
        <v>386363.64</v>
      </c>
      <c r="AB611">
        <v>0</v>
      </c>
      <c r="AC611">
        <v>0</v>
      </c>
      <c r="AD611">
        <v>425000</v>
      </c>
    </row>
    <row r="612" spans="1:30" x14ac:dyDescent="0.25">
      <c r="A612" t="s">
        <v>786</v>
      </c>
      <c r="B612" t="s">
        <v>30</v>
      </c>
      <c r="C612" t="s">
        <v>794</v>
      </c>
      <c r="D612" t="s">
        <v>795</v>
      </c>
      <c r="E612">
        <v>6932</v>
      </c>
      <c r="F612" t="s">
        <v>33</v>
      </c>
      <c r="H612">
        <v>85000</v>
      </c>
      <c r="I612">
        <v>0</v>
      </c>
      <c r="J612" t="s">
        <v>786</v>
      </c>
      <c r="K612">
        <v>77272.727280000006</v>
      </c>
      <c r="L612">
        <v>7727.2727279999999</v>
      </c>
      <c r="M612">
        <v>85000</v>
      </c>
      <c r="N612" t="s">
        <v>39</v>
      </c>
      <c r="O612">
        <v>10</v>
      </c>
      <c r="P612" t="s">
        <v>82</v>
      </c>
      <c r="Q612" t="str">
        <f>VLOOKUP(P612,Sheet1!AR:AS,2,FALSE)</f>
        <v>BRD-0001</v>
      </c>
      <c r="S612">
        <v>3</v>
      </c>
      <c r="T612" t="s">
        <v>36</v>
      </c>
      <c r="U612">
        <v>15454.545459999999</v>
      </c>
      <c r="V612" s="2">
        <v>0</v>
      </c>
      <c r="W612">
        <v>10</v>
      </c>
      <c r="X612">
        <v>5</v>
      </c>
      <c r="Y612">
        <v>4636.3599999999997</v>
      </c>
      <c r="Z612">
        <v>46363.63637</v>
      </c>
      <c r="AA612">
        <v>46363.64</v>
      </c>
      <c r="AB612">
        <v>0</v>
      </c>
      <c r="AC612">
        <v>0</v>
      </c>
      <c r="AD612">
        <v>51000</v>
      </c>
    </row>
    <row r="613" spans="1:30" x14ac:dyDescent="0.25">
      <c r="A613" t="s">
        <v>786</v>
      </c>
      <c r="B613" t="s">
        <v>30</v>
      </c>
      <c r="C613" t="s">
        <v>794</v>
      </c>
      <c r="D613" t="s">
        <v>795</v>
      </c>
      <c r="E613">
        <v>6932</v>
      </c>
      <c r="F613" t="s">
        <v>33</v>
      </c>
      <c r="H613">
        <v>85000</v>
      </c>
      <c r="I613">
        <v>0</v>
      </c>
      <c r="J613" t="s">
        <v>786</v>
      </c>
      <c r="K613">
        <v>77272.727280000006</v>
      </c>
      <c r="L613">
        <v>7727.2727279999999</v>
      </c>
      <c r="M613">
        <v>85000</v>
      </c>
      <c r="N613" t="s">
        <v>39</v>
      </c>
      <c r="O613">
        <v>10</v>
      </c>
      <c r="P613" t="s">
        <v>71</v>
      </c>
      <c r="Q613" t="str">
        <f>VLOOKUP(P613,Sheet1!AR:AS,2,FALSE)</f>
        <v>BRD-0002</v>
      </c>
      <c r="S613">
        <v>2</v>
      </c>
      <c r="T613" t="s">
        <v>36</v>
      </c>
      <c r="U613">
        <v>15454.545459999999</v>
      </c>
      <c r="V613" s="2">
        <v>0</v>
      </c>
      <c r="W613">
        <v>10</v>
      </c>
      <c r="X613">
        <v>5</v>
      </c>
      <c r="Y613">
        <v>3090.91</v>
      </c>
      <c r="Z613">
        <v>30909.090909999999</v>
      </c>
      <c r="AA613">
        <v>30909.09</v>
      </c>
      <c r="AB613">
        <v>0</v>
      </c>
      <c r="AC613">
        <v>0</v>
      </c>
      <c r="AD613">
        <v>34000</v>
      </c>
    </row>
    <row r="614" spans="1:30" x14ac:dyDescent="0.25">
      <c r="A614" t="s">
        <v>786</v>
      </c>
      <c r="B614" t="s">
        <v>30</v>
      </c>
      <c r="C614" t="s">
        <v>796</v>
      </c>
      <c r="D614" t="s">
        <v>797</v>
      </c>
      <c r="E614">
        <v>53010</v>
      </c>
      <c r="F614" t="s">
        <v>33</v>
      </c>
      <c r="H614">
        <v>17000</v>
      </c>
      <c r="I614">
        <v>0</v>
      </c>
      <c r="J614" t="s">
        <v>786</v>
      </c>
      <c r="K614">
        <v>15454.545459999999</v>
      </c>
      <c r="L614">
        <v>1545.4545459999999</v>
      </c>
      <c r="M614">
        <v>17000</v>
      </c>
      <c r="N614" t="s">
        <v>39</v>
      </c>
      <c r="O614">
        <v>10</v>
      </c>
      <c r="P614" t="s">
        <v>71</v>
      </c>
      <c r="Q614" t="str">
        <f>VLOOKUP(P614,Sheet1!AR:AS,2,FALSE)</f>
        <v>BRD-0002</v>
      </c>
      <c r="S614">
        <v>1</v>
      </c>
      <c r="T614" t="s">
        <v>36</v>
      </c>
      <c r="U614">
        <v>15454.545459999999</v>
      </c>
      <c r="V614" s="2">
        <v>0</v>
      </c>
      <c r="W614">
        <v>10</v>
      </c>
      <c r="X614">
        <v>5</v>
      </c>
      <c r="Y614">
        <v>1545.45</v>
      </c>
      <c r="Z614">
        <v>15454.545459999999</v>
      </c>
      <c r="AA614">
        <v>15454.55</v>
      </c>
      <c r="AB614">
        <v>0</v>
      </c>
      <c r="AC614">
        <v>0</v>
      </c>
      <c r="AD614">
        <v>17000</v>
      </c>
    </row>
    <row r="615" spans="1:30" x14ac:dyDescent="0.25">
      <c r="A615" t="s">
        <v>786</v>
      </c>
      <c r="B615" t="s">
        <v>30</v>
      </c>
      <c r="C615" t="s">
        <v>798</v>
      </c>
      <c r="D615" t="s">
        <v>799</v>
      </c>
      <c r="E615">
        <v>14642</v>
      </c>
      <c r="F615" t="s">
        <v>33</v>
      </c>
      <c r="H615">
        <v>187000</v>
      </c>
      <c r="I615">
        <v>0</v>
      </c>
      <c r="J615" t="s">
        <v>786</v>
      </c>
      <c r="K615">
        <v>170000</v>
      </c>
      <c r="L615">
        <v>17000</v>
      </c>
      <c r="M615">
        <v>187000</v>
      </c>
      <c r="N615" t="s">
        <v>39</v>
      </c>
      <c r="O615">
        <v>10</v>
      </c>
      <c r="P615" t="s">
        <v>302</v>
      </c>
      <c r="Q615" t="str">
        <f>VLOOKUP(P615,Sheet1!AR:AS,2,FALSE)</f>
        <v>KTD-0001</v>
      </c>
      <c r="S615">
        <v>1</v>
      </c>
      <c r="T615" t="s">
        <v>36</v>
      </c>
      <c r="U615">
        <v>170000</v>
      </c>
      <c r="V615" s="2">
        <v>0</v>
      </c>
      <c r="W615">
        <v>10</v>
      </c>
      <c r="X615">
        <v>5</v>
      </c>
      <c r="Y615">
        <v>17000</v>
      </c>
      <c r="Z615">
        <v>170000</v>
      </c>
      <c r="AA615">
        <v>170000</v>
      </c>
      <c r="AB615">
        <v>0</v>
      </c>
      <c r="AC615">
        <v>0</v>
      </c>
      <c r="AD615">
        <v>187000</v>
      </c>
    </row>
    <row r="616" spans="1:30" x14ac:dyDescent="0.25">
      <c r="A616" t="s">
        <v>786</v>
      </c>
      <c r="B616" t="s">
        <v>30</v>
      </c>
      <c r="C616" t="s">
        <v>800</v>
      </c>
      <c r="D616" t="s">
        <v>801</v>
      </c>
      <c r="E616">
        <v>6566</v>
      </c>
      <c r="F616" t="s">
        <v>33</v>
      </c>
      <c r="H616">
        <v>374000</v>
      </c>
      <c r="I616">
        <v>0</v>
      </c>
      <c r="J616" t="s">
        <v>786</v>
      </c>
      <c r="K616">
        <v>340000</v>
      </c>
      <c r="L616">
        <v>34000</v>
      </c>
      <c r="M616">
        <v>374000</v>
      </c>
      <c r="N616" t="s">
        <v>39</v>
      </c>
      <c r="O616">
        <v>10</v>
      </c>
      <c r="P616" t="s">
        <v>302</v>
      </c>
      <c r="Q616" t="str">
        <f>VLOOKUP(P616,Sheet1!AR:AS,2,FALSE)</f>
        <v>KTD-0001</v>
      </c>
      <c r="S616">
        <v>2</v>
      </c>
      <c r="T616" t="s">
        <v>36</v>
      </c>
      <c r="U616">
        <v>170000</v>
      </c>
      <c r="V616" s="2">
        <v>0</v>
      </c>
      <c r="W616">
        <v>10</v>
      </c>
      <c r="X616">
        <v>5</v>
      </c>
      <c r="Y616">
        <v>34000</v>
      </c>
      <c r="Z616">
        <v>340000</v>
      </c>
      <c r="AA616">
        <v>340000</v>
      </c>
      <c r="AB616">
        <v>0</v>
      </c>
      <c r="AC616">
        <v>0</v>
      </c>
      <c r="AD616">
        <v>374000</v>
      </c>
    </row>
    <row r="617" spans="1:30" x14ac:dyDescent="0.25">
      <c r="A617" t="s">
        <v>786</v>
      </c>
      <c r="B617" t="s">
        <v>30</v>
      </c>
      <c r="C617" t="s">
        <v>802</v>
      </c>
      <c r="D617" t="s">
        <v>803</v>
      </c>
      <c r="E617">
        <v>26744</v>
      </c>
      <c r="F617" t="s">
        <v>33</v>
      </c>
      <c r="H617">
        <v>187000</v>
      </c>
      <c r="I617">
        <v>0</v>
      </c>
      <c r="J617" t="s">
        <v>786</v>
      </c>
      <c r="K617">
        <v>170000</v>
      </c>
      <c r="L617">
        <v>17000</v>
      </c>
      <c r="M617">
        <v>187000</v>
      </c>
      <c r="N617" t="s">
        <v>39</v>
      </c>
      <c r="O617">
        <v>10</v>
      </c>
      <c r="P617" t="s">
        <v>302</v>
      </c>
      <c r="Q617" t="str">
        <f>VLOOKUP(P617,Sheet1!AR:AS,2,FALSE)</f>
        <v>KTD-0001</v>
      </c>
      <c r="S617">
        <v>1</v>
      </c>
      <c r="T617" t="s">
        <v>36</v>
      </c>
      <c r="U617">
        <v>170000</v>
      </c>
      <c r="V617" s="2">
        <v>0</v>
      </c>
      <c r="W617">
        <v>10</v>
      </c>
      <c r="X617">
        <v>5</v>
      </c>
      <c r="Y617">
        <v>17000</v>
      </c>
      <c r="Z617">
        <v>170000</v>
      </c>
      <c r="AA617">
        <v>170000</v>
      </c>
      <c r="AB617">
        <v>0</v>
      </c>
      <c r="AC617">
        <v>0</v>
      </c>
      <c r="AD617">
        <v>187000</v>
      </c>
    </row>
    <row r="618" spans="1:30" x14ac:dyDescent="0.25">
      <c r="A618" t="s">
        <v>786</v>
      </c>
      <c r="B618" t="s">
        <v>30</v>
      </c>
      <c r="C618" t="s">
        <v>804</v>
      </c>
      <c r="D618" t="s">
        <v>805</v>
      </c>
      <c r="E618">
        <v>10923</v>
      </c>
      <c r="F618" t="s">
        <v>33</v>
      </c>
      <c r="H618">
        <v>107000</v>
      </c>
      <c r="I618">
        <v>0</v>
      </c>
      <c r="J618" t="s">
        <v>786</v>
      </c>
      <c r="K618">
        <v>97272.727270000003</v>
      </c>
      <c r="L618">
        <v>9727.2727269999996</v>
      </c>
      <c r="M618">
        <v>107000</v>
      </c>
      <c r="N618" t="s">
        <v>39</v>
      </c>
      <c r="O618">
        <v>10</v>
      </c>
      <c r="P618" t="s">
        <v>272</v>
      </c>
      <c r="Q618" t="str">
        <f>VLOOKUP(P618,Sheet1!AR:AS,2,FALSE)</f>
        <v>PTC-0001</v>
      </c>
      <c r="S618">
        <v>1</v>
      </c>
      <c r="T618" t="s">
        <v>36</v>
      </c>
      <c r="U618">
        <v>97272.727270000003</v>
      </c>
      <c r="V618" s="2">
        <v>0</v>
      </c>
      <c r="W618">
        <v>10</v>
      </c>
      <c r="X618">
        <v>5</v>
      </c>
      <c r="Y618">
        <v>9727.27</v>
      </c>
      <c r="Z618">
        <v>97272.727270000003</v>
      </c>
      <c r="AA618">
        <v>97272.73</v>
      </c>
      <c r="AB618">
        <v>0</v>
      </c>
      <c r="AC618">
        <v>0</v>
      </c>
      <c r="AD618">
        <v>107000</v>
      </c>
    </row>
    <row r="619" spans="1:30" x14ac:dyDescent="0.25">
      <c r="A619" t="s">
        <v>786</v>
      </c>
      <c r="B619" t="s">
        <v>30</v>
      </c>
      <c r="C619" t="s">
        <v>806</v>
      </c>
      <c r="D619" t="s">
        <v>807</v>
      </c>
      <c r="E619">
        <v>26640</v>
      </c>
      <c r="F619" t="s">
        <v>33</v>
      </c>
      <c r="H619">
        <v>144000</v>
      </c>
      <c r="I619">
        <v>0</v>
      </c>
      <c r="J619" t="s">
        <v>786</v>
      </c>
      <c r="K619">
        <v>130909.0909</v>
      </c>
      <c r="L619">
        <v>13090.909089999999</v>
      </c>
      <c r="M619">
        <v>144000</v>
      </c>
      <c r="N619" t="s">
        <v>39</v>
      </c>
      <c r="O619">
        <v>10</v>
      </c>
      <c r="P619" t="s">
        <v>165</v>
      </c>
      <c r="Q619" t="str">
        <f>VLOOKUP(P619,Sheet1!AR:AS,2,FALSE)</f>
        <v>TMJ-0005</v>
      </c>
      <c r="S619">
        <v>3</v>
      </c>
      <c r="T619" t="s">
        <v>36</v>
      </c>
      <c r="U619">
        <v>43636.363640000003</v>
      </c>
      <c r="V619" s="2">
        <v>0</v>
      </c>
      <c r="W619">
        <v>10</v>
      </c>
      <c r="X619">
        <v>5</v>
      </c>
      <c r="Y619">
        <v>13090.91</v>
      </c>
      <c r="Z619">
        <v>130909.0909</v>
      </c>
      <c r="AA619">
        <v>130909.09</v>
      </c>
      <c r="AB619">
        <v>0</v>
      </c>
      <c r="AC619">
        <v>0</v>
      </c>
      <c r="AD619">
        <v>144000</v>
      </c>
    </row>
    <row r="620" spans="1:30" x14ac:dyDescent="0.25">
      <c r="A620" t="s">
        <v>786</v>
      </c>
      <c r="B620" t="s">
        <v>30</v>
      </c>
      <c r="C620" t="s">
        <v>808</v>
      </c>
      <c r="D620" t="s">
        <v>343</v>
      </c>
      <c r="E620">
        <v>91805</v>
      </c>
      <c r="F620" t="s">
        <v>33</v>
      </c>
      <c r="H620">
        <v>96000</v>
      </c>
      <c r="I620">
        <v>0</v>
      </c>
      <c r="J620" t="s">
        <v>786</v>
      </c>
      <c r="K620">
        <v>87272.727270000003</v>
      </c>
      <c r="L620">
        <v>8727.2727269999996</v>
      </c>
      <c r="M620">
        <v>96000</v>
      </c>
      <c r="N620" t="s">
        <v>39</v>
      </c>
      <c r="O620">
        <v>10</v>
      </c>
      <c r="P620" t="s">
        <v>165</v>
      </c>
      <c r="Q620" t="str">
        <f>VLOOKUP(P620,Sheet1!AR:AS,2,FALSE)</f>
        <v>TMJ-0005</v>
      </c>
      <c r="S620">
        <v>2</v>
      </c>
      <c r="T620" t="s">
        <v>36</v>
      </c>
      <c r="U620">
        <v>43636.363640000003</v>
      </c>
      <c r="V620" s="2">
        <v>0</v>
      </c>
      <c r="W620">
        <v>10</v>
      </c>
      <c r="X620">
        <v>5</v>
      </c>
      <c r="Y620">
        <v>8727.27</v>
      </c>
      <c r="Z620">
        <v>87272.727270000003</v>
      </c>
      <c r="AA620">
        <v>87272.73</v>
      </c>
      <c r="AB620">
        <v>0</v>
      </c>
      <c r="AC620">
        <v>0</v>
      </c>
      <c r="AD620">
        <v>96000</v>
      </c>
    </row>
    <row r="621" spans="1:30" x14ac:dyDescent="0.25">
      <c r="A621" t="s">
        <v>786</v>
      </c>
      <c r="B621" t="s">
        <v>30</v>
      </c>
      <c r="C621" t="s">
        <v>809</v>
      </c>
      <c r="D621" t="s">
        <v>468</v>
      </c>
      <c r="E621">
        <v>93540</v>
      </c>
      <c r="F621" t="s">
        <v>33</v>
      </c>
      <c r="H621">
        <v>48000</v>
      </c>
      <c r="I621">
        <v>0</v>
      </c>
      <c r="J621" t="s">
        <v>786</v>
      </c>
      <c r="K621">
        <v>43636.363640000003</v>
      </c>
      <c r="L621">
        <v>4363.636364</v>
      </c>
      <c r="M621">
        <v>48000</v>
      </c>
      <c r="N621" t="s">
        <v>39</v>
      </c>
      <c r="O621">
        <v>10</v>
      </c>
      <c r="P621" t="s">
        <v>165</v>
      </c>
      <c r="Q621" t="str">
        <f>VLOOKUP(P621,Sheet1!AR:AS,2,FALSE)</f>
        <v>TMJ-0005</v>
      </c>
      <c r="S621">
        <v>1</v>
      </c>
      <c r="T621" t="s">
        <v>36</v>
      </c>
      <c r="U621">
        <v>43636.363640000003</v>
      </c>
      <c r="V621" s="2">
        <v>0</v>
      </c>
      <c r="W621">
        <v>10</v>
      </c>
      <c r="X621">
        <v>5</v>
      </c>
      <c r="Y621">
        <v>4363.6400000000003</v>
      </c>
      <c r="Z621">
        <v>43636.363640000003</v>
      </c>
      <c r="AA621">
        <v>43636.36</v>
      </c>
      <c r="AB621">
        <v>0</v>
      </c>
      <c r="AC621">
        <v>0</v>
      </c>
      <c r="AD621">
        <v>48000</v>
      </c>
    </row>
    <row r="622" spans="1:30" x14ac:dyDescent="0.25">
      <c r="A622" t="s">
        <v>810</v>
      </c>
      <c r="B622" t="s">
        <v>30</v>
      </c>
      <c r="C622" t="s">
        <v>811</v>
      </c>
      <c r="D622" t="s">
        <v>812</v>
      </c>
      <c r="E622">
        <v>52564</v>
      </c>
      <c r="F622" t="s">
        <v>33</v>
      </c>
      <c r="H622">
        <v>121800</v>
      </c>
      <c r="I622" s="3">
        <v>1.9999999999999999E-6</v>
      </c>
      <c r="J622" t="s">
        <v>810</v>
      </c>
      <c r="K622">
        <v>110727.2727</v>
      </c>
      <c r="L622">
        <v>11072.727269999999</v>
      </c>
      <c r="M622">
        <v>121800</v>
      </c>
      <c r="N622" t="s">
        <v>34</v>
      </c>
      <c r="O622">
        <v>41</v>
      </c>
      <c r="P622" t="s">
        <v>231</v>
      </c>
      <c r="Q622" t="s">
        <v>232</v>
      </c>
      <c r="S622">
        <v>10</v>
      </c>
      <c r="T622" t="s">
        <v>51</v>
      </c>
      <c r="U622">
        <v>8181.818182</v>
      </c>
      <c r="V622" s="2">
        <v>0</v>
      </c>
      <c r="W622">
        <v>10</v>
      </c>
      <c r="X622">
        <v>5</v>
      </c>
      <c r="Y622">
        <v>8181.82</v>
      </c>
      <c r="Z622">
        <v>81818.181819999998</v>
      </c>
      <c r="AA622">
        <v>81818.179999999993</v>
      </c>
      <c r="AB622">
        <v>0</v>
      </c>
      <c r="AC622">
        <v>0</v>
      </c>
      <c r="AD622">
        <v>90000</v>
      </c>
    </row>
    <row r="623" spans="1:30" x14ac:dyDescent="0.25">
      <c r="A623" t="s">
        <v>810</v>
      </c>
      <c r="B623" t="s">
        <v>30</v>
      </c>
      <c r="C623" t="s">
        <v>811</v>
      </c>
      <c r="D623" t="s">
        <v>812</v>
      </c>
      <c r="E623">
        <v>52564</v>
      </c>
      <c r="F623" t="s">
        <v>33</v>
      </c>
      <c r="H623">
        <v>121800</v>
      </c>
      <c r="I623" s="3">
        <v>1.9999999999999999E-6</v>
      </c>
      <c r="J623" t="s">
        <v>810</v>
      </c>
      <c r="K623">
        <v>110727.2727</v>
      </c>
      <c r="L623">
        <v>11072.727269999999</v>
      </c>
      <c r="M623">
        <v>121800</v>
      </c>
      <c r="N623" t="s">
        <v>34</v>
      </c>
      <c r="O623">
        <v>41</v>
      </c>
      <c r="P623" t="s">
        <v>214</v>
      </c>
      <c r="Q623" t="str">
        <f>VLOOKUP(P623,Sheet1!AR:AS,2,FALSE)</f>
        <v>ALM-0002</v>
      </c>
      <c r="S623">
        <v>1</v>
      </c>
      <c r="T623" t="s">
        <v>36</v>
      </c>
      <c r="U623">
        <v>28909.090909999999</v>
      </c>
      <c r="V623" s="2">
        <v>0</v>
      </c>
      <c r="W623">
        <v>10</v>
      </c>
      <c r="X623">
        <v>5</v>
      </c>
      <c r="Y623">
        <v>2890.91</v>
      </c>
      <c r="Z623">
        <v>28909.090909999999</v>
      </c>
      <c r="AA623">
        <v>28909.09</v>
      </c>
      <c r="AB623">
        <v>0</v>
      </c>
      <c r="AC623">
        <v>0</v>
      </c>
      <c r="AD623">
        <v>31800</v>
      </c>
    </row>
    <row r="624" spans="1:30" x14ac:dyDescent="0.25">
      <c r="A624" t="s">
        <v>810</v>
      </c>
      <c r="B624" t="s">
        <v>30</v>
      </c>
      <c r="C624" t="s">
        <v>813</v>
      </c>
      <c r="D624" t="s">
        <v>406</v>
      </c>
      <c r="E624">
        <v>12908</v>
      </c>
      <c r="F624" t="s">
        <v>33</v>
      </c>
      <c r="H624">
        <v>190000</v>
      </c>
      <c r="I624" s="3">
        <v>9.9999999999999995E-7</v>
      </c>
      <c r="J624" t="s">
        <v>810</v>
      </c>
      <c r="K624">
        <v>172727.2727</v>
      </c>
      <c r="L624">
        <v>17272.727269999999</v>
      </c>
      <c r="M624">
        <v>190000</v>
      </c>
      <c r="N624" t="s">
        <v>39</v>
      </c>
      <c r="O624">
        <v>10</v>
      </c>
      <c r="P624" t="s">
        <v>134</v>
      </c>
      <c r="Q624" t="s">
        <v>135</v>
      </c>
      <c r="S624">
        <v>6</v>
      </c>
      <c r="T624" t="s">
        <v>51</v>
      </c>
      <c r="U624">
        <v>8181.818182</v>
      </c>
      <c r="V624" s="2">
        <v>0</v>
      </c>
      <c r="W624">
        <v>10</v>
      </c>
      <c r="X624">
        <v>5</v>
      </c>
      <c r="Y624">
        <v>4909.09</v>
      </c>
      <c r="Z624">
        <v>49090.909090000001</v>
      </c>
      <c r="AA624">
        <v>49090.91</v>
      </c>
      <c r="AB624">
        <v>0</v>
      </c>
      <c r="AC624">
        <v>0</v>
      </c>
      <c r="AD624">
        <v>54000</v>
      </c>
    </row>
    <row r="625" spans="1:30" x14ac:dyDescent="0.25">
      <c r="A625" t="s">
        <v>810</v>
      </c>
      <c r="B625" t="s">
        <v>30</v>
      </c>
      <c r="C625" t="s">
        <v>813</v>
      </c>
      <c r="D625" t="s">
        <v>406</v>
      </c>
      <c r="E625">
        <v>12908</v>
      </c>
      <c r="F625" t="s">
        <v>33</v>
      </c>
      <c r="H625">
        <v>190000</v>
      </c>
      <c r="I625" s="3">
        <v>9.9999999999999995E-7</v>
      </c>
      <c r="J625" t="s">
        <v>810</v>
      </c>
      <c r="K625">
        <v>172727.2727</v>
      </c>
      <c r="L625">
        <v>17272.727269999999</v>
      </c>
      <c r="M625">
        <v>190000</v>
      </c>
      <c r="N625" t="s">
        <v>39</v>
      </c>
      <c r="O625">
        <v>10</v>
      </c>
      <c r="P625" t="s">
        <v>82</v>
      </c>
      <c r="Q625" t="str">
        <f>VLOOKUP(P625,Sheet1!AR:AS,2,FALSE)</f>
        <v>BRD-0001</v>
      </c>
      <c r="S625">
        <v>3</v>
      </c>
      <c r="T625" t="s">
        <v>36</v>
      </c>
      <c r="U625">
        <v>15454.545459999999</v>
      </c>
      <c r="V625" s="2">
        <v>0</v>
      </c>
      <c r="W625">
        <v>10</v>
      </c>
      <c r="X625">
        <v>5</v>
      </c>
      <c r="Y625">
        <v>4636.3599999999997</v>
      </c>
      <c r="Z625">
        <v>46363.63637</v>
      </c>
      <c r="AA625">
        <v>46363.64</v>
      </c>
      <c r="AB625">
        <v>0</v>
      </c>
      <c r="AC625">
        <v>0</v>
      </c>
      <c r="AD625">
        <v>51000</v>
      </c>
    </row>
    <row r="626" spans="1:30" x14ac:dyDescent="0.25">
      <c r="A626" t="s">
        <v>810</v>
      </c>
      <c r="B626" t="s">
        <v>30</v>
      </c>
      <c r="C626" t="s">
        <v>813</v>
      </c>
      <c r="D626" t="s">
        <v>406</v>
      </c>
      <c r="E626">
        <v>12908</v>
      </c>
      <c r="F626" t="s">
        <v>33</v>
      </c>
      <c r="H626">
        <v>190000</v>
      </c>
      <c r="I626" s="3">
        <v>9.9999999999999995E-7</v>
      </c>
      <c r="J626" t="s">
        <v>810</v>
      </c>
      <c r="K626">
        <v>172727.2727</v>
      </c>
      <c r="L626">
        <v>17272.727269999999</v>
      </c>
      <c r="M626">
        <v>190000</v>
      </c>
      <c r="N626" t="s">
        <v>39</v>
      </c>
      <c r="O626">
        <v>10</v>
      </c>
      <c r="P626" t="s">
        <v>71</v>
      </c>
      <c r="Q626" t="str">
        <f>VLOOKUP(P626,Sheet1!AR:AS,2,FALSE)</f>
        <v>BRD-0002</v>
      </c>
      <c r="S626">
        <v>5</v>
      </c>
      <c r="T626" t="s">
        <v>36</v>
      </c>
      <c r="U626">
        <v>15454.545459999999</v>
      </c>
      <c r="V626" s="2">
        <v>0</v>
      </c>
      <c r="W626">
        <v>10</v>
      </c>
      <c r="X626">
        <v>5</v>
      </c>
      <c r="Y626">
        <v>7727.27</v>
      </c>
      <c r="Z626">
        <v>77272.727280000006</v>
      </c>
      <c r="AA626">
        <v>77272.73</v>
      </c>
      <c r="AB626">
        <v>0</v>
      </c>
      <c r="AC626">
        <v>0</v>
      </c>
      <c r="AD626">
        <v>85000</v>
      </c>
    </row>
    <row r="627" spans="1:30" x14ac:dyDescent="0.25">
      <c r="A627" t="s">
        <v>810</v>
      </c>
      <c r="B627" t="s">
        <v>30</v>
      </c>
      <c r="C627" t="s">
        <v>814</v>
      </c>
      <c r="D627" t="s">
        <v>815</v>
      </c>
      <c r="E627">
        <v>91909</v>
      </c>
      <c r="F627" t="s">
        <v>33</v>
      </c>
      <c r="H627">
        <v>120700</v>
      </c>
      <c r="I627" s="3">
        <v>9.9999999999999995E-7</v>
      </c>
      <c r="J627" t="s">
        <v>810</v>
      </c>
      <c r="K627">
        <v>109727.2727</v>
      </c>
      <c r="L627">
        <v>10972.727269999999</v>
      </c>
      <c r="M627">
        <v>120700</v>
      </c>
      <c r="N627" t="s">
        <v>39</v>
      </c>
      <c r="O627">
        <v>10</v>
      </c>
      <c r="P627" t="s">
        <v>94</v>
      </c>
      <c r="Q627" t="str">
        <f>VLOOKUP(P627,Sheet1!AR:AS,2,FALSE)</f>
        <v>BRD-0008</v>
      </c>
      <c r="S627">
        <v>1</v>
      </c>
      <c r="T627" t="s">
        <v>36</v>
      </c>
      <c r="U627">
        <v>17000</v>
      </c>
      <c r="V627" s="2">
        <v>0</v>
      </c>
      <c r="W627">
        <v>10</v>
      </c>
      <c r="X627">
        <v>5</v>
      </c>
      <c r="Y627">
        <v>1700</v>
      </c>
      <c r="Z627">
        <v>17000</v>
      </c>
      <c r="AA627">
        <v>17000</v>
      </c>
      <c r="AB627">
        <v>0</v>
      </c>
      <c r="AC627">
        <v>0</v>
      </c>
      <c r="AD627">
        <v>18700</v>
      </c>
    </row>
    <row r="628" spans="1:30" x14ac:dyDescent="0.25">
      <c r="A628" t="s">
        <v>810</v>
      </c>
      <c r="B628" t="s">
        <v>30</v>
      </c>
      <c r="C628" t="s">
        <v>814</v>
      </c>
      <c r="D628" t="s">
        <v>815</v>
      </c>
      <c r="E628">
        <v>91909</v>
      </c>
      <c r="F628" t="s">
        <v>33</v>
      </c>
      <c r="H628">
        <v>120700</v>
      </c>
      <c r="I628" s="3">
        <v>9.9999999999999995E-7</v>
      </c>
      <c r="J628" t="s">
        <v>810</v>
      </c>
      <c r="K628">
        <v>109727.2727</v>
      </c>
      <c r="L628">
        <v>10972.727269999999</v>
      </c>
      <c r="M628">
        <v>120700</v>
      </c>
      <c r="N628" t="s">
        <v>39</v>
      </c>
      <c r="O628">
        <v>10</v>
      </c>
      <c r="P628" t="s">
        <v>81</v>
      </c>
      <c r="Q628" t="str">
        <f>VLOOKUP(P628,Sheet1!AR:AS,2,FALSE)</f>
        <v>BRD-0004</v>
      </c>
      <c r="S628">
        <v>3</v>
      </c>
      <c r="T628" t="s">
        <v>36</v>
      </c>
      <c r="U628">
        <v>15454.545459999999</v>
      </c>
      <c r="V628" s="2">
        <v>0</v>
      </c>
      <c r="W628">
        <v>10</v>
      </c>
      <c r="X628">
        <v>5</v>
      </c>
      <c r="Y628">
        <v>4636.3599999999997</v>
      </c>
      <c r="Z628">
        <v>46363.63637</v>
      </c>
      <c r="AA628">
        <v>46363.64</v>
      </c>
      <c r="AB628">
        <v>0</v>
      </c>
      <c r="AC628">
        <v>0</v>
      </c>
      <c r="AD628">
        <v>51000</v>
      </c>
    </row>
    <row r="629" spans="1:30" x14ac:dyDescent="0.25">
      <c r="A629" t="s">
        <v>810</v>
      </c>
      <c r="B629" t="s">
        <v>30</v>
      </c>
      <c r="C629" t="s">
        <v>814</v>
      </c>
      <c r="D629" t="s">
        <v>815</v>
      </c>
      <c r="E629">
        <v>91909</v>
      </c>
      <c r="F629" t="s">
        <v>33</v>
      </c>
      <c r="H629">
        <v>120700</v>
      </c>
      <c r="I629" s="3">
        <v>9.9999999999999995E-7</v>
      </c>
      <c r="J629" t="s">
        <v>810</v>
      </c>
      <c r="K629">
        <v>109727.2727</v>
      </c>
      <c r="L629">
        <v>10972.727269999999</v>
      </c>
      <c r="M629">
        <v>120700</v>
      </c>
      <c r="N629" t="s">
        <v>39</v>
      </c>
      <c r="O629">
        <v>10</v>
      </c>
      <c r="P629" t="s">
        <v>82</v>
      </c>
      <c r="Q629" t="str">
        <f>VLOOKUP(P629,Sheet1!AR:AS,2,FALSE)</f>
        <v>BRD-0001</v>
      </c>
      <c r="S629">
        <v>3</v>
      </c>
      <c r="T629" t="s">
        <v>36</v>
      </c>
      <c r="U629">
        <v>15454.545459999999</v>
      </c>
      <c r="V629" s="2">
        <v>0</v>
      </c>
      <c r="W629">
        <v>10</v>
      </c>
      <c r="X629">
        <v>5</v>
      </c>
      <c r="Y629">
        <v>4636.3599999999997</v>
      </c>
      <c r="Z629">
        <v>46363.63637</v>
      </c>
      <c r="AA629">
        <v>46363.64</v>
      </c>
      <c r="AB629">
        <v>0</v>
      </c>
      <c r="AC629">
        <v>0</v>
      </c>
      <c r="AD629">
        <v>51000</v>
      </c>
    </row>
    <row r="630" spans="1:30" x14ac:dyDescent="0.25">
      <c r="A630" t="s">
        <v>810</v>
      </c>
      <c r="B630" t="s">
        <v>30</v>
      </c>
      <c r="C630" t="s">
        <v>816</v>
      </c>
      <c r="D630" t="s">
        <v>406</v>
      </c>
      <c r="E630">
        <v>12908</v>
      </c>
      <c r="F630" t="s">
        <v>33</v>
      </c>
      <c r="H630">
        <v>85000</v>
      </c>
      <c r="I630" s="3">
        <v>3.0000000000000001E-6</v>
      </c>
      <c r="J630" t="s">
        <v>810</v>
      </c>
      <c r="K630">
        <v>77272.727280000006</v>
      </c>
      <c r="L630">
        <v>7727.2727279999999</v>
      </c>
      <c r="M630">
        <v>85000</v>
      </c>
      <c r="N630" t="s">
        <v>39</v>
      </c>
      <c r="O630">
        <v>10</v>
      </c>
      <c r="P630" t="s">
        <v>81</v>
      </c>
      <c r="Q630" t="str">
        <f>VLOOKUP(P630,Sheet1!AR:AS,2,FALSE)</f>
        <v>BRD-0004</v>
      </c>
      <c r="S630">
        <v>5</v>
      </c>
      <c r="T630" t="s">
        <v>36</v>
      </c>
      <c r="U630">
        <v>15454.545459999999</v>
      </c>
      <c r="V630" s="2">
        <v>0</v>
      </c>
      <c r="W630">
        <v>10</v>
      </c>
      <c r="X630">
        <v>5</v>
      </c>
      <c r="Y630">
        <v>7727.27</v>
      </c>
      <c r="Z630">
        <v>77272.727280000006</v>
      </c>
      <c r="AA630">
        <v>77272.73</v>
      </c>
      <c r="AB630">
        <v>0</v>
      </c>
      <c r="AC630">
        <v>0</v>
      </c>
      <c r="AD630">
        <v>85000</v>
      </c>
    </row>
    <row r="631" spans="1:30" x14ac:dyDescent="0.25">
      <c r="A631" t="s">
        <v>810</v>
      </c>
      <c r="B631" t="s">
        <v>30</v>
      </c>
      <c r="C631" t="s">
        <v>817</v>
      </c>
      <c r="D631" t="s">
        <v>818</v>
      </c>
      <c r="E631">
        <v>15480</v>
      </c>
      <c r="F631" t="s">
        <v>33</v>
      </c>
      <c r="H631">
        <v>85000</v>
      </c>
      <c r="I631" s="3">
        <v>3.0000000000000001E-6</v>
      </c>
      <c r="J631" t="s">
        <v>810</v>
      </c>
      <c r="K631">
        <v>77272.727280000006</v>
      </c>
      <c r="L631">
        <v>7727.2727279999999</v>
      </c>
      <c r="M631">
        <v>85000</v>
      </c>
      <c r="N631" t="s">
        <v>39</v>
      </c>
      <c r="O631">
        <v>10</v>
      </c>
      <c r="P631" t="s">
        <v>81</v>
      </c>
      <c r="Q631" t="str">
        <f>VLOOKUP(P631,Sheet1!AR:AS,2,FALSE)</f>
        <v>BRD-0004</v>
      </c>
      <c r="S631">
        <v>5</v>
      </c>
      <c r="T631" t="s">
        <v>36</v>
      </c>
      <c r="U631">
        <v>15454.545459999999</v>
      </c>
      <c r="V631" s="2">
        <v>0</v>
      </c>
      <c r="W631">
        <v>10</v>
      </c>
      <c r="X631">
        <v>5</v>
      </c>
      <c r="Y631">
        <v>7727.27</v>
      </c>
      <c r="Z631">
        <v>77272.727280000006</v>
      </c>
      <c r="AA631">
        <v>77272.73</v>
      </c>
      <c r="AB631">
        <v>0</v>
      </c>
      <c r="AC631">
        <v>0</v>
      </c>
      <c r="AD631">
        <v>85000</v>
      </c>
    </row>
    <row r="632" spans="1:30" x14ac:dyDescent="0.25">
      <c r="A632" t="s">
        <v>810</v>
      </c>
      <c r="B632" t="s">
        <v>30</v>
      </c>
      <c r="C632" t="s">
        <v>819</v>
      </c>
      <c r="D632" t="s">
        <v>820</v>
      </c>
      <c r="E632">
        <v>52199</v>
      </c>
      <c r="F632" t="s">
        <v>33</v>
      </c>
      <c r="H632">
        <v>68256</v>
      </c>
      <c r="I632">
        <v>0</v>
      </c>
      <c r="J632" t="s">
        <v>810</v>
      </c>
      <c r="K632">
        <v>62050.909090000001</v>
      </c>
      <c r="L632">
        <v>6205.0909089999996</v>
      </c>
      <c r="M632">
        <v>68256</v>
      </c>
      <c r="N632" t="s">
        <v>34</v>
      </c>
      <c r="O632">
        <v>41</v>
      </c>
      <c r="P632" t="s">
        <v>81</v>
      </c>
      <c r="Q632" t="str">
        <f>VLOOKUP(P632,Sheet1!AR:AS,2,FALSE)</f>
        <v>BRD-0004</v>
      </c>
      <c r="S632">
        <v>2</v>
      </c>
      <c r="T632" t="s">
        <v>36</v>
      </c>
      <c r="U632">
        <v>15512.727269999999</v>
      </c>
      <c r="V632" s="2">
        <v>0</v>
      </c>
      <c r="W632">
        <v>10</v>
      </c>
      <c r="X632">
        <v>5</v>
      </c>
      <c r="Y632">
        <v>3102.55</v>
      </c>
      <c r="Z632">
        <v>31025.454549999999</v>
      </c>
      <c r="AA632">
        <v>31025.45</v>
      </c>
      <c r="AB632">
        <v>0</v>
      </c>
      <c r="AC632">
        <v>0</v>
      </c>
      <c r="AD632">
        <v>34128</v>
      </c>
    </row>
    <row r="633" spans="1:30" x14ac:dyDescent="0.25">
      <c r="A633" t="s">
        <v>810</v>
      </c>
      <c r="B633" t="s">
        <v>30</v>
      </c>
      <c r="C633" t="s">
        <v>819</v>
      </c>
      <c r="D633" t="s">
        <v>820</v>
      </c>
      <c r="E633">
        <v>52199</v>
      </c>
      <c r="F633" t="s">
        <v>33</v>
      </c>
      <c r="H633">
        <v>68256</v>
      </c>
      <c r="I633">
        <v>0</v>
      </c>
      <c r="J633" t="s">
        <v>810</v>
      </c>
      <c r="K633">
        <v>62050.909090000001</v>
      </c>
      <c r="L633">
        <v>6205.0909089999996</v>
      </c>
      <c r="M633">
        <v>68256</v>
      </c>
      <c r="N633" t="s">
        <v>34</v>
      </c>
      <c r="O633">
        <v>41</v>
      </c>
      <c r="P633" t="s">
        <v>82</v>
      </c>
      <c r="Q633" t="str">
        <f>VLOOKUP(P633,Sheet1!AR:AS,2,FALSE)</f>
        <v>BRD-0001</v>
      </c>
      <c r="S633">
        <v>2</v>
      </c>
      <c r="T633" t="s">
        <v>36</v>
      </c>
      <c r="U633">
        <v>15512.727269999999</v>
      </c>
      <c r="V633" s="2">
        <v>0</v>
      </c>
      <c r="W633">
        <v>10</v>
      </c>
      <c r="X633">
        <v>5</v>
      </c>
      <c r="Y633">
        <v>3102.55</v>
      </c>
      <c r="Z633">
        <v>31025.454549999999</v>
      </c>
      <c r="AA633">
        <v>31025.45</v>
      </c>
      <c r="AB633">
        <v>0</v>
      </c>
      <c r="AC633">
        <v>0</v>
      </c>
      <c r="AD633">
        <v>34128</v>
      </c>
    </row>
    <row r="634" spans="1:30" x14ac:dyDescent="0.25">
      <c r="A634" t="s">
        <v>810</v>
      </c>
      <c r="B634" t="s">
        <v>30</v>
      </c>
      <c r="C634" t="s">
        <v>821</v>
      </c>
      <c r="D634" t="s">
        <v>822</v>
      </c>
      <c r="E634">
        <v>55114</v>
      </c>
      <c r="F634" t="s">
        <v>33</v>
      </c>
      <c r="H634">
        <v>170000</v>
      </c>
      <c r="I634" s="3">
        <v>1.9999999999999999E-6</v>
      </c>
      <c r="J634" t="s">
        <v>810</v>
      </c>
      <c r="K634">
        <v>154545.4546</v>
      </c>
      <c r="L634">
        <v>15454.545459999999</v>
      </c>
      <c r="M634">
        <v>170000</v>
      </c>
      <c r="N634" t="s">
        <v>39</v>
      </c>
      <c r="O634">
        <v>10</v>
      </c>
      <c r="P634" t="s">
        <v>81</v>
      </c>
      <c r="Q634" t="str">
        <f>VLOOKUP(P634,Sheet1!AR:AS,2,FALSE)</f>
        <v>BRD-0004</v>
      </c>
      <c r="S634">
        <v>5</v>
      </c>
      <c r="T634" t="s">
        <v>36</v>
      </c>
      <c r="U634">
        <v>15454.545459999999</v>
      </c>
      <c r="V634" s="2">
        <v>0</v>
      </c>
      <c r="W634">
        <v>10</v>
      </c>
      <c r="X634">
        <v>5</v>
      </c>
      <c r="Y634">
        <v>7727.27</v>
      </c>
      <c r="Z634">
        <v>77272.727280000006</v>
      </c>
      <c r="AA634">
        <v>77272.73</v>
      </c>
      <c r="AB634">
        <v>0</v>
      </c>
      <c r="AC634">
        <v>0</v>
      </c>
      <c r="AD634">
        <v>85000</v>
      </c>
    </row>
    <row r="635" spans="1:30" x14ac:dyDescent="0.25">
      <c r="A635" t="s">
        <v>810</v>
      </c>
      <c r="B635" t="s">
        <v>30</v>
      </c>
      <c r="C635" t="s">
        <v>821</v>
      </c>
      <c r="D635" t="s">
        <v>822</v>
      </c>
      <c r="E635">
        <v>55114</v>
      </c>
      <c r="F635" t="s">
        <v>33</v>
      </c>
      <c r="H635">
        <v>170000</v>
      </c>
      <c r="I635" s="3">
        <v>1.9999999999999999E-6</v>
      </c>
      <c r="J635" t="s">
        <v>810</v>
      </c>
      <c r="K635">
        <v>154545.4546</v>
      </c>
      <c r="L635">
        <v>15454.545459999999</v>
      </c>
      <c r="M635">
        <v>170000</v>
      </c>
      <c r="N635" t="s">
        <v>39</v>
      </c>
      <c r="O635">
        <v>10</v>
      </c>
      <c r="P635" t="s">
        <v>71</v>
      </c>
      <c r="Q635" t="str">
        <f>VLOOKUP(P635,Sheet1!AR:AS,2,FALSE)</f>
        <v>BRD-0002</v>
      </c>
      <c r="S635">
        <v>5</v>
      </c>
      <c r="T635" t="s">
        <v>36</v>
      </c>
      <c r="U635">
        <v>15454.545459999999</v>
      </c>
      <c r="V635" s="2">
        <v>0</v>
      </c>
      <c r="W635">
        <v>10</v>
      </c>
      <c r="X635">
        <v>5</v>
      </c>
      <c r="Y635">
        <v>7727.27</v>
      </c>
      <c r="Z635">
        <v>77272.727280000006</v>
      </c>
      <c r="AA635">
        <v>77272.73</v>
      </c>
      <c r="AB635">
        <v>0</v>
      </c>
      <c r="AC635">
        <v>0</v>
      </c>
      <c r="AD635">
        <v>85000</v>
      </c>
    </row>
    <row r="636" spans="1:30" x14ac:dyDescent="0.25">
      <c r="A636" t="s">
        <v>810</v>
      </c>
      <c r="B636" t="s">
        <v>30</v>
      </c>
      <c r="C636" t="s">
        <v>823</v>
      </c>
      <c r="D636" t="s">
        <v>824</v>
      </c>
      <c r="E636">
        <v>99046</v>
      </c>
      <c r="F636" t="s">
        <v>33</v>
      </c>
      <c r="H636">
        <v>209000</v>
      </c>
      <c r="I636" s="3">
        <v>9.9999999999999995E-7</v>
      </c>
      <c r="J636" t="s">
        <v>810</v>
      </c>
      <c r="K636">
        <v>190000</v>
      </c>
      <c r="L636">
        <v>19000</v>
      </c>
      <c r="M636">
        <v>209000</v>
      </c>
      <c r="N636" t="s">
        <v>39</v>
      </c>
      <c r="O636">
        <v>10</v>
      </c>
      <c r="P636" t="s">
        <v>81</v>
      </c>
      <c r="Q636" t="str">
        <f>VLOOKUP(P636,Sheet1!AR:AS,2,FALSE)</f>
        <v>BRD-0004</v>
      </c>
      <c r="S636">
        <v>2</v>
      </c>
      <c r="T636" t="s">
        <v>36</v>
      </c>
      <c r="U636">
        <v>15454.545459999999</v>
      </c>
      <c r="V636" s="2">
        <v>0</v>
      </c>
      <c r="W636">
        <v>10</v>
      </c>
      <c r="X636">
        <v>5</v>
      </c>
      <c r="Y636">
        <v>3090.91</v>
      </c>
      <c r="Z636">
        <v>30909.090909999999</v>
      </c>
      <c r="AA636">
        <v>30909.09</v>
      </c>
      <c r="AB636">
        <v>0</v>
      </c>
      <c r="AC636">
        <v>0</v>
      </c>
      <c r="AD636">
        <v>34000</v>
      </c>
    </row>
    <row r="637" spans="1:30" x14ac:dyDescent="0.25">
      <c r="A637" t="s">
        <v>810</v>
      </c>
      <c r="B637" t="s">
        <v>30</v>
      </c>
      <c r="C637" t="s">
        <v>823</v>
      </c>
      <c r="D637" t="s">
        <v>824</v>
      </c>
      <c r="E637">
        <v>99046</v>
      </c>
      <c r="F637" t="s">
        <v>33</v>
      </c>
      <c r="H637">
        <v>209000</v>
      </c>
      <c r="I637" s="3">
        <v>9.9999999999999995E-7</v>
      </c>
      <c r="J637" t="s">
        <v>810</v>
      </c>
      <c r="K637">
        <v>190000</v>
      </c>
      <c r="L637">
        <v>19000</v>
      </c>
      <c r="M637">
        <v>209000</v>
      </c>
      <c r="N637" t="s">
        <v>39</v>
      </c>
      <c r="O637">
        <v>10</v>
      </c>
      <c r="P637" t="s">
        <v>82</v>
      </c>
      <c r="Q637" t="str">
        <f>VLOOKUP(P637,Sheet1!AR:AS,2,FALSE)</f>
        <v>BRD-0001</v>
      </c>
      <c r="S637">
        <v>2</v>
      </c>
      <c r="T637" t="s">
        <v>36</v>
      </c>
      <c r="U637">
        <v>15454.545459999999</v>
      </c>
      <c r="V637" s="2">
        <v>0</v>
      </c>
      <c r="W637">
        <v>10</v>
      </c>
      <c r="X637">
        <v>5</v>
      </c>
      <c r="Y637">
        <v>3090.91</v>
      </c>
      <c r="Z637">
        <v>30909.090909999999</v>
      </c>
      <c r="AA637">
        <v>30909.09</v>
      </c>
      <c r="AB637">
        <v>0</v>
      </c>
      <c r="AC637">
        <v>0</v>
      </c>
      <c r="AD637">
        <v>34000</v>
      </c>
    </row>
    <row r="638" spans="1:30" x14ac:dyDescent="0.25">
      <c r="A638" t="s">
        <v>810</v>
      </c>
      <c r="B638" t="s">
        <v>30</v>
      </c>
      <c r="C638" t="s">
        <v>823</v>
      </c>
      <c r="D638" t="s">
        <v>824</v>
      </c>
      <c r="E638">
        <v>99046</v>
      </c>
      <c r="F638" t="s">
        <v>33</v>
      </c>
      <c r="H638">
        <v>209000</v>
      </c>
      <c r="I638" s="3">
        <v>9.9999999999999995E-7</v>
      </c>
      <c r="J638" t="s">
        <v>810</v>
      </c>
      <c r="K638">
        <v>190000</v>
      </c>
      <c r="L638">
        <v>19000</v>
      </c>
      <c r="M638">
        <v>209000</v>
      </c>
      <c r="N638" t="s">
        <v>39</v>
      </c>
      <c r="O638">
        <v>10</v>
      </c>
      <c r="P638" t="s">
        <v>71</v>
      </c>
      <c r="Q638" t="str">
        <f>VLOOKUP(P638,Sheet1!AR:AS,2,FALSE)</f>
        <v>BRD-0002</v>
      </c>
      <c r="S638">
        <v>2</v>
      </c>
      <c r="T638" t="s">
        <v>36</v>
      </c>
      <c r="U638">
        <v>15454.545459999999</v>
      </c>
      <c r="V638" s="2">
        <v>0</v>
      </c>
      <c r="W638">
        <v>10</v>
      </c>
      <c r="X638">
        <v>5</v>
      </c>
      <c r="Y638">
        <v>3090.91</v>
      </c>
      <c r="Z638">
        <v>30909.090909999999</v>
      </c>
      <c r="AA638">
        <v>30909.09</v>
      </c>
      <c r="AB638">
        <v>0</v>
      </c>
      <c r="AC638">
        <v>0</v>
      </c>
      <c r="AD638">
        <v>34000</v>
      </c>
    </row>
    <row r="639" spans="1:30" x14ac:dyDescent="0.25">
      <c r="A639" t="s">
        <v>810</v>
      </c>
      <c r="B639" t="s">
        <v>30</v>
      </c>
      <c r="C639" t="s">
        <v>823</v>
      </c>
      <c r="D639" t="s">
        <v>824</v>
      </c>
      <c r="E639">
        <v>99046</v>
      </c>
      <c r="F639" t="s">
        <v>33</v>
      </c>
      <c r="H639">
        <v>209000</v>
      </c>
      <c r="I639" s="3">
        <v>9.9999999999999995E-7</v>
      </c>
      <c r="J639" t="s">
        <v>810</v>
      </c>
      <c r="K639">
        <v>190000</v>
      </c>
      <c r="L639">
        <v>19000</v>
      </c>
      <c r="M639">
        <v>209000</v>
      </c>
      <c r="N639" t="s">
        <v>39</v>
      </c>
      <c r="O639">
        <v>10</v>
      </c>
      <c r="P639" t="s">
        <v>272</v>
      </c>
      <c r="Q639" t="str">
        <f>VLOOKUP(P639,Sheet1!AR:AS,2,FALSE)</f>
        <v>PTC-0001</v>
      </c>
      <c r="S639">
        <v>1</v>
      </c>
      <c r="T639" t="s">
        <v>36</v>
      </c>
      <c r="U639">
        <v>97272.727270000003</v>
      </c>
      <c r="V639" s="2">
        <v>0</v>
      </c>
      <c r="W639">
        <v>10</v>
      </c>
      <c r="X639">
        <v>5</v>
      </c>
      <c r="Y639">
        <v>9727.27</v>
      </c>
      <c r="Z639">
        <v>97272.727270000003</v>
      </c>
      <c r="AA639">
        <v>97272.73</v>
      </c>
      <c r="AB639">
        <v>0</v>
      </c>
      <c r="AC639">
        <v>0</v>
      </c>
      <c r="AD639">
        <v>107000</v>
      </c>
    </row>
    <row r="640" spans="1:30" x14ac:dyDescent="0.25">
      <c r="A640" t="s">
        <v>810</v>
      </c>
      <c r="B640" t="s">
        <v>30</v>
      </c>
      <c r="C640" t="s">
        <v>825</v>
      </c>
      <c r="D640" t="s">
        <v>418</v>
      </c>
      <c r="E640">
        <v>51725</v>
      </c>
      <c r="F640" t="s">
        <v>33</v>
      </c>
      <c r="H640">
        <v>17000</v>
      </c>
      <c r="I640">
        <v>0</v>
      </c>
      <c r="J640" t="s">
        <v>810</v>
      </c>
      <c r="K640">
        <v>15454.545459999999</v>
      </c>
      <c r="L640">
        <v>1545.4545459999999</v>
      </c>
      <c r="M640">
        <v>17000</v>
      </c>
      <c r="N640" t="s">
        <v>39</v>
      </c>
      <c r="O640">
        <v>10</v>
      </c>
      <c r="P640" t="s">
        <v>82</v>
      </c>
      <c r="Q640" t="str">
        <f>VLOOKUP(P640,Sheet1!AR:AS,2,FALSE)</f>
        <v>BRD-0001</v>
      </c>
      <c r="S640">
        <v>1</v>
      </c>
      <c r="T640" t="s">
        <v>36</v>
      </c>
      <c r="U640">
        <v>15454.545459999999</v>
      </c>
      <c r="V640" s="2">
        <v>0</v>
      </c>
      <c r="W640">
        <v>10</v>
      </c>
      <c r="X640">
        <v>5</v>
      </c>
      <c r="Y640">
        <v>1545.45</v>
      </c>
      <c r="Z640">
        <v>15454.545459999999</v>
      </c>
      <c r="AA640">
        <v>15454.55</v>
      </c>
      <c r="AB640">
        <v>0</v>
      </c>
      <c r="AC640">
        <v>0</v>
      </c>
      <c r="AD640">
        <v>17000</v>
      </c>
    </row>
    <row r="641" spans="1:30" x14ac:dyDescent="0.25">
      <c r="A641" t="s">
        <v>810</v>
      </c>
      <c r="B641" t="s">
        <v>30</v>
      </c>
      <c r="C641" t="s">
        <v>826</v>
      </c>
      <c r="D641" t="s">
        <v>827</v>
      </c>
      <c r="E641">
        <v>37793</v>
      </c>
      <c r="F641" t="s">
        <v>33</v>
      </c>
      <c r="H641">
        <v>189500</v>
      </c>
      <c r="I641">
        <v>0</v>
      </c>
      <c r="J641" t="s">
        <v>810</v>
      </c>
      <c r="K641">
        <v>172272.7273</v>
      </c>
      <c r="L641">
        <v>17227.272730000001</v>
      </c>
      <c r="M641">
        <v>189500</v>
      </c>
      <c r="N641" t="s">
        <v>39</v>
      </c>
      <c r="O641">
        <v>10</v>
      </c>
      <c r="P641" t="s">
        <v>60</v>
      </c>
      <c r="Q641" t="str">
        <f>VLOOKUP(P641,Sheet1!AR:AS,2,FALSE)</f>
        <v>BRD-0003</v>
      </c>
      <c r="S641">
        <v>5</v>
      </c>
      <c r="T641" t="s">
        <v>36</v>
      </c>
      <c r="U641">
        <v>17000</v>
      </c>
      <c r="V641" s="2">
        <v>0</v>
      </c>
      <c r="W641">
        <v>10</v>
      </c>
      <c r="X641">
        <v>5</v>
      </c>
      <c r="Y641">
        <v>8500</v>
      </c>
      <c r="Z641">
        <v>85000</v>
      </c>
      <c r="AA641">
        <v>85000</v>
      </c>
      <c r="AB641">
        <v>0</v>
      </c>
      <c r="AC641">
        <v>0</v>
      </c>
      <c r="AD641">
        <v>93500</v>
      </c>
    </row>
    <row r="642" spans="1:30" x14ac:dyDescent="0.25">
      <c r="A642" t="s">
        <v>810</v>
      </c>
      <c r="B642" t="s">
        <v>30</v>
      </c>
      <c r="C642" t="s">
        <v>826</v>
      </c>
      <c r="D642" t="s">
        <v>827</v>
      </c>
      <c r="E642">
        <v>37793</v>
      </c>
      <c r="F642" t="s">
        <v>33</v>
      </c>
      <c r="H642">
        <v>189500</v>
      </c>
      <c r="I642">
        <v>0</v>
      </c>
      <c r="J642" t="s">
        <v>810</v>
      </c>
      <c r="K642">
        <v>172272.7273</v>
      </c>
      <c r="L642">
        <v>17227.272730000001</v>
      </c>
      <c r="M642">
        <v>189500</v>
      </c>
      <c r="N642" t="s">
        <v>39</v>
      </c>
      <c r="O642">
        <v>10</v>
      </c>
      <c r="P642" t="s">
        <v>392</v>
      </c>
      <c r="Q642" t="str">
        <f>VLOOKUP(P642,Sheet1!AR:AS,2,FALSE)</f>
        <v>TMJ-0003</v>
      </c>
      <c r="S642">
        <v>2</v>
      </c>
      <c r="T642" t="s">
        <v>36</v>
      </c>
      <c r="U642">
        <v>43636.363640000003</v>
      </c>
      <c r="V642" s="2">
        <v>0</v>
      </c>
      <c r="W642">
        <v>10</v>
      </c>
      <c r="X642">
        <v>5</v>
      </c>
      <c r="Y642">
        <v>8727.27</v>
      </c>
      <c r="Z642">
        <v>87272.727270000003</v>
      </c>
      <c r="AA642">
        <v>87272.73</v>
      </c>
      <c r="AB642">
        <v>0</v>
      </c>
      <c r="AC642">
        <v>0</v>
      </c>
      <c r="AD642">
        <v>96000</v>
      </c>
    </row>
    <row r="643" spans="1:30" x14ac:dyDescent="0.25">
      <c r="A643" t="s">
        <v>810</v>
      </c>
      <c r="B643" t="s">
        <v>30</v>
      </c>
      <c r="C643" t="s">
        <v>828</v>
      </c>
      <c r="D643" t="s">
        <v>491</v>
      </c>
      <c r="E643">
        <v>8390</v>
      </c>
      <c r="F643" t="s">
        <v>33</v>
      </c>
      <c r="H643">
        <v>44500</v>
      </c>
      <c r="I643">
        <v>0</v>
      </c>
      <c r="J643" t="s">
        <v>810</v>
      </c>
      <c r="K643">
        <v>44500</v>
      </c>
      <c r="L643">
        <v>0</v>
      </c>
      <c r="M643">
        <v>44500</v>
      </c>
      <c r="N643" t="s">
        <v>39</v>
      </c>
      <c r="O643">
        <v>10</v>
      </c>
      <c r="P643" t="s">
        <v>202</v>
      </c>
      <c r="Q643" t="str">
        <f>VLOOKUP(P643,Sheet1!AR:AS,2,FALSE)</f>
        <v>KS-0002</v>
      </c>
      <c r="S643">
        <v>1</v>
      </c>
      <c r="T643" t="s">
        <v>41</v>
      </c>
      <c r="U643">
        <v>44500</v>
      </c>
      <c r="V643" s="2">
        <v>0</v>
      </c>
      <c r="Y643">
        <v>0</v>
      </c>
      <c r="Z643">
        <v>44500</v>
      </c>
      <c r="AA643">
        <v>44500</v>
      </c>
      <c r="AB643">
        <v>0</v>
      </c>
      <c r="AC643">
        <v>0</v>
      </c>
      <c r="AD643">
        <v>44500</v>
      </c>
    </row>
    <row r="644" spans="1:30" x14ac:dyDescent="0.25">
      <c r="A644" t="s">
        <v>810</v>
      </c>
      <c r="B644" t="s">
        <v>30</v>
      </c>
      <c r="C644" t="s">
        <v>829</v>
      </c>
      <c r="D644" t="s">
        <v>830</v>
      </c>
      <c r="E644">
        <v>21885</v>
      </c>
      <c r="F644" t="s">
        <v>33</v>
      </c>
      <c r="H644">
        <v>374000</v>
      </c>
      <c r="I644">
        <v>0</v>
      </c>
      <c r="J644" t="s">
        <v>810</v>
      </c>
      <c r="K644">
        <v>340000</v>
      </c>
      <c r="L644">
        <v>34000</v>
      </c>
      <c r="M644">
        <v>374000</v>
      </c>
      <c r="N644" t="s">
        <v>39</v>
      </c>
      <c r="O644">
        <v>10</v>
      </c>
      <c r="P644" t="s">
        <v>302</v>
      </c>
      <c r="Q644" t="str">
        <f>VLOOKUP(P644,Sheet1!AR:AS,2,FALSE)</f>
        <v>KTD-0001</v>
      </c>
      <c r="S644">
        <v>2</v>
      </c>
      <c r="T644" t="s">
        <v>36</v>
      </c>
      <c r="U644">
        <v>170000</v>
      </c>
      <c r="V644" s="2">
        <v>0</v>
      </c>
      <c r="W644">
        <v>10</v>
      </c>
      <c r="X644">
        <v>5</v>
      </c>
      <c r="Y644">
        <v>34000</v>
      </c>
      <c r="Z644">
        <v>340000</v>
      </c>
      <c r="AA644">
        <v>340000</v>
      </c>
      <c r="AB644">
        <v>0</v>
      </c>
      <c r="AC644">
        <v>0</v>
      </c>
      <c r="AD644">
        <v>374000</v>
      </c>
    </row>
    <row r="645" spans="1:30" x14ac:dyDescent="0.25">
      <c r="A645" t="s">
        <v>810</v>
      </c>
      <c r="B645" t="s">
        <v>30</v>
      </c>
      <c r="C645" t="s">
        <v>831</v>
      </c>
      <c r="D645" t="s">
        <v>832</v>
      </c>
      <c r="E645">
        <v>8055</v>
      </c>
      <c r="F645" t="s">
        <v>33</v>
      </c>
      <c r="H645">
        <v>561000</v>
      </c>
      <c r="I645">
        <v>0</v>
      </c>
      <c r="J645" t="s">
        <v>810</v>
      </c>
      <c r="K645">
        <v>510000</v>
      </c>
      <c r="L645">
        <v>51000</v>
      </c>
      <c r="M645">
        <v>561000</v>
      </c>
      <c r="N645" t="s">
        <v>39</v>
      </c>
      <c r="O645">
        <v>10</v>
      </c>
      <c r="P645" t="s">
        <v>302</v>
      </c>
      <c r="Q645" t="str">
        <f>VLOOKUP(P645,Sheet1!AR:AS,2,FALSE)</f>
        <v>KTD-0001</v>
      </c>
      <c r="S645">
        <v>3</v>
      </c>
      <c r="T645" t="s">
        <v>36</v>
      </c>
      <c r="U645">
        <v>170000</v>
      </c>
      <c r="V645" s="2">
        <v>0</v>
      </c>
      <c r="W645">
        <v>10</v>
      </c>
      <c r="X645">
        <v>5</v>
      </c>
      <c r="Y645">
        <v>51000</v>
      </c>
      <c r="Z645">
        <v>510000</v>
      </c>
      <c r="AA645">
        <v>510000</v>
      </c>
      <c r="AB645">
        <v>0</v>
      </c>
      <c r="AC645">
        <v>0</v>
      </c>
      <c r="AD645">
        <v>561000</v>
      </c>
    </row>
    <row r="646" spans="1:30" x14ac:dyDescent="0.25">
      <c r="A646" t="s">
        <v>810</v>
      </c>
      <c r="B646" t="s">
        <v>30</v>
      </c>
      <c r="C646" t="s">
        <v>833</v>
      </c>
      <c r="D646" t="s">
        <v>834</v>
      </c>
      <c r="E646">
        <v>13968</v>
      </c>
      <c r="F646" t="s">
        <v>33</v>
      </c>
      <c r="H646">
        <v>935000</v>
      </c>
      <c r="I646">
        <v>0</v>
      </c>
      <c r="J646" t="s">
        <v>810</v>
      </c>
      <c r="K646">
        <v>850000</v>
      </c>
      <c r="L646">
        <v>85000</v>
      </c>
      <c r="M646">
        <v>935000</v>
      </c>
      <c r="N646" t="s">
        <v>39</v>
      </c>
      <c r="O646">
        <v>10</v>
      </c>
      <c r="P646" t="s">
        <v>302</v>
      </c>
      <c r="Q646" t="str">
        <f>VLOOKUP(P646,Sheet1!AR:AS,2,FALSE)</f>
        <v>KTD-0001</v>
      </c>
      <c r="S646">
        <v>5</v>
      </c>
      <c r="T646" t="s">
        <v>36</v>
      </c>
      <c r="U646">
        <v>170000</v>
      </c>
      <c r="V646" s="2">
        <v>0</v>
      </c>
      <c r="W646">
        <v>10</v>
      </c>
      <c r="X646">
        <v>5</v>
      </c>
      <c r="Y646">
        <v>85000</v>
      </c>
      <c r="Z646">
        <v>850000</v>
      </c>
      <c r="AA646">
        <v>850000</v>
      </c>
      <c r="AB646">
        <v>0</v>
      </c>
      <c r="AC646">
        <v>0</v>
      </c>
      <c r="AD646">
        <v>935000</v>
      </c>
    </row>
    <row r="647" spans="1:30" x14ac:dyDescent="0.25">
      <c r="A647" t="s">
        <v>810</v>
      </c>
      <c r="B647" t="s">
        <v>30</v>
      </c>
      <c r="C647" t="s">
        <v>835</v>
      </c>
      <c r="D647" t="s">
        <v>836</v>
      </c>
      <c r="E647">
        <v>13430</v>
      </c>
      <c r="F647" t="s">
        <v>33</v>
      </c>
      <c r="H647">
        <v>561000</v>
      </c>
      <c r="I647">
        <v>0</v>
      </c>
      <c r="J647" t="s">
        <v>810</v>
      </c>
      <c r="K647">
        <v>510000</v>
      </c>
      <c r="L647">
        <v>51000</v>
      </c>
      <c r="M647">
        <v>561000</v>
      </c>
      <c r="N647" t="s">
        <v>39</v>
      </c>
      <c r="O647">
        <v>10</v>
      </c>
      <c r="P647" t="s">
        <v>302</v>
      </c>
      <c r="Q647" t="str">
        <f>VLOOKUP(P647,Sheet1!AR:AS,2,FALSE)</f>
        <v>KTD-0001</v>
      </c>
      <c r="S647">
        <v>3</v>
      </c>
      <c r="T647" t="s">
        <v>36</v>
      </c>
      <c r="U647">
        <v>170000</v>
      </c>
      <c r="V647" s="2">
        <v>0</v>
      </c>
      <c r="W647">
        <v>10</v>
      </c>
      <c r="X647">
        <v>5</v>
      </c>
      <c r="Y647">
        <v>51000</v>
      </c>
      <c r="Z647">
        <v>510000</v>
      </c>
      <c r="AA647">
        <v>510000</v>
      </c>
      <c r="AB647">
        <v>0</v>
      </c>
      <c r="AC647">
        <v>0</v>
      </c>
      <c r="AD647">
        <v>561000</v>
      </c>
    </row>
    <row r="648" spans="1:30" x14ac:dyDescent="0.25">
      <c r="A648" t="s">
        <v>810</v>
      </c>
      <c r="B648" t="s">
        <v>30</v>
      </c>
      <c r="C648" t="s">
        <v>837</v>
      </c>
      <c r="D648" t="s">
        <v>838</v>
      </c>
      <c r="E648">
        <v>93118</v>
      </c>
      <c r="F648" t="s">
        <v>33</v>
      </c>
      <c r="H648">
        <v>68600</v>
      </c>
      <c r="I648">
        <v>0</v>
      </c>
      <c r="J648" t="s">
        <v>810</v>
      </c>
      <c r="K648">
        <v>62363.636359999997</v>
      </c>
      <c r="L648">
        <v>6236.363636</v>
      </c>
      <c r="M648">
        <v>68600</v>
      </c>
      <c r="N648" t="s">
        <v>39</v>
      </c>
      <c r="O648">
        <v>10</v>
      </c>
      <c r="P648" t="s">
        <v>839</v>
      </c>
      <c r="Q648" t="str">
        <f>VLOOKUP(P648,Sheet1!AR:AS,2,FALSE)</f>
        <v>SHB-0002</v>
      </c>
      <c r="S648">
        <v>2</v>
      </c>
      <c r="T648" t="s">
        <v>63</v>
      </c>
      <c r="U648">
        <v>31181.818179999998</v>
      </c>
      <c r="V648" s="2">
        <v>0</v>
      </c>
      <c r="W648">
        <v>10</v>
      </c>
      <c r="X648">
        <v>5</v>
      </c>
      <c r="Y648">
        <v>6236.36</v>
      </c>
      <c r="Z648">
        <v>62363.636359999997</v>
      </c>
      <c r="AA648">
        <v>62363.64</v>
      </c>
      <c r="AB648">
        <v>0</v>
      </c>
      <c r="AC648">
        <v>0</v>
      </c>
      <c r="AD648">
        <v>68600</v>
      </c>
    </row>
    <row r="649" spans="1:30" x14ac:dyDescent="0.25">
      <c r="A649" t="s">
        <v>810</v>
      </c>
      <c r="B649" t="s">
        <v>30</v>
      </c>
      <c r="C649" t="s">
        <v>840</v>
      </c>
      <c r="D649" t="s">
        <v>841</v>
      </c>
      <c r="E649">
        <v>27159</v>
      </c>
      <c r="F649" t="s">
        <v>33</v>
      </c>
      <c r="H649">
        <v>86000</v>
      </c>
      <c r="I649">
        <v>0</v>
      </c>
      <c r="J649" t="s">
        <v>810</v>
      </c>
      <c r="K649">
        <v>78181.818180000002</v>
      </c>
      <c r="L649">
        <v>7818.181818</v>
      </c>
      <c r="M649">
        <v>86000</v>
      </c>
      <c r="N649" t="s">
        <v>39</v>
      </c>
      <c r="O649">
        <v>10</v>
      </c>
      <c r="P649" t="s">
        <v>125</v>
      </c>
      <c r="Q649" t="e">
        <f>VLOOKUP(P649,Sheet1!AR:AS,2,FALSE)</f>
        <v>#N/A</v>
      </c>
      <c r="S649">
        <v>1</v>
      </c>
      <c r="T649" t="s">
        <v>36</v>
      </c>
      <c r="U649">
        <v>78181.818180000002</v>
      </c>
      <c r="V649" s="2">
        <v>0</v>
      </c>
      <c r="W649">
        <v>10</v>
      </c>
      <c r="X649">
        <v>5</v>
      </c>
      <c r="Y649">
        <v>7818.18</v>
      </c>
      <c r="Z649">
        <v>78181.818180000002</v>
      </c>
      <c r="AA649">
        <v>78181.820000000007</v>
      </c>
      <c r="AB649">
        <v>0</v>
      </c>
      <c r="AC649">
        <v>0</v>
      </c>
      <c r="AD649">
        <v>86000</v>
      </c>
    </row>
    <row r="650" spans="1:30" x14ac:dyDescent="0.25">
      <c r="A650" t="s">
        <v>810</v>
      </c>
      <c r="B650" t="s">
        <v>30</v>
      </c>
      <c r="C650" t="s">
        <v>842</v>
      </c>
      <c r="D650" t="s">
        <v>686</v>
      </c>
      <c r="E650">
        <v>15816</v>
      </c>
      <c r="F650" t="s">
        <v>33</v>
      </c>
      <c r="H650">
        <v>215000</v>
      </c>
      <c r="I650">
        <v>0</v>
      </c>
      <c r="J650" t="s">
        <v>810</v>
      </c>
      <c r="K650">
        <v>195454.54550000001</v>
      </c>
      <c r="L650">
        <v>19545.454549999999</v>
      </c>
      <c r="M650">
        <v>215000</v>
      </c>
      <c r="N650" t="s">
        <v>39</v>
      </c>
      <c r="O650">
        <v>10</v>
      </c>
      <c r="P650" t="s">
        <v>504</v>
      </c>
      <c r="Q650" t="str">
        <f>VLOOKUP(P650,Sheet1!AR:AS,2,FALSE)</f>
        <v>YUC-0001</v>
      </c>
      <c r="S650">
        <v>1</v>
      </c>
      <c r="T650" t="s">
        <v>36</v>
      </c>
      <c r="U650">
        <v>195454.54550000001</v>
      </c>
      <c r="V650" s="2">
        <v>0</v>
      </c>
      <c r="W650">
        <v>10</v>
      </c>
      <c r="X650">
        <v>5</v>
      </c>
      <c r="Y650">
        <v>19545.45</v>
      </c>
      <c r="Z650">
        <v>195454.54550000001</v>
      </c>
      <c r="AA650">
        <v>195454.55</v>
      </c>
      <c r="AB650">
        <v>0</v>
      </c>
      <c r="AC650">
        <v>0</v>
      </c>
      <c r="AD650">
        <v>215000</v>
      </c>
    </row>
    <row r="651" spans="1:30" x14ac:dyDescent="0.25">
      <c r="A651" t="s">
        <v>810</v>
      </c>
      <c r="B651" t="s">
        <v>30</v>
      </c>
      <c r="C651" t="s">
        <v>843</v>
      </c>
      <c r="D651" t="s">
        <v>844</v>
      </c>
      <c r="E651">
        <v>22247</v>
      </c>
      <c r="F651" t="s">
        <v>33</v>
      </c>
      <c r="H651">
        <v>215000</v>
      </c>
      <c r="I651">
        <v>0</v>
      </c>
      <c r="J651" t="s">
        <v>810</v>
      </c>
      <c r="K651">
        <v>195454.54550000001</v>
      </c>
      <c r="L651">
        <v>19545.454549999999</v>
      </c>
      <c r="M651">
        <v>215000</v>
      </c>
      <c r="N651" t="s">
        <v>39</v>
      </c>
      <c r="O651">
        <v>10</v>
      </c>
      <c r="P651" t="s">
        <v>504</v>
      </c>
      <c r="Q651" t="str">
        <f>VLOOKUP(P651,Sheet1!AR:AS,2,FALSE)</f>
        <v>YUC-0001</v>
      </c>
      <c r="S651">
        <v>1</v>
      </c>
      <c r="T651" t="s">
        <v>36</v>
      </c>
      <c r="U651">
        <v>195454.54550000001</v>
      </c>
      <c r="V651" s="2">
        <v>0</v>
      </c>
      <c r="W651">
        <v>10</v>
      </c>
      <c r="X651">
        <v>5</v>
      </c>
      <c r="Y651">
        <v>19545.45</v>
      </c>
      <c r="Z651">
        <v>195454.54550000001</v>
      </c>
      <c r="AA651">
        <v>195454.55</v>
      </c>
      <c r="AB651">
        <v>0</v>
      </c>
      <c r="AC651">
        <v>0</v>
      </c>
      <c r="AD651">
        <v>215000</v>
      </c>
    </row>
    <row r="652" spans="1:30" x14ac:dyDescent="0.25">
      <c r="A652" t="s">
        <v>810</v>
      </c>
      <c r="B652" t="s">
        <v>30</v>
      </c>
      <c r="C652" t="s">
        <v>845</v>
      </c>
      <c r="D652" t="s">
        <v>846</v>
      </c>
      <c r="E652">
        <v>11632</v>
      </c>
      <c r="F652" t="s">
        <v>33</v>
      </c>
      <c r="H652">
        <v>430000</v>
      </c>
      <c r="I652">
        <v>0</v>
      </c>
      <c r="J652" t="s">
        <v>810</v>
      </c>
      <c r="K652">
        <v>390909.09090000001</v>
      </c>
      <c r="L652">
        <v>39090.909090000001</v>
      </c>
      <c r="M652">
        <v>430000</v>
      </c>
      <c r="N652" t="s">
        <v>39</v>
      </c>
      <c r="O652">
        <v>10</v>
      </c>
      <c r="P652" t="s">
        <v>504</v>
      </c>
      <c r="Q652" t="str">
        <f>VLOOKUP(P652,Sheet1!AR:AS,2,FALSE)</f>
        <v>YUC-0001</v>
      </c>
      <c r="S652">
        <v>2</v>
      </c>
      <c r="T652" t="s">
        <v>36</v>
      </c>
      <c r="U652">
        <v>195454.54550000001</v>
      </c>
      <c r="V652" s="2">
        <v>0</v>
      </c>
      <c r="W652">
        <v>10</v>
      </c>
      <c r="X652">
        <v>5</v>
      </c>
      <c r="Y652">
        <v>39090.910000000003</v>
      </c>
      <c r="Z652">
        <v>390909.09090000001</v>
      </c>
      <c r="AA652">
        <v>390909.09</v>
      </c>
      <c r="AB652">
        <v>0</v>
      </c>
      <c r="AC652">
        <v>0</v>
      </c>
      <c r="AD652">
        <v>430000</v>
      </c>
    </row>
    <row r="653" spans="1:30" x14ac:dyDescent="0.25">
      <c r="A653" t="s">
        <v>810</v>
      </c>
      <c r="B653" t="s">
        <v>30</v>
      </c>
      <c r="C653" t="s">
        <v>847</v>
      </c>
      <c r="D653" t="s">
        <v>848</v>
      </c>
      <c r="E653">
        <v>93432</v>
      </c>
      <c r="F653" t="s">
        <v>33</v>
      </c>
      <c r="H653">
        <v>215000</v>
      </c>
      <c r="I653">
        <v>0</v>
      </c>
      <c r="J653" t="s">
        <v>810</v>
      </c>
      <c r="K653">
        <v>195454.54550000001</v>
      </c>
      <c r="L653">
        <v>19545.454549999999</v>
      </c>
      <c r="M653">
        <v>215000</v>
      </c>
      <c r="N653" t="s">
        <v>39</v>
      </c>
      <c r="O653">
        <v>10</v>
      </c>
      <c r="P653" t="s">
        <v>504</v>
      </c>
      <c r="Q653" t="str">
        <f>VLOOKUP(P653,Sheet1!AR:AS,2,FALSE)</f>
        <v>YUC-0001</v>
      </c>
      <c r="S653">
        <v>1</v>
      </c>
      <c r="T653" t="s">
        <v>36</v>
      </c>
      <c r="U653">
        <v>195454.54550000001</v>
      </c>
      <c r="V653" s="2">
        <v>0</v>
      </c>
      <c r="W653">
        <v>10</v>
      </c>
      <c r="X653">
        <v>5</v>
      </c>
      <c r="Y653">
        <v>19545.45</v>
      </c>
      <c r="Z653">
        <v>195454.54550000001</v>
      </c>
      <c r="AA653">
        <v>195454.55</v>
      </c>
      <c r="AB653">
        <v>0</v>
      </c>
      <c r="AC653">
        <v>0</v>
      </c>
      <c r="AD653">
        <v>215000</v>
      </c>
    </row>
    <row r="654" spans="1:30" x14ac:dyDescent="0.25">
      <c r="A654" t="s">
        <v>810</v>
      </c>
      <c r="B654" t="s">
        <v>30</v>
      </c>
      <c r="C654" t="s">
        <v>849</v>
      </c>
      <c r="D654" t="s">
        <v>850</v>
      </c>
      <c r="E654">
        <v>13585</v>
      </c>
      <c r="F654" t="s">
        <v>33</v>
      </c>
      <c r="H654">
        <v>215000</v>
      </c>
      <c r="I654">
        <v>0</v>
      </c>
      <c r="J654" t="s">
        <v>810</v>
      </c>
      <c r="K654">
        <v>195454.54550000001</v>
      </c>
      <c r="L654">
        <v>19545.454549999999</v>
      </c>
      <c r="M654">
        <v>215000</v>
      </c>
      <c r="N654" t="s">
        <v>39</v>
      </c>
      <c r="O654">
        <v>10</v>
      </c>
      <c r="P654" t="s">
        <v>504</v>
      </c>
      <c r="Q654" t="str">
        <f>VLOOKUP(P654,Sheet1!AR:AS,2,FALSE)</f>
        <v>YUC-0001</v>
      </c>
      <c r="S654">
        <v>1</v>
      </c>
      <c r="T654" t="s">
        <v>36</v>
      </c>
      <c r="U654">
        <v>195454.54550000001</v>
      </c>
      <c r="V654" s="2">
        <v>0</v>
      </c>
      <c r="W654">
        <v>10</v>
      </c>
      <c r="X654">
        <v>5</v>
      </c>
      <c r="Y654">
        <v>19545.45</v>
      </c>
      <c r="Z654">
        <v>195454.54550000001</v>
      </c>
      <c r="AA654">
        <v>195454.55</v>
      </c>
      <c r="AB654">
        <v>0</v>
      </c>
      <c r="AC654">
        <v>0</v>
      </c>
      <c r="AD654">
        <v>215000</v>
      </c>
    </row>
    <row r="655" spans="1:30" x14ac:dyDescent="0.25">
      <c r="A655" t="s">
        <v>810</v>
      </c>
      <c r="B655" t="s">
        <v>30</v>
      </c>
      <c r="C655" t="s">
        <v>851</v>
      </c>
      <c r="D655" t="s">
        <v>852</v>
      </c>
      <c r="E655">
        <v>15973</v>
      </c>
      <c r="F655" t="s">
        <v>33</v>
      </c>
      <c r="H655">
        <v>215000</v>
      </c>
      <c r="I655">
        <v>0</v>
      </c>
      <c r="J655" t="s">
        <v>810</v>
      </c>
      <c r="K655">
        <v>195454.54550000001</v>
      </c>
      <c r="L655">
        <v>19545.454549999999</v>
      </c>
      <c r="M655">
        <v>215000</v>
      </c>
      <c r="N655" t="s">
        <v>39</v>
      </c>
      <c r="O655">
        <v>10</v>
      </c>
      <c r="P655" t="s">
        <v>504</v>
      </c>
      <c r="Q655" t="str">
        <f>VLOOKUP(P655,Sheet1!AR:AS,2,FALSE)</f>
        <v>YUC-0001</v>
      </c>
      <c r="S655">
        <v>1</v>
      </c>
      <c r="T655" t="s">
        <v>36</v>
      </c>
      <c r="U655">
        <v>195454.54550000001</v>
      </c>
      <c r="V655" s="2">
        <v>0</v>
      </c>
      <c r="W655">
        <v>10</v>
      </c>
      <c r="X655">
        <v>5</v>
      </c>
      <c r="Y655">
        <v>19545.45</v>
      </c>
      <c r="Z655">
        <v>195454.54550000001</v>
      </c>
      <c r="AA655">
        <v>195454.55</v>
      </c>
      <c r="AB655">
        <v>0</v>
      </c>
      <c r="AC655">
        <v>0</v>
      </c>
      <c r="AD655">
        <v>215000</v>
      </c>
    </row>
    <row r="656" spans="1:30" x14ac:dyDescent="0.25">
      <c r="A656" t="s">
        <v>810</v>
      </c>
      <c r="B656" t="s">
        <v>30</v>
      </c>
      <c r="C656" t="s">
        <v>853</v>
      </c>
      <c r="D656" t="s">
        <v>764</v>
      </c>
      <c r="E656">
        <v>45333</v>
      </c>
      <c r="F656" t="s">
        <v>33</v>
      </c>
      <c r="H656">
        <v>430000</v>
      </c>
      <c r="I656">
        <v>0</v>
      </c>
      <c r="J656" t="s">
        <v>810</v>
      </c>
      <c r="K656">
        <v>390909.09090000001</v>
      </c>
      <c r="L656">
        <v>39090.909090000001</v>
      </c>
      <c r="M656">
        <v>430000</v>
      </c>
      <c r="N656" t="s">
        <v>39</v>
      </c>
      <c r="O656">
        <v>10</v>
      </c>
      <c r="P656" t="s">
        <v>504</v>
      </c>
      <c r="Q656" t="str">
        <f>VLOOKUP(P656,Sheet1!AR:AS,2,FALSE)</f>
        <v>YUC-0001</v>
      </c>
      <c r="S656">
        <v>2</v>
      </c>
      <c r="T656" t="s">
        <v>36</v>
      </c>
      <c r="U656">
        <v>195454.54550000001</v>
      </c>
      <c r="V656" s="2">
        <v>0</v>
      </c>
      <c r="W656">
        <v>10</v>
      </c>
      <c r="X656">
        <v>5</v>
      </c>
      <c r="Y656">
        <v>39090.910000000003</v>
      </c>
      <c r="Z656">
        <v>390909.09090000001</v>
      </c>
      <c r="AA656">
        <v>390909.09</v>
      </c>
      <c r="AB656">
        <v>0</v>
      </c>
      <c r="AC656">
        <v>0</v>
      </c>
      <c r="AD656">
        <v>430000</v>
      </c>
    </row>
    <row r="657" spans="1:30" x14ac:dyDescent="0.25">
      <c r="A657" t="s">
        <v>854</v>
      </c>
      <c r="B657" t="s">
        <v>30</v>
      </c>
      <c r="C657" t="s">
        <v>855</v>
      </c>
      <c r="D657" t="s">
        <v>856</v>
      </c>
      <c r="E657">
        <v>99157</v>
      </c>
      <c r="F657" t="s">
        <v>33</v>
      </c>
      <c r="H657">
        <v>311406</v>
      </c>
      <c r="I657">
        <v>0</v>
      </c>
      <c r="J657" t="s">
        <v>854</v>
      </c>
      <c r="K657">
        <v>283096.36359999998</v>
      </c>
      <c r="L657">
        <v>28309.63636</v>
      </c>
      <c r="M657">
        <v>311406</v>
      </c>
      <c r="N657" t="s">
        <v>34</v>
      </c>
      <c r="O657">
        <v>41</v>
      </c>
      <c r="P657" t="s">
        <v>214</v>
      </c>
      <c r="Q657" t="str">
        <f>VLOOKUP(P657,Sheet1!AR:AS,2,FALSE)</f>
        <v>ALM-0002</v>
      </c>
      <c r="S657">
        <v>3</v>
      </c>
      <c r="T657" t="s">
        <v>36</v>
      </c>
      <c r="U657">
        <v>28909.090909999999</v>
      </c>
      <c r="V657" s="2">
        <v>0</v>
      </c>
      <c r="W657">
        <v>10</v>
      </c>
      <c r="X657">
        <v>5</v>
      </c>
      <c r="Y657">
        <v>8672.73</v>
      </c>
      <c r="Z657">
        <v>86727.272729999997</v>
      </c>
      <c r="AA657">
        <v>86727.27</v>
      </c>
      <c r="AB657">
        <v>0</v>
      </c>
      <c r="AC657">
        <v>0</v>
      </c>
      <c r="AD657">
        <v>95400</v>
      </c>
    </row>
    <row r="658" spans="1:30" x14ac:dyDescent="0.25">
      <c r="A658" t="s">
        <v>854</v>
      </c>
      <c r="B658" t="s">
        <v>30</v>
      </c>
      <c r="C658" t="s">
        <v>855</v>
      </c>
      <c r="D658" t="s">
        <v>856</v>
      </c>
      <c r="E658">
        <v>99157</v>
      </c>
      <c r="F658" t="s">
        <v>33</v>
      </c>
      <c r="H658">
        <v>311406</v>
      </c>
      <c r="I658">
        <v>0</v>
      </c>
      <c r="J658" t="s">
        <v>854</v>
      </c>
      <c r="K658">
        <v>283096.36359999998</v>
      </c>
      <c r="L658">
        <v>28309.63636</v>
      </c>
      <c r="M658">
        <v>311406</v>
      </c>
      <c r="N658" t="s">
        <v>34</v>
      </c>
      <c r="O658">
        <v>41</v>
      </c>
      <c r="P658" t="s">
        <v>35</v>
      </c>
      <c r="Q658" t="str">
        <f>VLOOKUP(P658,Sheet1!AR:AS,2,FALSE)</f>
        <v>ALM-0001</v>
      </c>
      <c r="S658">
        <v>3</v>
      </c>
      <c r="T658" t="s">
        <v>36</v>
      </c>
      <c r="U658">
        <v>27954.545460000001</v>
      </c>
      <c r="V658" s="2">
        <v>0</v>
      </c>
      <c r="W658">
        <v>10</v>
      </c>
      <c r="X658">
        <v>5</v>
      </c>
      <c r="Y658">
        <v>8386.36</v>
      </c>
      <c r="Z658">
        <v>83863.636369999993</v>
      </c>
      <c r="AA658">
        <v>83863.64</v>
      </c>
      <c r="AB658">
        <v>0</v>
      </c>
      <c r="AC658">
        <v>0</v>
      </c>
      <c r="AD658">
        <v>92250</v>
      </c>
    </row>
    <row r="659" spans="1:30" x14ac:dyDescent="0.25">
      <c r="A659" t="s">
        <v>854</v>
      </c>
      <c r="B659" t="s">
        <v>30</v>
      </c>
      <c r="C659" t="s">
        <v>855</v>
      </c>
      <c r="D659" t="s">
        <v>856</v>
      </c>
      <c r="E659">
        <v>99157</v>
      </c>
      <c r="F659" t="s">
        <v>33</v>
      </c>
      <c r="H659">
        <v>311406</v>
      </c>
      <c r="I659">
        <v>0</v>
      </c>
      <c r="J659" t="s">
        <v>854</v>
      </c>
      <c r="K659">
        <v>283096.36359999998</v>
      </c>
      <c r="L659">
        <v>28309.63636</v>
      </c>
      <c r="M659">
        <v>311406</v>
      </c>
      <c r="N659" t="s">
        <v>34</v>
      </c>
      <c r="O659">
        <v>41</v>
      </c>
      <c r="P659" t="s">
        <v>81</v>
      </c>
      <c r="Q659" t="str">
        <f>VLOOKUP(P659,Sheet1!AR:AS,2,FALSE)</f>
        <v>BRD-0004</v>
      </c>
      <c r="S659">
        <v>1</v>
      </c>
      <c r="T659" t="s">
        <v>36</v>
      </c>
      <c r="U659">
        <v>15512.727269999999</v>
      </c>
      <c r="V659" s="2">
        <v>0</v>
      </c>
      <c r="W659">
        <v>10</v>
      </c>
      <c r="X659">
        <v>5</v>
      </c>
      <c r="Y659">
        <v>1551.27</v>
      </c>
      <c r="Z659">
        <v>15512.727269999999</v>
      </c>
      <c r="AA659">
        <v>15512.73</v>
      </c>
      <c r="AB659">
        <v>0</v>
      </c>
      <c r="AC659">
        <v>0</v>
      </c>
      <c r="AD659">
        <v>17064</v>
      </c>
    </row>
    <row r="660" spans="1:30" x14ac:dyDescent="0.25">
      <c r="A660" t="s">
        <v>854</v>
      </c>
      <c r="B660" t="s">
        <v>30</v>
      </c>
      <c r="C660" t="s">
        <v>855</v>
      </c>
      <c r="D660" t="s">
        <v>856</v>
      </c>
      <c r="E660">
        <v>99157</v>
      </c>
      <c r="F660" t="s">
        <v>33</v>
      </c>
      <c r="H660">
        <v>311406</v>
      </c>
      <c r="I660">
        <v>0</v>
      </c>
      <c r="J660" t="s">
        <v>854</v>
      </c>
      <c r="K660">
        <v>283096.36359999998</v>
      </c>
      <c r="L660">
        <v>28309.63636</v>
      </c>
      <c r="M660">
        <v>311406</v>
      </c>
      <c r="N660" t="s">
        <v>34</v>
      </c>
      <c r="O660">
        <v>41</v>
      </c>
      <c r="P660" t="s">
        <v>82</v>
      </c>
      <c r="Q660" t="str">
        <f>VLOOKUP(P660,Sheet1!AR:AS,2,FALSE)</f>
        <v>BRD-0001</v>
      </c>
      <c r="S660">
        <v>1</v>
      </c>
      <c r="T660" t="s">
        <v>36</v>
      </c>
      <c r="U660">
        <v>15512.727269999999</v>
      </c>
      <c r="V660" s="2">
        <v>0</v>
      </c>
      <c r="W660">
        <v>10</v>
      </c>
      <c r="X660">
        <v>5</v>
      </c>
      <c r="Y660">
        <v>1551.27</v>
      </c>
      <c r="Z660">
        <v>15512.727269999999</v>
      </c>
      <c r="AA660">
        <v>15512.73</v>
      </c>
      <c r="AB660">
        <v>0</v>
      </c>
      <c r="AC660">
        <v>0</v>
      </c>
      <c r="AD660">
        <v>17064</v>
      </c>
    </row>
    <row r="661" spans="1:30" x14ac:dyDescent="0.25">
      <c r="A661" t="s">
        <v>854</v>
      </c>
      <c r="B661" t="s">
        <v>30</v>
      </c>
      <c r="C661" t="s">
        <v>855</v>
      </c>
      <c r="D661" t="s">
        <v>856</v>
      </c>
      <c r="E661">
        <v>99157</v>
      </c>
      <c r="F661" t="s">
        <v>33</v>
      </c>
      <c r="H661">
        <v>311406</v>
      </c>
      <c r="I661">
        <v>0</v>
      </c>
      <c r="J661" t="s">
        <v>854</v>
      </c>
      <c r="K661">
        <v>283096.36359999998</v>
      </c>
      <c r="L661">
        <v>28309.63636</v>
      </c>
      <c r="M661">
        <v>311406</v>
      </c>
      <c r="N661" t="s">
        <v>34</v>
      </c>
      <c r="O661">
        <v>41</v>
      </c>
      <c r="P661" t="s">
        <v>71</v>
      </c>
      <c r="Q661" t="str">
        <f>VLOOKUP(P661,Sheet1!AR:AS,2,FALSE)</f>
        <v>BRD-0002</v>
      </c>
      <c r="S661">
        <v>2</v>
      </c>
      <c r="T661" t="s">
        <v>36</v>
      </c>
      <c r="U661">
        <v>15512.727269999999</v>
      </c>
      <c r="V661" s="2">
        <v>0</v>
      </c>
      <c r="W661">
        <v>10</v>
      </c>
      <c r="X661">
        <v>5</v>
      </c>
      <c r="Y661">
        <v>3102.55</v>
      </c>
      <c r="Z661">
        <v>31025.454549999999</v>
      </c>
      <c r="AA661">
        <v>31025.45</v>
      </c>
      <c r="AB661">
        <v>0</v>
      </c>
      <c r="AC661">
        <v>0</v>
      </c>
      <c r="AD661">
        <v>34128</v>
      </c>
    </row>
    <row r="662" spans="1:30" x14ac:dyDescent="0.25">
      <c r="A662" t="s">
        <v>854</v>
      </c>
      <c r="B662" t="s">
        <v>30</v>
      </c>
      <c r="C662" t="s">
        <v>855</v>
      </c>
      <c r="D662" t="s">
        <v>856</v>
      </c>
      <c r="E662">
        <v>99157</v>
      </c>
      <c r="F662" t="s">
        <v>33</v>
      </c>
      <c r="H662">
        <v>311406</v>
      </c>
      <c r="I662">
        <v>0</v>
      </c>
      <c r="J662" t="s">
        <v>854</v>
      </c>
      <c r="K662">
        <v>283096.36359999998</v>
      </c>
      <c r="L662">
        <v>28309.63636</v>
      </c>
      <c r="M662">
        <v>311406</v>
      </c>
      <c r="N662" t="s">
        <v>34</v>
      </c>
      <c r="O662">
        <v>41</v>
      </c>
      <c r="P662" t="s">
        <v>133</v>
      </c>
      <c r="Q662" t="str">
        <f>VLOOKUP(P662,Sheet1!AR:AS,2,FALSE)</f>
        <v>BRD-0006</v>
      </c>
      <c r="S662">
        <v>1</v>
      </c>
      <c r="T662" t="s">
        <v>36</v>
      </c>
      <c r="U662">
        <v>16818.181820000002</v>
      </c>
      <c r="V662" s="2">
        <v>0</v>
      </c>
      <c r="W662">
        <v>10</v>
      </c>
      <c r="X662">
        <v>5</v>
      </c>
      <c r="Y662">
        <v>1681.82</v>
      </c>
      <c r="Z662">
        <v>16818.181820000002</v>
      </c>
      <c r="AA662">
        <v>16818.18</v>
      </c>
      <c r="AB662">
        <v>0</v>
      </c>
      <c r="AC662">
        <v>0</v>
      </c>
      <c r="AD662">
        <v>18500</v>
      </c>
    </row>
    <row r="663" spans="1:30" x14ac:dyDescent="0.25">
      <c r="A663" t="s">
        <v>854</v>
      </c>
      <c r="B663" t="s">
        <v>30</v>
      </c>
      <c r="C663" t="s">
        <v>855</v>
      </c>
      <c r="D663" t="s">
        <v>856</v>
      </c>
      <c r="E663">
        <v>99157</v>
      </c>
      <c r="F663" t="s">
        <v>33</v>
      </c>
      <c r="H663">
        <v>311406</v>
      </c>
      <c r="I663">
        <v>0</v>
      </c>
      <c r="J663" t="s">
        <v>854</v>
      </c>
      <c r="K663">
        <v>283096.36359999998</v>
      </c>
      <c r="L663">
        <v>28309.63636</v>
      </c>
      <c r="M663">
        <v>311406</v>
      </c>
      <c r="N663" t="s">
        <v>34</v>
      </c>
      <c r="O663">
        <v>41</v>
      </c>
      <c r="P663" t="s">
        <v>60</v>
      </c>
      <c r="Q663" t="str">
        <f>VLOOKUP(P663,Sheet1!AR:AS,2,FALSE)</f>
        <v>BRD-0003</v>
      </c>
      <c r="S663">
        <v>2</v>
      </c>
      <c r="T663" t="s">
        <v>36</v>
      </c>
      <c r="U663">
        <v>16818.181820000002</v>
      </c>
      <c r="V663" s="2">
        <v>0</v>
      </c>
      <c r="W663">
        <v>10</v>
      </c>
      <c r="X663">
        <v>5</v>
      </c>
      <c r="Y663">
        <v>3363.64</v>
      </c>
      <c r="Z663">
        <v>33636.363640000003</v>
      </c>
      <c r="AA663">
        <v>33636.36</v>
      </c>
      <c r="AB663">
        <v>0</v>
      </c>
      <c r="AC663">
        <v>0</v>
      </c>
      <c r="AD663">
        <v>37000</v>
      </c>
    </row>
    <row r="664" spans="1:30" x14ac:dyDescent="0.25">
      <c r="A664" t="s">
        <v>854</v>
      </c>
      <c r="B664" t="s">
        <v>30</v>
      </c>
      <c r="C664" t="s">
        <v>857</v>
      </c>
      <c r="D664" t="s">
        <v>858</v>
      </c>
      <c r="E664">
        <v>6408</v>
      </c>
      <c r="F664" t="s">
        <v>33</v>
      </c>
      <c r="H664">
        <v>187000</v>
      </c>
      <c r="I664">
        <v>0</v>
      </c>
      <c r="J664" t="s">
        <v>854</v>
      </c>
      <c r="K664">
        <v>170000</v>
      </c>
      <c r="L664">
        <v>17000</v>
      </c>
      <c r="M664">
        <v>187000</v>
      </c>
      <c r="N664" t="s">
        <v>39</v>
      </c>
      <c r="O664">
        <v>10</v>
      </c>
      <c r="P664" t="s">
        <v>302</v>
      </c>
      <c r="Q664" t="str">
        <f>VLOOKUP(P664,Sheet1!AR:AS,2,FALSE)</f>
        <v>KTD-0001</v>
      </c>
      <c r="S664">
        <v>1</v>
      </c>
      <c r="T664" t="s">
        <v>36</v>
      </c>
      <c r="U664">
        <v>170000</v>
      </c>
      <c r="V664" s="2">
        <v>0</v>
      </c>
      <c r="W664">
        <v>10</v>
      </c>
      <c r="X664">
        <v>5</v>
      </c>
      <c r="Y664">
        <v>17000</v>
      </c>
      <c r="Z664">
        <v>170000</v>
      </c>
      <c r="AA664">
        <v>170000</v>
      </c>
      <c r="AB664">
        <v>0</v>
      </c>
      <c r="AC664">
        <v>0</v>
      </c>
      <c r="AD664">
        <v>187000</v>
      </c>
    </row>
    <row r="665" spans="1:30" x14ac:dyDescent="0.25">
      <c r="A665" t="s">
        <v>854</v>
      </c>
      <c r="B665" t="s">
        <v>30</v>
      </c>
      <c r="C665" t="s">
        <v>859</v>
      </c>
      <c r="D665" t="s">
        <v>860</v>
      </c>
      <c r="E665">
        <v>6736</v>
      </c>
      <c r="F665" t="s">
        <v>33</v>
      </c>
      <c r="H665">
        <v>374000</v>
      </c>
      <c r="I665">
        <v>0</v>
      </c>
      <c r="J665" t="s">
        <v>854</v>
      </c>
      <c r="K665">
        <v>340000</v>
      </c>
      <c r="L665">
        <v>34000</v>
      </c>
      <c r="M665">
        <v>374000</v>
      </c>
      <c r="N665" t="s">
        <v>39</v>
      </c>
      <c r="O665">
        <v>10</v>
      </c>
      <c r="P665" t="s">
        <v>302</v>
      </c>
      <c r="Q665" t="str">
        <f>VLOOKUP(P665,Sheet1!AR:AS,2,FALSE)</f>
        <v>KTD-0001</v>
      </c>
      <c r="S665">
        <v>2</v>
      </c>
      <c r="T665" t="s">
        <v>36</v>
      </c>
      <c r="U665">
        <v>170000</v>
      </c>
      <c r="V665" s="2">
        <v>0</v>
      </c>
      <c r="W665">
        <v>10</v>
      </c>
      <c r="X665">
        <v>5</v>
      </c>
      <c r="Y665">
        <v>34000</v>
      </c>
      <c r="Z665">
        <v>340000</v>
      </c>
      <c r="AA665">
        <v>340000</v>
      </c>
      <c r="AB665">
        <v>0</v>
      </c>
      <c r="AC665">
        <v>0</v>
      </c>
      <c r="AD665">
        <v>374000</v>
      </c>
    </row>
    <row r="666" spans="1:30" x14ac:dyDescent="0.25">
      <c r="A666" t="s">
        <v>854</v>
      </c>
      <c r="B666" t="s">
        <v>30</v>
      </c>
      <c r="C666" t="s">
        <v>861</v>
      </c>
      <c r="D666" t="s">
        <v>862</v>
      </c>
      <c r="E666">
        <v>54819</v>
      </c>
      <c r="F666" t="s">
        <v>33</v>
      </c>
      <c r="H666">
        <v>203900</v>
      </c>
      <c r="I666">
        <v>0</v>
      </c>
      <c r="J666" t="s">
        <v>854</v>
      </c>
      <c r="K666">
        <v>185363.63639999999</v>
      </c>
      <c r="L666">
        <v>18536.36364</v>
      </c>
      <c r="M666">
        <v>203900</v>
      </c>
      <c r="N666" t="s">
        <v>34</v>
      </c>
      <c r="O666">
        <v>41</v>
      </c>
      <c r="P666" t="s">
        <v>114</v>
      </c>
      <c r="Q666" t="str">
        <f>VLOOKUP(P666,Sheet1!AR:AS,2,FALSE)</f>
        <v>SHB-0001</v>
      </c>
      <c r="S666">
        <v>1</v>
      </c>
      <c r="T666" t="s">
        <v>36</v>
      </c>
      <c r="U666">
        <v>185363.63639999999</v>
      </c>
      <c r="V666" s="2">
        <v>0</v>
      </c>
      <c r="W666">
        <v>10</v>
      </c>
      <c r="X666">
        <v>5</v>
      </c>
      <c r="Y666">
        <v>18536.36</v>
      </c>
      <c r="Z666">
        <v>185363.63639999999</v>
      </c>
      <c r="AA666">
        <v>185363.64</v>
      </c>
      <c r="AB666">
        <v>0</v>
      </c>
      <c r="AC666">
        <v>0</v>
      </c>
      <c r="AD666">
        <v>203900</v>
      </c>
    </row>
    <row r="667" spans="1:30" x14ac:dyDescent="0.25">
      <c r="A667" t="s">
        <v>854</v>
      </c>
      <c r="B667" t="s">
        <v>30</v>
      </c>
      <c r="C667" t="s">
        <v>863</v>
      </c>
      <c r="D667" t="s">
        <v>864</v>
      </c>
      <c r="E667">
        <v>16344</v>
      </c>
      <c r="F667" t="s">
        <v>33</v>
      </c>
      <c r="H667">
        <v>215000</v>
      </c>
      <c r="I667">
        <v>0</v>
      </c>
      <c r="J667" t="s">
        <v>854</v>
      </c>
      <c r="K667">
        <v>195454.54550000001</v>
      </c>
      <c r="L667">
        <v>19545.454549999999</v>
      </c>
      <c r="M667">
        <v>215000</v>
      </c>
      <c r="N667" t="s">
        <v>39</v>
      </c>
      <c r="O667">
        <v>10</v>
      </c>
      <c r="P667" t="s">
        <v>504</v>
      </c>
      <c r="Q667" t="str">
        <f>VLOOKUP(P667,Sheet1!AR:AS,2,FALSE)</f>
        <v>YUC-0001</v>
      </c>
      <c r="S667">
        <v>1</v>
      </c>
      <c r="T667" t="s">
        <v>36</v>
      </c>
      <c r="U667">
        <v>195454.54550000001</v>
      </c>
      <c r="V667" s="2">
        <v>0</v>
      </c>
      <c r="W667">
        <v>10</v>
      </c>
      <c r="X667">
        <v>5</v>
      </c>
      <c r="Y667">
        <v>19545.45</v>
      </c>
      <c r="Z667">
        <v>195454.54550000001</v>
      </c>
      <c r="AA667">
        <v>195454.55</v>
      </c>
      <c r="AB667">
        <v>0</v>
      </c>
      <c r="AC667">
        <v>0</v>
      </c>
      <c r="AD667">
        <v>215000</v>
      </c>
    </row>
    <row r="668" spans="1:30" x14ac:dyDescent="0.25">
      <c r="A668" t="s">
        <v>854</v>
      </c>
      <c r="B668" t="s">
        <v>30</v>
      </c>
      <c r="C668" t="s">
        <v>865</v>
      </c>
      <c r="D668" t="s">
        <v>590</v>
      </c>
      <c r="E668">
        <v>29053</v>
      </c>
      <c r="F668" t="s">
        <v>33</v>
      </c>
      <c r="H668">
        <v>215000</v>
      </c>
      <c r="I668">
        <v>0</v>
      </c>
      <c r="J668" t="s">
        <v>854</v>
      </c>
      <c r="K668">
        <v>195454.54550000001</v>
      </c>
      <c r="L668">
        <v>19545.454549999999</v>
      </c>
      <c r="M668">
        <v>215000</v>
      </c>
      <c r="N668" t="s">
        <v>39</v>
      </c>
      <c r="O668">
        <v>10</v>
      </c>
      <c r="P668" t="s">
        <v>504</v>
      </c>
      <c r="Q668" t="str">
        <f>VLOOKUP(P668,Sheet1!AR:AS,2,FALSE)</f>
        <v>YUC-0001</v>
      </c>
      <c r="S668">
        <v>1</v>
      </c>
      <c r="T668" t="s">
        <v>36</v>
      </c>
      <c r="U668">
        <v>195454.54550000001</v>
      </c>
      <c r="V668" s="2">
        <v>0</v>
      </c>
      <c r="W668">
        <v>10</v>
      </c>
      <c r="X668">
        <v>5</v>
      </c>
      <c r="Y668">
        <v>19545.45</v>
      </c>
      <c r="Z668">
        <v>195454.54550000001</v>
      </c>
      <c r="AA668">
        <v>195454.55</v>
      </c>
      <c r="AB668">
        <v>0</v>
      </c>
      <c r="AC668">
        <v>0</v>
      </c>
      <c r="AD668">
        <v>215000</v>
      </c>
    </row>
    <row r="669" spans="1:30" x14ac:dyDescent="0.25">
      <c r="A669" t="s">
        <v>854</v>
      </c>
      <c r="B669" t="s">
        <v>30</v>
      </c>
      <c r="C669" t="s">
        <v>866</v>
      </c>
      <c r="D669" t="s">
        <v>867</v>
      </c>
      <c r="E669">
        <v>32140</v>
      </c>
      <c r="F669" t="s">
        <v>33</v>
      </c>
      <c r="H669">
        <v>215000</v>
      </c>
      <c r="I669">
        <v>0</v>
      </c>
      <c r="J669" t="s">
        <v>854</v>
      </c>
      <c r="K669">
        <v>195454.54550000001</v>
      </c>
      <c r="L669">
        <v>19545.454549999999</v>
      </c>
      <c r="M669">
        <v>215000</v>
      </c>
      <c r="N669" t="s">
        <v>39</v>
      </c>
      <c r="O669">
        <v>10</v>
      </c>
      <c r="P669" t="s">
        <v>504</v>
      </c>
      <c r="Q669" t="str">
        <f>VLOOKUP(P669,Sheet1!AR:AS,2,FALSE)</f>
        <v>YUC-0001</v>
      </c>
      <c r="S669">
        <v>1</v>
      </c>
      <c r="T669" t="s">
        <v>36</v>
      </c>
      <c r="U669">
        <v>195454.54550000001</v>
      </c>
      <c r="V669" s="2">
        <v>0</v>
      </c>
      <c r="W669">
        <v>10</v>
      </c>
      <c r="X669">
        <v>5</v>
      </c>
      <c r="Y669">
        <v>19545.45</v>
      </c>
      <c r="Z669">
        <v>195454.54550000001</v>
      </c>
      <c r="AA669">
        <v>195454.55</v>
      </c>
      <c r="AB669">
        <v>0</v>
      </c>
      <c r="AC669">
        <v>0</v>
      </c>
      <c r="AD669">
        <v>215000</v>
      </c>
    </row>
    <row r="670" spans="1:30" x14ac:dyDescent="0.25">
      <c r="A670" t="s">
        <v>854</v>
      </c>
      <c r="B670" t="s">
        <v>30</v>
      </c>
      <c r="C670" t="s">
        <v>868</v>
      </c>
      <c r="D670" t="s">
        <v>797</v>
      </c>
      <c r="E670">
        <v>53010</v>
      </c>
      <c r="F670" t="s">
        <v>33</v>
      </c>
      <c r="H670">
        <v>430000</v>
      </c>
      <c r="I670">
        <v>0</v>
      </c>
      <c r="J670" t="s">
        <v>854</v>
      </c>
      <c r="K670">
        <v>390909.09090000001</v>
      </c>
      <c r="L670">
        <v>39090.909090000001</v>
      </c>
      <c r="M670">
        <v>430000</v>
      </c>
      <c r="N670" t="s">
        <v>39</v>
      </c>
      <c r="O670">
        <v>10</v>
      </c>
      <c r="P670" t="s">
        <v>504</v>
      </c>
      <c r="Q670" t="str">
        <f>VLOOKUP(P670,Sheet1!AR:AS,2,FALSE)</f>
        <v>YUC-0001</v>
      </c>
      <c r="S670">
        <v>2</v>
      </c>
      <c r="T670" t="s">
        <v>36</v>
      </c>
      <c r="U670">
        <v>195454.54550000001</v>
      </c>
      <c r="V670" s="2">
        <v>0</v>
      </c>
      <c r="W670">
        <v>10</v>
      </c>
      <c r="X670">
        <v>5</v>
      </c>
      <c r="Y670">
        <v>39090.910000000003</v>
      </c>
      <c r="Z670">
        <v>390909.09090000001</v>
      </c>
      <c r="AA670">
        <v>390909.09</v>
      </c>
      <c r="AB670">
        <v>0</v>
      </c>
      <c r="AC670">
        <v>0</v>
      </c>
      <c r="AD670">
        <v>430000</v>
      </c>
    </row>
    <row r="671" spans="1:30" x14ac:dyDescent="0.25">
      <c r="A671" t="s">
        <v>869</v>
      </c>
      <c r="B671" t="s">
        <v>30</v>
      </c>
      <c r="C671" t="s">
        <v>870</v>
      </c>
      <c r="D671" t="s">
        <v>871</v>
      </c>
      <c r="E671">
        <v>17987</v>
      </c>
      <c r="F671" t="s">
        <v>33</v>
      </c>
      <c r="H671">
        <v>491600</v>
      </c>
      <c r="I671">
        <v>0</v>
      </c>
      <c r="J671" t="s">
        <v>869</v>
      </c>
      <c r="K671">
        <v>446909.09090000001</v>
      </c>
      <c r="L671">
        <v>44690.909090000001</v>
      </c>
      <c r="M671">
        <v>491600</v>
      </c>
      <c r="N671" t="s">
        <v>39</v>
      </c>
      <c r="O671">
        <v>10</v>
      </c>
      <c r="P671" t="s">
        <v>314</v>
      </c>
      <c r="Q671" t="s">
        <v>315</v>
      </c>
      <c r="S671">
        <v>1</v>
      </c>
      <c r="T671" t="s">
        <v>36</v>
      </c>
      <c r="U671">
        <v>201636.36360000001</v>
      </c>
      <c r="V671" s="2">
        <v>0</v>
      </c>
      <c r="W671">
        <v>10</v>
      </c>
      <c r="X671">
        <v>5</v>
      </c>
      <c r="Y671">
        <v>20163.64</v>
      </c>
      <c r="Z671">
        <v>201636.36360000001</v>
      </c>
      <c r="AA671">
        <v>201636.36</v>
      </c>
      <c r="AB671">
        <v>0</v>
      </c>
      <c r="AC671">
        <v>0</v>
      </c>
      <c r="AD671">
        <v>221800</v>
      </c>
    </row>
    <row r="672" spans="1:30" x14ac:dyDescent="0.25">
      <c r="A672" t="s">
        <v>869</v>
      </c>
      <c r="B672" t="s">
        <v>30</v>
      </c>
      <c r="C672" t="s">
        <v>870</v>
      </c>
      <c r="D672" t="s">
        <v>871</v>
      </c>
      <c r="E672">
        <v>17987</v>
      </c>
      <c r="F672" t="s">
        <v>33</v>
      </c>
      <c r="H672">
        <v>491600</v>
      </c>
      <c r="I672">
        <v>0</v>
      </c>
      <c r="J672" t="s">
        <v>869</v>
      </c>
      <c r="K672">
        <v>446909.09090000001</v>
      </c>
      <c r="L672">
        <v>44690.909090000001</v>
      </c>
      <c r="M672">
        <v>491600</v>
      </c>
      <c r="N672" t="s">
        <v>39</v>
      </c>
      <c r="O672">
        <v>10</v>
      </c>
      <c r="P672" t="s">
        <v>266</v>
      </c>
      <c r="Q672" t="s">
        <v>267</v>
      </c>
      <c r="S672">
        <v>1</v>
      </c>
      <c r="T672" t="s">
        <v>36</v>
      </c>
      <c r="U672">
        <v>201636.36360000001</v>
      </c>
      <c r="V672" s="2">
        <v>0</v>
      </c>
      <c r="W672">
        <v>10</v>
      </c>
      <c r="X672">
        <v>5</v>
      </c>
      <c r="Y672">
        <v>20163.64</v>
      </c>
      <c r="Z672">
        <v>201636.36360000001</v>
      </c>
      <c r="AA672">
        <v>201636.36</v>
      </c>
      <c r="AB672">
        <v>0</v>
      </c>
      <c r="AC672">
        <v>0</v>
      </c>
      <c r="AD672">
        <v>221800</v>
      </c>
    </row>
    <row r="673" spans="1:30" x14ac:dyDescent="0.25">
      <c r="A673" t="s">
        <v>869</v>
      </c>
      <c r="B673" t="s">
        <v>30</v>
      </c>
      <c r="C673" t="s">
        <v>870</v>
      </c>
      <c r="D673" t="s">
        <v>871</v>
      </c>
      <c r="E673">
        <v>17987</v>
      </c>
      <c r="F673" t="s">
        <v>33</v>
      </c>
      <c r="H673">
        <v>491600</v>
      </c>
      <c r="I673">
        <v>0</v>
      </c>
      <c r="J673" t="s">
        <v>869</v>
      </c>
      <c r="K673">
        <v>446909.09090000001</v>
      </c>
      <c r="L673">
        <v>44690.909090000001</v>
      </c>
      <c r="M673">
        <v>491600</v>
      </c>
      <c r="N673" t="s">
        <v>39</v>
      </c>
      <c r="O673">
        <v>10</v>
      </c>
      <c r="P673" t="s">
        <v>165</v>
      </c>
      <c r="Q673" t="str">
        <f>VLOOKUP(P673,Sheet1!AR:AS,2,FALSE)</f>
        <v>TMJ-0005</v>
      </c>
      <c r="S673">
        <v>1</v>
      </c>
      <c r="T673" t="s">
        <v>36</v>
      </c>
      <c r="U673">
        <v>43636.363640000003</v>
      </c>
      <c r="V673" s="2">
        <v>0</v>
      </c>
      <c r="W673">
        <v>10</v>
      </c>
      <c r="X673">
        <v>5</v>
      </c>
      <c r="Y673">
        <v>4363.6400000000003</v>
      </c>
      <c r="Z673">
        <v>43636.363640000003</v>
      </c>
      <c r="AA673">
        <v>43636.36</v>
      </c>
      <c r="AB673">
        <v>0</v>
      </c>
      <c r="AC673">
        <v>0</v>
      </c>
      <c r="AD673">
        <v>48000</v>
      </c>
    </row>
    <row r="674" spans="1:30" x14ac:dyDescent="0.25">
      <c r="A674" t="s">
        <v>869</v>
      </c>
      <c r="B674" t="s">
        <v>30</v>
      </c>
      <c r="C674" t="s">
        <v>872</v>
      </c>
      <c r="D674" t="s">
        <v>321</v>
      </c>
      <c r="E674">
        <v>32026</v>
      </c>
      <c r="F674" t="s">
        <v>33</v>
      </c>
      <c r="H674">
        <v>76900</v>
      </c>
      <c r="I674">
        <v>0</v>
      </c>
      <c r="J674" t="s">
        <v>869</v>
      </c>
      <c r="K674">
        <v>69909.090909999999</v>
      </c>
      <c r="L674">
        <v>6990.9090910000004</v>
      </c>
      <c r="M674">
        <v>76900</v>
      </c>
      <c r="N674" t="s">
        <v>39</v>
      </c>
      <c r="O674">
        <v>10</v>
      </c>
      <c r="P674" t="s">
        <v>298</v>
      </c>
      <c r="Q674" t="s">
        <v>299</v>
      </c>
      <c r="S674">
        <v>3</v>
      </c>
      <c r="T674" t="s">
        <v>51</v>
      </c>
      <c r="U674">
        <v>9000</v>
      </c>
      <c r="V674" s="2">
        <v>0</v>
      </c>
      <c r="W674">
        <v>10</v>
      </c>
      <c r="X674">
        <v>5</v>
      </c>
      <c r="Y674">
        <v>2700</v>
      </c>
      <c r="Z674">
        <v>27000</v>
      </c>
      <c r="AA674">
        <v>27000</v>
      </c>
      <c r="AB674">
        <v>0</v>
      </c>
      <c r="AC674">
        <v>0</v>
      </c>
      <c r="AD674">
        <v>29700</v>
      </c>
    </row>
    <row r="675" spans="1:30" x14ac:dyDescent="0.25">
      <c r="A675" t="s">
        <v>869</v>
      </c>
      <c r="B675" t="s">
        <v>30</v>
      </c>
      <c r="C675" t="s">
        <v>872</v>
      </c>
      <c r="D675" t="s">
        <v>321</v>
      </c>
      <c r="E675">
        <v>32026</v>
      </c>
      <c r="F675" t="s">
        <v>33</v>
      </c>
      <c r="H675">
        <v>76900</v>
      </c>
      <c r="I675">
        <v>0</v>
      </c>
      <c r="J675" t="s">
        <v>869</v>
      </c>
      <c r="K675">
        <v>69909.090909999999</v>
      </c>
      <c r="L675">
        <v>6990.9090910000004</v>
      </c>
      <c r="M675">
        <v>76900</v>
      </c>
      <c r="N675" t="s">
        <v>39</v>
      </c>
      <c r="O675">
        <v>10</v>
      </c>
      <c r="P675" t="s">
        <v>266</v>
      </c>
      <c r="Q675" t="s">
        <v>267</v>
      </c>
      <c r="S675">
        <v>3</v>
      </c>
      <c r="T675" t="s">
        <v>51</v>
      </c>
      <c r="U675">
        <v>8636.363636</v>
      </c>
      <c r="V675" s="2">
        <v>0</v>
      </c>
      <c r="W675">
        <v>10</v>
      </c>
      <c r="X675">
        <v>5</v>
      </c>
      <c r="Y675">
        <v>2590.91</v>
      </c>
      <c r="Z675">
        <v>25909.090909999999</v>
      </c>
      <c r="AA675">
        <v>25909.09</v>
      </c>
      <c r="AB675">
        <v>0</v>
      </c>
      <c r="AC675">
        <v>0</v>
      </c>
      <c r="AD675">
        <v>28500</v>
      </c>
    </row>
    <row r="676" spans="1:30" x14ac:dyDescent="0.25">
      <c r="A676" t="s">
        <v>869</v>
      </c>
      <c r="B676" t="s">
        <v>30</v>
      </c>
      <c r="C676" t="s">
        <v>872</v>
      </c>
      <c r="D676" t="s">
        <v>321</v>
      </c>
      <c r="E676">
        <v>32026</v>
      </c>
      <c r="F676" t="s">
        <v>33</v>
      </c>
      <c r="H676">
        <v>76900</v>
      </c>
      <c r="I676">
        <v>0</v>
      </c>
      <c r="J676" t="s">
        <v>869</v>
      </c>
      <c r="K676">
        <v>69909.090909999999</v>
      </c>
      <c r="L676">
        <v>6990.9090910000004</v>
      </c>
      <c r="M676">
        <v>76900</v>
      </c>
      <c r="N676" t="s">
        <v>39</v>
      </c>
      <c r="O676">
        <v>10</v>
      </c>
      <c r="P676" t="s">
        <v>60</v>
      </c>
      <c r="Q676" t="str">
        <f>VLOOKUP(P676,Sheet1!AR:AS,2,FALSE)</f>
        <v>BRD-0003</v>
      </c>
      <c r="S676">
        <v>1</v>
      </c>
      <c r="T676" t="s">
        <v>36</v>
      </c>
      <c r="U676">
        <v>17000</v>
      </c>
      <c r="V676" s="2">
        <v>0</v>
      </c>
      <c r="W676">
        <v>10</v>
      </c>
      <c r="X676">
        <v>5</v>
      </c>
      <c r="Y676">
        <v>1700</v>
      </c>
      <c r="Z676">
        <v>17000</v>
      </c>
      <c r="AA676">
        <v>17000</v>
      </c>
      <c r="AB676">
        <v>0</v>
      </c>
      <c r="AC676">
        <v>0</v>
      </c>
      <c r="AD676">
        <v>18700</v>
      </c>
    </row>
    <row r="677" spans="1:30" x14ac:dyDescent="0.25">
      <c r="A677" t="s">
        <v>869</v>
      </c>
      <c r="B677" t="s">
        <v>30</v>
      </c>
      <c r="C677" t="s">
        <v>873</v>
      </c>
      <c r="D677" t="s">
        <v>874</v>
      </c>
      <c r="E677">
        <v>93435</v>
      </c>
      <c r="F677" t="s">
        <v>33</v>
      </c>
      <c r="H677">
        <v>318510</v>
      </c>
      <c r="I677">
        <v>0</v>
      </c>
      <c r="J677" t="s">
        <v>869</v>
      </c>
      <c r="K677">
        <v>289554.54550000001</v>
      </c>
      <c r="L677">
        <v>28955.454549999999</v>
      </c>
      <c r="M677">
        <v>318510</v>
      </c>
      <c r="N677" t="s">
        <v>34</v>
      </c>
      <c r="O677">
        <v>41</v>
      </c>
      <c r="P677" t="s">
        <v>214</v>
      </c>
      <c r="Q677" t="str">
        <f>VLOOKUP(P677,Sheet1!AR:AS,2,FALSE)</f>
        <v>ALM-0002</v>
      </c>
      <c r="S677">
        <v>1</v>
      </c>
      <c r="T677" t="s">
        <v>36</v>
      </c>
      <c r="U677">
        <v>28909.090909999999</v>
      </c>
      <c r="V677" s="2">
        <v>0</v>
      </c>
      <c r="W677">
        <v>10</v>
      </c>
      <c r="X677">
        <v>5</v>
      </c>
      <c r="Y677">
        <v>2890.91</v>
      </c>
      <c r="Z677">
        <v>28909.090909999999</v>
      </c>
      <c r="AA677">
        <v>28909.09</v>
      </c>
      <c r="AB677">
        <v>0</v>
      </c>
      <c r="AC677">
        <v>0</v>
      </c>
      <c r="AD677">
        <v>31800</v>
      </c>
    </row>
    <row r="678" spans="1:30" x14ac:dyDescent="0.25">
      <c r="A678" t="s">
        <v>869</v>
      </c>
      <c r="B678" t="s">
        <v>30</v>
      </c>
      <c r="C678" t="s">
        <v>873</v>
      </c>
      <c r="D678" t="s">
        <v>874</v>
      </c>
      <c r="E678">
        <v>93435</v>
      </c>
      <c r="F678" t="s">
        <v>33</v>
      </c>
      <c r="H678">
        <v>318510</v>
      </c>
      <c r="I678">
        <v>0</v>
      </c>
      <c r="J678" t="s">
        <v>869</v>
      </c>
      <c r="K678">
        <v>289554.54550000001</v>
      </c>
      <c r="L678">
        <v>28955.454549999999</v>
      </c>
      <c r="M678">
        <v>318510</v>
      </c>
      <c r="N678" t="s">
        <v>34</v>
      </c>
      <c r="O678">
        <v>41</v>
      </c>
      <c r="P678" t="s">
        <v>35</v>
      </c>
      <c r="Q678" t="str">
        <f>VLOOKUP(P678,Sheet1!AR:AS,2,FALSE)</f>
        <v>ALM-0001</v>
      </c>
      <c r="S678">
        <v>1</v>
      </c>
      <c r="T678" t="s">
        <v>36</v>
      </c>
      <c r="U678">
        <v>27954.545460000001</v>
      </c>
      <c r="V678" s="2">
        <v>0</v>
      </c>
      <c r="W678">
        <v>10</v>
      </c>
      <c r="X678">
        <v>5</v>
      </c>
      <c r="Y678">
        <v>2795.45</v>
      </c>
      <c r="Z678">
        <v>27954.545460000001</v>
      </c>
      <c r="AA678">
        <v>27954.55</v>
      </c>
      <c r="AB678">
        <v>0</v>
      </c>
      <c r="AC678">
        <v>0</v>
      </c>
      <c r="AD678">
        <v>30750</v>
      </c>
    </row>
    <row r="679" spans="1:30" x14ac:dyDescent="0.25">
      <c r="A679" t="s">
        <v>869</v>
      </c>
      <c r="B679" t="s">
        <v>30</v>
      </c>
      <c r="C679" t="s">
        <v>873</v>
      </c>
      <c r="D679" t="s">
        <v>874</v>
      </c>
      <c r="E679">
        <v>93435</v>
      </c>
      <c r="F679" t="s">
        <v>33</v>
      </c>
      <c r="H679">
        <v>318510</v>
      </c>
      <c r="I679">
        <v>0</v>
      </c>
      <c r="J679" t="s">
        <v>869</v>
      </c>
      <c r="K679">
        <v>289554.54550000001</v>
      </c>
      <c r="L679">
        <v>28955.454549999999</v>
      </c>
      <c r="M679">
        <v>318510</v>
      </c>
      <c r="N679" t="s">
        <v>34</v>
      </c>
      <c r="O679">
        <v>41</v>
      </c>
      <c r="P679" t="s">
        <v>81</v>
      </c>
      <c r="Q679" t="str">
        <f>VLOOKUP(P679,Sheet1!AR:AS,2,FALSE)</f>
        <v>BRD-0004</v>
      </c>
      <c r="S679">
        <v>7</v>
      </c>
      <c r="T679" t="s">
        <v>36</v>
      </c>
      <c r="U679">
        <v>15512.727269999999</v>
      </c>
      <c r="V679" s="2">
        <v>0</v>
      </c>
      <c r="W679">
        <v>10</v>
      </c>
      <c r="X679">
        <v>5</v>
      </c>
      <c r="Y679">
        <v>10858.91</v>
      </c>
      <c r="Z679">
        <v>108589.0909</v>
      </c>
      <c r="AA679">
        <v>108589.09</v>
      </c>
      <c r="AB679">
        <v>0</v>
      </c>
      <c r="AC679">
        <v>0</v>
      </c>
      <c r="AD679">
        <v>119448</v>
      </c>
    </row>
    <row r="680" spans="1:30" x14ac:dyDescent="0.25">
      <c r="A680" t="s">
        <v>869</v>
      </c>
      <c r="B680" t="s">
        <v>30</v>
      </c>
      <c r="C680" t="s">
        <v>873</v>
      </c>
      <c r="D680" t="s">
        <v>874</v>
      </c>
      <c r="E680">
        <v>93435</v>
      </c>
      <c r="F680" t="s">
        <v>33</v>
      </c>
      <c r="H680">
        <v>318510</v>
      </c>
      <c r="I680">
        <v>0</v>
      </c>
      <c r="J680" t="s">
        <v>869</v>
      </c>
      <c r="K680">
        <v>289554.54550000001</v>
      </c>
      <c r="L680">
        <v>28955.454549999999</v>
      </c>
      <c r="M680">
        <v>318510</v>
      </c>
      <c r="N680" t="s">
        <v>34</v>
      </c>
      <c r="O680">
        <v>41</v>
      </c>
      <c r="P680" t="s">
        <v>82</v>
      </c>
      <c r="Q680" t="str">
        <f>VLOOKUP(P680,Sheet1!AR:AS,2,FALSE)</f>
        <v>BRD-0001</v>
      </c>
      <c r="S680">
        <v>7</v>
      </c>
      <c r="T680" t="s">
        <v>36</v>
      </c>
      <c r="U680">
        <v>15512.727269999999</v>
      </c>
      <c r="V680" s="2">
        <v>0</v>
      </c>
      <c r="W680">
        <v>10</v>
      </c>
      <c r="X680">
        <v>5</v>
      </c>
      <c r="Y680">
        <v>10858.91</v>
      </c>
      <c r="Z680">
        <v>108589.0909</v>
      </c>
      <c r="AA680">
        <v>108589.09</v>
      </c>
      <c r="AB680">
        <v>0</v>
      </c>
      <c r="AC680">
        <v>0</v>
      </c>
      <c r="AD680">
        <v>119448</v>
      </c>
    </row>
    <row r="681" spans="1:30" x14ac:dyDescent="0.25">
      <c r="A681" t="s">
        <v>869</v>
      </c>
      <c r="B681" t="s">
        <v>30</v>
      </c>
      <c r="C681" t="s">
        <v>873</v>
      </c>
      <c r="D681" t="s">
        <v>874</v>
      </c>
      <c r="E681">
        <v>93435</v>
      </c>
      <c r="F681" t="s">
        <v>33</v>
      </c>
      <c r="H681">
        <v>318510</v>
      </c>
      <c r="I681">
        <v>0</v>
      </c>
      <c r="J681" t="s">
        <v>869</v>
      </c>
      <c r="K681">
        <v>289554.54550000001</v>
      </c>
      <c r="L681">
        <v>28955.454549999999</v>
      </c>
      <c r="M681">
        <v>318510</v>
      </c>
      <c r="N681" t="s">
        <v>34</v>
      </c>
      <c r="O681">
        <v>41</v>
      </c>
      <c r="P681" t="s">
        <v>71</v>
      </c>
      <c r="Q681" t="str">
        <f>VLOOKUP(P681,Sheet1!AR:AS,2,FALSE)</f>
        <v>BRD-0002</v>
      </c>
      <c r="S681">
        <v>1</v>
      </c>
      <c r="T681" t="s">
        <v>36</v>
      </c>
      <c r="U681">
        <v>15512.727269999999</v>
      </c>
      <c r="V681" s="2">
        <v>0</v>
      </c>
      <c r="W681">
        <v>10</v>
      </c>
      <c r="X681">
        <v>5</v>
      </c>
      <c r="Y681">
        <v>1551.27</v>
      </c>
      <c r="Z681">
        <v>15512.727269999999</v>
      </c>
      <c r="AA681">
        <v>15512.73</v>
      </c>
      <c r="AB681">
        <v>0</v>
      </c>
      <c r="AC681">
        <v>0</v>
      </c>
      <c r="AD681">
        <v>17064</v>
      </c>
    </row>
    <row r="682" spans="1:30" x14ac:dyDescent="0.25">
      <c r="A682" t="s">
        <v>869</v>
      </c>
      <c r="B682" t="s">
        <v>30</v>
      </c>
      <c r="C682" t="s">
        <v>875</v>
      </c>
      <c r="D682" t="s">
        <v>304</v>
      </c>
      <c r="E682">
        <v>92854</v>
      </c>
      <c r="F682" t="s">
        <v>33</v>
      </c>
      <c r="H682">
        <v>61400</v>
      </c>
      <c r="I682">
        <v>0</v>
      </c>
      <c r="J682" t="s">
        <v>869</v>
      </c>
      <c r="K682">
        <v>55818.181819999998</v>
      </c>
      <c r="L682">
        <v>5581.818182</v>
      </c>
      <c r="M682">
        <v>61400</v>
      </c>
      <c r="N682" t="s">
        <v>39</v>
      </c>
      <c r="O682">
        <v>10</v>
      </c>
      <c r="P682" t="s">
        <v>214</v>
      </c>
      <c r="Q682" t="str">
        <f>VLOOKUP(P682,Sheet1!AR:AS,2,FALSE)</f>
        <v>ALM-0002</v>
      </c>
      <c r="S682">
        <v>1</v>
      </c>
      <c r="T682" t="s">
        <v>36</v>
      </c>
      <c r="U682">
        <v>28136.36364</v>
      </c>
      <c r="V682" s="2">
        <v>0</v>
      </c>
      <c r="W682">
        <v>10</v>
      </c>
      <c r="X682">
        <v>5</v>
      </c>
      <c r="Y682">
        <v>2813.64</v>
      </c>
      <c r="Z682">
        <v>28136.36364</v>
      </c>
      <c r="AA682">
        <v>28136.36</v>
      </c>
      <c r="AB682">
        <v>0</v>
      </c>
      <c r="AC682">
        <v>0</v>
      </c>
      <c r="AD682">
        <v>30950</v>
      </c>
    </row>
    <row r="683" spans="1:30" x14ac:dyDescent="0.25">
      <c r="A683" t="s">
        <v>869</v>
      </c>
      <c r="B683" t="s">
        <v>30</v>
      </c>
      <c r="C683" t="s">
        <v>875</v>
      </c>
      <c r="D683" t="s">
        <v>304</v>
      </c>
      <c r="E683">
        <v>92854</v>
      </c>
      <c r="F683" t="s">
        <v>33</v>
      </c>
      <c r="H683">
        <v>61400</v>
      </c>
      <c r="I683">
        <v>0</v>
      </c>
      <c r="J683" t="s">
        <v>869</v>
      </c>
      <c r="K683">
        <v>55818.181819999998</v>
      </c>
      <c r="L683">
        <v>5581.818182</v>
      </c>
      <c r="M683">
        <v>61400</v>
      </c>
      <c r="N683" t="s">
        <v>39</v>
      </c>
      <c r="O683">
        <v>10</v>
      </c>
      <c r="P683" t="s">
        <v>35</v>
      </c>
      <c r="Q683" t="str">
        <f>VLOOKUP(P683,Sheet1!AR:AS,2,FALSE)</f>
        <v>ALM-0001</v>
      </c>
      <c r="S683">
        <v>1</v>
      </c>
      <c r="T683" t="s">
        <v>36</v>
      </c>
      <c r="U683">
        <v>27681.818179999998</v>
      </c>
      <c r="V683" s="2">
        <v>0</v>
      </c>
      <c r="W683">
        <v>10</v>
      </c>
      <c r="X683">
        <v>5</v>
      </c>
      <c r="Y683">
        <v>2768.18</v>
      </c>
      <c r="Z683">
        <v>27681.818179999998</v>
      </c>
      <c r="AA683">
        <v>27681.82</v>
      </c>
      <c r="AB683">
        <v>0</v>
      </c>
      <c r="AC683">
        <v>0</v>
      </c>
      <c r="AD683">
        <v>30450</v>
      </c>
    </row>
    <row r="684" spans="1:30" x14ac:dyDescent="0.25">
      <c r="A684" t="s">
        <v>869</v>
      </c>
      <c r="B684" t="s">
        <v>30</v>
      </c>
      <c r="C684" t="s">
        <v>876</v>
      </c>
      <c r="D684" t="s">
        <v>877</v>
      </c>
      <c r="E684">
        <v>52000</v>
      </c>
      <c r="F684" t="s">
        <v>33</v>
      </c>
      <c r="H684">
        <v>268634</v>
      </c>
      <c r="I684">
        <v>0</v>
      </c>
      <c r="J684" t="s">
        <v>869</v>
      </c>
      <c r="K684">
        <v>244212.7273</v>
      </c>
      <c r="L684">
        <v>24421.272730000001</v>
      </c>
      <c r="M684">
        <v>268634</v>
      </c>
      <c r="N684" t="s">
        <v>34</v>
      </c>
      <c r="O684">
        <v>41</v>
      </c>
      <c r="P684" t="s">
        <v>35</v>
      </c>
      <c r="Q684" t="str">
        <f>VLOOKUP(P684,Sheet1!AR:AS,2,FALSE)</f>
        <v>ALM-0001</v>
      </c>
      <c r="S684">
        <v>3</v>
      </c>
      <c r="T684" t="s">
        <v>36</v>
      </c>
      <c r="U684">
        <v>27954.545460000001</v>
      </c>
      <c r="V684" s="2">
        <v>0</v>
      </c>
      <c r="W684">
        <v>10</v>
      </c>
      <c r="X684">
        <v>5</v>
      </c>
      <c r="Y684">
        <v>8386.36</v>
      </c>
      <c r="Z684">
        <v>83863.636369999993</v>
      </c>
      <c r="AA684">
        <v>83863.64</v>
      </c>
      <c r="AB684">
        <v>0</v>
      </c>
      <c r="AC684">
        <v>0</v>
      </c>
      <c r="AD684">
        <v>92250</v>
      </c>
    </row>
    <row r="685" spans="1:30" x14ac:dyDescent="0.25">
      <c r="A685" t="s">
        <v>869</v>
      </c>
      <c r="B685" t="s">
        <v>30</v>
      </c>
      <c r="C685" t="s">
        <v>876</v>
      </c>
      <c r="D685" t="s">
        <v>877</v>
      </c>
      <c r="E685">
        <v>52000</v>
      </c>
      <c r="F685" t="s">
        <v>33</v>
      </c>
      <c r="H685">
        <v>268634</v>
      </c>
      <c r="I685">
        <v>0</v>
      </c>
      <c r="J685" t="s">
        <v>869</v>
      </c>
      <c r="K685">
        <v>244212.7273</v>
      </c>
      <c r="L685">
        <v>24421.272730000001</v>
      </c>
      <c r="M685">
        <v>268634</v>
      </c>
      <c r="N685" t="s">
        <v>34</v>
      </c>
      <c r="O685">
        <v>41</v>
      </c>
      <c r="P685" t="s">
        <v>128</v>
      </c>
      <c r="Q685" t="str">
        <f>VLOOKUP(P685,Sheet1!AR:AS,2,FALSE)</f>
        <v>BRD-0005</v>
      </c>
      <c r="S685">
        <v>2</v>
      </c>
      <c r="T685" t="s">
        <v>36</v>
      </c>
      <c r="U685">
        <v>16818.181820000002</v>
      </c>
      <c r="V685" s="2">
        <v>0</v>
      </c>
      <c r="W685">
        <v>10</v>
      </c>
      <c r="X685">
        <v>5</v>
      </c>
      <c r="Y685">
        <v>3363.64</v>
      </c>
      <c r="Z685">
        <v>33636.363640000003</v>
      </c>
      <c r="AA685">
        <v>33636.36</v>
      </c>
      <c r="AB685">
        <v>0</v>
      </c>
      <c r="AC685">
        <v>0</v>
      </c>
      <c r="AD685">
        <v>37000</v>
      </c>
    </row>
    <row r="686" spans="1:30" x14ac:dyDescent="0.25">
      <c r="A686" t="s">
        <v>869</v>
      </c>
      <c r="B686" t="s">
        <v>30</v>
      </c>
      <c r="C686" t="s">
        <v>876</v>
      </c>
      <c r="D686" t="s">
        <v>877</v>
      </c>
      <c r="E686">
        <v>52000</v>
      </c>
      <c r="F686" t="s">
        <v>33</v>
      </c>
      <c r="H686">
        <v>268634</v>
      </c>
      <c r="I686">
        <v>0</v>
      </c>
      <c r="J686" t="s">
        <v>869</v>
      </c>
      <c r="K686">
        <v>244212.7273</v>
      </c>
      <c r="L686">
        <v>24421.272730000001</v>
      </c>
      <c r="M686">
        <v>268634</v>
      </c>
      <c r="N686" t="s">
        <v>34</v>
      </c>
      <c r="O686">
        <v>41</v>
      </c>
      <c r="P686" t="s">
        <v>81</v>
      </c>
      <c r="Q686" t="str">
        <f>VLOOKUP(P686,Sheet1!AR:AS,2,FALSE)</f>
        <v>BRD-0004</v>
      </c>
      <c r="S686">
        <v>2</v>
      </c>
      <c r="T686" t="s">
        <v>36</v>
      </c>
      <c r="U686">
        <v>15512.727269999999</v>
      </c>
      <c r="V686" s="2">
        <v>0</v>
      </c>
      <c r="W686">
        <v>10</v>
      </c>
      <c r="X686">
        <v>5</v>
      </c>
      <c r="Y686">
        <v>3102.55</v>
      </c>
      <c r="Z686">
        <v>31025.454549999999</v>
      </c>
      <c r="AA686">
        <v>31025.45</v>
      </c>
      <c r="AB686">
        <v>0</v>
      </c>
      <c r="AC686">
        <v>0</v>
      </c>
      <c r="AD686">
        <v>34128</v>
      </c>
    </row>
    <row r="687" spans="1:30" x14ac:dyDescent="0.25">
      <c r="A687" t="s">
        <v>869</v>
      </c>
      <c r="B687" t="s">
        <v>30</v>
      </c>
      <c r="C687" t="s">
        <v>876</v>
      </c>
      <c r="D687" t="s">
        <v>877</v>
      </c>
      <c r="E687">
        <v>52000</v>
      </c>
      <c r="F687" t="s">
        <v>33</v>
      </c>
      <c r="H687">
        <v>268634</v>
      </c>
      <c r="I687">
        <v>0</v>
      </c>
      <c r="J687" t="s">
        <v>869</v>
      </c>
      <c r="K687">
        <v>244212.7273</v>
      </c>
      <c r="L687">
        <v>24421.272730000001</v>
      </c>
      <c r="M687">
        <v>268634</v>
      </c>
      <c r="N687" t="s">
        <v>34</v>
      </c>
      <c r="O687">
        <v>41</v>
      </c>
      <c r="P687" t="s">
        <v>82</v>
      </c>
      <c r="Q687" t="str">
        <f>VLOOKUP(P687,Sheet1!AR:AS,2,FALSE)</f>
        <v>BRD-0001</v>
      </c>
      <c r="S687">
        <v>2</v>
      </c>
      <c r="T687" t="s">
        <v>36</v>
      </c>
      <c r="U687">
        <v>15512.727269999999</v>
      </c>
      <c r="V687" s="2">
        <v>0</v>
      </c>
      <c r="W687">
        <v>10</v>
      </c>
      <c r="X687">
        <v>5</v>
      </c>
      <c r="Y687">
        <v>3102.55</v>
      </c>
      <c r="Z687">
        <v>31025.454549999999</v>
      </c>
      <c r="AA687">
        <v>31025.45</v>
      </c>
      <c r="AB687">
        <v>0</v>
      </c>
      <c r="AC687">
        <v>0</v>
      </c>
      <c r="AD687">
        <v>34128</v>
      </c>
    </row>
    <row r="688" spans="1:30" x14ac:dyDescent="0.25">
      <c r="A688" t="s">
        <v>869</v>
      </c>
      <c r="B688" t="s">
        <v>30</v>
      </c>
      <c r="C688" t="s">
        <v>876</v>
      </c>
      <c r="D688" t="s">
        <v>877</v>
      </c>
      <c r="E688">
        <v>52000</v>
      </c>
      <c r="F688" t="s">
        <v>33</v>
      </c>
      <c r="H688">
        <v>268634</v>
      </c>
      <c r="I688">
        <v>0</v>
      </c>
      <c r="J688" t="s">
        <v>869</v>
      </c>
      <c r="K688">
        <v>244212.7273</v>
      </c>
      <c r="L688">
        <v>24421.272730000001</v>
      </c>
      <c r="M688">
        <v>268634</v>
      </c>
      <c r="N688" t="s">
        <v>34</v>
      </c>
      <c r="O688">
        <v>41</v>
      </c>
      <c r="P688" t="s">
        <v>71</v>
      </c>
      <c r="Q688" t="str">
        <f>VLOOKUP(P688,Sheet1!AR:AS,2,FALSE)</f>
        <v>BRD-0002</v>
      </c>
      <c r="S688">
        <v>2</v>
      </c>
      <c r="T688" t="s">
        <v>36</v>
      </c>
      <c r="U688">
        <v>15512.727269999999</v>
      </c>
      <c r="V688" s="2">
        <v>0</v>
      </c>
      <c r="W688">
        <v>10</v>
      </c>
      <c r="X688">
        <v>5</v>
      </c>
      <c r="Y688">
        <v>3102.55</v>
      </c>
      <c r="Z688">
        <v>31025.454549999999</v>
      </c>
      <c r="AA688">
        <v>31025.45</v>
      </c>
      <c r="AB688">
        <v>0</v>
      </c>
      <c r="AC688">
        <v>0</v>
      </c>
      <c r="AD688">
        <v>34128</v>
      </c>
    </row>
    <row r="689" spans="1:30" x14ac:dyDescent="0.25">
      <c r="A689" t="s">
        <v>869</v>
      </c>
      <c r="B689" t="s">
        <v>30</v>
      </c>
      <c r="C689" t="s">
        <v>876</v>
      </c>
      <c r="D689" t="s">
        <v>877</v>
      </c>
      <c r="E689">
        <v>52000</v>
      </c>
      <c r="F689" t="s">
        <v>33</v>
      </c>
      <c r="H689">
        <v>268634</v>
      </c>
      <c r="I689">
        <v>0</v>
      </c>
      <c r="J689" t="s">
        <v>869</v>
      </c>
      <c r="K689">
        <v>244212.7273</v>
      </c>
      <c r="L689">
        <v>24421.272730000001</v>
      </c>
      <c r="M689">
        <v>268634</v>
      </c>
      <c r="N689" t="s">
        <v>34</v>
      </c>
      <c r="O689">
        <v>41</v>
      </c>
      <c r="P689" t="s">
        <v>133</v>
      </c>
      <c r="Q689" t="str">
        <f>VLOOKUP(P689,Sheet1!AR:AS,2,FALSE)</f>
        <v>BRD-0006</v>
      </c>
      <c r="S689">
        <v>2</v>
      </c>
      <c r="T689" t="s">
        <v>36</v>
      </c>
      <c r="U689">
        <v>16818.181820000002</v>
      </c>
      <c r="V689" s="2">
        <v>0</v>
      </c>
      <c r="W689">
        <v>10</v>
      </c>
      <c r="X689">
        <v>5</v>
      </c>
      <c r="Y689">
        <v>3363.64</v>
      </c>
      <c r="Z689">
        <v>33636.363640000003</v>
      </c>
      <c r="AA689">
        <v>33636.36</v>
      </c>
      <c r="AB689">
        <v>0</v>
      </c>
      <c r="AC689">
        <v>0</v>
      </c>
      <c r="AD689">
        <v>37000</v>
      </c>
    </row>
    <row r="690" spans="1:30" x14ac:dyDescent="0.25">
      <c r="A690" t="s">
        <v>869</v>
      </c>
      <c r="B690" t="s">
        <v>30</v>
      </c>
      <c r="C690" t="s">
        <v>878</v>
      </c>
      <c r="D690" t="s">
        <v>355</v>
      </c>
      <c r="E690">
        <v>54240</v>
      </c>
      <c r="F690" t="s">
        <v>33</v>
      </c>
      <c r="H690">
        <v>44800</v>
      </c>
      <c r="I690">
        <v>0</v>
      </c>
      <c r="J690" t="s">
        <v>869</v>
      </c>
      <c r="K690">
        <v>40727.272729999997</v>
      </c>
      <c r="L690">
        <v>4072.727273</v>
      </c>
      <c r="M690">
        <v>9999.9999989999997</v>
      </c>
      <c r="N690" t="s">
        <v>39</v>
      </c>
      <c r="O690">
        <v>10</v>
      </c>
      <c r="P690" t="s">
        <v>35</v>
      </c>
      <c r="Q690" t="str">
        <f>VLOOKUP(P690,Sheet1!AR:AS,2,FALSE)</f>
        <v>ALM-0001</v>
      </c>
      <c r="S690">
        <v>5</v>
      </c>
      <c r="T690" t="s">
        <v>153</v>
      </c>
      <c r="U690">
        <v>1818.181818</v>
      </c>
      <c r="V690" s="2">
        <v>0</v>
      </c>
      <c r="W690">
        <v>10</v>
      </c>
      <c r="X690">
        <v>5</v>
      </c>
      <c r="Y690">
        <v>909.09</v>
      </c>
      <c r="Z690">
        <v>9090.9090899999992</v>
      </c>
      <c r="AA690">
        <v>9090.91</v>
      </c>
      <c r="AB690">
        <v>0</v>
      </c>
      <c r="AC690">
        <v>0</v>
      </c>
      <c r="AD690">
        <v>10000</v>
      </c>
    </row>
    <row r="691" spans="1:30" x14ac:dyDescent="0.25">
      <c r="A691" t="s">
        <v>869</v>
      </c>
      <c r="B691" t="s">
        <v>30</v>
      </c>
      <c r="C691" t="s">
        <v>878</v>
      </c>
      <c r="D691" t="s">
        <v>355</v>
      </c>
      <c r="E691">
        <v>54240</v>
      </c>
      <c r="F691" t="s">
        <v>33</v>
      </c>
      <c r="H691">
        <v>44800</v>
      </c>
      <c r="I691">
        <v>0</v>
      </c>
      <c r="J691" t="s">
        <v>869</v>
      </c>
      <c r="K691">
        <v>40727.272729999997</v>
      </c>
      <c r="L691">
        <v>4072.727273</v>
      </c>
      <c r="M691">
        <v>9999.9999989999997</v>
      </c>
      <c r="N691" t="s">
        <v>39</v>
      </c>
      <c r="O691">
        <v>10</v>
      </c>
      <c r="P691" t="s">
        <v>81</v>
      </c>
      <c r="Q691" t="str">
        <f>VLOOKUP(P691,Sheet1!AR:AS,2,FALSE)</f>
        <v>BRD-0004</v>
      </c>
      <c r="S691">
        <v>1</v>
      </c>
      <c r="T691" t="s">
        <v>61</v>
      </c>
      <c r="U691">
        <v>727.27272700000003</v>
      </c>
      <c r="V691" s="2">
        <v>0</v>
      </c>
      <c r="W691">
        <v>10</v>
      </c>
      <c r="X691">
        <v>5</v>
      </c>
      <c r="Y691">
        <v>72.73</v>
      </c>
      <c r="Z691">
        <v>727.27272700000003</v>
      </c>
      <c r="AA691">
        <v>727.27</v>
      </c>
      <c r="AB691">
        <v>0</v>
      </c>
      <c r="AC691">
        <v>0</v>
      </c>
      <c r="AD691">
        <v>800</v>
      </c>
    </row>
    <row r="692" spans="1:30" x14ac:dyDescent="0.25">
      <c r="A692" t="s">
        <v>869</v>
      </c>
      <c r="B692" t="s">
        <v>30</v>
      </c>
      <c r="C692" t="s">
        <v>878</v>
      </c>
      <c r="D692" t="s">
        <v>355</v>
      </c>
      <c r="E692">
        <v>54240</v>
      </c>
      <c r="F692" t="s">
        <v>33</v>
      </c>
      <c r="H692">
        <v>44800</v>
      </c>
      <c r="I692">
        <v>0</v>
      </c>
      <c r="J692" t="s">
        <v>869</v>
      </c>
      <c r="K692">
        <v>40727.272729999997</v>
      </c>
      <c r="L692">
        <v>4072.727273</v>
      </c>
      <c r="M692">
        <v>9999.9999989999997</v>
      </c>
      <c r="N692" t="s">
        <v>39</v>
      </c>
      <c r="O692">
        <v>10</v>
      </c>
      <c r="P692" t="s">
        <v>81</v>
      </c>
      <c r="Q692" t="str">
        <f>VLOOKUP(P692,Sheet1!AR:AS,2,FALSE)</f>
        <v>BRD-0004</v>
      </c>
      <c r="S692">
        <v>1</v>
      </c>
      <c r="T692" t="s">
        <v>36</v>
      </c>
      <c r="U692">
        <v>15454.545459999999</v>
      </c>
      <c r="V692" s="2">
        <v>0</v>
      </c>
      <c r="W692">
        <v>10</v>
      </c>
      <c r="X692">
        <v>5</v>
      </c>
      <c r="Y692">
        <v>1545.45</v>
      </c>
      <c r="Z692">
        <v>15454.545459999999</v>
      </c>
      <c r="AA692">
        <v>15454.55</v>
      </c>
      <c r="AB692">
        <v>0</v>
      </c>
      <c r="AC692">
        <v>0</v>
      </c>
      <c r="AD692">
        <v>17000</v>
      </c>
    </row>
    <row r="693" spans="1:30" x14ac:dyDescent="0.25">
      <c r="A693" t="s">
        <v>869</v>
      </c>
      <c r="B693" t="s">
        <v>30</v>
      </c>
      <c r="C693" t="s">
        <v>878</v>
      </c>
      <c r="D693" t="s">
        <v>355</v>
      </c>
      <c r="E693">
        <v>54240</v>
      </c>
      <c r="F693" t="s">
        <v>33</v>
      </c>
      <c r="H693">
        <v>44800</v>
      </c>
      <c r="I693">
        <v>0</v>
      </c>
      <c r="J693" t="s">
        <v>869</v>
      </c>
      <c r="K693">
        <v>40727.272729999997</v>
      </c>
      <c r="L693">
        <v>4072.727273</v>
      </c>
      <c r="M693">
        <v>9999.9999989999997</v>
      </c>
      <c r="N693" t="s">
        <v>39</v>
      </c>
      <c r="O693">
        <v>10</v>
      </c>
      <c r="P693" t="s">
        <v>82</v>
      </c>
      <c r="Q693" t="str">
        <f>VLOOKUP(P693,Sheet1!AR:AS,2,FALSE)</f>
        <v>BRD-0001</v>
      </c>
      <c r="S693">
        <v>1</v>
      </c>
      <c r="T693" t="s">
        <v>36</v>
      </c>
      <c r="U693">
        <v>15454.545459999999</v>
      </c>
      <c r="V693" s="2">
        <v>0</v>
      </c>
      <c r="W693">
        <v>10</v>
      </c>
      <c r="X693">
        <v>5</v>
      </c>
      <c r="Y693">
        <v>1545.45</v>
      </c>
      <c r="Z693">
        <v>15454.545459999999</v>
      </c>
      <c r="AA693">
        <v>15454.55</v>
      </c>
      <c r="AB693">
        <v>0</v>
      </c>
      <c r="AC693">
        <v>0</v>
      </c>
      <c r="AD693">
        <v>17000</v>
      </c>
    </row>
    <row r="694" spans="1:30" x14ac:dyDescent="0.25">
      <c r="A694" t="s">
        <v>869</v>
      </c>
      <c r="B694" t="s">
        <v>30</v>
      </c>
      <c r="C694" t="s">
        <v>879</v>
      </c>
      <c r="D694" t="s">
        <v>487</v>
      </c>
      <c r="E694">
        <v>93657</v>
      </c>
      <c r="F694" t="s">
        <v>33</v>
      </c>
      <c r="H694">
        <v>280500</v>
      </c>
      <c r="I694">
        <v>0</v>
      </c>
      <c r="J694" t="s">
        <v>869</v>
      </c>
      <c r="K694">
        <v>255000</v>
      </c>
      <c r="L694">
        <v>25500</v>
      </c>
      <c r="M694">
        <v>280500</v>
      </c>
      <c r="N694" t="s">
        <v>39</v>
      </c>
      <c r="O694">
        <v>10</v>
      </c>
      <c r="P694" t="s">
        <v>94</v>
      </c>
      <c r="Q694" t="str">
        <f>VLOOKUP(P694,Sheet1!AR:AS,2,FALSE)</f>
        <v>BRD-0008</v>
      </c>
      <c r="S694">
        <v>5</v>
      </c>
      <c r="T694" t="s">
        <v>36</v>
      </c>
      <c r="U694">
        <v>17000</v>
      </c>
      <c r="V694" s="2">
        <v>0</v>
      </c>
      <c r="W694">
        <v>10</v>
      </c>
      <c r="X694">
        <v>5</v>
      </c>
      <c r="Y694">
        <v>8500</v>
      </c>
      <c r="Z694">
        <v>85000</v>
      </c>
      <c r="AA694">
        <v>85000</v>
      </c>
      <c r="AB694">
        <v>0</v>
      </c>
      <c r="AC694">
        <v>0</v>
      </c>
      <c r="AD694">
        <v>93500</v>
      </c>
    </row>
    <row r="695" spans="1:30" x14ac:dyDescent="0.25">
      <c r="A695" t="s">
        <v>869</v>
      </c>
      <c r="B695" t="s">
        <v>30</v>
      </c>
      <c r="C695" t="s">
        <v>879</v>
      </c>
      <c r="D695" t="s">
        <v>487</v>
      </c>
      <c r="E695">
        <v>93657</v>
      </c>
      <c r="F695" t="s">
        <v>33</v>
      </c>
      <c r="H695">
        <v>280500</v>
      </c>
      <c r="I695">
        <v>0</v>
      </c>
      <c r="J695" t="s">
        <v>869</v>
      </c>
      <c r="K695">
        <v>255000</v>
      </c>
      <c r="L695">
        <v>25500</v>
      </c>
      <c r="M695">
        <v>280500</v>
      </c>
      <c r="N695" t="s">
        <v>39</v>
      </c>
      <c r="O695">
        <v>10</v>
      </c>
      <c r="P695" t="s">
        <v>60</v>
      </c>
      <c r="Q695" t="str">
        <f>VLOOKUP(P695,Sheet1!AR:AS,2,FALSE)</f>
        <v>BRD-0003</v>
      </c>
      <c r="S695">
        <v>10</v>
      </c>
      <c r="T695" t="s">
        <v>36</v>
      </c>
      <c r="U695">
        <v>17000</v>
      </c>
      <c r="V695" s="2">
        <v>0</v>
      </c>
      <c r="W695">
        <v>10</v>
      </c>
      <c r="X695">
        <v>5</v>
      </c>
      <c r="Y695">
        <v>17000</v>
      </c>
      <c r="Z695">
        <v>170000</v>
      </c>
      <c r="AA695">
        <v>170000</v>
      </c>
      <c r="AB695">
        <v>0</v>
      </c>
      <c r="AC695">
        <v>0</v>
      </c>
      <c r="AD695">
        <v>187000</v>
      </c>
    </row>
    <row r="696" spans="1:30" x14ac:dyDescent="0.25">
      <c r="A696" t="s">
        <v>869</v>
      </c>
      <c r="B696" t="s">
        <v>30</v>
      </c>
      <c r="C696" t="s">
        <v>880</v>
      </c>
      <c r="D696" t="s">
        <v>186</v>
      </c>
      <c r="E696">
        <v>12222</v>
      </c>
      <c r="F696" t="s">
        <v>33</v>
      </c>
      <c r="H696">
        <v>255000</v>
      </c>
      <c r="I696">
        <v>0</v>
      </c>
      <c r="J696" t="s">
        <v>869</v>
      </c>
      <c r="K696">
        <v>231818.18179999999</v>
      </c>
      <c r="L696">
        <v>23181.818179999998</v>
      </c>
      <c r="M696">
        <v>255000</v>
      </c>
      <c r="N696" t="s">
        <v>39</v>
      </c>
      <c r="O696">
        <v>10</v>
      </c>
      <c r="P696" t="s">
        <v>82</v>
      </c>
      <c r="Q696" t="str">
        <f>VLOOKUP(P696,Sheet1!AR:AS,2,FALSE)</f>
        <v>BRD-0001</v>
      </c>
      <c r="S696">
        <v>15</v>
      </c>
      <c r="T696" t="s">
        <v>36</v>
      </c>
      <c r="U696">
        <v>15454.545459999999</v>
      </c>
      <c r="V696" s="2">
        <v>0</v>
      </c>
      <c r="W696">
        <v>10</v>
      </c>
      <c r="X696">
        <v>5</v>
      </c>
      <c r="Y696">
        <v>23181.82</v>
      </c>
      <c r="Z696">
        <v>231818.18179999999</v>
      </c>
      <c r="AA696">
        <v>231818.18</v>
      </c>
      <c r="AB696">
        <v>0</v>
      </c>
      <c r="AC696">
        <v>0</v>
      </c>
      <c r="AD696">
        <v>255000</v>
      </c>
    </row>
    <row r="697" spans="1:30" x14ac:dyDescent="0.25">
      <c r="A697" t="s">
        <v>869</v>
      </c>
      <c r="B697" t="s">
        <v>30</v>
      </c>
      <c r="C697" t="s">
        <v>881</v>
      </c>
      <c r="D697" t="s">
        <v>363</v>
      </c>
      <c r="E697">
        <v>27592</v>
      </c>
      <c r="F697" t="s">
        <v>33</v>
      </c>
      <c r="H697">
        <v>85000</v>
      </c>
      <c r="I697">
        <v>0</v>
      </c>
      <c r="J697" t="s">
        <v>869</v>
      </c>
      <c r="K697">
        <v>77272.727280000006</v>
      </c>
      <c r="L697">
        <v>7727.2727279999999</v>
      </c>
      <c r="M697">
        <v>85000</v>
      </c>
      <c r="N697" t="s">
        <v>39</v>
      </c>
      <c r="O697">
        <v>10</v>
      </c>
      <c r="P697" t="s">
        <v>71</v>
      </c>
      <c r="Q697" t="str">
        <f>VLOOKUP(P697,Sheet1!AR:AS,2,FALSE)</f>
        <v>BRD-0002</v>
      </c>
      <c r="S697">
        <v>5</v>
      </c>
      <c r="T697" t="s">
        <v>36</v>
      </c>
      <c r="U697">
        <v>15454.545459999999</v>
      </c>
      <c r="V697" s="2">
        <v>0</v>
      </c>
      <c r="W697">
        <v>10</v>
      </c>
      <c r="X697">
        <v>5</v>
      </c>
      <c r="Y697">
        <v>7727.27</v>
      </c>
      <c r="Z697">
        <v>77272.727280000006</v>
      </c>
      <c r="AA697">
        <v>77272.73</v>
      </c>
      <c r="AB697">
        <v>0</v>
      </c>
      <c r="AC697">
        <v>0</v>
      </c>
      <c r="AD697">
        <v>85000</v>
      </c>
    </row>
    <row r="698" spans="1:30" x14ac:dyDescent="0.25">
      <c r="A698" t="s">
        <v>869</v>
      </c>
      <c r="B698" t="s">
        <v>30</v>
      </c>
      <c r="C698" t="s">
        <v>882</v>
      </c>
      <c r="D698" t="s">
        <v>883</v>
      </c>
      <c r="E698">
        <v>99379</v>
      </c>
      <c r="F698" t="s">
        <v>33</v>
      </c>
      <c r="H698">
        <v>37400</v>
      </c>
      <c r="I698">
        <v>0</v>
      </c>
      <c r="J698" t="s">
        <v>869</v>
      </c>
      <c r="K698">
        <v>34000</v>
      </c>
      <c r="L698">
        <v>3400</v>
      </c>
      <c r="M698">
        <v>37400</v>
      </c>
      <c r="N698" t="s">
        <v>39</v>
      </c>
      <c r="O698">
        <v>10</v>
      </c>
      <c r="P698" t="s">
        <v>60</v>
      </c>
      <c r="Q698" t="str">
        <f>VLOOKUP(P698,Sheet1!AR:AS,2,FALSE)</f>
        <v>BRD-0003</v>
      </c>
      <c r="S698">
        <v>2</v>
      </c>
      <c r="T698" t="s">
        <v>36</v>
      </c>
      <c r="U698">
        <v>17000</v>
      </c>
      <c r="V698" s="2">
        <v>0</v>
      </c>
      <c r="W698">
        <v>10</v>
      </c>
      <c r="X698">
        <v>5</v>
      </c>
      <c r="Y698">
        <v>3400</v>
      </c>
      <c r="Z698">
        <v>34000</v>
      </c>
      <c r="AA698">
        <v>34000</v>
      </c>
      <c r="AB698">
        <v>0</v>
      </c>
      <c r="AC698">
        <v>0</v>
      </c>
      <c r="AD698">
        <v>37400</v>
      </c>
    </row>
    <row r="699" spans="1:30" x14ac:dyDescent="0.25">
      <c r="A699" t="s">
        <v>869</v>
      </c>
      <c r="B699" t="s">
        <v>30</v>
      </c>
      <c r="C699" t="s">
        <v>884</v>
      </c>
      <c r="D699" t="s">
        <v>885</v>
      </c>
      <c r="E699">
        <v>40802</v>
      </c>
      <c r="F699" t="s">
        <v>33</v>
      </c>
      <c r="H699">
        <v>133500</v>
      </c>
      <c r="I699">
        <v>0</v>
      </c>
      <c r="J699" t="s">
        <v>869</v>
      </c>
      <c r="K699">
        <v>133500</v>
      </c>
      <c r="L699">
        <v>0</v>
      </c>
      <c r="M699">
        <v>133500</v>
      </c>
      <c r="N699" t="s">
        <v>39</v>
      </c>
      <c r="O699">
        <v>10</v>
      </c>
      <c r="P699" t="s">
        <v>202</v>
      </c>
      <c r="Q699" t="str">
        <f>VLOOKUP(P699,Sheet1!AR:AS,2,FALSE)</f>
        <v>KS-0002</v>
      </c>
      <c r="S699">
        <v>3</v>
      </c>
      <c r="T699" t="s">
        <v>41</v>
      </c>
      <c r="U699">
        <v>44500</v>
      </c>
      <c r="V699" s="2">
        <v>0</v>
      </c>
      <c r="Y699">
        <v>0</v>
      </c>
      <c r="Z699">
        <v>133500</v>
      </c>
      <c r="AA699">
        <v>133500</v>
      </c>
      <c r="AB699">
        <v>0</v>
      </c>
      <c r="AC699">
        <v>0</v>
      </c>
      <c r="AD699">
        <v>133500</v>
      </c>
    </row>
    <row r="700" spans="1:30" x14ac:dyDescent="0.25">
      <c r="A700" t="s">
        <v>869</v>
      </c>
      <c r="B700" t="s">
        <v>30</v>
      </c>
      <c r="C700" t="s">
        <v>886</v>
      </c>
      <c r="D700" t="s">
        <v>887</v>
      </c>
      <c r="E700">
        <v>51914</v>
      </c>
      <c r="F700" t="s">
        <v>33</v>
      </c>
      <c r="H700">
        <v>407800</v>
      </c>
      <c r="I700">
        <v>0</v>
      </c>
      <c r="J700" t="s">
        <v>869</v>
      </c>
      <c r="K700">
        <v>370727.27269999997</v>
      </c>
      <c r="L700">
        <v>37072.727270000003</v>
      </c>
      <c r="M700">
        <v>407800</v>
      </c>
      <c r="N700" t="s">
        <v>34</v>
      </c>
      <c r="O700">
        <v>41</v>
      </c>
      <c r="P700" t="s">
        <v>114</v>
      </c>
      <c r="Q700" t="str">
        <f>VLOOKUP(P700,Sheet1!AR:AS,2,FALSE)</f>
        <v>SHB-0001</v>
      </c>
      <c r="S700">
        <v>2</v>
      </c>
      <c r="T700" t="s">
        <v>36</v>
      </c>
      <c r="U700">
        <v>185363.63639999999</v>
      </c>
      <c r="V700" s="2">
        <v>0</v>
      </c>
      <c r="W700">
        <v>10</v>
      </c>
      <c r="X700">
        <v>5</v>
      </c>
      <c r="Y700">
        <v>37072.730000000003</v>
      </c>
      <c r="Z700">
        <v>370727.27269999997</v>
      </c>
      <c r="AA700">
        <v>370727.27</v>
      </c>
      <c r="AB700">
        <v>0</v>
      </c>
      <c r="AC700">
        <v>0</v>
      </c>
      <c r="AD700">
        <v>407800</v>
      </c>
    </row>
    <row r="701" spans="1:30" x14ac:dyDescent="0.25">
      <c r="A701" t="s">
        <v>869</v>
      </c>
      <c r="B701" t="s">
        <v>30</v>
      </c>
      <c r="C701" t="s">
        <v>888</v>
      </c>
      <c r="D701" t="s">
        <v>387</v>
      </c>
      <c r="E701">
        <v>32070</v>
      </c>
      <c r="F701" t="s">
        <v>33</v>
      </c>
      <c r="H701">
        <v>84500</v>
      </c>
      <c r="I701">
        <v>0</v>
      </c>
      <c r="J701" t="s">
        <v>869</v>
      </c>
      <c r="K701">
        <v>76818.181819999998</v>
      </c>
      <c r="L701">
        <v>7681.818182</v>
      </c>
      <c r="M701">
        <v>84500</v>
      </c>
      <c r="N701" t="s">
        <v>39</v>
      </c>
      <c r="O701">
        <v>10</v>
      </c>
      <c r="P701" t="s">
        <v>125</v>
      </c>
      <c r="Q701" t="e">
        <f>VLOOKUP(P701,Sheet1!AR:AS,2,FALSE)</f>
        <v>#N/A</v>
      </c>
      <c r="S701">
        <v>1</v>
      </c>
      <c r="T701" t="s">
        <v>36</v>
      </c>
      <c r="U701">
        <v>76818.181819999998</v>
      </c>
      <c r="V701" s="2">
        <v>0</v>
      </c>
      <c r="W701">
        <v>10</v>
      </c>
      <c r="X701">
        <v>5</v>
      </c>
      <c r="Y701">
        <v>7681.82</v>
      </c>
      <c r="Z701">
        <v>76818.181819999998</v>
      </c>
      <c r="AA701">
        <v>76818.179999999993</v>
      </c>
      <c r="AB701">
        <v>0</v>
      </c>
      <c r="AC701">
        <v>0</v>
      </c>
      <c r="AD701">
        <v>84500</v>
      </c>
    </row>
    <row r="702" spans="1:30" x14ac:dyDescent="0.25">
      <c r="A702" t="s">
        <v>869</v>
      </c>
      <c r="B702" t="s">
        <v>30</v>
      </c>
      <c r="C702" t="s">
        <v>889</v>
      </c>
      <c r="D702" t="s">
        <v>206</v>
      </c>
      <c r="E702">
        <v>98815</v>
      </c>
      <c r="F702" t="s">
        <v>33</v>
      </c>
      <c r="H702">
        <v>84500</v>
      </c>
      <c r="I702">
        <v>0</v>
      </c>
      <c r="J702" t="s">
        <v>869</v>
      </c>
      <c r="K702">
        <v>76818.181819999998</v>
      </c>
      <c r="L702">
        <v>7681.818182</v>
      </c>
      <c r="M702">
        <v>84500</v>
      </c>
      <c r="N702" t="s">
        <v>39</v>
      </c>
      <c r="O702">
        <v>10</v>
      </c>
      <c r="P702" t="s">
        <v>125</v>
      </c>
      <c r="Q702" t="e">
        <f>VLOOKUP(P702,Sheet1!AR:AS,2,FALSE)</f>
        <v>#N/A</v>
      </c>
      <c r="S702">
        <v>1</v>
      </c>
      <c r="T702" t="s">
        <v>36</v>
      </c>
      <c r="U702">
        <v>76818.181819999998</v>
      </c>
      <c r="V702" s="2">
        <v>0</v>
      </c>
      <c r="W702">
        <v>10</v>
      </c>
      <c r="X702">
        <v>5</v>
      </c>
      <c r="Y702">
        <v>7681.82</v>
      </c>
      <c r="Z702">
        <v>76818.181819999998</v>
      </c>
      <c r="AA702">
        <v>76818.179999999993</v>
      </c>
      <c r="AB702">
        <v>0</v>
      </c>
      <c r="AC702">
        <v>0</v>
      </c>
      <c r="AD702">
        <v>84500</v>
      </c>
    </row>
    <row r="703" spans="1:30" x14ac:dyDescent="0.25">
      <c r="A703" t="s">
        <v>869</v>
      </c>
      <c r="B703" t="s">
        <v>30</v>
      </c>
      <c r="C703" t="s">
        <v>890</v>
      </c>
      <c r="D703" t="s">
        <v>891</v>
      </c>
      <c r="E703">
        <v>31323</v>
      </c>
      <c r="F703" t="s">
        <v>33</v>
      </c>
      <c r="H703">
        <v>169000</v>
      </c>
      <c r="I703">
        <v>0</v>
      </c>
      <c r="J703" t="s">
        <v>869</v>
      </c>
      <c r="K703">
        <v>153636.36360000001</v>
      </c>
      <c r="L703">
        <v>15363.63636</v>
      </c>
      <c r="M703">
        <v>169000</v>
      </c>
      <c r="N703" t="s">
        <v>39</v>
      </c>
      <c r="O703">
        <v>10</v>
      </c>
      <c r="P703" t="s">
        <v>125</v>
      </c>
      <c r="Q703" t="e">
        <f>VLOOKUP(P703,Sheet1!AR:AS,2,FALSE)</f>
        <v>#N/A</v>
      </c>
      <c r="S703">
        <v>2</v>
      </c>
      <c r="T703" t="s">
        <v>36</v>
      </c>
      <c r="U703">
        <v>76818.181819999998</v>
      </c>
      <c r="V703" s="2">
        <v>0</v>
      </c>
      <c r="W703">
        <v>10</v>
      </c>
      <c r="X703">
        <v>5</v>
      </c>
      <c r="Y703">
        <v>15363.64</v>
      </c>
      <c r="Z703">
        <v>153636.36360000001</v>
      </c>
      <c r="AA703">
        <v>153636.35999999999</v>
      </c>
      <c r="AB703">
        <v>0</v>
      </c>
      <c r="AC703">
        <v>0</v>
      </c>
      <c r="AD703">
        <v>169000</v>
      </c>
    </row>
    <row r="704" spans="1:30" x14ac:dyDescent="0.25">
      <c r="A704" t="s">
        <v>869</v>
      </c>
      <c r="B704" t="s">
        <v>30</v>
      </c>
      <c r="C704" t="s">
        <v>892</v>
      </c>
      <c r="D704" t="s">
        <v>592</v>
      </c>
      <c r="E704">
        <v>13699</v>
      </c>
      <c r="F704" t="s">
        <v>33</v>
      </c>
      <c r="H704">
        <v>12750</v>
      </c>
      <c r="I704">
        <v>0</v>
      </c>
      <c r="J704" t="s">
        <v>869</v>
      </c>
      <c r="K704">
        <v>11590.909089999999</v>
      </c>
      <c r="L704">
        <v>1159.090909</v>
      </c>
      <c r="M704">
        <v>12750</v>
      </c>
      <c r="N704" t="s">
        <v>39</v>
      </c>
      <c r="O704">
        <v>10</v>
      </c>
      <c r="P704" t="s">
        <v>57</v>
      </c>
      <c r="Q704" t="str">
        <f>VLOOKUP(P704,Sheet1!AR:AS,2,FALSE)</f>
        <v>TMJ-0007</v>
      </c>
      <c r="S704">
        <v>3</v>
      </c>
      <c r="T704" t="s">
        <v>51</v>
      </c>
      <c r="U704">
        <v>3863.636364</v>
      </c>
      <c r="V704" s="2">
        <v>0</v>
      </c>
      <c r="W704">
        <v>10</v>
      </c>
      <c r="X704">
        <v>5</v>
      </c>
      <c r="Y704">
        <v>1159.0899999999999</v>
      </c>
      <c r="Z704">
        <v>11590.909089999999</v>
      </c>
      <c r="AA704">
        <v>11590.91</v>
      </c>
      <c r="AB704">
        <v>0</v>
      </c>
      <c r="AC704">
        <v>0</v>
      </c>
      <c r="AD704">
        <v>12750</v>
      </c>
    </row>
    <row r="705" spans="1:30" x14ac:dyDescent="0.25">
      <c r="A705" t="s">
        <v>869</v>
      </c>
      <c r="B705" t="s">
        <v>30</v>
      </c>
      <c r="C705" t="s">
        <v>893</v>
      </c>
      <c r="D705" t="s">
        <v>894</v>
      </c>
      <c r="E705">
        <v>40321</v>
      </c>
      <c r="F705" t="s">
        <v>33</v>
      </c>
      <c r="H705">
        <v>96000</v>
      </c>
      <c r="I705">
        <v>0</v>
      </c>
      <c r="J705" t="s">
        <v>869</v>
      </c>
      <c r="K705">
        <v>87272.727270000003</v>
      </c>
      <c r="L705">
        <v>8727.2727269999996</v>
      </c>
      <c r="M705">
        <v>96000</v>
      </c>
      <c r="N705" t="s">
        <v>39</v>
      </c>
      <c r="O705">
        <v>10</v>
      </c>
      <c r="P705" t="s">
        <v>165</v>
      </c>
      <c r="Q705" t="str">
        <f>VLOOKUP(P705,Sheet1!AR:AS,2,FALSE)</f>
        <v>TMJ-0005</v>
      </c>
      <c r="S705">
        <v>2</v>
      </c>
      <c r="T705" t="s">
        <v>36</v>
      </c>
      <c r="U705">
        <v>43636.363640000003</v>
      </c>
      <c r="V705" s="2">
        <v>0</v>
      </c>
      <c r="W705">
        <v>10</v>
      </c>
      <c r="X705">
        <v>5</v>
      </c>
      <c r="Y705">
        <v>8727.27</v>
      </c>
      <c r="Z705">
        <v>87272.727270000003</v>
      </c>
      <c r="AA705">
        <v>87272.73</v>
      </c>
      <c r="AB705">
        <v>0</v>
      </c>
      <c r="AC705">
        <v>0</v>
      </c>
      <c r="AD705">
        <v>96000</v>
      </c>
    </row>
    <row r="706" spans="1:30" x14ac:dyDescent="0.25">
      <c r="A706" t="s">
        <v>869</v>
      </c>
      <c r="B706" t="s">
        <v>30</v>
      </c>
      <c r="C706" t="s">
        <v>895</v>
      </c>
      <c r="D706" t="s">
        <v>846</v>
      </c>
      <c r="E706">
        <v>11632</v>
      </c>
      <c r="F706" t="s">
        <v>33</v>
      </c>
      <c r="H706">
        <v>430000</v>
      </c>
      <c r="I706">
        <v>0</v>
      </c>
      <c r="J706" t="s">
        <v>869</v>
      </c>
      <c r="K706">
        <v>390909.09090000001</v>
      </c>
      <c r="L706">
        <v>39090.909090000001</v>
      </c>
      <c r="M706">
        <v>430000</v>
      </c>
      <c r="N706" t="s">
        <v>39</v>
      </c>
      <c r="O706">
        <v>10</v>
      </c>
      <c r="P706" t="s">
        <v>504</v>
      </c>
      <c r="Q706" t="str">
        <f>VLOOKUP(P706,Sheet1!AR:AS,2,FALSE)</f>
        <v>YUC-0001</v>
      </c>
      <c r="S706">
        <v>2</v>
      </c>
      <c r="T706" t="s">
        <v>36</v>
      </c>
      <c r="U706">
        <v>195454.54550000001</v>
      </c>
      <c r="V706" s="2">
        <v>0</v>
      </c>
      <c r="W706">
        <v>10</v>
      </c>
      <c r="X706">
        <v>5</v>
      </c>
      <c r="Y706">
        <v>39090.910000000003</v>
      </c>
      <c r="Z706">
        <v>390909.09090000001</v>
      </c>
      <c r="AA706">
        <v>390909.09</v>
      </c>
      <c r="AB706">
        <v>0</v>
      </c>
      <c r="AC706">
        <v>0</v>
      </c>
      <c r="AD706">
        <v>430000</v>
      </c>
    </row>
    <row r="707" spans="1:30" x14ac:dyDescent="0.25">
      <c r="A707" t="s">
        <v>869</v>
      </c>
      <c r="B707" t="s">
        <v>30</v>
      </c>
      <c r="C707" t="s">
        <v>896</v>
      </c>
      <c r="D707" t="s">
        <v>897</v>
      </c>
      <c r="E707">
        <v>8247</v>
      </c>
      <c r="F707" t="s">
        <v>33</v>
      </c>
      <c r="H707">
        <v>1075000</v>
      </c>
      <c r="I707">
        <v>0</v>
      </c>
      <c r="J707" t="s">
        <v>869</v>
      </c>
      <c r="K707">
        <v>977272.72730000003</v>
      </c>
      <c r="L707">
        <v>97727.272729999997</v>
      </c>
      <c r="M707">
        <v>1075000</v>
      </c>
      <c r="N707" t="s">
        <v>39</v>
      </c>
      <c r="O707">
        <v>10</v>
      </c>
      <c r="P707" t="s">
        <v>504</v>
      </c>
      <c r="Q707" t="str">
        <f>VLOOKUP(P707,Sheet1!AR:AS,2,FALSE)</f>
        <v>YUC-0001</v>
      </c>
      <c r="S707">
        <v>5</v>
      </c>
      <c r="T707" t="s">
        <v>36</v>
      </c>
      <c r="U707">
        <v>195454.54550000001</v>
      </c>
      <c r="V707" s="2">
        <v>0</v>
      </c>
      <c r="W707">
        <v>10</v>
      </c>
      <c r="X707">
        <v>5</v>
      </c>
      <c r="Y707">
        <v>97727.27</v>
      </c>
      <c r="Z707">
        <v>977272.72730000003</v>
      </c>
      <c r="AA707">
        <v>977272.73</v>
      </c>
      <c r="AB707">
        <v>0</v>
      </c>
      <c r="AC707">
        <v>0</v>
      </c>
      <c r="AD707">
        <v>1075000</v>
      </c>
    </row>
    <row r="708" spans="1:30" x14ac:dyDescent="0.25">
      <c r="A708" t="s">
        <v>869</v>
      </c>
      <c r="B708" t="s">
        <v>30</v>
      </c>
      <c r="C708" t="s">
        <v>898</v>
      </c>
      <c r="D708" t="s">
        <v>899</v>
      </c>
      <c r="E708">
        <v>19325</v>
      </c>
      <c r="F708" t="s">
        <v>33</v>
      </c>
      <c r="H708">
        <v>215000</v>
      </c>
      <c r="I708">
        <v>0</v>
      </c>
      <c r="J708" t="s">
        <v>869</v>
      </c>
      <c r="K708">
        <v>195454.54550000001</v>
      </c>
      <c r="L708">
        <v>19545.454549999999</v>
      </c>
      <c r="M708">
        <v>215000</v>
      </c>
      <c r="N708" t="s">
        <v>39</v>
      </c>
      <c r="O708">
        <v>10</v>
      </c>
      <c r="P708" t="s">
        <v>504</v>
      </c>
      <c r="Q708" t="str">
        <f>VLOOKUP(P708,Sheet1!AR:AS,2,FALSE)</f>
        <v>YUC-0001</v>
      </c>
      <c r="S708">
        <v>1</v>
      </c>
      <c r="T708" t="s">
        <v>36</v>
      </c>
      <c r="U708">
        <v>195454.54550000001</v>
      </c>
      <c r="V708" s="2">
        <v>0</v>
      </c>
      <c r="W708">
        <v>10</v>
      </c>
      <c r="X708">
        <v>5</v>
      </c>
      <c r="Y708">
        <v>19545.45</v>
      </c>
      <c r="Z708">
        <v>195454.54550000001</v>
      </c>
      <c r="AA708">
        <v>195454.55</v>
      </c>
      <c r="AB708">
        <v>0</v>
      </c>
      <c r="AC708">
        <v>0</v>
      </c>
      <c r="AD708">
        <v>215000</v>
      </c>
    </row>
    <row r="709" spans="1:30" x14ac:dyDescent="0.25">
      <c r="A709" t="s">
        <v>869</v>
      </c>
      <c r="B709" t="s">
        <v>30</v>
      </c>
      <c r="C709" t="s">
        <v>900</v>
      </c>
      <c r="D709" t="s">
        <v>901</v>
      </c>
      <c r="E709">
        <v>42450</v>
      </c>
      <c r="F709" t="s">
        <v>33</v>
      </c>
      <c r="H709">
        <v>215000</v>
      </c>
      <c r="I709">
        <v>0</v>
      </c>
      <c r="J709" t="s">
        <v>869</v>
      </c>
      <c r="K709">
        <v>195454.54550000001</v>
      </c>
      <c r="L709">
        <v>19545.454549999999</v>
      </c>
      <c r="M709">
        <v>215000</v>
      </c>
      <c r="N709" t="s">
        <v>39</v>
      </c>
      <c r="O709">
        <v>10</v>
      </c>
      <c r="P709" t="s">
        <v>504</v>
      </c>
      <c r="Q709" t="str">
        <f>VLOOKUP(P709,Sheet1!AR:AS,2,FALSE)</f>
        <v>YUC-0001</v>
      </c>
      <c r="S709">
        <v>1</v>
      </c>
      <c r="T709" t="s">
        <v>36</v>
      </c>
      <c r="U709">
        <v>195454.54550000001</v>
      </c>
      <c r="V709" s="2">
        <v>0</v>
      </c>
      <c r="W709">
        <v>10</v>
      </c>
      <c r="X709">
        <v>5</v>
      </c>
      <c r="Y709">
        <v>19545.45</v>
      </c>
      <c r="Z709">
        <v>195454.54550000001</v>
      </c>
      <c r="AA709">
        <v>195454.55</v>
      </c>
      <c r="AB709">
        <v>0</v>
      </c>
      <c r="AC709">
        <v>0</v>
      </c>
      <c r="AD709">
        <v>215000</v>
      </c>
    </row>
    <row r="710" spans="1:30" x14ac:dyDescent="0.25">
      <c r="A710" t="s">
        <v>869</v>
      </c>
      <c r="B710" t="s">
        <v>30</v>
      </c>
      <c r="C710" t="s">
        <v>902</v>
      </c>
      <c r="D710" t="s">
        <v>903</v>
      </c>
      <c r="E710">
        <v>18176</v>
      </c>
      <c r="F710" t="s">
        <v>33</v>
      </c>
      <c r="H710">
        <v>1075000</v>
      </c>
      <c r="I710">
        <v>0</v>
      </c>
      <c r="J710" t="s">
        <v>869</v>
      </c>
      <c r="K710">
        <v>977272.72730000003</v>
      </c>
      <c r="L710">
        <v>97727.272729999997</v>
      </c>
      <c r="M710">
        <v>1075000</v>
      </c>
      <c r="N710" t="s">
        <v>39</v>
      </c>
      <c r="O710">
        <v>10</v>
      </c>
      <c r="P710" t="s">
        <v>504</v>
      </c>
      <c r="Q710" t="str">
        <f>VLOOKUP(P710,Sheet1!AR:AS,2,FALSE)</f>
        <v>YUC-0001</v>
      </c>
      <c r="S710">
        <v>5</v>
      </c>
      <c r="T710" t="s">
        <v>36</v>
      </c>
      <c r="U710">
        <v>195454.54550000001</v>
      </c>
      <c r="V710" s="2">
        <v>0</v>
      </c>
      <c r="W710">
        <v>10</v>
      </c>
      <c r="X710">
        <v>5</v>
      </c>
      <c r="Y710">
        <v>97727.27</v>
      </c>
      <c r="Z710">
        <v>977272.72730000003</v>
      </c>
      <c r="AA710">
        <v>977272.73</v>
      </c>
      <c r="AB710">
        <v>0</v>
      </c>
      <c r="AC710">
        <v>0</v>
      </c>
      <c r="AD710">
        <v>1075000</v>
      </c>
    </row>
    <row r="711" spans="1:30" x14ac:dyDescent="0.25">
      <c r="A711" t="s">
        <v>869</v>
      </c>
      <c r="B711" t="s">
        <v>30</v>
      </c>
      <c r="C711" t="s">
        <v>904</v>
      </c>
      <c r="D711" t="s">
        <v>905</v>
      </c>
      <c r="E711">
        <v>23871</v>
      </c>
      <c r="F711" t="s">
        <v>33</v>
      </c>
      <c r="H711">
        <v>215000</v>
      </c>
      <c r="I711">
        <v>0</v>
      </c>
      <c r="J711" t="s">
        <v>869</v>
      </c>
      <c r="K711">
        <v>195454.54550000001</v>
      </c>
      <c r="L711">
        <v>19545.454549999999</v>
      </c>
      <c r="M711">
        <v>215000</v>
      </c>
      <c r="N711" t="s">
        <v>39</v>
      </c>
      <c r="O711">
        <v>10</v>
      </c>
      <c r="P711" t="s">
        <v>504</v>
      </c>
      <c r="Q711" t="str">
        <f>VLOOKUP(P711,Sheet1!AR:AS,2,FALSE)</f>
        <v>YUC-0001</v>
      </c>
      <c r="S711">
        <v>1</v>
      </c>
      <c r="T711" t="s">
        <v>36</v>
      </c>
      <c r="U711">
        <v>195454.54550000001</v>
      </c>
      <c r="V711" s="2">
        <v>0</v>
      </c>
      <c r="W711">
        <v>10</v>
      </c>
      <c r="X711">
        <v>5</v>
      </c>
      <c r="Y711">
        <v>19545.45</v>
      </c>
      <c r="Z711">
        <v>195454.54550000001</v>
      </c>
      <c r="AA711">
        <v>195454.55</v>
      </c>
      <c r="AB711">
        <v>0</v>
      </c>
      <c r="AC711">
        <v>0</v>
      </c>
      <c r="AD711">
        <v>215000</v>
      </c>
    </row>
    <row r="712" spans="1:30" x14ac:dyDescent="0.25">
      <c r="A712" t="s">
        <v>869</v>
      </c>
      <c r="B712" t="s">
        <v>30</v>
      </c>
      <c r="C712" t="s">
        <v>906</v>
      </c>
      <c r="D712" t="s">
        <v>907</v>
      </c>
      <c r="E712">
        <v>7722</v>
      </c>
      <c r="F712" t="s">
        <v>33</v>
      </c>
      <c r="H712">
        <v>215000</v>
      </c>
      <c r="I712">
        <v>0</v>
      </c>
      <c r="J712" t="s">
        <v>869</v>
      </c>
      <c r="K712">
        <v>195454.54550000001</v>
      </c>
      <c r="L712">
        <v>19545.454549999999</v>
      </c>
      <c r="M712">
        <v>215000</v>
      </c>
      <c r="N712" t="s">
        <v>39</v>
      </c>
      <c r="O712">
        <v>10</v>
      </c>
      <c r="P712" t="s">
        <v>504</v>
      </c>
      <c r="Q712" t="str">
        <f>VLOOKUP(P712,Sheet1!AR:AS,2,FALSE)</f>
        <v>YUC-0001</v>
      </c>
      <c r="S712">
        <v>1</v>
      </c>
      <c r="T712" t="s">
        <v>36</v>
      </c>
      <c r="U712">
        <v>195454.54550000001</v>
      </c>
      <c r="V712" s="2">
        <v>0</v>
      </c>
      <c r="W712">
        <v>10</v>
      </c>
      <c r="X712">
        <v>5</v>
      </c>
      <c r="Y712">
        <v>19545.45</v>
      </c>
      <c r="Z712">
        <v>195454.54550000001</v>
      </c>
      <c r="AA712">
        <v>195454.55</v>
      </c>
      <c r="AB712">
        <v>0</v>
      </c>
      <c r="AC712">
        <v>0</v>
      </c>
      <c r="AD712">
        <v>215000</v>
      </c>
    </row>
    <row r="713" spans="1:30" x14ac:dyDescent="0.25">
      <c r="A713" t="s">
        <v>869</v>
      </c>
      <c r="B713" t="s">
        <v>30</v>
      </c>
      <c r="C713" t="s">
        <v>908</v>
      </c>
      <c r="D713" t="s">
        <v>909</v>
      </c>
      <c r="E713">
        <v>46809</v>
      </c>
      <c r="F713" t="s">
        <v>33</v>
      </c>
      <c r="H713">
        <v>215000</v>
      </c>
      <c r="I713">
        <v>0</v>
      </c>
      <c r="J713" t="s">
        <v>869</v>
      </c>
      <c r="K713">
        <v>195454.54550000001</v>
      </c>
      <c r="L713">
        <v>19545.454549999999</v>
      </c>
      <c r="M713">
        <v>215000</v>
      </c>
      <c r="N713" t="s">
        <v>39</v>
      </c>
      <c r="O713">
        <v>10</v>
      </c>
      <c r="P713" t="s">
        <v>504</v>
      </c>
      <c r="Q713" t="str">
        <f>VLOOKUP(P713,Sheet1!AR:AS,2,FALSE)</f>
        <v>YUC-0001</v>
      </c>
      <c r="S713">
        <v>1</v>
      </c>
      <c r="T713" t="s">
        <v>36</v>
      </c>
      <c r="U713">
        <v>195454.54550000001</v>
      </c>
      <c r="V713" s="2">
        <v>0</v>
      </c>
      <c r="W713">
        <v>10</v>
      </c>
      <c r="X713">
        <v>5</v>
      </c>
      <c r="Y713">
        <v>19545.45</v>
      </c>
      <c r="Z713">
        <v>195454.54550000001</v>
      </c>
      <c r="AA713">
        <v>195454.55</v>
      </c>
      <c r="AB713">
        <v>0</v>
      </c>
      <c r="AC713">
        <v>0</v>
      </c>
      <c r="AD713">
        <v>215000</v>
      </c>
    </row>
    <row r="714" spans="1:30" x14ac:dyDescent="0.25">
      <c r="A714" t="s">
        <v>869</v>
      </c>
      <c r="B714" t="s">
        <v>30</v>
      </c>
      <c r="C714" t="s">
        <v>910</v>
      </c>
      <c r="D714" t="s">
        <v>911</v>
      </c>
      <c r="E714">
        <v>5528</v>
      </c>
      <c r="F714" t="s">
        <v>33</v>
      </c>
      <c r="H714">
        <v>28500</v>
      </c>
      <c r="I714">
        <v>0</v>
      </c>
      <c r="J714" t="s">
        <v>869</v>
      </c>
      <c r="K714">
        <v>25909.090909999999</v>
      </c>
      <c r="L714">
        <v>2590.909091</v>
      </c>
      <c r="M714">
        <v>28500</v>
      </c>
      <c r="N714" t="s">
        <v>39</v>
      </c>
      <c r="O714">
        <v>10</v>
      </c>
      <c r="P714" t="s">
        <v>103</v>
      </c>
      <c r="Q714" t="str">
        <f>VLOOKUP(P714,Sheet1!AR:AS,2,FALSE)</f>
        <v>YUC-0002</v>
      </c>
      <c r="S714">
        <v>3</v>
      </c>
      <c r="T714" t="s">
        <v>243</v>
      </c>
      <c r="U714">
        <v>8636.363636</v>
      </c>
      <c r="V714" s="2">
        <v>0</v>
      </c>
      <c r="W714">
        <v>10</v>
      </c>
      <c r="X714">
        <v>5</v>
      </c>
      <c r="Y714">
        <v>2590.91</v>
      </c>
      <c r="Z714">
        <v>25909.090909999999</v>
      </c>
      <c r="AA714">
        <v>25909.09</v>
      </c>
      <c r="AB714">
        <v>0</v>
      </c>
      <c r="AC714">
        <v>0</v>
      </c>
      <c r="AD714">
        <v>28500</v>
      </c>
    </row>
    <row r="715" spans="1:30" x14ac:dyDescent="0.25">
      <c r="A715" t="s">
        <v>912</v>
      </c>
      <c r="B715" t="s">
        <v>30</v>
      </c>
      <c r="C715" t="s">
        <v>913</v>
      </c>
      <c r="D715" t="s">
        <v>914</v>
      </c>
      <c r="E715">
        <v>52411</v>
      </c>
      <c r="F715" t="s">
        <v>33</v>
      </c>
      <c r="H715">
        <v>269800</v>
      </c>
      <c r="I715">
        <v>0</v>
      </c>
      <c r="J715" t="s">
        <v>912</v>
      </c>
      <c r="K715">
        <v>245272.7273</v>
      </c>
      <c r="L715">
        <v>24527.272730000001</v>
      </c>
      <c r="M715">
        <v>269800</v>
      </c>
      <c r="N715" t="s">
        <v>39</v>
      </c>
      <c r="O715">
        <v>10</v>
      </c>
      <c r="P715" t="s">
        <v>298</v>
      </c>
      <c r="Q715" t="s">
        <v>299</v>
      </c>
      <c r="S715">
        <v>1</v>
      </c>
      <c r="T715" t="s">
        <v>36</v>
      </c>
      <c r="U715">
        <v>201636.36360000001</v>
      </c>
      <c r="V715" s="2">
        <v>0</v>
      </c>
      <c r="W715">
        <v>10</v>
      </c>
      <c r="X715">
        <v>5</v>
      </c>
      <c r="Y715">
        <v>20163.64</v>
      </c>
      <c r="Z715">
        <v>201636.36360000001</v>
      </c>
      <c r="AA715">
        <v>201636.36</v>
      </c>
      <c r="AB715">
        <v>0</v>
      </c>
      <c r="AC715">
        <v>0</v>
      </c>
      <c r="AD715">
        <v>221800</v>
      </c>
    </row>
    <row r="716" spans="1:30" x14ac:dyDescent="0.25">
      <c r="A716" t="s">
        <v>912</v>
      </c>
      <c r="B716" t="s">
        <v>30</v>
      </c>
      <c r="C716" t="s">
        <v>913</v>
      </c>
      <c r="D716" t="s">
        <v>914</v>
      </c>
      <c r="E716">
        <v>52411</v>
      </c>
      <c r="F716" t="s">
        <v>33</v>
      </c>
      <c r="H716">
        <v>269800</v>
      </c>
      <c r="I716">
        <v>0</v>
      </c>
      <c r="J716" t="s">
        <v>912</v>
      </c>
      <c r="K716">
        <v>245272.7273</v>
      </c>
      <c r="L716">
        <v>24527.272730000001</v>
      </c>
      <c r="M716">
        <v>269800</v>
      </c>
      <c r="N716" t="s">
        <v>39</v>
      </c>
      <c r="O716">
        <v>10</v>
      </c>
      <c r="P716" t="s">
        <v>165</v>
      </c>
      <c r="Q716" t="str">
        <f>VLOOKUP(P716,Sheet1!AR:AS,2,FALSE)</f>
        <v>TMJ-0005</v>
      </c>
      <c r="S716">
        <v>1</v>
      </c>
      <c r="T716" t="s">
        <v>36</v>
      </c>
      <c r="U716">
        <v>43636.363640000003</v>
      </c>
      <c r="V716" s="2">
        <v>0</v>
      </c>
      <c r="W716">
        <v>10</v>
      </c>
      <c r="X716">
        <v>5</v>
      </c>
      <c r="Y716">
        <v>4363.6400000000003</v>
      </c>
      <c r="Z716">
        <v>43636.363640000003</v>
      </c>
      <c r="AA716">
        <v>43636.36</v>
      </c>
      <c r="AB716">
        <v>0</v>
      </c>
      <c r="AC716">
        <v>0</v>
      </c>
      <c r="AD716">
        <v>48000</v>
      </c>
    </row>
    <row r="717" spans="1:30" x14ac:dyDescent="0.25">
      <c r="A717" t="s">
        <v>912</v>
      </c>
      <c r="B717" t="s">
        <v>30</v>
      </c>
      <c r="C717" t="s">
        <v>915</v>
      </c>
      <c r="D717" t="s">
        <v>916</v>
      </c>
      <c r="E717">
        <v>92779</v>
      </c>
      <c r="F717" t="s">
        <v>33</v>
      </c>
      <c r="H717">
        <v>312750</v>
      </c>
      <c r="I717">
        <v>0</v>
      </c>
      <c r="J717" t="s">
        <v>912</v>
      </c>
      <c r="K717">
        <v>284318.18180000002</v>
      </c>
      <c r="L717">
        <v>28431.818179999998</v>
      </c>
      <c r="M717">
        <v>312750</v>
      </c>
      <c r="N717" t="s">
        <v>34</v>
      </c>
      <c r="O717">
        <v>41</v>
      </c>
      <c r="P717" t="s">
        <v>214</v>
      </c>
      <c r="Q717" t="str">
        <f>VLOOKUP(P717,Sheet1!AR:AS,2,FALSE)</f>
        <v>ALM-0002</v>
      </c>
      <c r="S717">
        <v>5</v>
      </c>
      <c r="T717" t="s">
        <v>36</v>
      </c>
      <c r="U717">
        <v>28909.090909999999</v>
      </c>
      <c r="V717" s="2">
        <v>0</v>
      </c>
      <c r="W717">
        <v>10</v>
      </c>
      <c r="X717">
        <v>5</v>
      </c>
      <c r="Y717">
        <v>14454.55</v>
      </c>
      <c r="Z717">
        <v>144545.45449999999</v>
      </c>
      <c r="AA717">
        <v>144545.45000000001</v>
      </c>
      <c r="AB717">
        <v>0</v>
      </c>
      <c r="AC717">
        <v>0</v>
      </c>
      <c r="AD717">
        <v>159000</v>
      </c>
    </row>
    <row r="718" spans="1:30" x14ac:dyDescent="0.25">
      <c r="A718" t="s">
        <v>912</v>
      </c>
      <c r="B718" t="s">
        <v>30</v>
      </c>
      <c r="C718" t="s">
        <v>915</v>
      </c>
      <c r="D718" t="s">
        <v>916</v>
      </c>
      <c r="E718">
        <v>92779</v>
      </c>
      <c r="F718" t="s">
        <v>33</v>
      </c>
      <c r="H718">
        <v>312750</v>
      </c>
      <c r="I718">
        <v>0</v>
      </c>
      <c r="J718" t="s">
        <v>912</v>
      </c>
      <c r="K718">
        <v>284318.18180000002</v>
      </c>
      <c r="L718">
        <v>28431.818179999998</v>
      </c>
      <c r="M718">
        <v>312750</v>
      </c>
      <c r="N718" t="s">
        <v>34</v>
      </c>
      <c r="O718">
        <v>41</v>
      </c>
      <c r="P718" t="s">
        <v>35</v>
      </c>
      <c r="Q718" t="str">
        <f>VLOOKUP(P718,Sheet1!AR:AS,2,FALSE)</f>
        <v>ALM-0001</v>
      </c>
      <c r="S718">
        <v>5</v>
      </c>
      <c r="T718" t="s">
        <v>36</v>
      </c>
      <c r="U718">
        <v>27954.545460000001</v>
      </c>
      <c r="V718" s="2">
        <v>0</v>
      </c>
      <c r="W718">
        <v>10</v>
      </c>
      <c r="X718">
        <v>5</v>
      </c>
      <c r="Y718">
        <v>13977.27</v>
      </c>
      <c r="Z718">
        <v>139772.7273</v>
      </c>
      <c r="AA718">
        <v>139772.73000000001</v>
      </c>
      <c r="AB718">
        <v>0</v>
      </c>
      <c r="AC718">
        <v>0</v>
      </c>
      <c r="AD718">
        <v>153750</v>
      </c>
    </row>
    <row r="719" spans="1:30" x14ac:dyDescent="0.25">
      <c r="A719" t="s">
        <v>912</v>
      </c>
      <c r="B719" t="s">
        <v>30</v>
      </c>
      <c r="C719" t="s">
        <v>917</v>
      </c>
      <c r="D719" t="s">
        <v>918</v>
      </c>
      <c r="E719">
        <v>99628</v>
      </c>
      <c r="F719" t="s">
        <v>33</v>
      </c>
      <c r="H719">
        <v>170350</v>
      </c>
      <c r="I719" s="3">
        <v>9.9999999999999995E-7</v>
      </c>
      <c r="J719" t="s">
        <v>912</v>
      </c>
      <c r="K719">
        <v>154863.63639999999</v>
      </c>
      <c r="L719">
        <v>15486.36364</v>
      </c>
      <c r="M719">
        <v>170350</v>
      </c>
      <c r="N719" t="s">
        <v>39</v>
      </c>
      <c r="O719">
        <v>10</v>
      </c>
      <c r="P719" t="s">
        <v>214</v>
      </c>
      <c r="Q719" t="str">
        <f>VLOOKUP(P719,Sheet1!AR:AS,2,FALSE)</f>
        <v>ALM-0002</v>
      </c>
      <c r="S719">
        <v>1</v>
      </c>
      <c r="T719" t="s">
        <v>36</v>
      </c>
      <c r="U719">
        <v>28136.36364</v>
      </c>
      <c r="V719" s="2">
        <v>0</v>
      </c>
      <c r="W719">
        <v>10</v>
      </c>
      <c r="X719">
        <v>5</v>
      </c>
      <c r="Y719">
        <v>2813.64</v>
      </c>
      <c r="Z719">
        <v>28136.36364</v>
      </c>
      <c r="AA719">
        <v>28136.36</v>
      </c>
      <c r="AB719">
        <v>0</v>
      </c>
      <c r="AC719">
        <v>0</v>
      </c>
      <c r="AD719">
        <v>30950</v>
      </c>
    </row>
    <row r="720" spans="1:30" x14ac:dyDescent="0.25">
      <c r="A720" t="s">
        <v>912</v>
      </c>
      <c r="B720" t="s">
        <v>30</v>
      </c>
      <c r="C720" t="s">
        <v>917</v>
      </c>
      <c r="D720" t="s">
        <v>918</v>
      </c>
      <c r="E720">
        <v>99628</v>
      </c>
      <c r="F720" t="s">
        <v>33</v>
      </c>
      <c r="H720">
        <v>170350</v>
      </c>
      <c r="I720" s="3">
        <v>9.9999999999999995E-7</v>
      </c>
      <c r="J720" t="s">
        <v>912</v>
      </c>
      <c r="K720">
        <v>154863.63639999999</v>
      </c>
      <c r="L720">
        <v>15486.36364</v>
      </c>
      <c r="M720">
        <v>170350</v>
      </c>
      <c r="N720" t="s">
        <v>39</v>
      </c>
      <c r="O720">
        <v>10</v>
      </c>
      <c r="P720" t="s">
        <v>81</v>
      </c>
      <c r="Q720" t="str">
        <f>VLOOKUP(P720,Sheet1!AR:AS,2,FALSE)</f>
        <v>BRD-0004</v>
      </c>
      <c r="S720">
        <v>2</v>
      </c>
      <c r="T720" t="s">
        <v>36</v>
      </c>
      <c r="U720">
        <v>15454.545459999999</v>
      </c>
      <c r="V720" s="2">
        <v>0</v>
      </c>
      <c r="W720">
        <v>10</v>
      </c>
      <c r="X720">
        <v>5</v>
      </c>
      <c r="Y720">
        <v>3090.91</v>
      </c>
      <c r="Z720">
        <v>30909.090909999999</v>
      </c>
      <c r="AA720">
        <v>30909.09</v>
      </c>
      <c r="AB720">
        <v>0</v>
      </c>
      <c r="AC720">
        <v>0</v>
      </c>
      <c r="AD720">
        <v>34000</v>
      </c>
    </row>
    <row r="721" spans="1:30" x14ac:dyDescent="0.25">
      <c r="A721" t="s">
        <v>912</v>
      </c>
      <c r="B721" t="s">
        <v>30</v>
      </c>
      <c r="C721" t="s">
        <v>917</v>
      </c>
      <c r="D721" t="s">
        <v>918</v>
      </c>
      <c r="E721">
        <v>99628</v>
      </c>
      <c r="F721" t="s">
        <v>33</v>
      </c>
      <c r="H721">
        <v>170350</v>
      </c>
      <c r="I721" s="3">
        <v>9.9999999999999995E-7</v>
      </c>
      <c r="J721" t="s">
        <v>912</v>
      </c>
      <c r="K721">
        <v>154863.63639999999</v>
      </c>
      <c r="L721">
        <v>15486.36364</v>
      </c>
      <c r="M721">
        <v>170350</v>
      </c>
      <c r="N721" t="s">
        <v>39</v>
      </c>
      <c r="O721">
        <v>10</v>
      </c>
      <c r="P721" t="s">
        <v>82</v>
      </c>
      <c r="Q721" t="str">
        <f>VLOOKUP(P721,Sheet1!AR:AS,2,FALSE)</f>
        <v>BRD-0001</v>
      </c>
      <c r="S721">
        <v>2</v>
      </c>
      <c r="T721" t="s">
        <v>36</v>
      </c>
      <c r="U721">
        <v>15454.545459999999</v>
      </c>
      <c r="V721" s="2">
        <v>0</v>
      </c>
      <c r="W721">
        <v>10</v>
      </c>
      <c r="X721">
        <v>5</v>
      </c>
      <c r="Y721">
        <v>3090.91</v>
      </c>
      <c r="Z721">
        <v>30909.090909999999</v>
      </c>
      <c r="AA721">
        <v>30909.09</v>
      </c>
      <c r="AB721">
        <v>0</v>
      </c>
      <c r="AC721">
        <v>0</v>
      </c>
      <c r="AD721">
        <v>34000</v>
      </c>
    </row>
    <row r="722" spans="1:30" x14ac:dyDescent="0.25">
      <c r="A722" t="s">
        <v>912</v>
      </c>
      <c r="B722" t="s">
        <v>30</v>
      </c>
      <c r="C722" t="s">
        <v>917</v>
      </c>
      <c r="D722" t="s">
        <v>918</v>
      </c>
      <c r="E722">
        <v>99628</v>
      </c>
      <c r="F722" t="s">
        <v>33</v>
      </c>
      <c r="H722">
        <v>170350</v>
      </c>
      <c r="I722" s="3">
        <v>9.9999999999999995E-7</v>
      </c>
      <c r="J722" t="s">
        <v>912</v>
      </c>
      <c r="K722">
        <v>154863.63639999999</v>
      </c>
      <c r="L722">
        <v>15486.36364</v>
      </c>
      <c r="M722">
        <v>170350</v>
      </c>
      <c r="N722" t="s">
        <v>39</v>
      </c>
      <c r="O722">
        <v>10</v>
      </c>
      <c r="P722" t="s">
        <v>71</v>
      </c>
      <c r="Q722" t="str">
        <f>VLOOKUP(P722,Sheet1!AR:AS,2,FALSE)</f>
        <v>BRD-0002</v>
      </c>
      <c r="S722">
        <v>2</v>
      </c>
      <c r="T722" t="s">
        <v>36</v>
      </c>
      <c r="U722">
        <v>15454.545459999999</v>
      </c>
      <c r="V722" s="2">
        <v>0</v>
      </c>
      <c r="W722">
        <v>10</v>
      </c>
      <c r="X722">
        <v>5</v>
      </c>
      <c r="Y722">
        <v>3090.91</v>
      </c>
      <c r="Z722">
        <v>30909.090909999999</v>
      </c>
      <c r="AA722">
        <v>30909.09</v>
      </c>
      <c r="AB722">
        <v>0</v>
      </c>
      <c r="AC722">
        <v>0</v>
      </c>
      <c r="AD722">
        <v>34000</v>
      </c>
    </row>
    <row r="723" spans="1:30" x14ac:dyDescent="0.25">
      <c r="A723" t="s">
        <v>912</v>
      </c>
      <c r="B723" t="s">
        <v>30</v>
      </c>
      <c r="C723" t="s">
        <v>917</v>
      </c>
      <c r="D723" t="s">
        <v>918</v>
      </c>
      <c r="E723">
        <v>99628</v>
      </c>
      <c r="F723" t="s">
        <v>33</v>
      </c>
      <c r="H723">
        <v>170350</v>
      </c>
      <c r="I723" s="3">
        <v>9.9999999999999995E-7</v>
      </c>
      <c r="J723" t="s">
        <v>912</v>
      </c>
      <c r="K723">
        <v>154863.63639999999</v>
      </c>
      <c r="L723">
        <v>15486.36364</v>
      </c>
      <c r="M723">
        <v>170350</v>
      </c>
      <c r="N723" t="s">
        <v>39</v>
      </c>
      <c r="O723">
        <v>10</v>
      </c>
      <c r="P723" t="s">
        <v>60</v>
      </c>
      <c r="Q723" t="str">
        <f>VLOOKUP(P723,Sheet1!AR:AS,2,FALSE)</f>
        <v>BRD-0003</v>
      </c>
      <c r="S723">
        <v>2</v>
      </c>
      <c r="T723" t="s">
        <v>36</v>
      </c>
      <c r="U723">
        <v>17000</v>
      </c>
      <c r="V723" s="2">
        <v>0</v>
      </c>
      <c r="W723">
        <v>10</v>
      </c>
      <c r="X723">
        <v>5</v>
      </c>
      <c r="Y723">
        <v>3400</v>
      </c>
      <c r="Z723">
        <v>34000</v>
      </c>
      <c r="AA723">
        <v>34000</v>
      </c>
      <c r="AB723">
        <v>0</v>
      </c>
      <c r="AC723">
        <v>0</v>
      </c>
      <c r="AD723">
        <v>37400</v>
      </c>
    </row>
    <row r="724" spans="1:30" x14ac:dyDescent="0.25">
      <c r="A724" t="s">
        <v>912</v>
      </c>
      <c r="B724" t="s">
        <v>30</v>
      </c>
      <c r="C724" t="s">
        <v>919</v>
      </c>
      <c r="D724" t="s">
        <v>715</v>
      </c>
      <c r="E724">
        <v>11022</v>
      </c>
      <c r="F724" t="s">
        <v>33</v>
      </c>
      <c r="H724">
        <v>61400</v>
      </c>
      <c r="I724">
        <v>0</v>
      </c>
      <c r="J724" t="s">
        <v>912</v>
      </c>
      <c r="K724">
        <v>55818.181819999998</v>
      </c>
      <c r="L724">
        <v>5581.818182</v>
      </c>
      <c r="M724">
        <v>61400</v>
      </c>
      <c r="N724" t="s">
        <v>39</v>
      </c>
      <c r="O724">
        <v>10</v>
      </c>
      <c r="P724" t="s">
        <v>214</v>
      </c>
      <c r="Q724" t="str">
        <f>VLOOKUP(P724,Sheet1!AR:AS,2,FALSE)</f>
        <v>ALM-0002</v>
      </c>
      <c r="S724">
        <v>1</v>
      </c>
      <c r="T724" t="s">
        <v>36</v>
      </c>
      <c r="U724">
        <v>28136.36364</v>
      </c>
      <c r="V724" s="2">
        <v>0</v>
      </c>
      <c r="W724">
        <v>10</v>
      </c>
      <c r="X724">
        <v>5</v>
      </c>
      <c r="Y724">
        <v>2813.64</v>
      </c>
      <c r="Z724">
        <v>28136.36364</v>
      </c>
      <c r="AA724">
        <v>28136.36</v>
      </c>
      <c r="AB724">
        <v>0</v>
      </c>
      <c r="AC724">
        <v>0</v>
      </c>
      <c r="AD724">
        <v>30950</v>
      </c>
    </row>
    <row r="725" spans="1:30" x14ac:dyDescent="0.25">
      <c r="A725" t="s">
        <v>912</v>
      </c>
      <c r="B725" t="s">
        <v>30</v>
      </c>
      <c r="C725" t="s">
        <v>919</v>
      </c>
      <c r="D725" t="s">
        <v>715</v>
      </c>
      <c r="E725">
        <v>11022</v>
      </c>
      <c r="F725" t="s">
        <v>33</v>
      </c>
      <c r="H725">
        <v>61400</v>
      </c>
      <c r="I725">
        <v>0</v>
      </c>
      <c r="J725" t="s">
        <v>912</v>
      </c>
      <c r="K725">
        <v>55818.181819999998</v>
      </c>
      <c r="L725">
        <v>5581.818182</v>
      </c>
      <c r="M725">
        <v>61400</v>
      </c>
      <c r="N725" t="s">
        <v>39</v>
      </c>
      <c r="O725">
        <v>10</v>
      </c>
      <c r="P725" t="s">
        <v>35</v>
      </c>
      <c r="Q725" t="str">
        <f>VLOOKUP(P725,Sheet1!AR:AS,2,FALSE)</f>
        <v>ALM-0001</v>
      </c>
      <c r="S725">
        <v>1</v>
      </c>
      <c r="T725" t="s">
        <v>36</v>
      </c>
      <c r="U725">
        <v>27681.818179999998</v>
      </c>
      <c r="V725" s="2">
        <v>0</v>
      </c>
      <c r="W725">
        <v>10</v>
      </c>
      <c r="X725">
        <v>5</v>
      </c>
      <c r="Y725">
        <v>2768.18</v>
      </c>
      <c r="Z725">
        <v>27681.818179999998</v>
      </c>
      <c r="AA725">
        <v>27681.82</v>
      </c>
      <c r="AB725">
        <v>0</v>
      </c>
      <c r="AC725">
        <v>0</v>
      </c>
      <c r="AD725">
        <v>30450</v>
      </c>
    </row>
    <row r="726" spans="1:30" x14ac:dyDescent="0.25">
      <c r="A726" t="s">
        <v>912</v>
      </c>
      <c r="B726" t="s">
        <v>30</v>
      </c>
      <c r="C726" t="s">
        <v>920</v>
      </c>
      <c r="D726" t="s">
        <v>359</v>
      </c>
      <c r="E726">
        <v>36846</v>
      </c>
      <c r="F726" t="s">
        <v>33</v>
      </c>
      <c r="H726">
        <v>61400</v>
      </c>
      <c r="I726">
        <v>0</v>
      </c>
      <c r="J726" t="s">
        <v>912</v>
      </c>
      <c r="K726">
        <v>55818.181819999998</v>
      </c>
      <c r="L726">
        <v>5581.818182</v>
      </c>
      <c r="M726">
        <v>61400</v>
      </c>
      <c r="N726" t="s">
        <v>39</v>
      </c>
      <c r="O726">
        <v>10</v>
      </c>
      <c r="P726" t="s">
        <v>214</v>
      </c>
      <c r="Q726" t="str">
        <f>VLOOKUP(P726,Sheet1!AR:AS,2,FALSE)</f>
        <v>ALM-0002</v>
      </c>
      <c r="S726">
        <v>1</v>
      </c>
      <c r="T726" t="s">
        <v>36</v>
      </c>
      <c r="U726">
        <v>28136.36364</v>
      </c>
      <c r="V726" s="2">
        <v>0</v>
      </c>
      <c r="W726">
        <v>10</v>
      </c>
      <c r="X726">
        <v>5</v>
      </c>
      <c r="Y726">
        <v>2813.64</v>
      </c>
      <c r="Z726">
        <v>28136.36364</v>
      </c>
      <c r="AA726">
        <v>28136.36</v>
      </c>
      <c r="AB726">
        <v>0</v>
      </c>
      <c r="AC726">
        <v>0</v>
      </c>
      <c r="AD726">
        <v>30950</v>
      </c>
    </row>
    <row r="727" spans="1:30" x14ac:dyDescent="0.25">
      <c r="A727" t="s">
        <v>912</v>
      </c>
      <c r="B727" t="s">
        <v>30</v>
      </c>
      <c r="C727" t="s">
        <v>920</v>
      </c>
      <c r="D727" t="s">
        <v>359</v>
      </c>
      <c r="E727">
        <v>36846</v>
      </c>
      <c r="F727" t="s">
        <v>33</v>
      </c>
      <c r="H727">
        <v>61400</v>
      </c>
      <c r="I727">
        <v>0</v>
      </c>
      <c r="J727" t="s">
        <v>912</v>
      </c>
      <c r="K727">
        <v>55818.181819999998</v>
      </c>
      <c r="L727">
        <v>5581.818182</v>
      </c>
      <c r="M727">
        <v>61400</v>
      </c>
      <c r="N727" t="s">
        <v>39</v>
      </c>
      <c r="O727">
        <v>10</v>
      </c>
      <c r="P727" t="s">
        <v>35</v>
      </c>
      <c r="Q727" t="str">
        <f>VLOOKUP(P727,Sheet1!AR:AS,2,FALSE)</f>
        <v>ALM-0001</v>
      </c>
      <c r="S727">
        <v>1</v>
      </c>
      <c r="T727" t="s">
        <v>36</v>
      </c>
      <c r="U727">
        <v>27681.818179999998</v>
      </c>
      <c r="V727" s="2">
        <v>0</v>
      </c>
      <c r="W727">
        <v>10</v>
      </c>
      <c r="X727">
        <v>5</v>
      </c>
      <c r="Y727">
        <v>2768.18</v>
      </c>
      <c r="Z727">
        <v>27681.818179999998</v>
      </c>
      <c r="AA727">
        <v>27681.82</v>
      </c>
      <c r="AB727">
        <v>0</v>
      </c>
      <c r="AC727">
        <v>0</v>
      </c>
      <c r="AD727">
        <v>30450</v>
      </c>
    </row>
    <row r="728" spans="1:30" x14ac:dyDescent="0.25">
      <c r="A728" t="s">
        <v>912</v>
      </c>
      <c r="B728" t="s">
        <v>30</v>
      </c>
      <c r="C728" t="s">
        <v>921</v>
      </c>
      <c r="D728" t="s">
        <v>922</v>
      </c>
      <c r="E728">
        <v>51400</v>
      </c>
      <c r="F728" t="s">
        <v>33</v>
      </c>
      <c r="H728">
        <v>304500</v>
      </c>
      <c r="I728">
        <v>0</v>
      </c>
      <c r="J728" t="s">
        <v>912</v>
      </c>
      <c r="K728">
        <v>276818.18180000002</v>
      </c>
      <c r="L728">
        <v>27681.818179999998</v>
      </c>
      <c r="M728">
        <v>304500</v>
      </c>
      <c r="N728" t="s">
        <v>39</v>
      </c>
      <c r="O728">
        <v>10</v>
      </c>
      <c r="P728" t="s">
        <v>35</v>
      </c>
      <c r="Q728" t="str">
        <f>VLOOKUP(P728,Sheet1!AR:AS,2,FALSE)</f>
        <v>ALM-0001</v>
      </c>
      <c r="S728">
        <v>10</v>
      </c>
      <c r="T728" t="s">
        <v>36</v>
      </c>
      <c r="U728">
        <v>27681.818179999998</v>
      </c>
      <c r="V728" s="2">
        <v>0</v>
      </c>
      <c r="W728">
        <v>10</v>
      </c>
      <c r="X728">
        <v>5</v>
      </c>
      <c r="Y728">
        <v>27681.82</v>
      </c>
      <c r="Z728">
        <v>276818.18180000002</v>
      </c>
      <c r="AA728">
        <v>276818.18</v>
      </c>
      <c r="AB728">
        <v>0</v>
      </c>
      <c r="AC728">
        <v>0</v>
      </c>
      <c r="AD728">
        <v>304500</v>
      </c>
    </row>
    <row r="729" spans="1:30" x14ac:dyDescent="0.25">
      <c r="A729" t="s">
        <v>912</v>
      </c>
      <c r="B729" t="s">
        <v>30</v>
      </c>
      <c r="C729" t="s">
        <v>923</v>
      </c>
      <c r="D729" t="s">
        <v>351</v>
      </c>
      <c r="E729">
        <v>55631</v>
      </c>
      <c r="F729" t="s">
        <v>33</v>
      </c>
      <c r="H729">
        <v>54400</v>
      </c>
      <c r="I729">
        <v>0</v>
      </c>
      <c r="J729" t="s">
        <v>912</v>
      </c>
      <c r="K729">
        <v>49454.545460000001</v>
      </c>
      <c r="L729">
        <v>4945.4545459999999</v>
      </c>
      <c r="M729">
        <v>54400</v>
      </c>
      <c r="N729" t="s">
        <v>39</v>
      </c>
      <c r="O729">
        <v>10</v>
      </c>
      <c r="P729" t="s">
        <v>94</v>
      </c>
      <c r="Q729" t="str">
        <f>VLOOKUP(P729,Sheet1!AR:AS,2,FALSE)</f>
        <v>BRD-0008</v>
      </c>
      <c r="S729">
        <v>1</v>
      </c>
      <c r="T729" t="s">
        <v>36</v>
      </c>
      <c r="U729">
        <v>17000</v>
      </c>
      <c r="V729" s="2">
        <v>0</v>
      </c>
      <c r="W729">
        <v>10</v>
      </c>
      <c r="X729">
        <v>5</v>
      </c>
      <c r="Y729">
        <v>1700</v>
      </c>
      <c r="Z729">
        <v>17000</v>
      </c>
      <c r="AA729">
        <v>17000</v>
      </c>
      <c r="AB729">
        <v>0</v>
      </c>
      <c r="AC729">
        <v>0</v>
      </c>
      <c r="AD729">
        <v>18700</v>
      </c>
    </row>
    <row r="730" spans="1:30" x14ac:dyDescent="0.25">
      <c r="A730" t="s">
        <v>912</v>
      </c>
      <c r="B730" t="s">
        <v>30</v>
      </c>
      <c r="C730" t="s">
        <v>923</v>
      </c>
      <c r="D730" t="s">
        <v>351</v>
      </c>
      <c r="E730">
        <v>55631</v>
      </c>
      <c r="F730" t="s">
        <v>33</v>
      </c>
      <c r="H730">
        <v>54400</v>
      </c>
      <c r="I730">
        <v>0</v>
      </c>
      <c r="J730" t="s">
        <v>912</v>
      </c>
      <c r="K730">
        <v>49454.545460000001</v>
      </c>
      <c r="L730">
        <v>4945.4545459999999</v>
      </c>
      <c r="M730">
        <v>54400</v>
      </c>
      <c r="N730" t="s">
        <v>39</v>
      </c>
      <c r="O730">
        <v>10</v>
      </c>
      <c r="P730" t="s">
        <v>82</v>
      </c>
      <c r="Q730" t="str">
        <f>VLOOKUP(P730,Sheet1!AR:AS,2,FALSE)</f>
        <v>BRD-0001</v>
      </c>
      <c r="S730">
        <v>1</v>
      </c>
      <c r="T730" t="s">
        <v>36</v>
      </c>
      <c r="U730">
        <v>15454.545459999999</v>
      </c>
      <c r="V730" s="2">
        <v>0</v>
      </c>
      <c r="W730">
        <v>10</v>
      </c>
      <c r="X730">
        <v>5</v>
      </c>
      <c r="Y730">
        <v>1545.45</v>
      </c>
      <c r="Z730">
        <v>15454.545459999999</v>
      </c>
      <c r="AA730">
        <v>15454.55</v>
      </c>
      <c r="AB730">
        <v>0</v>
      </c>
      <c r="AC730">
        <v>0</v>
      </c>
      <c r="AD730">
        <v>17000</v>
      </c>
    </row>
    <row r="731" spans="1:30" x14ac:dyDescent="0.25">
      <c r="A731" t="s">
        <v>912</v>
      </c>
      <c r="B731" t="s">
        <v>30</v>
      </c>
      <c r="C731" t="s">
        <v>923</v>
      </c>
      <c r="D731" t="s">
        <v>351</v>
      </c>
      <c r="E731">
        <v>55631</v>
      </c>
      <c r="F731" t="s">
        <v>33</v>
      </c>
      <c r="H731">
        <v>54400</v>
      </c>
      <c r="I731">
        <v>0</v>
      </c>
      <c r="J731" t="s">
        <v>912</v>
      </c>
      <c r="K731">
        <v>49454.545460000001</v>
      </c>
      <c r="L731">
        <v>4945.4545459999999</v>
      </c>
      <c r="M731">
        <v>54400</v>
      </c>
      <c r="N731" t="s">
        <v>39</v>
      </c>
      <c r="O731">
        <v>10</v>
      </c>
      <c r="P731" t="s">
        <v>60</v>
      </c>
      <c r="Q731" t="str">
        <f>VLOOKUP(P731,Sheet1!AR:AS,2,FALSE)</f>
        <v>BRD-0003</v>
      </c>
      <c r="S731">
        <v>1</v>
      </c>
      <c r="T731" t="s">
        <v>36</v>
      </c>
      <c r="U731">
        <v>17000</v>
      </c>
      <c r="V731" s="2">
        <v>0</v>
      </c>
      <c r="W731">
        <v>10</v>
      </c>
      <c r="X731">
        <v>5</v>
      </c>
      <c r="Y731">
        <v>1700</v>
      </c>
      <c r="Z731">
        <v>17000</v>
      </c>
      <c r="AA731">
        <v>17000</v>
      </c>
      <c r="AB731">
        <v>0</v>
      </c>
      <c r="AC731">
        <v>0</v>
      </c>
      <c r="AD731">
        <v>18700</v>
      </c>
    </row>
    <row r="732" spans="1:30" x14ac:dyDescent="0.25">
      <c r="A732" t="s">
        <v>912</v>
      </c>
      <c r="B732" t="s">
        <v>30</v>
      </c>
      <c r="C732" t="s">
        <v>924</v>
      </c>
      <c r="D732" t="s">
        <v>925</v>
      </c>
      <c r="E732">
        <v>99618</v>
      </c>
      <c r="F732" t="s">
        <v>33</v>
      </c>
      <c r="H732">
        <v>102384</v>
      </c>
      <c r="I732" s="3">
        <v>9.9999999999999995E-7</v>
      </c>
      <c r="J732" t="s">
        <v>912</v>
      </c>
      <c r="K732">
        <v>93076.363639999996</v>
      </c>
      <c r="L732">
        <v>9307.636364</v>
      </c>
      <c r="M732">
        <v>102384</v>
      </c>
      <c r="N732" t="s">
        <v>34</v>
      </c>
      <c r="O732">
        <v>41</v>
      </c>
      <c r="P732" t="s">
        <v>81</v>
      </c>
      <c r="Q732" t="str">
        <f>VLOOKUP(P732,Sheet1!AR:AS,2,FALSE)</f>
        <v>BRD-0004</v>
      </c>
      <c r="S732">
        <v>2</v>
      </c>
      <c r="T732" t="s">
        <v>36</v>
      </c>
      <c r="U732">
        <v>15512.727269999999</v>
      </c>
      <c r="V732" s="2">
        <v>0</v>
      </c>
      <c r="W732">
        <v>10</v>
      </c>
      <c r="X732">
        <v>5</v>
      </c>
      <c r="Y732">
        <v>3102.55</v>
      </c>
      <c r="Z732">
        <v>31025.454549999999</v>
      </c>
      <c r="AA732">
        <v>31025.45</v>
      </c>
      <c r="AB732">
        <v>0</v>
      </c>
      <c r="AC732">
        <v>0</v>
      </c>
      <c r="AD732">
        <v>34128</v>
      </c>
    </row>
    <row r="733" spans="1:30" x14ac:dyDescent="0.25">
      <c r="A733" t="s">
        <v>912</v>
      </c>
      <c r="B733" t="s">
        <v>30</v>
      </c>
      <c r="C733" t="s">
        <v>924</v>
      </c>
      <c r="D733" t="s">
        <v>925</v>
      </c>
      <c r="E733">
        <v>99618</v>
      </c>
      <c r="F733" t="s">
        <v>33</v>
      </c>
      <c r="H733">
        <v>102384</v>
      </c>
      <c r="I733" s="3">
        <v>9.9999999999999995E-7</v>
      </c>
      <c r="J733" t="s">
        <v>912</v>
      </c>
      <c r="K733">
        <v>93076.363639999996</v>
      </c>
      <c r="L733">
        <v>9307.636364</v>
      </c>
      <c r="M733">
        <v>102384</v>
      </c>
      <c r="N733" t="s">
        <v>34</v>
      </c>
      <c r="O733">
        <v>41</v>
      </c>
      <c r="P733" t="s">
        <v>82</v>
      </c>
      <c r="Q733" t="str">
        <f>VLOOKUP(P733,Sheet1!AR:AS,2,FALSE)</f>
        <v>BRD-0001</v>
      </c>
      <c r="S733">
        <v>2</v>
      </c>
      <c r="T733" t="s">
        <v>36</v>
      </c>
      <c r="U733">
        <v>15512.727269999999</v>
      </c>
      <c r="V733" s="2">
        <v>0</v>
      </c>
      <c r="W733">
        <v>10</v>
      </c>
      <c r="X733">
        <v>5</v>
      </c>
      <c r="Y733">
        <v>3102.55</v>
      </c>
      <c r="Z733">
        <v>31025.454549999999</v>
      </c>
      <c r="AA733">
        <v>31025.45</v>
      </c>
      <c r="AB733">
        <v>0</v>
      </c>
      <c r="AC733">
        <v>0</v>
      </c>
      <c r="AD733">
        <v>34128</v>
      </c>
    </row>
    <row r="734" spans="1:30" x14ac:dyDescent="0.25">
      <c r="A734" t="s">
        <v>912</v>
      </c>
      <c r="B734" t="s">
        <v>30</v>
      </c>
      <c r="C734" t="s">
        <v>924</v>
      </c>
      <c r="D734" t="s">
        <v>925</v>
      </c>
      <c r="E734">
        <v>99618</v>
      </c>
      <c r="F734" t="s">
        <v>33</v>
      </c>
      <c r="H734">
        <v>102384</v>
      </c>
      <c r="I734" s="3">
        <v>9.9999999999999995E-7</v>
      </c>
      <c r="J734" t="s">
        <v>912</v>
      </c>
      <c r="K734">
        <v>93076.363639999996</v>
      </c>
      <c r="L734">
        <v>9307.636364</v>
      </c>
      <c r="M734">
        <v>102384</v>
      </c>
      <c r="N734" t="s">
        <v>34</v>
      </c>
      <c r="O734">
        <v>41</v>
      </c>
      <c r="P734" t="s">
        <v>71</v>
      </c>
      <c r="Q734" t="str">
        <f>VLOOKUP(P734,Sheet1!AR:AS,2,FALSE)</f>
        <v>BRD-0002</v>
      </c>
      <c r="S734">
        <v>2</v>
      </c>
      <c r="T734" t="s">
        <v>36</v>
      </c>
      <c r="U734">
        <v>15512.727269999999</v>
      </c>
      <c r="V734" s="2">
        <v>0</v>
      </c>
      <c r="W734">
        <v>10</v>
      </c>
      <c r="X734">
        <v>5</v>
      </c>
      <c r="Y734">
        <v>3102.55</v>
      </c>
      <c r="Z734">
        <v>31025.454549999999</v>
      </c>
      <c r="AA734">
        <v>31025.45</v>
      </c>
      <c r="AB734">
        <v>0</v>
      </c>
      <c r="AC734">
        <v>0</v>
      </c>
      <c r="AD734">
        <v>34128</v>
      </c>
    </row>
    <row r="735" spans="1:30" x14ac:dyDescent="0.25">
      <c r="A735" t="s">
        <v>912</v>
      </c>
      <c r="B735" t="s">
        <v>30</v>
      </c>
      <c r="C735" t="s">
        <v>926</v>
      </c>
      <c r="D735" t="s">
        <v>927</v>
      </c>
      <c r="E735">
        <v>54801</v>
      </c>
      <c r="F735" t="s">
        <v>33</v>
      </c>
      <c r="H735">
        <v>85320</v>
      </c>
      <c r="I735" s="3">
        <v>1.9999999999999999E-6</v>
      </c>
      <c r="J735" t="s">
        <v>912</v>
      </c>
      <c r="K735">
        <v>77563.636369999993</v>
      </c>
      <c r="L735">
        <v>7756.3636370000004</v>
      </c>
      <c r="M735">
        <v>85320</v>
      </c>
      <c r="N735" t="s">
        <v>34</v>
      </c>
      <c r="O735">
        <v>41</v>
      </c>
      <c r="P735" t="s">
        <v>81</v>
      </c>
      <c r="Q735" t="str">
        <f>VLOOKUP(P735,Sheet1!AR:AS,2,FALSE)</f>
        <v>BRD-0004</v>
      </c>
      <c r="S735">
        <v>5</v>
      </c>
      <c r="T735" t="s">
        <v>36</v>
      </c>
      <c r="U735">
        <v>15512.727269999999</v>
      </c>
      <c r="V735" s="2">
        <v>0</v>
      </c>
      <c r="W735">
        <v>10</v>
      </c>
      <c r="X735">
        <v>5</v>
      </c>
      <c r="Y735">
        <v>7756.36</v>
      </c>
      <c r="Z735">
        <v>77563.636369999993</v>
      </c>
      <c r="AA735">
        <v>77563.64</v>
      </c>
      <c r="AB735">
        <v>0</v>
      </c>
      <c r="AC735">
        <v>0</v>
      </c>
      <c r="AD735">
        <v>85320</v>
      </c>
    </row>
    <row r="736" spans="1:30" x14ac:dyDescent="0.25">
      <c r="A736" t="s">
        <v>912</v>
      </c>
      <c r="B736" t="s">
        <v>30</v>
      </c>
      <c r="C736" t="s">
        <v>928</v>
      </c>
      <c r="D736" t="s">
        <v>929</v>
      </c>
      <c r="E736">
        <v>34954</v>
      </c>
      <c r="F736" t="s">
        <v>33</v>
      </c>
      <c r="H736">
        <v>68000</v>
      </c>
      <c r="I736">
        <v>0</v>
      </c>
      <c r="J736" t="s">
        <v>912</v>
      </c>
      <c r="K736">
        <v>61818.181819999998</v>
      </c>
      <c r="L736">
        <v>6181.818182</v>
      </c>
      <c r="M736">
        <v>68000</v>
      </c>
      <c r="N736" t="s">
        <v>39</v>
      </c>
      <c r="O736">
        <v>10</v>
      </c>
      <c r="P736" t="s">
        <v>82</v>
      </c>
      <c r="Q736" t="str">
        <f>VLOOKUP(P736,Sheet1!AR:AS,2,FALSE)</f>
        <v>BRD-0001</v>
      </c>
      <c r="S736">
        <v>2</v>
      </c>
      <c r="T736" t="s">
        <v>36</v>
      </c>
      <c r="U736">
        <v>15454.545459999999</v>
      </c>
      <c r="V736" s="2">
        <v>0</v>
      </c>
      <c r="W736">
        <v>10</v>
      </c>
      <c r="X736">
        <v>5</v>
      </c>
      <c r="Y736">
        <v>3090.91</v>
      </c>
      <c r="Z736">
        <v>30909.090909999999</v>
      </c>
      <c r="AA736">
        <v>30909.09</v>
      </c>
      <c r="AB736">
        <v>0</v>
      </c>
      <c r="AC736">
        <v>0</v>
      </c>
      <c r="AD736">
        <v>34000</v>
      </c>
    </row>
    <row r="737" spans="1:30" x14ac:dyDescent="0.25">
      <c r="A737" t="s">
        <v>912</v>
      </c>
      <c r="B737" t="s">
        <v>30</v>
      </c>
      <c r="C737" t="s">
        <v>928</v>
      </c>
      <c r="D737" t="s">
        <v>929</v>
      </c>
      <c r="E737">
        <v>34954</v>
      </c>
      <c r="F737" t="s">
        <v>33</v>
      </c>
      <c r="H737">
        <v>68000</v>
      </c>
      <c r="I737">
        <v>0</v>
      </c>
      <c r="J737" t="s">
        <v>912</v>
      </c>
      <c r="K737">
        <v>61818.181819999998</v>
      </c>
      <c r="L737">
        <v>6181.818182</v>
      </c>
      <c r="M737">
        <v>68000</v>
      </c>
      <c r="N737" t="s">
        <v>39</v>
      </c>
      <c r="O737">
        <v>10</v>
      </c>
      <c r="P737" t="s">
        <v>71</v>
      </c>
      <c r="Q737" t="str">
        <f>VLOOKUP(P737,Sheet1!AR:AS,2,FALSE)</f>
        <v>BRD-0002</v>
      </c>
      <c r="S737">
        <v>2</v>
      </c>
      <c r="T737" t="s">
        <v>36</v>
      </c>
      <c r="U737">
        <v>15454.545459999999</v>
      </c>
      <c r="V737" s="2">
        <v>0</v>
      </c>
      <c r="W737">
        <v>10</v>
      </c>
      <c r="X737">
        <v>5</v>
      </c>
      <c r="Y737">
        <v>3090.91</v>
      </c>
      <c r="Z737">
        <v>30909.090909999999</v>
      </c>
      <c r="AA737">
        <v>30909.09</v>
      </c>
      <c r="AB737">
        <v>0</v>
      </c>
      <c r="AC737">
        <v>0</v>
      </c>
      <c r="AD737">
        <v>34000</v>
      </c>
    </row>
    <row r="738" spans="1:30" x14ac:dyDescent="0.25">
      <c r="A738" t="s">
        <v>912</v>
      </c>
      <c r="B738" t="s">
        <v>30</v>
      </c>
      <c r="C738" t="s">
        <v>930</v>
      </c>
      <c r="D738" t="s">
        <v>931</v>
      </c>
      <c r="E738">
        <v>52864</v>
      </c>
      <c r="F738" t="s">
        <v>33</v>
      </c>
      <c r="H738">
        <v>17000</v>
      </c>
      <c r="I738">
        <v>0</v>
      </c>
      <c r="J738" t="s">
        <v>912</v>
      </c>
      <c r="K738">
        <v>15454.545459999999</v>
      </c>
      <c r="L738">
        <v>1545.4545459999999</v>
      </c>
      <c r="M738">
        <v>17000</v>
      </c>
      <c r="N738" t="s">
        <v>39</v>
      </c>
      <c r="O738">
        <v>10</v>
      </c>
      <c r="P738" t="s">
        <v>71</v>
      </c>
      <c r="Q738" t="str">
        <f>VLOOKUP(P738,Sheet1!AR:AS,2,FALSE)</f>
        <v>BRD-0002</v>
      </c>
      <c r="S738">
        <v>1</v>
      </c>
      <c r="T738" t="s">
        <v>36</v>
      </c>
      <c r="U738">
        <v>15454.545459999999</v>
      </c>
      <c r="V738" s="2">
        <v>0</v>
      </c>
      <c r="W738">
        <v>10</v>
      </c>
      <c r="X738">
        <v>5</v>
      </c>
      <c r="Y738">
        <v>1545.45</v>
      </c>
      <c r="Z738">
        <v>15454.545459999999</v>
      </c>
      <c r="AA738">
        <v>15454.55</v>
      </c>
      <c r="AB738">
        <v>0</v>
      </c>
      <c r="AC738">
        <v>0</v>
      </c>
      <c r="AD738">
        <v>17000</v>
      </c>
    </row>
    <row r="739" spans="1:30" x14ac:dyDescent="0.25">
      <c r="A739" t="s">
        <v>912</v>
      </c>
      <c r="B739" t="s">
        <v>30</v>
      </c>
      <c r="C739" t="s">
        <v>932</v>
      </c>
      <c r="D739" t="s">
        <v>933</v>
      </c>
      <c r="E739">
        <v>52829</v>
      </c>
      <c r="F739" t="s">
        <v>33</v>
      </c>
      <c r="H739">
        <v>17000</v>
      </c>
      <c r="I739">
        <v>0</v>
      </c>
      <c r="J739" t="s">
        <v>912</v>
      </c>
      <c r="K739">
        <v>15454.545459999999</v>
      </c>
      <c r="L739">
        <v>1545.4545459999999</v>
      </c>
      <c r="M739">
        <v>17000</v>
      </c>
      <c r="N739" t="s">
        <v>39</v>
      </c>
      <c r="O739">
        <v>10</v>
      </c>
      <c r="P739" t="s">
        <v>71</v>
      </c>
      <c r="Q739" t="str">
        <f>VLOOKUP(P739,Sheet1!AR:AS,2,FALSE)</f>
        <v>BRD-0002</v>
      </c>
      <c r="S739">
        <v>1</v>
      </c>
      <c r="T739" t="s">
        <v>36</v>
      </c>
      <c r="U739">
        <v>15454.545459999999</v>
      </c>
      <c r="V739" s="2">
        <v>0</v>
      </c>
      <c r="W739">
        <v>10</v>
      </c>
      <c r="X739">
        <v>5</v>
      </c>
      <c r="Y739">
        <v>1545.45</v>
      </c>
      <c r="Z739">
        <v>15454.545459999999</v>
      </c>
      <c r="AA739">
        <v>15454.55</v>
      </c>
      <c r="AB739">
        <v>0</v>
      </c>
      <c r="AC739">
        <v>0</v>
      </c>
      <c r="AD739">
        <v>17000</v>
      </c>
    </row>
    <row r="740" spans="1:30" x14ac:dyDescent="0.25">
      <c r="A740" t="s">
        <v>912</v>
      </c>
      <c r="B740" t="s">
        <v>30</v>
      </c>
      <c r="C740" t="s">
        <v>934</v>
      </c>
      <c r="D740" t="s">
        <v>935</v>
      </c>
      <c r="E740">
        <v>21982</v>
      </c>
      <c r="F740" t="s">
        <v>33</v>
      </c>
      <c r="H740">
        <v>17000</v>
      </c>
      <c r="I740">
        <v>0</v>
      </c>
      <c r="J740" t="s">
        <v>912</v>
      </c>
      <c r="K740">
        <v>15454.545459999999</v>
      </c>
      <c r="L740">
        <v>1545.4545459999999</v>
      </c>
      <c r="M740">
        <v>17000</v>
      </c>
      <c r="N740" t="s">
        <v>39</v>
      </c>
      <c r="O740">
        <v>10</v>
      </c>
      <c r="P740" t="s">
        <v>71</v>
      </c>
      <c r="Q740" t="str">
        <f>VLOOKUP(P740,Sheet1!AR:AS,2,FALSE)</f>
        <v>BRD-0002</v>
      </c>
      <c r="S740">
        <v>1</v>
      </c>
      <c r="T740" t="s">
        <v>36</v>
      </c>
      <c r="U740">
        <v>15454.545459999999</v>
      </c>
      <c r="V740" s="2">
        <v>0</v>
      </c>
      <c r="W740">
        <v>10</v>
      </c>
      <c r="X740">
        <v>5</v>
      </c>
      <c r="Y740">
        <v>1545.45</v>
      </c>
      <c r="Z740">
        <v>15454.545459999999</v>
      </c>
      <c r="AA740">
        <v>15454.55</v>
      </c>
      <c r="AB740">
        <v>0</v>
      </c>
      <c r="AC740">
        <v>0</v>
      </c>
      <c r="AD740">
        <v>17000</v>
      </c>
    </row>
    <row r="741" spans="1:30" x14ac:dyDescent="0.25">
      <c r="A741" t="s">
        <v>912</v>
      </c>
      <c r="B741" t="s">
        <v>30</v>
      </c>
      <c r="C741" t="s">
        <v>936</v>
      </c>
      <c r="D741" t="s">
        <v>937</v>
      </c>
      <c r="E741">
        <v>51353</v>
      </c>
      <c r="F741" t="s">
        <v>33</v>
      </c>
      <c r="H741">
        <v>374000</v>
      </c>
      <c r="I741">
        <v>0</v>
      </c>
      <c r="J741" t="s">
        <v>912</v>
      </c>
      <c r="K741">
        <v>340000</v>
      </c>
      <c r="L741">
        <v>34000</v>
      </c>
      <c r="M741">
        <v>374000</v>
      </c>
      <c r="N741" t="s">
        <v>39</v>
      </c>
      <c r="O741">
        <v>10</v>
      </c>
      <c r="P741" t="s">
        <v>60</v>
      </c>
      <c r="Q741" t="str">
        <f>VLOOKUP(P741,Sheet1!AR:AS,2,FALSE)</f>
        <v>BRD-0003</v>
      </c>
      <c r="S741">
        <v>20</v>
      </c>
      <c r="T741" t="s">
        <v>36</v>
      </c>
      <c r="U741">
        <v>17000</v>
      </c>
      <c r="V741" s="2">
        <v>0</v>
      </c>
      <c r="W741">
        <v>10</v>
      </c>
      <c r="X741">
        <v>5</v>
      </c>
      <c r="Y741">
        <v>34000</v>
      </c>
      <c r="Z741">
        <v>340000</v>
      </c>
      <c r="AA741">
        <v>340000</v>
      </c>
      <c r="AB741">
        <v>0</v>
      </c>
      <c r="AC741">
        <v>0</v>
      </c>
      <c r="AD741">
        <v>374000</v>
      </c>
    </row>
    <row r="742" spans="1:30" x14ac:dyDescent="0.25">
      <c r="A742" t="s">
        <v>912</v>
      </c>
      <c r="B742" t="s">
        <v>30</v>
      </c>
      <c r="C742" t="s">
        <v>938</v>
      </c>
      <c r="D742" t="s">
        <v>939</v>
      </c>
      <c r="E742">
        <v>48239</v>
      </c>
      <c r="F742" t="s">
        <v>33</v>
      </c>
      <c r="H742">
        <v>203900</v>
      </c>
      <c r="I742">
        <v>0</v>
      </c>
      <c r="J742" t="s">
        <v>912</v>
      </c>
      <c r="K742">
        <v>185363.63639999999</v>
      </c>
      <c r="L742">
        <v>18536.36364</v>
      </c>
      <c r="M742">
        <v>203900</v>
      </c>
      <c r="N742" t="s">
        <v>34</v>
      </c>
      <c r="O742">
        <v>41</v>
      </c>
      <c r="P742" t="s">
        <v>114</v>
      </c>
      <c r="Q742" t="str">
        <f>VLOOKUP(P742,Sheet1!AR:AS,2,FALSE)</f>
        <v>SHB-0001</v>
      </c>
      <c r="S742">
        <v>1</v>
      </c>
      <c r="T742" t="s">
        <v>36</v>
      </c>
      <c r="U742">
        <v>185363.63639999999</v>
      </c>
      <c r="V742" s="2">
        <v>0</v>
      </c>
      <c r="W742">
        <v>10</v>
      </c>
      <c r="X742">
        <v>5</v>
      </c>
      <c r="Y742">
        <v>18536.36</v>
      </c>
      <c r="Z742">
        <v>185363.63639999999</v>
      </c>
      <c r="AA742">
        <v>185363.64</v>
      </c>
      <c r="AB742">
        <v>0</v>
      </c>
      <c r="AC742">
        <v>0</v>
      </c>
      <c r="AD742">
        <v>203900</v>
      </c>
    </row>
    <row r="743" spans="1:30" x14ac:dyDescent="0.25">
      <c r="A743" t="s">
        <v>912</v>
      </c>
      <c r="B743" t="s">
        <v>30</v>
      </c>
      <c r="C743" t="s">
        <v>940</v>
      </c>
      <c r="D743" t="s">
        <v>682</v>
      </c>
      <c r="E743">
        <v>47081</v>
      </c>
      <c r="F743" t="s">
        <v>33</v>
      </c>
      <c r="H743">
        <v>8500.0000010000003</v>
      </c>
      <c r="I743">
        <v>0</v>
      </c>
      <c r="J743" t="s">
        <v>912</v>
      </c>
      <c r="K743">
        <v>7727.2727279999999</v>
      </c>
      <c r="L743">
        <v>772.72727299999997</v>
      </c>
      <c r="M743">
        <v>8500.0000010000003</v>
      </c>
      <c r="N743" t="s">
        <v>39</v>
      </c>
      <c r="O743">
        <v>10</v>
      </c>
      <c r="P743" t="s">
        <v>56</v>
      </c>
      <c r="Q743" t="str">
        <f>VLOOKUP(P743,Sheet1!AR:AS,2,FALSE)</f>
        <v>TMJ-0004</v>
      </c>
      <c r="S743">
        <v>1</v>
      </c>
      <c r="T743" t="s">
        <v>51</v>
      </c>
      <c r="U743">
        <v>3863.636364</v>
      </c>
      <c r="V743" s="2">
        <v>0</v>
      </c>
      <c r="W743">
        <v>10</v>
      </c>
      <c r="X743">
        <v>5</v>
      </c>
      <c r="Y743">
        <v>386.36</v>
      </c>
      <c r="Z743">
        <v>3863.636364</v>
      </c>
      <c r="AA743">
        <v>3863.64</v>
      </c>
      <c r="AB743">
        <v>0</v>
      </c>
      <c r="AC743">
        <v>0</v>
      </c>
      <c r="AD743">
        <v>4250</v>
      </c>
    </row>
    <row r="744" spans="1:30" x14ac:dyDescent="0.25">
      <c r="A744" t="s">
        <v>912</v>
      </c>
      <c r="B744" t="s">
        <v>30</v>
      </c>
      <c r="C744" t="s">
        <v>940</v>
      </c>
      <c r="D744" t="s">
        <v>682</v>
      </c>
      <c r="E744">
        <v>47081</v>
      </c>
      <c r="F744" t="s">
        <v>33</v>
      </c>
      <c r="H744">
        <v>8500.0000010000003</v>
      </c>
      <c r="I744">
        <v>0</v>
      </c>
      <c r="J744" t="s">
        <v>912</v>
      </c>
      <c r="K744">
        <v>7727.2727279999999</v>
      </c>
      <c r="L744">
        <v>772.72727299999997</v>
      </c>
      <c r="M744">
        <v>8500.0000010000003</v>
      </c>
      <c r="N744" t="s">
        <v>39</v>
      </c>
      <c r="O744">
        <v>10</v>
      </c>
      <c r="P744" t="s">
        <v>165</v>
      </c>
      <c r="Q744" t="str">
        <f>VLOOKUP(P744,Sheet1!AR:AS,2,FALSE)</f>
        <v>TMJ-0005</v>
      </c>
      <c r="S744">
        <v>1</v>
      </c>
      <c r="T744" t="s">
        <v>51</v>
      </c>
      <c r="U744">
        <v>3863.636364</v>
      </c>
      <c r="V744" s="2">
        <v>0</v>
      </c>
      <c r="W744">
        <v>10</v>
      </c>
      <c r="X744">
        <v>5</v>
      </c>
      <c r="Y744">
        <v>386.36</v>
      </c>
      <c r="Z744">
        <v>3863.636364</v>
      </c>
      <c r="AA744">
        <v>3863.64</v>
      </c>
      <c r="AB744">
        <v>0</v>
      </c>
      <c r="AC744">
        <v>0</v>
      </c>
      <c r="AD744">
        <v>4250</v>
      </c>
    </row>
    <row r="745" spans="1:30" x14ac:dyDescent="0.25">
      <c r="A745" t="s">
        <v>912</v>
      </c>
      <c r="B745" t="s">
        <v>30</v>
      </c>
      <c r="C745" t="s">
        <v>941</v>
      </c>
      <c r="D745" t="s">
        <v>942</v>
      </c>
      <c r="E745">
        <v>16105</v>
      </c>
      <c r="F745" t="s">
        <v>33</v>
      </c>
      <c r="H745">
        <v>697200</v>
      </c>
      <c r="I745">
        <v>0</v>
      </c>
      <c r="J745" t="s">
        <v>912</v>
      </c>
      <c r="K745">
        <v>633818.18180000002</v>
      </c>
      <c r="L745">
        <v>63381.818180000002</v>
      </c>
      <c r="M745">
        <v>697200</v>
      </c>
      <c r="N745" t="s">
        <v>39</v>
      </c>
      <c r="O745">
        <v>10</v>
      </c>
      <c r="P745" t="s">
        <v>504</v>
      </c>
      <c r="Q745" t="str">
        <f>VLOOKUP(P745,Sheet1!AR:AS,2,FALSE)</f>
        <v>YUC-0001</v>
      </c>
      <c r="S745">
        <v>4</v>
      </c>
      <c r="T745" t="s">
        <v>36</v>
      </c>
      <c r="U745">
        <v>158454.54550000001</v>
      </c>
      <c r="V745" s="2">
        <v>0</v>
      </c>
      <c r="W745">
        <v>10</v>
      </c>
      <c r="X745">
        <v>5</v>
      </c>
      <c r="Y745">
        <v>63381.82</v>
      </c>
      <c r="Z745">
        <v>633818.18180000002</v>
      </c>
      <c r="AA745">
        <v>633818.18000000005</v>
      </c>
      <c r="AB745">
        <v>0</v>
      </c>
      <c r="AC745">
        <v>0</v>
      </c>
      <c r="AD745">
        <v>697200</v>
      </c>
    </row>
    <row r="746" spans="1:30" x14ac:dyDescent="0.25">
      <c r="A746" t="s">
        <v>912</v>
      </c>
      <c r="B746" t="s">
        <v>30</v>
      </c>
      <c r="C746" t="s">
        <v>943</v>
      </c>
      <c r="D746" t="s">
        <v>345</v>
      </c>
      <c r="E746">
        <v>11616</v>
      </c>
      <c r="F746" t="s">
        <v>33</v>
      </c>
      <c r="H746">
        <v>522900</v>
      </c>
      <c r="I746">
        <v>0</v>
      </c>
      <c r="J746" t="s">
        <v>912</v>
      </c>
      <c r="K746">
        <v>475363.63640000002</v>
      </c>
      <c r="L746">
        <v>47536.363640000003</v>
      </c>
      <c r="M746">
        <v>522900</v>
      </c>
      <c r="N746" t="s">
        <v>39</v>
      </c>
      <c r="O746">
        <v>10</v>
      </c>
      <c r="P746" t="s">
        <v>504</v>
      </c>
      <c r="Q746" t="str">
        <f>VLOOKUP(P746,Sheet1!AR:AS,2,FALSE)</f>
        <v>YUC-0001</v>
      </c>
      <c r="S746">
        <v>3</v>
      </c>
      <c r="T746" t="s">
        <v>36</v>
      </c>
      <c r="U746">
        <v>158454.54550000001</v>
      </c>
      <c r="V746" s="2">
        <v>0</v>
      </c>
      <c r="W746">
        <v>10</v>
      </c>
      <c r="X746">
        <v>5</v>
      </c>
      <c r="Y746">
        <v>47536.36</v>
      </c>
      <c r="Z746">
        <v>475363.63640000002</v>
      </c>
      <c r="AA746">
        <v>475363.64</v>
      </c>
      <c r="AB746">
        <v>0</v>
      </c>
      <c r="AC746">
        <v>0</v>
      </c>
      <c r="AD746">
        <v>522900</v>
      </c>
    </row>
    <row r="747" spans="1:30" x14ac:dyDescent="0.25">
      <c r="A747" t="s">
        <v>912</v>
      </c>
      <c r="B747" t="s">
        <v>30</v>
      </c>
      <c r="C747" t="s">
        <v>944</v>
      </c>
      <c r="D747" t="s">
        <v>945</v>
      </c>
      <c r="E747">
        <v>14748</v>
      </c>
      <c r="F747" t="s">
        <v>33</v>
      </c>
      <c r="H747">
        <v>174300</v>
      </c>
      <c r="I747">
        <v>0</v>
      </c>
      <c r="J747" t="s">
        <v>912</v>
      </c>
      <c r="K747">
        <v>158454.54550000001</v>
      </c>
      <c r="L747">
        <v>15845.45455</v>
      </c>
      <c r="M747">
        <v>174300</v>
      </c>
      <c r="N747" t="s">
        <v>39</v>
      </c>
      <c r="O747">
        <v>10</v>
      </c>
      <c r="P747" t="s">
        <v>504</v>
      </c>
      <c r="Q747" t="str">
        <f>VLOOKUP(P747,Sheet1!AR:AS,2,FALSE)</f>
        <v>YUC-0001</v>
      </c>
      <c r="S747">
        <v>1</v>
      </c>
      <c r="T747" t="s">
        <v>36</v>
      </c>
      <c r="U747">
        <v>158454.54550000001</v>
      </c>
      <c r="V747" s="2">
        <v>0</v>
      </c>
      <c r="W747">
        <v>10</v>
      </c>
      <c r="X747">
        <v>5</v>
      </c>
      <c r="Y747">
        <v>15845.45</v>
      </c>
      <c r="Z747">
        <v>158454.54550000001</v>
      </c>
      <c r="AA747">
        <v>158454.54999999999</v>
      </c>
      <c r="AB747">
        <v>0</v>
      </c>
      <c r="AC747">
        <v>0</v>
      </c>
      <c r="AD747">
        <v>174300</v>
      </c>
    </row>
    <row r="748" spans="1:30" x14ac:dyDescent="0.25">
      <c r="A748" t="s">
        <v>912</v>
      </c>
      <c r="B748" t="s">
        <v>30</v>
      </c>
      <c r="C748" t="s">
        <v>946</v>
      </c>
      <c r="D748" t="s">
        <v>325</v>
      </c>
      <c r="E748">
        <v>14639</v>
      </c>
      <c r="F748" t="s">
        <v>33</v>
      </c>
      <c r="H748">
        <v>19000</v>
      </c>
      <c r="I748">
        <v>0</v>
      </c>
      <c r="J748" t="s">
        <v>912</v>
      </c>
      <c r="K748">
        <v>17272.727269999999</v>
      </c>
      <c r="L748">
        <v>1727.272727</v>
      </c>
      <c r="M748">
        <v>19000</v>
      </c>
      <c r="N748" t="s">
        <v>39</v>
      </c>
      <c r="O748">
        <v>10</v>
      </c>
      <c r="P748" t="s">
        <v>103</v>
      </c>
      <c r="Q748" t="str">
        <f>VLOOKUP(P748,Sheet1!AR:AS,2,FALSE)</f>
        <v>YUC-0002</v>
      </c>
      <c r="S748">
        <v>2</v>
      </c>
      <c r="T748" t="s">
        <v>243</v>
      </c>
      <c r="U748">
        <v>8636.363636</v>
      </c>
      <c r="V748" s="2">
        <v>0</v>
      </c>
      <c r="W748">
        <v>10</v>
      </c>
      <c r="X748">
        <v>5</v>
      </c>
      <c r="Y748">
        <v>1727.27</v>
      </c>
      <c r="Z748">
        <v>17272.727269999999</v>
      </c>
      <c r="AA748">
        <v>17272.73</v>
      </c>
      <c r="AB748">
        <v>0</v>
      </c>
      <c r="AC748">
        <v>0</v>
      </c>
      <c r="AD748">
        <v>19000</v>
      </c>
    </row>
    <row r="749" spans="1:30" x14ac:dyDescent="0.25">
      <c r="A749" t="s">
        <v>947</v>
      </c>
      <c r="B749" t="s">
        <v>30</v>
      </c>
      <c r="C749" t="s">
        <v>948</v>
      </c>
      <c r="D749" t="s">
        <v>949</v>
      </c>
      <c r="E749">
        <v>7008</v>
      </c>
      <c r="F749" t="s">
        <v>33</v>
      </c>
      <c r="H749">
        <v>231700</v>
      </c>
      <c r="I749">
        <v>0</v>
      </c>
      <c r="J749" t="s">
        <v>947</v>
      </c>
      <c r="K749">
        <v>210636.36360000001</v>
      </c>
      <c r="L749">
        <v>21063.63636</v>
      </c>
      <c r="M749">
        <v>231700</v>
      </c>
      <c r="N749" t="s">
        <v>39</v>
      </c>
      <c r="O749">
        <v>10</v>
      </c>
      <c r="P749" t="s">
        <v>117</v>
      </c>
      <c r="Q749" t="s">
        <v>118</v>
      </c>
      <c r="S749">
        <v>3</v>
      </c>
      <c r="T749" t="s">
        <v>119</v>
      </c>
      <c r="U749">
        <v>16272.727269999999</v>
      </c>
      <c r="V749" s="2">
        <v>0</v>
      </c>
      <c r="W749">
        <v>10</v>
      </c>
      <c r="X749">
        <v>5</v>
      </c>
      <c r="Y749">
        <v>4881.82</v>
      </c>
      <c r="Z749">
        <v>48818.181819999998</v>
      </c>
      <c r="AA749">
        <v>48818.18</v>
      </c>
      <c r="AB749">
        <v>0</v>
      </c>
      <c r="AC749">
        <v>0</v>
      </c>
      <c r="AD749">
        <v>53700</v>
      </c>
    </row>
    <row r="750" spans="1:30" x14ac:dyDescent="0.25">
      <c r="A750" t="s">
        <v>947</v>
      </c>
      <c r="B750" t="s">
        <v>30</v>
      </c>
      <c r="C750" t="s">
        <v>948</v>
      </c>
      <c r="D750" t="s">
        <v>949</v>
      </c>
      <c r="E750">
        <v>7008</v>
      </c>
      <c r="F750" t="s">
        <v>33</v>
      </c>
      <c r="H750">
        <v>231700</v>
      </c>
      <c r="I750">
        <v>0</v>
      </c>
      <c r="J750" t="s">
        <v>947</v>
      </c>
      <c r="K750">
        <v>210636.36360000001</v>
      </c>
      <c r="L750">
        <v>21063.63636</v>
      </c>
      <c r="M750">
        <v>231700</v>
      </c>
      <c r="N750" t="s">
        <v>39</v>
      </c>
      <c r="O750">
        <v>10</v>
      </c>
      <c r="P750" t="s">
        <v>950</v>
      </c>
      <c r="Q750" t="str">
        <f>VLOOKUP(P750,Sheet1!AR:AS,2,FALSE)</f>
        <v>PST-0002</v>
      </c>
      <c r="S750">
        <v>1</v>
      </c>
      <c r="T750" t="s">
        <v>36</v>
      </c>
      <c r="U750">
        <v>161818.18179999999</v>
      </c>
      <c r="V750" s="2">
        <v>0</v>
      </c>
      <c r="W750">
        <v>10</v>
      </c>
      <c r="X750">
        <v>5</v>
      </c>
      <c r="Y750">
        <v>16181.82</v>
      </c>
      <c r="Z750">
        <v>161818.18179999999</v>
      </c>
      <c r="AA750">
        <v>161818.18</v>
      </c>
      <c r="AB750">
        <v>0</v>
      </c>
      <c r="AC750">
        <v>0</v>
      </c>
      <c r="AD750">
        <v>178000</v>
      </c>
    </row>
    <row r="751" spans="1:30" x14ac:dyDescent="0.25">
      <c r="A751" t="s">
        <v>947</v>
      </c>
      <c r="B751" t="s">
        <v>30</v>
      </c>
      <c r="C751" t="s">
        <v>951</v>
      </c>
      <c r="D751" t="s">
        <v>952</v>
      </c>
      <c r="E751">
        <v>17665</v>
      </c>
      <c r="F751" t="s">
        <v>33</v>
      </c>
      <c r="H751">
        <v>283200</v>
      </c>
      <c r="I751">
        <v>0</v>
      </c>
      <c r="J751" t="s">
        <v>947</v>
      </c>
      <c r="K751">
        <v>257454.54550000001</v>
      </c>
      <c r="L751">
        <v>25745.454549999999</v>
      </c>
      <c r="M751">
        <v>283200</v>
      </c>
      <c r="N751" t="s">
        <v>39</v>
      </c>
      <c r="O751">
        <v>10</v>
      </c>
      <c r="P751" t="s">
        <v>266</v>
      </c>
      <c r="Q751" t="s">
        <v>267</v>
      </c>
      <c r="S751">
        <v>1</v>
      </c>
      <c r="T751" t="s">
        <v>36</v>
      </c>
      <c r="U751">
        <v>201636.36360000001</v>
      </c>
      <c r="V751" s="2">
        <v>0</v>
      </c>
      <c r="W751">
        <v>10</v>
      </c>
      <c r="X751">
        <v>5</v>
      </c>
      <c r="Y751">
        <v>20163.64</v>
      </c>
      <c r="Z751">
        <v>201636.36360000001</v>
      </c>
      <c r="AA751">
        <v>201636.36</v>
      </c>
      <c r="AB751">
        <v>0</v>
      </c>
      <c r="AC751">
        <v>0</v>
      </c>
      <c r="AD751">
        <v>221800</v>
      </c>
    </row>
    <row r="752" spans="1:30" x14ac:dyDescent="0.25">
      <c r="A752" t="s">
        <v>947</v>
      </c>
      <c r="B752" t="s">
        <v>30</v>
      </c>
      <c r="C752" t="s">
        <v>951</v>
      </c>
      <c r="D752" t="s">
        <v>952</v>
      </c>
      <c r="E752">
        <v>17665</v>
      </c>
      <c r="F752" t="s">
        <v>33</v>
      </c>
      <c r="H752">
        <v>283200</v>
      </c>
      <c r="I752">
        <v>0</v>
      </c>
      <c r="J752" t="s">
        <v>947</v>
      </c>
      <c r="K752">
        <v>257454.54550000001</v>
      </c>
      <c r="L752">
        <v>25745.454549999999</v>
      </c>
      <c r="M752">
        <v>283200</v>
      </c>
      <c r="N752" t="s">
        <v>39</v>
      </c>
      <c r="O752">
        <v>10</v>
      </c>
      <c r="P752" t="s">
        <v>214</v>
      </c>
      <c r="Q752" t="str">
        <f>VLOOKUP(P752,Sheet1!AR:AS,2,FALSE)</f>
        <v>ALM-0002</v>
      </c>
      <c r="S752">
        <v>1</v>
      </c>
      <c r="T752" t="s">
        <v>36</v>
      </c>
      <c r="U752">
        <v>28136.36364</v>
      </c>
      <c r="V752" s="2">
        <v>0</v>
      </c>
      <c r="W752">
        <v>10</v>
      </c>
      <c r="X752">
        <v>5</v>
      </c>
      <c r="Y752">
        <v>2813.64</v>
      </c>
      <c r="Z752">
        <v>28136.36364</v>
      </c>
      <c r="AA752">
        <v>28136.36</v>
      </c>
      <c r="AB752">
        <v>0</v>
      </c>
      <c r="AC752">
        <v>0</v>
      </c>
      <c r="AD752">
        <v>30950</v>
      </c>
    </row>
    <row r="753" spans="1:30" x14ac:dyDescent="0.25">
      <c r="A753" t="s">
        <v>947</v>
      </c>
      <c r="B753" t="s">
        <v>30</v>
      </c>
      <c r="C753" t="s">
        <v>951</v>
      </c>
      <c r="D753" t="s">
        <v>952</v>
      </c>
      <c r="E753">
        <v>17665</v>
      </c>
      <c r="F753" t="s">
        <v>33</v>
      </c>
      <c r="H753">
        <v>283200</v>
      </c>
      <c r="I753">
        <v>0</v>
      </c>
      <c r="J753" t="s">
        <v>947</v>
      </c>
      <c r="K753">
        <v>257454.54550000001</v>
      </c>
      <c r="L753">
        <v>25745.454549999999</v>
      </c>
      <c r="M753">
        <v>283200</v>
      </c>
      <c r="N753" t="s">
        <v>39</v>
      </c>
      <c r="O753">
        <v>10</v>
      </c>
      <c r="P753" t="s">
        <v>35</v>
      </c>
      <c r="Q753" t="str">
        <f>VLOOKUP(P753,Sheet1!AR:AS,2,FALSE)</f>
        <v>ALM-0001</v>
      </c>
      <c r="S753">
        <v>1</v>
      </c>
      <c r="T753" t="s">
        <v>36</v>
      </c>
      <c r="U753">
        <v>27681.818179999998</v>
      </c>
      <c r="V753" s="2">
        <v>0</v>
      </c>
      <c r="W753">
        <v>10</v>
      </c>
      <c r="X753">
        <v>5</v>
      </c>
      <c r="Y753">
        <v>2768.18</v>
      </c>
      <c r="Z753">
        <v>27681.818179999998</v>
      </c>
      <c r="AA753">
        <v>27681.82</v>
      </c>
      <c r="AB753">
        <v>0</v>
      </c>
      <c r="AC753">
        <v>0</v>
      </c>
      <c r="AD753">
        <v>30450</v>
      </c>
    </row>
    <row r="754" spans="1:30" x14ac:dyDescent="0.25">
      <c r="A754" t="s">
        <v>947</v>
      </c>
      <c r="B754" t="s">
        <v>30</v>
      </c>
      <c r="C754" t="s">
        <v>953</v>
      </c>
      <c r="D754" t="s">
        <v>355</v>
      </c>
      <c r="E754">
        <v>53928</v>
      </c>
      <c r="F754" t="s">
        <v>33</v>
      </c>
      <c r="H754">
        <v>30450</v>
      </c>
      <c r="I754">
        <v>0</v>
      </c>
      <c r="J754" t="s">
        <v>947</v>
      </c>
      <c r="K754">
        <v>27681.818179999998</v>
      </c>
      <c r="L754">
        <v>2768.181818</v>
      </c>
      <c r="M754">
        <v>0</v>
      </c>
      <c r="N754" t="s">
        <v>39</v>
      </c>
      <c r="O754">
        <v>10</v>
      </c>
      <c r="P754" t="s">
        <v>35</v>
      </c>
      <c r="Q754" t="str">
        <f>VLOOKUP(P754,Sheet1!AR:AS,2,FALSE)</f>
        <v>ALM-0001</v>
      </c>
      <c r="S754">
        <v>1</v>
      </c>
      <c r="T754" t="s">
        <v>36</v>
      </c>
      <c r="U754">
        <v>27681.818179999998</v>
      </c>
      <c r="V754" s="2">
        <v>0</v>
      </c>
      <c r="W754">
        <v>10</v>
      </c>
      <c r="X754">
        <v>5</v>
      </c>
      <c r="Y754">
        <v>2768.18</v>
      </c>
      <c r="Z754">
        <v>27681.818179999998</v>
      </c>
      <c r="AA754">
        <v>27681.82</v>
      </c>
      <c r="AB754">
        <v>0</v>
      </c>
      <c r="AC754">
        <v>0</v>
      </c>
      <c r="AD754">
        <v>30450</v>
      </c>
    </row>
    <row r="755" spans="1:30" x14ac:dyDescent="0.25">
      <c r="A755" t="s">
        <v>947</v>
      </c>
      <c r="B755" t="s">
        <v>30</v>
      </c>
      <c r="C755" t="s">
        <v>954</v>
      </c>
      <c r="D755" t="s">
        <v>955</v>
      </c>
      <c r="E755">
        <v>99620</v>
      </c>
      <c r="F755" t="s">
        <v>33</v>
      </c>
      <c r="H755">
        <v>64878</v>
      </c>
      <c r="I755">
        <v>0</v>
      </c>
      <c r="J755" t="s">
        <v>947</v>
      </c>
      <c r="K755">
        <v>58980</v>
      </c>
      <c r="L755">
        <v>5898</v>
      </c>
      <c r="M755">
        <v>64878</v>
      </c>
      <c r="N755" t="s">
        <v>34</v>
      </c>
      <c r="O755">
        <v>41</v>
      </c>
      <c r="P755" t="s">
        <v>35</v>
      </c>
      <c r="Q755" t="str">
        <f>VLOOKUP(P755,Sheet1!AR:AS,2,FALSE)</f>
        <v>ALM-0001</v>
      </c>
      <c r="S755">
        <v>1</v>
      </c>
      <c r="T755" t="s">
        <v>36</v>
      </c>
      <c r="U755">
        <v>27954.545460000001</v>
      </c>
      <c r="V755" s="2">
        <v>0</v>
      </c>
      <c r="W755">
        <v>10</v>
      </c>
      <c r="X755">
        <v>5</v>
      </c>
      <c r="Y755">
        <v>2795.45</v>
      </c>
      <c r="Z755">
        <v>27954.545460000001</v>
      </c>
      <c r="AA755">
        <v>27954.55</v>
      </c>
      <c r="AB755">
        <v>0</v>
      </c>
      <c r="AC755">
        <v>0</v>
      </c>
      <c r="AD755">
        <v>30750</v>
      </c>
    </row>
    <row r="756" spans="1:30" x14ac:dyDescent="0.25">
      <c r="A756" t="s">
        <v>947</v>
      </c>
      <c r="B756" t="s">
        <v>30</v>
      </c>
      <c r="C756" t="s">
        <v>954</v>
      </c>
      <c r="D756" t="s">
        <v>955</v>
      </c>
      <c r="E756">
        <v>99620</v>
      </c>
      <c r="F756" t="s">
        <v>33</v>
      </c>
      <c r="H756">
        <v>64878</v>
      </c>
      <c r="I756">
        <v>0</v>
      </c>
      <c r="J756" t="s">
        <v>947</v>
      </c>
      <c r="K756">
        <v>58980</v>
      </c>
      <c r="L756">
        <v>5898</v>
      </c>
      <c r="M756">
        <v>64878</v>
      </c>
      <c r="N756" t="s">
        <v>34</v>
      </c>
      <c r="O756">
        <v>41</v>
      </c>
      <c r="P756" t="s">
        <v>81</v>
      </c>
      <c r="Q756" t="str">
        <f>VLOOKUP(P756,Sheet1!AR:AS,2,FALSE)</f>
        <v>BRD-0004</v>
      </c>
      <c r="S756">
        <v>1</v>
      </c>
      <c r="T756" t="s">
        <v>36</v>
      </c>
      <c r="U756">
        <v>15512.727269999999</v>
      </c>
      <c r="V756" s="2">
        <v>0</v>
      </c>
      <c r="W756">
        <v>10</v>
      </c>
      <c r="X756">
        <v>5</v>
      </c>
      <c r="Y756">
        <v>1551.27</v>
      </c>
      <c r="Z756">
        <v>15512.727269999999</v>
      </c>
      <c r="AA756">
        <v>15512.73</v>
      </c>
      <c r="AB756">
        <v>0</v>
      </c>
      <c r="AC756">
        <v>0</v>
      </c>
      <c r="AD756">
        <v>17064</v>
      </c>
    </row>
    <row r="757" spans="1:30" x14ac:dyDescent="0.25">
      <c r="A757" t="s">
        <v>947</v>
      </c>
      <c r="B757" t="s">
        <v>30</v>
      </c>
      <c r="C757" t="s">
        <v>954</v>
      </c>
      <c r="D757" t="s">
        <v>955</v>
      </c>
      <c r="E757">
        <v>99620</v>
      </c>
      <c r="F757" t="s">
        <v>33</v>
      </c>
      <c r="H757">
        <v>64878</v>
      </c>
      <c r="I757">
        <v>0</v>
      </c>
      <c r="J757" t="s">
        <v>947</v>
      </c>
      <c r="K757">
        <v>58980</v>
      </c>
      <c r="L757">
        <v>5898</v>
      </c>
      <c r="M757">
        <v>64878</v>
      </c>
      <c r="N757" t="s">
        <v>34</v>
      </c>
      <c r="O757">
        <v>41</v>
      </c>
      <c r="P757" t="s">
        <v>82</v>
      </c>
      <c r="Q757" t="str">
        <f>VLOOKUP(P757,Sheet1!AR:AS,2,FALSE)</f>
        <v>BRD-0001</v>
      </c>
      <c r="S757">
        <v>1</v>
      </c>
      <c r="T757" t="s">
        <v>36</v>
      </c>
      <c r="U757">
        <v>15512.727269999999</v>
      </c>
      <c r="V757" s="2">
        <v>0</v>
      </c>
      <c r="W757">
        <v>10</v>
      </c>
      <c r="X757">
        <v>5</v>
      </c>
      <c r="Y757">
        <v>1551.27</v>
      </c>
      <c r="Z757">
        <v>15512.727269999999</v>
      </c>
      <c r="AA757">
        <v>15512.73</v>
      </c>
      <c r="AB757">
        <v>0</v>
      </c>
      <c r="AC757">
        <v>0</v>
      </c>
      <c r="AD757">
        <v>17064</v>
      </c>
    </row>
    <row r="758" spans="1:30" x14ac:dyDescent="0.25">
      <c r="A758" t="s">
        <v>947</v>
      </c>
      <c r="B758" t="s">
        <v>30</v>
      </c>
      <c r="C758" t="s">
        <v>956</v>
      </c>
      <c r="D758" t="s">
        <v>957</v>
      </c>
      <c r="E758">
        <v>49482</v>
      </c>
      <c r="F758" t="s">
        <v>33</v>
      </c>
      <c r="H758">
        <v>170640</v>
      </c>
      <c r="I758">
        <v>0</v>
      </c>
      <c r="J758" t="s">
        <v>947</v>
      </c>
      <c r="K758">
        <v>155127.2727</v>
      </c>
      <c r="L758">
        <v>15512.727269999999</v>
      </c>
      <c r="M758">
        <v>170640</v>
      </c>
      <c r="N758" t="s">
        <v>34</v>
      </c>
      <c r="O758">
        <v>41</v>
      </c>
      <c r="P758" t="s">
        <v>82</v>
      </c>
      <c r="Q758" t="str">
        <f>VLOOKUP(P758,Sheet1!AR:AS,2,FALSE)</f>
        <v>BRD-0001</v>
      </c>
      <c r="S758">
        <v>5</v>
      </c>
      <c r="T758" t="s">
        <v>36</v>
      </c>
      <c r="U758">
        <v>15512.727269999999</v>
      </c>
      <c r="V758" s="2">
        <v>0</v>
      </c>
      <c r="W758">
        <v>10</v>
      </c>
      <c r="X758">
        <v>5</v>
      </c>
      <c r="Y758">
        <v>7756.36</v>
      </c>
      <c r="Z758">
        <v>77563.636369999993</v>
      </c>
      <c r="AA758">
        <v>77563.64</v>
      </c>
      <c r="AB758">
        <v>0</v>
      </c>
      <c r="AC758">
        <v>0</v>
      </c>
      <c r="AD758">
        <v>85320</v>
      </c>
    </row>
    <row r="759" spans="1:30" x14ac:dyDescent="0.25">
      <c r="A759" t="s">
        <v>947</v>
      </c>
      <c r="B759" t="s">
        <v>30</v>
      </c>
      <c r="C759" t="s">
        <v>956</v>
      </c>
      <c r="D759" t="s">
        <v>957</v>
      </c>
      <c r="E759">
        <v>49482</v>
      </c>
      <c r="F759" t="s">
        <v>33</v>
      </c>
      <c r="H759">
        <v>170640</v>
      </c>
      <c r="I759">
        <v>0</v>
      </c>
      <c r="J759" t="s">
        <v>947</v>
      </c>
      <c r="K759">
        <v>155127.2727</v>
      </c>
      <c r="L759">
        <v>15512.727269999999</v>
      </c>
      <c r="M759">
        <v>170640</v>
      </c>
      <c r="N759" t="s">
        <v>34</v>
      </c>
      <c r="O759">
        <v>41</v>
      </c>
      <c r="P759" t="s">
        <v>71</v>
      </c>
      <c r="Q759" t="str">
        <f>VLOOKUP(P759,Sheet1!AR:AS,2,FALSE)</f>
        <v>BRD-0002</v>
      </c>
      <c r="S759">
        <v>5</v>
      </c>
      <c r="T759" t="s">
        <v>36</v>
      </c>
      <c r="U759">
        <v>15512.727269999999</v>
      </c>
      <c r="V759" s="2">
        <v>0</v>
      </c>
      <c r="W759">
        <v>10</v>
      </c>
      <c r="X759">
        <v>5</v>
      </c>
      <c r="Y759">
        <v>7756.36</v>
      </c>
      <c r="Z759">
        <v>77563.636369999993</v>
      </c>
      <c r="AA759">
        <v>77563.64</v>
      </c>
      <c r="AB759">
        <v>0</v>
      </c>
      <c r="AC759">
        <v>0</v>
      </c>
      <c r="AD759">
        <v>85320</v>
      </c>
    </row>
    <row r="760" spans="1:30" x14ac:dyDescent="0.25">
      <c r="A760" t="s">
        <v>947</v>
      </c>
      <c r="B760" t="s">
        <v>30</v>
      </c>
      <c r="C760" t="s">
        <v>958</v>
      </c>
      <c r="D760" t="s">
        <v>959</v>
      </c>
      <c r="E760">
        <v>99729</v>
      </c>
      <c r="F760" t="s">
        <v>33</v>
      </c>
      <c r="H760">
        <v>204000</v>
      </c>
      <c r="I760">
        <v>0</v>
      </c>
      <c r="J760" t="s">
        <v>947</v>
      </c>
      <c r="K760">
        <v>185454.54550000001</v>
      </c>
      <c r="L760">
        <v>18545.454549999999</v>
      </c>
      <c r="M760">
        <v>204000</v>
      </c>
      <c r="N760" t="s">
        <v>39</v>
      </c>
      <c r="O760">
        <v>10</v>
      </c>
      <c r="P760" t="s">
        <v>82</v>
      </c>
      <c r="Q760" t="str">
        <f>VLOOKUP(P760,Sheet1!AR:AS,2,FALSE)</f>
        <v>BRD-0001</v>
      </c>
      <c r="S760">
        <v>6</v>
      </c>
      <c r="T760" t="s">
        <v>36</v>
      </c>
      <c r="U760">
        <v>15454.545459999999</v>
      </c>
      <c r="V760" s="2">
        <v>0</v>
      </c>
      <c r="W760">
        <v>10</v>
      </c>
      <c r="X760">
        <v>5</v>
      </c>
      <c r="Y760">
        <v>9272.73</v>
      </c>
      <c r="Z760">
        <v>92727.272729999997</v>
      </c>
      <c r="AA760">
        <v>92727.27</v>
      </c>
      <c r="AB760">
        <v>0</v>
      </c>
      <c r="AC760">
        <v>0</v>
      </c>
      <c r="AD760">
        <v>102000</v>
      </c>
    </row>
    <row r="761" spans="1:30" x14ac:dyDescent="0.25">
      <c r="A761" t="s">
        <v>947</v>
      </c>
      <c r="B761" t="s">
        <v>30</v>
      </c>
      <c r="C761" t="s">
        <v>958</v>
      </c>
      <c r="D761" t="s">
        <v>959</v>
      </c>
      <c r="E761">
        <v>99729</v>
      </c>
      <c r="F761" t="s">
        <v>33</v>
      </c>
      <c r="H761">
        <v>204000</v>
      </c>
      <c r="I761">
        <v>0</v>
      </c>
      <c r="J761" t="s">
        <v>947</v>
      </c>
      <c r="K761">
        <v>185454.54550000001</v>
      </c>
      <c r="L761">
        <v>18545.454549999999</v>
      </c>
      <c r="M761">
        <v>204000</v>
      </c>
      <c r="N761" t="s">
        <v>39</v>
      </c>
      <c r="O761">
        <v>10</v>
      </c>
      <c r="P761" t="s">
        <v>71</v>
      </c>
      <c r="Q761" t="str">
        <f>VLOOKUP(P761,Sheet1!AR:AS,2,FALSE)</f>
        <v>BRD-0002</v>
      </c>
      <c r="S761">
        <v>6</v>
      </c>
      <c r="T761" t="s">
        <v>36</v>
      </c>
      <c r="U761">
        <v>15454.545459999999</v>
      </c>
      <c r="V761" s="2">
        <v>0</v>
      </c>
      <c r="W761">
        <v>10</v>
      </c>
      <c r="X761">
        <v>5</v>
      </c>
      <c r="Y761">
        <v>9272.73</v>
      </c>
      <c r="Z761">
        <v>92727.272729999997</v>
      </c>
      <c r="AA761">
        <v>92727.27</v>
      </c>
      <c r="AB761">
        <v>0</v>
      </c>
      <c r="AC761">
        <v>0</v>
      </c>
      <c r="AD761">
        <v>102000</v>
      </c>
    </row>
    <row r="762" spans="1:30" x14ac:dyDescent="0.25">
      <c r="A762" t="s">
        <v>947</v>
      </c>
      <c r="B762" t="s">
        <v>30</v>
      </c>
      <c r="C762" t="s">
        <v>960</v>
      </c>
      <c r="D762" t="s">
        <v>961</v>
      </c>
      <c r="E762">
        <v>27593</v>
      </c>
      <c r="F762" t="s">
        <v>33</v>
      </c>
      <c r="H762">
        <v>261800</v>
      </c>
      <c r="I762">
        <v>0</v>
      </c>
      <c r="J762" t="s">
        <v>947</v>
      </c>
      <c r="K762">
        <v>238000</v>
      </c>
      <c r="L762">
        <v>23800</v>
      </c>
      <c r="M762">
        <v>261800</v>
      </c>
      <c r="N762" t="s">
        <v>39</v>
      </c>
      <c r="O762">
        <v>10</v>
      </c>
      <c r="P762" t="s">
        <v>60</v>
      </c>
      <c r="Q762" t="str">
        <f>VLOOKUP(P762,Sheet1!AR:AS,2,FALSE)</f>
        <v>BRD-0003</v>
      </c>
      <c r="S762">
        <v>14</v>
      </c>
      <c r="T762" t="s">
        <v>36</v>
      </c>
      <c r="U762">
        <v>17000</v>
      </c>
      <c r="V762" s="2">
        <v>0</v>
      </c>
      <c r="W762">
        <v>10</v>
      </c>
      <c r="X762">
        <v>5</v>
      </c>
      <c r="Y762">
        <v>23800</v>
      </c>
      <c r="Z762">
        <v>238000</v>
      </c>
      <c r="AA762">
        <v>238000</v>
      </c>
      <c r="AB762">
        <v>0</v>
      </c>
      <c r="AC762">
        <v>0</v>
      </c>
      <c r="AD762">
        <v>261800</v>
      </c>
    </row>
    <row r="763" spans="1:30" x14ac:dyDescent="0.25">
      <c r="A763" t="s">
        <v>947</v>
      </c>
      <c r="B763" t="s">
        <v>30</v>
      </c>
      <c r="C763" t="s">
        <v>962</v>
      </c>
      <c r="D763" t="s">
        <v>468</v>
      </c>
      <c r="E763">
        <v>93540</v>
      </c>
      <c r="F763" t="s">
        <v>33</v>
      </c>
      <c r="H763">
        <v>53000</v>
      </c>
      <c r="I763">
        <v>0</v>
      </c>
      <c r="J763" t="s">
        <v>947</v>
      </c>
      <c r="K763">
        <v>48181.818180000002</v>
      </c>
      <c r="L763">
        <v>4818.181818</v>
      </c>
      <c r="M763">
        <v>53000</v>
      </c>
      <c r="N763" t="s">
        <v>39</v>
      </c>
      <c r="O763">
        <v>10</v>
      </c>
      <c r="P763" t="s">
        <v>963</v>
      </c>
      <c r="Q763" t="str">
        <f>VLOOKUP(P763,Sheet1!AR:AS,2,FALSE)</f>
        <v>EKM-0001</v>
      </c>
      <c r="S763">
        <v>1</v>
      </c>
      <c r="T763" t="s">
        <v>36</v>
      </c>
      <c r="U763">
        <v>48181.818180000002</v>
      </c>
      <c r="V763" s="2">
        <v>0</v>
      </c>
      <c r="W763">
        <v>10</v>
      </c>
      <c r="X763">
        <v>5</v>
      </c>
      <c r="Y763">
        <v>4818.18</v>
      </c>
      <c r="Z763">
        <v>48181.818180000002</v>
      </c>
      <c r="AA763">
        <v>48181.82</v>
      </c>
      <c r="AB763">
        <v>0</v>
      </c>
      <c r="AC763">
        <v>0</v>
      </c>
      <c r="AD763">
        <v>53000</v>
      </c>
    </row>
    <row r="764" spans="1:30" x14ac:dyDescent="0.25">
      <c r="A764" t="s">
        <v>947</v>
      </c>
      <c r="B764" t="s">
        <v>30</v>
      </c>
      <c r="C764" t="s">
        <v>964</v>
      </c>
      <c r="D764" t="s">
        <v>965</v>
      </c>
      <c r="E764">
        <v>48540</v>
      </c>
      <c r="F764" t="s">
        <v>33</v>
      </c>
      <c r="H764">
        <v>53000</v>
      </c>
      <c r="I764">
        <v>0</v>
      </c>
      <c r="J764" t="s">
        <v>947</v>
      </c>
      <c r="K764">
        <v>48181.818180000002</v>
      </c>
      <c r="L764">
        <v>4818.181818</v>
      </c>
      <c r="M764">
        <v>53000</v>
      </c>
      <c r="N764" t="s">
        <v>39</v>
      </c>
      <c r="O764">
        <v>10</v>
      </c>
      <c r="P764" t="s">
        <v>963</v>
      </c>
      <c r="Q764" t="str">
        <f>VLOOKUP(P764,Sheet1!AR:AS,2,FALSE)</f>
        <v>EKM-0001</v>
      </c>
      <c r="S764">
        <v>1</v>
      </c>
      <c r="T764" t="s">
        <v>36</v>
      </c>
      <c r="U764">
        <v>48181.818180000002</v>
      </c>
      <c r="V764" s="2">
        <v>0</v>
      </c>
      <c r="W764">
        <v>10</v>
      </c>
      <c r="X764">
        <v>5</v>
      </c>
      <c r="Y764">
        <v>4818.18</v>
      </c>
      <c r="Z764">
        <v>48181.818180000002</v>
      </c>
      <c r="AA764">
        <v>48181.82</v>
      </c>
      <c r="AB764">
        <v>0</v>
      </c>
      <c r="AC764">
        <v>0</v>
      </c>
      <c r="AD764">
        <v>53000</v>
      </c>
    </row>
    <row r="765" spans="1:30" x14ac:dyDescent="0.25">
      <c r="A765" t="s">
        <v>947</v>
      </c>
      <c r="B765" t="s">
        <v>30</v>
      </c>
      <c r="C765" t="s">
        <v>966</v>
      </c>
      <c r="D765" t="s">
        <v>967</v>
      </c>
      <c r="E765">
        <v>40750</v>
      </c>
      <c r="F765" t="s">
        <v>33</v>
      </c>
      <c r="H765">
        <v>530000</v>
      </c>
      <c r="I765">
        <v>0</v>
      </c>
      <c r="J765" t="s">
        <v>947</v>
      </c>
      <c r="K765">
        <v>481818.18180000002</v>
      </c>
      <c r="L765">
        <v>48181.818180000002</v>
      </c>
      <c r="M765">
        <v>530000</v>
      </c>
      <c r="N765" t="s">
        <v>39</v>
      </c>
      <c r="O765">
        <v>10</v>
      </c>
      <c r="P765" t="s">
        <v>963</v>
      </c>
      <c r="Q765" t="str">
        <f>VLOOKUP(P765,Sheet1!AR:AS,2,FALSE)</f>
        <v>EKM-0001</v>
      </c>
      <c r="S765">
        <v>10</v>
      </c>
      <c r="T765" t="s">
        <v>36</v>
      </c>
      <c r="U765">
        <v>48181.818180000002</v>
      </c>
      <c r="V765" s="2">
        <v>0</v>
      </c>
      <c r="W765">
        <v>10</v>
      </c>
      <c r="X765">
        <v>5</v>
      </c>
      <c r="Y765">
        <v>48181.82</v>
      </c>
      <c r="Z765">
        <v>481818.18180000002</v>
      </c>
      <c r="AA765">
        <v>481818.18</v>
      </c>
      <c r="AB765">
        <v>0</v>
      </c>
      <c r="AC765">
        <v>0</v>
      </c>
      <c r="AD765">
        <v>530000</v>
      </c>
    </row>
    <row r="766" spans="1:30" x14ac:dyDescent="0.25">
      <c r="A766" t="s">
        <v>947</v>
      </c>
      <c r="B766" t="s">
        <v>30</v>
      </c>
      <c r="C766" t="s">
        <v>968</v>
      </c>
      <c r="D766" t="s">
        <v>479</v>
      </c>
      <c r="E766">
        <v>52808</v>
      </c>
      <c r="F766" t="s">
        <v>33</v>
      </c>
      <c r="H766">
        <v>53000</v>
      </c>
      <c r="I766">
        <v>0</v>
      </c>
      <c r="J766" t="s">
        <v>947</v>
      </c>
      <c r="K766">
        <v>48181.818180000002</v>
      </c>
      <c r="L766">
        <v>4818.181818</v>
      </c>
      <c r="M766">
        <v>53000</v>
      </c>
      <c r="N766" t="s">
        <v>39</v>
      </c>
      <c r="O766">
        <v>10</v>
      </c>
      <c r="P766" t="s">
        <v>963</v>
      </c>
      <c r="Q766" t="str">
        <f>VLOOKUP(P766,Sheet1!AR:AS,2,FALSE)</f>
        <v>EKM-0001</v>
      </c>
      <c r="S766">
        <v>1</v>
      </c>
      <c r="T766" t="s">
        <v>36</v>
      </c>
      <c r="U766">
        <v>48181.818180000002</v>
      </c>
      <c r="V766" s="2">
        <v>0</v>
      </c>
      <c r="W766">
        <v>10</v>
      </c>
      <c r="X766">
        <v>5</v>
      </c>
      <c r="Y766">
        <v>4818.18</v>
      </c>
      <c r="Z766">
        <v>48181.818180000002</v>
      </c>
      <c r="AA766">
        <v>48181.82</v>
      </c>
      <c r="AB766">
        <v>0</v>
      </c>
      <c r="AC766">
        <v>0</v>
      </c>
      <c r="AD766">
        <v>53000</v>
      </c>
    </row>
    <row r="767" spans="1:30" x14ac:dyDescent="0.25">
      <c r="A767" t="s">
        <v>947</v>
      </c>
      <c r="B767" t="s">
        <v>30</v>
      </c>
      <c r="C767" t="s">
        <v>969</v>
      </c>
      <c r="D767" t="s">
        <v>883</v>
      </c>
      <c r="E767">
        <v>99379</v>
      </c>
      <c r="F767" t="s">
        <v>33</v>
      </c>
      <c r="H767">
        <v>44500</v>
      </c>
      <c r="I767">
        <v>0</v>
      </c>
      <c r="J767" t="s">
        <v>947</v>
      </c>
      <c r="K767">
        <v>44500</v>
      </c>
      <c r="L767">
        <v>0</v>
      </c>
      <c r="M767">
        <v>44500</v>
      </c>
      <c r="N767" t="s">
        <v>39</v>
      </c>
      <c r="O767">
        <v>10</v>
      </c>
      <c r="P767" t="s">
        <v>202</v>
      </c>
      <c r="Q767" t="str">
        <f>VLOOKUP(P767,Sheet1!AR:AS,2,FALSE)</f>
        <v>KS-0002</v>
      </c>
      <c r="S767">
        <v>1</v>
      </c>
      <c r="T767" t="s">
        <v>41</v>
      </c>
      <c r="U767">
        <v>44500</v>
      </c>
      <c r="V767" s="2">
        <v>0</v>
      </c>
      <c r="Y767">
        <v>0</v>
      </c>
      <c r="Z767">
        <v>44500</v>
      </c>
      <c r="AA767">
        <v>44500</v>
      </c>
      <c r="AB767">
        <v>0</v>
      </c>
      <c r="AC767">
        <v>0</v>
      </c>
      <c r="AD767">
        <v>44500</v>
      </c>
    </row>
    <row r="768" spans="1:30" x14ac:dyDescent="0.25">
      <c r="A768" t="s">
        <v>947</v>
      </c>
      <c r="B768" t="s">
        <v>30</v>
      </c>
      <c r="C768" t="s">
        <v>970</v>
      </c>
      <c r="D768" t="s">
        <v>971</v>
      </c>
      <c r="E768">
        <v>55034</v>
      </c>
      <c r="F768" t="s">
        <v>33</v>
      </c>
      <c r="H768">
        <v>44500</v>
      </c>
      <c r="I768">
        <v>0</v>
      </c>
      <c r="J768" t="s">
        <v>947</v>
      </c>
      <c r="K768">
        <v>44500</v>
      </c>
      <c r="L768">
        <v>0</v>
      </c>
      <c r="M768">
        <v>44500</v>
      </c>
      <c r="N768" t="s">
        <v>39</v>
      </c>
      <c r="O768">
        <v>10</v>
      </c>
      <c r="P768" t="s">
        <v>202</v>
      </c>
      <c r="Q768" t="str">
        <f>VLOOKUP(P768,Sheet1!AR:AS,2,FALSE)</f>
        <v>KS-0002</v>
      </c>
      <c r="S768">
        <v>1</v>
      </c>
      <c r="T768" t="s">
        <v>41</v>
      </c>
      <c r="U768">
        <v>44500</v>
      </c>
      <c r="V768" s="2">
        <v>0</v>
      </c>
      <c r="Y768">
        <v>0</v>
      </c>
      <c r="Z768">
        <v>44500</v>
      </c>
      <c r="AA768">
        <v>44500</v>
      </c>
      <c r="AB768">
        <v>0</v>
      </c>
      <c r="AC768">
        <v>0</v>
      </c>
      <c r="AD768">
        <v>44500</v>
      </c>
    </row>
    <row r="769" spans="1:30" x14ac:dyDescent="0.25">
      <c r="A769" t="s">
        <v>947</v>
      </c>
      <c r="B769" t="s">
        <v>30</v>
      </c>
      <c r="C769" t="s">
        <v>972</v>
      </c>
      <c r="D769" t="s">
        <v>973</v>
      </c>
      <c r="E769">
        <v>91715</v>
      </c>
      <c r="F769" t="s">
        <v>33</v>
      </c>
      <c r="H769">
        <v>74000</v>
      </c>
      <c r="I769">
        <v>0</v>
      </c>
      <c r="J769" t="s">
        <v>947</v>
      </c>
      <c r="K769">
        <v>67272.727270000003</v>
      </c>
      <c r="L769">
        <v>6727.2727269999996</v>
      </c>
      <c r="M769">
        <v>74000</v>
      </c>
      <c r="N769" t="s">
        <v>39</v>
      </c>
      <c r="O769">
        <v>10</v>
      </c>
      <c r="P769" t="s">
        <v>145</v>
      </c>
      <c r="Q769" t="str">
        <f>VLOOKUP(P769,Sheet1!AR:AS,2,FALSE)</f>
        <v>SDP-0007</v>
      </c>
      <c r="S769">
        <v>1</v>
      </c>
      <c r="T769" t="s">
        <v>36</v>
      </c>
      <c r="U769">
        <v>67272.727270000003</v>
      </c>
      <c r="V769" s="2">
        <v>0</v>
      </c>
      <c r="W769">
        <v>10</v>
      </c>
      <c r="X769">
        <v>5</v>
      </c>
      <c r="Y769">
        <v>6727.27</v>
      </c>
      <c r="Z769">
        <v>67272.727270000003</v>
      </c>
      <c r="AA769">
        <v>67272.73</v>
      </c>
      <c r="AB769">
        <v>0</v>
      </c>
      <c r="AC769">
        <v>0</v>
      </c>
      <c r="AD769">
        <v>74000</v>
      </c>
    </row>
    <row r="770" spans="1:30" x14ac:dyDescent="0.25">
      <c r="A770" t="s">
        <v>947</v>
      </c>
      <c r="B770" t="s">
        <v>30</v>
      </c>
      <c r="C770" t="s">
        <v>974</v>
      </c>
      <c r="D770" t="s">
        <v>975</v>
      </c>
      <c r="E770">
        <v>10987</v>
      </c>
      <c r="F770" t="s">
        <v>33</v>
      </c>
      <c r="H770">
        <v>74000</v>
      </c>
      <c r="I770">
        <v>0</v>
      </c>
      <c r="J770" t="s">
        <v>947</v>
      </c>
      <c r="K770">
        <v>67272.727270000003</v>
      </c>
      <c r="L770">
        <v>6727.2727269999996</v>
      </c>
      <c r="M770">
        <v>74000</v>
      </c>
      <c r="N770" t="s">
        <v>39</v>
      </c>
      <c r="O770">
        <v>10</v>
      </c>
      <c r="P770" t="s">
        <v>145</v>
      </c>
      <c r="Q770" t="str">
        <f>VLOOKUP(P770,Sheet1!AR:AS,2,FALSE)</f>
        <v>SDP-0007</v>
      </c>
      <c r="S770">
        <v>1</v>
      </c>
      <c r="T770" t="s">
        <v>36</v>
      </c>
      <c r="U770">
        <v>67272.727270000003</v>
      </c>
      <c r="V770" s="2">
        <v>0</v>
      </c>
      <c r="W770">
        <v>10</v>
      </c>
      <c r="X770">
        <v>5</v>
      </c>
      <c r="Y770">
        <v>6727.27</v>
      </c>
      <c r="Z770">
        <v>67272.727270000003</v>
      </c>
      <c r="AA770">
        <v>67272.73</v>
      </c>
      <c r="AB770">
        <v>0</v>
      </c>
      <c r="AC770">
        <v>0</v>
      </c>
      <c r="AD770">
        <v>74000</v>
      </c>
    </row>
    <row r="771" spans="1:30" x14ac:dyDescent="0.25">
      <c r="A771" t="s">
        <v>947</v>
      </c>
      <c r="B771" t="s">
        <v>30</v>
      </c>
      <c r="C771" t="s">
        <v>976</v>
      </c>
      <c r="D771" t="s">
        <v>521</v>
      </c>
      <c r="E771">
        <v>29049</v>
      </c>
      <c r="F771" t="s">
        <v>33</v>
      </c>
      <c r="H771">
        <v>222000</v>
      </c>
      <c r="I771">
        <v>0</v>
      </c>
      <c r="J771" t="s">
        <v>947</v>
      </c>
      <c r="K771">
        <v>201818.18179999999</v>
      </c>
      <c r="L771">
        <v>20181.818179999998</v>
      </c>
      <c r="M771">
        <v>222000</v>
      </c>
      <c r="N771" t="s">
        <v>39</v>
      </c>
      <c r="O771">
        <v>10</v>
      </c>
      <c r="P771" t="s">
        <v>145</v>
      </c>
      <c r="Q771" t="str">
        <f>VLOOKUP(P771,Sheet1!AR:AS,2,FALSE)</f>
        <v>SDP-0007</v>
      </c>
      <c r="S771">
        <v>3</v>
      </c>
      <c r="T771" t="s">
        <v>36</v>
      </c>
      <c r="U771">
        <v>67272.727270000003</v>
      </c>
      <c r="V771" s="2">
        <v>0</v>
      </c>
      <c r="W771">
        <v>10</v>
      </c>
      <c r="X771">
        <v>5</v>
      </c>
      <c r="Y771">
        <v>20181.82</v>
      </c>
      <c r="Z771">
        <v>201818.18179999999</v>
      </c>
      <c r="AA771">
        <v>201818.18</v>
      </c>
      <c r="AB771">
        <v>0</v>
      </c>
      <c r="AC771">
        <v>0</v>
      </c>
      <c r="AD771">
        <v>222000</v>
      </c>
    </row>
    <row r="772" spans="1:30" x14ac:dyDescent="0.25">
      <c r="A772" t="s">
        <v>947</v>
      </c>
      <c r="B772" t="s">
        <v>30</v>
      </c>
      <c r="C772" t="s">
        <v>977</v>
      </c>
      <c r="D772" t="s">
        <v>978</v>
      </c>
      <c r="E772">
        <v>24373</v>
      </c>
      <c r="F772" t="s">
        <v>33</v>
      </c>
      <c r="H772">
        <v>178000</v>
      </c>
      <c r="I772">
        <v>0</v>
      </c>
      <c r="J772" t="s">
        <v>947</v>
      </c>
      <c r="K772">
        <v>161818.18179999999</v>
      </c>
      <c r="L772">
        <v>16181.81818</v>
      </c>
      <c r="M772">
        <v>178000</v>
      </c>
      <c r="N772" t="s">
        <v>39</v>
      </c>
      <c r="O772">
        <v>10</v>
      </c>
      <c r="P772" t="s">
        <v>174</v>
      </c>
      <c r="Q772" t="str">
        <f>VLOOKUP(P772,Sheet1!AR:AS,2,FALSE)</f>
        <v>PST-0001</v>
      </c>
      <c r="S772">
        <v>1</v>
      </c>
      <c r="T772" t="s">
        <v>36</v>
      </c>
      <c r="U772">
        <v>161818.18179999999</v>
      </c>
      <c r="V772" s="2">
        <v>0</v>
      </c>
      <c r="W772">
        <v>10</v>
      </c>
      <c r="X772">
        <v>5</v>
      </c>
      <c r="Y772">
        <v>16181.82</v>
      </c>
      <c r="Z772">
        <v>161818.18179999999</v>
      </c>
      <c r="AA772">
        <v>161818.18</v>
      </c>
      <c r="AB772">
        <v>0</v>
      </c>
      <c r="AC772">
        <v>0</v>
      </c>
      <c r="AD772">
        <v>178000</v>
      </c>
    </row>
    <row r="773" spans="1:30" x14ac:dyDescent="0.25">
      <c r="A773" t="s">
        <v>947</v>
      </c>
      <c r="B773" t="s">
        <v>30</v>
      </c>
      <c r="C773" t="s">
        <v>979</v>
      </c>
      <c r="D773" t="s">
        <v>980</v>
      </c>
      <c r="E773">
        <v>50899</v>
      </c>
      <c r="F773" t="s">
        <v>33</v>
      </c>
      <c r="H773">
        <v>4250</v>
      </c>
      <c r="I773">
        <v>0</v>
      </c>
      <c r="J773" t="s">
        <v>947</v>
      </c>
      <c r="K773">
        <v>3863.636364</v>
      </c>
      <c r="L773">
        <v>386.36363599999999</v>
      </c>
      <c r="M773">
        <v>4250</v>
      </c>
      <c r="N773" t="s">
        <v>39</v>
      </c>
      <c r="O773">
        <v>10</v>
      </c>
      <c r="P773" t="s">
        <v>275</v>
      </c>
      <c r="Q773" t="str">
        <f>VLOOKUP(P773,Sheet1!AR:AS,2,FALSE)</f>
        <v>TMJ-0006</v>
      </c>
      <c r="S773">
        <v>1</v>
      </c>
      <c r="T773" t="s">
        <v>51</v>
      </c>
      <c r="U773">
        <v>3863.636364</v>
      </c>
      <c r="V773" s="2">
        <v>0</v>
      </c>
      <c r="W773">
        <v>10</v>
      </c>
      <c r="X773">
        <v>5</v>
      </c>
      <c r="Y773">
        <v>386.36</v>
      </c>
      <c r="Z773">
        <v>3863.636364</v>
      </c>
      <c r="AA773">
        <v>3863.64</v>
      </c>
      <c r="AB773">
        <v>0</v>
      </c>
      <c r="AC773">
        <v>0</v>
      </c>
      <c r="AD773">
        <v>4250</v>
      </c>
    </row>
    <row r="774" spans="1:30" x14ac:dyDescent="0.25">
      <c r="A774" t="s">
        <v>947</v>
      </c>
      <c r="B774" t="s">
        <v>30</v>
      </c>
      <c r="C774" t="s">
        <v>981</v>
      </c>
      <c r="D774" t="s">
        <v>59</v>
      </c>
      <c r="E774">
        <v>51119</v>
      </c>
      <c r="F774" t="s">
        <v>33</v>
      </c>
      <c r="H774">
        <v>8500.0000010000003</v>
      </c>
      <c r="I774">
        <v>0</v>
      </c>
      <c r="J774" t="s">
        <v>947</v>
      </c>
      <c r="K774">
        <v>7727.2727279999999</v>
      </c>
      <c r="L774">
        <v>772.72727299999997</v>
      </c>
      <c r="M774">
        <v>8500.0000010000003</v>
      </c>
      <c r="N774" t="s">
        <v>39</v>
      </c>
      <c r="O774">
        <v>10</v>
      </c>
      <c r="P774" t="s">
        <v>56</v>
      </c>
      <c r="Q774" t="str">
        <f>VLOOKUP(P774,Sheet1!AR:AS,2,FALSE)</f>
        <v>TMJ-0004</v>
      </c>
      <c r="S774">
        <v>2</v>
      </c>
      <c r="T774" t="s">
        <v>51</v>
      </c>
      <c r="U774">
        <v>3863.636364</v>
      </c>
      <c r="V774" s="2">
        <v>0</v>
      </c>
      <c r="W774">
        <v>10</v>
      </c>
      <c r="X774">
        <v>5</v>
      </c>
      <c r="Y774">
        <v>772.73</v>
      </c>
      <c r="Z774">
        <v>7727.2727279999999</v>
      </c>
      <c r="AA774">
        <v>7727.27</v>
      </c>
      <c r="AB774">
        <v>0</v>
      </c>
      <c r="AC774">
        <v>0</v>
      </c>
      <c r="AD774">
        <v>8500</v>
      </c>
    </row>
    <row r="775" spans="1:30" x14ac:dyDescent="0.25">
      <c r="A775" t="s">
        <v>947</v>
      </c>
      <c r="B775" t="s">
        <v>30</v>
      </c>
      <c r="C775" t="s">
        <v>982</v>
      </c>
      <c r="D775" t="s">
        <v>983</v>
      </c>
      <c r="E775">
        <v>29502</v>
      </c>
      <c r="F775" t="s">
        <v>33</v>
      </c>
      <c r="H775">
        <v>48000</v>
      </c>
      <c r="I775">
        <v>0</v>
      </c>
      <c r="J775" t="s">
        <v>947</v>
      </c>
      <c r="K775">
        <v>43636.363640000003</v>
      </c>
      <c r="L775">
        <v>4363.636364</v>
      </c>
      <c r="M775">
        <v>48000</v>
      </c>
      <c r="N775" t="s">
        <v>39</v>
      </c>
      <c r="O775">
        <v>10</v>
      </c>
      <c r="P775" t="s">
        <v>165</v>
      </c>
      <c r="Q775" t="str">
        <f>VLOOKUP(P775,Sheet1!AR:AS,2,FALSE)</f>
        <v>TMJ-0005</v>
      </c>
      <c r="S775">
        <v>1</v>
      </c>
      <c r="T775" t="s">
        <v>36</v>
      </c>
      <c r="U775">
        <v>43636.363640000003</v>
      </c>
      <c r="V775" s="2">
        <v>0</v>
      </c>
      <c r="W775">
        <v>10</v>
      </c>
      <c r="X775">
        <v>5</v>
      </c>
      <c r="Y775">
        <v>4363.6400000000003</v>
      </c>
      <c r="Z775">
        <v>43636.363640000003</v>
      </c>
      <c r="AA775">
        <v>43636.36</v>
      </c>
      <c r="AB775">
        <v>0</v>
      </c>
      <c r="AC775">
        <v>0</v>
      </c>
      <c r="AD775">
        <v>48000</v>
      </c>
    </row>
    <row r="776" spans="1:30" x14ac:dyDescent="0.25">
      <c r="A776" t="s">
        <v>947</v>
      </c>
      <c r="B776" t="s">
        <v>30</v>
      </c>
      <c r="C776" t="s">
        <v>984</v>
      </c>
      <c r="D776" t="s">
        <v>985</v>
      </c>
      <c r="E776">
        <v>54249</v>
      </c>
      <c r="F776" t="s">
        <v>33</v>
      </c>
      <c r="H776">
        <v>144000</v>
      </c>
      <c r="I776">
        <v>0</v>
      </c>
      <c r="J776" t="s">
        <v>947</v>
      </c>
      <c r="K776">
        <v>130909.0909</v>
      </c>
      <c r="L776">
        <v>13090.909089999999</v>
      </c>
      <c r="M776">
        <v>144000</v>
      </c>
      <c r="N776" t="s">
        <v>39</v>
      </c>
      <c r="O776">
        <v>10</v>
      </c>
      <c r="P776" t="s">
        <v>165</v>
      </c>
      <c r="Q776" t="str">
        <f>VLOOKUP(P776,Sheet1!AR:AS,2,FALSE)</f>
        <v>TMJ-0005</v>
      </c>
      <c r="S776">
        <v>3</v>
      </c>
      <c r="T776" t="s">
        <v>36</v>
      </c>
      <c r="U776">
        <v>43636.363640000003</v>
      </c>
      <c r="V776" s="2">
        <v>0</v>
      </c>
      <c r="W776">
        <v>10</v>
      </c>
      <c r="X776">
        <v>5</v>
      </c>
      <c r="Y776">
        <v>13090.91</v>
      </c>
      <c r="Z776">
        <v>130909.0909</v>
      </c>
      <c r="AA776">
        <v>130909.09</v>
      </c>
      <c r="AB776">
        <v>0</v>
      </c>
      <c r="AC776">
        <v>0</v>
      </c>
      <c r="AD776">
        <v>144000</v>
      </c>
    </row>
    <row r="777" spans="1:30" x14ac:dyDescent="0.25">
      <c r="A777" t="s">
        <v>947</v>
      </c>
      <c r="B777" t="s">
        <v>30</v>
      </c>
      <c r="C777" t="s">
        <v>986</v>
      </c>
      <c r="D777" t="s">
        <v>987</v>
      </c>
      <c r="E777">
        <v>49668</v>
      </c>
      <c r="F777" t="s">
        <v>33</v>
      </c>
      <c r="H777">
        <v>174300</v>
      </c>
      <c r="I777">
        <v>0</v>
      </c>
      <c r="J777" t="s">
        <v>947</v>
      </c>
      <c r="K777">
        <v>158454.54550000001</v>
      </c>
      <c r="L777">
        <v>15845.45455</v>
      </c>
      <c r="M777">
        <v>174300</v>
      </c>
      <c r="N777" t="s">
        <v>39</v>
      </c>
      <c r="O777">
        <v>10</v>
      </c>
      <c r="P777" t="s">
        <v>504</v>
      </c>
      <c r="Q777" t="str">
        <f>VLOOKUP(P777,Sheet1!AR:AS,2,FALSE)</f>
        <v>YUC-0001</v>
      </c>
      <c r="S777">
        <v>1</v>
      </c>
      <c r="T777" t="s">
        <v>36</v>
      </c>
      <c r="U777">
        <v>158454.54550000001</v>
      </c>
      <c r="V777" s="2">
        <v>0</v>
      </c>
      <c r="W777">
        <v>10</v>
      </c>
      <c r="X777">
        <v>5</v>
      </c>
      <c r="Y777">
        <v>15845.45</v>
      </c>
      <c r="Z777">
        <v>158454.54550000001</v>
      </c>
      <c r="AA777">
        <v>158454.54999999999</v>
      </c>
      <c r="AB777">
        <v>0</v>
      </c>
      <c r="AC777">
        <v>0</v>
      </c>
      <c r="AD777">
        <v>174300</v>
      </c>
    </row>
    <row r="778" spans="1:30" x14ac:dyDescent="0.25">
      <c r="A778" t="s">
        <v>988</v>
      </c>
      <c r="B778" t="s">
        <v>30</v>
      </c>
      <c r="C778" t="s">
        <v>989</v>
      </c>
      <c r="D778" t="s">
        <v>990</v>
      </c>
      <c r="E778">
        <v>24303</v>
      </c>
      <c r="F778" t="s">
        <v>33</v>
      </c>
      <c r="H778">
        <v>878100</v>
      </c>
      <c r="I778">
        <v>0</v>
      </c>
      <c r="J778" t="s">
        <v>988</v>
      </c>
      <c r="K778">
        <v>798272.72730000003</v>
      </c>
      <c r="L778">
        <v>79827.272729999997</v>
      </c>
      <c r="M778">
        <v>878100</v>
      </c>
      <c r="N778" t="s">
        <v>39</v>
      </c>
      <c r="O778">
        <v>10</v>
      </c>
      <c r="P778" t="s">
        <v>125</v>
      </c>
      <c r="Q778" t="e">
        <f>VLOOKUP(P778,Sheet1!AR:AS,2,FALSE)</f>
        <v>#N/A</v>
      </c>
      <c r="S778">
        <v>2</v>
      </c>
      <c r="T778" t="s">
        <v>36</v>
      </c>
      <c r="U778">
        <v>76818.181819999998</v>
      </c>
      <c r="V778" s="2">
        <v>0</v>
      </c>
      <c r="W778">
        <v>10</v>
      </c>
      <c r="X778">
        <v>5</v>
      </c>
      <c r="Y778">
        <v>15363.64</v>
      </c>
      <c r="Z778">
        <v>153636.36360000001</v>
      </c>
      <c r="AA778">
        <v>153636.35999999999</v>
      </c>
      <c r="AB778">
        <v>0</v>
      </c>
      <c r="AC778">
        <v>0</v>
      </c>
      <c r="AD778">
        <v>169000</v>
      </c>
    </row>
    <row r="779" spans="1:30" x14ac:dyDescent="0.25">
      <c r="A779" t="s">
        <v>988</v>
      </c>
      <c r="B779" t="s">
        <v>30</v>
      </c>
      <c r="C779" t="s">
        <v>989</v>
      </c>
      <c r="D779" t="s">
        <v>990</v>
      </c>
      <c r="E779">
        <v>24303</v>
      </c>
      <c r="F779" t="s">
        <v>33</v>
      </c>
      <c r="H779">
        <v>878100</v>
      </c>
      <c r="I779">
        <v>0</v>
      </c>
      <c r="J779" t="s">
        <v>988</v>
      </c>
      <c r="K779">
        <v>798272.72730000003</v>
      </c>
      <c r="L779">
        <v>79827.272729999997</v>
      </c>
      <c r="M779">
        <v>878100</v>
      </c>
      <c r="N779" t="s">
        <v>39</v>
      </c>
      <c r="O779">
        <v>10</v>
      </c>
      <c r="P779" t="s">
        <v>293</v>
      </c>
      <c r="Q779" t="s">
        <v>294</v>
      </c>
      <c r="S779">
        <v>1</v>
      </c>
      <c r="T779" t="s">
        <v>119</v>
      </c>
      <c r="U779">
        <v>23454.545460000001</v>
      </c>
      <c r="V779" s="2">
        <v>0</v>
      </c>
      <c r="W779">
        <v>10</v>
      </c>
      <c r="X779">
        <v>5</v>
      </c>
      <c r="Y779">
        <v>2345.4499999999998</v>
      </c>
      <c r="Z779">
        <v>23454.545460000001</v>
      </c>
      <c r="AA779">
        <v>23454.55</v>
      </c>
      <c r="AB779">
        <v>0</v>
      </c>
      <c r="AC779">
        <v>0</v>
      </c>
      <c r="AD779">
        <v>25800</v>
      </c>
    </row>
    <row r="780" spans="1:30" x14ac:dyDescent="0.25">
      <c r="A780" t="s">
        <v>988</v>
      </c>
      <c r="B780" t="s">
        <v>30</v>
      </c>
      <c r="C780" t="s">
        <v>989</v>
      </c>
      <c r="D780" t="s">
        <v>990</v>
      </c>
      <c r="E780">
        <v>24303</v>
      </c>
      <c r="F780" t="s">
        <v>33</v>
      </c>
      <c r="H780">
        <v>878100</v>
      </c>
      <c r="I780">
        <v>0</v>
      </c>
      <c r="J780" t="s">
        <v>988</v>
      </c>
      <c r="K780">
        <v>798272.72730000003</v>
      </c>
      <c r="L780">
        <v>79827.272729999997</v>
      </c>
      <c r="M780">
        <v>878100</v>
      </c>
      <c r="N780" t="s">
        <v>39</v>
      </c>
      <c r="O780">
        <v>10</v>
      </c>
      <c r="P780" t="s">
        <v>117</v>
      </c>
      <c r="Q780" t="s">
        <v>118</v>
      </c>
      <c r="S780">
        <v>1</v>
      </c>
      <c r="T780" t="s">
        <v>119</v>
      </c>
      <c r="U780">
        <v>16272.727269999999</v>
      </c>
      <c r="V780" s="2">
        <v>0</v>
      </c>
      <c r="W780">
        <v>10</v>
      </c>
      <c r="X780">
        <v>5</v>
      </c>
      <c r="Y780">
        <v>1627.27</v>
      </c>
      <c r="Z780">
        <v>16272.727269999999</v>
      </c>
      <c r="AA780">
        <v>16272.73</v>
      </c>
      <c r="AB780">
        <v>0</v>
      </c>
      <c r="AC780">
        <v>0</v>
      </c>
      <c r="AD780">
        <v>17900</v>
      </c>
    </row>
    <row r="781" spans="1:30" x14ac:dyDescent="0.25">
      <c r="A781" t="s">
        <v>988</v>
      </c>
      <c r="B781" t="s">
        <v>30</v>
      </c>
      <c r="C781" t="s">
        <v>989</v>
      </c>
      <c r="D781" t="s">
        <v>990</v>
      </c>
      <c r="E781">
        <v>24303</v>
      </c>
      <c r="F781" t="s">
        <v>33</v>
      </c>
      <c r="H781">
        <v>878100</v>
      </c>
      <c r="I781">
        <v>0</v>
      </c>
      <c r="J781" t="s">
        <v>988</v>
      </c>
      <c r="K781">
        <v>798272.72730000003</v>
      </c>
      <c r="L781">
        <v>79827.272729999997</v>
      </c>
      <c r="M781">
        <v>878100</v>
      </c>
      <c r="N781" t="s">
        <v>39</v>
      </c>
      <c r="O781">
        <v>10</v>
      </c>
      <c r="P781" t="s">
        <v>991</v>
      </c>
      <c r="Q781" t="s">
        <v>992</v>
      </c>
      <c r="S781">
        <v>1</v>
      </c>
      <c r="T781" t="s">
        <v>36</v>
      </c>
      <c r="U781">
        <v>201636.36360000001</v>
      </c>
      <c r="V781" s="2">
        <v>0</v>
      </c>
      <c r="W781">
        <v>10</v>
      </c>
      <c r="X781">
        <v>5</v>
      </c>
      <c r="Y781">
        <v>20163.64</v>
      </c>
      <c r="Z781">
        <v>201636.36360000001</v>
      </c>
      <c r="AA781">
        <v>201636.36</v>
      </c>
      <c r="AB781">
        <v>0</v>
      </c>
      <c r="AC781">
        <v>0</v>
      </c>
      <c r="AD781">
        <v>221800</v>
      </c>
    </row>
    <row r="782" spans="1:30" x14ac:dyDescent="0.25">
      <c r="A782" t="s">
        <v>988</v>
      </c>
      <c r="B782" t="s">
        <v>30</v>
      </c>
      <c r="C782" t="s">
        <v>989</v>
      </c>
      <c r="D782" t="s">
        <v>990</v>
      </c>
      <c r="E782">
        <v>24303</v>
      </c>
      <c r="F782" t="s">
        <v>33</v>
      </c>
      <c r="H782">
        <v>878100</v>
      </c>
      <c r="I782">
        <v>0</v>
      </c>
      <c r="J782" t="s">
        <v>988</v>
      </c>
      <c r="K782">
        <v>798272.72730000003</v>
      </c>
      <c r="L782">
        <v>79827.272729999997</v>
      </c>
      <c r="M782">
        <v>878100</v>
      </c>
      <c r="N782" t="s">
        <v>39</v>
      </c>
      <c r="O782">
        <v>10</v>
      </c>
      <c r="P782" t="s">
        <v>194</v>
      </c>
      <c r="Q782" t="s">
        <v>195</v>
      </c>
      <c r="S782">
        <v>1</v>
      </c>
      <c r="T782" t="s">
        <v>36</v>
      </c>
      <c r="U782">
        <v>201636.36360000001</v>
      </c>
      <c r="V782" s="2">
        <v>0</v>
      </c>
      <c r="W782">
        <v>10</v>
      </c>
      <c r="X782">
        <v>5</v>
      </c>
      <c r="Y782">
        <v>20163.64</v>
      </c>
      <c r="Z782">
        <v>201636.36360000001</v>
      </c>
      <c r="AA782">
        <v>201636.36</v>
      </c>
      <c r="AB782">
        <v>0</v>
      </c>
      <c r="AC782">
        <v>0</v>
      </c>
      <c r="AD782">
        <v>221800</v>
      </c>
    </row>
    <row r="783" spans="1:30" x14ac:dyDescent="0.25">
      <c r="A783" t="s">
        <v>988</v>
      </c>
      <c r="B783" t="s">
        <v>30</v>
      </c>
      <c r="C783" t="s">
        <v>989</v>
      </c>
      <c r="D783" t="s">
        <v>990</v>
      </c>
      <c r="E783">
        <v>24303</v>
      </c>
      <c r="F783" t="s">
        <v>33</v>
      </c>
      <c r="H783">
        <v>878100</v>
      </c>
      <c r="I783">
        <v>0</v>
      </c>
      <c r="J783" t="s">
        <v>988</v>
      </c>
      <c r="K783">
        <v>798272.72730000003</v>
      </c>
      <c r="L783">
        <v>79827.272729999997</v>
      </c>
      <c r="M783">
        <v>878100</v>
      </c>
      <c r="N783" t="s">
        <v>39</v>
      </c>
      <c r="O783">
        <v>10</v>
      </c>
      <c r="P783" t="s">
        <v>298</v>
      </c>
      <c r="Q783" t="s">
        <v>299</v>
      </c>
      <c r="S783">
        <v>1</v>
      </c>
      <c r="T783" t="s">
        <v>36</v>
      </c>
      <c r="U783">
        <v>201636.36360000001</v>
      </c>
      <c r="V783" s="2">
        <v>0</v>
      </c>
      <c r="W783">
        <v>10</v>
      </c>
      <c r="X783">
        <v>5</v>
      </c>
      <c r="Y783">
        <v>20163.64</v>
      </c>
      <c r="Z783">
        <v>201636.36360000001</v>
      </c>
      <c r="AA783">
        <v>201636.36</v>
      </c>
      <c r="AB783">
        <v>0</v>
      </c>
      <c r="AC783">
        <v>0</v>
      </c>
      <c r="AD783">
        <v>221800</v>
      </c>
    </row>
    <row r="784" spans="1:30" x14ac:dyDescent="0.25">
      <c r="A784" t="s">
        <v>988</v>
      </c>
      <c r="B784" t="s">
        <v>30</v>
      </c>
      <c r="C784" t="s">
        <v>993</v>
      </c>
      <c r="D784" t="s">
        <v>994</v>
      </c>
      <c r="E784">
        <v>51645</v>
      </c>
      <c r="F784" t="s">
        <v>33</v>
      </c>
      <c r="H784">
        <v>53000</v>
      </c>
      <c r="I784">
        <v>0</v>
      </c>
      <c r="J784" t="s">
        <v>988</v>
      </c>
      <c r="K784">
        <v>48181.818180000002</v>
      </c>
      <c r="L784">
        <v>4818.181818</v>
      </c>
      <c r="M784">
        <v>53000</v>
      </c>
      <c r="N784" t="s">
        <v>39</v>
      </c>
      <c r="O784">
        <v>10</v>
      </c>
      <c r="P784" t="s">
        <v>963</v>
      </c>
      <c r="Q784" t="str">
        <f>VLOOKUP(P784,Sheet1!AR:AS,2,FALSE)</f>
        <v>EKM-0001</v>
      </c>
      <c r="S784">
        <v>1</v>
      </c>
      <c r="T784" t="s">
        <v>36</v>
      </c>
      <c r="U784">
        <v>48181.818180000002</v>
      </c>
      <c r="V784" s="2">
        <v>0</v>
      </c>
      <c r="W784">
        <v>10</v>
      </c>
      <c r="X784">
        <v>5</v>
      </c>
      <c r="Y784">
        <v>4818.18</v>
      </c>
      <c r="Z784">
        <v>48181.818180000002</v>
      </c>
      <c r="AA784">
        <v>48181.82</v>
      </c>
      <c r="AB784">
        <v>0</v>
      </c>
      <c r="AC784">
        <v>0</v>
      </c>
      <c r="AD784">
        <v>53000</v>
      </c>
    </row>
    <row r="785" spans="1:30" x14ac:dyDescent="0.25">
      <c r="A785" t="s">
        <v>988</v>
      </c>
      <c r="B785" t="s">
        <v>30</v>
      </c>
      <c r="C785" t="s">
        <v>995</v>
      </c>
      <c r="D785" t="s">
        <v>996</v>
      </c>
      <c r="E785">
        <v>25180</v>
      </c>
      <c r="F785" t="s">
        <v>33</v>
      </c>
      <c r="H785">
        <v>62500</v>
      </c>
      <c r="I785">
        <v>0</v>
      </c>
      <c r="J785" t="s">
        <v>988</v>
      </c>
      <c r="K785">
        <v>56818.181819999998</v>
      </c>
      <c r="L785">
        <v>5681.818182</v>
      </c>
      <c r="M785">
        <v>62500</v>
      </c>
      <c r="N785" t="s">
        <v>39</v>
      </c>
      <c r="O785">
        <v>10</v>
      </c>
      <c r="P785" t="s">
        <v>963</v>
      </c>
      <c r="Q785" t="str">
        <f>VLOOKUP(P785,Sheet1!AR:AS,2,FALSE)</f>
        <v>EKM-0001</v>
      </c>
      <c r="S785">
        <v>1</v>
      </c>
      <c r="T785" t="s">
        <v>36</v>
      </c>
      <c r="U785">
        <v>48181.818180000002</v>
      </c>
      <c r="V785" s="2">
        <v>0</v>
      </c>
      <c r="W785">
        <v>10</v>
      </c>
      <c r="X785">
        <v>5</v>
      </c>
      <c r="Y785">
        <v>4818.18</v>
      </c>
      <c r="Z785">
        <v>48181.818180000002</v>
      </c>
      <c r="AA785">
        <v>48181.82</v>
      </c>
      <c r="AB785">
        <v>0</v>
      </c>
      <c r="AC785">
        <v>0</v>
      </c>
      <c r="AD785">
        <v>53000</v>
      </c>
    </row>
    <row r="786" spans="1:30" x14ac:dyDescent="0.25">
      <c r="A786" t="s">
        <v>988</v>
      </c>
      <c r="B786" t="s">
        <v>30</v>
      </c>
      <c r="C786" t="s">
        <v>995</v>
      </c>
      <c r="D786" t="s">
        <v>996</v>
      </c>
      <c r="E786">
        <v>25180</v>
      </c>
      <c r="F786" t="s">
        <v>33</v>
      </c>
      <c r="H786">
        <v>62500</v>
      </c>
      <c r="I786">
        <v>0</v>
      </c>
      <c r="J786" t="s">
        <v>988</v>
      </c>
      <c r="K786">
        <v>56818.181819999998</v>
      </c>
      <c r="L786">
        <v>5681.818182</v>
      </c>
      <c r="M786">
        <v>62500</v>
      </c>
      <c r="N786" t="s">
        <v>39</v>
      </c>
      <c r="O786">
        <v>10</v>
      </c>
      <c r="P786" t="s">
        <v>266</v>
      </c>
      <c r="Q786" t="s">
        <v>267</v>
      </c>
      <c r="S786">
        <v>1</v>
      </c>
      <c r="T786" t="s">
        <v>51</v>
      </c>
      <c r="U786">
        <v>8636.363636</v>
      </c>
      <c r="V786" s="2">
        <v>0</v>
      </c>
      <c r="W786">
        <v>10</v>
      </c>
      <c r="X786">
        <v>5</v>
      </c>
      <c r="Y786">
        <v>863.64</v>
      </c>
      <c r="Z786">
        <v>8636.363636</v>
      </c>
      <c r="AA786">
        <v>8636.36</v>
      </c>
      <c r="AB786">
        <v>0</v>
      </c>
      <c r="AC786">
        <v>0</v>
      </c>
      <c r="AD786">
        <v>9500</v>
      </c>
    </row>
    <row r="787" spans="1:30" x14ac:dyDescent="0.25">
      <c r="A787" t="s">
        <v>988</v>
      </c>
      <c r="B787" t="s">
        <v>30</v>
      </c>
      <c r="C787" t="s">
        <v>997</v>
      </c>
      <c r="D787" t="s">
        <v>998</v>
      </c>
      <c r="E787">
        <v>5449</v>
      </c>
      <c r="F787" t="s">
        <v>33</v>
      </c>
      <c r="H787">
        <v>187000</v>
      </c>
      <c r="I787">
        <v>0</v>
      </c>
      <c r="J787" t="s">
        <v>988</v>
      </c>
      <c r="K787">
        <v>170000</v>
      </c>
      <c r="L787">
        <v>17000</v>
      </c>
      <c r="M787">
        <v>187000</v>
      </c>
      <c r="N787" t="s">
        <v>39</v>
      </c>
      <c r="O787">
        <v>10</v>
      </c>
      <c r="P787" t="s">
        <v>302</v>
      </c>
      <c r="Q787" t="str">
        <f>VLOOKUP(P787,Sheet1!AR:AS,2,FALSE)</f>
        <v>KTD-0001</v>
      </c>
      <c r="S787">
        <v>1</v>
      </c>
      <c r="T787" t="s">
        <v>36</v>
      </c>
      <c r="U787">
        <v>170000</v>
      </c>
      <c r="V787" s="2">
        <v>0</v>
      </c>
      <c r="W787">
        <v>10</v>
      </c>
      <c r="X787">
        <v>5</v>
      </c>
      <c r="Y787">
        <v>17000</v>
      </c>
      <c r="Z787">
        <v>170000</v>
      </c>
      <c r="AA787">
        <v>170000</v>
      </c>
      <c r="AB787">
        <v>0</v>
      </c>
      <c r="AC787">
        <v>0</v>
      </c>
      <c r="AD787">
        <v>187000</v>
      </c>
    </row>
    <row r="788" spans="1:30" x14ac:dyDescent="0.25">
      <c r="A788" t="s">
        <v>988</v>
      </c>
      <c r="B788" t="s">
        <v>30</v>
      </c>
      <c r="C788" t="s">
        <v>999</v>
      </c>
      <c r="D788" t="s">
        <v>1000</v>
      </c>
      <c r="E788">
        <v>15258</v>
      </c>
      <c r="F788" t="s">
        <v>33</v>
      </c>
      <c r="H788">
        <v>148000</v>
      </c>
      <c r="I788">
        <v>0</v>
      </c>
      <c r="J788" t="s">
        <v>988</v>
      </c>
      <c r="K788">
        <v>134545.45449999999</v>
      </c>
      <c r="L788">
        <v>13454.545459999999</v>
      </c>
      <c r="M788">
        <v>148000</v>
      </c>
      <c r="N788" t="s">
        <v>39</v>
      </c>
      <c r="O788">
        <v>10</v>
      </c>
      <c r="P788" t="s">
        <v>145</v>
      </c>
      <c r="Q788" t="str">
        <f>VLOOKUP(P788,Sheet1!AR:AS,2,FALSE)</f>
        <v>SDP-0007</v>
      </c>
      <c r="S788">
        <v>2</v>
      </c>
      <c r="T788" t="s">
        <v>36</v>
      </c>
      <c r="U788">
        <v>67272.727270000003</v>
      </c>
      <c r="V788" s="2">
        <v>0</v>
      </c>
      <c r="W788">
        <v>10</v>
      </c>
      <c r="X788">
        <v>5</v>
      </c>
      <c r="Y788">
        <v>13454.55</v>
      </c>
      <c r="Z788">
        <v>134545.45449999999</v>
      </c>
      <c r="AA788">
        <v>134545.45000000001</v>
      </c>
      <c r="AB788">
        <v>0</v>
      </c>
      <c r="AC788">
        <v>0</v>
      </c>
      <c r="AD788">
        <v>148000</v>
      </c>
    </row>
    <row r="789" spans="1:30" x14ac:dyDescent="0.25">
      <c r="A789" t="s">
        <v>988</v>
      </c>
      <c r="B789" t="s">
        <v>30</v>
      </c>
      <c r="C789" t="s">
        <v>1001</v>
      </c>
      <c r="D789" t="s">
        <v>1002</v>
      </c>
      <c r="E789">
        <v>12899</v>
      </c>
      <c r="F789" t="s">
        <v>33</v>
      </c>
      <c r="H789">
        <v>148000</v>
      </c>
      <c r="I789">
        <v>0</v>
      </c>
      <c r="J789" t="s">
        <v>988</v>
      </c>
      <c r="K789">
        <v>134545.45449999999</v>
      </c>
      <c r="L789">
        <v>13454.545459999999</v>
      </c>
      <c r="M789">
        <v>148000</v>
      </c>
      <c r="N789" t="s">
        <v>39</v>
      </c>
      <c r="O789">
        <v>10</v>
      </c>
      <c r="P789" t="s">
        <v>145</v>
      </c>
      <c r="Q789" t="str">
        <f>VLOOKUP(P789,Sheet1!AR:AS,2,FALSE)</f>
        <v>SDP-0007</v>
      </c>
      <c r="S789">
        <v>2</v>
      </c>
      <c r="T789" t="s">
        <v>36</v>
      </c>
      <c r="U789">
        <v>67272.727270000003</v>
      </c>
      <c r="V789" s="2">
        <v>0</v>
      </c>
      <c r="W789">
        <v>10</v>
      </c>
      <c r="X789">
        <v>5</v>
      </c>
      <c r="Y789">
        <v>13454.55</v>
      </c>
      <c r="Z789">
        <v>134545.45449999999</v>
      </c>
      <c r="AA789">
        <v>134545.45000000001</v>
      </c>
      <c r="AB789">
        <v>0</v>
      </c>
      <c r="AC789">
        <v>0</v>
      </c>
      <c r="AD789">
        <v>148000</v>
      </c>
    </row>
    <row r="790" spans="1:30" x14ac:dyDescent="0.25">
      <c r="A790" t="s">
        <v>988</v>
      </c>
      <c r="B790" t="s">
        <v>30</v>
      </c>
      <c r="C790" t="s">
        <v>1003</v>
      </c>
      <c r="D790" t="s">
        <v>1004</v>
      </c>
      <c r="E790">
        <v>9180</v>
      </c>
      <c r="F790" t="s">
        <v>33</v>
      </c>
      <c r="H790">
        <v>107000</v>
      </c>
      <c r="I790">
        <v>0</v>
      </c>
      <c r="J790" t="s">
        <v>988</v>
      </c>
      <c r="K790">
        <v>97272.727270000003</v>
      </c>
      <c r="L790">
        <v>9727.2727269999996</v>
      </c>
      <c r="M790">
        <v>107000</v>
      </c>
      <c r="N790" t="s">
        <v>39</v>
      </c>
      <c r="O790">
        <v>10</v>
      </c>
      <c r="P790" t="s">
        <v>272</v>
      </c>
      <c r="Q790" t="str">
        <f>VLOOKUP(P790,Sheet1!AR:AS,2,FALSE)</f>
        <v>PTC-0001</v>
      </c>
      <c r="S790">
        <v>1</v>
      </c>
      <c r="T790" t="s">
        <v>36</v>
      </c>
      <c r="U790">
        <v>97272.727270000003</v>
      </c>
      <c r="V790" s="2">
        <v>0</v>
      </c>
      <c r="W790">
        <v>10</v>
      </c>
      <c r="X790">
        <v>5</v>
      </c>
      <c r="Y790">
        <v>9727.27</v>
      </c>
      <c r="Z790">
        <v>97272.727270000003</v>
      </c>
      <c r="AA790">
        <v>97272.73</v>
      </c>
      <c r="AB790">
        <v>0</v>
      </c>
      <c r="AC790">
        <v>0</v>
      </c>
      <c r="AD790">
        <v>107000</v>
      </c>
    </row>
    <row r="791" spans="1:30" x14ac:dyDescent="0.25">
      <c r="A791" t="s">
        <v>988</v>
      </c>
      <c r="B791" t="s">
        <v>30</v>
      </c>
      <c r="C791" t="s">
        <v>1005</v>
      </c>
      <c r="D791" t="s">
        <v>430</v>
      </c>
      <c r="E791">
        <v>52130</v>
      </c>
      <c r="F791" t="s">
        <v>33</v>
      </c>
      <c r="H791">
        <v>255960</v>
      </c>
      <c r="I791">
        <v>0</v>
      </c>
      <c r="J791" t="s">
        <v>988</v>
      </c>
      <c r="K791">
        <v>232690.90909999999</v>
      </c>
      <c r="L791">
        <v>23269.090909999999</v>
      </c>
      <c r="M791">
        <v>255960</v>
      </c>
      <c r="N791" t="s">
        <v>34</v>
      </c>
      <c r="O791">
        <v>41</v>
      </c>
      <c r="P791" t="s">
        <v>81</v>
      </c>
      <c r="Q791" t="str">
        <f>VLOOKUP(P791,Sheet1!AR:AS,2,FALSE)</f>
        <v>BRD-0004</v>
      </c>
      <c r="S791">
        <v>5</v>
      </c>
      <c r="T791" t="s">
        <v>36</v>
      </c>
      <c r="U791">
        <v>15512.727269999999</v>
      </c>
      <c r="V791" s="2">
        <v>0</v>
      </c>
      <c r="W791">
        <v>10</v>
      </c>
      <c r="X791">
        <v>5</v>
      </c>
      <c r="Y791">
        <v>7756.36</v>
      </c>
      <c r="Z791">
        <v>77563.636369999993</v>
      </c>
      <c r="AA791">
        <v>77563.64</v>
      </c>
      <c r="AB791">
        <v>0</v>
      </c>
      <c r="AC791">
        <v>0</v>
      </c>
      <c r="AD791">
        <v>85320</v>
      </c>
    </row>
    <row r="792" spans="1:30" x14ac:dyDescent="0.25">
      <c r="A792" t="s">
        <v>988</v>
      </c>
      <c r="B792" t="s">
        <v>30</v>
      </c>
      <c r="C792" t="s">
        <v>1005</v>
      </c>
      <c r="D792" t="s">
        <v>430</v>
      </c>
      <c r="E792">
        <v>52130</v>
      </c>
      <c r="F792" t="s">
        <v>33</v>
      </c>
      <c r="H792">
        <v>255960</v>
      </c>
      <c r="I792">
        <v>0</v>
      </c>
      <c r="J792" t="s">
        <v>988</v>
      </c>
      <c r="K792">
        <v>232690.90909999999</v>
      </c>
      <c r="L792">
        <v>23269.090909999999</v>
      </c>
      <c r="M792">
        <v>255960</v>
      </c>
      <c r="N792" t="s">
        <v>34</v>
      </c>
      <c r="O792">
        <v>41</v>
      </c>
      <c r="P792" t="s">
        <v>82</v>
      </c>
      <c r="Q792" t="str">
        <f>VLOOKUP(P792,Sheet1!AR:AS,2,FALSE)</f>
        <v>BRD-0001</v>
      </c>
      <c r="S792">
        <v>5</v>
      </c>
      <c r="T792" t="s">
        <v>36</v>
      </c>
      <c r="U792">
        <v>15512.727269999999</v>
      </c>
      <c r="V792" s="2">
        <v>0</v>
      </c>
      <c r="W792">
        <v>10</v>
      </c>
      <c r="X792">
        <v>5</v>
      </c>
      <c r="Y792">
        <v>7756.36</v>
      </c>
      <c r="Z792">
        <v>77563.636369999993</v>
      </c>
      <c r="AA792">
        <v>77563.64</v>
      </c>
      <c r="AB792">
        <v>0</v>
      </c>
      <c r="AC792">
        <v>0</v>
      </c>
      <c r="AD792">
        <v>85320</v>
      </c>
    </row>
    <row r="793" spans="1:30" x14ac:dyDescent="0.25">
      <c r="A793" t="s">
        <v>988</v>
      </c>
      <c r="B793" t="s">
        <v>30</v>
      </c>
      <c r="C793" t="s">
        <v>1005</v>
      </c>
      <c r="D793" t="s">
        <v>430</v>
      </c>
      <c r="E793">
        <v>52130</v>
      </c>
      <c r="F793" t="s">
        <v>33</v>
      </c>
      <c r="H793">
        <v>255960</v>
      </c>
      <c r="I793">
        <v>0</v>
      </c>
      <c r="J793" t="s">
        <v>988</v>
      </c>
      <c r="K793">
        <v>232690.90909999999</v>
      </c>
      <c r="L793">
        <v>23269.090909999999</v>
      </c>
      <c r="M793">
        <v>255960</v>
      </c>
      <c r="N793" t="s">
        <v>34</v>
      </c>
      <c r="O793">
        <v>41</v>
      </c>
      <c r="P793" t="s">
        <v>71</v>
      </c>
      <c r="Q793" t="str">
        <f>VLOOKUP(P793,Sheet1!AR:AS,2,FALSE)</f>
        <v>BRD-0002</v>
      </c>
      <c r="S793">
        <v>5</v>
      </c>
      <c r="T793" t="s">
        <v>36</v>
      </c>
      <c r="U793">
        <v>15512.727269999999</v>
      </c>
      <c r="V793" s="2">
        <v>0</v>
      </c>
      <c r="W793">
        <v>10</v>
      </c>
      <c r="X793">
        <v>5</v>
      </c>
      <c r="Y793">
        <v>7756.36</v>
      </c>
      <c r="Z793">
        <v>77563.636369999993</v>
      </c>
      <c r="AA793">
        <v>77563.64</v>
      </c>
      <c r="AB793">
        <v>0</v>
      </c>
      <c r="AC793">
        <v>0</v>
      </c>
      <c r="AD793">
        <v>85320</v>
      </c>
    </row>
    <row r="794" spans="1:30" x14ac:dyDescent="0.25">
      <c r="A794" t="s">
        <v>988</v>
      </c>
      <c r="B794" t="s">
        <v>30</v>
      </c>
      <c r="C794" t="s">
        <v>1006</v>
      </c>
      <c r="D794" t="s">
        <v>1007</v>
      </c>
      <c r="E794">
        <v>43159</v>
      </c>
      <c r="F794" t="s">
        <v>33</v>
      </c>
      <c r="H794">
        <v>2000000</v>
      </c>
      <c r="I794">
        <v>0</v>
      </c>
      <c r="J794" t="s">
        <v>988</v>
      </c>
      <c r="K794">
        <v>1818181.818</v>
      </c>
      <c r="L794">
        <v>181818.18179999999</v>
      </c>
      <c r="M794">
        <v>2000000</v>
      </c>
      <c r="N794" t="s">
        <v>39</v>
      </c>
      <c r="O794">
        <v>10</v>
      </c>
      <c r="P794" t="s">
        <v>504</v>
      </c>
      <c r="Q794" t="str">
        <f>VLOOKUP(P794,Sheet1!AR:AS,2,FALSE)</f>
        <v>YUC-0001</v>
      </c>
      <c r="S794">
        <v>10</v>
      </c>
      <c r="T794" t="s">
        <v>36</v>
      </c>
      <c r="U794">
        <v>181818.18179999999</v>
      </c>
      <c r="V794" s="2">
        <v>0</v>
      </c>
      <c r="W794">
        <v>10</v>
      </c>
      <c r="X794">
        <v>5</v>
      </c>
      <c r="Y794">
        <v>181818.18</v>
      </c>
      <c r="Z794">
        <v>1818181.818</v>
      </c>
      <c r="AA794">
        <v>1818181.82</v>
      </c>
      <c r="AB794">
        <v>0</v>
      </c>
      <c r="AC794">
        <v>0</v>
      </c>
      <c r="AD794">
        <v>2000000</v>
      </c>
    </row>
    <row r="795" spans="1:30" x14ac:dyDescent="0.25">
      <c r="A795" t="s">
        <v>988</v>
      </c>
      <c r="B795" t="s">
        <v>30</v>
      </c>
      <c r="C795" t="s">
        <v>1008</v>
      </c>
      <c r="D795" t="s">
        <v>1009</v>
      </c>
      <c r="E795">
        <v>55497</v>
      </c>
      <c r="F795" t="s">
        <v>33</v>
      </c>
      <c r="H795">
        <v>31800</v>
      </c>
      <c r="I795">
        <v>0</v>
      </c>
      <c r="J795" t="s">
        <v>988</v>
      </c>
      <c r="K795">
        <v>28909.090909999999</v>
      </c>
      <c r="L795">
        <v>2890.909091</v>
      </c>
      <c r="M795">
        <v>31800</v>
      </c>
      <c r="N795" t="s">
        <v>34</v>
      </c>
      <c r="O795">
        <v>41</v>
      </c>
      <c r="P795" t="s">
        <v>214</v>
      </c>
      <c r="Q795" t="str">
        <f>VLOOKUP(P795,Sheet1!AR:AS,2,FALSE)</f>
        <v>ALM-0002</v>
      </c>
      <c r="S795">
        <v>1</v>
      </c>
      <c r="T795" t="s">
        <v>36</v>
      </c>
      <c r="U795">
        <v>28909.090909999999</v>
      </c>
      <c r="V795" s="2">
        <v>0</v>
      </c>
      <c r="W795">
        <v>10</v>
      </c>
      <c r="X795">
        <v>5</v>
      </c>
      <c r="Y795">
        <v>2890.91</v>
      </c>
      <c r="Z795">
        <v>28909.090909999999</v>
      </c>
      <c r="AA795">
        <v>28909.09</v>
      </c>
      <c r="AB795">
        <v>0</v>
      </c>
      <c r="AC795">
        <v>0</v>
      </c>
      <c r="AD795">
        <v>31800</v>
      </c>
    </row>
    <row r="796" spans="1:30" x14ac:dyDescent="0.25">
      <c r="A796" t="s">
        <v>988</v>
      </c>
      <c r="B796" t="s">
        <v>30</v>
      </c>
      <c r="C796" t="s">
        <v>1010</v>
      </c>
      <c r="D796" t="s">
        <v>1011</v>
      </c>
      <c r="E796">
        <v>12709</v>
      </c>
      <c r="F796" t="s">
        <v>33</v>
      </c>
      <c r="H796">
        <v>74000</v>
      </c>
      <c r="I796">
        <v>0</v>
      </c>
      <c r="J796" t="s">
        <v>988</v>
      </c>
      <c r="K796">
        <v>67272.727270000003</v>
      </c>
      <c r="L796">
        <v>6727.2727269999996</v>
      </c>
      <c r="M796">
        <v>74000</v>
      </c>
      <c r="N796" t="s">
        <v>39</v>
      </c>
      <c r="O796">
        <v>10</v>
      </c>
      <c r="P796" t="s">
        <v>145</v>
      </c>
      <c r="Q796" t="str">
        <f>VLOOKUP(P796,Sheet1!AR:AS,2,FALSE)</f>
        <v>SDP-0007</v>
      </c>
      <c r="S796">
        <v>1</v>
      </c>
      <c r="T796" t="s">
        <v>36</v>
      </c>
      <c r="U796">
        <v>67272.727270000003</v>
      </c>
      <c r="V796" s="2">
        <v>0</v>
      </c>
      <c r="W796">
        <v>10</v>
      </c>
      <c r="X796">
        <v>5</v>
      </c>
      <c r="Y796">
        <v>6727.27</v>
      </c>
      <c r="Z796">
        <v>67272.727270000003</v>
      </c>
      <c r="AA796">
        <v>67272.73</v>
      </c>
      <c r="AB796">
        <v>0</v>
      </c>
      <c r="AC796">
        <v>0</v>
      </c>
      <c r="AD796">
        <v>74000</v>
      </c>
    </row>
    <row r="797" spans="1:30" x14ac:dyDescent="0.25">
      <c r="A797" t="s">
        <v>988</v>
      </c>
      <c r="B797" t="s">
        <v>30</v>
      </c>
      <c r="C797" t="s">
        <v>1012</v>
      </c>
      <c r="D797" t="s">
        <v>752</v>
      </c>
      <c r="E797">
        <v>42291</v>
      </c>
      <c r="F797" t="s">
        <v>33</v>
      </c>
      <c r="H797">
        <v>53000</v>
      </c>
      <c r="I797">
        <v>0</v>
      </c>
      <c r="J797" t="s">
        <v>988</v>
      </c>
      <c r="K797">
        <v>48181.818180000002</v>
      </c>
      <c r="L797">
        <v>4818.181818</v>
      </c>
      <c r="M797">
        <v>53000</v>
      </c>
      <c r="N797" t="s">
        <v>39</v>
      </c>
      <c r="O797">
        <v>10</v>
      </c>
      <c r="P797" t="s">
        <v>963</v>
      </c>
      <c r="Q797" t="str">
        <f>VLOOKUP(P797,Sheet1!AR:AS,2,FALSE)</f>
        <v>EKM-0001</v>
      </c>
      <c r="S797">
        <v>1</v>
      </c>
      <c r="T797" t="s">
        <v>36</v>
      </c>
      <c r="U797">
        <v>48181.818180000002</v>
      </c>
      <c r="V797" s="2">
        <v>0</v>
      </c>
      <c r="W797">
        <v>10</v>
      </c>
      <c r="X797">
        <v>5</v>
      </c>
      <c r="Y797">
        <v>4818.18</v>
      </c>
      <c r="Z797">
        <v>48181.818180000002</v>
      </c>
      <c r="AA797">
        <v>48181.82</v>
      </c>
      <c r="AB797">
        <v>0</v>
      </c>
      <c r="AC797">
        <v>0</v>
      </c>
      <c r="AD797">
        <v>53000</v>
      </c>
    </row>
    <row r="798" spans="1:30" x14ac:dyDescent="0.25">
      <c r="A798" t="s">
        <v>988</v>
      </c>
      <c r="B798" t="s">
        <v>30</v>
      </c>
      <c r="C798" t="s">
        <v>1013</v>
      </c>
      <c r="D798" t="s">
        <v>1014</v>
      </c>
      <c r="E798">
        <v>23773</v>
      </c>
      <c r="F798" t="s">
        <v>33</v>
      </c>
      <c r="H798">
        <v>200000</v>
      </c>
      <c r="I798">
        <v>0</v>
      </c>
      <c r="J798" t="s">
        <v>988</v>
      </c>
      <c r="K798">
        <v>181818.18179999999</v>
      </c>
      <c r="L798">
        <v>18181.818179999998</v>
      </c>
      <c r="M798">
        <v>200000</v>
      </c>
      <c r="N798" t="s">
        <v>39</v>
      </c>
      <c r="O798">
        <v>10</v>
      </c>
      <c r="P798" t="s">
        <v>504</v>
      </c>
      <c r="Q798" t="str">
        <f>VLOOKUP(P798,Sheet1!AR:AS,2,FALSE)</f>
        <v>YUC-0001</v>
      </c>
      <c r="S798">
        <v>1</v>
      </c>
      <c r="T798" t="s">
        <v>36</v>
      </c>
      <c r="U798">
        <v>181818.18179999999</v>
      </c>
      <c r="V798" s="2">
        <v>0</v>
      </c>
      <c r="W798">
        <v>10</v>
      </c>
      <c r="X798">
        <v>5</v>
      </c>
      <c r="Y798">
        <v>18181.82</v>
      </c>
      <c r="Z798">
        <v>181818.18179999999</v>
      </c>
      <c r="AA798">
        <v>181818.18</v>
      </c>
      <c r="AB798">
        <v>0</v>
      </c>
      <c r="AC798">
        <v>0</v>
      </c>
      <c r="AD798">
        <v>200000</v>
      </c>
    </row>
    <row r="799" spans="1:30" x14ac:dyDescent="0.25">
      <c r="A799" t="s">
        <v>988</v>
      </c>
      <c r="B799" t="s">
        <v>30</v>
      </c>
      <c r="C799" t="s">
        <v>1015</v>
      </c>
      <c r="D799" t="s">
        <v>987</v>
      </c>
      <c r="E799">
        <v>49668</v>
      </c>
      <c r="F799" t="s">
        <v>33</v>
      </c>
      <c r="H799">
        <v>1205000</v>
      </c>
      <c r="I799">
        <v>0</v>
      </c>
      <c r="J799" t="s">
        <v>988</v>
      </c>
      <c r="K799">
        <v>1095454.5449999999</v>
      </c>
      <c r="L799">
        <v>109545.45450000001</v>
      </c>
      <c r="M799">
        <v>1205000</v>
      </c>
      <c r="N799" t="s">
        <v>39</v>
      </c>
      <c r="O799">
        <v>10</v>
      </c>
      <c r="P799" t="s">
        <v>504</v>
      </c>
      <c r="Q799" t="str">
        <f>VLOOKUP(P799,Sheet1!AR:AS,2,FALSE)</f>
        <v>YUC-0001</v>
      </c>
      <c r="S799">
        <v>5</v>
      </c>
      <c r="T799" t="s">
        <v>36</v>
      </c>
      <c r="U799">
        <v>181818.18179999999</v>
      </c>
      <c r="V799" s="2">
        <v>0</v>
      </c>
      <c r="W799">
        <v>10</v>
      </c>
      <c r="X799">
        <v>5</v>
      </c>
      <c r="Y799">
        <v>90909.09</v>
      </c>
      <c r="Z799">
        <v>909090.90910000005</v>
      </c>
      <c r="AA799">
        <v>909090.91</v>
      </c>
      <c r="AB799">
        <v>0</v>
      </c>
      <c r="AC799">
        <v>0</v>
      </c>
      <c r="AD799">
        <v>1000000</v>
      </c>
    </row>
    <row r="800" spans="1:30" x14ac:dyDescent="0.25">
      <c r="A800" t="s">
        <v>988</v>
      </c>
      <c r="B800" t="s">
        <v>30</v>
      </c>
      <c r="C800" t="s">
        <v>1015</v>
      </c>
      <c r="D800" t="s">
        <v>987</v>
      </c>
      <c r="E800">
        <v>49668</v>
      </c>
      <c r="F800" t="s">
        <v>33</v>
      </c>
      <c r="H800">
        <v>1205000</v>
      </c>
      <c r="I800">
        <v>0</v>
      </c>
      <c r="J800" t="s">
        <v>988</v>
      </c>
      <c r="K800">
        <v>1095454.5449999999</v>
      </c>
      <c r="L800">
        <v>109545.45450000001</v>
      </c>
      <c r="M800">
        <v>1205000</v>
      </c>
      <c r="N800" t="s">
        <v>39</v>
      </c>
      <c r="O800">
        <v>10</v>
      </c>
      <c r="P800" t="s">
        <v>378</v>
      </c>
      <c r="Q800" t="s">
        <v>379</v>
      </c>
      <c r="S800">
        <v>1</v>
      </c>
      <c r="T800" t="s">
        <v>36</v>
      </c>
      <c r="U800">
        <v>186363.63639999999</v>
      </c>
      <c r="V800" s="2">
        <v>0</v>
      </c>
      <c r="W800">
        <v>10</v>
      </c>
      <c r="X800">
        <v>5</v>
      </c>
      <c r="Y800">
        <v>18636.36</v>
      </c>
      <c r="Z800">
        <v>186363.63639999999</v>
      </c>
      <c r="AA800">
        <v>186363.64</v>
      </c>
      <c r="AB800">
        <v>0</v>
      </c>
      <c r="AC800">
        <v>0</v>
      </c>
      <c r="AD800">
        <v>205000</v>
      </c>
    </row>
    <row r="801" spans="1:30" x14ac:dyDescent="0.25">
      <c r="A801" t="s">
        <v>988</v>
      </c>
      <c r="B801" t="s">
        <v>30</v>
      </c>
      <c r="C801" t="s">
        <v>1016</v>
      </c>
      <c r="D801" t="s">
        <v>1017</v>
      </c>
      <c r="E801">
        <v>8394</v>
      </c>
      <c r="F801" t="s">
        <v>33</v>
      </c>
      <c r="H801">
        <v>2400000</v>
      </c>
      <c r="I801">
        <v>0</v>
      </c>
      <c r="J801" t="s">
        <v>988</v>
      </c>
      <c r="K801">
        <v>2181818.182</v>
      </c>
      <c r="L801">
        <v>218181.81820000001</v>
      </c>
      <c r="M801">
        <v>2400000</v>
      </c>
      <c r="N801" t="s">
        <v>39</v>
      </c>
      <c r="O801">
        <v>10</v>
      </c>
      <c r="P801" t="s">
        <v>504</v>
      </c>
      <c r="Q801" t="str">
        <f>VLOOKUP(P801,Sheet1!AR:AS,2,FALSE)</f>
        <v>YUC-0001</v>
      </c>
      <c r="S801">
        <v>12</v>
      </c>
      <c r="T801" t="s">
        <v>36</v>
      </c>
      <c r="U801">
        <v>181818.18179999999</v>
      </c>
      <c r="V801" s="2">
        <v>0</v>
      </c>
      <c r="W801">
        <v>10</v>
      </c>
      <c r="X801">
        <v>5</v>
      </c>
      <c r="Y801">
        <v>218181.82</v>
      </c>
      <c r="Z801">
        <v>2181818.182</v>
      </c>
      <c r="AA801">
        <v>2181818.1800000002</v>
      </c>
      <c r="AB801">
        <v>0</v>
      </c>
      <c r="AC801">
        <v>0</v>
      </c>
      <c r="AD801">
        <v>2400000</v>
      </c>
    </row>
    <row r="802" spans="1:30" x14ac:dyDescent="0.25">
      <c r="A802" t="s">
        <v>988</v>
      </c>
      <c r="B802" t="s">
        <v>30</v>
      </c>
      <c r="C802" t="s">
        <v>1018</v>
      </c>
      <c r="D802" t="s">
        <v>1019</v>
      </c>
      <c r="E802">
        <v>11545</v>
      </c>
      <c r="F802" t="s">
        <v>33</v>
      </c>
      <c r="H802">
        <v>148000</v>
      </c>
      <c r="I802">
        <v>0</v>
      </c>
      <c r="J802" t="s">
        <v>988</v>
      </c>
      <c r="K802">
        <v>134545.45449999999</v>
      </c>
      <c r="L802">
        <v>13454.545459999999</v>
      </c>
      <c r="M802">
        <v>148000</v>
      </c>
      <c r="N802" t="s">
        <v>39</v>
      </c>
      <c r="O802">
        <v>10</v>
      </c>
      <c r="P802" t="s">
        <v>145</v>
      </c>
      <c r="Q802" t="str">
        <f>VLOOKUP(P802,Sheet1!AR:AS,2,FALSE)</f>
        <v>SDP-0007</v>
      </c>
      <c r="S802">
        <v>2</v>
      </c>
      <c r="T802" t="s">
        <v>36</v>
      </c>
      <c r="U802">
        <v>67272.727270000003</v>
      </c>
      <c r="V802" s="2">
        <v>0</v>
      </c>
      <c r="W802">
        <v>10</v>
      </c>
      <c r="X802">
        <v>5</v>
      </c>
      <c r="Y802">
        <v>13454.55</v>
      </c>
      <c r="Z802">
        <v>134545.45449999999</v>
      </c>
      <c r="AA802">
        <v>134545.45000000001</v>
      </c>
      <c r="AB802">
        <v>0</v>
      </c>
      <c r="AC802">
        <v>0</v>
      </c>
      <c r="AD802">
        <v>148000</v>
      </c>
    </row>
    <row r="803" spans="1:30" x14ac:dyDescent="0.25">
      <c r="A803" t="s">
        <v>988</v>
      </c>
      <c r="B803" t="s">
        <v>30</v>
      </c>
      <c r="C803" t="s">
        <v>1020</v>
      </c>
      <c r="D803" t="s">
        <v>325</v>
      </c>
      <c r="E803">
        <v>14639</v>
      </c>
      <c r="F803" t="s">
        <v>33</v>
      </c>
      <c r="H803">
        <v>53000</v>
      </c>
      <c r="I803">
        <v>0</v>
      </c>
      <c r="J803" t="s">
        <v>988</v>
      </c>
      <c r="K803">
        <v>48181.818180000002</v>
      </c>
      <c r="L803">
        <v>4818.181818</v>
      </c>
      <c r="M803">
        <v>53000</v>
      </c>
      <c r="N803" t="s">
        <v>39</v>
      </c>
      <c r="O803">
        <v>10</v>
      </c>
      <c r="P803" t="s">
        <v>963</v>
      </c>
      <c r="Q803" t="str">
        <f>VLOOKUP(P803,Sheet1!AR:AS,2,FALSE)</f>
        <v>EKM-0001</v>
      </c>
      <c r="S803">
        <v>1</v>
      </c>
      <c r="T803" t="s">
        <v>36</v>
      </c>
      <c r="U803">
        <v>48181.818180000002</v>
      </c>
      <c r="V803" s="2">
        <v>0</v>
      </c>
      <c r="W803">
        <v>10</v>
      </c>
      <c r="X803">
        <v>5</v>
      </c>
      <c r="Y803">
        <v>4818.18</v>
      </c>
      <c r="Z803">
        <v>48181.818180000002</v>
      </c>
      <c r="AA803">
        <v>48181.82</v>
      </c>
      <c r="AB803">
        <v>0</v>
      </c>
      <c r="AC803">
        <v>0</v>
      </c>
      <c r="AD803">
        <v>53000</v>
      </c>
    </row>
    <row r="804" spans="1:30" x14ac:dyDescent="0.25">
      <c r="A804" t="s">
        <v>988</v>
      </c>
      <c r="B804" t="s">
        <v>30</v>
      </c>
      <c r="C804" t="s">
        <v>1021</v>
      </c>
      <c r="D804" t="s">
        <v>1022</v>
      </c>
      <c r="E804">
        <v>3193</v>
      </c>
      <c r="F804" t="s">
        <v>33</v>
      </c>
      <c r="H804">
        <v>148000</v>
      </c>
      <c r="I804">
        <v>0</v>
      </c>
      <c r="J804" t="s">
        <v>988</v>
      </c>
      <c r="K804">
        <v>134545.45449999999</v>
      </c>
      <c r="L804">
        <v>13454.545459999999</v>
      </c>
      <c r="M804">
        <v>148000</v>
      </c>
      <c r="N804" t="s">
        <v>39</v>
      </c>
      <c r="O804">
        <v>10</v>
      </c>
      <c r="P804" t="s">
        <v>145</v>
      </c>
      <c r="Q804" t="str">
        <f>VLOOKUP(P804,Sheet1!AR:AS,2,FALSE)</f>
        <v>SDP-0007</v>
      </c>
      <c r="S804">
        <v>2</v>
      </c>
      <c r="T804" t="s">
        <v>36</v>
      </c>
      <c r="U804">
        <v>67272.727270000003</v>
      </c>
      <c r="V804" s="2">
        <v>0</v>
      </c>
      <c r="W804">
        <v>10</v>
      </c>
      <c r="X804">
        <v>5</v>
      </c>
      <c r="Y804">
        <v>13454.55</v>
      </c>
      <c r="Z804">
        <v>134545.45449999999</v>
      </c>
      <c r="AA804">
        <v>134545.45000000001</v>
      </c>
      <c r="AB804">
        <v>0</v>
      </c>
      <c r="AC804">
        <v>0</v>
      </c>
      <c r="AD804">
        <v>148000</v>
      </c>
    </row>
    <row r="805" spans="1:30" x14ac:dyDescent="0.25">
      <c r="A805" t="s">
        <v>988</v>
      </c>
      <c r="B805" t="s">
        <v>30</v>
      </c>
      <c r="C805" t="s">
        <v>1023</v>
      </c>
      <c r="D805" t="s">
        <v>1024</v>
      </c>
      <c r="E805">
        <v>91949</v>
      </c>
      <c r="F805" t="s">
        <v>33</v>
      </c>
      <c r="H805">
        <v>74000</v>
      </c>
      <c r="I805">
        <v>0</v>
      </c>
      <c r="J805" t="s">
        <v>988</v>
      </c>
      <c r="K805">
        <v>67272.727270000003</v>
      </c>
      <c r="L805">
        <v>6727.2727269999996</v>
      </c>
      <c r="M805">
        <v>74000</v>
      </c>
      <c r="N805" t="s">
        <v>39</v>
      </c>
      <c r="O805">
        <v>10</v>
      </c>
      <c r="P805" t="s">
        <v>145</v>
      </c>
      <c r="Q805" t="str">
        <f>VLOOKUP(P805,Sheet1!AR:AS,2,FALSE)</f>
        <v>SDP-0007</v>
      </c>
      <c r="S805">
        <v>1</v>
      </c>
      <c r="T805" t="s">
        <v>36</v>
      </c>
      <c r="U805">
        <v>67272.727270000003</v>
      </c>
      <c r="V805" s="2">
        <v>0</v>
      </c>
      <c r="W805">
        <v>10</v>
      </c>
      <c r="X805">
        <v>5</v>
      </c>
      <c r="Y805">
        <v>6727.27</v>
      </c>
      <c r="Z805">
        <v>67272.727270000003</v>
      </c>
      <c r="AA805">
        <v>67272.73</v>
      </c>
      <c r="AB805">
        <v>0</v>
      </c>
      <c r="AC805">
        <v>0</v>
      </c>
      <c r="AD805">
        <v>74000</v>
      </c>
    </row>
    <row r="806" spans="1:30" x14ac:dyDescent="0.25">
      <c r="A806" t="s">
        <v>988</v>
      </c>
      <c r="B806" t="s">
        <v>30</v>
      </c>
      <c r="C806" t="s">
        <v>1025</v>
      </c>
      <c r="D806" t="s">
        <v>78</v>
      </c>
      <c r="E806">
        <v>41241</v>
      </c>
      <c r="F806" t="s">
        <v>33</v>
      </c>
      <c r="H806">
        <v>84500</v>
      </c>
      <c r="I806">
        <v>0</v>
      </c>
      <c r="J806" t="s">
        <v>988</v>
      </c>
      <c r="K806">
        <v>76818.181819999998</v>
      </c>
      <c r="L806">
        <v>7681.818182</v>
      </c>
      <c r="M806">
        <v>84500</v>
      </c>
      <c r="N806" t="s">
        <v>39</v>
      </c>
      <c r="O806">
        <v>10</v>
      </c>
      <c r="P806" t="s">
        <v>125</v>
      </c>
      <c r="Q806" t="e">
        <f>VLOOKUP(P806,Sheet1!AR:AS,2,FALSE)</f>
        <v>#N/A</v>
      </c>
      <c r="S806">
        <v>1</v>
      </c>
      <c r="T806" t="s">
        <v>36</v>
      </c>
      <c r="U806">
        <v>76818.181819999998</v>
      </c>
      <c r="V806" s="2">
        <v>0</v>
      </c>
      <c r="W806">
        <v>10</v>
      </c>
      <c r="X806">
        <v>5</v>
      </c>
      <c r="Y806">
        <v>7681.82</v>
      </c>
      <c r="Z806">
        <v>76818.181819999998</v>
      </c>
      <c r="AA806">
        <v>76818.179999999993</v>
      </c>
      <c r="AB806">
        <v>0</v>
      </c>
      <c r="AC806">
        <v>0</v>
      </c>
      <c r="AD806">
        <v>84500</v>
      </c>
    </row>
    <row r="807" spans="1:30" x14ac:dyDescent="0.25">
      <c r="A807" t="s">
        <v>988</v>
      </c>
      <c r="B807" t="s">
        <v>30</v>
      </c>
      <c r="C807" t="s">
        <v>1026</v>
      </c>
      <c r="D807" t="s">
        <v>1027</v>
      </c>
      <c r="E807">
        <v>33854</v>
      </c>
      <c r="F807" t="s">
        <v>33</v>
      </c>
      <c r="H807">
        <v>106000</v>
      </c>
      <c r="I807">
        <v>0</v>
      </c>
      <c r="J807" t="s">
        <v>988</v>
      </c>
      <c r="K807">
        <v>96363.636360000004</v>
      </c>
      <c r="L807">
        <v>9636.363636</v>
      </c>
      <c r="M807">
        <v>106000</v>
      </c>
      <c r="N807" t="s">
        <v>39</v>
      </c>
      <c r="O807">
        <v>10</v>
      </c>
      <c r="P807" t="s">
        <v>963</v>
      </c>
      <c r="Q807" t="str">
        <f>VLOOKUP(P807,Sheet1!AR:AS,2,FALSE)</f>
        <v>EKM-0001</v>
      </c>
      <c r="S807">
        <v>2</v>
      </c>
      <c r="T807" t="s">
        <v>36</v>
      </c>
      <c r="U807">
        <v>48181.818180000002</v>
      </c>
      <c r="V807" s="2">
        <v>0</v>
      </c>
      <c r="W807">
        <v>10</v>
      </c>
      <c r="X807">
        <v>5</v>
      </c>
      <c r="Y807">
        <v>9636.36</v>
      </c>
      <c r="Z807">
        <v>96363.636360000004</v>
      </c>
      <c r="AA807">
        <v>96363.64</v>
      </c>
      <c r="AB807">
        <v>0</v>
      </c>
      <c r="AC807">
        <v>0</v>
      </c>
      <c r="AD807">
        <v>106000</v>
      </c>
    </row>
    <row r="808" spans="1:30" x14ac:dyDescent="0.25">
      <c r="A808" t="s">
        <v>988</v>
      </c>
      <c r="B808" t="s">
        <v>30</v>
      </c>
      <c r="C808" t="s">
        <v>1028</v>
      </c>
      <c r="D808" t="s">
        <v>1029</v>
      </c>
      <c r="E808">
        <v>49296</v>
      </c>
      <c r="F808" t="s">
        <v>33</v>
      </c>
      <c r="H808">
        <v>2600000</v>
      </c>
      <c r="I808">
        <v>0</v>
      </c>
      <c r="J808" t="s">
        <v>988</v>
      </c>
      <c r="K808">
        <v>2363636.3640000001</v>
      </c>
      <c r="L808">
        <v>236363.63639999999</v>
      </c>
      <c r="M808">
        <v>2600000</v>
      </c>
      <c r="N808" t="s">
        <v>39</v>
      </c>
      <c r="O808">
        <v>10</v>
      </c>
      <c r="P808" t="s">
        <v>103</v>
      </c>
      <c r="Q808" t="str">
        <f>VLOOKUP(P808,Sheet1!AR:AS,2,FALSE)</f>
        <v>YUC-0002</v>
      </c>
      <c r="S808">
        <v>1</v>
      </c>
      <c r="T808" t="s">
        <v>36</v>
      </c>
      <c r="U808">
        <v>181818.18179999999</v>
      </c>
      <c r="V808" s="2">
        <v>0</v>
      </c>
      <c r="W808">
        <v>10</v>
      </c>
      <c r="X808">
        <v>5</v>
      </c>
      <c r="Y808">
        <v>18181.82</v>
      </c>
      <c r="Z808">
        <v>181818.18179999999</v>
      </c>
      <c r="AA808">
        <v>181818.18</v>
      </c>
      <c r="AB808">
        <v>0</v>
      </c>
      <c r="AC808">
        <v>0</v>
      </c>
      <c r="AD808">
        <v>200000</v>
      </c>
    </row>
    <row r="809" spans="1:30" x14ac:dyDescent="0.25">
      <c r="A809" t="s">
        <v>988</v>
      </c>
      <c r="B809" t="s">
        <v>30</v>
      </c>
      <c r="C809" t="s">
        <v>1028</v>
      </c>
      <c r="D809" t="s">
        <v>1029</v>
      </c>
      <c r="E809">
        <v>49296</v>
      </c>
      <c r="F809" t="s">
        <v>33</v>
      </c>
      <c r="H809">
        <v>2600000</v>
      </c>
      <c r="I809">
        <v>0</v>
      </c>
      <c r="J809" t="s">
        <v>988</v>
      </c>
      <c r="K809">
        <v>2363636.3640000001</v>
      </c>
      <c r="L809">
        <v>236363.63639999999</v>
      </c>
      <c r="M809">
        <v>2600000</v>
      </c>
      <c r="N809" t="s">
        <v>39</v>
      </c>
      <c r="O809">
        <v>10</v>
      </c>
      <c r="P809" t="s">
        <v>504</v>
      </c>
      <c r="Q809" t="str">
        <f>VLOOKUP(P809,Sheet1!AR:AS,2,FALSE)</f>
        <v>YUC-0001</v>
      </c>
      <c r="S809">
        <v>12</v>
      </c>
      <c r="T809" t="s">
        <v>36</v>
      </c>
      <c r="U809">
        <v>181818.18179999999</v>
      </c>
      <c r="V809" s="2">
        <v>0</v>
      </c>
      <c r="W809">
        <v>10</v>
      </c>
      <c r="X809">
        <v>5</v>
      </c>
      <c r="Y809">
        <v>218181.82</v>
      </c>
      <c r="Z809">
        <v>2181818.182</v>
      </c>
      <c r="AA809">
        <v>2181818.1800000002</v>
      </c>
      <c r="AB809">
        <v>0</v>
      </c>
      <c r="AC809">
        <v>0</v>
      </c>
      <c r="AD809">
        <v>2400000</v>
      </c>
    </row>
    <row r="810" spans="1:30" x14ac:dyDescent="0.25">
      <c r="A810" t="s">
        <v>988</v>
      </c>
      <c r="B810" t="s">
        <v>30</v>
      </c>
      <c r="C810" t="s">
        <v>1030</v>
      </c>
      <c r="D810" t="s">
        <v>555</v>
      </c>
      <c r="E810">
        <v>24518</v>
      </c>
      <c r="F810" t="s">
        <v>33</v>
      </c>
      <c r="H810">
        <v>430000</v>
      </c>
      <c r="I810">
        <v>0</v>
      </c>
      <c r="J810" t="s">
        <v>988</v>
      </c>
      <c r="K810">
        <v>390909.09090000001</v>
      </c>
      <c r="L810">
        <v>39090.909090000001</v>
      </c>
      <c r="M810">
        <v>430000</v>
      </c>
      <c r="N810" t="s">
        <v>39</v>
      </c>
      <c r="O810">
        <v>10</v>
      </c>
      <c r="P810" t="s">
        <v>530</v>
      </c>
      <c r="Q810" t="e">
        <f>VLOOKUP(P810,Sheet1!AR:AS,2,FALSE)</f>
        <v>#N/A</v>
      </c>
      <c r="S810">
        <v>2</v>
      </c>
      <c r="T810" t="s">
        <v>36</v>
      </c>
      <c r="U810">
        <v>195454.54550000001</v>
      </c>
      <c r="V810" s="2">
        <v>0</v>
      </c>
      <c r="W810">
        <v>10</v>
      </c>
      <c r="X810">
        <v>5</v>
      </c>
      <c r="Y810">
        <v>39090.910000000003</v>
      </c>
      <c r="Z810">
        <v>390909.09090000001</v>
      </c>
      <c r="AA810">
        <v>390909.09</v>
      </c>
      <c r="AB810">
        <v>0</v>
      </c>
      <c r="AC810">
        <v>0</v>
      </c>
      <c r="AD810">
        <v>430000</v>
      </c>
    </row>
    <row r="811" spans="1:30" x14ac:dyDescent="0.25">
      <c r="A811" t="s">
        <v>1031</v>
      </c>
      <c r="B811" t="s">
        <v>30</v>
      </c>
      <c r="C811" t="s">
        <v>1032</v>
      </c>
      <c r="D811" t="s">
        <v>84</v>
      </c>
      <c r="E811">
        <v>93244</v>
      </c>
      <c r="F811" t="s">
        <v>33</v>
      </c>
      <c r="H811">
        <v>170640</v>
      </c>
      <c r="I811">
        <v>0</v>
      </c>
      <c r="J811" t="s">
        <v>1031</v>
      </c>
      <c r="K811">
        <v>155127.2727</v>
      </c>
      <c r="L811">
        <v>15512.727269999999</v>
      </c>
      <c r="M811">
        <v>170640</v>
      </c>
      <c r="N811" t="s">
        <v>34</v>
      </c>
      <c r="O811">
        <v>41</v>
      </c>
      <c r="P811" t="s">
        <v>82</v>
      </c>
      <c r="Q811" t="str">
        <f>VLOOKUP(P811,Sheet1!AR:AS,2,FALSE)</f>
        <v>BRD-0001</v>
      </c>
      <c r="S811">
        <v>10</v>
      </c>
      <c r="T811" t="s">
        <v>36</v>
      </c>
      <c r="U811">
        <v>15512.727269999999</v>
      </c>
      <c r="V811" s="2">
        <v>0</v>
      </c>
      <c r="W811">
        <v>10</v>
      </c>
      <c r="X811">
        <v>5</v>
      </c>
      <c r="Y811">
        <v>15512.73</v>
      </c>
      <c r="Z811">
        <v>155127.2727</v>
      </c>
      <c r="AA811">
        <v>155127.26999999999</v>
      </c>
      <c r="AB811">
        <v>0</v>
      </c>
      <c r="AC811">
        <v>0</v>
      </c>
      <c r="AD811">
        <v>170640</v>
      </c>
    </row>
    <row r="812" spans="1:30" x14ac:dyDescent="0.25">
      <c r="A812" t="s">
        <v>1031</v>
      </c>
      <c r="B812" t="s">
        <v>30</v>
      </c>
      <c r="C812" t="s">
        <v>1033</v>
      </c>
      <c r="D812" t="s">
        <v>1034</v>
      </c>
      <c r="E812">
        <v>49990</v>
      </c>
      <c r="F812" t="s">
        <v>33</v>
      </c>
      <c r="H812">
        <v>170640</v>
      </c>
      <c r="I812">
        <v>0</v>
      </c>
      <c r="J812" t="s">
        <v>1031</v>
      </c>
      <c r="K812">
        <v>155127.2727</v>
      </c>
      <c r="L812">
        <v>15512.727269999999</v>
      </c>
      <c r="M812">
        <v>170640</v>
      </c>
      <c r="N812" t="s">
        <v>34</v>
      </c>
      <c r="O812">
        <v>41</v>
      </c>
      <c r="P812" t="s">
        <v>82</v>
      </c>
      <c r="Q812" t="str">
        <f>VLOOKUP(P812,Sheet1!AR:AS,2,FALSE)</f>
        <v>BRD-0001</v>
      </c>
      <c r="S812">
        <v>10</v>
      </c>
      <c r="T812" t="s">
        <v>36</v>
      </c>
      <c r="U812">
        <v>15512.727269999999</v>
      </c>
      <c r="V812" s="2">
        <v>0</v>
      </c>
      <c r="W812">
        <v>10</v>
      </c>
      <c r="X812">
        <v>5</v>
      </c>
      <c r="Y812">
        <v>15512.73</v>
      </c>
      <c r="Z812">
        <v>155127.2727</v>
      </c>
      <c r="AA812">
        <v>155127.26999999999</v>
      </c>
      <c r="AB812">
        <v>0</v>
      </c>
      <c r="AC812">
        <v>0</v>
      </c>
      <c r="AD812">
        <v>170640</v>
      </c>
    </row>
    <row r="813" spans="1:30" x14ac:dyDescent="0.25">
      <c r="A813" t="s">
        <v>1031</v>
      </c>
      <c r="B813" t="s">
        <v>30</v>
      </c>
      <c r="C813" t="s">
        <v>1035</v>
      </c>
      <c r="D813" t="s">
        <v>1036</v>
      </c>
      <c r="E813">
        <v>20897</v>
      </c>
      <c r="F813" t="s">
        <v>33</v>
      </c>
      <c r="H813">
        <v>53000</v>
      </c>
      <c r="I813">
        <v>0</v>
      </c>
      <c r="J813" t="s">
        <v>1031</v>
      </c>
      <c r="K813">
        <v>48181.818180000002</v>
      </c>
      <c r="L813">
        <v>4818.181818</v>
      </c>
      <c r="M813">
        <v>53000</v>
      </c>
      <c r="N813" t="s">
        <v>39</v>
      </c>
      <c r="O813">
        <v>10</v>
      </c>
      <c r="P813" t="s">
        <v>963</v>
      </c>
      <c r="Q813" t="str">
        <f>VLOOKUP(P813,Sheet1!AR:AS,2,FALSE)</f>
        <v>EKM-0001</v>
      </c>
      <c r="S813">
        <v>1</v>
      </c>
      <c r="T813" t="s">
        <v>36</v>
      </c>
      <c r="U813">
        <v>48181.818180000002</v>
      </c>
      <c r="V813" s="2">
        <v>0</v>
      </c>
      <c r="W813">
        <v>10</v>
      </c>
      <c r="X813">
        <v>5</v>
      </c>
      <c r="Y813">
        <v>4818.18</v>
      </c>
      <c r="Z813">
        <v>48181.818180000002</v>
      </c>
      <c r="AA813">
        <v>48181.82</v>
      </c>
      <c r="AB813">
        <v>0</v>
      </c>
      <c r="AC813">
        <v>0</v>
      </c>
      <c r="AD813">
        <v>53000</v>
      </c>
    </row>
    <row r="814" spans="1:30" x14ac:dyDescent="0.25">
      <c r="A814" t="s">
        <v>1031</v>
      </c>
      <c r="B814" t="s">
        <v>30</v>
      </c>
      <c r="C814" t="s">
        <v>1037</v>
      </c>
      <c r="D814" t="s">
        <v>608</v>
      </c>
      <c r="E814">
        <v>6360</v>
      </c>
      <c r="F814" t="s">
        <v>33</v>
      </c>
      <c r="H814">
        <v>392000</v>
      </c>
      <c r="I814">
        <v>0</v>
      </c>
      <c r="J814" t="s">
        <v>1031</v>
      </c>
      <c r="K814">
        <v>356363.63640000002</v>
      </c>
      <c r="L814">
        <v>35636.363640000003</v>
      </c>
      <c r="M814">
        <v>392000</v>
      </c>
      <c r="N814" t="s">
        <v>39</v>
      </c>
      <c r="O814">
        <v>10</v>
      </c>
      <c r="P814" t="s">
        <v>378</v>
      </c>
      <c r="Q814" t="s">
        <v>379</v>
      </c>
      <c r="S814">
        <v>1</v>
      </c>
      <c r="T814" t="s">
        <v>36</v>
      </c>
      <c r="U814">
        <v>186363.63639999999</v>
      </c>
      <c r="V814" s="2">
        <v>0</v>
      </c>
      <c r="W814">
        <v>10</v>
      </c>
      <c r="X814">
        <v>5</v>
      </c>
      <c r="Y814">
        <v>18636.36</v>
      </c>
      <c r="Z814">
        <v>186363.63639999999</v>
      </c>
      <c r="AA814">
        <v>186363.64</v>
      </c>
      <c r="AB814">
        <v>0</v>
      </c>
      <c r="AC814">
        <v>0</v>
      </c>
      <c r="AD814">
        <v>205000</v>
      </c>
    </row>
    <row r="815" spans="1:30" x14ac:dyDescent="0.25">
      <c r="A815" t="s">
        <v>1031</v>
      </c>
      <c r="B815" t="s">
        <v>30</v>
      </c>
      <c r="C815" t="s">
        <v>1037</v>
      </c>
      <c r="D815" t="s">
        <v>608</v>
      </c>
      <c r="E815">
        <v>6360</v>
      </c>
      <c r="F815" t="s">
        <v>33</v>
      </c>
      <c r="H815">
        <v>392000</v>
      </c>
      <c r="I815">
        <v>0</v>
      </c>
      <c r="J815" t="s">
        <v>1031</v>
      </c>
      <c r="K815">
        <v>356363.63640000002</v>
      </c>
      <c r="L815">
        <v>35636.363640000003</v>
      </c>
      <c r="M815">
        <v>392000</v>
      </c>
      <c r="N815" t="s">
        <v>39</v>
      </c>
      <c r="O815">
        <v>10</v>
      </c>
      <c r="P815" t="s">
        <v>302</v>
      </c>
      <c r="Q815" t="str">
        <f>VLOOKUP(P815,Sheet1!AR:AS,2,FALSE)</f>
        <v>KTD-0001</v>
      </c>
      <c r="S815">
        <v>1</v>
      </c>
      <c r="T815" t="s">
        <v>36</v>
      </c>
      <c r="U815">
        <v>170000</v>
      </c>
      <c r="V815" s="2">
        <v>0</v>
      </c>
      <c r="W815">
        <v>10</v>
      </c>
      <c r="X815">
        <v>5</v>
      </c>
      <c r="Y815">
        <v>17000</v>
      </c>
      <c r="Z815">
        <v>170000</v>
      </c>
      <c r="AA815">
        <v>170000</v>
      </c>
      <c r="AB815">
        <v>0</v>
      </c>
      <c r="AC815">
        <v>0</v>
      </c>
      <c r="AD815">
        <v>187000</v>
      </c>
    </row>
    <row r="816" spans="1:30" x14ac:dyDescent="0.25">
      <c r="A816" t="s">
        <v>1031</v>
      </c>
      <c r="B816" t="s">
        <v>30</v>
      </c>
      <c r="C816" t="s">
        <v>1038</v>
      </c>
      <c r="D816" t="s">
        <v>1039</v>
      </c>
      <c r="E816">
        <v>43631</v>
      </c>
      <c r="F816" t="s">
        <v>33</v>
      </c>
      <c r="H816">
        <v>200000</v>
      </c>
      <c r="I816">
        <v>0</v>
      </c>
      <c r="J816" t="s">
        <v>1031</v>
      </c>
      <c r="K816">
        <v>181818.18179999999</v>
      </c>
      <c r="L816">
        <v>18181.818179999998</v>
      </c>
      <c r="M816">
        <v>200000</v>
      </c>
      <c r="N816" t="s">
        <v>39</v>
      </c>
      <c r="O816">
        <v>10</v>
      </c>
      <c r="P816" t="s">
        <v>103</v>
      </c>
      <c r="Q816" t="str">
        <f>VLOOKUP(P816,Sheet1!AR:AS,2,FALSE)</f>
        <v>YUC-0002</v>
      </c>
      <c r="S816">
        <v>1</v>
      </c>
      <c r="T816" t="s">
        <v>36</v>
      </c>
      <c r="U816">
        <v>181818.18179999999</v>
      </c>
      <c r="V816" s="2">
        <v>0</v>
      </c>
      <c r="W816">
        <v>10</v>
      </c>
      <c r="X816">
        <v>5</v>
      </c>
      <c r="Y816">
        <v>18181.82</v>
      </c>
      <c r="Z816">
        <v>181818.18179999999</v>
      </c>
      <c r="AA816">
        <v>181818.18</v>
      </c>
      <c r="AB816">
        <v>0</v>
      </c>
      <c r="AC816">
        <v>0</v>
      </c>
      <c r="AD816">
        <v>200000</v>
      </c>
    </row>
    <row r="817" spans="1:30" x14ac:dyDescent="0.25">
      <c r="A817" t="s">
        <v>1031</v>
      </c>
      <c r="B817" t="s">
        <v>30</v>
      </c>
      <c r="C817" t="s">
        <v>1040</v>
      </c>
      <c r="D817" t="s">
        <v>1041</v>
      </c>
      <c r="E817">
        <v>54150</v>
      </c>
      <c r="F817" t="s">
        <v>33</v>
      </c>
      <c r="H817">
        <v>74000</v>
      </c>
      <c r="I817">
        <v>0</v>
      </c>
      <c r="J817" t="s">
        <v>1031</v>
      </c>
      <c r="K817">
        <v>67272.727270000003</v>
      </c>
      <c r="L817">
        <v>6727.2727269999996</v>
      </c>
      <c r="M817">
        <v>74000</v>
      </c>
      <c r="N817" t="s">
        <v>39</v>
      </c>
      <c r="O817">
        <v>10</v>
      </c>
      <c r="P817" t="s">
        <v>145</v>
      </c>
      <c r="Q817" t="str">
        <f>VLOOKUP(P817,Sheet1!AR:AS,2,FALSE)</f>
        <v>SDP-0007</v>
      </c>
      <c r="S817">
        <v>1</v>
      </c>
      <c r="T817" t="s">
        <v>36</v>
      </c>
      <c r="U817">
        <v>67272.727270000003</v>
      </c>
      <c r="V817" s="2">
        <v>0</v>
      </c>
      <c r="W817">
        <v>10</v>
      </c>
      <c r="X817">
        <v>5</v>
      </c>
      <c r="Y817">
        <v>6727.27</v>
      </c>
      <c r="Z817">
        <v>67272.727270000003</v>
      </c>
      <c r="AA817">
        <v>67272.73</v>
      </c>
      <c r="AB817">
        <v>0</v>
      </c>
      <c r="AC817">
        <v>0</v>
      </c>
      <c r="AD817">
        <v>74000</v>
      </c>
    </row>
    <row r="818" spans="1:30" x14ac:dyDescent="0.25">
      <c r="A818" t="s">
        <v>1031</v>
      </c>
      <c r="B818" t="s">
        <v>30</v>
      </c>
      <c r="C818" t="s">
        <v>1042</v>
      </c>
      <c r="D818" t="s">
        <v>1043</v>
      </c>
      <c r="E818">
        <v>1306</v>
      </c>
      <c r="F818" t="s">
        <v>33</v>
      </c>
      <c r="H818">
        <v>187000</v>
      </c>
      <c r="I818">
        <v>0</v>
      </c>
      <c r="J818" t="s">
        <v>1031</v>
      </c>
      <c r="K818">
        <v>170000</v>
      </c>
      <c r="L818">
        <v>17000</v>
      </c>
      <c r="M818">
        <v>187000</v>
      </c>
      <c r="N818" t="s">
        <v>39</v>
      </c>
      <c r="O818">
        <v>10</v>
      </c>
      <c r="P818" t="s">
        <v>302</v>
      </c>
      <c r="Q818" t="str">
        <f>VLOOKUP(P818,Sheet1!AR:AS,2,FALSE)</f>
        <v>KTD-0001</v>
      </c>
      <c r="S818">
        <v>1</v>
      </c>
      <c r="T818" t="s">
        <v>36</v>
      </c>
      <c r="U818">
        <v>170000</v>
      </c>
      <c r="V818" s="2">
        <v>0</v>
      </c>
      <c r="W818">
        <v>10</v>
      </c>
      <c r="X818">
        <v>5</v>
      </c>
      <c r="Y818">
        <v>17000</v>
      </c>
      <c r="Z818">
        <v>170000</v>
      </c>
      <c r="AA818">
        <v>170000</v>
      </c>
      <c r="AB818">
        <v>0</v>
      </c>
      <c r="AC818">
        <v>0</v>
      </c>
      <c r="AD818">
        <v>187000</v>
      </c>
    </row>
    <row r="819" spans="1:30" x14ac:dyDescent="0.25">
      <c r="A819" t="s">
        <v>1031</v>
      </c>
      <c r="B819" t="s">
        <v>30</v>
      </c>
      <c r="C819" t="s">
        <v>1044</v>
      </c>
      <c r="D819" t="s">
        <v>1045</v>
      </c>
      <c r="E819">
        <v>52810</v>
      </c>
      <c r="F819" t="s">
        <v>33</v>
      </c>
      <c r="H819">
        <v>170000</v>
      </c>
      <c r="I819">
        <v>0</v>
      </c>
      <c r="J819" t="s">
        <v>1031</v>
      </c>
      <c r="K819">
        <v>154545.4546</v>
      </c>
      <c r="L819">
        <v>15454.545459999999</v>
      </c>
      <c r="M819">
        <v>170000</v>
      </c>
      <c r="N819" t="s">
        <v>39</v>
      </c>
      <c r="O819">
        <v>10</v>
      </c>
      <c r="P819" t="s">
        <v>82</v>
      </c>
      <c r="Q819" t="str">
        <f>VLOOKUP(P819,Sheet1!AR:AS,2,FALSE)</f>
        <v>BRD-0001</v>
      </c>
      <c r="S819">
        <v>10</v>
      </c>
      <c r="T819" t="s">
        <v>36</v>
      </c>
      <c r="U819">
        <v>15454.545459999999</v>
      </c>
      <c r="V819" s="2">
        <v>0</v>
      </c>
      <c r="W819">
        <v>10</v>
      </c>
      <c r="X819">
        <v>5</v>
      </c>
      <c r="Y819">
        <v>15454.55</v>
      </c>
      <c r="Z819">
        <v>154545.4546</v>
      </c>
      <c r="AA819">
        <v>154545.45000000001</v>
      </c>
      <c r="AB819">
        <v>0</v>
      </c>
      <c r="AC819">
        <v>0</v>
      </c>
      <c r="AD819">
        <v>170000</v>
      </c>
    </row>
    <row r="820" spans="1:30" x14ac:dyDescent="0.25">
      <c r="A820" t="s">
        <v>1031</v>
      </c>
      <c r="B820" t="s">
        <v>30</v>
      </c>
      <c r="C820" t="s">
        <v>1046</v>
      </c>
      <c r="D820" t="s">
        <v>1047</v>
      </c>
      <c r="E820">
        <v>99378</v>
      </c>
      <c r="F820" t="s">
        <v>33</v>
      </c>
      <c r="H820">
        <v>71400</v>
      </c>
      <c r="I820">
        <v>0</v>
      </c>
      <c r="J820" t="s">
        <v>1031</v>
      </c>
      <c r="K820">
        <v>64909.090909999999</v>
      </c>
      <c r="L820">
        <v>6490.9090910000004</v>
      </c>
      <c r="M820">
        <v>71400</v>
      </c>
      <c r="N820" t="s">
        <v>39</v>
      </c>
      <c r="O820">
        <v>10</v>
      </c>
      <c r="P820" t="s">
        <v>94</v>
      </c>
      <c r="Q820" t="str">
        <f>VLOOKUP(P820,Sheet1!AR:AS,2,FALSE)</f>
        <v>BRD-0008</v>
      </c>
      <c r="S820">
        <v>2</v>
      </c>
      <c r="T820" t="s">
        <v>36</v>
      </c>
      <c r="U820">
        <v>17000</v>
      </c>
      <c r="V820" s="2">
        <v>0</v>
      </c>
      <c r="W820">
        <v>10</v>
      </c>
      <c r="X820">
        <v>5</v>
      </c>
      <c r="Y820">
        <v>3400</v>
      </c>
      <c r="Z820">
        <v>34000</v>
      </c>
      <c r="AA820">
        <v>34000</v>
      </c>
      <c r="AB820">
        <v>0</v>
      </c>
      <c r="AC820">
        <v>0</v>
      </c>
      <c r="AD820">
        <v>37400</v>
      </c>
    </row>
    <row r="821" spans="1:30" x14ac:dyDescent="0.25">
      <c r="A821" t="s">
        <v>1031</v>
      </c>
      <c r="B821" t="s">
        <v>30</v>
      </c>
      <c r="C821" t="s">
        <v>1046</v>
      </c>
      <c r="D821" t="s">
        <v>1047</v>
      </c>
      <c r="E821">
        <v>99378</v>
      </c>
      <c r="F821" t="s">
        <v>33</v>
      </c>
      <c r="H821">
        <v>71400</v>
      </c>
      <c r="I821">
        <v>0</v>
      </c>
      <c r="J821" t="s">
        <v>1031</v>
      </c>
      <c r="K821">
        <v>64909.090909999999</v>
      </c>
      <c r="L821">
        <v>6490.9090910000004</v>
      </c>
      <c r="M821">
        <v>71400</v>
      </c>
      <c r="N821" t="s">
        <v>39</v>
      </c>
      <c r="O821">
        <v>10</v>
      </c>
      <c r="P821" t="s">
        <v>82</v>
      </c>
      <c r="Q821" t="str">
        <f>VLOOKUP(P821,Sheet1!AR:AS,2,FALSE)</f>
        <v>BRD-0001</v>
      </c>
      <c r="S821">
        <v>2</v>
      </c>
      <c r="T821" t="s">
        <v>36</v>
      </c>
      <c r="U821">
        <v>15454.545459999999</v>
      </c>
      <c r="V821" s="2">
        <v>0</v>
      </c>
      <c r="W821">
        <v>10</v>
      </c>
      <c r="X821">
        <v>5</v>
      </c>
      <c r="Y821">
        <v>3090.91</v>
      </c>
      <c r="Z821">
        <v>30909.090909999999</v>
      </c>
      <c r="AA821">
        <v>30909.09</v>
      </c>
      <c r="AB821">
        <v>0</v>
      </c>
      <c r="AC821">
        <v>0</v>
      </c>
      <c r="AD821">
        <v>34000</v>
      </c>
    </row>
    <row r="822" spans="1:30" x14ac:dyDescent="0.25">
      <c r="A822" t="s">
        <v>1031</v>
      </c>
      <c r="B822" t="s">
        <v>30</v>
      </c>
      <c r="C822" t="s">
        <v>1048</v>
      </c>
      <c r="D822" t="s">
        <v>1049</v>
      </c>
      <c r="E822">
        <v>55164</v>
      </c>
      <c r="F822" t="s">
        <v>33</v>
      </c>
      <c r="H822">
        <v>307152</v>
      </c>
      <c r="I822">
        <v>0</v>
      </c>
      <c r="J822" t="s">
        <v>1031</v>
      </c>
      <c r="K822">
        <v>279229.09090000001</v>
      </c>
      <c r="L822">
        <v>27922.909090000001</v>
      </c>
      <c r="M822">
        <v>307152</v>
      </c>
      <c r="N822" t="s">
        <v>34</v>
      </c>
      <c r="O822">
        <v>41</v>
      </c>
      <c r="P822" t="s">
        <v>81</v>
      </c>
      <c r="Q822" t="str">
        <f>VLOOKUP(P822,Sheet1!AR:AS,2,FALSE)</f>
        <v>BRD-0004</v>
      </c>
      <c r="S822">
        <v>10</v>
      </c>
      <c r="T822" t="s">
        <v>36</v>
      </c>
      <c r="U822">
        <v>15512.727269999999</v>
      </c>
      <c r="V822" s="2">
        <v>0</v>
      </c>
      <c r="W822">
        <v>10</v>
      </c>
      <c r="X822">
        <v>5</v>
      </c>
      <c r="Y822">
        <v>15512.73</v>
      </c>
      <c r="Z822">
        <v>155127.2727</v>
      </c>
      <c r="AA822">
        <v>155127.26999999999</v>
      </c>
      <c r="AB822">
        <v>0</v>
      </c>
      <c r="AC822">
        <v>0</v>
      </c>
      <c r="AD822">
        <v>170640</v>
      </c>
    </row>
    <row r="823" spans="1:30" x14ac:dyDescent="0.25">
      <c r="A823" t="s">
        <v>1031</v>
      </c>
      <c r="B823" t="s">
        <v>30</v>
      </c>
      <c r="C823" t="s">
        <v>1048</v>
      </c>
      <c r="D823" t="s">
        <v>1049</v>
      </c>
      <c r="E823">
        <v>55164</v>
      </c>
      <c r="F823" t="s">
        <v>33</v>
      </c>
      <c r="H823">
        <v>307152</v>
      </c>
      <c r="I823">
        <v>0</v>
      </c>
      <c r="J823" t="s">
        <v>1031</v>
      </c>
      <c r="K823">
        <v>279229.09090000001</v>
      </c>
      <c r="L823">
        <v>27922.909090000001</v>
      </c>
      <c r="M823">
        <v>307152</v>
      </c>
      <c r="N823" t="s">
        <v>34</v>
      </c>
      <c r="O823">
        <v>41</v>
      </c>
      <c r="P823" t="s">
        <v>71</v>
      </c>
      <c r="Q823" t="str">
        <f>VLOOKUP(P823,Sheet1!AR:AS,2,FALSE)</f>
        <v>BRD-0002</v>
      </c>
      <c r="S823">
        <v>8</v>
      </c>
      <c r="T823" t="s">
        <v>36</v>
      </c>
      <c r="U823">
        <v>15512.727269999999</v>
      </c>
      <c r="V823" s="2">
        <v>0</v>
      </c>
      <c r="W823">
        <v>10</v>
      </c>
      <c r="X823">
        <v>5</v>
      </c>
      <c r="Y823">
        <v>12410.18</v>
      </c>
      <c r="Z823">
        <v>124101.81819999999</v>
      </c>
      <c r="AA823">
        <v>124101.82</v>
      </c>
      <c r="AB823">
        <v>0</v>
      </c>
      <c r="AC823">
        <v>0</v>
      </c>
      <c r="AD823">
        <v>136512</v>
      </c>
    </row>
    <row r="824" spans="1:30" x14ac:dyDescent="0.25">
      <c r="A824" t="s">
        <v>1031</v>
      </c>
      <c r="B824" t="s">
        <v>30</v>
      </c>
      <c r="C824" t="s">
        <v>1050</v>
      </c>
      <c r="D824" t="s">
        <v>1051</v>
      </c>
      <c r="E824">
        <v>13490</v>
      </c>
      <c r="F824" t="s">
        <v>33</v>
      </c>
      <c r="H824">
        <v>408800</v>
      </c>
      <c r="I824">
        <v>0</v>
      </c>
      <c r="J824" t="s">
        <v>1031</v>
      </c>
      <c r="K824">
        <v>371636.36359999998</v>
      </c>
      <c r="L824">
        <v>37163.636359999997</v>
      </c>
      <c r="M824">
        <v>408800</v>
      </c>
      <c r="N824" t="s">
        <v>39</v>
      </c>
      <c r="O824">
        <v>10</v>
      </c>
      <c r="P824" t="s">
        <v>302</v>
      </c>
      <c r="Q824" t="str">
        <f>VLOOKUP(P824,Sheet1!AR:AS,2,FALSE)</f>
        <v>KTD-0001</v>
      </c>
      <c r="S824">
        <v>1</v>
      </c>
      <c r="T824" t="s">
        <v>36</v>
      </c>
      <c r="U824">
        <v>170000</v>
      </c>
      <c r="V824" s="2">
        <v>0</v>
      </c>
      <c r="W824">
        <v>10</v>
      </c>
      <c r="X824">
        <v>5</v>
      </c>
      <c r="Y824">
        <v>17000</v>
      </c>
      <c r="Z824">
        <v>170000</v>
      </c>
      <c r="AA824">
        <v>170000</v>
      </c>
      <c r="AB824">
        <v>0</v>
      </c>
      <c r="AC824">
        <v>0</v>
      </c>
      <c r="AD824">
        <v>187000</v>
      </c>
    </row>
    <row r="825" spans="1:30" x14ac:dyDescent="0.25">
      <c r="A825" t="s">
        <v>1031</v>
      </c>
      <c r="B825" t="s">
        <v>30</v>
      </c>
      <c r="C825" t="s">
        <v>1050</v>
      </c>
      <c r="D825" t="s">
        <v>1051</v>
      </c>
      <c r="E825">
        <v>13490</v>
      </c>
      <c r="F825" t="s">
        <v>33</v>
      </c>
      <c r="H825">
        <v>408800</v>
      </c>
      <c r="I825">
        <v>0</v>
      </c>
      <c r="J825" t="s">
        <v>1031</v>
      </c>
      <c r="K825">
        <v>371636.36359999998</v>
      </c>
      <c r="L825">
        <v>37163.636359999997</v>
      </c>
      <c r="M825">
        <v>408800</v>
      </c>
      <c r="N825" t="s">
        <v>39</v>
      </c>
      <c r="O825">
        <v>10</v>
      </c>
      <c r="P825" t="s">
        <v>194</v>
      </c>
      <c r="Q825" t="s">
        <v>195</v>
      </c>
      <c r="S825">
        <v>1</v>
      </c>
      <c r="T825" t="s">
        <v>36</v>
      </c>
      <c r="U825">
        <v>201636.36360000001</v>
      </c>
      <c r="V825" s="2">
        <v>0</v>
      </c>
      <c r="W825">
        <v>10</v>
      </c>
      <c r="X825">
        <v>5</v>
      </c>
      <c r="Y825">
        <v>20163.64</v>
      </c>
      <c r="Z825">
        <v>201636.36360000001</v>
      </c>
      <c r="AA825">
        <v>201636.36</v>
      </c>
      <c r="AB825">
        <v>0</v>
      </c>
      <c r="AC825">
        <v>0</v>
      </c>
      <c r="AD825">
        <v>221800</v>
      </c>
    </row>
    <row r="826" spans="1:30" x14ac:dyDescent="0.25">
      <c r="A826" t="s">
        <v>1031</v>
      </c>
      <c r="B826" t="s">
        <v>30</v>
      </c>
      <c r="C826" t="s">
        <v>1052</v>
      </c>
      <c r="D826" t="s">
        <v>1053</v>
      </c>
      <c r="E826">
        <v>49909</v>
      </c>
      <c r="F826" t="s">
        <v>33</v>
      </c>
      <c r="H826">
        <v>155850</v>
      </c>
      <c r="I826">
        <v>0</v>
      </c>
      <c r="J826" t="s">
        <v>1031</v>
      </c>
      <c r="K826">
        <v>141681.81820000001</v>
      </c>
      <c r="L826">
        <v>14168.18182</v>
      </c>
      <c r="M826">
        <v>155850</v>
      </c>
      <c r="N826" t="s">
        <v>34</v>
      </c>
      <c r="O826">
        <v>41</v>
      </c>
      <c r="P826" t="s">
        <v>35</v>
      </c>
      <c r="Q826" t="str">
        <f>VLOOKUP(P826,Sheet1!AR:AS,2,FALSE)</f>
        <v>ALM-0001</v>
      </c>
      <c r="S826">
        <v>3</v>
      </c>
      <c r="T826" t="s">
        <v>36</v>
      </c>
      <c r="U826">
        <v>27954.545460000001</v>
      </c>
      <c r="V826" s="2">
        <v>0</v>
      </c>
      <c r="W826">
        <v>10</v>
      </c>
      <c r="X826">
        <v>5</v>
      </c>
      <c r="Y826">
        <v>8386.36</v>
      </c>
      <c r="Z826">
        <v>83863.636369999993</v>
      </c>
      <c r="AA826">
        <v>83863.64</v>
      </c>
      <c r="AB826">
        <v>0</v>
      </c>
      <c r="AC826">
        <v>0</v>
      </c>
      <c r="AD826">
        <v>92250</v>
      </c>
    </row>
    <row r="827" spans="1:30" x14ac:dyDescent="0.25">
      <c r="A827" t="s">
        <v>1031</v>
      </c>
      <c r="B827" t="s">
        <v>30</v>
      </c>
      <c r="C827" t="s">
        <v>1052</v>
      </c>
      <c r="D827" t="s">
        <v>1053</v>
      </c>
      <c r="E827">
        <v>49909</v>
      </c>
      <c r="F827" t="s">
        <v>33</v>
      </c>
      <c r="H827">
        <v>155850</v>
      </c>
      <c r="I827">
        <v>0</v>
      </c>
      <c r="J827" t="s">
        <v>1031</v>
      </c>
      <c r="K827">
        <v>141681.81820000001</v>
      </c>
      <c r="L827">
        <v>14168.18182</v>
      </c>
      <c r="M827">
        <v>155850</v>
      </c>
      <c r="N827" t="s">
        <v>34</v>
      </c>
      <c r="O827">
        <v>41</v>
      </c>
      <c r="P827" t="s">
        <v>214</v>
      </c>
      <c r="Q827" t="str">
        <f>VLOOKUP(P827,Sheet1!AR:AS,2,FALSE)</f>
        <v>ALM-0002</v>
      </c>
      <c r="S827">
        <v>2</v>
      </c>
      <c r="T827" t="s">
        <v>36</v>
      </c>
      <c r="U827">
        <v>28909.090909999999</v>
      </c>
      <c r="V827" s="2">
        <v>0</v>
      </c>
      <c r="W827">
        <v>10</v>
      </c>
      <c r="X827">
        <v>5</v>
      </c>
      <c r="Y827">
        <v>5781.82</v>
      </c>
      <c r="Z827">
        <v>57818.181819999998</v>
      </c>
      <c r="AA827">
        <v>57818.18</v>
      </c>
      <c r="AB827">
        <v>0</v>
      </c>
      <c r="AC827">
        <v>0</v>
      </c>
      <c r="AD827">
        <v>63600</v>
      </c>
    </row>
    <row r="828" spans="1:30" x14ac:dyDescent="0.25">
      <c r="A828" t="s">
        <v>1031</v>
      </c>
      <c r="B828" t="s">
        <v>30</v>
      </c>
      <c r="C828" t="s">
        <v>1054</v>
      </c>
      <c r="D828" t="s">
        <v>1055</v>
      </c>
      <c r="E828">
        <v>50777</v>
      </c>
      <c r="F828" t="s">
        <v>33</v>
      </c>
      <c r="H828">
        <v>200000</v>
      </c>
      <c r="I828">
        <v>0</v>
      </c>
      <c r="J828" t="s">
        <v>1031</v>
      </c>
      <c r="K828">
        <v>181818.18179999999</v>
      </c>
      <c r="L828">
        <v>18181.818179999998</v>
      </c>
      <c r="M828">
        <v>200000</v>
      </c>
      <c r="N828" t="s">
        <v>39</v>
      </c>
      <c r="O828">
        <v>10</v>
      </c>
      <c r="P828" t="s">
        <v>103</v>
      </c>
      <c r="Q828" t="str">
        <f>VLOOKUP(P828,Sheet1!AR:AS,2,FALSE)</f>
        <v>YUC-0002</v>
      </c>
      <c r="S828">
        <v>1</v>
      </c>
      <c r="T828" t="s">
        <v>36</v>
      </c>
      <c r="U828">
        <v>181818.18179999999</v>
      </c>
      <c r="V828" s="2">
        <v>0</v>
      </c>
      <c r="W828">
        <v>10</v>
      </c>
      <c r="X828">
        <v>5</v>
      </c>
      <c r="Y828">
        <v>18181.82</v>
      </c>
      <c r="Z828">
        <v>181818.18179999999</v>
      </c>
      <c r="AA828">
        <v>181818.18</v>
      </c>
      <c r="AB828">
        <v>0</v>
      </c>
      <c r="AC828">
        <v>0</v>
      </c>
      <c r="AD828">
        <v>200000</v>
      </c>
    </row>
    <row r="829" spans="1:30" x14ac:dyDescent="0.25">
      <c r="A829" t="s">
        <v>1031</v>
      </c>
      <c r="B829" t="s">
        <v>30</v>
      </c>
      <c r="C829" t="s">
        <v>1056</v>
      </c>
      <c r="D829" t="s">
        <v>1057</v>
      </c>
      <c r="E829">
        <v>99906</v>
      </c>
      <c r="F829" t="s">
        <v>33</v>
      </c>
      <c r="H829">
        <v>604420</v>
      </c>
      <c r="I829">
        <v>0</v>
      </c>
      <c r="J829" t="s">
        <v>1031</v>
      </c>
      <c r="K829">
        <v>549472.72730000003</v>
      </c>
      <c r="L829">
        <v>54947.272729999997</v>
      </c>
      <c r="M829">
        <v>604420</v>
      </c>
      <c r="N829" t="s">
        <v>34</v>
      </c>
      <c r="O829">
        <v>41</v>
      </c>
      <c r="P829" t="s">
        <v>81</v>
      </c>
      <c r="Q829" t="str">
        <f>VLOOKUP(P829,Sheet1!AR:AS,2,FALSE)</f>
        <v>BRD-0004</v>
      </c>
      <c r="S829">
        <v>10</v>
      </c>
      <c r="T829" t="s">
        <v>36</v>
      </c>
      <c r="U829">
        <v>15512.727269999999</v>
      </c>
      <c r="V829" s="2">
        <v>0</v>
      </c>
      <c r="W829">
        <v>10</v>
      </c>
      <c r="X829">
        <v>5</v>
      </c>
      <c r="Y829">
        <v>15512.73</v>
      </c>
      <c r="Z829">
        <v>155127.2727</v>
      </c>
      <c r="AA829">
        <v>155127.26999999999</v>
      </c>
      <c r="AB829">
        <v>0</v>
      </c>
      <c r="AC829">
        <v>0</v>
      </c>
      <c r="AD829">
        <v>170640</v>
      </c>
    </row>
    <row r="830" spans="1:30" x14ac:dyDescent="0.25">
      <c r="A830" t="s">
        <v>1031</v>
      </c>
      <c r="B830" t="s">
        <v>30</v>
      </c>
      <c r="C830" t="s">
        <v>1056</v>
      </c>
      <c r="D830" t="s">
        <v>1057</v>
      </c>
      <c r="E830">
        <v>99906</v>
      </c>
      <c r="F830" t="s">
        <v>33</v>
      </c>
      <c r="H830">
        <v>604420</v>
      </c>
      <c r="I830">
        <v>0</v>
      </c>
      <c r="J830" t="s">
        <v>1031</v>
      </c>
      <c r="K830">
        <v>549472.72730000003</v>
      </c>
      <c r="L830">
        <v>54947.272729999997</v>
      </c>
      <c r="M830">
        <v>604420</v>
      </c>
      <c r="N830" t="s">
        <v>34</v>
      </c>
      <c r="O830">
        <v>41</v>
      </c>
      <c r="P830" t="s">
        <v>82</v>
      </c>
      <c r="Q830" t="str">
        <f>VLOOKUP(P830,Sheet1!AR:AS,2,FALSE)</f>
        <v>BRD-0001</v>
      </c>
      <c r="S830">
        <v>10</v>
      </c>
      <c r="T830" t="s">
        <v>36</v>
      </c>
      <c r="U830">
        <v>15512.727269999999</v>
      </c>
      <c r="V830" s="2">
        <v>0</v>
      </c>
      <c r="W830">
        <v>10</v>
      </c>
      <c r="X830">
        <v>5</v>
      </c>
      <c r="Y830">
        <v>15512.73</v>
      </c>
      <c r="Z830">
        <v>155127.2727</v>
      </c>
      <c r="AA830">
        <v>155127.26999999999</v>
      </c>
      <c r="AB830">
        <v>0</v>
      </c>
      <c r="AC830">
        <v>0</v>
      </c>
      <c r="AD830">
        <v>170640</v>
      </c>
    </row>
    <row r="831" spans="1:30" x14ac:dyDescent="0.25">
      <c r="A831" t="s">
        <v>1031</v>
      </c>
      <c r="B831" t="s">
        <v>30</v>
      </c>
      <c r="C831" t="s">
        <v>1056</v>
      </c>
      <c r="D831" t="s">
        <v>1057</v>
      </c>
      <c r="E831">
        <v>99906</v>
      </c>
      <c r="F831" t="s">
        <v>33</v>
      </c>
      <c r="H831">
        <v>604420</v>
      </c>
      <c r="I831">
        <v>0</v>
      </c>
      <c r="J831" t="s">
        <v>1031</v>
      </c>
      <c r="K831">
        <v>549472.72730000003</v>
      </c>
      <c r="L831">
        <v>54947.272729999997</v>
      </c>
      <c r="M831">
        <v>604420</v>
      </c>
      <c r="N831" t="s">
        <v>34</v>
      </c>
      <c r="O831">
        <v>41</v>
      </c>
      <c r="P831" t="s">
        <v>71</v>
      </c>
      <c r="Q831" t="str">
        <f>VLOOKUP(P831,Sheet1!AR:AS,2,FALSE)</f>
        <v>BRD-0002</v>
      </c>
      <c r="S831">
        <v>10</v>
      </c>
      <c r="T831" t="s">
        <v>36</v>
      </c>
      <c r="U831">
        <v>15512.727269999999</v>
      </c>
      <c r="V831" s="2">
        <v>0</v>
      </c>
      <c r="W831">
        <v>10</v>
      </c>
      <c r="X831">
        <v>5</v>
      </c>
      <c r="Y831">
        <v>15512.73</v>
      </c>
      <c r="Z831">
        <v>155127.2727</v>
      </c>
      <c r="AA831">
        <v>155127.26999999999</v>
      </c>
      <c r="AB831">
        <v>0</v>
      </c>
      <c r="AC831">
        <v>0</v>
      </c>
      <c r="AD831">
        <v>170640</v>
      </c>
    </row>
    <row r="832" spans="1:30" x14ac:dyDescent="0.25">
      <c r="A832" t="s">
        <v>1031</v>
      </c>
      <c r="B832" t="s">
        <v>30</v>
      </c>
      <c r="C832" t="s">
        <v>1056</v>
      </c>
      <c r="D832" t="s">
        <v>1057</v>
      </c>
      <c r="E832">
        <v>99906</v>
      </c>
      <c r="F832" t="s">
        <v>33</v>
      </c>
      <c r="H832">
        <v>604420</v>
      </c>
      <c r="I832">
        <v>0</v>
      </c>
      <c r="J832" t="s">
        <v>1031</v>
      </c>
      <c r="K832">
        <v>549472.72730000003</v>
      </c>
      <c r="L832">
        <v>54947.272729999997</v>
      </c>
      <c r="M832">
        <v>604420</v>
      </c>
      <c r="N832" t="s">
        <v>34</v>
      </c>
      <c r="O832">
        <v>41</v>
      </c>
      <c r="P832" t="s">
        <v>128</v>
      </c>
      <c r="Q832" t="str">
        <f>VLOOKUP(P832,Sheet1!AR:AS,2,FALSE)</f>
        <v>BRD-0005</v>
      </c>
      <c r="S832">
        <v>5</v>
      </c>
      <c r="T832" t="s">
        <v>36</v>
      </c>
      <c r="U832">
        <v>16818.181820000002</v>
      </c>
      <c r="V832" s="2">
        <v>0</v>
      </c>
      <c r="W832">
        <v>10</v>
      </c>
      <c r="X832">
        <v>5</v>
      </c>
      <c r="Y832">
        <v>8409.09</v>
      </c>
      <c r="Z832">
        <v>84090.909090000001</v>
      </c>
      <c r="AA832">
        <v>84090.91</v>
      </c>
      <c r="AB832">
        <v>0</v>
      </c>
      <c r="AC832">
        <v>0</v>
      </c>
      <c r="AD832">
        <v>92500</v>
      </c>
    </row>
    <row r="833" spans="1:30" x14ac:dyDescent="0.25">
      <c r="A833" t="s">
        <v>1031</v>
      </c>
      <c r="B833" t="s">
        <v>30</v>
      </c>
      <c r="C833" t="s">
        <v>1058</v>
      </c>
      <c r="D833" t="s">
        <v>592</v>
      </c>
      <c r="E833">
        <v>13699</v>
      </c>
      <c r="F833" t="s">
        <v>33</v>
      </c>
      <c r="H833">
        <v>1700.0000010000001</v>
      </c>
      <c r="I833">
        <v>0</v>
      </c>
      <c r="J833" t="s">
        <v>1031</v>
      </c>
      <c r="K833">
        <v>1545.4545459999999</v>
      </c>
      <c r="L833">
        <v>154.545455</v>
      </c>
      <c r="M833">
        <v>1700.0000010000001</v>
      </c>
      <c r="N833" t="s">
        <v>39</v>
      </c>
      <c r="O833">
        <v>10</v>
      </c>
      <c r="P833" t="s">
        <v>133</v>
      </c>
      <c r="Q833" t="str">
        <f>VLOOKUP(P833,Sheet1!AR:AS,2,FALSE)</f>
        <v>BRD-0006</v>
      </c>
      <c r="S833">
        <v>2</v>
      </c>
      <c r="T833" t="s">
        <v>61</v>
      </c>
      <c r="U833">
        <v>772.72727299999997</v>
      </c>
      <c r="V833" s="2">
        <v>0</v>
      </c>
      <c r="W833">
        <v>10</v>
      </c>
      <c r="X833">
        <v>5</v>
      </c>
      <c r="Y833">
        <v>154.55000000000001</v>
      </c>
      <c r="Z833">
        <v>1545.4545459999999</v>
      </c>
      <c r="AA833">
        <v>1545.45</v>
      </c>
      <c r="AB833">
        <v>0</v>
      </c>
      <c r="AC833">
        <v>0</v>
      </c>
      <c r="AD833">
        <v>1700</v>
      </c>
    </row>
    <row r="834" spans="1:30" x14ac:dyDescent="0.25">
      <c r="A834" t="s">
        <v>1031</v>
      </c>
      <c r="B834" t="s">
        <v>30</v>
      </c>
      <c r="C834" t="s">
        <v>1059</v>
      </c>
      <c r="D834" t="s">
        <v>1060</v>
      </c>
      <c r="E834">
        <v>13000</v>
      </c>
      <c r="F834" t="s">
        <v>33</v>
      </c>
      <c r="H834">
        <v>187000</v>
      </c>
      <c r="I834">
        <v>0</v>
      </c>
      <c r="J834" t="s">
        <v>1031</v>
      </c>
      <c r="K834">
        <v>170000</v>
      </c>
      <c r="L834">
        <v>17000</v>
      </c>
      <c r="M834">
        <v>187000</v>
      </c>
      <c r="N834" t="s">
        <v>39</v>
      </c>
      <c r="O834">
        <v>10</v>
      </c>
      <c r="P834" t="s">
        <v>302</v>
      </c>
      <c r="Q834" t="str">
        <f>VLOOKUP(P834,Sheet1!AR:AS,2,FALSE)</f>
        <v>KTD-0001</v>
      </c>
      <c r="S834">
        <v>1</v>
      </c>
      <c r="T834" t="s">
        <v>36</v>
      </c>
      <c r="U834">
        <v>170000</v>
      </c>
      <c r="V834" s="2">
        <v>0</v>
      </c>
      <c r="W834">
        <v>10</v>
      </c>
      <c r="X834">
        <v>5</v>
      </c>
      <c r="Y834">
        <v>17000</v>
      </c>
      <c r="Z834">
        <v>170000</v>
      </c>
      <c r="AA834">
        <v>170000</v>
      </c>
      <c r="AB834">
        <v>0</v>
      </c>
      <c r="AC834">
        <v>0</v>
      </c>
      <c r="AD834">
        <v>187000</v>
      </c>
    </row>
    <row r="835" spans="1:30" x14ac:dyDescent="0.25">
      <c r="A835" t="s">
        <v>1031</v>
      </c>
      <c r="B835" t="s">
        <v>30</v>
      </c>
      <c r="C835" t="s">
        <v>1061</v>
      </c>
      <c r="D835" t="s">
        <v>1062</v>
      </c>
      <c r="E835">
        <v>6099</v>
      </c>
      <c r="F835" t="s">
        <v>33</v>
      </c>
      <c r="H835">
        <v>318000</v>
      </c>
      <c r="I835">
        <v>0</v>
      </c>
      <c r="J835" t="s">
        <v>1031</v>
      </c>
      <c r="K835">
        <v>289090.90909999999</v>
      </c>
      <c r="L835">
        <v>28909.090909999999</v>
      </c>
      <c r="M835">
        <v>318000</v>
      </c>
      <c r="N835" t="s">
        <v>39</v>
      </c>
      <c r="O835">
        <v>10</v>
      </c>
      <c r="P835" t="s">
        <v>963</v>
      </c>
      <c r="Q835" t="str">
        <f>VLOOKUP(P835,Sheet1!AR:AS,2,FALSE)</f>
        <v>EKM-0001</v>
      </c>
      <c r="S835">
        <v>6</v>
      </c>
      <c r="T835" t="s">
        <v>36</v>
      </c>
      <c r="U835">
        <v>48181.818180000002</v>
      </c>
      <c r="V835" s="2">
        <v>0</v>
      </c>
      <c r="W835">
        <v>10</v>
      </c>
      <c r="X835">
        <v>5</v>
      </c>
      <c r="Y835">
        <v>28909.09</v>
      </c>
      <c r="Z835">
        <v>289090.90909999999</v>
      </c>
      <c r="AA835">
        <v>289090.90999999997</v>
      </c>
      <c r="AB835">
        <v>0</v>
      </c>
      <c r="AC835">
        <v>0</v>
      </c>
      <c r="AD835">
        <v>318000</v>
      </c>
    </row>
    <row r="836" spans="1:30" x14ac:dyDescent="0.25">
      <c r="A836" t="s">
        <v>1031</v>
      </c>
      <c r="B836" t="s">
        <v>30</v>
      </c>
      <c r="C836" t="s">
        <v>1063</v>
      </c>
      <c r="D836" t="s">
        <v>755</v>
      </c>
      <c r="E836">
        <v>11377</v>
      </c>
      <c r="F836" t="s">
        <v>33</v>
      </c>
      <c r="H836">
        <v>187000</v>
      </c>
      <c r="I836">
        <v>0</v>
      </c>
      <c r="J836" t="s">
        <v>1031</v>
      </c>
      <c r="K836">
        <v>170000</v>
      </c>
      <c r="L836">
        <v>17000</v>
      </c>
      <c r="M836">
        <v>187000</v>
      </c>
      <c r="N836" t="s">
        <v>39</v>
      </c>
      <c r="O836">
        <v>10</v>
      </c>
      <c r="P836" t="s">
        <v>302</v>
      </c>
      <c r="Q836" t="str">
        <f>VLOOKUP(P836,Sheet1!AR:AS,2,FALSE)</f>
        <v>KTD-0001</v>
      </c>
      <c r="S836">
        <v>1</v>
      </c>
      <c r="T836" t="s">
        <v>36</v>
      </c>
      <c r="U836">
        <v>170000</v>
      </c>
      <c r="V836" s="2">
        <v>0</v>
      </c>
      <c r="W836">
        <v>10</v>
      </c>
      <c r="X836">
        <v>5</v>
      </c>
      <c r="Y836">
        <v>17000</v>
      </c>
      <c r="Z836">
        <v>170000</v>
      </c>
      <c r="AA836">
        <v>170000</v>
      </c>
      <c r="AB836">
        <v>0</v>
      </c>
      <c r="AC836">
        <v>0</v>
      </c>
      <c r="AD836">
        <v>187000</v>
      </c>
    </row>
    <row r="837" spans="1:30" x14ac:dyDescent="0.25">
      <c r="A837" t="s">
        <v>1031</v>
      </c>
      <c r="B837" t="s">
        <v>30</v>
      </c>
      <c r="C837" t="s">
        <v>1064</v>
      </c>
      <c r="D837" t="s">
        <v>512</v>
      </c>
      <c r="E837">
        <v>23889</v>
      </c>
      <c r="F837" t="s">
        <v>33</v>
      </c>
      <c r="H837">
        <v>51000</v>
      </c>
      <c r="I837">
        <v>0</v>
      </c>
      <c r="J837" t="s">
        <v>1031</v>
      </c>
      <c r="K837">
        <v>46363.63637</v>
      </c>
      <c r="L837">
        <v>4636.3636370000004</v>
      </c>
      <c r="M837">
        <v>51000</v>
      </c>
      <c r="N837" t="s">
        <v>39</v>
      </c>
      <c r="O837">
        <v>10</v>
      </c>
      <c r="P837" t="s">
        <v>81</v>
      </c>
      <c r="Q837" t="str">
        <f>VLOOKUP(P837,Sheet1!AR:AS,2,FALSE)</f>
        <v>BRD-0004</v>
      </c>
      <c r="S837">
        <v>3</v>
      </c>
      <c r="T837" t="s">
        <v>36</v>
      </c>
      <c r="U837">
        <v>15454.545459999999</v>
      </c>
      <c r="V837" s="2">
        <v>0</v>
      </c>
      <c r="W837">
        <v>10</v>
      </c>
      <c r="X837">
        <v>5</v>
      </c>
      <c r="Y837">
        <v>4636.3599999999997</v>
      </c>
      <c r="Z837">
        <v>46363.63637</v>
      </c>
      <c r="AA837">
        <v>46363.64</v>
      </c>
      <c r="AB837">
        <v>0</v>
      </c>
      <c r="AC837">
        <v>0</v>
      </c>
      <c r="AD837">
        <v>51000</v>
      </c>
    </row>
    <row r="838" spans="1:30" x14ac:dyDescent="0.25">
      <c r="A838" t="s">
        <v>1031</v>
      </c>
      <c r="B838" t="s">
        <v>30</v>
      </c>
      <c r="C838" t="s">
        <v>1065</v>
      </c>
      <c r="D838" t="s">
        <v>1066</v>
      </c>
      <c r="E838">
        <v>8146</v>
      </c>
      <c r="F838" t="s">
        <v>33</v>
      </c>
      <c r="H838">
        <v>222000</v>
      </c>
      <c r="I838">
        <v>0</v>
      </c>
      <c r="J838" t="s">
        <v>1031</v>
      </c>
      <c r="K838">
        <v>201818.18179999999</v>
      </c>
      <c r="L838">
        <v>20181.818179999998</v>
      </c>
      <c r="M838">
        <v>222000</v>
      </c>
      <c r="N838" t="s">
        <v>39</v>
      </c>
      <c r="O838">
        <v>10</v>
      </c>
      <c r="P838" t="s">
        <v>145</v>
      </c>
      <c r="Q838" t="str">
        <f>VLOOKUP(P838,Sheet1!AR:AS,2,FALSE)</f>
        <v>SDP-0007</v>
      </c>
      <c r="S838">
        <v>3</v>
      </c>
      <c r="T838" t="s">
        <v>36</v>
      </c>
      <c r="U838">
        <v>67272.727270000003</v>
      </c>
      <c r="V838" s="2">
        <v>0</v>
      </c>
      <c r="W838">
        <v>10</v>
      </c>
      <c r="X838">
        <v>5</v>
      </c>
      <c r="Y838">
        <v>20181.82</v>
      </c>
      <c r="Z838">
        <v>201818.18179999999</v>
      </c>
      <c r="AA838">
        <v>201818.18</v>
      </c>
      <c r="AB838">
        <v>0</v>
      </c>
      <c r="AC838">
        <v>0</v>
      </c>
      <c r="AD838">
        <v>222000</v>
      </c>
    </row>
    <row r="839" spans="1:30" x14ac:dyDescent="0.25">
      <c r="A839" t="s">
        <v>1031</v>
      </c>
      <c r="B839" t="s">
        <v>30</v>
      </c>
      <c r="C839" t="s">
        <v>1067</v>
      </c>
      <c r="D839" t="s">
        <v>1068</v>
      </c>
      <c r="E839">
        <v>39237</v>
      </c>
      <c r="F839" t="s">
        <v>33</v>
      </c>
      <c r="H839">
        <v>53000</v>
      </c>
      <c r="I839">
        <v>0</v>
      </c>
      <c r="J839" t="s">
        <v>1031</v>
      </c>
      <c r="K839">
        <v>48181.818180000002</v>
      </c>
      <c r="L839">
        <v>4818.181818</v>
      </c>
      <c r="M839">
        <v>53000</v>
      </c>
      <c r="N839" t="s">
        <v>39</v>
      </c>
      <c r="O839">
        <v>10</v>
      </c>
      <c r="P839" t="s">
        <v>963</v>
      </c>
      <c r="Q839" t="str">
        <f>VLOOKUP(P839,Sheet1!AR:AS,2,FALSE)</f>
        <v>EKM-0001</v>
      </c>
      <c r="S839">
        <v>1</v>
      </c>
      <c r="T839" t="s">
        <v>36</v>
      </c>
      <c r="U839">
        <v>48181.818180000002</v>
      </c>
      <c r="V839" s="2">
        <v>0</v>
      </c>
      <c r="W839">
        <v>10</v>
      </c>
      <c r="X839">
        <v>5</v>
      </c>
      <c r="Y839">
        <v>4818.18</v>
      </c>
      <c r="Z839">
        <v>48181.818180000002</v>
      </c>
      <c r="AA839">
        <v>48181.82</v>
      </c>
      <c r="AB839">
        <v>0</v>
      </c>
      <c r="AC839">
        <v>0</v>
      </c>
      <c r="AD839">
        <v>53000</v>
      </c>
    </row>
    <row r="840" spans="1:30" x14ac:dyDescent="0.25">
      <c r="A840" t="s">
        <v>1069</v>
      </c>
      <c r="B840" t="s">
        <v>30</v>
      </c>
      <c r="C840" t="s">
        <v>1070</v>
      </c>
      <c r="D840" t="s">
        <v>32</v>
      </c>
      <c r="E840">
        <v>53411</v>
      </c>
      <c r="F840" t="s">
        <v>33</v>
      </c>
      <c r="H840">
        <v>502036</v>
      </c>
      <c r="I840">
        <v>0</v>
      </c>
      <c r="J840" t="s">
        <v>1069</v>
      </c>
      <c r="K840">
        <v>456396.36359999998</v>
      </c>
      <c r="L840">
        <v>45639.636359999997</v>
      </c>
      <c r="M840">
        <v>502036</v>
      </c>
      <c r="N840" t="s">
        <v>34</v>
      </c>
      <c r="O840">
        <v>41</v>
      </c>
      <c r="P840" t="s">
        <v>128</v>
      </c>
      <c r="Q840" t="str">
        <f>VLOOKUP(P840,Sheet1!AR:AS,2,FALSE)</f>
        <v>BRD-0005</v>
      </c>
      <c r="S840">
        <v>5</v>
      </c>
      <c r="T840" t="s">
        <v>36</v>
      </c>
      <c r="U840">
        <v>16818.181820000002</v>
      </c>
      <c r="V840" s="2">
        <v>0</v>
      </c>
      <c r="W840">
        <v>10</v>
      </c>
      <c r="X840">
        <v>5</v>
      </c>
      <c r="Y840">
        <v>8409.09</v>
      </c>
      <c r="Z840">
        <v>84090.909090000001</v>
      </c>
      <c r="AA840">
        <v>84090.91</v>
      </c>
      <c r="AB840">
        <v>0</v>
      </c>
      <c r="AC840">
        <v>0</v>
      </c>
      <c r="AD840">
        <v>92500</v>
      </c>
    </row>
    <row r="841" spans="1:30" x14ac:dyDescent="0.25">
      <c r="A841" t="s">
        <v>1069</v>
      </c>
      <c r="B841" t="s">
        <v>30</v>
      </c>
      <c r="C841" t="s">
        <v>1070</v>
      </c>
      <c r="D841" t="s">
        <v>32</v>
      </c>
      <c r="E841">
        <v>53411</v>
      </c>
      <c r="F841" t="s">
        <v>33</v>
      </c>
      <c r="H841">
        <v>502036</v>
      </c>
      <c r="I841">
        <v>0</v>
      </c>
      <c r="J841" t="s">
        <v>1069</v>
      </c>
      <c r="K841">
        <v>456396.36359999998</v>
      </c>
      <c r="L841">
        <v>45639.636359999997</v>
      </c>
      <c r="M841">
        <v>502036</v>
      </c>
      <c r="N841" t="s">
        <v>34</v>
      </c>
      <c r="O841">
        <v>41</v>
      </c>
      <c r="P841" t="s">
        <v>81</v>
      </c>
      <c r="Q841" t="str">
        <f>VLOOKUP(P841,Sheet1!AR:AS,2,FALSE)</f>
        <v>BRD-0004</v>
      </c>
      <c r="S841">
        <v>8</v>
      </c>
      <c r="T841" t="s">
        <v>36</v>
      </c>
      <c r="U841">
        <v>15512.727269999999</v>
      </c>
      <c r="V841" s="2">
        <v>0</v>
      </c>
      <c r="W841">
        <v>10</v>
      </c>
      <c r="X841">
        <v>5</v>
      </c>
      <c r="Y841">
        <v>12410.18</v>
      </c>
      <c r="Z841">
        <v>124101.81819999999</v>
      </c>
      <c r="AA841">
        <v>124101.82</v>
      </c>
      <c r="AB841">
        <v>0</v>
      </c>
      <c r="AC841">
        <v>0</v>
      </c>
      <c r="AD841">
        <v>136512</v>
      </c>
    </row>
    <row r="842" spans="1:30" x14ac:dyDescent="0.25">
      <c r="A842" t="s">
        <v>1069</v>
      </c>
      <c r="B842" t="s">
        <v>30</v>
      </c>
      <c r="C842" t="s">
        <v>1070</v>
      </c>
      <c r="D842" t="s">
        <v>32</v>
      </c>
      <c r="E842">
        <v>53411</v>
      </c>
      <c r="F842" t="s">
        <v>33</v>
      </c>
      <c r="H842">
        <v>502036</v>
      </c>
      <c r="I842">
        <v>0</v>
      </c>
      <c r="J842" t="s">
        <v>1069</v>
      </c>
      <c r="K842">
        <v>456396.36359999998</v>
      </c>
      <c r="L842">
        <v>45639.636359999997</v>
      </c>
      <c r="M842">
        <v>502036</v>
      </c>
      <c r="N842" t="s">
        <v>34</v>
      </c>
      <c r="O842">
        <v>41</v>
      </c>
      <c r="P842" t="s">
        <v>82</v>
      </c>
      <c r="Q842" t="str">
        <f>VLOOKUP(P842,Sheet1!AR:AS,2,FALSE)</f>
        <v>BRD-0001</v>
      </c>
      <c r="S842">
        <v>8</v>
      </c>
      <c r="T842" t="s">
        <v>36</v>
      </c>
      <c r="U842">
        <v>15512.727269999999</v>
      </c>
      <c r="V842" s="2">
        <v>0</v>
      </c>
      <c r="W842">
        <v>10</v>
      </c>
      <c r="X842">
        <v>5</v>
      </c>
      <c r="Y842">
        <v>12410.18</v>
      </c>
      <c r="Z842">
        <v>124101.81819999999</v>
      </c>
      <c r="AA842">
        <v>124101.82</v>
      </c>
      <c r="AB842">
        <v>0</v>
      </c>
      <c r="AC842">
        <v>0</v>
      </c>
      <c r="AD842">
        <v>136512</v>
      </c>
    </row>
    <row r="843" spans="1:30" x14ac:dyDescent="0.25">
      <c r="A843" t="s">
        <v>1069</v>
      </c>
      <c r="B843" t="s">
        <v>30</v>
      </c>
      <c r="C843" t="s">
        <v>1070</v>
      </c>
      <c r="D843" t="s">
        <v>32</v>
      </c>
      <c r="E843">
        <v>53411</v>
      </c>
      <c r="F843" t="s">
        <v>33</v>
      </c>
      <c r="H843">
        <v>502036</v>
      </c>
      <c r="I843">
        <v>0</v>
      </c>
      <c r="J843" t="s">
        <v>1069</v>
      </c>
      <c r="K843">
        <v>456396.36359999998</v>
      </c>
      <c r="L843">
        <v>45639.636359999997</v>
      </c>
      <c r="M843">
        <v>502036</v>
      </c>
      <c r="N843" t="s">
        <v>34</v>
      </c>
      <c r="O843">
        <v>41</v>
      </c>
      <c r="P843" t="s">
        <v>71</v>
      </c>
      <c r="Q843" t="str">
        <f>VLOOKUP(P843,Sheet1!AR:AS,2,FALSE)</f>
        <v>BRD-0002</v>
      </c>
      <c r="S843">
        <v>8</v>
      </c>
      <c r="T843" t="s">
        <v>36</v>
      </c>
      <c r="U843">
        <v>15512.727269999999</v>
      </c>
      <c r="V843" s="2">
        <v>0</v>
      </c>
      <c r="W843">
        <v>10</v>
      </c>
      <c r="X843">
        <v>5</v>
      </c>
      <c r="Y843">
        <v>12410.18</v>
      </c>
      <c r="Z843">
        <v>124101.81819999999</v>
      </c>
      <c r="AA843">
        <v>124101.82</v>
      </c>
      <c r="AB843">
        <v>0</v>
      </c>
      <c r="AC843">
        <v>0</v>
      </c>
      <c r="AD843">
        <v>136512</v>
      </c>
    </row>
    <row r="844" spans="1:30" x14ac:dyDescent="0.25">
      <c r="A844" t="s">
        <v>1069</v>
      </c>
      <c r="B844" t="s">
        <v>30</v>
      </c>
      <c r="C844" t="s">
        <v>1071</v>
      </c>
      <c r="D844" t="s">
        <v>1072</v>
      </c>
      <c r="E844">
        <v>99958</v>
      </c>
      <c r="F844" t="s">
        <v>33</v>
      </c>
      <c r="H844">
        <v>25500</v>
      </c>
      <c r="I844">
        <v>0</v>
      </c>
      <c r="J844" t="s">
        <v>1069</v>
      </c>
      <c r="K844">
        <v>23181.818179999998</v>
      </c>
      <c r="L844">
        <v>2318.181818</v>
      </c>
      <c r="M844">
        <v>25500</v>
      </c>
      <c r="N844" t="s">
        <v>39</v>
      </c>
      <c r="O844">
        <v>10</v>
      </c>
      <c r="P844" t="s">
        <v>81</v>
      </c>
      <c r="Q844" t="str">
        <f>VLOOKUP(P844,Sheet1!AR:AS,2,FALSE)</f>
        <v>BRD-0004</v>
      </c>
      <c r="S844">
        <v>1</v>
      </c>
      <c r="T844" t="s">
        <v>36</v>
      </c>
      <c r="U844">
        <v>15454.545459999999</v>
      </c>
      <c r="V844" s="2">
        <v>0</v>
      </c>
      <c r="W844">
        <v>10</v>
      </c>
      <c r="X844">
        <v>5</v>
      </c>
      <c r="Y844">
        <v>1545.45</v>
      </c>
      <c r="Z844">
        <v>15454.545459999999</v>
      </c>
      <c r="AA844">
        <v>15454.55</v>
      </c>
      <c r="AB844">
        <v>0</v>
      </c>
      <c r="AC844">
        <v>0</v>
      </c>
      <c r="AD844">
        <v>17000</v>
      </c>
    </row>
    <row r="845" spans="1:30" x14ac:dyDescent="0.25">
      <c r="A845" t="s">
        <v>1069</v>
      </c>
      <c r="B845" t="s">
        <v>30</v>
      </c>
      <c r="C845" t="s">
        <v>1071</v>
      </c>
      <c r="D845" t="s">
        <v>1072</v>
      </c>
      <c r="E845">
        <v>99958</v>
      </c>
      <c r="F845" t="s">
        <v>33</v>
      </c>
      <c r="H845">
        <v>25500</v>
      </c>
      <c r="I845">
        <v>0</v>
      </c>
      <c r="J845" t="s">
        <v>1069</v>
      </c>
      <c r="K845">
        <v>23181.818179999998</v>
      </c>
      <c r="L845">
        <v>2318.181818</v>
      </c>
      <c r="M845">
        <v>25500</v>
      </c>
      <c r="N845" t="s">
        <v>39</v>
      </c>
      <c r="O845">
        <v>10</v>
      </c>
      <c r="P845" t="s">
        <v>56</v>
      </c>
      <c r="Q845" t="str">
        <f>VLOOKUP(P845,Sheet1!AR:AS,2,FALSE)</f>
        <v>TMJ-0004</v>
      </c>
      <c r="S845">
        <v>1</v>
      </c>
      <c r="T845" t="s">
        <v>51</v>
      </c>
      <c r="U845">
        <v>3863.636364</v>
      </c>
      <c r="V845" s="2">
        <v>0</v>
      </c>
      <c r="W845">
        <v>10</v>
      </c>
      <c r="X845">
        <v>5</v>
      </c>
      <c r="Y845">
        <v>386.36</v>
      </c>
      <c r="Z845">
        <v>3863.636364</v>
      </c>
      <c r="AA845">
        <v>3863.64</v>
      </c>
      <c r="AB845">
        <v>0</v>
      </c>
      <c r="AC845">
        <v>0</v>
      </c>
      <c r="AD845">
        <v>4250</v>
      </c>
    </row>
    <row r="846" spans="1:30" x14ac:dyDescent="0.25">
      <c r="A846" t="s">
        <v>1069</v>
      </c>
      <c r="B846" t="s">
        <v>30</v>
      </c>
      <c r="C846" t="s">
        <v>1071</v>
      </c>
      <c r="D846" t="s">
        <v>1072</v>
      </c>
      <c r="E846">
        <v>99958</v>
      </c>
      <c r="F846" t="s">
        <v>33</v>
      </c>
      <c r="H846">
        <v>25500</v>
      </c>
      <c r="I846">
        <v>0</v>
      </c>
      <c r="J846" t="s">
        <v>1069</v>
      </c>
      <c r="K846">
        <v>23181.818179999998</v>
      </c>
      <c r="L846">
        <v>2318.181818</v>
      </c>
      <c r="M846">
        <v>25500</v>
      </c>
      <c r="N846" t="s">
        <v>39</v>
      </c>
      <c r="O846">
        <v>10</v>
      </c>
      <c r="P846" t="s">
        <v>57</v>
      </c>
      <c r="Q846" t="str">
        <f>VLOOKUP(P846,Sheet1!AR:AS,2,FALSE)</f>
        <v>TMJ-0007</v>
      </c>
      <c r="S846">
        <v>1</v>
      </c>
      <c r="T846" t="s">
        <v>51</v>
      </c>
      <c r="U846">
        <v>3863.636364</v>
      </c>
      <c r="V846" s="2">
        <v>0</v>
      </c>
      <c r="W846">
        <v>10</v>
      </c>
      <c r="X846">
        <v>5</v>
      </c>
      <c r="Y846">
        <v>386.36</v>
      </c>
      <c r="Z846">
        <v>3863.636364</v>
      </c>
      <c r="AA846">
        <v>3863.64</v>
      </c>
      <c r="AB846">
        <v>0</v>
      </c>
      <c r="AC846">
        <v>0</v>
      </c>
      <c r="AD846">
        <v>4250</v>
      </c>
    </row>
    <row r="847" spans="1:30" x14ac:dyDescent="0.25">
      <c r="A847" t="s">
        <v>1069</v>
      </c>
      <c r="B847" t="s">
        <v>30</v>
      </c>
      <c r="C847" t="s">
        <v>1073</v>
      </c>
      <c r="D847" t="s">
        <v>1074</v>
      </c>
      <c r="E847">
        <v>12262</v>
      </c>
      <c r="F847" t="s">
        <v>33</v>
      </c>
      <c r="H847">
        <v>148000</v>
      </c>
      <c r="I847">
        <v>0</v>
      </c>
      <c r="J847" t="s">
        <v>1069</v>
      </c>
      <c r="K847">
        <v>134545.45449999999</v>
      </c>
      <c r="L847">
        <v>13454.545459999999</v>
      </c>
      <c r="M847">
        <v>148000</v>
      </c>
      <c r="N847" t="s">
        <v>39</v>
      </c>
      <c r="O847">
        <v>10</v>
      </c>
      <c r="P847" t="s">
        <v>145</v>
      </c>
      <c r="Q847" t="str">
        <f>VLOOKUP(P847,Sheet1!AR:AS,2,FALSE)</f>
        <v>SDP-0007</v>
      </c>
      <c r="S847">
        <v>2</v>
      </c>
      <c r="T847" t="s">
        <v>36</v>
      </c>
      <c r="U847">
        <v>67272.727270000003</v>
      </c>
      <c r="V847" s="2">
        <v>0</v>
      </c>
      <c r="W847">
        <v>10</v>
      </c>
      <c r="X847">
        <v>5</v>
      </c>
      <c r="Y847">
        <v>13454.55</v>
      </c>
      <c r="Z847">
        <v>134545.45449999999</v>
      </c>
      <c r="AA847">
        <v>134545.45000000001</v>
      </c>
      <c r="AB847">
        <v>0</v>
      </c>
      <c r="AC847">
        <v>0</v>
      </c>
      <c r="AD847">
        <v>148000</v>
      </c>
    </row>
    <row r="848" spans="1:30" x14ac:dyDescent="0.25">
      <c r="A848" t="s">
        <v>1069</v>
      </c>
      <c r="B848" t="s">
        <v>30</v>
      </c>
      <c r="C848" t="s">
        <v>1075</v>
      </c>
      <c r="D848" t="s">
        <v>1076</v>
      </c>
      <c r="E848">
        <v>21030</v>
      </c>
      <c r="F848" t="s">
        <v>33</v>
      </c>
      <c r="H848">
        <v>74000</v>
      </c>
      <c r="I848">
        <v>0</v>
      </c>
      <c r="J848" t="s">
        <v>1069</v>
      </c>
      <c r="K848">
        <v>67272.727270000003</v>
      </c>
      <c r="L848">
        <v>6727.2727269999996</v>
      </c>
      <c r="M848">
        <v>74000</v>
      </c>
      <c r="N848" t="s">
        <v>39</v>
      </c>
      <c r="O848">
        <v>10</v>
      </c>
      <c r="P848" t="s">
        <v>145</v>
      </c>
      <c r="Q848" t="str">
        <f>VLOOKUP(P848,Sheet1!AR:AS,2,FALSE)</f>
        <v>SDP-0007</v>
      </c>
      <c r="S848">
        <v>1</v>
      </c>
      <c r="T848" t="s">
        <v>36</v>
      </c>
      <c r="U848">
        <v>67272.727270000003</v>
      </c>
      <c r="V848" s="2">
        <v>0</v>
      </c>
      <c r="W848">
        <v>10</v>
      </c>
      <c r="X848">
        <v>5</v>
      </c>
      <c r="Y848">
        <v>6727.27</v>
      </c>
      <c r="Z848">
        <v>67272.727270000003</v>
      </c>
      <c r="AA848">
        <v>67272.73</v>
      </c>
      <c r="AB848">
        <v>0</v>
      </c>
      <c r="AC848">
        <v>0</v>
      </c>
      <c r="AD848">
        <v>74000</v>
      </c>
    </row>
    <row r="849" spans="1:30" x14ac:dyDescent="0.25">
      <c r="A849" t="s">
        <v>1069</v>
      </c>
      <c r="B849" t="s">
        <v>30</v>
      </c>
      <c r="C849" t="s">
        <v>1077</v>
      </c>
      <c r="D849" t="s">
        <v>1078</v>
      </c>
      <c r="E849">
        <v>45500</v>
      </c>
      <c r="F849" t="s">
        <v>33</v>
      </c>
      <c r="H849">
        <v>187000</v>
      </c>
      <c r="I849">
        <v>0</v>
      </c>
      <c r="J849" t="s">
        <v>1069</v>
      </c>
      <c r="K849">
        <v>170000</v>
      </c>
      <c r="L849">
        <v>17000</v>
      </c>
      <c r="M849">
        <v>187000</v>
      </c>
      <c r="N849" t="s">
        <v>39</v>
      </c>
      <c r="O849">
        <v>10</v>
      </c>
      <c r="P849" t="s">
        <v>302</v>
      </c>
      <c r="Q849" t="str">
        <f>VLOOKUP(P849,Sheet1!AR:AS,2,FALSE)</f>
        <v>KTD-0001</v>
      </c>
      <c r="S849">
        <v>1</v>
      </c>
      <c r="T849" t="s">
        <v>36</v>
      </c>
      <c r="U849">
        <v>170000</v>
      </c>
      <c r="V849" s="2">
        <v>0</v>
      </c>
      <c r="W849">
        <v>10</v>
      </c>
      <c r="X849">
        <v>5</v>
      </c>
      <c r="Y849">
        <v>17000</v>
      </c>
      <c r="Z849">
        <v>170000</v>
      </c>
      <c r="AA849">
        <v>170000</v>
      </c>
      <c r="AB849">
        <v>0</v>
      </c>
      <c r="AC849">
        <v>0</v>
      </c>
      <c r="AD849">
        <v>187000</v>
      </c>
    </row>
    <row r="850" spans="1:30" x14ac:dyDescent="0.25">
      <c r="A850" t="s">
        <v>1069</v>
      </c>
      <c r="B850" t="s">
        <v>30</v>
      </c>
      <c r="C850" t="s">
        <v>1079</v>
      </c>
      <c r="D850" t="s">
        <v>1080</v>
      </c>
      <c r="E850">
        <v>99931</v>
      </c>
      <c r="F850" t="s">
        <v>33</v>
      </c>
      <c r="H850">
        <v>187000</v>
      </c>
      <c r="I850">
        <v>0</v>
      </c>
      <c r="J850" t="s">
        <v>1069</v>
      </c>
      <c r="K850">
        <v>170000</v>
      </c>
      <c r="L850">
        <v>17000</v>
      </c>
      <c r="M850">
        <v>187000</v>
      </c>
      <c r="N850" t="s">
        <v>39</v>
      </c>
      <c r="O850">
        <v>10</v>
      </c>
      <c r="P850" t="s">
        <v>302</v>
      </c>
      <c r="Q850" t="str">
        <f>VLOOKUP(P850,Sheet1!AR:AS,2,FALSE)</f>
        <v>KTD-0001</v>
      </c>
      <c r="S850">
        <v>1</v>
      </c>
      <c r="T850" t="s">
        <v>36</v>
      </c>
      <c r="U850">
        <v>170000</v>
      </c>
      <c r="V850" s="2">
        <v>0</v>
      </c>
      <c r="W850">
        <v>10</v>
      </c>
      <c r="X850">
        <v>5</v>
      </c>
      <c r="Y850">
        <v>17000</v>
      </c>
      <c r="Z850">
        <v>170000</v>
      </c>
      <c r="AA850">
        <v>170000</v>
      </c>
      <c r="AB850">
        <v>0</v>
      </c>
      <c r="AC850">
        <v>0</v>
      </c>
      <c r="AD850">
        <v>187000</v>
      </c>
    </row>
    <row r="851" spans="1:30" x14ac:dyDescent="0.25">
      <c r="A851" t="s">
        <v>1069</v>
      </c>
      <c r="B851" t="s">
        <v>30</v>
      </c>
      <c r="C851" t="s">
        <v>1081</v>
      </c>
      <c r="D851" t="s">
        <v>1082</v>
      </c>
      <c r="E851">
        <v>31915</v>
      </c>
      <c r="F851" t="s">
        <v>33</v>
      </c>
      <c r="H851">
        <v>28500</v>
      </c>
      <c r="I851">
        <v>0</v>
      </c>
      <c r="J851" t="s">
        <v>1069</v>
      </c>
      <c r="K851">
        <v>25909.090909999999</v>
      </c>
      <c r="L851">
        <v>2590.909091</v>
      </c>
      <c r="M851">
        <v>28500</v>
      </c>
      <c r="N851" t="s">
        <v>39</v>
      </c>
      <c r="O851">
        <v>10</v>
      </c>
      <c r="P851" t="s">
        <v>103</v>
      </c>
      <c r="Q851" t="str">
        <f>VLOOKUP(P851,Sheet1!AR:AS,2,FALSE)</f>
        <v>YUC-0002</v>
      </c>
      <c r="S851">
        <v>3</v>
      </c>
      <c r="T851" t="s">
        <v>243</v>
      </c>
      <c r="U851">
        <v>8636.363636</v>
      </c>
      <c r="V851" s="2">
        <v>0</v>
      </c>
      <c r="W851">
        <v>10</v>
      </c>
      <c r="X851">
        <v>5</v>
      </c>
      <c r="Y851">
        <v>2590.91</v>
      </c>
      <c r="Z851">
        <v>25909.090909999999</v>
      </c>
      <c r="AA851">
        <v>25909.09</v>
      </c>
      <c r="AB851">
        <v>0</v>
      </c>
      <c r="AC851">
        <v>0</v>
      </c>
      <c r="AD851">
        <v>28500</v>
      </c>
    </row>
    <row r="852" spans="1:30" x14ac:dyDescent="0.25">
      <c r="A852" t="s">
        <v>1083</v>
      </c>
      <c r="B852" t="s">
        <v>30</v>
      </c>
      <c r="C852" t="s">
        <v>1084</v>
      </c>
      <c r="D852" t="s">
        <v>508</v>
      </c>
      <c r="E852">
        <v>9484</v>
      </c>
      <c r="F852" t="s">
        <v>33</v>
      </c>
      <c r="H852">
        <v>399000</v>
      </c>
      <c r="I852">
        <v>0</v>
      </c>
      <c r="J852" t="s">
        <v>1083</v>
      </c>
      <c r="K852">
        <v>374863.63640000002</v>
      </c>
      <c r="L852">
        <v>24136.36364</v>
      </c>
      <c r="M852">
        <v>399000</v>
      </c>
      <c r="N852" t="s">
        <v>39</v>
      </c>
      <c r="O852">
        <v>10</v>
      </c>
      <c r="P852" t="s">
        <v>293</v>
      </c>
      <c r="Q852" t="s">
        <v>294</v>
      </c>
      <c r="S852">
        <v>1</v>
      </c>
      <c r="T852" t="s">
        <v>119</v>
      </c>
      <c r="U852">
        <v>23454.545460000001</v>
      </c>
      <c r="V852" s="2">
        <v>0</v>
      </c>
      <c r="W852">
        <v>10</v>
      </c>
      <c r="X852">
        <v>5</v>
      </c>
      <c r="Y852">
        <v>2345.4499999999998</v>
      </c>
      <c r="Z852">
        <v>23454.545460000001</v>
      </c>
      <c r="AA852">
        <v>23454.55</v>
      </c>
      <c r="AB852">
        <v>0</v>
      </c>
      <c r="AC852">
        <v>0</v>
      </c>
      <c r="AD852">
        <v>25800</v>
      </c>
    </row>
    <row r="853" spans="1:30" x14ac:dyDescent="0.25">
      <c r="A853" t="s">
        <v>1083</v>
      </c>
      <c r="B853" t="s">
        <v>30</v>
      </c>
      <c r="C853" t="s">
        <v>1084</v>
      </c>
      <c r="D853" t="s">
        <v>508</v>
      </c>
      <c r="E853">
        <v>9484</v>
      </c>
      <c r="F853" t="s">
        <v>33</v>
      </c>
      <c r="H853">
        <v>399000</v>
      </c>
      <c r="I853">
        <v>0</v>
      </c>
      <c r="J853" t="s">
        <v>1083</v>
      </c>
      <c r="K853">
        <v>374863.63640000002</v>
      </c>
      <c r="L853">
        <v>24136.36364</v>
      </c>
      <c r="M853">
        <v>399000</v>
      </c>
      <c r="N853" t="s">
        <v>39</v>
      </c>
      <c r="O853">
        <v>10</v>
      </c>
      <c r="P853" t="s">
        <v>117</v>
      </c>
      <c r="Q853" t="s">
        <v>118</v>
      </c>
      <c r="S853">
        <v>1</v>
      </c>
      <c r="T853" t="s">
        <v>119</v>
      </c>
      <c r="U853">
        <v>16272.727269999999</v>
      </c>
      <c r="V853" s="2">
        <v>0</v>
      </c>
      <c r="W853">
        <v>10</v>
      </c>
      <c r="X853">
        <v>5</v>
      </c>
      <c r="Y853">
        <v>1627.27</v>
      </c>
      <c r="Z853">
        <v>16272.727269999999</v>
      </c>
      <c r="AA853">
        <v>16272.73</v>
      </c>
      <c r="AB853">
        <v>0</v>
      </c>
      <c r="AC853">
        <v>0</v>
      </c>
      <c r="AD853">
        <v>17900</v>
      </c>
    </row>
    <row r="854" spans="1:30" x14ac:dyDescent="0.25">
      <c r="A854" t="s">
        <v>1083</v>
      </c>
      <c r="B854" t="s">
        <v>30</v>
      </c>
      <c r="C854" t="s">
        <v>1084</v>
      </c>
      <c r="D854" t="s">
        <v>508</v>
      </c>
      <c r="E854">
        <v>9484</v>
      </c>
      <c r="F854" t="s">
        <v>33</v>
      </c>
      <c r="H854">
        <v>399000</v>
      </c>
      <c r="I854">
        <v>0</v>
      </c>
      <c r="J854" t="s">
        <v>1083</v>
      </c>
      <c r="K854">
        <v>374863.63640000002</v>
      </c>
      <c r="L854">
        <v>24136.36364</v>
      </c>
      <c r="M854">
        <v>399000</v>
      </c>
      <c r="N854" t="s">
        <v>39</v>
      </c>
      <c r="O854">
        <v>10</v>
      </c>
      <c r="P854" t="s">
        <v>266</v>
      </c>
      <c r="Q854" t="s">
        <v>267</v>
      </c>
      <c r="S854">
        <v>1</v>
      </c>
      <c r="T854" t="s">
        <v>36</v>
      </c>
      <c r="U854">
        <v>201636.36360000001</v>
      </c>
      <c r="V854" s="2">
        <v>0</v>
      </c>
      <c r="W854">
        <v>10</v>
      </c>
      <c r="X854">
        <v>5</v>
      </c>
      <c r="Y854">
        <v>20163.64</v>
      </c>
      <c r="Z854">
        <v>201636.36360000001</v>
      </c>
      <c r="AA854">
        <v>201636.36</v>
      </c>
      <c r="AB854">
        <v>0</v>
      </c>
      <c r="AC854">
        <v>0</v>
      </c>
      <c r="AD854">
        <v>221800</v>
      </c>
    </row>
    <row r="855" spans="1:30" x14ac:dyDescent="0.25">
      <c r="A855" t="s">
        <v>1083</v>
      </c>
      <c r="B855" t="s">
        <v>30</v>
      </c>
      <c r="C855" t="s">
        <v>1084</v>
      </c>
      <c r="D855" t="s">
        <v>508</v>
      </c>
      <c r="E855">
        <v>9484</v>
      </c>
      <c r="F855" t="s">
        <v>33</v>
      </c>
      <c r="H855">
        <v>399000</v>
      </c>
      <c r="I855">
        <v>0</v>
      </c>
      <c r="J855" t="s">
        <v>1083</v>
      </c>
      <c r="K855">
        <v>374863.63640000002</v>
      </c>
      <c r="L855">
        <v>24136.36364</v>
      </c>
      <c r="M855">
        <v>399000</v>
      </c>
      <c r="N855" t="s">
        <v>39</v>
      </c>
      <c r="O855">
        <v>10</v>
      </c>
      <c r="P855" t="s">
        <v>202</v>
      </c>
      <c r="Q855" t="str">
        <f>VLOOKUP(P855,Sheet1!AR:AS,2,FALSE)</f>
        <v>KS-0002</v>
      </c>
      <c r="S855">
        <v>3</v>
      </c>
      <c r="T855" t="s">
        <v>41</v>
      </c>
      <c r="U855">
        <v>44500</v>
      </c>
      <c r="V855" s="2">
        <v>0</v>
      </c>
      <c r="Y855">
        <v>0</v>
      </c>
      <c r="Z855">
        <v>133500</v>
      </c>
      <c r="AA855">
        <v>133500</v>
      </c>
      <c r="AB855">
        <v>0</v>
      </c>
      <c r="AC855">
        <v>0</v>
      </c>
      <c r="AD855">
        <v>133500</v>
      </c>
    </row>
    <row r="856" spans="1:30" x14ac:dyDescent="0.25">
      <c r="A856" t="s">
        <v>1083</v>
      </c>
      <c r="B856" t="s">
        <v>30</v>
      </c>
      <c r="C856" t="s">
        <v>1085</v>
      </c>
      <c r="D856" t="s">
        <v>1086</v>
      </c>
      <c r="E856">
        <v>99648</v>
      </c>
      <c r="F856" t="s">
        <v>33</v>
      </c>
      <c r="H856">
        <v>112200</v>
      </c>
      <c r="I856">
        <v>0</v>
      </c>
      <c r="J856" t="s">
        <v>1083</v>
      </c>
      <c r="K856">
        <v>102000</v>
      </c>
      <c r="L856">
        <v>10200</v>
      </c>
      <c r="M856">
        <v>112200</v>
      </c>
      <c r="N856" t="s">
        <v>39</v>
      </c>
      <c r="O856">
        <v>10</v>
      </c>
      <c r="P856" t="s">
        <v>293</v>
      </c>
      <c r="Q856" t="s">
        <v>294</v>
      </c>
      <c r="S856">
        <v>1</v>
      </c>
      <c r="T856" t="s">
        <v>119</v>
      </c>
      <c r="U856">
        <v>23454.545460000001</v>
      </c>
      <c r="V856" s="2">
        <v>0</v>
      </c>
      <c r="W856">
        <v>10</v>
      </c>
      <c r="X856">
        <v>5</v>
      </c>
      <c r="Y856">
        <v>2345.4499999999998</v>
      </c>
      <c r="Z856">
        <v>23454.545460000001</v>
      </c>
      <c r="AA856">
        <v>23454.55</v>
      </c>
      <c r="AB856">
        <v>0</v>
      </c>
      <c r="AC856">
        <v>0</v>
      </c>
      <c r="AD856">
        <v>25800</v>
      </c>
    </row>
    <row r="857" spans="1:30" x14ac:dyDescent="0.25">
      <c r="A857" t="s">
        <v>1083</v>
      </c>
      <c r="B857" t="s">
        <v>30</v>
      </c>
      <c r="C857" t="s">
        <v>1085</v>
      </c>
      <c r="D857" t="s">
        <v>1086</v>
      </c>
      <c r="E857">
        <v>99648</v>
      </c>
      <c r="F857" t="s">
        <v>33</v>
      </c>
      <c r="H857">
        <v>112200</v>
      </c>
      <c r="I857">
        <v>0</v>
      </c>
      <c r="J857" t="s">
        <v>1083</v>
      </c>
      <c r="K857">
        <v>102000</v>
      </c>
      <c r="L857">
        <v>10200</v>
      </c>
      <c r="M857">
        <v>112200</v>
      </c>
      <c r="N857" t="s">
        <v>39</v>
      </c>
      <c r="O857">
        <v>10</v>
      </c>
      <c r="P857" t="s">
        <v>1087</v>
      </c>
      <c r="Q857" t="str">
        <f>VLOOKUP(P857,Sheet1!AR:AS,2,FALSE)</f>
        <v>Gld-0001</v>
      </c>
      <c r="S857">
        <v>3</v>
      </c>
      <c r="T857" t="s">
        <v>36</v>
      </c>
      <c r="U857">
        <v>26181.818179999998</v>
      </c>
      <c r="V857" s="2">
        <v>0</v>
      </c>
      <c r="W857">
        <v>10</v>
      </c>
      <c r="X857">
        <v>5</v>
      </c>
      <c r="Y857">
        <v>7854.55</v>
      </c>
      <c r="Z857">
        <v>78545.454549999995</v>
      </c>
      <c r="AA857">
        <v>78545.45</v>
      </c>
      <c r="AB857">
        <v>0</v>
      </c>
      <c r="AC857">
        <v>0</v>
      </c>
      <c r="AD857">
        <v>86400</v>
      </c>
    </row>
    <row r="858" spans="1:30" x14ac:dyDescent="0.25">
      <c r="A858" t="s">
        <v>1083</v>
      </c>
      <c r="B858" t="s">
        <v>30</v>
      </c>
      <c r="C858" t="s">
        <v>1088</v>
      </c>
      <c r="D858" t="s">
        <v>1089</v>
      </c>
      <c r="E858">
        <v>412</v>
      </c>
      <c r="F858" t="s">
        <v>33</v>
      </c>
      <c r="H858">
        <v>587600</v>
      </c>
      <c r="I858">
        <v>0</v>
      </c>
      <c r="J858" t="s">
        <v>1083</v>
      </c>
      <c r="K858">
        <v>534181.81819999998</v>
      </c>
      <c r="L858">
        <v>53418.181819999998</v>
      </c>
      <c r="M858">
        <v>587600</v>
      </c>
      <c r="N858" t="s">
        <v>39</v>
      </c>
      <c r="O858">
        <v>10</v>
      </c>
      <c r="P858" t="s">
        <v>67</v>
      </c>
      <c r="Q858" t="s">
        <v>68</v>
      </c>
      <c r="S858">
        <v>1</v>
      </c>
      <c r="T858" t="s">
        <v>36</v>
      </c>
      <c r="U858">
        <v>201636.36360000001</v>
      </c>
      <c r="V858" s="2">
        <v>0</v>
      </c>
      <c r="W858">
        <v>10</v>
      </c>
      <c r="X858">
        <v>5</v>
      </c>
      <c r="Y858">
        <v>20163.64</v>
      </c>
      <c r="Z858">
        <v>201636.36360000001</v>
      </c>
      <c r="AA858">
        <v>201636.36</v>
      </c>
      <c r="AB858">
        <v>0</v>
      </c>
      <c r="AC858">
        <v>0</v>
      </c>
      <c r="AD858">
        <v>221800</v>
      </c>
    </row>
    <row r="859" spans="1:30" x14ac:dyDescent="0.25">
      <c r="A859" t="s">
        <v>1083</v>
      </c>
      <c r="B859" t="s">
        <v>30</v>
      </c>
      <c r="C859" t="s">
        <v>1088</v>
      </c>
      <c r="D859" t="s">
        <v>1089</v>
      </c>
      <c r="E859">
        <v>412</v>
      </c>
      <c r="F859" t="s">
        <v>33</v>
      </c>
      <c r="H859">
        <v>587600</v>
      </c>
      <c r="I859">
        <v>0</v>
      </c>
      <c r="J859" t="s">
        <v>1083</v>
      </c>
      <c r="K859">
        <v>534181.81819999998</v>
      </c>
      <c r="L859">
        <v>53418.181819999998</v>
      </c>
      <c r="M859">
        <v>587600</v>
      </c>
      <c r="N859" t="s">
        <v>39</v>
      </c>
      <c r="O859">
        <v>10</v>
      </c>
      <c r="P859" t="s">
        <v>298</v>
      </c>
      <c r="Q859" t="s">
        <v>299</v>
      </c>
      <c r="S859">
        <v>1</v>
      </c>
      <c r="T859" t="s">
        <v>36</v>
      </c>
      <c r="U859">
        <v>201636.36360000001</v>
      </c>
      <c r="V859" s="2">
        <v>0</v>
      </c>
      <c r="W859">
        <v>10</v>
      </c>
      <c r="X859">
        <v>5</v>
      </c>
      <c r="Y859">
        <v>20163.64</v>
      </c>
      <c r="Z859">
        <v>201636.36360000001</v>
      </c>
      <c r="AA859">
        <v>201636.36</v>
      </c>
      <c r="AB859">
        <v>0</v>
      </c>
      <c r="AC859">
        <v>0</v>
      </c>
      <c r="AD859">
        <v>221800</v>
      </c>
    </row>
    <row r="860" spans="1:30" x14ac:dyDescent="0.25">
      <c r="A860" t="s">
        <v>1083</v>
      </c>
      <c r="B860" t="s">
        <v>30</v>
      </c>
      <c r="C860" t="s">
        <v>1088</v>
      </c>
      <c r="D860" t="s">
        <v>1089</v>
      </c>
      <c r="E860">
        <v>412</v>
      </c>
      <c r="F860" t="s">
        <v>33</v>
      </c>
      <c r="H860">
        <v>587600</v>
      </c>
      <c r="I860">
        <v>0</v>
      </c>
      <c r="J860" t="s">
        <v>1083</v>
      </c>
      <c r="K860">
        <v>534181.81819999998</v>
      </c>
      <c r="L860">
        <v>53418.181819999998</v>
      </c>
      <c r="M860">
        <v>587600</v>
      </c>
      <c r="N860" t="s">
        <v>39</v>
      </c>
      <c r="O860">
        <v>10</v>
      </c>
      <c r="P860" t="s">
        <v>1087</v>
      </c>
      <c r="Q860" t="str">
        <f>VLOOKUP(P860,Sheet1!AR:AS,2,FALSE)</f>
        <v>Gld-0001</v>
      </c>
      <c r="S860">
        <v>5</v>
      </c>
      <c r="T860" t="s">
        <v>36</v>
      </c>
      <c r="U860">
        <v>26181.818179999998</v>
      </c>
      <c r="V860" s="2">
        <v>0</v>
      </c>
      <c r="W860">
        <v>10</v>
      </c>
      <c r="X860">
        <v>5</v>
      </c>
      <c r="Y860">
        <v>13090.91</v>
      </c>
      <c r="Z860">
        <v>130909.0909</v>
      </c>
      <c r="AA860">
        <v>130909.09</v>
      </c>
      <c r="AB860">
        <v>0</v>
      </c>
      <c r="AC860">
        <v>0</v>
      </c>
      <c r="AD860">
        <v>144000</v>
      </c>
    </row>
    <row r="861" spans="1:30" x14ac:dyDescent="0.25">
      <c r="A861" t="s">
        <v>1083</v>
      </c>
      <c r="B861" t="s">
        <v>30</v>
      </c>
      <c r="C861" t="s">
        <v>1090</v>
      </c>
      <c r="D861" t="s">
        <v>425</v>
      </c>
      <c r="E861">
        <v>100012</v>
      </c>
      <c r="F861" t="s">
        <v>33</v>
      </c>
      <c r="H861">
        <v>318510</v>
      </c>
      <c r="I861">
        <v>0</v>
      </c>
      <c r="J861" t="s">
        <v>1083</v>
      </c>
      <c r="K861">
        <v>289554.54550000001</v>
      </c>
      <c r="L861">
        <v>28955.454549999999</v>
      </c>
      <c r="M861">
        <v>318510</v>
      </c>
      <c r="N861" t="s">
        <v>34</v>
      </c>
      <c r="O861">
        <v>41</v>
      </c>
      <c r="P861" t="s">
        <v>214</v>
      </c>
      <c r="Q861" t="str">
        <f>VLOOKUP(P861,Sheet1!AR:AS,2,FALSE)</f>
        <v>ALM-0002</v>
      </c>
      <c r="S861">
        <v>1</v>
      </c>
      <c r="T861" t="s">
        <v>36</v>
      </c>
      <c r="U861">
        <v>28909.090909999999</v>
      </c>
      <c r="V861" s="2">
        <v>0</v>
      </c>
      <c r="W861">
        <v>10</v>
      </c>
      <c r="X861">
        <v>5</v>
      </c>
      <c r="Y861">
        <v>2890.91</v>
      </c>
      <c r="Z861">
        <v>28909.090909999999</v>
      </c>
      <c r="AA861">
        <v>28909.09</v>
      </c>
      <c r="AB861">
        <v>0</v>
      </c>
      <c r="AC861">
        <v>0</v>
      </c>
      <c r="AD861">
        <v>31800</v>
      </c>
    </row>
    <row r="862" spans="1:30" x14ac:dyDescent="0.25">
      <c r="A862" t="s">
        <v>1083</v>
      </c>
      <c r="B862" t="s">
        <v>30</v>
      </c>
      <c r="C862" t="s">
        <v>1090</v>
      </c>
      <c r="D862" t="s">
        <v>425</v>
      </c>
      <c r="E862">
        <v>100012</v>
      </c>
      <c r="F862" t="s">
        <v>33</v>
      </c>
      <c r="H862">
        <v>318510</v>
      </c>
      <c r="I862">
        <v>0</v>
      </c>
      <c r="J862" t="s">
        <v>1083</v>
      </c>
      <c r="K862">
        <v>289554.54550000001</v>
      </c>
      <c r="L862">
        <v>28955.454549999999</v>
      </c>
      <c r="M862">
        <v>318510</v>
      </c>
      <c r="N862" t="s">
        <v>34</v>
      </c>
      <c r="O862">
        <v>41</v>
      </c>
      <c r="P862" t="s">
        <v>35</v>
      </c>
      <c r="Q862" t="str">
        <f>VLOOKUP(P862,Sheet1!AR:AS,2,FALSE)</f>
        <v>ALM-0001</v>
      </c>
      <c r="S862">
        <v>1</v>
      </c>
      <c r="T862" t="s">
        <v>36</v>
      </c>
      <c r="U862">
        <v>27954.545460000001</v>
      </c>
      <c r="V862" s="2">
        <v>0</v>
      </c>
      <c r="W862">
        <v>10</v>
      </c>
      <c r="X862">
        <v>5</v>
      </c>
      <c r="Y862">
        <v>2795.45</v>
      </c>
      <c r="Z862">
        <v>27954.545460000001</v>
      </c>
      <c r="AA862">
        <v>27954.55</v>
      </c>
      <c r="AB862">
        <v>0</v>
      </c>
      <c r="AC862">
        <v>0</v>
      </c>
      <c r="AD862">
        <v>30750</v>
      </c>
    </row>
    <row r="863" spans="1:30" x14ac:dyDescent="0.25">
      <c r="A863" t="s">
        <v>1083</v>
      </c>
      <c r="B863" t="s">
        <v>30</v>
      </c>
      <c r="C863" t="s">
        <v>1090</v>
      </c>
      <c r="D863" t="s">
        <v>425</v>
      </c>
      <c r="E863">
        <v>100012</v>
      </c>
      <c r="F863" t="s">
        <v>33</v>
      </c>
      <c r="H863">
        <v>318510</v>
      </c>
      <c r="I863">
        <v>0</v>
      </c>
      <c r="J863" t="s">
        <v>1083</v>
      </c>
      <c r="K863">
        <v>289554.54550000001</v>
      </c>
      <c r="L863">
        <v>28955.454549999999</v>
      </c>
      <c r="M863">
        <v>318510</v>
      </c>
      <c r="N863" t="s">
        <v>34</v>
      </c>
      <c r="O863">
        <v>41</v>
      </c>
      <c r="P863" t="s">
        <v>81</v>
      </c>
      <c r="Q863" t="str">
        <f>VLOOKUP(P863,Sheet1!AR:AS,2,FALSE)</f>
        <v>BRD-0004</v>
      </c>
      <c r="S863">
        <v>5</v>
      </c>
      <c r="T863" t="s">
        <v>36</v>
      </c>
      <c r="U863">
        <v>15512.727269999999</v>
      </c>
      <c r="V863" s="2">
        <v>0</v>
      </c>
      <c r="W863">
        <v>10</v>
      </c>
      <c r="X863">
        <v>5</v>
      </c>
      <c r="Y863">
        <v>7756.36</v>
      </c>
      <c r="Z863">
        <v>77563.636369999993</v>
      </c>
      <c r="AA863">
        <v>77563.64</v>
      </c>
      <c r="AB863">
        <v>0</v>
      </c>
      <c r="AC863">
        <v>0</v>
      </c>
      <c r="AD863">
        <v>85320</v>
      </c>
    </row>
    <row r="864" spans="1:30" x14ac:dyDescent="0.25">
      <c r="A864" t="s">
        <v>1083</v>
      </c>
      <c r="B864" t="s">
        <v>30</v>
      </c>
      <c r="C864" t="s">
        <v>1090</v>
      </c>
      <c r="D864" t="s">
        <v>425</v>
      </c>
      <c r="E864">
        <v>100012</v>
      </c>
      <c r="F864" t="s">
        <v>33</v>
      </c>
      <c r="H864">
        <v>318510</v>
      </c>
      <c r="I864">
        <v>0</v>
      </c>
      <c r="J864" t="s">
        <v>1083</v>
      </c>
      <c r="K864">
        <v>289554.54550000001</v>
      </c>
      <c r="L864">
        <v>28955.454549999999</v>
      </c>
      <c r="M864">
        <v>318510</v>
      </c>
      <c r="N864" t="s">
        <v>34</v>
      </c>
      <c r="O864">
        <v>41</v>
      </c>
      <c r="P864" t="s">
        <v>82</v>
      </c>
      <c r="Q864" t="str">
        <f>VLOOKUP(P864,Sheet1!AR:AS,2,FALSE)</f>
        <v>BRD-0001</v>
      </c>
      <c r="S864">
        <v>5</v>
      </c>
      <c r="T864" t="s">
        <v>36</v>
      </c>
      <c r="U864">
        <v>15512.727269999999</v>
      </c>
      <c r="V864" s="2">
        <v>0</v>
      </c>
      <c r="W864">
        <v>10</v>
      </c>
      <c r="X864">
        <v>5</v>
      </c>
      <c r="Y864">
        <v>7756.36</v>
      </c>
      <c r="Z864">
        <v>77563.636369999993</v>
      </c>
      <c r="AA864">
        <v>77563.64</v>
      </c>
      <c r="AB864">
        <v>0</v>
      </c>
      <c r="AC864">
        <v>0</v>
      </c>
      <c r="AD864">
        <v>85320</v>
      </c>
    </row>
    <row r="865" spans="1:30" x14ac:dyDescent="0.25">
      <c r="A865" t="s">
        <v>1083</v>
      </c>
      <c r="B865" t="s">
        <v>30</v>
      </c>
      <c r="C865" t="s">
        <v>1090</v>
      </c>
      <c r="D865" t="s">
        <v>425</v>
      </c>
      <c r="E865">
        <v>100012</v>
      </c>
      <c r="F865" t="s">
        <v>33</v>
      </c>
      <c r="H865">
        <v>318510</v>
      </c>
      <c r="I865">
        <v>0</v>
      </c>
      <c r="J865" t="s">
        <v>1083</v>
      </c>
      <c r="K865">
        <v>289554.54550000001</v>
      </c>
      <c r="L865">
        <v>28955.454549999999</v>
      </c>
      <c r="M865">
        <v>318510</v>
      </c>
      <c r="N865" t="s">
        <v>34</v>
      </c>
      <c r="O865">
        <v>41</v>
      </c>
      <c r="P865" t="s">
        <v>71</v>
      </c>
      <c r="Q865" t="str">
        <f>VLOOKUP(P865,Sheet1!AR:AS,2,FALSE)</f>
        <v>BRD-0002</v>
      </c>
      <c r="S865">
        <v>5</v>
      </c>
      <c r="T865" t="s">
        <v>36</v>
      </c>
      <c r="U865">
        <v>15512.727269999999</v>
      </c>
      <c r="V865" s="2">
        <v>0</v>
      </c>
      <c r="W865">
        <v>10</v>
      </c>
      <c r="X865">
        <v>5</v>
      </c>
      <c r="Y865">
        <v>7756.36</v>
      </c>
      <c r="Z865">
        <v>77563.636369999993</v>
      </c>
      <c r="AA865">
        <v>77563.64</v>
      </c>
      <c r="AB865">
        <v>0</v>
      </c>
      <c r="AC865">
        <v>0</v>
      </c>
      <c r="AD865">
        <v>85320</v>
      </c>
    </row>
    <row r="866" spans="1:30" x14ac:dyDescent="0.25">
      <c r="A866" t="s">
        <v>1083</v>
      </c>
      <c r="B866" t="s">
        <v>30</v>
      </c>
      <c r="C866" t="s">
        <v>1091</v>
      </c>
      <c r="D866" t="s">
        <v>1092</v>
      </c>
      <c r="E866">
        <v>49494</v>
      </c>
      <c r="F866" t="s">
        <v>33</v>
      </c>
      <c r="H866">
        <v>121800</v>
      </c>
      <c r="I866">
        <v>0</v>
      </c>
      <c r="J866" t="s">
        <v>1083</v>
      </c>
      <c r="K866">
        <v>110727.2727</v>
      </c>
      <c r="L866">
        <v>11072.727269999999</v>
      </c>
      <c r="M866">
        <v>121800</v>
      </c>
      <c r="N866" t="s">
        <v>39</v>
      </c>
      <c r="O866">
        <v>10</v>
      </c>
      <c r="P866" t="s">
        <v>35</v>
      </c>
      <c r="Q866" t="str">
        <f>VLOOKUP(P866,Sheet1!AR:AS,2,FALSE)</f>
        <v>ALM-0001</v>
      </c>
      <c r="S866">
        <v>4</v>
      </c>
      <c r="T866" t="s">
        <v>36</v>
      </c>
      <c r="U866">
        <v>27681.818179999998</v>
      </c>
      <c r="V866" s="2">
        <v>0</v>
      </c>
      <c r="W866">
        <v>10</v>
      </c>
      <c r="X866">
        <v>5</v>
      </c>
      <c r="Y866">
        <v>11072.73</v>
      </c>
      <c r="Z866">
        <v>110727.2727</v>
      </c>
      <c r="AA866">
        <v>110727.27</v>
      </c>
      <c r="AB866">
        <v>0</v>
      </c>
      <c r="AC866">
        <v>0</v>
      </c>
      <c r="AD866">
        <v>121800</v>
      </c>
    </row>
    <row r="867" spans="1:30" x14ac:dyDescent="0.25">
      <c r="A867" t="s">
        <v>1083</v>
      </c>
      <c r="B867" t="s">
        <v>30</v>
      </c>
      <c r="C867" t="s">
        <v>1093</v>
      </c>
      <c r="D867" t="s">
        <v>1094</v>
      </c>
      <c r="E867">
        <v>53070</v>
      </c>
      <c r="F867" t="s">
        <v>33</v>
      </c>
      <c r="H867">
        <v>170640</v>
      </c>
      <c r="I867">
        <v>0</v>
      </c>
      <c r="J867" t="s">
        <v>1083</v>
      </c>
      <c r="K867">
        <v>155127.2727</v>
      </c>
      <c r="L867">
        <v>15512.727269999999</v>
      </c>
      <c r="M867">
        <v>170640</v>
      </c>
      <c r="N867" t="s">
        <v>34</v>
      </c>
      <c r="O867">
        <v>41</v>
      </c>
      <c r="P867" t="s">
        <v>82</v>
      </c>
      <c r="Q867" t="str">
        <f>VLOOKUP(P867,Sheet1!AR:AS,2,FALSE)</f>
        <v>BRD-0001</v>
      </c>
      <c r="S867">
        <v>5</v>
      </c>
      <c r="T867" t="s">
        <v>36</v>
      </c>
      <c r="U867">
        <v>15512.727269999999</v>
      </c>
      <c r="V867" s="2">
        <v>0</v>
      </c>
      <c r="W867">
        <v>10</v>
      </c>
      <c r="X867">
        <v>5</v>
      </c>
      <c r="Y867">
        <v>7756.36</v>
      </c>
      <c r="Z867">
        <v>77563.636369999993</v>
      </c>
      <c r="AA867">
        <v>77563.64</v>
      </c>
      <c r="AB867">
        <v>0</v>
      </c>
      <c r="AC867">
        <v>0</v>
      </c>
      <c r="AD867">
        <v>85320</v>
      </c>
    </row>
    <row r="868" spans="1:30" x14ac:dyDescent="0.25">
      <c r="A868" t="s">
        <v>1083</v>
      </c>
      <c r="B868" t="s">
        <v>30</v>
      </c>
      <c r="C868" t="s">
        <v>1093</v>
      </c>
      <c r="D868" t="s">
        <v>1094</v>
      </c>
      <c r="E868">
        <v>53070</v>
      </c>
      <c r="F868" t="s">
        <v>33</v>
      </c>
      <c r="H868">
        <v>170640</v>
      </c>
      <c r="I868">
        <v>0</v>
      </c>
      <c r="J868" t="s">
        <v>1083</v>
      </c>
      <c r="K868">
        <v>155127.2727</v>
      </c>
      <c r="L868">
        <v>15512.727269999999</v>
      </c>
      <c r="M868">
        <v>170640</v>
      </c>
      <c r="N868" t="s">
        <v>34</v>
      </c>
      <c r="O868">
        <v>41</v>
      </c>
      <c r="P868" t="s">
        <v>71</v>
      </c>
      <c r="Q868" t="str">
        <f>VLOOKUP(P868,Sheet1!AR:AS,2,FALSE)</f>
        <v>BRD-0002</v>
      </c>
      <c r="S868">
        <v>5</v>
      </c>
      <c r="T868" t="s">
        <v>36</v>
      </c>
      <c r="U868">
        <v>15512.727269999999</v>
      </c>
      <c r="V868" s="2">
        <v>0</v>
      </c>
      <c r="W868">
        <v>10</v>
      </c>
      <c r="X868">
        <v>5</v>
      </c>
      <c r="Y868">
        <v>7756.36</v>
      </c>
      <c r="Z868">
        <v>77563.636369999993</v>
      </c>
      <c r="AA868">
        <v>77563.64</v>
      </c>
      <c r="AB868">
        <v>0</v>
      </c>
      <c r="AC868">
        <v>0</v>
      </c>
      <c r="AD868">
        <v>85320</v>
      </c>
    </row>
    <row r="869" spans="1:30" x14ac:dyDescent="0.25">
      <c r="A869" t="s">
        <v>1083</v>
      </c>
      <c r="B869" t="s">
        <v>30</v>
      </c>
      <c r="C869" t="s">
        <v>1095</v>
      </c>
      <c r="D869" t="s">
        <v>848</v>
      </c>
      <c r="E869">
        <v>93432</v>
      </c>
      <c r="F869" t="s">
        <v>33</v>
      </c>
      <c r="H869">
        <v>45800</v>
      </c>
      <c r="I869">
        <v>0</v>
      </c>
      <c r="J869" t="s">
        <v>1083</v>
      </c>
      <c r="K869">
        <v>41636.363640000003</v>
      </c>
      <c r="L869">
        <v>4163.636364</v>
      </c>
      <c r="M869">
        <v>45800</v>
      </c>
      <c r="N869" t="s">
        <v>39</v>
      </c>
      <c r="O869">
        <v>10</v>
      </c>
      <c r="P869" t="s">
        <v>71</v>
      </c>
      <c r="Q869" t="str">
        <f>VLOOKUP(P869,Sheet1!AR:AS,2,FALSE)</f>
        <v>BRD-0002</v>
      </c>
      <c r="S869">
        <v>1</v>
      </c>
      <c r="T869" t="s">
        <v>36</v>
      </c>
      <c r="U869">
        <v>15454.545459999999</v>
      </c>
      <c r="V869" s="2">
        <v>0</v>
      </c>
      <c r="W869">
        <v>10</v>
      </c>
      <c r="X869">
        <v>5</v>
      </c>
      <c r="Y869">
        <v>1545.45</v>
      </c>
      <c r="Z869">
        <v>15454.545459999999</v>
      </c>
      <c r="AA869">
        <v>15454.55</v>
      </c>
      <c r="AB869">
        <v>0</v>
      </c>
      <c r="AC869">
        <v>0</v>
      </c>
      <c r="AD869">
        <v>17000</v>
      </c>
    </row>
    <row r="870" spans="1:30" x14ac:dyDescent="0.25">
      <c r="A870" t="s">
        <v>1083</v>
      </c>
      <c r="B870" t="s">
        <v>30</v>
      </c>
      <c r="C870" t="s">
        <v>1095</v>
      </c>
      <c r="D870" t="s">
        <v>848</v>
      </c>
      <c r="E870">
        <v>93432</v>
      </c>
      <c r="F870" t="s">
        <v>33</v>
      </c>
      <c r="H870">
        <v>45800</v>
      </c>
      <c r="I870">
        <v>0</v>
      </c>
      <c r="J870" t="s">
        <v>1083</v>
      </c>
      <c r="K870">
        <v>41636.363640000003</v>
      </c>
      <c r="L870">
        <v>4163.636364</v>
      </c>
      <c r="M870">
        <v>45800</v>
      </c>
      <c r="N870" t="s">
        <v>39</v>
      </c>
      <c r="O870">
        <v>10</v>
      </c>
      <c r="P870" t="s">
        <v>1087</v>
      </c>
      <c r="Q870" t="str">
        <f>VLOOKUP(P870,Sheet1!AR:AS,2,FALSE)</f>
        <v>Gld-0001</v>
      </c>
      <c r="S870">
        <v>1</v>
      </c>
      <c r="T870" t="s">
        <v>36</v>
      </c>
      <c r="U870">
        <v>26181.818179999998</v>
      </c>
      <c r="V870" s="2">
        <v>0</v>
      </c>
      <c r="W870">
        <v>10</v>
      </c>
      <c r="X870">
        <v>5</v>
      </c>
      <c r="Y870">
        <v>2618.1799999999998</v>
      </c>
      <c r="Z870">
        <v>26181.818179999998</v>
      </c>
      <c r="AA870">
        <v>26181.82</v>
      </c>
      <c r="AB870">
        <v>0</v>
      </c>
      <c r="AC870">
        <v>0</v>
      </c>
      <c r="AD870">
        <v>28800</v>
      </c>
    </row>
    <row r="871" spans="1:30" x14ac:dyDescent="0.25">
      <c r="A871" t="s">
        <v>1083</v>
      </c>
      <c r="B871" t="s">
        <v>30</v>
      </c>
      <c r="C871" t="s">
        <v>1096</v>
      </c>
      <c r="D871" t="s">
        <v>1097</v>
      </c>
      <c r="E871">
        <v>44376</v>
      </c>
      <c r="F871" t="s">
        <v>33</v>
      </c>
      <c r="H871">
        <v>2550.0000009999999</v>
      </c>
      <c r="I871">
        <v>0</v>
      </c>
      <c r="J871" t="s">
        <v>1083</v>
      </c>
      <c r="K871">
        <v>2318.1818189999999</v>
      </c>
      <c r="L871">
        <v>231.81818200000001</v>
      </c>
      <c r="M871">
        <v>2550.0000009999999</v>
      </c>
      <c r="N871" t="s">
        <v>39</v>
      </c>
      <c r="O871">
        <v>10</v>
      </c>
      <c r="P871" t="s">
        <v>133</v>
      </c>
      <c r="Q871" t="str">
        <f>VLOOKUP(P871,Sheet1!AR:AS,2,FALSE)</f>
        <v>BRD-0006</v>
      </c>
      <c r="S871">
        <v>3</v>
      </c>
      <c r="T871" t="s">
        <v>61</v>
      </c>
      <c r="U871">
        <v>772.72727299999997</v>
      </c>
      <c r="V871" s="2">
        <v>0</v>
      </c>
      <c r="W871">
        <v>10</v>
      </c>
      <c r="X871">
        <v>5</v>
      </c>
      <c r="Y871">
        <v>231.82</v>
      </c>
      <c r="Z871">
        <v>2318.1818189999999</v>
      </c>
      <c r="AA871">
        <v>2318.1799999999998</v>
      </c>
      <c r="AB871">
        <v>0</v>
      </c>
      <c r="AC871">
        <v>0</v>
      </c>
      <c r="AD871">
        <v>2550</v>
      </c>
    </row>
    <row r="872" spans="1:30" x14ac:dyDescent="0.25">
      <c r="A872" t="s">
        <v>1083</v>
      </c>
      <c r="B872" t="s">
        <v>30</v>
      </c>
      <c r="C872" t="s">
        <v>1098</v>
      </c>
      <c r="D872" t="s">
        <v>1099</v>
      </c>
      <c r="E872">
        <v>5993</v>
      </c>
      <c r="F872" t="s">
        <v>33</v>
      </c>
      <c r="H872">
        <v>53000</v>
      </c>
      <c r="I872">
        <v>0</v>
      </c>
      <c r="J872" t="s">
        <v>1083</v>
      </c>
      <c r="K872">
        <v>48181.818180000002</v>
      </c>
      <c r="L872">
        <v>4818.181818</v>
      </c>
      <c r="M872">
        <v>53000</v>
      </c>
      <c r="N872" t="s">
        <v>39</v>
      </c>
      <c r="O872">
        <v>10</v>
      </c>
      <c r="P872" t="s">
        <v>963</v>
      </c>
      <c r="Q872" t="str">
        <f>VLOOKUP(P872,Sheet1!AR:AS,2,FALSE)</f>
        <v>EKM-0001</v>
      </c>
      <c r="S872">
        <v>1</v>
      </c>
      <c r="T872" t="s">
        <v>36</v>
      </c>
      <c r="U872">
        <v>48181.818180000002</v>
      </c>
      <c r="V872" s="2">
        <v>0</v>
      </c>
      <c r="W872">
        <v>10</v>
      </c>
      <c r="X872">
        <v>5</v>
      </c>
      <c r="Y872">
        <v>4818.18</v>
      </c>
      <c r="Z872">
        <v>48181.818180000002</v>
      </c>
      <c r="AA872">
        <v>48181.82</v>
      </c>
      <c r="AB872">
        <v>0</v>
      </c>
      <c r="AC872">
        <v>0</v>
      </c>
      <c r="AD872">
        <v>53000</v>
      </c>
    </row>
    <row r="873" spans="1:30" x14ac:dyDescent="0.25">
      <c r="A873" t="s">
        <v>1083</v>
      </c>
      <c r="B873" t="s">
        <v>30</v>
      </c>
      <c r="C873" t="s">
        <v>1100</v>
      </c>
      <c r="D873" t="s">
        <v>1101</v>
      </c>
      <c r="E873">
        <v>12898</v>
      </c>
      <c r="F873" t="s">
        <v>33</v>
      </c>
      <c r="H873">
        <v>159000</v>
      </c>
      <c r="I873">
        <v>0</v>
      </c>
      <c r="J873" t="s">
        <v>1083</v>
      </c>
      <c r="K873">
        <v>144545.45449999999</v>
      </c>
      <c r="L873">
        <v>14454.545459999999</v>
      </c>
      <c r="M873">
        <v>159000</v>
      </c>
      <c r="N873" t="s">
        <v>39</v>
      </c>
      <c r="O873">
        <v>10</v>
      </c>
      <c r="P873" t="s">
        <v>963</v>
      </c>
      <c r="Q873" t="str">
        <f>VLOOKUP(P873,Sheet1!AR:AS,2,FALSE)</f>
        <v>EKM-0001</v>
      </c>
      <c r="S873">
        <v>3</v>
      </c>
      <c r="T873" t="s">
        <v>36</v>
      </c>
      <c r="U873">
        <v>48181.818180000002</v>
      </c>
      <c r="V873" s="2">
        <v>0</v>
      </c>
      <c r="W873">
        <v>10</v>
      </c>
      <c r="X873">
        <v>5</v>
      </c>
      <c r="Y873">
        <v>14454.55</v>
      </c>
      <c r="Z873">
        <v>144545.45449999999</v>
      </c>
      <c r="AA873">
        <v>144545.45000000001</v>
      </c>
      <c r="AB873">
        <v>0</v>
      </c>
      <c r="AC873">
        <v>0</v>
      </c>
      <c r="AD873">
        <v>159000</v>
      </c>
    </row>
    <row r="874" spans="1:30" x14ac:dyDescent="0.25">
      <c r="A874" t="s">
        <v>1083</v>
      </c>
      <c r="B874" t="s">
        <v>30</v>
      </c>
      <c r="C874" t="s">
        <v>1102</v>
      </c>
      <c r="D874" t="s">
        <v>975</v>
      </c>
      <c r="E874">
        <v>10987</v>
      </c>
      <c r="F874" t="s">
        <v>33</v>
      </c>
      <c r="H874">
        <v>53000</v>
      </c>
      <c r="I874">
        <v>0</v>
      </c>
      <c r="J874" t="s">
        <v>1083</v>
      </c>
      <c r="K874">
        <v>48181.818180000002</v>
      </c>
      <c r="L874">
        <v>4818.181818</v>
      </c>
      <c r="M874">
        <v>53000</v>
      </c>
      <c r="N874" t="s">
        <v>39</v>
      </c>
      <c r="O874">
        <v>10</v>
      </c>
      <c r="P874" t="s">
        <v>963</v>
      </c>
      <c r="Q874" t="str">
        <f>VLOOKUP(P874,Sheet1!AR:AS,2,FALSE)</f>
        <v>EKM-0001</v>
      </c>
      <c r="S874">
        <v>1</v>
      </c>
      <c r="T874" t="s">
        <v>36</v>
      </c>
      <c r="U874">
        <v>48181.818180000002</v>
      </c>
      <c r="V874" s="2">
        <v>0</v>
      </c>
      <c r="W874">
        <v>10</v>
      </c>
      <c r="X874">
        <v>5</v>
      </c>
      <c r="Y874">
        <v>4818.18</v>
      </c>
      <c r="Z874">
        <v>48181.818180000002</v>
      </c>
      <c r="AA874">
        <v>48181.82</v>
      </c>
      <c r="AB874">
        <v>0</v>
      </c>
      <c r="AC874">
        <v>0</v>
      </c>
      <c r="AD874">
        <v>53000</v>
      </c>
    </row>
    <row r="875" spans="1:30" x14ac:dyDescent="0.25">
      <c r="A875" t="s">
        <v>1083</v>
      </c>
      <c r="B875" t="s">
        <v>30</v>
      </c>
      <c r="C875" t="s">
        <v>1103</v>
      </c>
      <c r="D875" t="s">
        <v>1104</v>
      </c>
      <c r="E875">
        <v>12750</v>
      </c>
      <c r="F875" t="s">
        <v>33</v>
      </c>
      <c r="H875">
        <v>106000</v>
      </c>
      <c r="I875">
        <v>0</v>
      </c>
      <c r="J875" t="s">
        <v>1083</v>
      </c>
      <c r="K875">
        <v>96363.636360000004</v>
      </c>
      <c r="L875">
        <v>9636.363636</v>
      </c>
      <c r="M875">
        <v>106000</v>
      </c>
      <c r="N875" t="s">
        <v>39</v>
      </c>
      <c r="O875">
        <v>10</v>
      </c>
      <c r="P875" t="s">
        <v>963</v>
      </c>
      <c r="Q875" t="str">
        <f>VLOOKUP(P875,Sheet1!AR:AS,2,FALSE)</f>
        <v>EKM-0001</v>
      </c>
      <c r="S875">
        <v>2</v>
      </c>
      <c r="T875" t="s">
        <v>36</v>
      </c>
      <c r="U875">
        <v>48181.818180000002</v>
      </c>
      <c r="V875" s="2">
        <v>0</v>
      </c>
      <c r="W875">
        <v>10</v>
      </c>
      <c r="X875">
        <v>5</v>
      </c>
      <c r="Y875">
        <v>9636.36</v>
      </c>
      <c r="Z875">
        <v>96363.636360000004</v>
      </c>
      <c r="AA875">
        <v>96363.64</v>
      </c>
      <c r="AB875">
        <v>0</v>
      </c>
      <c r="AC875">
        <v>0</v>
      </c>
      <c r="AD875">
        <v>106000</v>
      </c>
    </row>
    <row r="876" spans="1:30" x14ac:dyDescent="0.25">
      <c r="A876" t="s">
        <v>1083</v>
      </c>
      <c r="B876" t="s">
        <v>30</v>
      </c>
      <c r="C876" t="s">
        <v>1105</v>
      </c>
      <c r="D876" t="s">
        <v>1106</v>
      </c>
      <c r="E876">
        <v>46835</v>
      </c>
      <c r="F876" t="s">
        <v>33</v>
      </c>
      <c r="H876">
        <v>53000</v>
      </c>
      <c r="I876">
        <v>0</v>
      </c>
      <c r="J876" t="s">
        <v>1083</v>
      </c>
      <c r="K876">
        <v>48181.818180000002</v>
      </c>
      <c r="L876">
        <v>4818.181818</v>
      </c>
      <c r="M876">
        <v>53000</v>
      </c>
      <c r="N876" t="s">
        <v>39</v>
      </c>
      <c r="O876">
        <v>10</v>
      </c>
      <c r="P876" t="s">
        <v>963</v>
      </c>
      <c r="Q876" t="str">
        <f>VLOOKUP(P876,Sheet1!AR:AS,2,FALSE)</f>
        <v>EKM-0001</v>
      </c>
      <c r="S876">
        <v>1</v>
      </c>
      <c r="T876" t="s">
        <v>36</v>
      </c>
      <c r="U876">
        <v>48181.818180000002</v>
      </c>
      <c r="V876" s="2">
        <v>0</v>
      </c>
      <c r="W876">
        <v>10</v>
      </c>
      <c r="X876">
        <v>5</v>
      </c>
      <c r="Y876">
        <v>4818.18</v>
      </c>
      <c r="Z876">
        <v>48181.818180000002</v>
      </c>
      <c r="AA876">
        <v>48181.82</v>
      </c>
      <c r="AB876">
        <v>0</v>
      </c>
      <c r="AC876">
        <v>0</v>
      </c>
      <c r="AD876">
        <v>53000</v>
      </c>
    </row>
    <row r="877" spans="1:30" x14ac:dyDescent="0.25">
      <c r="A877" t="s">
        <v>1083</v>
      </c>
      <c r="B877" t="s">
        <v>30</v>
      </c>
      <c r="C877" t="s">
        <v>1107</v>
      </c>
      <c r="D877" t="s">
        <v>971</v>
      </c>
      <c r="E877">
        <v>55034</v>
      </c>
      <c r="F877" t="s">
        <v>33</v>
      </c>
      <c r="H877">
        <v>53000</v>
      </c>
      <c r="I877">
        <v>0</v>
      </c>
      <c r="J877" t="s">
        <v>1083</v>
      </c>
      <c r="K877">
        <v>48181.818180000002</v>
      </c>
      <c r="L877">
        <v>4818.181818</v>
      </c>
      <c r="M877">
        <v>53000</v>
      </c>
      <c r="N877" t="s">
        <v>39</v>
      </c>
      <c r="O877">
        <v>10</v>
      </c>
      <c r="P877" t="s">
        <v>963</v>
      </c>
      <c r="Q877" t="str">
        <f>VLOOKUP(P877,Sheet1!AR:AS,2,FALSE)</f>
        <v>EKM-0001</v>
      </c>
      <c r="S877">
        <v>1</v>
      </c>
      <c r="T877" t="s">
        <v>36</v>
      </c>
      <c r="U877">
        <v>48181.818180000002</v>
      </c>
      <c r="V877" s="2">
        <v>0</v>
      </c>
      <c r="W877">
        <v>10</v>
      </c>
      <c r="X877">
        <v>5</v>
      </c>
      <c r="Y877">
        <v>4818.18</v>
      </c>
      <c r="Z877">
        <v>48181.818180000002</v>
      </c>
      <c r="AA877">
        <v>48181.82</v>
      </c>
      <c r="AB877">
        <v>0</v>
      </c>
      <c r="AC877">
        <v>0</v>
      </c>
      <c r="AD877">
        <v>53000</v>
      </c>
    </row>
    <row r="878" spans="1:30" x14ac:dyDescent="0.25">
      <c r="A878" t="s">
        <v>1083</v>
      </c>
      <c r="B878" t="s">
        <v>30</v>
      </c>
      <c r="C878" t="s">
        <v>1108</v>
      </c>
      <c r="D878" t="s">
        <v>542</v>
      </c>
      <c r="E878">
        <v>46745</v>
      </c>
      <c r="F878" t="s">
        <v>33</v>
      </c>
      <c r="H878">
        <v>44500</v>
      </c>
      <c r="I878">
        <v>0</v>
      </c>
      <c r="J878" t="s">
        <v>1083</v>
      </c>
      <c r="K878">
        <v>44500</v>
      </c>
      <c r="L878">
        <v>0</v>
      </c>
      <c r="M878">
        <v>44500</v>
      </c>
      <c r="N878" t="s">
        <v>39</v>
      </c>
      <c r="O878">
        <v>10</v>
      </c>
      <c r="P878" t="s">
        <v>202</v>
      </c>
      <c r="Q878" t="str">
        <f>VLOOKUP(P878,Sheet1!AR:AS,2,FALSE)</f>
        <v>KS-0002</v>
      </c>
      <c r="S878">
        <v>1</v>
      </c>
      <c r="T878" t="s">
        <v>41</v>
      </c>
      <c r="U878">
        <v>44500</v>
      </c>
      <c r="V878" s="2">
        <v>0</v>
      </c>
      <c r="Y878">
        <v>0</v>
      </c>
      <c r="Z878">
        <v>44500</v>
      </c>
      <c r="AA878">
        <v>44500</v>
      </c>
      <c r="AB878">
        <v>0</v>
      </c>
      <c r="AC878">
        <v>0</v>
      </c>
      <c r="AD878">
        <v>44500</v>
      </c>
    </row>
    <row r="879" spans="1:30" x14ac:dyDescent="0.25">
      <c r="A879" t="s">
        <v>1083</v>
      </c>
      <c r="B879" t="s">
        <v>30</v>
      </c>
      <c r="C879" t="s">
        <v>1109</v>
      </c>
      <c r="D879" t="s">
        <v>739</v>
      </c>
      <c r="E879">
        <v>13180</v>
      </c>
      <c r="F879" t="s">
        <v>33</v>
      </c>
      <c r="H879">
        <v>286400</v>
      </c>
      <c r="I879">
        <v>0</v>
      </c>
      <c r="J879" t="s">
        <v>1083</v>
      </c>
      <c r="K879">
        <v>260363.63639999999</v>
      </c>
      <c r="L879">
        <v>26036.36364</v>
      </c>
      <c r="M879">
        <v>286400</v>
      </c>
      <c r="N879" t="s">
        <v>39</v>
      </c>
      <c r="O879">
        <v>10</v>
      </c>
      <c r="P879" t="s">
        <v>1087</v>
      </c>
      <c r="Q879" t="str">
        <f>VLOOKUP(P879,Sheet1!AR:AS,2,FALSE)</f>
        <v>Gld-0001</v>
      </c>
      <c r="S879">
        <v>3</v>
      </c>
      <c r="T879" t="s">
        <v>36</v>
      </c>
      <c r="U879">
        <v>26181.818179999998</v>
      </c>
      <c r="V879" s="2">
        <v>0</v>
      </c>
      <c r="W879">
        <v>10</v>
      </c>
      <c r="X879">
        <v>5</v>
      </c>
      <c r="Y879">
        <v>7854.55</v>
      </c>
      <c r="Z879">
        <v>78545.454549999995</v>
      </c>
      <c r="AA879">
        <v>78545.45</v>
      </c>
      <c r="AB879">
        <v>0</v>
      </c>
      <c r="AC879">
        <v>0</v>
      </c>
      <c r="AD879">
        <v>86400</v>
      </c>
    </row>
    <row r="880" spans="1:30" x14ac:dyDescent="0.25">
      <c r="A880" t="s">
        <v>1083</v>
      </c>
      <c r="B880" t="s">
        <v>30</v>
      </c>
      <c r="C880" t="s">
        <v>1109</v>
      </c>
      <c r="D880" t="s">
        <v>739</v>
      </c>
      <c r="E880">
        <v>13180</v>
      </c>
      <c r="F880" t="s">
        <v>33</v>
      </c>
      <c r="H880">
        <v>286400</v>
      </c>
      <c r="I880">
        <v>0</v>
      </c>
      <c r="J880" t="s">
        <v>1083</v>
      </c>
      <c r="K880">
        <v>260363.63639999999</v>
      </c>
      <c r="L880">
        <v>26036.36364</v>
      </c>
      <c r="M880">
        <v>286400</v>
      </c>
      <c r="N880" t="s">
        <v>39</v>
      </c>
      <c r="O880">
        <v>10</v>
      </c>
      <c r="P880" t="s">
        <v>103</v>
      </c>
      <c r="Q880" t="str">
        <f>VLOOKUP(P880,Sheet1!AR:AS,2,FALSE)</f>
        <v>YUC-0002</v>
      </c>
      <c r="S880">
        <v>1</v>
      </c>
      <c r="T880" t="s">
        <v>36</v>
      </c>
      <c r="U880">
        <v>181818.18179999999</v>
      </c>
      <c r="V880" s="2">
        <v>0</v>
      </c>
      <c r="W880">
        <v>10</v>
      </c>
      <c r="X880">
        <v>5</v>
      </c>
      <c r="Y880">
        <v>18181.82</v>
      </c>
      <c r="Z880">
        <v>181818.18179999999</v>
      </c>
      <c r="AA880">
        <v>181818.18</v>
      </c>
      <c r="AB880">
        <v>0</v>
      </c>
      <c r="AC880">
        <v>0</v>
      </c>
      <c r="AD880">
        <v>200000</v>
      </c>
    </row>
    <row r="881" spans="1:30" x14ac:dyDescent="0.25">
      <c r="A881" t="s">
        <v>1083</v>
      </c>
      <c r="B881" t="s">
        <v>30</v>
      </c>
      <c r="C881" t="s">
        <v>1110</v>
      </c>
      <c r="D881" t="s">
        <v>1111</v>
      </c>
      <c r="E881">
        <v>28642</v>
      </c>
      <c r="F881" t="s">
        <v>33</v>
      </c>
      <c r="H881">
        <v>86400</v>
      </c>
      <c r="I881">
        <v>0</v>
      </c>
      <c r="J881" t="s">
        <v>1083</v>
      </c>
      <c r="K881">
        <v>78545.454549999995</v>
      </c>
      <c r="L881">
        <v>7854.5454550000004</v>
      </c>
      <c r="M881">
        <v>86400</v>
      </c>
      <c r="N881" t="s">
        <v>39</v>
      </c>
      <c r="O881">
        <v>10</v>
      </c>
      <c r="P881" t="s">
        <v>1087</v>
      </c>
      <c r="Q881" t="str">
        <f>VLOOKUP(P881,Sheet1!AR:AS,2,FALSE)</f>
        <v>Gld-0001</v>
      </c>
      <c r="S881">
        <v>3</v>
      </c>
      <c r="T881" t="s">
        <v>36</v>
      </c>
      <c r="U881">
        <v>26181.818179999998</v>
      </c>
      <c r="V881" s="2">
        <v>0</v>
      </c>
      <c r="W881">
        <v>10</v>
      </c>
      <c r="X881">
        <v>5</v>
      </c>
      <c r="Y881">
        <v>7854.55</v>
      </c>
      <c r="Z881">
        <v>78545.454549999995</v>
      </c>
      <c r="AA881">
        <v>78545.45</v>
      </c>
      <c r="AB881">
        <v>0</v>
      </c>
      <c r="AC881">
        <v>0</v>
      </c>
      <c r="AD881">
        <v>86400</v>
      </c>
    </row>
    <row r="882" spans="1:30" x14ac:dyDescent="0.25">
      <c r="A882" t="s">
        <v>1083</v>
      </c>
      <c r="B882" t="s">
        <v>30</v>
      </c>
      <c r="C882" t="s">
        <v>1112</v>
      </c>
      <c r="D882" t="s">
        <v>1113</v>
      </c>
      <c r="E882">
        <v>1142</v>
      </c>
      <c r="F882" t="s">
        <v>33</v>
      </c>
      <c r="H882">
        <v>218000</v>
      </c>
      <c r="I882">
        <v>0</v>
      </c>
      <c r="J882" t="s">
        <v>1083</v>
      </c>
      <c r="K882">
        <v>198181.81820000001</v>
      </c>
      <c r="L882">
        <v>19818.181820000002</v>
      </c>
      <c r="M882">
        <v>218000</v>
      </c>
      <c r="N882" t="s">
        <v>39</v>
      </c>
      <c r="O882">
        <v>10</v>
      </c>
      <c r="P882" t="s">
        <v>1087</v>
      </c>
      <c r="Q882" t="str">
        <f>VLOOKUP(P882,Sheet1!AR:AS,2,FALSE)</f>
        <v>Gld-0001</v>
      </c>
      <c r="S882">
        <v>5</v>
      </c>
      <c r="T882" t="s">
        <v>36</v>
      </c>
      <c r="U882">
        <v>26181.818179999998</v>
      </c>
      <c r="V882" s="2">
        <v>0</v>
      </c>
      <c r="W882">
        <v>10</v>
      </c>
      <c r="X882">
        <v>5</v>
      </c>
      <c r="Y882">
        <v>13090.91</v>
      </c>
      <c r="Z882">
        <v>130909.0909</v>
      </c>
      <c r="AA882">
        <v>130909.09</v>
      </c>
      <c r="AB882">
        <v>0</v>
      </c>
      <c r="AC882">
        <v>0</v>
      </c>
      <c r="AD882">
        <v>144000</v>
      </c>
    </row>
    <row r="883" spans="1:30" x14ac:dyDescent="0.25">
      <c r="A883" t="s">
        <v>1083</v>
      </c>
      <c r="B883" t="s">
        <v>30</v>
      </c>
      <c r="C883" t="s">
        <v>1112</v>
      </c>
      <c r="D883" t="s">
        <v>1113</v>
      </c>
      <c r="E883">
        <v>1142</v>
      </c>
      <c r="F883" t="s">
        <v>33</v>
      </c>
      <c r="H883">
        <v>218000</v>
      </c>
      <c r="I883">
        <v>0</v>
      </c>
      <c r="J883" t="s">
        <v>1083</v>
      </c>
      <c r="K883">
        <v>198181.81820000001</v>
      </c>
      <c r="L883">
        <v>19818.181820000002</v>
      </c>
      <c r="M883">
        <v>218000</v>
      </c>
      <c r="N883" t="s">
        <v>39</v>
      </c>
      <c r="O883">
        <v>10</v>
      </c>
      <c r="P883" t="s">
        <v>145</v>
      </c>
      <c r="Q883" t="str">
        <f>VLOOKUP(P883,Sheet1!AR:AS,2,FALSE)</f>
        <v>SDP-0007</v>
      </c>
      <c r="S883">
        <v>1</v>
      </c>
      <c r="T883" t="s">
        <v>36</v>
      </c>
      <c r="U883">
        <v>67272.727270000003</v>
      </c>
      <c r="V883" s="2">
        <v>0</v>
      </c>
      <c r="W883">
        <v>10</v>
      </c>
      <c r="X883">
        <v>5</v>
      </c>
      <c r="Y883">
        <v>6727.27</v>
      </c>
      <c r="Z883">
        <v>67272.727270000003</v>
      </c>
      <c r="AA883">
        <v>67272.73</v>
      </c>
      <c r="AB883">
        <v>0</v>
      </c>
      <c r="AC883">
        <v>0</v>
      </c>
      <c r="AD883">
        <v>74000</v>
      </c>
    </row>
    <row r="884" spans="1:30" x14ac:dyDescent="0.25">
      <c r="A884" t="s">
        <v>1083</v>
      </c>
      <c r="B884" t="s">
        <v>30</v>
      </c>
      <c r="C884" t="s">
        <v>1114</v>
      </c>
      <c r="D884" t="s">
        <v>1115</v>
      </c>
      <c r="E884">
        <v>5996</v>
      </c>
      <c r="F884" t="s">
        <v>33</v>
      </c>
      <c r="H884">
        <v>288000</v>
      </c>
      <c r="I884">
        <v>0</v>
      </c>
      <c r="J884" t="s">
        <v>1083</v>
      </c>
      <c r="K884">
        <v>261818.18179999999</v>
      </c>
      <c r="L884">
        <v>26181.818179999998</v>
      </c>
      <c r="M884">
        <v>288000</v>
      </c>
      <c r="N884" t="s">
        <v>39</v>
      </c>
      <c r="O884">
        <v>10</v>
      </c>
      <c r="P884" t="s">
        <v>1087</v>
      </c>
      <c r="Q884" t="str">
        <f>VLOOKUP(P884,Sheet1!AR:AS,2,FALSE)</f>
        <v>Gld-0001</v>
      </c>
      <c r="S884">
        <v>10</v>
      </c>
      <c r="T884" t="s">
        <v>36</v>
      </c>
      <c r="U884">
        <v>26181.818179999998</v>
      </c>
      <c r="V884" s="2">
        <v>0</v>
      </c>
      <c r="W884">
        <v>10</v>
      </c>
      <c r="X884">
        <v>5</v>
      </c>
      <c r="Y884">
        <v>26181.82</v>
      </c>
      <c r="Z884">
        <v>261818.18179999999</v>
      </c>
      <c r="AA884">
        <v>261818.18</v>
      </c>
      <c r="AB884">
        <v>0</v>
      </c>
      <c r="AC884">
        <v>0</v>
      </c>
      <c r="AD884">
        <v>288000</v>
      </c>
    </row>
    <row r="885" spans="1:30" x14ac:dyDescent="0.25">
      <c r="A885" t="s">
        <v>1083</v>
      </c>
      <c r="B885" t="s">
        <v>30</v>
      </c>
      <c r="C885" t="s">
        <v>1116</v>
      </c>
      <c r="D885" t="s">
        <v>1117</v>
      </c>
      <c r="E885">
        <v>18961</v>
      </c>
      <c r="F885" t="s">
        <v>33</v>
      </c>
      <c r="H885">
        <v>86400</v>
      </c>
      <c r="I885">
        <v>0</v>
      </c>
      <c r="J885" t="s">
        <v>1083</v>
      </c>
      <c r="K885">
        <v>78545.454549999995</v>
      </c>
      <c r="L885">
        <v>7854.5454550000004</v>
      </c>
      <c r="M885">
        <v>86400</v>
      </c>
      <c r="N885" t="s">
        <v>39</v>
      </c>
      <c r="O885">
        <v>10</v>
      </c>
      <c r="P885" t="s">
        <v>1087</v>
      </c>
      <c r="Q885" t="str">
        <f>VLOOKUP(P885,Sheet1!AR:AS,2,FALSE)</f>
        <v>Gld-0001</v>
      </c>
      <c r="S885">
        <v>3</v>
      </c>
      <c r="T885" t="s">
        <v>36</v>
      </c>
      <c r="U885">
        <v>26181.818179999998</v>
      </c>
      <c r="V885" s="2">
        <v>0</v>
      </c>
      <c r="W885">
        <v>10</v>
      </c>
      <c r="X885">
        <v>5</v>
      </c>
      <c r="Y885">
        <v>7854.55</v>
      </c>
      <c r="Z885">
        <v>78545.454549999995</v>
      </c>
      <c r="AA885">
        <v>78545.45</v>
      </c>
      <c r="AB885">
        <v>0</v>
      </c>
      <c r="AC885">
        <v>0</v>
      </c>
      <c r="AD885">
        <v>86400</v>
      </c>
    </row>
    <row r="886" spans="1:30" x14ac:dyDescent="0.25">
      <c r="A886" t="s">
        <v>1083</v>
      </c>
      <c r="B886" t="s">
        <v>30</v>
      </c>
      <c r="C886" t="s">
        <v>1118</v>
      </c>
      <c r="D886" t="s">
        <v>1119</v>
      </c>
      <c r="E886">
        <v>18511</v>
      </c>
      <c r="F886" t="s">
        <v>33</v>
      </c>
      <c r="H886">
        <v>1440000</v>
      </c>
      <c r="I886">
        <v>0</v>
      </c>
      <c r="J886" t="s">
        <v>1083</v>
      </c>
      <c r="K886">
        <v>1309090.909</v>
      </c>
      <c r="L886">
        <v>130909.0909</v>
      </c>
      <c r="M886">
        <v>1440000</v>
      </c>
      <c r="N886" t="s">
        <v>39</v>
      </c>
      <c r="O886">
        <v>10</v>
      </c>
      <c r="P886" t="s">
        <v>1087</v>
      </c>
      <c r="Q886" t="str">
        <f>VLOOKUP(P886,Sheet1!AR:AS,2,FALSE)</f>
        <v>Gld-0001</v>
      </c>
      <c r="S886">
        <v>50</v>
      </c>
      <c r="T886" t="s">
        <v>36</v>
      </c>
      <c r="U886">
        <v>26181.818179999998</v>
      </c>
      <c r="V886" s="2">
        <v>0</v>
      </c>
      <c r="W886">
        <v>10</v>
      </c>
      <c r="X886">
        <v>5</v>
      </c>
      <c r="Y886">
        <v>130909.09</v>
      </c>
      <c r="Z886">
        <v>1309090.909</v>
      </c>
      <c r="AA886">
        <v>1309090.9099999999</v>
      </c>
      <c r="AB886">
        <v>0</v>
      </c>
      <c r="AC886">
        <v>0</v>
      </c>
      <c r="AD886">
        <v>1440000</v>
      </c>
    </row>
    <row r="887" spans="1:30" x14ac:dyDescent="0.25">
      <c r="A887" t="s">
        <v>1083</v>
      </c>
      <c r="B887" t="s">
        <v>30</v>
      </c>
      <c r="C887" t="s">
        <v>1120</v>
      </c>
      <c r="D887" t="s">
        <v>1121</v>
      </c>
      <c r="E887">
        <v>10001</v>
      </c>
      <c r="F887" t="s">
        <v>33</v>
      </c>
      <c r="H887">
        <v>144000</v>
      </c>
      <c r="I887">
        <v>0</v>
      </c>
      <c r="J887" t="s">
        <v>1083</v>
      </c>
      <c r="K887">
        <v>130909.0909</v>
      </c>
      <c r="L887">
        <v>13090.909089999999</v>
      </c>
      <c r="M887">
        <v>144000</v>
      </c>
      <c r="N887" t="s">
        <v>39</v>
      </c>
      <c r="O887">
        <v>10</v>
      </c>
      <c r="P887" t="s">
        <v>1087</v>
      </c>
      <c r="Q887" t="str">
        <f>VLOOKUP(P887,Sheet1!AR:AS,2,FALSE)</f>
        <v>Gld-0001</v>
      </c>
      <c r="S887">
        <v>5</v>
      </c>
      <c r="T887" t="s">
        <v>36</v>
      </c>
      <c r="U887">
        <v>26181.818179999998</v>
      </c>
      <c r="V887" s="2">
        <v>0</v>
      </c>
      <c r="W887">
        <v>10</v>
      </c>
      <c r="X887">
        <v>5</v>
      </c>
      <c r="Y887">
        <v>13090.91</v>
      </c>
      <c r="Z887">
        <v>130909.0909</v>
      </c>
      <c r="AA887">
        <v>130909.09</v>
      </c>
      <c r="AB887">
        <v>0</v>
      </c>
      <c r="AC887">
        <v>0</v>
      </c>
      <c r="AD887">
        <v>144000</v>
      </c>
    </row>
    <row r="888" spans="1:30" x14ac:dyDescent="0.25">
      <c r="A888" t="s">
        <v>1083</v>
      </c>
      <c r="B888" t="s">
        <v>30</v>
      </c>
      <c r="C888" t="s">
        <v>1122</v>
      </c>
      <c r="D888" t="s">
        <v>1123</v>
      </c>
      <c r="E888">
        <v>9455</v>
      </c>
      <c r="F888" t="s">
        <v>33</v>
      </c>
      <c r="H888">
        <v>86400</v>
      </c>
      <c r="I888">
        <v>0</v>
      </c>
      <c r="J888" t="s">
        <v>1083</v>
      </c>
      <c r="K888">
        <v>78545.454549999995</v>
      </c>
      <c r="L888">
        <v>7854.5454550000004</v>
      </c>
      <c r="M888">
        <v>86400</v>
      </c>
      <c r="N888" t="s">
        <v>39</v>
      </c>
      <c r="O888">
        <v>10</v>
      </c>
      <c r="P888" t="s">
        <v>1087</v>
      </c>
      <c r="Q888" t="str">
        <f>VLOOKUP(P888,Sheet1!AR:AS,2,FALSE)</f>
        <v>Gld-0001</v>
      </c>
      <c r="S888">
        <v>3</v>
      </c>
      <c r="T888" t="s">
        <v>36</v>
      </c>
      <c r="U888">
        <v>26181.818179999998</v>
      </c>
      <c r="V888" s="2">
        <v>0</v>
      </c>
      <c r="W888">
        <v>10</v>
      </c>
      <c r="X888">
        <v>5</v>
      </c>
      <c r="Y888">
        <v>7854.55</v>
      </c>
      <c r="Z888">
        <v>78545.454549999995</v>
      </c>
      <c r="AA888">
        <v>78545.45</v>
      </c>
      <c r="AB888">
        <v>0</v>
      </c>
      <c r="AC888">
        <v>0</v>
      </c>
      <c r="AD888">
        <v>86400</v>
      </c>
    </row>
    <row r="889" spans="1:30" x14ac:dyDescent="0.25">
      <c r="A889" t="s">
        <v>1083</v>
      </c>
      <c r="B889" t="s">
        <v>30</v>
      </c>
      <c r="C889" t="s">
        <v>1124</v>
      </c>
      <c r="D889" t="s">
        <v>590</v>
      </c>
      <c r="E889">
        <v>29053</v>
      </c>
      <c r="F889" t="s">
        <v>33</v>
      </c>
      <c r="H889">
        <v>28800</v>
      </c>
      <c r="I889">
        <v>0</v>
      </c>
      <c r="J889" t="s">
        <v>1083</v>
      </c>
      <c r="K889">
        <v>26181.818179999998</v>
      </c>
      <c r="L889">
        <v>2618.181818</v>
      </c>
      <c r="M889">
        <v>28800</v>
      </c>
      <c r="N889" t="s">
        <v>39</v>
      </c>
      <c r="O889">
        <v>10</v>
      </c>
      <c r="P889" t="s">
        <v>1087</v>
      </c>
      <c r="Q889" t="str">
        <f>VLOOKUP(P889,Sheet1!AR:AS,2,FALSE)</f>
        <v>Gld-0001</v>
      </c>
      <c r="S889">
        <v>1</v>
      </c>
      <c r="T889" t="s">
        <v>36</v>
      </c>
      <c r="U889">
        <v>26181.818179999998</v>
      </c>
      <c r="V889" s="2">
        <v>0</v>
      </c>
      <c r="W889">
        <v>10</v>
      </c>
      <c r="X889">
        <v>5</v>
      </c>
      <c r="Y889">
        <v>2618.1799999999998</v>
      </c>
      <c r="Z889">
        <v>26181.818179999998</v>
      </c>
      <c r="AA889">
        <v>26181.82</v>
      </c>
      <c r="AB889">
        <v>0</v>
      </c>
      <c r="AC889">
        <v>0</v>
      </c>
      <c r="AD889">
        <v>28800</v>
      </c>
    </row>
    <row r="890" spans="1:30" x14ac:dyDescent="0.25">
      <c r="A890" t="s">
        <v>1083</v>
      </c>
      <c r="B890" t="s">
        <v>30</v>
      </c>
      <c r="C890" t="s">
        <v>1125</v>
      </c>
      <c r="D890" t="s">
        <v>458</v>
      </c>
      <c r="E890">
        <v>47305</v>
      </c>
      <c r="F890" t="s">
        <v>33</v>
      </c>
      <c r="H890">
        <v>148000</v>
      </c>
      <c r="I890">
        <v>0</v>
      </c>
      <c r="J890" t="s">
        <v>1083</v>
      </c>
      <c r="K890">
        <v>134545.45449999999</v>
      </c>
      <c r="L890">
        <v>13454.545459999999</v>
      </c>
      <c r="M890">
        <v>148000</v>
      </c>
      <c r="N890" t="s">
        <v>39</v>
      </c>
      <c r="O890">
        <v>10</v>
      </c>
      <c r="P890" t="s">
        <v>145</v>
      </c>
      <c r="Q890" t="str">
        <f>VLOOKUP(P890,Sheet1!AR:AS,2,FALSE)</f>
        <v>SDP-0007</v>
      </c>
      <c r="S890">
        <v>2</v>
      </c>
      <c r="T890" t="s">
        <v>36</v>
      </c>
      <c r="U890">
        <v>67272.727270000003</v>
      </c>
      <c r="V890" s="2">
        <v>0</v>
      </c>
      <c r="W890">
        <v>10</v>
      </c>
      <c r="X890">
        <v>5</v>
      </c>
      <c r="Y890">
        <v>13454.55</v>
      </c>
      <c r="Z890">
        <v>134545.45449999999</v>
      </c>
      <c r="AA890">
        <v>134545.45000000001</v>
      </c>
      <c r="AB890">
        <v>0</v>
      </c>
      <c r="AC890">
        <v>0</v>
      </c>
      <c r="AD890">
        <v>148000</v>
      </c>
    </row>
    <row r="891" spans="1:30" x14ac:dyDescent="0.25">
      <c r="A891" t="s">
        <v>1083</v>
      </c>
      <c r="B891" t="s">
        <v>30</v>
      </c>
      <c r="C891" t="s">
        <v>1126</v>
      </c>
      <c r="D891" t="s">
        <v>1127</v>
      </c>
      <c r="E891">
        <v>29542</v>
      </c>
      <c r="F891" t="s">
        <v>33</v>
      </c>
      <c r="H891">
        <v>74000</v>
      </c>
      <c r="I891">
        <v>0</v>
      </c>
      <c r="J891" t="s">
        <v>1083</v>
      </c>
      <c r="K891">
        <v>67272.727270000003</v>
      </c>
      <c r="L891">
        <v>6727.2727269999996</v>
      </c>
      <c r="M891">
        <v>74000</v>
      </c>
      <c r="N891" t="s">
        <v>39</v>
      </c>
      <c r="O891">
        <v>10</v>
      </c>
      <c r="P891" t="s">
        <v>145</v>
      </c>
      <c r="Q891" t="str">
        <f>VLOOKUP(P891,Sheet1!AR:AS,2,FALSE)</f>
        <v>SDP-0007</v>
      </c>
      <c r="S891">
        <v>1</v>
      </c>
      <c r="T891" t="s">
        <v>36</v>
      </c>
      <c r="U891">
        <v>67272.727270000003</v>
      </c>
      <c r="V891" s="2">
        <v>0</v>
      </c>
      <c r="W891">
        <v>10</v>
      </c>
      <c r="X891">
        <v>5</v>
      </c>
      <c r="Y891">
        <v>6727.27</v>
      </c>
      <c r="Z891">
        <v>67272.727270000003</v>
      </c>
      <c r="AA891">
        <v>67272.73</v>
      </c>
      <c r="AB891">
        <v>0</v>
      </c>
      <c r="AC891">
        <v>0</v>
      </c>
      <c r="AD891">
        <v>74000</v>
      </c>
    </row>
    <row r="892" spans="1:30" x14ac:dyDescent="0.25">
      <c r="A892" t="s">
        <v>1083</v>
      </c>
      <c r="B892" t="s">
        <v>30</v>
      </c>
      <c r="C892" t="s">
        <v>1128</v>
      </c>
      <c r="D892" t="s">
        <v>1129</v>
      </c>
      <c r="E892">
        <v>24280</v>
      </c>
      <c r="F892" t="s">
        <v>33</v>
      </c>
      <c r="H892">
        <v>74000</v>
      </c>
      <c r="I892">
        <v>0</v>
      </c>
      <c r="J892" t="s">
        <v>1083</v>
      </c>
      <c r="K892">
        <v>67272.727270000003</v>
      </c>
      <c r="L892">
        <v>6727.2727269999996</v>
      </c>
      <c r="M892">
        <v>74000</v>
      </c>
      <c r="N892" t="s">
        <v>39</v>
      </c>
      <c r="O892">
        <v>10</v>
      </c>
      <c r="P892" t="s">
        <v>145</v>
      </c>
      <c r="Q892" t="str">
        <f>VLOOKUP(P892,Sheet1!AR:AS,2,FALSE)</f>
        <v>SDP-0007</v>
      </c>
      <c r="S892">
        <v>1</v>
      </c>
      <c r="T892" t="s">
        <v>36</v>
      </c>
      <c r="U892">
        <v>67272.727270000003</v>
      </c>
      <c r="V892" s="2">
        <v>0</v>
      </c>
      <c r="W892">
        <v>10</v>
      </c>
      <c r="X892">
        <v>5</v>
      </c>
      <c r="Y892">
        <v>6727.27</v>
      </c>
      <c r="Z892">
        <v>67272.727270000003</v>
      </c>
      <c r="AA892">
        <v>67272.73</v>
      </c>
      <c r="AB892">
        <v>0</v>
      </c>
      <c r="AC892">
        <v>0</v>
      </c>
      <c r="AD892">
        <v>74000</v>
      </c>
    </row>
    <row r="893" spans="1:30" x14ac:dyDescent="0.25">
      <c r="A893" t="s">
        <v>1083</v>
      </c>
      <c r="B893" t="s">
        <v>30</v>
      </c>
      <c r="C893" t="s">
        <v>1130</v>
      </c>
      <c r="D893" t="s">
        <v>1131</v>
      </c>
      <c r="E893">
        <v>38530</v>
      </c>
      <c r="F893" t="s">
        <v>33</v>
      </c>
      <c r="H893">
        <v>148000</v>
      </c>
      <c r="I893">
        <v>0</v>
      </c>
      <c r="J893" t="s">
        <v>1083</v>
      </c>
      <c r="K893">
        <v>134545.45449999999</v>
      </c>
      <c r="L893">
        <v>13454.545459999999</v>
      </c>
      <c r="M893">
        <v>148000</v>
      </c>
      <c r="N893" t="s">
        <v>39</v>
      </c>
      <c r="O893">
        <v>10</v>
      </c>
      <c r="P893" t="s">
        <v>145</v>
      </c>
      <c r="Q893" t="str">
        <f>VLOOKUP(P893,Sheet1!AR:AS,2,FALSE)</f>
        <v>SDP-0007</v>
      </c>
      <c r="S893">
        <v>2</v>
      </c>
      <c r="T893" t="s">
        <v>36</v>
      </c>
      <c r="U893">
        <v>67272.727270000003</v>
      </c>
      <c r="V893" s="2">
        <v>0</v>
      </c>
      <c r="W893">
        <v>10</v>
      </c>
      <c r="X893">
        <v>5</v>
      </c>
      <c r="Y893">
        <v>13454.55</v>
      </c>
      <c r="Z893">
        <v>134545.45449999999</v>
      </c>
      <c r="AA893">
        <v>134545.45000000001</v>
      </c>
      <c r="AB893">
        <v>0</v>
      </c>
      <c r="AC893">
        <v>0</v>
      </c>
      <c r="AD893">
        <v>148000</v>
      </c>
    </row>
    <row r="894" spans="1:30" x14ac:dyDescent="0.25">
      <c r="A894" t="s">
        <v>1083</v>
      </c>
      <c r="B894" t="s">
        <v>30</v>
      </c>
      <c r="C894" t="s">
        <v>1132</v>
      </c>
      <c r="D894" t="s">
        <v>222</v>
      </c>
      <c r="E894">
        <v>20498</v>
      </c>
      <c r="F894" t="s">
        <v>33</v>
      </c>
      <c r="H894">
        <v>148000</v>
      </c>
      <c r="I894">
        <v>0</v>
      </c>
      <c r="J894" t="s">
        <v>1083</v>
      </c>
      <c r="K894">
        <v>134545.45449999999</v>
      </c>
      <c r="L894">
        <v>13454.545459999999</v>
      </c>
      <c r="M894">
        <v>148000</v>
      </c>
      <c r="N894" t="s">
        <v>39</v>
      </c>
      <c r="O894">
        <v>10</v>
      </c>
      <c r="P894" t="s">
        <v>145</v>
      </c>
      <c r="Q894" t="str">
        <f>VLOOKUP(P894,Sheet1!AR:AS,2,FALSE)</f>
        <v>SDP-0007</v>
      </c>
      <c r="S894">
        <v>2</v>
      </c>
      <c r="T894" t="s">
        <v>36</v>
      </c>
      <c r="U894">
        <v>67272.727270000003</v>
      </c>
      <c r="V894" s="2">
        <v>0</v>
      </c>
      <c r="W894">
        <v>10</v>
      </c>
      <c r="X894">
        <v>5</v>
      </c>
      <c r="Y894">
        <v>13454.55</v>
      </c>
      <c r="Z894">
        <v>134545.45449999999</v>
      </c>
      <c r="AA894">
        <v>134545.45000000001</v>
      </c>
      <c r="AB894">
        <v>0</v>
      </c>
      <c r="AC894">
        <v>0</v>
      </c>
      <c r="AD894">
        <v>148000</v>
      </c>
    </row>
    <row r="895" spans="1:30" x14ac:dyDescent="0.25">
      <c r="A895" t="s">
        <v>1083</v>
      </c>
      <c r="B895" t="s">
        <v>30</v>
      </c>
      <c r="C895" t="s">
        <v>1133</v>
      </c>
      <c r="D895" t="s">
        <v>1134</v>
      </c>
      <c r="E895">
        <v>6759</v>
      </c>
      <c r="F895" t="s">
        <v>33</v>
      </c>
      <c r="H895">
        <v>296000</v>
      </c>
      <c r="I895">
        <v>0</v>
      </c>
      <c r="J895" t="s">
        <v>1083</v>
      </c>
      <c r="K895">
        <v>269090.90909999999</v>
      </c>
      <c r="L895">
        <v>26909.090909999999</v>
      </c>
      <c r="M895">
        <v>296000</v>
      </c>
      <c r="N895" t="s">
        <v>39</v>
      </c>
      <c r="O895">
        <v>10</v>
      </c>
      <c r="P895" t="s">
        <v>145</v>
      </c>
      <c r="Q895" t="str">
        <f>VLOOKUP(P895,Sheet1!AR:AS,2,FALSE)</f>
        <v>SDP-0007</v>
      </c>
      <c r="S895">
        <v>4</v>
      </c>
      <c r="T895" t="s">
        <v>36</v>
      </c>
      <c r="U895">
        <v>67272.727270000003</v>
      </c>
      <c r="V895" s="2">
        <v>0</v>
      </c>
      <c r="W895">
        <v>10</v>
      </c>
      <c r="X895">
        <v>5</v>
      </c>
      <c r="Y895">
        <v>26909.09</v>
      </c>
      <c r="Z895">
        <v>269090.90909999999</v>
      </c>
      <c r="AA895">
        <v>269090.90999999997</v>
      </c>
      <c r="AB895">
        <v>0</v>
      </c>
      <c r="AC895">
        <v>0</v>
      </c>
      <c r="AD895">
        <v>296000</v>
      </c>
    </row>
    <row r="896" spans="1:30" x14ac:dyDescent="0.25">
      <c r="A896" t="s">
        <v>1083</v>
      </c>
      <c r="B896" t="s">
        <v>30</v>
      </c>
      <c r="C896" t="s">
        <v>1135</v>
      </c>
      <c r="D896" t="s">
        <v>1136</v>
      </c>
      <c r="E896">
        <v>100153</v>
      </c>
      <c r="F896" t="s">
        <v>33</v>
      </c>
      <c r="H896">
        <v>187000</v>
      </c>
      <c r="I896">
        <v>0</v>
      </c>
      <c r="J896" t="s">
        <v>1083</v>
      </c>
      <c r="K896">
        <v>170000</v>
      </c>
      <c r="L896">
        <v>17000</v>
      </c>
      <c r="M896">
        <v>187000</v>
      </c>
      <c r="N896" t="s">
        <v>39</v>
      </c>
      <c r="O896">
        <v>10</v>
      </c>
      <c r="P896" t="s">
        <v>302</v>
      </c>
      <c r="Q896" t="str">
        <f>VLOOKUP(P896,Sheet1!AR:AS,2,FALSE)</f>
        <v>KTD-0001</v>
      </c>
      <c r="S896">
        <v>1</v>
      </c>
      <c r="T896" t="s">
        <v>36</v>
      </c>
      <c r="U896">
        <v>170000</v>
      </c>
      <c r="V896" s="2">
        <v>0</v>
      </c>
      <c r="W896">
        <v>10</v>
      </c>
      <c r="X896">
        <v>5</v>
      </c>
      <c r="Y896">
        <v>17000</v>
      </c>
      <c r="Z896">
        <v>170000</v>
      </c>
      <c r="AA896">
        <v>170000</v>
      </c>
      <c r="AB896">
        <v>0</v>
      </c>
      <c r="AC896">
        <v>0</v>
      </c>
      <c r="AD896">
        <v>187000</v>
      </c>
    </row>
    <row r="897" spans="1:30" x14ac:dyDescent="0.25">
      <c r="A897" t="s">
        <v>1083</v>
      </c>
      <c r="B897" t="s">
        <v>30</v>
      </c>
      <c r="C897" t="s">
        <v>1137</v>
      </c>
      <c r="D897" t="s">
        <v>514</v>
      </c>
      <c r="E897">
        <v>49797</v>
      </c>
      <c r="F897" t="s">
        <v>33</v>
      </c>
      <c r="H897">
        <v>187000</v>
      </c>
      <c r="I897">
        <v>0</v>
      </c>
      <c r="J897" t="s">
        <v>1083</v>
      </c>
      <c r="K897">
        <v>170000</v>
      </c>
      <c r="L897">
        <v>17000</v>
      </c>
      <c r="M897">
        <v>187000</v>
      </c>
      <c r="N897" t="s">
        <v>39</v>
      </c>
      <c r="O897">
        <v>10</v>
      </c>
      <c r="P897" t="s">
        <v>302</v>
      </c>
      <c r="Q897" t="str">
        <f>VLOOKUP(P897,Sheet1!AR:AS,2,FALSE)</f>
        <v>KTD-0001</v>
      </c>
      <c r="S897">
        <v>1</v>
      </c>
      <c r="T897" t="s">
        <v>36</v>
      </c>
      <c r="U897">
        <v>170000</v>
      </c>
      <c r="V897" s="2">
        <v>0</v>
      </c>
      <c r="W897">
        <v>10</v>
      </c>
      <c r="X897">
        <v>5</v>
      </c>
      <c r="Y897">
        <v>17000</v>
      </c>
      <c r="Z897">
        <v>170000</v>
      </c>
      <c r="AA897">
        <v>170000</v>
      </c>
      <c r="AB897">
        <v>0</v>
      </c>
      <c r="AC897">
        <v>0</v>
      </c>
      <c r="AD897">
        <v>187000</v>
      </c>
    </row>
    <row r="898" spans="1:30" x14ac:dyDescent="0.25">
      <c r="A898" t="s">
        <v>1083</v>
      </c>
      <c r="B898" t="s">
        <v>30</v>
      </c>
      <c r="C898" t="s">
        <v>1138</v>
      </c>
      <c r="D898" t="s">
        <v>728</v>
      </c>
      <c r="E898">
        <v>15544</v>
      </c>
      <c r="F898" t="s">
        <v>33</v>
      </c>
      <c r="H898">
        <v>187000</v>
      </c>
      <c r="I898">
        <v>0</v>
      </c>
      <c r="J898" t="s">
        <v>1083</v>
      </c>
      <c r="K898">
        <v>170000</v>
      </c>
      <c r="L898">
        <v>17000</v>
      </c>
      <c r="M898">
        <v>187000</v>
      </c>
      <c r="N898" t="s">
        <v>39</v>
      </c>
      <c r="O898">
        <v>10</v>
      </c>
      <c r="P898" t="s">
        <v>302</v>
      </c>
      <c r="Q898" t="str">
        <f>VLOOKUP(P898,Sheet1!AR:AS,2,FALSE)</f>
        <v>KTD-0001</v>
      </c>
      <c r="S898">
        <v>1</v>
      </c>
      <c r="T898" t="s">
        <v>36</v>
      </c>
      <c r="U898">
        <v>170000</v>
      </c>
      <c r="V898" s="2">
        <v>0</v>
      </c>
      <c r="W898">
        <v>10</v>
      </c>
      <c r="X898">
        <v>5</v>
      </c>
      <c r="Y898">
        <v>17000</v>
      </c>
      <c r="Z898">
        <v>170000</v>
      </c>
      <c r="AA898">
        <v>170000</v>
      </c>
      <c r="AB898">
        <v>0</v>
      </c>
      <c r="AC898">
        <v>0</v>
      </c>
      <c r="AD898">
        <v>187000</v>
      </c>
    </row>
    <row r="899" spans="1:30" x14ac:dyDescent="0.25">
      <c r="A899" t="s">
        <v>1083</v>
      </c>
      <c r="B899" t="s">
        <v>30</v>
      </c>
      <c r="C899" t="s">
        <v>1139</v>
      </c>
      <c r="D899" t="s">
        <v>1068</v>
      </c>
      <c r="E899">
        <v>14594</v>
      </c>
      <c r="F899" t="s">
        <v>33</v>
      </c>
      <c r="H899">
        <v>187000</v>
      </c>
      <c r="I899">
        <v>0</v>
      </c>
      <c r="J899" t="s">
        <v>1083</v>
      </c>
      <c r="K899">
        <v>170000</v>
      </c>
      <c r="L899">
        <v>17000</v>
      </c>
      <c r="M899">
        <v>187000</v>
      </c>
      <c r="N899" t="s">
        <v>39</v>
      </c>
      <c r="O899">
        <v>10</v>
      </c>
      <c r="P899" t="s">
        <v>302</v>
      </c>
      <c r="Q899" t="str">
        <f>VLOOKUP(P899,Sheet1!AR:AS,2,FALSE)</f>
        <v>KTD-0001</v>
      </c>
      <c r="S899">
        <v>1</v>
      </c>
      <c r="T899" t="s">
        <v>36</v>
      </c>
      <c r="U899">
        <v>170000</v>
      </c>
      <c r="V899" s="2">
        <v>0</v>
      </c>
      <c r="W899">
        <v>10</v>
      </c>
      <c r="X899">
        <v>5</v>
      </c>
      <c r="Y899">
        <v>17000</v>
      </c>
      <c r="Z899">
        <v>170000</v>
      </c>
      <c r="AA899">
        <v>170000</v>
      </c>
      <c r="AB899">
        <v>0</v>
      </c>
      <c r="AC899">
        <v>0</v>
      </c>
      <c r="AD899">
        <v>187000</v>
      </c>
    </row>
    <row r="900" spans="1:30" x14ac:dyDescent="0.25">
      <c r="A900" t="s">
        <v>1083</v>
      </c>
      <c r="B900" t="s">
        <v>30</v>
      </c>
      <c r="C900" t="s">
        <v>1140</v>
      </c>
      <c r="D900" t="s">
        <v>1141</v>
      </c>
      <c r="E900">
        <v>13449</v>
      </c>
      <c r="F900" t="s">
        <v>33</v>
      </c>
      <c r="H900">
        <v>374000</v>
      </c>
      <c r="I900">
        <v>0</v>
      </c>
      <c r="J900" t="s">
        <v>1083</v>
      </c>
      <c r="K900">
        <v>340000</v>
      </c>
      <c r="L900">
        <v>34000</v>
      </c>
      <c r="M900">
        <v>374000</v>
      </c>
      <c r="N900" t="s">
        <v>39</v>
      </c>
      <c r="O900">
        <v>10</v>
      </c>
      <c r="P900" t="s">
        <v>302</v>
      </c>
      <c r="Q900" t="str">
        <f>VLOOKUP(P900,Sheet1!AR:AS,2,FALSE)</f>
        <v>KTD-0001</v>
      </c>
      <c r="S900">
        <v>2</v>
      </c>
      <c r="T900" t="s">
        <v>36</v>
      </c>
      <c r="U900">
        <v>170000</v>
      </c>
      <c r="V900" s="2">
        <v>0</v>
      </c>
      <c r="W900">
        <v>10</v>
      </c>
      <c r="X900">
        <v>5</v>
      </c>
      <c r="Y900">
        <v>34000</v>
      </c>
      <c r="Z900">
        <v>340000</v>
      </c>
      <c r="AA900">
        <v>340000</v>
      </c>
      <c r="AB900">
        <v>0</v>
      </c>
      <c r="AC900">
        <v>0</v>
      </c>
      <c r="AD900">
        <v>374000</v>
      </c>
    </row>
    <row r="901" spans="1:30" x14ac:dyDescent="0.25">
      <c r="A901" t="s">
        <v>1083</v>
      </c>
      <c r="B901" t="s">
        <v>30</v>
      </c>
      <c r="C901" t="s">
        <v>1142</v>
      </c>
      <c r="D901" t="s">
        <v>1143</v>
      </c>
      <c r="E901">
        <v>41584</v>
      </c>
      <c r="F901" t="s">
        <v>33</v>
      </c>
      <c r="H901">
        <v>387000</v>
      </c>
      <c r="I901">
        <v>0</v>
      </c>
      <c r="J901" t="s">
        <v>1083</v>
      </c>
      <c r="K901">
        <v>351818.18180000002</v>
      </c>
      <c r="L901">
        <v>35181.818180000002</v>
      </c>
      <c r="M901">
        <v>387000</v>
      </c>
      <c r="N901" t="s">
        <v>39</v>
      </c>
      <c r="O901">
        <v>10</v>
      </c>
      <c r="P901" t="s">
        <v>302</v>
      </c>
      <c r="Q901" t="str">
        <f>VLOOKUP(P901,Sheet1!AR:AS,2,FALSE)</f>
        <v>KTD-0001</v>
      </c>
      <c r="S901">
        <v>1</v>
      </c>
      <c r="T901" t="s">
        <v>36</v>
      </c>
      <c r="U901">
        <v>170000</v>
      </c>
      <c r="V901" s="2">
        <v>0</v>
      </c>
      <c r="W901">
        <v>10</v>
      </c>
      <c r="X901">
        <v>5</v>
      </c>
      <c r="Y901">
        <v>17000</v>
      </c>
      <c r="Z901">
        <v>170000</v>
      </c>
      <c r="AA901">
        <v>170000</v>
      </c>
      <c r="AB901">
        <v>0</v>
      </c>
      <c r="AC901">
        <v>0</v>
      </c>
      <c r="AD901">
        <v>187000</v>
      </c>
    </row>
    <row r="902" spans="1:30" x14ac:dyDescent="0.25">
      <c r="A902" t="s">
        <v>1083</v>
      </c>
      <c r="B902" t="s">
        <v>30</v>
      </c>
      <c r="C902" t="s">
        <v>1142</v>
      </c>
      <c r="D902" t="s">
        <v>1143</v>
      </c>
      <c r="E902">
        <v>41584</v>
      </c>
      <c r="F902" t="s">
        <v>33</v>
      </c>
      <c r="H902">
        <v>387000</v>
      </c>
      <c r="I902">
        <v>0</v>
      </c>
      <c r="J902" t="s">
        <v>1083</v>
      </c>
      <c r="K902">
        <v>351818.18180000002</v>
      </c>
      <c r="L902">
        <v>35181.818180000002</v>
      </c>
      <c r="M902">
        <v>387000</v>
      </c>
      <c r="N902" t="s">
        <v>39</v>
      </c>
      <c r="O902">
        <v>10</v>
      </c>
      <c r="P902" t="s">
        <v>103</v>
      </c>
      <c r="Q902" t="str">
        <f>VLOOKUP(P902,Sheet1!AR:AS,2,FALSE)</f>
        <v>YUC-0002</v>
      </c>
      <c r="S902">
        <v>1</v>
      </c>
      <c r="T902" t="s">
        <v>36</v>
      </c>
      <c r="U902">
        <v>181818.18179999999</v>
      </c>
      <c r="V902" s="2">
        <v>0</v>
      </c>
      <c r="W902">
        <v>10</v>
      </c>
      <c r="X902">
        <v>5</v>
      </c>
      <c r="Y902">
        <v>18181.82</v>
      </c>
      <c r="Z902">
        <v>181818.18179999999</v>
      </c>
      <c r="AA902">
        <v>181818.18</v>
      </c>
      <c r="AB902">
        <v>0</v>
      </c>
      <c r="AC902">
        <v>0</v>
      </c>
      <c r="AD902">
        <v>200000</v>
      </c>
    </row>
    <row r="903" spans="1:30" x14ac:dyDescent="0.25">
      <c r="A903" t="s">
        <v>1083</v>
      </c>
      <c r="B903" t="s">
        <v>30</v>
      </c>
      <c r="C903" t="s">
        <v>1144</v>
      </c>
      <c r="D903" t="s">
        <v>1145</v>
      </c>
      <c r="E903">
        <v>50351</v>
      </c>
      <c r="F903" t="s">
        <v>33</v>
      </c>
      <c r="H903">
        <v>187000</v>
      </c>
      <c r="I903">
        <v>0</v>
      </c>
      <c r="J903" t="s">
        <v>1083</v>
      </c>
      <c r="K903">
        <v>170000</v>
      </c>
      <c r="L903">
        <v>17000</v>
      </c>
      <c r="M903">
        <v>187000</v>
      </c>
      <c r="N903" t="s">
        <v>39</v>
      </c>
      <c r="O903">
        <v>10</v>
      </c>
      <c r="P903" t="s">
        <v>302</v>
      </c>
      <c r="Q903" t="str">
        <f>VLOOKUP(P903,Sheet1!AR:AS,2,FALSE)</f>
        <v>KTD-0001</v>
      </c>
      <c r="S903">
        <v>1</v>
      </c>
      <c r="T903" t="s">
        <v>36</v>
      </c>
      <c r="U903">
        <v>170000</v>
      </c>
      <c r="V903" s="2">
        <v>0</v>
      </c>
      <c r="W903">
        <v>10</v>
      </c>
      <c r="X903">
        <v>5</v>
      </c>
      <c r="Y903">
        <v>17000</v>
      </c>
      <c r="Z903">
        <v>170000</v>
      </c>
      <c r="AA903">
        <v>170000</v>
      </c>
      <c r="AB903">
        <v>0</v>
      </c>
      <c r="AC903">
        <v>0</v>
      </c>
      <c r="AD903">
        <v>187000</v>
      </c>
    </row>
    <row r="904" spans="1:30" x14ac:dyDescent="0.25">
      <c r="A904" t="s">
        <v>1083</v>
      </c>
      <c r="B904" t="s">
        <v>30</v>
      </c>
      <c r="C904" t="s">
        <v>1146</v>
      </c>
      <c r="D904" t="s">
        <v>801</v>
      </c>
      <c r="E904">
        <v>6566</v>
      </c>
      <c r="F904" t="s">
        <v>33</v>
      </c>
      <c r="H904">
        <v>748000</v>
      </c>
      <c r="I904">
        <v>0</v>
      </c>
      <c r="J904" t="s">
        <v>1083</v>
      </c>
      <c r="K904">
        <v>680000</v>
      </c>
      <c r="L904">
        <v>68000</v>
      </c>
      <c r="M904">
        <v>748000</v>
      </c>
      <c r="N904" t="s">
        <v>39</v>
      </c>
      <c r="O904">
        <v>10</v>
      </c>
      <c r="P904" t="s">
        <v>302</v>
      </c>
      <c r="Q904" t="str">
        <f>VLOOKUP(P904,Sheet1!AR:AS,2,FALSE)</f>
        <v>KTD-0001</v>
      </c>
      <c r="S904">
        <v>4</v>
      </c>
      <c r="T904" t="s">
        <v>36</v>
      </c>
      <c r="U904">
        <v>170000</v>
      </c>
      <c r="V904" s="2">
        <v>0</v>
      </c>
      <c r="W904">
        <v>10</v>
      </c>
      <c r="X904">
        <v>5</v>
      </c>
      <c r="Y904">
        <v>68000</v>
      </c>
      <c r="Z904">
        <v>680000</v>
      </c>
      <c r="AA904">
        <v>680000</v>
      </c>
      <c r="AB904">
        <v>0</v>
      </c>
      <c r="AC904">
        <v>0</v>
      </c>
      <c r="AD904">
        <v>748000</v>
      </c>
    </row>
    <row r="905" spans="1:30" x14ac:dyDescent="0.25">
      <c r="A905" t="s">
        <v>1083</v>
      </c>
      <c r="B905" t="s">
        <v>30</v>
      </c>
      <c r="C905" t="s">
        <v>1147</v>
      </c>
      <c r="D905" t="s">
        <v>1148</v>
      </c>
      <c r="E905">
        <v>8227</v>
      </c>
      <c r="F905" t="s">
        <v>33</v>
      </c>
      <c r="H905">
        <v>39000</v>
      </c>
      <c r="I905">
        <v>0</v>
      </c>
      <c r="J905" t="s">
        <v>1083</v>
      </c>
      <c r="K905">
        <v>35454.545460000001</v>
      </c>
      <c r="L905">
        <v>3545.4545459999999</v>
      </c>
      <c r="M905">
        <v>39000</v>
      </c>
      <c r="N905" t="s">
        <v>39</v>
      </c>
      <c r="O905">
        <v>10</v>
      </c>
      <c r="P905" t="s">
        <v>1149</v>
      </c>
      <c r="Q905" t="str">
        <f>VLOOKUP(P905,Sheet1!AR:AS,2,FALSE)</f>
        <v>MML-0003</v>
      </c>
      <c r="S905">
        <v>1</v>
      </c>
      <c r="T905" t="s">
        <v>36</v>
      </c>
      <c r="U905">
        <v>35454.545460000001</v>
      </c>
      <c r="V905" s="2">
        <v>0</v>
      </c>
      <c r="W905">
        <v>10</v>
      </c>
      <c r="X905">
        <v>5</v>
      </c>
      <c r="Y905">
        <v>3545.45</v>
      </c>
      <c r="Z905">
        <v>35454.545460000001</v>
      </c>
      <c r="AA905">
        <v>35454.550000000003</v>
      </c>
      <c r="AB905">
        <v>0</v>
      </c>
      <c r="AC905">
        <v>0</v>
      </c>
      <c r="AD905">
        <v>39000</v>
      </c>
    </row>
    <row r="906" spans="1:30" x14ac:dyDescent="0.25">
      <c r="A906" t="s">
        <v>1083</v>
      </c>
      <c r="B906" t="s">
        <v>30</v>
      </c>
      <c r="C906" t="s">
        <v>1150</v>
      </c>
      <c r="D906" t="s">
        <v>496</v>
      </c>
      <c r="E906">
        <v>35485</v>
      </c>
      <c r="F906" t="s">
        <v>33</v>
      </c>
      <c r="H906">
        <v>13800</v>
      </c>
      <c r="I906">
        <v>0</v>
      </c>
      <c r="J906" t="s">
        <v>1083</v>
      </c>
      <c r="K906">
        <v>12545.45455</v>
      </c>
      <c r="L906">
        <v>1254.5454549999999</v>
      </c>
      <c r="M906">
        <v>13800</v>
      </c>
      <c r="N906" t="s">
        <v>39</v>
      </c>
      <c r="O906">
        <v>10</v>
      </c>
      <c r="P906" t="s">
        <v>125</v>
      </c>
      <c r="Q906" t="e">
        <f>VLOOKUP(P906,Sheet1!AR:AS,2,FALSE)</f>
        <v>#N/A</v>
      </c>
      <c r="S906">
        <v>6</v>
      </c>
      <c r="T906" t="s">
        <v>153</v>
      </c>
      <c r="U906">
        <v>2090.909091</v>
      </c>
      <c r="V906" s="2">
        <v>0</v>
      </c>
      <c r="W906">
        <v>10</v>
      </c>
      <c r="X906">
        <v>5</v>
      </c>
      <c r="Y906">
        <v>1254.55</v>
      </c>
      <c r="Z906">
        <v>12545.45455</v>
      </c>
      <c r="AA906">
        <v>12545.45</v>
      </c>
      <c r="AB906">
        <v>0</v>
      </c>
      <c r="AC906">
        <v>0</v>
      </c>
      <c r="AD906">
        <v>13800</v>
      </c>
    </row>
    <row r="907" spans="1:30" x14ac:dyDescent="0.25">
      <c r="A907" t="s">
        <v>1083</v>
      </c>
      <c r="B907" t="s">
        <v>30</v>
      </c>
      <c r="C907" t="s">
        <v>1151</v>
      </c>
      <c r="D907" t="s">
        <v>1152</v>
      </c>
      <c r="E907">
        <v>8826</v>
      </c>
      <c r="F907" t="s">
        <v>33</v>
      </c>
      <c r="H907">
        <v>48000</v>
      </c>
      <c r="I907">
        <v>0</v>
      </c>
      <c r="J907" t="s">
        <v>1083</v>
      </c>
      <c r="K907">
        <v>43636.363640000003</v>
      </c>
      <c r="L907">
        <v>4363.636364</v>
      </c>
      <c r="M907">
        <v>48000</v>
      </c>
      <c r="N907" t="s">
        <v>39</v>
      </c>
      <c r="O907">
        <v>10</v>
      </c>
      <c r="P907" t="s">
        <v>275</v>
      </c>
      <c r="Q907" t="str">
        <f>VLOOKUP(P907,Sheet1!AR:AS,2,FALSE)</f>
        <v>TMJ-0006</v>
      </c>
      <c r="S907">
        <v>1</v>
      </c>
      <c r="T907" t="s">
        <v>36</v>
      </c>
      <c r="U907">
        <v>43636.363640000003</v>
      </c>
      <c r="V907" s="2">
        <v>0</v>
      </c>
      <c r="W907">
        <v>10</v>
      </c>
      <c r="X907">
        <v>5</v>
      </c>
      <c r="Y907">
        <v>4363.6400000000003</v>
      </c>
      <c r="Z907">
        <v>43636.363640000003</v>
      </c>
      <c r="AA907">
        <v>43636.36</v>
      </c>
      <c r="AB907">
        <v>0</v>
      </c>
      <c r="AC907">
        <v>0</v>
      </c>
      <c r="AD907">
        <v>48000</v>
      </c>
    </row>
    <row r="908" spans="1:30" x14ac:dyDescent="0.25">
      <c r="A908" t="s">
        <v>1083</v>
      </c>
      <c r="B908" t="s">
        <v>30</v>
      </c>
      <c r="C908" t="s">
        <v>1153</v>
      </c>
      <c r="D908" t="s">
        <v>59</v>
      </c>
      <c r="E908">
        <v>51119</v>
      </c>
      <c r="F908" t="s">
        <v>33</v>
      </c>
      <c r="H908">
        <v>12750</v>
      </c>
      <c r="I908">
        <v>0</v>
      </c>
      <c r="J908" t="s">
        <v>1083</v>
      </c>
      <c r="K908">
        <v>11590.909089999999</v>
      </c>
      <c r="L908">
        <v>1159.090909</v>
      </c>
      <c r="M908">
        <v>12750</v>
      </c>
      <c r="N908" t="s">
        <v>39</v>
      </c>
      <c r="O908">
        <v>10</v>
      </c>
      <c r="P908" t="s">
        <v>56</v>
      </c>
      <c r="Q908" t="str">
        <f>VLOOKUP(P908,Sheet1!AR:AS,2,FALSE)</f>
        <v>TMJ-0004</v>
      </c>
      <c r="S908">
        <v>3</v>
      </c>
      <c r="T908" t="s">
        <v>51</v>
      </c>
      <c r="U908">
        <v>3863.636364</v>
      </c>
      <c r="V908" s="2">
        <v>0</v>
      </c>
      <c r="W908">
        <v>10</v>
      </c>
      <c r="X908">
        <v>5</v>
      </c>
      <c r="Y908">
        <v>1159.0899999999999</v>
      </c>
      <c r="Z908">
        <v>11590.909089999999</v>
      </c>
      <c r="AA908">
        <v>11590.91</v>
      </c>
      <c r="AB908">
        <v>0</v>
      </c>
      <c r="AC908">
        <v>0</v>
      </c>
      <c r="AD908">
        <v>12750</v>
      </c>
    </row>
    <row r="909" spans="1:30" x14ac:dyDescent="0.25">
      <c r="A909" t="s">
        <v>1083</v>
      </c>
      <c r="B909" t="s">
        <v>30</v>
      </c>
      <c r="C909" t="s">
        <v>1154</v>
      </c>
      <c r="D909" t="s">
        <v>1155</v>
      </c>
      <c r="E909">
        <v>51375</v>
      </c>
      <c r="F909" t="s">
        <v>33</v>
      </c>
      <c r="H909">
        <v>200000</v>
      </c>
      <c r="I909">
        <v>0</v>
      </c>
      <c r="J909" t="s">
        <v>1083</v>
      </c>
      <c r="K909">
        <v>181818.18179999999</v>
      </c>
      <c r="L909">
        <v>18181.818179999998</v>
      </c>
      <c r="M909">
        <v>200000</v>
      </c>
      <c r="N909" t="s">
        <v>39</v>
      </c>
      <c r="O909">
        <v>10</v>
      </c>
      <c r="P909" t="s">
        <v>103</v>
      </c>
      <c r="Q909" t="str">
        <f>VLOOKUP(P909,Sheet1!AR:AS,2,FALSE)</f>
        <v>YUC-0002</v>
      </c>
      <c r="S909">
        <v>1</v>
      </c>
      <c r="T909" t="s">
        <v>36</v>
      </c>
      <c r="U909">
        <v>181818.18179999999</v>
      </c>
      <c r="V909" s="2">
        <v>0</v>
      </c>
      <c r="W909">
        <v>10</v>
      </c>
      <c r="X909">
        <v>5</v>
      </c>
      <c r="Y909">
        <v>18181.82</v>
      </c>
      <c r="Z909">
        <v>181818.18179999999</v>
      </c>
      <c r="AA909">
        <v>181818.18</v>
      </c>
      <c r="AB909">
        <v>0</v>
      </c>
      <c r="AC909">
        <v>0</v>
      </c>
      <c r="AD909">
        <v>200000</v>
      </c>
    </row>
    <row r="910" spans="1:30" x14ac:dyDescent="0.25">
      <c r="A910" t="s">
        <v>1083</v>
      </c>
      <c r="B910" t="s">
        <v>30</v>
      </c>
      <c r="C910" t="s">
        <v>1156</v>
      </c>
      <c r="D910" t="s">
        <v>1157</v>
      </c>
      <c r="E910">
        <v>13475</v>
      </c>
      <c r="F910" t="s">
        <v>33</v>
      </c>
      <c r="H910">
        <v>200000</v>
      </c>
      <c r="I910">
        <v>0</v>
      </c>
      <c r="J910" t="s">
        <v>1083</v>
      </c>
      <c r="K910">
        <v>181818.18179999999</v>
      </c>
      <c r="L910">
        <v>18181.818179999998</v>
      </c>
      <c r="M910">
        <v>200000</v>
      </c>
      <c r="N910" t="s">
        <v>39</v>
      </c>
      <c r="O910">
        <v>10</v>
      </c>
      <c r="P910" t="s">
        <v>103</v>
      </c>
      <c r="Q910" t="str">
        <f>VLOOKUP(P910,Sheet1!AR:AS,2,FALSE)</f>
        <v>YUC-0002</v>
      </c>
      <c r="S910">
        <v>1</v>
      </c>
      <c r="T910" t="s">
        <v>36</v>
      </c>
      <c r="U910">
        <v>181818.18179999999</v>
      </c>
      <c r="V910" s="2">
        <v>0</v>
      </c>
      <c r="W910">
        <v>10</v>
      </c>
      <c r="X910">
        <v>5</v>
      </c>
      <c r="Y910">
        <v>18181.82</v>
      </c>
      <c r="Z910">
        <v>181818.18179999999</v>
      </c>
      <c r="AA910">
        <v>181818.18</v>
      </c>
      <c r="AB910">
        <v>0</v>
      </c>
      <c r="AC910">
        <v>0</v>
      </c>
      <c r="AD910">
        <v>200000</v>
      </c>
    </row>
    <row r="911" spans="1:30" x14ac:dyDescent="0.25">
      <c r="A911" t="s">
        <v>1083</v>
      </c>
      <c r="B911" t="s">
        <v>30</v>
      </c>
      <c r="C911" t="s">
        <v>1158</v>
      </c>
      <c r="D911" t="s">
        <v>1159</v>
      </c>
      <c r="E911">
        <v>20785</v>
      </c>
      <c r="F911" t="s">
        <v>33</v>
      </c>
      <c r="H911">
        <v>200000</v>
      </c>
      <c r="I911">
        <v>0</v>
      </c>
      <c r="J911" t="s">
        <v>1083</v>
      </c>
      <c r="K911">
        <v>181818.18179999999</v>
      </c>
      <c r="L911">
        <v>18181.818179999998</v>
      </c>
      <c r="M911">
        <v>200000</v>
      </c>
      <c r="N911" t="s">
        <v>39</v>
      </c>
      <c r="O911">
        <v>10</v>
      </c>
      <c r="P911" t="s">
        <v>103</v>
      </c>
      <c r="Q911" t="str">
        <f>VLOOKUP(P911,Sheet1!AR:AS,2,FALSE)</f>
        <v>YUC-0002</v>
      </c>
      <c r="S911">
        <v>1</v>
      </c>
      <c r="T911" t="s">
        <v>36</v>
      </c>
      <c r="U911">
        <v>181818.18179999999</v>
      </c>
      <c r="V911" s="2">
        <v>0</v>
      </c>
      <c r="W911">
        <v>10</v>
      </c>
      <c r="X911">
        <v>5</v>
      </c>
      <c r="Y911">
        <v>18181.82</v>
      </c>
      <c r="Z911">
        <v>181818.18179999999</v>
      </c>
      <c r="AA911">
        <v>181818.18</v>
      </c>
      <c r="AB911">
        <v>0</v>
      </c>
      <c r="AC911">
        <v>0</v>
      </c>
      <c r="AD911">
        <v>200000</v>
      </c>
    </row>
    <row r="912" spans="1:30" x14ac:dyDescent="0.25">
      <c r="A912" t="s">
        <v>1083</v>
      </c>
      <c r="B912" t="s">
        <v>30</v>
      </c>
      <c r="C912" t="s">
        <v>1160</v>
      </c>
      <c r="D912" t="s">
        <v>49</v>
      </c>
      <c r="E912">
        <v>40471</v>
      </c>
      <c r="F912" t="s">
        <v>33</v>
      </c>
      <c r="H912">
        <v>42000</v>
      </c>
      <c r="I912">
        <v>0</v>
      </c>
      <c r="J912" t="s">
        <v>1083</v>
      </c>
      <c r="K912">
        <v>38181.818180000002</v>
      </c>
      <c r="L912">
        <v>3818.181818</v>
      </c>
      <c r="M912">
        <v>42000</v>
      </c>
      <c r="N912" t="s">
        <v>39</v>
      </c>
      <c r="O912">
        <v>10</v>
      </c>
      <c r="P912" t="s">
        <v>1161</v>
      </c>
      <c r="Q912" t="str">
        <f>VLOOKUP(P912,Sheet1!AR:AS,2,FALSE)</f>
        <v>YZU-0003</v>
      </c>
      <c r="S912">
        <v>1</v>
      </c>
      <c r="T912" t="s">
        <v>36</v>
      </c>
      <c r="U912">
        <v>38181.818180000002</v>
      </c>
      <c r="V912" s="2">
        <v>0</v>
      </c>
      <c r="W912">
        <v>10</v>
      </c>
      <c r="X912">
        <v>5</v>
      </c>
      <c r="Y912">
        <v>3818.18</v>
      </c>
      <c r="Z912">
        <v>38181.818180000002</v>
      </c>
      <c r="AA912">
        <v>38181.82</v>
      </c>
      <c r="AB912">
        <v>0</v>
      </c>
      <c r="AC912">
        <v>0</v>
      </c>
      <c r="AD912">
        <v>42000</v>
      </c>
    </row>
    <row r="913" spans="1:30" x14ac:dyDescent="0.25">
      <c r="A913" t="s">
        <v>1083</v>
      </c>
      <c r="B913" t="s">
        <v>30</v>
      </c>
      <c r="C913" t="s">
        <v>1162</v>
      </c>
      <c r="D913" t="s">
        <v>1163</v>
      </c>
      <c r="E913">
        <v>47485</v>
      </c>
      <c r="F913" t="s">
        <v>33</v>
      </c>
      <c r="H913">
        <v>28500</v>
      </c>
      <c r="I913">
        <v>0</v>
      </c>
      <c r="J913" t="s">
        <v>1083</v>
      </c>
      <c r="K913">
        <v>25909.090909999999</v>
      </c>
      <c r="L913">
        <v>2590.909091</v>
      </c>
      <c r="M913">
        <v>28500</v>
      </c>
      <c r="N913" t="s">
        <v>39</v>
      </c>
      <c r="O913">
        <v>10</v>
      </c>
      <c r="P913" t="s">
        <v>103</v>
      </c>
      <c r="Q913" t="str">
        <f>VLOOKUP(P913,Sheet1!AR:AS,2,FALSE)</f>
        <v>YUC-0002</v>
      </c>
      <c r="S913">
        <v>3</v>
      </c>
      <c r="T913" t="s">
        <v>243</v>
      </c>
      <c r="U913">
        <v>8636.363636</v>
      </c>
      <c r="V913" s="2">
        <v>0</v>
      </c>
      <c r="W913">
        <v>10</v>
      </c>
      <c r="X913">
        <v>5</v>
      </c>
      <c r="Y913">
        <v>2590.91</v>
      </c>
      <c r="Z913">
        <v>25909.090909999999</v>
      </c>
      <c r="AA913">
        <v>25909.09</v>
      </c>
      <c r="AB913">
        <v>0</v>
      </c>
      <c r="AC913">
        <v>0</v>
      </c>
      <c r="AD913">
        <v>28500</v>
      </c>
    </row>
    <row r="914" spans="1:30" x14ac:dyDescent="0.25">
      <c r="A914" t="s">
        <v>1164</v>
      </c>
      <c r="B914" t="s">
        <v>30</v>
      </c>
      <c r="C914" t="s">
        <v>1165</v>
      </c>
      <c r="D914" t="s">
        <v>1166</v>
      </c>
      <c r="E914">
        <v>22253</v>
      </c>
      <c r="F914" t="s">
        <v>33</v>
      </c>
      <c r="H914">
        <v>200000</v>
      </c>
      <c r="I914">
        <v>0</v>
      </c>
      <c r="J914" t="s">
        <v>1164</v>
      </c>
      <c r="K914">
        <v>181818.18179999999</v>
      </c>
      <c r="L914">
        <v>18181.818179999998</v>
      </c>
      <c r="M914">
        <v>200000</v>
      </c>
      <c r="N914" t="s">
        <v>39</v>
      </c>
      <c r="O914">
        <v>10</v>
      </c>
      <c r="P914" t="s">
        <v>103</v>
      </c>
      <c r="Q914" t="str">
        <f>VLOOKUP(P914,Sheet1!AR:AS,2,FALSE)</f>
        <v>YUC-0002</v>
      </c>
      <c r="S914">
        <v>1</v>
      </c>
      <c r="T914" t="s">
        <v>36</v>
      </c>
      <c r="U914">
        <v>181818.18179999999</v>
      </c>
      <c r="V914" s="2">
        <v>0</v>
      </c>
      <c r="W914">
        <v>10</v>
      </c>
      <c r="X914">
        <v>5</v>
      </c>
      <c r="Y914">
        <v>18181.82</v>
      </c>
      <c r="Z914">
        <v>181818.18179999999</v>
      </c>
      <c r="AA914">
        <v>181818.18</v>
      </c>
      <c r="AB914">
        <v>0</v>
      </c>
      <c r="AC914">
        <v>0</v>
      </c>
      <c r="AD914">
        <v>200000</v>
      </c>
    </row>
    <row r="915" spans="1:30" x14ac:dyDescent="0.25">
      <c r="A915" t="s">
        <v>1164</v>
      </c>
      <c r="B915" t="s">
        <v>30</v>
      </c>
      <c r="C915" t="s">
        <v>1167</v>
      </c>
      <c r="D915" t="s">
        <v>1168</v>
      </c>
      <c r="E915">
        <v>33200</v>
      </c>
      <c r="F915" t="s">
        <v>33</v>
      </c>
      <c r="H915">
        <v>74000</v>
      </c>
      <c r="I915">
        <v>0</v>
      </c>
      <c r="J915" t="s">
        <v>1164</v>
      </c>
      <c r="K915">
        <v>67272.727270000003</v>
      </c>
      <c r="L915">
        <v>6727.2727269999996</v>
      </c>
      <c r="M915">
        <v>74000</v>
      </c>
      <c r="N915" t="s">
        <v>39</v>
      </c>
      <c r="O915">
        <v>10</v>
      </c>
      <c r="P915" t="s">
        <v>145</v>
      </c>
      <c r="Q915" t="str">
        <f>VLOOKUP(P915,Sheet1!AR:AS,2,FALSE)</f>
        <v>SDP-0007</v>
      </c>
      <c r="S915">
        <v>1</v>
      </c>
      <c r="T915" t="s">
        <v>36</v>
      </c>
      <c r="U915">
        <v>67272.727270000003</v>
      </c>
      <c r="V915" s="2">
        <v>0</v>
      </c>
      <c r="W915">
        <v>10</v>
      </c>
      <c r="X915">
        <v>5</v>
      </c>
      <c r="Y915">
        <v>6727.27</v>
      </c>
      <c r="Z915">
        <v>67272.727270000003</v>
      </c>
      <c r="AA915">
        <v>67272.73</v>
      </c>
      <c r="AB915">
        <v>0</v>
      </c>
      <c r="AC915">
        <v>0</v>
      </c>
      <c r="AD915">
        <v>74000</v>
      </c>
    </row>
    <row r="916" spans="1:30" x14ac:dyDescent="0.25">
      <c r="A916" t="s">
        <v>1164</v>
      </c>
      <c r="B916" t="s">
        <v>30</v>
      </c>
      <c r="C916" t="s">
        <v>1169</v>
      </c>
      <c r="D916" t="s">
        <v>1170</v>
      </c>
      <c r="E916">
        <v>17798</v>
      </c>
      <c r="F916" t="s">
        <v>33</v>
      </c>
      <c r="H916">
        <v>28800</v>
      </c>
      <c r="I916">
        <v>0</v>
      </c>
      <c r="J916" t="s">
        <v>1164</v>
      </c>
      <c r="K916">
        <v>26181.818179999998</v>
      </c>
      <c r="L916">
        <v>2618.181818</v>
      </c>
      <c r="M916">
        <v>28800</v>
      </c>
      <c r="N916" t="s">
        <v>39</v>
      </c>
      <c r="O916">
        <v>10</v>
      </c>
      <c r="P916" t="s">
        <v>1087</v>
      </c>
      <c r="Q916" t="str">
        <f>VLOOKUP(P916,Sheet1!AR:AS,2,FALSE)</f>
        <v>Gld-0001</v>
      </c>
      <c r="S916">
        <v>1</v>
      </c>
      <c r="T916" t="s">
        <v>36</v>
      </c>
      <c r="U916">
        <v>26181.818179999998</v>
      </c>
      <c r="V916" s="2">
        <v>0</v>
      </c>
      <c r="W916">
        <v>10</v>
      </c>
      <c r="X916">
        <v>5</v>
      </c>
      <c r="Y916">
        <v>2618.1799999999998</v>
      </c>
      <c r="Z916">
        <v>26181.818179999998</v>
      </c>
      <c r="AA916">
        <v>26181.82</v>
      </c>
      <c r="AB916">
        <v>0</v>
      </c>
      <c r="AC916">
        <v>0</v>
      </c>
      <c r="AD916">
        <v>28800</v>
      </c>
    </row>
    <row r="917" spans="1:30" x14ac:dyDescent="0.25">
      <c r="A917" t="s">
        <v>1164</v>
      </c>
      <c r="B917" t="s">
        <v>30</v>
      </c>
      <c r="C917" t="s">
        <v>1171</v>
      </c>
      <c r="D917" t="s">
        <v>1172</v>
      </c>
      <c r="E917">
        <v>100049</v>
      </c>
      <c r="F917" t="s">
        <v>33</v>
      </c>
      <c r="H917">
        <v>93000</v>
      </c>
      <c r="I917">
        <v>0</v>
      </c>
      <c r="J917" t="s">
        <v>1164</v>
      </c>
      <c r="K917">
        <v>84545.454549999995</v>
      </c>
      <c r="L917">
        <v>8454.5454549999995</v>
      </c>
      <c r="M917">
        <v>93000</v>
      </c>
      <c r="N917" t="s">
        <v>39</v>
      </c>
      <c r="O917">
        <v>10</v>
      </c>
      <c r="P917" t="s">
        <v>1149</v>
      </c>
      <c r="Q917" t="str">
        <f>VLOOKUP(P917,Sheet1!AR:AS,2,FALSE)</f>
        <v>MML-0003</v>
      </c>
      <c r="S917">
        <v>1</v>
      </c>
      <c r="T917" t="s">
        <v>36</v>
      </c>
      <c r="U917">
        <v>35454.545460000001</v>
      </c>
      <c r="V917" s="2">
        <v>0</v>
      </c>
      <c r="W917">
        <v>10</v>
      </c>
      <c r="X917">
        <v>5</v>
      </c>
      <c r="Y917">
        <v>3545.45</v>
      </c>
      <c r="Z917">
        <v>35454.545460000001</v>
      </c>
      <c r="AA917">
        <v>35454.550000000003</v>
      </c>
      <c r="AB917">
        <v>0</v>
      </c>
      <c r="AC917">
        <v>0</v>
      </c>
      <c r="AD917">
        <v>39000</v>
      </c>
    </row>
    <row r="918" spans="1:30" x14ac:dyDescent="0.25">
      <c r="A918" t="s">
        <v>1164</v>
      </c>
      <c r="B918" t="s">
        <v>30</v>
      </c>
      <c r="C918" t="s">
        <v>1171</v>
      </c>
      <c r="D918" t="s">
        <v>1172</v>
      </c>
      <c r="E918">
        <v>100049</v>
      </c>
      <c r="F918" t="s">
        <v>33</v>
      </c>
      <c r="H918">
        <v>93000</v>
      </c>
      <c r="I918">
        <v>0</v>
      </c>
      <c r="J918" t="s">
        <v>1164</v>
      </c>
      <c r="K918">
        <v>84545.454549999995</v>
      </c>
      <c r="L918">
        <v>8454.5454549999995</v>
      </c>
      <c r="M918">
        <v>93000</v>
      </c>
      <c r="N918" t="s">
        <v>39</v>
      </c>
      <c r="O918">
        <v>10</v>
      </c>
      <c r="P918" t="s">
        <v>314</v>
      </c>
      <c r="Q918" t="s">
        <v>315</v>
      </c>
      <c r="S918">
        <v>6</v>
      </c>
      <c r="T918" t="s">
        <v>51</v>
      </c>
      <c r="U918">
        <v>8181.818182</v>
      </c>
      <c r="V918" s="2">
        <v>0</v>
      </c>
      <c r="W918">
        <v>10</v>
      </c>
      <c r="X918">
        <v>5</v>
      </c>
      <c r="Y918">
        <v>4909.09</v>
      </c>
      <c r="Z918">
        <v>49090.909090000001</v>
      </c>
      <c r="AA918">
        <v>49090.91</v>
      </c>
      <c r="AB918">
        <v>0</v>
      </c>
      <c r="AC918">
        <v>0</v>
      </c>
      <c r="AD918">
        <v>54000</v>
      </c>
    </row>
    <row r="919" spans="1:30" x14ac:dyDescent="0.25">
      <c r="A919" t="s">
        <v>1164</v>
      </c>
      <c r="B919" t="s">
        <v>30</v>
      </c>
      <c r="C919" t="s">
        <v>1173</v>
      </c>
      <c r="D919" t="s">
        <v>479</v>
      </c>
      <c r="E919">
        <v>52808</v>
      </c>
      <c r="F919" t="s">
        <v>33</v>
      </c>
      <c r="H919">
        <v>61400</v>
      </c>
      <c r="I919">
        <v>0</v>
      </c>
      <c r="J919" t="s">
        <v>1164</v>
      </c>
      <c r="K919">
        <v>55818.181819999998</v>
      </c>
      <c r="L919">
        <v>5581.818182</v>
      </c>
      <c r="M919">
        <v>61400</v>
      </c>
      <c r="N919" t="s">
        <v>39</v>
      </c>
      <c r="O919">
        <v>10</v>
      </c>
      <c r="P919" t="s">
        <v>214</v>
      </c>
      <c r="Q919" t="str">
        <f>VLOOKUP(P919,Sheet1!AR:AS,2,FALSE)</f>
        <v>ALM-0002</v>
      </c>
      <c r="S919">
        <v>1</v>
      </c>
      <c r="T919" t="s">
        <v>36</v>
      </c>
      <c r="U919">
        <v>28136.36364</v>
      </c>
      <c r="V919" s="2">
        <v>0</v>
      </c>
      <c r="W919">
        <v>10</v>
      </c>
      <c r="X919">
        <v>5</v>
      </c>
      <c r="Y919">
        <v>2813.64</v>
      </c>
      <c r="Z919">
        <v>28136.36364</v>
      </c>
      <c r="AA919">
        <v>28136.36</v>
      </c>
      <c r="AB919">
        <v>0</v>
      </c>
      <c r="AC919">
        <v>0</v>
      </c>
      <c r="AD919">
        <v>30950</v>
      </c>
    </row>
    <row r="920" spans="1:30" x14ac:dyDescent="0.25">
      <c r="A920" t="s">
        <v>1164</v>
      </c>
      <c r="B920" t="s">
        <v>30</v>
      </c>
      <c r="C920" t="s">
        <v>1173</v>
      </c>
      <c r="D920" t="s">
        <v>479</v>
      </c>
      <c r="E920">
        <v>52808</v>
      </c>
      <c r="F920" t="s">
        <v>33</v>
      </c>
      <c r="H920">
        <v>61400</v>
      </c>
      <c r="I920">
        <v>0</v>
      </c>
      <c r="J920" t="s">
        <v>1164</v>
      </c>
      <c r="K920">
        <v>55818.181819999998</v>
      </c>
      <c r="L920">
        <v>5581.818182</v>
      </c>
      <c r="M920">
        <v>61400</v>
      </c>
      <c r="N920" t="s">
        <v>39</v>
      </c>
      <c r="O920">
        <v>10</v>
      </c>
      <c r="P920" t="s">
        <v>35</v>
      </c>
      <c r="Q920" t="str">
        <f>VLOOKUP(P920,Sheet1!AR:AS,2,FALSE)</f>
        <v>ALM-0001</v>
      </c>
      <c r="S920">
        <v>1</v>
      </c>
      <c r="T920" t="s">
        <v>36</v>
      </c>
      <c r="U920">
        <v>27681.818179999998</v>
      </c>
      <c r="V920" s="2">
        <v>0</v>
      </c>
      <c r="W920">
        <v>10</v>
      </c>
      <c r="X920">
        <v>5</v>
      </c>
      <c r="Y920">
        <v>2768.18</v>
      </c>
      <c r="Z920">
        <v>27681.818179999998</v>
      </c>
      <c r="AA920">
        <v>27681.82</v>
      </c>
      <c r="AB920">
        <v>0</v>
      </c>
      <c r="AC920">
        <v>0</v>
      </c>
      <c r="AD920">
        <v>30450</v>
      </c>
    </row>
    <row r="921" spans="1:30" x14ac:dyDescent="0.25">
      <c r="A921" t="s">
        <v>1164</v>
      </c>
      <c r="B921" t="s">
        <v>30</v>
      </c>
      <c r="C921" t="s">
        <v>1174</v>
      </c>
      <c r="D921" t="s">
        <v>801</v>
      </c>
      <c r="E921">
        <v>6566</v>
      </c>
      <c r="F921" t="s">
        <v>33</v>
      </c>
      <c r="H921">
        <v>201600</v>
      </c>
      <c r="I921">
        <v>0</v>
      </c>
      <c r="J921" t="s">
        <v>1164</v>
      </c>
      <c r="K921">
        <v>183272.7273</v>
      </c>
      <c r="L921">
        <v>18327.272730000001</v>
      </c>
      <c r="M921">
        <v>201600</v>
      </c>
      <c r="N921" t="s">
        <v>39</v>
      </c>
      <c r="O921">
        <v>10</v>
      </c>
      <c r="P921" t="s">
        <v>1087</v>
      </c>
      <c r="Q921" t="str">
        <f>VLOOKUP(P921,Sheet1!AR:AS,2,FALSE)</f>
        <v>Gld-0001</v>
      </c>
      <c r="S921">
        <v>7</v>
      </c>
      <c r="T921" t="s">
        <v>36</v>
      </c>
      <c r="U921">
        <v>26181.818179999998</v>
      </c>
      <c r="V921" s="2">
        <v>0</v>
      </c>
      <c r="W921">
        <v>10</v>
      </c>
      <c r="X921">
        <v>5</v>
      </c>
      <c r="Y921">
        <v>18327.27</v>
      </c>
      <c r="Z921">
        <v>183272.7273</v>
      </c>
      <c r="AA921">
        <v>183272.73</v>
      </c>
      <c r="AB921">
        <v>0</v>
      </c>
      <c r="AC921">
        <v>0</v>
      </c>
      <c r="AD921">
        <v>201600</v>
      </c>
    </row>
    <row r="922" spans="1:30" x14ac:dyDescent="0.25">
      <c r="A922" t="s">
        <v>1164</v>
      </c>
      <c r="B922" t="s">
        <v>30</v>
      </c>
      <c r="C922" t="s">
        <v>1175</v>
      </c>
      <c r="D922" t="s">
        <v>105</v>
      </c>
      <c r="E922">
        <v>45235</v>
      </c>
      <c r="F922" t="s">
        <v>33</v>
      </c>
      <c r="H922">
        <v>53000</v>
      </c>
      <c r="I922">
        <v>0</v>
      </c>
      <c r="J922" t="s">
        <v>1164</v>
      </c>
      <c r="K922">
        <v>48181.818180000002</v>
      </c>
      <c r="L922">
        <v>4818.181818</v>
      </c>
      <c r="M922">
        <v>53000</v>
      </c>
      <c r="N922" t="s">
        <v>39</v>
      </c>
      <c r="O922">
        <v>10</v>
      </c>
      <c r="P922" t="s">
        <v>963</v>
      </c>
      <c r="Q922" t="str">
        <f>VLOOKUP(P922,Sheet1!AR:AS,2,FALSE)</f>
        <v>EKM-0001</v>
      </c>
      <c r="S922">
        <v>1</v>
      </c>
      <c r="T922" t="s">
        <v>36</v>
      </c>
      <c r="U922">
        <v>48181.818180000002</v>
      </c>
      <c r="V922" s="2">
        <v>0</v>
      </c>
      <c r="W922">
        <v>10</v>
      </c>
      <c r="X922">
        <v>5</v>
      </c>
      <c r="Y922">
        <v>4818.18</v>
      </c>
      <c r="Z922">
        <v>48181.818180000002</v>
      </c>
      <c r="AA922">
        <v>48181.82</v>
      </c>
      <c r="AB922">
        <v>0</v>
      </c>
      <c r="AC922">
        <v>0</v>
      </c>
      <c r="AD922">
        <v>53000</v>
      </c>
    </row>
    <row r="923" spans="1:30" x14ac:dyDescent="0.25">
      <c r="A923" t="s">
        <v>1164</v>
      </c>
      <c r="B923" t="s">
        <v>30</v>
      </c>
      <c r="C923" t="s">
        <v>1176</v>
      </c>
      <c r="D923" t="s">
        <v>1177</v>
      </c>
      <c r="E923">
        <v>5778</v>
      </c>
      <c r="F923" t="s">
        <v>33</v>
      </c>
      <c r="H923">
        <v>84500</v>
      </c>
      <c r="I923">
        <v>0</v>
      </c>
      <c r="J923" t="s">
        <v>1164</v>
      </c>
      <c r="K923">
        <v>76818.181819999998</v>
      </c>
      <c r="L923">
        <v>7681.818182</v>
      </c>
      <c r="M923">
        <v>84500</v>
      </c>
      <c r="N923" t="s">
        <v>39</v>
      </c>
      <c r="O923">
        <v>10</v>
      </c>
      <c r="P923" t="s">
        <v>125</v>
      </c>
      <c r="Q923" t="e">
        <f>VLOOKUP(P923,Sheet1!AR:AS,2,FALSE)</f>
        <v>#N/A</v>
      </c>
      <c r="S923">
        <v>1</v>
      </c>
      <c r="T923" t="s">
        <v>36</v>
      </c>
      <c r="U923">
        <v>76818.181819999998</v>
      </c>
      <c r="V923" s="2">
        <v>0</v>
      </c>
      <c r="W923">
        <v>10</v>
      </c>
      <c r="X923">
        <v>5</v>
      </c>
      <c r="Y923">
        <v>7681.82</v>
      </c>
      <c r="Z923">
        <v>76818.181819999998</v>
      </c>
      <c r="AA923">
        <v>76818.179999999993</v>
      </c>
      <c r="AB923">
        <v>0</v>
      </c>
      <c r="AC923">
        <v>0</v>
      </c>
      <c r="AD923">
        <v>84500</v>
      </c>
    </row>
    <row r="924" spans="1:30" x14ac:dyDescent="0.25">
      <c r="A924" t="s">
        <v>1164</v>
      </c>
      <c r="B924" t="s">
        <v>30</v>
      </c>
      <c r="C924" t="s">
        <v>1178</v>
      </c>
      <c r="D924" t="s">
        <v>1179</v>
      </c>
      <c r="E924">
        <v>12776</v>
      </c>
      <c r="F924" t="s">
        <v>33</v>
      </c>
      <c r="H924">
        <v>187000</v>
      </c>
      <c r="I924">
        <v>0</v>
      </c>
      <c r="J924" t="s">
        <v>1164</v>
      </c>
      <c r="K924">
        <v>170000</v>
      </c>
      <c r="L924">
        <v>17000</v>
      </c>
      <c r="M924">
        <v>187000</v>
      </c>
      <c r="N924" t="s">
        <v>39</v>
      </c>
      <c r="O924">
        <v>10</v>
      </c>
      <c r="P924" t="s">
        <v>302</v>
      </c>
      <c r="Q924" t="str">
        <f>VLOOKUP(P924,Sheet1!AR:AS,2,FALSE)</f>
        <v>KTD-0001</v>
      </c>
      <c r="S924">
        <v>1</v>
      </c>
      <c r="T924" t="s">
        <v>36</v>
      </c>
      <c r="U924">
        <v>170000</v>
      </c>
      <c r="V924" s="2">
        <v>0</v>
      </c>
      <c r="W924">
        <v>10</v>
      </c>
      <c r="X924">
        <v>5</v>
      </c>
      <c r="Y924">
        <v>17000</v>
      </c>
      <c r="Z924">
        <v>170000</v>
      </c>
      <c r="AA924">
        <v>170000</v>
      </c>
      <c r="AB924">
        <v>0</v>
      </c>
      <c r="AC924">
        <v>0</v>
      </c>
      <c r="AD924">
        <v>187000</v>
      </c>
    </row>
    <row r="925" spans="1:30" x14ac:dyDescent="0.25">
      <c r="A925" t="s">
        <v>1164</v>
      </c>
      <c r="B925" t="s">
        <v>30</v>
      </c>
      <c r="C925" t="s">
        <v>1180</v>
      </c>
      <c r="D925" t="s">
        <v>1181</v>
      </c>
      <c r="E925">
        <v>31378</v>
      </c>
      <c r="F925" t="s">
        <v>33</v>
      </c>
      <c r="H925">
        <v>74000</v>
      </c>
      <c r="I925">
        <v>0</v>
      </c>
      <c r="J925" t="s">
        <v>1164</v>
      </c>
      <c r="K925">
        <v>67272.727270000003</v>
      </c>
      <c r="L925">
        <v>6727.2727269999996</v>
      </c>
      <c r="M925">
        <v>74000</v>
      </c>
      <c r="N925" t="s">
        <v>39</v>
      </c>
      <c r="O925">
        <v>10</v>
      </c>
      <c r="P925" t="s">
        <v>145</v>
      </c>
      <c r="Q925" t="str">
        <f>VLOOKUP(P925,Sheet1!AR:AS,2,FALSE)</f>
        <v>SDP-0007</v>
      </c>
      <c r="S925">
        <v>1</v>
      </c>
      <c r="T925" t="s">
        <v>36</v>
      </c>
      <c r="U925">
        <v>67272.727270000003</v>
      </c>
      <c r="V925" s="2">
        <v>0</v>
      </c>
      <c r="W925">
        <v>10</v>
      </c>
      <c r="X925">
        <v>5</v>
      </c>
      <c r="Y925">
        <v>6727.27</v>
      </c>
      <c r="Z925">
        <v>67272.727270000003</v>
      </c>
      <c r="AA925">
        <v>67272.73</v>
      </c>
      <c r="AB925">
        <v>0</v>
      </c>
      <c r="AC925">
        <v>0</v>
      </c>
      <c r="AD925">
        <v>74000</v>
      </c>
    </row>
    <row r="926" spans="1:30" x14ac:dyDescent="0.25">
      <c r="A926" t="s">
        <v>1164</v>
      </c>
      <c r="B926" t="s">
        <v>30</v>
      </c>
      <c r="C926" t="s">
        <v>1182</v>
      </c>
      <c r="D926" t="s">
        <v>65</v>
      </c>
      <c r="E926">
        <v>14495</v>
      </c>
      <c r="F926" t="s">
        <v>33</v>
      </c>
      <c r="H926">
        <v>260800</v>
      </c>
      <c r="I926">
        <v>0</v>
      </c>
      <c r="J926" t="s">
        <v>1164</v>
      </c>
      <c r="K926">
        <v>237090.90909999999</v>
      </c>
      <c r="L926">
        <v>23709.090909999999</v>
      </c>
      <c r="M926">
        <v>260800</v>
      </c>
      <c r="N926" t="s">
        <v>39</v>
      </c>
      <c r="O926">
        <v>10</v>
      </c>
      <c r="P926" t="s">
        <v>298</v>
      </c>
      <c r="Q926" t="s">
        <v>299</v>
      </c>
      <c r="S926">
        <v>1</v>
      </c>
      <c r="T926" t="s">
        <v>36</v>
      </c>
      <c r="U926">
        <v>201636.36360000001</v>
      </c>
      <c r="V926" s="2">
        <v>0</v>
      </c>
      <c r="W926">
        <v>10</v>
      </c>
      <c r="X926">
        <v>5</v>
      </c>
      <c r="Y926">
        <v>20163.64</v>
      </c>
      <c r="Z926">
        <v>201636.36360000001</v>
      </c>
      <c r="AA926">
        <v>201636.36</v>
      </c>
      <c r="AB926">
        <v>0</v>
      </c>
      <c r="AC926">
        <v>0</v>
      </c>
      <c r="AD926">
        <v>221800</v>
      </c>
    </row>
    <row r="927" spans="1:30" x14ac:dyDescent="0.25">
      <c r="A927" t="s">
        <v>1164</v>
      </c>
      <c r="B927" t="s">
        <v>30</v>
      </c>
      <c r="C927" t="s">
        <v>1182</v>
      </c>
      <c r="D927" t="s">
        <v>65</v>
      </c>
      <c r="E927">
        <v>14495</v>
      </c>
      <c r="F927" t="s">
        <v>33</v>
      </c>
      <c r="H927">
        <v>260800</v>
      </c>
      <c r="I927">
        <v>0</v>
      </c>
      <c r="J927" t="s">
        <v>1164</v>
      </c>
      <c r="K927">
        <v>237090.90909999999</v>
      </c>
      <c r="L927">
        <v>23709.090909999999</v>
      </c>
      <c r="M927">
        <v>260800</v>
      </c>
      <c r="N927" t="s">
        <v>39</v>
      </c>
      <c r="O927">
        <v>10</v>
      </c>
      <c r="P927" t="s">
        <v>1149</v>
      </c>
      <c r="Q927" t="str">
        <f>VLOOKUP(P927,Sheet1!AR:AS,2,FALSE)</f>
        <v>MML-0003</v>
      </c>
      <c r="S927">
        <v>1</v>
      </c>
      <c r="T927" t="s">
        <v>36</v>
      </c>
      <c r="U927">
        <v>35454.545460000001</v>
      </c>
      <c r="V927" s="2">
        <v>0</v>
      </c>
      <c r="W927">
        <v>10</v>
      </c>
      <c r="X927">
        <v>5</v>
      </c>
      <c r="Y927">
        <v>3545.45</v>
      </c>
      <c r="Z927">
        <v>35454.545460000001</v>
      </c>
      <c r="AA927">
        <v>35454.550000000003</v>
      </c>
      <c r="AB927">
        <v>0</v>
      </c>
      <c r="AC927">
        <v>0</v>
      </c>
      <c r="AD927">
        <v>39000</v>
      </c>
    </row>
    <row r="928" spans="1:30" x14ac:dyDescent="0.25">
      <c r="A928" t="s">
        <v>1164</v>
      </c>
      <c r="B928" t="s">
        <v>30</v>
      </c>
      <c r="C928" t="s">
        <v>1183</v>
      </c>
      <c r="D928" t="s">
        <v>1184</v>
      </c>
      <c r="E928">
        <v>10213</v>
      </c>
      <c r="F928" t="s">
        <v>33</v>
      </c>
      <c r="H928">
        <v>400000</v>
      </c>
      <c r="I928">
        <v>0</v>
      </c>
      <c r="J928" t="s">
        <v>1164</v>
      </c>
      <c r="K928">
        <v>363636.36359999998</v>
      </c>
      <c r="L928">
        <v>36363.636359999997</v>
      </c>
      <c r="M928">
        <v>400000</v>
      </c>
      <c r="N928" t="s">
        <v>39</v>
      </c>
      <c r="O928">
        <v>10</v>
      </c>
      <c r="P928" t="s">
        <v>504</v>
      </c>
      <c r="Q928" t="str">
        <f>VLOOKUP(P928,Sheet1!AR:AS,2,FALSE)</f>
        <v>YUC-0001</v>
      </c>
      <c r="S928">
        <v>2</v>
      </c>
      <c r="T928" t="s">
        <v>36</v>
      </c>
      <c r="U928">
        <v>181818.18179999999</v>
      </c>
      <c r="V928" s="2">
        <v>0</v>
      </c>
      <c r="W928">
        <v>10</v>
      </c>
      <c r="X928">
        <v>5</v>
      </c>
      <c r="Y928">
        <v>36363.64</v>
      </c>
      <c r="Z928">
        <v>363636.36359999998</v>
      </c>
      <c r="AA928">
        <v>363636.36</v>
      </c>
      <c r="AB928">
        <v>0</v>
      </c>
      <c r="AC928">
        <v>0</v>
      </c>
      <c r="AD928">
        <v>400000</v>
      </c>
    </row>
    <row r="929" spans="1:30" x14ac:dyDescent="0.25">
      <c r="A929" t="s">
        <v>1164</v>
      </c>
      <c r="B929" t="s">
        <v>30</v>
      </c>
      <c r="C929" t="s">
        <v>1185</v>
      </c>
      <c r="D929" t="s">
        <v>184</v>
      </c>
      <c r="E929">
        <v>9646</v>
      </c>
      <c r="F929" t="s">
        <v>33</v>
      </c>
      <c r="H929">
        <v>8500.0000010000003</v>
      </c>
      <c r="I929">
        <v>0</v>
      </c>
      <c r="J929" t="s">
        <v>1164</v>
      </c>
      <c r="K929">
        <v>7727.2727279999999</v>
      </c>
      <c r="L929">
        <v>772.72727299999997</v>
      </c>
      <c r="M929">
        <v>8500.0000010000003</v>
      </c>
      <c r="N929" t="s">
        <v>39</v>
      </c>
      <c r="O929">
        <v>10</v>
      </c>
      <c r="P929" t="s">
        <v>165</v>
      </c>
      <c r="Q929" t="str">
        <f>VLOOKUP(P929,Sheet1!AR:AS,2,FALSE)</f>
        <v>TMJ-0005</v>
      </c>
      <c r="S929">
        <v>2</v>
      </c>
      <c r="T929" t="s">
        <v>51</v>
      </c>
      <c r="U929">
        <v>3863.636364</v>
      </c>
      <c r="V929" s="2">
        <v>0</v>
      </c>
      <c r="W929">
        <v>10</v>
      </c>
      <c r="X929">
        <v>5</v>
      </c>
      <c r="Y929">
        <v>772.73</v>
      </c>
      <c r="Z929">
        <v>7727.2727279999999</v>
      </c>
      <c r="AA929">
        <v>7727.27</v>
      </c>
      <c r="AB929">
        <v>0</v>
      </c>
      <c r="AC929">
        <v>0</v>
      </c>
      <c r="AD929">
        <v>8500</v>
      </c>
    </row>
    <row r="930" spans="1:30" x14ac:dyDescent="0.25">
      <c r="A930" t="s">
        <v>1164</v>
      </c>
      <c r="B930" t="s">
        <v>30</v>
      </c>
      <c r="C930" t="s">
        <v>1186</v>
      </c>
      <c r="D930" t="s">
        <v>1187</v>
      </c>
      <c r="E930">
        <v>46374</v>
      </c>
      <c r="F930" t="s">
        <v>33</v>
      </c>
      <c r="H930">
        <v>187000</v>
      </c>
      <c r="I930">
        <v>0</v>
      </c>
      <c r="J930" t="s">
        <v>1164</v>
      </c>
      <c r="K930">
        <v>170000</v>
      </c>
      <c r="L930">
        <v>17000</v>
      </c>
      <c r="M930">
        <v>187000</v>
      </c>
      <c r="N930" t="s">
        <v>39</v>
      </c>
      <c r="O930">
        <v>10</v>
      </c>
      <c r="P930" t="s">
        <v>302</v>
      </c>
      <c r="Q930" t="str">
        <f>VLOOKUP(P930,Sheet1!AR:AS,2,FALSE)</f>
        <v>KTD-0001</v>
      </c>
      <c r="S930">
        <v>1</v>
      </c>
      <c r="T930" t="s">
        <v>36</v>
      </c>
      <c r="U930">
        <v>170000</v>
      </c>
      <c r="V930" s="2">
        <v>0</v>
      </c>
      <c r="W930">
        <v>10</v>
      </c>
      <c r="X930">
        <v>5</v>
      </c>
      <c r="Y930">
        <v>17000</v>
      </c>
      <c r="Z930">
        <v>170000</v>
      </c>
      <c r="AA930">
        <v>170000</v>
      </c>
      <c r="AB930">
        <v>0</v>
      </c>
      <c r="AC930">
        <v>0</v>
      </c>
      <c r="AD930">
        <v>187000</v>
      </c>
    </row>
    <row r="931" spans="1:30" x14ac:dyDescent="0.25">
      <c r="A931" t="s">
        <v>1164</v>
      </c>
      <c r="B931" t="s">
        <v>30</v>
      </c>
      <c r="C931" t="s">
        <v>1188</v>
      </c>
      <c r="D931" t="s">
        <v>1189</v>
      </c>
      <c r="E931">
        <v>41573</v>
      </c>
      <c r="F931" t="s">
        <v>33</v>
      </c>
      <c r="H931">
        <v>420000</v>
      </c>
      <c r="I931">
        <v>0</v>
      </c>
      <c r="J931" t="s">
        <v>1164</v>
      </c>
      <c r="K931">
        <v>381818.18180000002</v>
      </c>
      <c r="L931">
        <v>38181.818180000002</v>
      </c>
      <c r="M931">
        <v>420000</v>
      </c>
      <c r="N931" t="s">
        <v>39</v>
      </c>
      <c r="O931">
        <v>10</v>
      </c>
      <c r="P931" t="s">
        <v>504</v>
      </c>
      <c r="Q931" t="str">
        <f>VLOOKUP(P931,Sheet1!AR:AS,2,FALSE)</f>
        <v>YUC-0001</v>
      </c>
      <c r="S931">
        <v>1</v>
      </c>
      <c r="T931" t="s">
        <v>36</v>
      </c>
      <c r="U931">
        <v>181818.18179999999</v>
      </c>
      <c r="V931" s="2">
        <v>0</v>
      </c>
      <c r="W931">
        <v>10</v>
      </c>
      <c r="X931">
        <v>5</v>
      </c>
      <c r="Y931">
        <v>18181.82</v>
      </c>
      <c r="Z931">
        <v>181818.18179999999</v>
      </c>
      <c r="AA931">
        <v>181818.18</v>
      </c>
      <c r="AB931">
        <v>0</v>
      </c>
      <c r="AC931">
        <v>0</v>
      </c>
      <c r="AD931">
        <v>200000</v>
      </c>
    </row>
    <row r="932" spans="1:30" x14ac:dyDescent="0.25">
      <c r="A932" t="s">
        <v>1164</v>
      </c>
      <c r="B932" t="s">
        <v>30</v>
      </c>
      <c r="C932" t="s">
        <v>1188</v>
      </c>
      <c r="D932" t="s">
        <v>1189</v>
      </c>
      <c r="E932">
        <v>41573</v>
      </c>
      <c r="F932" t="s">
        <v>33</v>
      </c>
      <c r="H932">
        <v>420000</v>
      </c>
      <c r="I932">
        <v>0</v>
      </c>
      <c r="J932" t="s">
        <v>1164</v>
      </c>
      <c r="K932">
        <v>381818.18180000002</v>
      </c>
      <c r="L932">
        <v>38181.818180000002</v>
      </c>
      <c r="M932">
        <v>420000</v>
      </c>
      <c r="N932" t="s">
        <v>39</v>
      </c>
      <c r="O932">
        <v>10</v>
      </c>
      <c r="P932" t="s">
        <v>991</v>
      </c>
      <c r="Q932" t="s">
        <v>992</v>
      </c>
      <c r="S932">
        <v>1</v>
      </c>
      <c r="T932" t="s">
        <v>36</v>
      </c>
      <c r="U932">
        <v>200000</v>
      </c>
      <c r="V932" s="2">
        <v>0</v>
      </c>
      <c r="W932">
        <v>10</v>
      </c>
      <c r="X932">
        <v>5</v>
      </c>
      <c r="Y932">
        <v>20000</v>
      </c>
      <c r="Z932">
        <v>200000</v>
      </c>
      <c r="AA932">
        <v>200000</v>
      </c>
      <c r="AB932">
        <v>0</v>
      </c>
      <c r="AC932">
        <v>0</v>
      </c>
      <c r="AD932">
        <v>220000</v>
      </c>
    </row>
    <row r="933" spans="1:30" x14ac:dyDescent="0.25">
      <c r="A933" t="s">
        <v>1164</v>
      </c>
      <c r="B933" t="s">
        <v>30</v>
      </c>
      <c r="C933" t="s">
        <v>1190</v>
      </c>
      <c r="D933" t="s">
        <v>1191</v>
      </c>
      <c r="E933">
        <v>10886</v>
      </c>
      <c r="F933" t="s">
        <v>33</v>
      </c>
      <c r="H933">
        <v>600000</v>
      </c>
      <c r="I933">
        <v>0</v>
      </c>
      <c r="J933" t="s">
        <v>1164</v>
      </c>
      <c r="K933">
        <v>545454.54550000001</v>
      </c>
      <c r="L933">
        <v>54545.454550000002</v>
      </c>
      <c r="M933">
        <v>600000</v>
      </c>
      <c r="N933" t="s">
        <v>39</v>
      </c>
      <c r="O933">
        <v>10</v>
      </c>
      <c r="P933" t="s">
        <v>504</v>
      </c>
      <c r="Q933" t="str">
        <f>VLOOKUP(P933,Sheet1!AR:AS,2,FALSE)</f>
        <v>YUC-0001</v>
      </c>
      <c r="S933">
        <v>3</v>
      </c>
      <c r="T933" t="s">
        <v>36</v>
      </c>
      <c r="U933">
        <v>181818.18179999999</v>
      </c>
      <c r="V933" s="2">
        <v>0</v>
      </c>
      <c r="W933">
        <v>10</v>
      </c>
      <c r="X933">
        <v>5</v>
      </c>
      <c r="Y933">
        <v>54545.45</v>
      </c>
      <c r="Z933">
        <v>545454.54550000001</v>
      </c>
      <c r="AA933">
        <v>545454.55000000005</v>
      </c>
      <c r="AB933">
        <v>0</v>
      </c>
      <c r="AC933">
        <v>0</v>
      </c>
      <c r="AD933">
        <v>600000</v>
      </c>
    </row>
    <row r="934" spans="1:30" x14ac:dyDescent="0.25">
      <c r="A934" t="s">
        <v>1164</v>
      </c>
      <c r="B934" t="s">
        <v>30</v>
      </c>
      <c r="C934" t="s">
        <v>1192</v>
      </c>
      <c r="D934" t="s">
        <v>867</v>
      </c>
      <c r="E934">
        <v>32140</v>
      </c>
      <c r="F934" t="s">
        <v>33</v>
      </c>
      <c r="H934">
        <v>200000</v>
      </c>
      <c r="I934">
        <v>0</v>
      </c>
      <c r="J934" t="s">
        <v>1164</v>
      </c>
      <c r="K934">
        <v>181818.18179999999</v>
      </c>
      <c r="L934">
        <v>18181.818179999998</v>
      </c>
      <c r="M934">
        <v>200000</v>
      </c>
      <c r="N934" t="s">
        <v>39</v>
      </c>
      <c r="O934">
        <v>10</v>
      </c>
      <c r="P934" t="s">
        <v>504</v>
      </c>
      <c r="Q934" t="str">
        <f>VLOOKUP(P934,Sheet1!AR:AS,2,FALSE)</f>
        <v>YUC-0001</v>
      </c>
      <c r="S934">
        <v>1</v>
      </c>
      <c r="T934" t="s">
        <v>36</v>
      </c>
      <c r="U934">
        <v>181818.18179999999</v>
      </c>
      <c r="V934" s="2">
        <v>0</v>
      </c>
      <c r="W934">
        <v>10</v>
      </c>
      <c r="X934">
        <v>5</v>
      </c>
      <c r="Y934">
        <v>18181.82</v>
      </c>
      <c r="Z934">
        <v>181818.18179999999</v>
      </c>
      <c r="AA934">
        <v>181818.18</v>
      </c>
      <c r="AB934">
        <v>0</v>
      </c>
      <c r="AC934">
        <v>0</v>
      </c>
      <c r="AD934">
        <v>200000</v>
      </c>
    </row>
    <row r="935" spans="1:30" x14ac:dyDescent="0.25">
      <c r="A935" t="s">
        <v>1164</v>
      </c>
      <c r="B935" t="s">
        <v>30</v>
      </c>
      <c r="C935" t="s">
        <v>1193</v>
      </c>
      <c r="D935" t="s">
        <v>38</v>
      </c>
      <c r="E935">
        <v>26745</v>
      </c>
      <c r="F935" t="s">
        <v>33</v>
      </c>
      <c r="H935">
        <v>200000</v>
      </c>
      <c r="I935">
        <v>0</v>
      </c>
      <c r="J935" t="s">
        <v>1164</v>
      </c>
      <c r="K935">
        <v>181818.18179999999</v>
      </c>
      <c r="L935">
        <v>18181.818179999998</v>
      </c>
      <c r="M935">
        <v>200000</v>
      </c>
      <c r="N935" t="s">
        <v>39</v>
      </c>
      <c r="O935">
        <v>10</v>
      </c>
      <c r="P935" t="s">
        <v>504</v>
      </c>
      <c r="Q935" t="str">
        <f>VLOOKUP(P935,Sheet1!AR:AS,2,FALSE)</f>
        <v>YUC-0001</v>
      </c>
      <c r="S935">
        <v>1</v>
      </c>
      <c r="T935" t="s">
        <v>36</v>
      </c>
      <c r="U935">
        <v>181818.18179999999</v>
      </c>
      <c r="V935" s="2">
        <v>0</v>
      </c>
      <c r="W935">
        <v>10</v>
      </c>
      <c r="X935">
        <v>5</v>
      </c>
      <c r="Y935">
        <v>18181.82</v>
      </c>
      <c r="Z935">
        <v>181818.18179999999</v>
      </c>
      <c r="AA935">
        <v>181818.18</v>
      </c>
      <c r="AB935">
        <v>0</v>
      </c>
      <c r="AC935">
        <v>0</v>
      </c>
      <c r="AD935">
        <v>200000</v>
      </c>
    </row>
    <row r="936" spans="1:30" x14ac:dyDescent="0.25">
      <c r="A936" t="s">
        <v>1164</v>
      </c>
      <c r="B936" t="s">
        <v>30</v>
      </c>
      <c r="C936" t="s">
        <v>1194</v>
      </c>
      <c r="D936" t="s">
        <v>1195</v>
      </c>
      <c r="E936">
        <v>15997</v>
      </c>
      <c r="F936" t="s">
        <v>33</v>
      </c>
      <c r="H936">
        <v>600000</v>
      </c>
      <c r="I936">
        <v>0</v>
      </c>
      <c r="J936" t="s">
        <v>1164</v>
      </c>
      <c r="K936">
        <v>545454.54550000001</v>
      </c>
      <c r="L936">
        <v>54545.454550000002</v>
      </c>
      <c r="M936">
        <v>600000</v>
      </c>
      <c r="N936" t="s">
        <v>39</v>
      </c>
      <c r="O936">
        <v>10</v>
      </c>
      <c r="P936" t="s">
        <v>504</v>
      </c>
      <c r="Q936" t="str">
        <f>VLOOKUP(P936,Sheet1!AR:AS,2,FALSE)</f>
        <v>YUC-0001</v>
      </c>
      <c r="S936">
        <v>3</v>
      </c>
      <c r="T936" t="s">
        <v>36</v>
      </c>
      <c r="U936">
        <v>181818.18179999999</v>
      </c>
      <c r="V936" s="2">
        <v>0</v>
      </c>
      <c r="W936">
        <v>10</v>
      </c>
      <c r="X936">
        <v>5</v>
      </c>
      <c r="Y936">
        <v>54545.45</v>
      </c>
      <c r="Z936">
        <v>545454.54550000001</v>
      </c>
      <c r="AA936">
        <v>545454.55000000005</v>
      </c>
      <c r="AB936">
        <v>0</v>
      </c>
      <c r="AC936">
        <v>0</v>
      </c>
      <c r="AD936">
        <v>600000</v>
      </c>
    </row>
    <row r="937" spans="1:30" x14ac:dyDescent="0.25">
      <c r="A937" t="s">
        <v>1164</v>
      </c>
      <c r="B937" t="s">
        <v>30</v>
      </c>
      <c r="C937" t="s">
        <v>1196</v>
      </c>
      <c r="D937" t="s">
        <v>1197</v>
      </c>
      <c r="E937">
        <v>100210</v>
      </c>
      <c r="F937" t="s">
        <v>33</v>
      </c>
      <c r="H937">
        <v>511920</v>
      </c>
      <c r="I937">
        <v>0</v>
      </c>
      <c r="J937" t="s">
        <v>1164</v>
      </c>
      <c r="K937">
        <v>465381.81819999998</v>
      </c>
      <c r="L937">
        <v>46538.181819999998</v>
      </c>
      <c r="M937">
        <v>511920</v>
      </c>
      <c r="N937" t="s">
        <v>34</v>
      </c>
      <c r="O937">
        <v>41</v>
      </c>
      <c r="P937" t="s">
        <v>71</v>
      </c>
      <c r="Q937" t="str">
        <f>VLOOKUP(P937,Sheet1!AR:AS,2,FALSE)</f>
        <v>BRD-0002</v>
      </c>
      <c r="S937">
        <v>10</v>
      </c>
      <c r="T937" t="s">
        <v>36</v>
      </c>
      <c r="U937">
        <v>15512.727269999999</v>
      </c>
      <c r="V937" s="2">
        <v>0</v>
      </c>
      <c r="W937">
        <v>10</v>
      </c>
      <c r="X937">
        <v>5</v>
      </c>
      <c r="Y937">
        <v>15512.73</v>
      </c>
      <c r="Z937">
        <v>155127.2727</v>
      </c>
      <c r="AA937">
        <v>155127.26999999999</v>
      </c>
      <c r="AB937">
        <v>0</v>
      </c>
      <c r="AC937">
        <v>0</v>
      </c>
      <c r="AD937">
        <v>170640</v>
      </c>
    </row>
    <row r="938" spans="1:30" x14ac:dyDescent="0.25">
      <c r="A938" t="s">
        <v>1164</v>
      </c>
      <c r="B938" t="s">
        <v>30</v>
      </c>
      <c r="C938" t="s">
        <v>1196</v>
      </c>
      <c r="D938" t="s">
        <v>1197</v>
      </c>
      <c r="E938">
        <v>100210</v>
      </c>
      <c r="F938" t="s">
        <v>33</v>
      </c>
      <c r="H938">
        <v>511920</v>
      </c>
      <c r="I938">
        <v>0</v>
      </c>
      <c r="J938" t="s">
        <v>1164</v>
      </c>
      <c r="K938">
        <v>465381.81819999998</v>
      </c>
      <c r="L938">
        <v>46538.181819999998</v>
      </c>
      <c r="M938">
        <v>511920</v>
      </c>
      <c r="N938" t="s">
        <v>34</v>
      </c>
      <c r="O938">
        <v>41</v>
      </c>
      <c r="P938" t="s">
        <v>82</v>
      </c>
      <c r="Q938" t="str">
        <f>VLOOKUP(P938,Sheet1!AR:AS,2,FALSE)</f>
        <v>BRD-0001</v>
      </c>
      <c r="S938">
        <v>10</v>
      </c>
      <c r="T938" t="s">
        <v>36</v>
      </c>
      <c r="U938">
        <v>15512.727269999999</v>
      </c>
      <c r="V938" s="2">
        <v>0</v>
      </c>
      <c r="W938">
        <v>10</v>
      </c>
      <c r="X938">
        <v>5</v>
      </c>
      <c r="Y938">
        <v>15512.73</v>
      </c>
      <c r="Z938">
        <v>155127.2727</v>
      </c>
      <c r="AA938">
        <v>155127.26999999999</v>
      </c>
      <c r="AB938">
        <v>0</v>
      </c>
      <c r="AC938">
        <v>0</v>
      </c>
      <c r="AD938">
        <v>170640</v>
      </c>
    </row>
    <row r="939" spans="1:30" x14ac:dyDescent="0.25">
      <c r="A939" t="s">
        <v>1164</v>
      </c>
      <c r="B939" t="s">
        <v>30</v>
      </c>
      <c r="C939" t="s">
        <v>1196</v>
      </c>
      <c r="D939" t="s">
        <v>1197</v>
      </c>
      <c r="E939">
        <v>100210</v>
      </c>
      <c r="F939" t="s">
        <v>33</v>
      </c>
      <c r="H939">
        <v>511920</v>
      </c>
      <c r="I939">
        <v>0</v>
      </c>
      <c r="J939" t="s">
        <v>1164</v>
      </c>
      <c r="K939">
        <v>465381.81819999998</v>
      </c>
      <c r="L939">
        <v>46538.181819999998</v>
      </c>
      <c r="M939">
        <v>511920</v>
      </c>
      <c r="N939" t="s">
        <v>34</v>
      </c>
      <c r="O939">
        <v>41</v>
      </c>
      <c r="P939" t="s">
        <v>81</v>
      </c>
      <c r="Q939" t="str">
        <f>VLOOKUP(P939,Sheet1!AR:AS,2,FALSE)</f>
        <v>BRD-0004</v>
      </c>
      <c r="S939">
        <v>10</v>
      </c>
      <c r="T939" t="s">
        <v>36</v>
      </c>
      <c r="U939">
        <v>15512.727269999999</v>
      </c>
      <c r="V939" s="2">
        <v>0</v>
      </c>
      <c r="W939">
        <v>10</v>
      </c>
      <c r="X939">
        <v>5</v>
      </c>
      <c r="Y939">
        <v>15512.73</v>
      </c>
      <c r="Z939">
        <v>155127.2727</v>
      </c>
      <c r="AA939">
        <v>155127.26999999999</v>
      </c>
      <c r="AB939">
        <v>0</v>
      </c>
      <c r="AC939">
        <v>0</v>
      </c>
      <c r="AD939">
        <v>170640</v>
      </c>
    </row>
    <row r="940" spans="1:30" x14ac:dyDescent="0.25">
      <c r="A940" t="s">
        <v>1164</v>
      </c>
      <c r="B940" t="s">
        <v>30</v>
      </c>
      <c r="C940" t="s">
        <v>1198</v>
      </c>
      <c r="D940" t="s">
        <v>639</v>
      </c>
      <c r="E940">
        <v>43265</v>
      </c>
      <c r="F940" t="s">
        <v>33</v>
      </c>
      <c r="H940">
        <v>39000</v>
      </c>
      <c r="I940">
        <v>0</v>
      </c>
      <c r="J940" t="s">
        <v>1164</v>
      </c>
      <c r="K940">
        <v>35454.545460000001</v>
      </c>
      <c r="L940">
        <v>3545.4545459999999</v>
      </c>
      <c r="M940">
        <v>39000</v>
      </c>
      <c r="N940" t="s">
        <v>39</v>
      </c>
      <c r="O940">
        <v>10</v>
      </c>
      <c r="P940" t="s">
        <v>1149</v>
      </c>
      <c r="Q940" t="str">
        <f>VLOOKUP(P940,Sheet1!AR:AS,2,FALSE)</f>
        <v>MML-0003</v>
      </c>
      <c r="S940">
        <v>1</v>
      </c>
      <c r="T940" t="s">
        <v>36</v>
      </c>
      <c r="U940">
        <v>35454.545460000001</v>
      </c>
      <c r="V940" s="2">
        <v>0</v>
      </c>
      <c r="W940">
        <v>10</v>
      </c>
      <c r="X940">
        <v>5</v>
      </c>
      <c r="Y940">
        <v>3545.45</v>
      </c>
      <c r="Z940">
        <v>35454.545460000001</v>
      </c>
      <c r="AA940">
        <v>35454.550000000003</v>
      </c>
      <c r="AB940">
        <v>0</v>
      </c>
      <c r="AC940">
        <v>0</v>
      </c>
      <c r="AD940">
        <v>39000</v>
      </c>
    </row>
    <row r="941" spans="1:30" x14ac:dyDescent="0.25">
      <c r="A941" t="s">
        <v>1164</v>
      </c>
      <c r="B941" t="s">
        <v>30</v>
      </c>
      <c r="C941" t="s">
        <v>1199</v>
      </c>
      <c r="D941" t="s">
        <v>1200</v>
      </c>
      <c r="E941">
        <v>99649</v>
      </c>
      <c r="F941" t="s">
        <v>33</v>
      </c>
      <c r="H941">
        <v>74000</v>
      </c>
      <c r="I941">
        <v>0</v>
      </c>
      <c r="J941" t="s">
        <v>1164</v>
      </c>
      <c r="K941">
        <v>67272.727270000003</v>
      </c>
      <c r="L941">
        <v>6727.2727269999996</v>
      </c>
      <c r="M941">
        <v>74000</v>
      </c>
      <c r="N941" t="s">
        <v>39</v>
      </c>
      <c r="O941">
        <v>10</v>
      </c>
      <c r="P941" t="s">
        <v>145</v>
      </c>
      <c r="Q941" t="str">
        <f>VLOOKUP(P941,Sheet1!AR:AS,2,FALSE)</f>
        <v>SDP-0007</v>
      </c>
      <c r="S941">
        <v>1</v>
      </c>
      <c r="T941" t="s">
        <v>36</v>
      </c>
      <c r="U941">
        <v>67272.727270000003</v>
      </c>
      <c r="V941" s="2">
        <v>0</v>
      </c>
      <c r="W941">
        <v>10</v>
      </c>
      <c r="X941">
        <v>5</v>
      </c>
      <c r="Y941">
        <v>6727.27</v>
      </c>
      <c r="Z941">
        <v>67272.727270000003</v>
      </c>
      <c r="AA941">
        <v>67272.73</v>
      </c>
      <c r="AB941">
        <v>0</v>
      </c>
      <c r="AC941">
        <v>0</v>
      </c>
      <c r="AD941">
        <v>74000</v>
      </c>
    </row>
    <row r="942" spans="1:30" x14ac:dyDescent="0.25">
      <c r="A942" t="s">
        <v>1164</v>
      </c>
      <c r="B942" t="s">
        <v>30</v>
      </c>
      <c r="C942" t="s">
        <v>1201</v>
      </c>
      <c r="D942" t="s">
        <v>1202</v>
      </c>
      <c r="E942">
        <v>5845</v>
      </c>
      <c r="F942" t="s">
        <v>33</v>
      </c>
      <c r="H942">
        <v>331000</v>
      </c>
      <c r="I942">
        <v>0</v>
      </c>
      <c r="J942" t="s">
        <v>1164</v>
      </c>
      <c r="K942">
        <v>300909.09090000001</v>
      </c>
      <c r="L942">
        <v>30090.909090000001</v>
      </c>
      <c r="M942">
        <v>331000</v>
      </c>
      <c r="N942" t="s">
        <v>39</v>
      </c>
      <c r="O942">
        <v>10</v>
      </c>
      <c r="P942" t="s">
        <v>266</v>
      </c>
      <c r="Q942" t="s">
        <v>267</v>
      </c>
      <c r="S942">
        <v>6</v>
      </c>
      <c r="T942" t="s">
        <v>51</v>
      </c>
      <c r="U942">
        <v>8181.818182</v>
      </c>
      <c r="V942" s="2">
        <v>0</v>
      </c>
      <c r="W942">
        <v>10</v>
      </c>
      <c r="X942">
        <v>5</v>
      </c>
      <c r="Y942">
        <v>4909.09</v>
      </c>
      <c r="Z942">
        <v>49090.909090000001</v>
      </c>
      <c r="AA942">
        <v>49090.91</v>
      </c>
      <c r="AB942">
        <v>0</v>
      </c>
      <c r="AC942">
        <v>0</v>
      </c>
      <c r="AD942">
        <v>54000</v>
      </c>
    </row>
    <row r="943" spans="1:30" x14ac:dyDescent="0.25">
      <c r="A943" t="s">
        <v>1164</v>
      </c>
      <c r="B943" t="s">
        <v>30</v>
      </c>
      <c r="C943" t="s">
        <v>1201</v>
      </c>
      <c r="D943" t="s">
        <v>1202</v>
      </c>
      <c r="E943">
        <v>5845</v>
      </c>
      <c r="F943" t="s">
        <v>33</v>
      </c>
      <c r="H943">
        <v>331000</v>
      </c>
      <c r="I943">
        <v>0</v>
      </c>
      <c r="J943" t="s">
        <v>1164</v>
      </c>
      <c r="K943">
        <v>300909.09090000001</v>
      </c>
      <c r="L943">
        <v>30090.909090000001</v>
      </c>
      <c r="M943">
        <v>331000</v>
      </c>
      <c r="N943" t="s">
        <v>39</v>
      </c>
      <c r="O943">
        <v>10</v>
      </c>
      <c r="P943" t="s">
        <v>198</v>
      </c>
      <c r="Q943" t="s">
        <v>199</v>
      </c>
      <c r="S943">
        <v>10</v>
      </c>
      <c r="T943" t="s">
        <v>51</v>
      </c>
      <c r="U943">
        <v>8181.818182</v>
      </c>
      <c r="V943" s="2">
        <v>0</v>
      </c>
      <c r="W943">
        <v>10</v>
      </c>
      <c r="X943">
        <v>5</v>
      </c>
      <c r="Y943">
        <v>8181.82</v>
      </c>
      <c r="Z943">
        <v>81818.181819999998</v>
      </c>
      <c r="AA943">
        <v>81818.179999999993</v>
      </c>
      <c r="AB943">
        <v>0</v>
      </c>
      <c r="AC943">
        <v>0</v>
      </c>
      <c r="AD943">
        <v>90000</v>
      </c>
    </row>
    <row r="944" spans="1:30" x14ac:dyDescent="0.25">
      <c r="A944" t="s">
        <v>1164</v>
      </c>
      <c r="B944" t="s">
        <v>30</v>
      </c>
      <c r="C944" t="s">
        <v>1201</v>
      </c>
      <c r="D944" t="s">
        <v>1202</v>
      </c>
      <c r="E944">
        <v>5845</v>
      </c>
      <c r="F944" t="s">
        <v>33</v>
      </c>
      <c r="H944">
        <v>331000</v>
      </c>
      <c r="I944">
        <v>0</v>
      </c>
      <c r="J944" t="s">
        <v>1164</v>
      </c>
      <c r="K944">
        <v>300909.09090000001</v>
      </c>
      <c r="L944">
        <v>30090.909090000001</v>
      </c>
      <c r="M944">
        <v>331000</v>
      </c>
      <c r="N944" t="s">
        <v>39</v>
      </c>
      <c r="O944">
        <v>10</v>
      </c>
      <c r="P944" t="s">
        <v>302</v>
      </c>
      <c r="Q944" t="str">
        <f>VLOOKUP(P944,Sheet1!AR:AS,2,FALSE)</f>
        <v>KTD-0001</v>
      </c>
      <c r="S944">
        <v>1</v>
      </c>
      <c r="T944" t="s">
        <v>36</v>
      </c>
      <c r="U944">
        <v>170000</v>
      </c>
      <c r="V944" s="2">
        <v>0</v>
      </c>
      <c r="W944">
        <v>10</v>
      </c>
      <c r="X944">
        <v>5</v>
      </c>
      <c r="Y944">
        <v>17000</v>
      </c>
      <c r="Z944">
        <v>170000</v>
      </c>
      <c r="AA944">
        <v>170000</v>
      </c>
      <c r="AB944">
        <v>0</v>
      </c>
      <c r="AC944">
        <v>0</v>
      </c>
      <c r="AD944">
        <v>187000</v>
      </c>
    </row>
    <row r="945" spans="1:30" x14ac:dyDescent="0.25">
      <c r="A945" t="s">
        <v>1164</v>
      </c>
      <c r="B945" t="s">
        <v>30</v>
      </c>
      <c r="C945" t="s">
        <v>1203</v>
      </c>
      <c r="D945" t="s">
        <v>208</v>
      </c>
      <c r="E945">
        <v>13159</v>
      </c>
      <c r="F945" t="s">
        <v>33</v>
      </c>
      <c r="H945">
        <v>84500</v>
      </c>
      <c r="I945">
        <v>0</v>
      </c>
      <c r="J945" t="s">
        <v>1164</v>
      </c>
      <c r="K945">
        <v>76818.181819999998</v>
      </c>
      <c r="L945">
        <v>7681.818182</v>
      </c>
      <c r="M945">
        <v>84500</v>
      </c>
      <c r="N945" t="s">
        <v>39</v>
      </c>
      <c r="O945">
        <v>10</v>
      </c>
      <c r="P945" t="s">
        <v>125</v>
      </c>
      <c r="Q945" t="e">
        <f>VLOOKUP(P945,Sheet1!AR:AS,2,FALSE)</f>
        <v>#N/A</v>
      </c>
      <c r="S945">
        <v>1</v>
      </c>
      <c r="T945" t="s">
        <v>36</v>
      </c>
      <c r="U945">
        <v>76818.181819999998</v>
      </c>
      <c r="V945" s="2">
        <v>0</v>
      </c>
      <c r="W945">
        <v>10</v>
      </c>
      <c r="X945">
        <v>5</v>
      </c>
      <c r="Y945">
        <v>7681.82</v>
      </c>
      <c r="Z945">
        <v>76818.181819999998</v>
      </c>
      <c r="AA945">
        <v>76818.179999999993</v>
      </c>
      <c r="AB945">
        <v>0</v>
      </c>
      <c r="AC945">
        <v>0</v>
      </c>
      <c r="AD945">
        <v>84500</v>
      </c>
    </row>
    <row r="946" spans="1:30" x14ac:dyDescent="0.25">
      <c r="A946" t="s">
        <v>1164</v>
      </c>
      <c r="B946" t="s">
        <v>30</v>
      </c>
      <c r="C946" t="s">
        <v>1204</v>
      </c>
      <c r="D946" t="s">
        <v>1205</v>
      </c>
      <c r="E946">
        <v>20310</v>
      </c>
      <c r="F946" t="s">
        <v>33</v>
      </c>
      <c r="H946">
        <v>374000</v>
      </c>
      <c r="I946">
        <v>0</v>
      </c>
      <c r="J946" t="s">
        <v>1164</v>
      </c>
      <c r="K946">
        <v>340000</v>
      </c>
      <c r="L946">
        <v>34000</v>
      </c>
      <c r="M946">
        <v>374000</v>
      </c>
      <c r="N946" t="s">
        <v>39</v>
      </c>
      <c r="O946">
        <v>10</v>
      </c>
      <c r="P946" t="s">
        <v>302</v>
      </c>
      <c r="Q946" t="str">
        <f>VLOOKUP(P946,Sheet1!AR:AS,2,FALSE)</f>
        <v>KTD-0001</v>
      </c>
      <c r="S946">
        <v>2</v>
      </c>
      <c r="T946" t="s">
        <v>36</v>
      </c>
      <c r="U946">
        <v>170000</v>
      </c>
      <c r="V946" s="2">
        <v>0</v>
      </c>
      <c r="W946">
        <v>10</v>
      </c>
      <c r="X946">
        <v>5</v>
      </c>
      <c r="Y946">
        <v>34000</v>
      </c>
      <c r="Z946">
        <v>340000</v>
      </c>
      <c r="AA946">
        <v>340000</v>
      </c>
      <c r="AB946">
        <v>0</v>
      </c>
      <c r="AC946">
        <v>0</v>
      </c>
      <c r="AD946">
        <v>374000</v>
      </c>
    </row>
    <row r="947" spans="1:30" x14ac:dyDescent="0.25">
      <c r="A947" t="s">
        <v>1164</v>
      </c>
      <c r="B947" t="s">
        <v>30</v>
      </c>
      <c r="C947" t="s">
        <v>1206</v>
      </c>
      <c r="D947" t="s">
        <v>1207</v>
      </c>
      <c r="E947">
        <v>9183</v>
      </c>
      <c r="F947" t="s">
        <v>33</v>
      </c>
      <c r="H947">
        <v>400000</v>
      </c>
      <c r="I947">
        <v>0</v>
      </c>
      <c r="J947" t="s">
        <v>1164</v>
      </c>
      <c r="K947">
        <v>363636.36359999998</v>
      </c>
      <c r="L947">
        <v>36363.636359999997</v>
      </c>
      <c r="M947">
        <v>400000</v>
      </c>
      <c r="N947" t="s">
        <v>39</v>
      </c>
      <c r="O947">
        <v>10</v>
      </c>
      <c r="P947" t="s">
        <v>504</v>
      </c>
      <c r="Q947" t="str">
        <f>VLOOKUP(P947,Sheet1!AR:AS,2,FALSE)</f>
        <v>YUC-0001</v>
      </c>
      <c r="S947">
        <v>2</v>
      </c>
      <c r="T947" t="s">
        <v>36</v>
      </c>
      <c r="U947">
        <v>181818.18179999999</v>
      </c>
      <c r="V947" s="2">
        <v>0</v>
      </c>
      <c r="W947">
        <v>10</v>
      </c>
      <c r="X947">
        <v>5</v>
      </c>
      <c r="Y947">
        <v>36363.64</v>
      </c>
      <c r="Z947">
        <v>363636.36359999998</v>
      </c>
      <c r="AA947">
        <v>363636.36</v>
      </c>
      <c r="AB947">
        <v>0</v>
      </c>
      <c r="AC947">
        <v>0</v>
      </c>
      <c r="AD947">
        <v>400000</v>
      </c>
    </row>
    <row r="948" spans="1:30" x14ac:dyDescent="0.25">
      <c r="A948" t="s">
        <v>1164</v>
      </c>
      <c r="B948" t="s">
        <v>30</v>
      </c>
      <c r="C948" t="s">
        <v>1208</v>
      </c>
      <c r="D948" t="s">
        <v>1209</v>
      </c>
      <c r="E948">
        <v>92170</v>
      </c>
      <c r="F948" t="s">
        <v>33</v>
      </c>
      <c r="H948">
        <v>102384</v>
      </c>
      <c r="I948">
        <v>0</v>
      </c>
      <c r="J948" t="s">
        <v>1164</v>
      </c>
      <c r="K948">
        <v>93076.363639999996</v>
      </c>
      <c r="L948">
        <v>9307.636364</v>
      </c>
      <c r="M948">
        <v>102384</v>
      </c>
      <c r="N948" t="s">
        <v>34</v>
      </c>
      <c r="O948">
        <v>41</v>
      </c>
      <c r="P948" t="s">
        <v>82</v>
      </c>
      <c r="Q948" t="str">
        <f>VLOOKUP(P948,Sheet1!AR:AS,2,FALSE)</f>
        <v>BRD-0001</v>
      </c>
      <c r="S948">
        <v>6</v>
      </c>
      <c r="T948" t="s">
        <v>36</v>
      </c>
      <c r="U948">
        <v>15512.727269999999</v>
      </c>
      <c r="V948" s="2">
        <v>0</v>
      </c>
      <c r="W948">
        <v>10</v>
      </c>
      <c r="X948">
        <v>5</v>
      </c>
      <c r="Y948">
        <v>9307.64</v>
      </c>
      <c r="Z948">
        <v>93076.363639999996</v>
      </c>
      <c r="AA948">
        <v>93076.36</v>
      </c>
      <c r="AB948">
        <v>0</v>
      </c>
      <c r="AC948">
        <v>0</v>
      </c>
      <c r="AD948">
        <v>102384</v>
      </c>
    </row>
    <row r="949" spans="1:30" x14ac:dyDescent="0.25">
      <c r="A949" t="s">
        <v>1210</v>
      </c>
      <c r="B949" t="s">
        <v>30</v>
      </c>
      <c r="C949" t="s">
        <v>1211</v>
      </c>
      <c r="D949" t="s">
        <v>1212</v>
      </c>
      <c r="E949">
        <v>20710</v>
      </c>
      <c r="F949" t="s">
        <v>33</v>
      </c>
      <c r="H949">
        <v>148000</v>
      </c>
      <c r="I949">
        <v>0</v>
      </c>
      <c r="J949" t="s">
        <v>1210</v>
      </c>
      <c r="K949">
        <v>134545.45449999999</v>
      </c>
      <c r="L949">
        <v>13454.545459999999</v>
      </c>
      <c r="M949">
        <v>148000</v>
      </c>
      <c r="N949" t="s">
        <v>39</v>
      </c>
      <c r="O949">
        <v>10</v>
      </c>
      <c r="P949" t="s">
        <v>145</v>
      </c>
      <c r="Q949" t="str">
        <f>VLOOKUP(P949,Sheet1!AR:AS,2,FALSE)</f>
        <v>SDP-0007</v>
      </c>
      <c r="S949">
        <v>2</v>
      </c>
      <c r="T949" t="s">
        <v>36</v>
      </c>
      <c r="U949">
        <v>67272.727270000003</v>
      </c>
      <c r="V949" s="2">
        <v>0</v>
      </c>
      <c r="W949">
        <v>10</v>
      </c>
      <c r="X949">
        <v>5</v>
      </c>
      <c r="Y949">
        <v>13454.55</v>
      </c>
      <c r="Z949">
        <v>134545.45449999999</v>
      </c>
      <c r="AA949">
        <v>134545.45000000001</v>
      </c>
      <c r="AB949">
        <v>0</v>
      </c>
      <c r="AC949">
        <v>0</v>
      </c>
      <c r="AD949">
        <v>148000</v>
      </c>
    </row>
    <row r="950" spans="1:30" x14ac:dyDescent="0.25">
      <c r="A950" t="s">
        <v>1210</v>
      </c>
      <c r="B950" t="s">
        <v>30</v>
      </c>
      <c r="C950" t="s">
        <v>1213</v>
      </c>
      <c r="D950" t="s">
        <v>1214</v>
      </c>
      <c r="E950">
        <v>16614</v>
      </c>
      <c r="F950" t="s">
        <v>33</v>
      </c>
      <c r="H950">
        <v>374000</v>
      </c>
      <c r="I950">
        <v>0</v>
      </c>
      <c r="J950" t="s">
        <v>1210</v>
      </c>
      <c r="K950">
        <v>340000</v>
      </c>
      <c r="L950">
        <v>34000</v>
      </c>
      <c r="M950">
        <v>374000</v>
      </c>
      <c r="N950" t="s">
        <v>39</v>
      </c>
      <c r="O950">
        <v>10</v>
      </c>
      <c r="P950" t="s">
        <v>302</v>
      </c>
      <c r="Q950" t="str">
        <f>VLOOKUP(P950,Sheet1!AR:AS,2,FALSE)</f>
        <v>KTD-0001</v>
      </c>
      <c r="S950">
        <v>2</v>
      </c>
      <c r="T950" t="s">
        <v>36</v>
      </c>
      <c r="U950">
        <v>170000</v>
      </c>
      <c r="V950" s="2">
        <v>0</v>
      </c>
      <c r="W950">
        <v>10</v>
      </c>
      <c r="X950">
        <v>5</v>
      </c>
      <c r="Y950">
        <v>34000</v>
      </c>
      <c r="Z950">
        <v>340000</v>
      </c>
      <c r="AA950">
        <v>340000</v>
      </c>
      <c r="AB950">
        <v>0</v>
      </c>
      <c r="AC950">
        <v>0</v>
      </c>
      <c r="AD950">
        <v>374000</v>
      </c>
    </row>
    <row r="951" spans="1:30" x14ac:dyDescent="0.25">
      <c r="A951" t="s">
        <v>1210</v>
      </c>
      <c r="B951" t="s">
        <v>30</v>
      </c>
      <c r="C951" t="s">
        <v>1215</v>
      </c>
      <c r="D951" t="s">
        <v>1216</v>
      </c>
      <c r="E951">
        <v>100019</v>
      </c>
      <c r="F951" t="s">
        <v>33</v>
      </c>
      <c r="H951">
        <v>17000</v>
      </c>
      <c r="I951">
        <v>0</v>
      </c>
      <c r="J951" t="s">
        <v>1210</v>
      </c>
      <c r="K951">
        <v>15454.545459999999</v>
      </c>
      <c r="L951">
        <v>1545.4545459999999</v>
      </c>
      <c r="M951">
        <v>17000</v>
      </c>
      <c r="N951" t="s">
        <v>39</v>
      </c>
      <c r="O951">
        <v>10</v>
      </c>
      <c r="P951" t="s">
        <v>81</v>
      </c>
      <c r="Q951" t="str">
        <f>VLOOKUP(P951,Sheet1!AR:AS,2,FALSE)</f>
        <v>BRD-0004</v>
      </c>
      <c r="S951">
        <v>1</v>
      </c>
      <c r="T951" t="s">
        <v>36</v>
      </c>
      <c r="U951">
        <v>15454.545459999999</v>
      </c>
      <c r="V951" s="2">
        <v>0</v>
      </c>
      <c r="W951">
        <v>10</v>
      </c>
      <c r="X951">
        <v>5</v>
      </c>
      <c r="Y951">
        <v>1545.45</v>
      </c>
      <c r="Z951">
        <v>15454.545459999999</v>
      </c>
      <c r="AA951">
        <v>15454.55</v>
      </c>
      <c r="AB951">
        <v>0</v>
      </c>
      <c r="AC951">
        <v>0</v>
      </c>
      <c r="AD951">
        <v>17000</v>
      </c>
    </row>
    <row r="952" spans="1:30" x14ac:dyDescent="0.25">
      <c r="A952" t="s">
        <v>1210</v>
      </c>
      <c r="B952" t="s">
        <v>30</v>
      </c>
      <c r="C952" t="s">
        <v>1217</v>
      </c>
      <c r="D952" t="s">
        <v>622</v>
      </c>
      <c r="E952">
        <v>47061</v>
      </c>
      <c r="F952" t="s">
        <v>33</v>
      </c>
      <c r="H952">
        <v>39000</v>
      </c>
      <c r="I952">
        <v>0</v>
      </c>
      <c r="J952" t="s">
        <v>1210</v>
      </c>
      <c r="K952">
        <v>35454.545460000001</v>
      </c>
      <c r="L952">
        <v>3545.4545459999999</v>
      </c>
      <c r="M952">
        <v>39000</v>
      </c>
      <c r="N952" t="s">
        <v>39</v>
      </c>
      <c r="O952">
        <v>10</v>
      </c>
      <c r="P952" t="s">
        <v>1149</v>
      </c>
      <c r="Q952" t="str">
        <f>VLOOKUP(P952,Sheet1!AR:AS,2,FALSE)</f>
        <v>MML-0003</v>
      </c>
      <c r="S952">
        <v>1</v>
      </c>
      <c r="T952" t="s">
        <v>36</v>
      </c>
      <c r="U952">
        <v>35454.545460000001</v>
      </c>
      <c r="V952" s="2">
        <v>0</v>
      </c>
      <c r="W952">
        <v>10</v>
      </c>
      <c r="X952">
        <v>5</v>
      </c>
      <c r="Y952">
        <v>3545.45</v>
      </c>
      <c r="Z952">
        <v>35454.545460000001</v>
      </c>
      <c r="AA952">
        <v>35454.550000000003</v>
      </c>
      <c r="AB952">
        <v>0</v>
      </c>
      <c r="AC952">
        <v>0</v>
      </c>
      <c r="AD952">
        <v>39000</v>
      </c>
    </row>
    <row r="953" spans="1:30" x14ac:dyDescent="0.25">
      <c r="A953" t="s">
        <v>1210</v>
      </c>
      <c r="B953" t="s">
        <v>30</v>
      </c>
      <c r="C953" t="s">
        <v>1218</v>
      </c>
      <c r="D953" t="s">
        <v>1219</v>
      </c>
      <c r="E953">
        <v>43477</v>
      </c>
      <c r="F953" t="s">
        <v>33</v>
      </c>
      <c r="H953">
        <v>600000</v>
      </c>
      <c r="I953">
        <v>0</v>
      </c>
      <c r="J953" t="s">
        <v>1210</v>
      </c>
      <c r="K953">
        <v>545454.54550000001</v>
      </c>
      <c r="L953">
        <v>54545.454550000002</v>
      </c>
      <c r="M953">
        <v>600000</v>
      </c>
      <c r="N953" t="s">
        <v>39</v>
      </c>
      <c r="O953">
        <v>10</v>
      </c>
      <c r="P953" t="s">
        <v>103</v>
      </c>
      <c r="Q953" t="str">
        <f>VLOOKUP(P953,Sheet1!AR:AS,2,FALSE)</f>
        <v>YUC-0002</v>
      </c>
      <c r="S953">
        <v>1</v>
      </c>
      <c r="T953" t="s">
        <v>36</v>
      </c>
      <c r="U953">
        <v>181818.18179999999</v>
      </c>
      <c r="V953" s="2">
        <v>0</v>
      </c>
      <c r="W953">
        <v>10</v>
      </c>
      <c r="X953">
        <v>5</v>
      </c>
      <c r="Y953">
        <v>18181.82</v>
      </c>
      <c r="Z953">
        <v>181818.18179999999</v>
      </c>
      <c r="AA953">
        <v>181818.18</v>
      </c>
      <c r="AB953">
        <v>0</v>
      </c>
      <c r="AC953">
        <v>0</v>
      </c>
      <c r="AD953">
        <v>200000</v>
      </c>
    </row>
    <row r="954" spans="1:30" x14ac:dyDescent="0.25">
      <c r="A954" t="s">
        <v>1210</v>
      </c>
      <c r="B954" t="s">
        <v>30</v>
      </c>
      <c r="C954" t="s">
        <v>1218</v>
      </c>
      <c r="D954" t="s">
        <v>1219</v>
      </c>
      <c r="E954">
        <v>43477</v>
      </c>
      <c r="F954" t="s">
        <v>33</v>
      </c>
      <c r="H954">
        <v>600000</v>
      </c>
      <c r="I954">
        <v>0</v>
      </c>
      <c r="J954" t="s">
        <v>1210</v>
      </c>
      <c r="K954">
        <v>545454.54550000001</v>
      </c>
      <c r="L954">
        <v>54545.454550000002</v>
      </c>
      <c r="M954">
        <v>600000</v>
      </c>
      <c r="N954" t="s">
        <v>39</v>
      </c>
      <c r="O954">
        <v>10</v>
      </c>
      <c r="P954" t="s">
        <v>504</v>
      </c>
      <c r="Q954" t="str">
        <f>VLOOKUP(P954,Sheet1!AR:AS,2,FALSE)</f>
        <v>YUC-0001</v>
      </c>
      <c r="S954">
        <v>2</v>
      </c>
      <c r="T954" t="s">
        <v>36</v>
      </c>
      <c r="U954">
        <v>181818.18179999999</v>
      </c>
      <c r="V954" s="2">
        <v>0</v>
      </c>
      <c r="W954">
        <v>10</v>
      </c>
      <c r="X954">
        <v>5</v>
      </c>
      <c r="Y954">
        <v>36363.64</v>
      </c>
      <c r="Z954">
        <v>363636.36359999998</v>
      </c>
      <c r="AA954">
        <v>363636.36</v>
      </c>
      <c r="AB954">
        <v>0</v>
      </c>
      <c r="AC954">
        <v>0</v>
      </c>
      <c r="AD954">
        <v>400000</v>
      </c>
    </row>
    <row r="955" spans="1:30" x14ac:dyDescent="0.25">
      <c r="A955" t="s">
        <v>1210</v>
      </c>
      <c r="B955" t="s">
        <v>30</v>
      </c>
      <c r="C955" t="s">
        <v>1220</v>
      </c>
      <c r="D955" t="s">
        <v>127</v>
      </c>
      <c r="E955">
        <v>92179</v>
      </c>
      <c r="F955" t="s">
        <v>33</v>
      </c>
      <c r="H955">
        <v>84500</v>
      </c>
      <c r="I955">
        <v>0</v>
      </c>
      <c r="J955" t="s">
        <v>1210</v>
      </c>
      <c r="K955">
        <v>76818.181819999998</v>
      </c>
      <c r="L955">
        <v>7681.818182</v>
      </c>
      <c r="M955">
        <v>84500</v>
      </c>
      <c r="N955" t="s">
        <v>39</v>
      </c>
      <c r="O955">
        <v>10</v>
      </c>
      <c r="P955" t="s">
        <v>125</v>
      </c>
      <c r="Q955" t="e">
        <f>VLOOKUP(P955,Sheet1!AR:AS,2,FALSE)</f>
        <v>#N/A</v>
      </c>
      <c r="S955">
        <v>1</v>
      </c>
      <c r="T955" t="s">
        <v>36</v>
      </c>
      <c r="U955">
        <v>76818.181819999998</v>
      </c>
      <c r="V955" s="2">
        <v>0</v>
      </c>
      <c r="W955">
        <v>10</v>
      </c>
      <c r="X955">
        <v>5</v>
      </c>
      <c r="Y955">
        <v>7681.82</v>
      </c>
      <c r="Z955">
        <v>76818.181819999998</v>
      </c>
      <c r="AA955">
        <v>76818.179999999993</v>
      </c>
      <c r="AB955">
        <v>0</v>
      </c>
      <c r="AC955">
        <v>0</v>
      </c>
      <c r="AD955">
        <v>84500</v>
      </c>
    </row>
    <row r="956" spans="1:30" x14ac:dyDescent="0.25">
      <c r="A956" t="s">
        <v>1210</v>
      </c>
      <c r="B956" t="s">
        <v>30</v>
      </c>
      <c r="C956" t="s">
        <v>1221</v>
      </c>
      <c r="D956" t="s">
        <v>1222</v>
      </c>
      <c r="E956">
        <v>40295</v>
      </c>
      <c r="F956" t="s">
        <v>33</v>
      </c>
      <c r="H956">
        <v>60900</v>
      </c>
      <c r="I956">
        <v>0</v>
      </c>
      <c r="J956" t="s">
        <v>1210</v>
      </c>
      <c r="K956">
        <v>55363.636359999997</v>
      </c>
      <c r="L956">
        <v>5536.363636</v>
      </c>
      <c r="M956">
        <v>60900</v>
      </c>
      <c r="N956" t="s">
        <v>39</v>
      </c>
      <c r="O956">
        <v>10</v>
      </c>
      <c r="P956" t="s">
        <v>35</v>
      </c>
      <c r="Q956" t="str">
        <f>VLOOKUP(P956,Sheet1!AR:AS,2,FALSE)</f>
        <v>ALM-0001</v>
      </c>
      <c r="S956">
        <v>2</v>
      </c>
      <c r="T956" t="s">
        <v>36</v>
      </c>
      <c r="U956">
        <v>27681.818179999998</v>
      </c>
      <c r="V956" s="2">
        <v>0</v>
      </c>
      <c r="W956">
        <v>10</v>
      </c>
      <c r="X956">
        <v>5</v>
      </c>
      <c r="Y956">
        <v>5536.36</v>
      </c>
      <c r="Z956">
        <v>55363.636359999997</v>
      </c>
      <c r="AA956">
        <v>55363.64</v>
      </c>
      <c r="AB956">
        <v>0</v>
      </c>
      <c r="AC956">
        <v>0</v>
      </c>
      <c r="AD956">
        <v>60900</v>
      </c>
    </row>
    <row r="957" spans="1:30" x14ac:dyDescent="0.25">
      <c r="A957" t="s">
        <v>1210</v>
      </c>
      <c r="B957" t="s">
        <v>30</v>
      </c>
      <c r="C957" t="s">
        <v>1223</v>
      </c>
      <c r="D957" t="s">
        <v>1224</v>
      </c>
      <c r="E957">
        <v>17096</v>
      </c>
      <c r="F957" t="s">
        <v>33</v>
      </c>
      <c r="H957">
        <v>175000</v>
      </c>
      <c r="I957">
        <v>0</v>
      </c>
      <c r="J957" t="s">
        <v>1210</v>
      </c>
      <c r="K957">
        <v>159090.90909999999</v>
      </c>
      <c r="L957">
        <v>15909.090910000001</v>
      </c>
      <c r="M957">
        <v>175000</v>
      </c>
      <c r="N957" t="s">
        <v>39</v>
      </c>
      <c r="O957">
        <v>10</v>
      </c>
      <c r="P957" t="s">
        <v>174</v>
      </c>
      <c r="Q957" t="str">
        <f>VLOOKUP(P957,Sheet1!AR:AS,2,FALSE)</f>
        <v>PST-0001</v>
      </c>
      <c r="S957">
        <v>1</v>
      </c>
      <c r="T957" t="s">
        <v>36</v>
      </c>
      <c r="U957">
        <v>159090.90909999999</v>
      </c>
      <c r="V957" s="2">
        <v>0</v>
      </c>
      <c r="W957">
        <v>10</v>
      </c>
      <c r="X957">
        <v>5</v>
      </c>
      <c r="Y957">
        <v>15909.09</v>
      </c>
      <c r="Z957">
        <v>159090.90909999999</v>
      </c>
      <c r="AA957">
        <v>159090.91</v>
      </c>
      <c r="AB957">
        <v>0</v>
      </c>
      <c r="AC957">
        <v>0</v>
      </c>
      <c r="AD957">
        <v>175000</v>
      </c>
    </row>
    <row r="958" spans="1:30" x14ac:dyDescent="0.25">
      <c r="A958" t="s">
        <v>1210</v>
      </c>
      <c r="B958" t="s">
        <v>30</v>
      </c>
      <c r="C958" t="s">
        <v>1225</v>
      </c>
      <c r="D958" t="s">
        <v>1226</v>
      </c>
      <c r="E958">
        <v>18080</v>
      </c>
      <c r="F958" t="s">
        <v>33</v>
      </c>
      <c r="H958">
        <v>61400</v>
      </c>
      <c r="I958">
        <v>0</v>
      </c>
      <c r="J958" t="s">
        <v>1210</v>
      </c>
      <c r="K958">
        <v>55818.181819999998</v>
      </c>
      <c r="L958">
        <v>5581.818182</v>
      </c>
      <c r="M958">
        <v>61400</v>
      </c>
      <c r="N958" t="s">
        <v>39</v>
      </c>
      <c r="O958">
        <v>10</v>
      </c>
      <c r="P958" t="s">
        <v>35</v>
      </c>
      <c r="Q958" t="str">
        <f>VLOOKUP(P958,Sheet1!AR:AS,2,FALSE)</f>
        <v>ALM-0001</v>
      </c>
      <c r="S958">
        <v>1</v>
      </c>
      <c r="T958" t="s">
        <v>36</v>
      </c>
      <c r="U958">
        <v>27681.818179999998</v>
      </c>
      <c r="V958" s="2">
        <v>0</v>
      </c>
      <c r="W958">
        <v>10</v>
      </c>
      <c r="X958">
        <v>5</v>
      </c>
      <c r="Y958">
        <v>2768.18</v>
      </c>
      <c r="Z958">
        <v>27681.818179999998</v>
      </c>
      <c r="AA958">
        <v>27681.82</v>
      </c>
      <c r="AB958">
        <v>0</v>
      </c>
      <c r="AC958">
        <v>0</v>
      </c>
      <c r="AD958">
        <v>30450</v>
      </c>
    </row>
    <row r="959" spans="1:30" x14ac:dyDescent="0.25">
      <c r="A959" t="s">
        <v>1210</v>
      </c>
      <c r="B959" t="s">
        <v>30</v>
      </c>
      <c r="C959" t="s">
        <v>1225</v>
      </c>
      <c r="D959" t="s">
        <v>1226</v>
      </c>
      <c r="E959">
        <v>18080</v>
      </c>
      <c r="F959" t="s">
        <v>33</v>
      </c>
      <c r="H959">
        <v>61400</v>
      </c>
      <c r="I959">
        <v>0</v>
      </c>
      <c r="J959" t="s">
        <v>1210</v>
      </c>
      <c r="K959">
        <v>55818.181819999998</v>
      </c>
      <c r="L959">
        <v>5581.818182</v>
      </c>
      <c r="M959">
        <v>61400</v>
      </c>
      <c r="N959" t="s">
        <v>39</v>
      </c>
      <c r="O959">
        <v>10</v>
      </c>
      <c r="P959" t="s">
        <v>214</v>
      </c>
      <c r="Q959" t="str">
        <f>VLOOKUP(P959,Sheet1!AR:AS,2,FALSE)</f>
        <v>ALM-0002</v>
      </c>
      <c r="S959">
        <v>1</v>
      </c>
      <c r="T959" t="s">
        <v>36</v>
      </c>
      <c r="U959">
        <v>28136.36364</v>
      </c>
      <c r="V959" s="2">
        <v>0</v>
      </c>
      <c r="W959">
        <v>10</v>
      </c>
      <c r="X959">
        <v>5</v>
      </c>
      <c r="Y959">
        <v>2813.64</v>
      </c>
      <c r="Z959">
        <v>28136.36364</v>
      </c>
      <c r="AA959">
        <v>28136.36</v>
      </c>
      <c r="AB959">
        <v>0</v>
      </c>
      <c r="AC959">
        <v>0</v>
      </c>
      <c r="AD959">
        <v>30950</v>
      </c>
    </row>
    <row r="960" spans="1:30" x14ac:dyDescent="0.25">
      <c r="A960" t="s">
        <v>1210</v>
      </c>
      <c r="B960" t="s">
        <v>30</v>
      </c>
      <c r="C960" t="s">
        <v>1227</v>
      </c>
      <c r="D960" t="s">
        <v>799</v>
      </c>
      <c r="E960">
        <v>14642</v>
      </c>
      <c r="F960" t="s">
        <v>33</v>
      </c>
      <c r="H960">
        <v>187000</v>
      </c>
      <c r="I960">
        <v>0</v>
      </c>
      <c r="J960" t="s">
        <v>1210</v>
      </c>
      <c r="K960">
        <v>170000</v>
      </c>
      <c r="L960">
        <v>17000</v>
      </c>
      <c r="M960">
        <v>187000</v>
      </c>
      <c r="N960" t="s">
        <v>39</v>
      </c>
      <c r="O960">
        <v>10</v>
      </c>
      <c r="P960" t="s">
        <v>302</v>
      </c>
      <c r="Q960" t="str">
        <f>VLOOKUP(P960,Sheet1!AR:AS,2,FALSE)</f>
        <v>KTD-0001</v>
      </c>
      <c r="S960">
        <v>1</v>
      </c>
      <c r="T960" t="s">
        <v>36</v>
      </c>
      <c r="U960">
        <v>170000</v>
      </c>
      <c r="V960" s="2">
        <v>0</v>
      </c>
      <c r="W960">
        <v>10</v>
      </c>
      <c r="X960">
        <v>5</v>
      </c>
      <c r="Y960">
        <v>17000</v>
      </c>
      <c r="Z960">
        <v>170000</v>
      </c>
      <c r="AA960">
        <v>170000</v>
      </c>
      <c r="AB960">
        <v>0</v>
      </c>
      <c r="AC960">
        <v>0</v>
      </c>
      <c r="AD960">
        <v>187000</v>
      </c>
    </row>
    <row r="961" spans="1:30" x14ac:dyDescent="0.25">
      <c r="A961" t="s">
        <v>1210</v>
      </c>
      <c r="B961" t="s">
        <v>30</v>
      </c>
      <c r="C961" t="s">
        <v>1228</v>
      </c>
      <c r="D961" t="s">
        <v>1229</v>
      </c>
      <c r="E961">
        <v>6949</v>
      </c>
      <c r="F961" t="s">
        <v>33</v>
      </c>
      <c r="H961">
        <v>187000</v>
      </c>
      <c r="I961">
        <v>0</v>
      </c>
      <c r="J961" t="s">
        <v>1210</v>
      </c>
      <c r="K961">
        <v>170000</v>
      </c>
      <c r="L961">
        <v>17000</v>
      </c>
      <c r="M961">
        <v>187000</v>
      </c>
      <c r="N961" t="s">
        <v>39</v>
      </c>
      <c r="O961">
        <v>10</v>
      </c>
      <c r="P961" t="s">
        <v>302</v>
      </c>
      <c r="Q961" t="str">
        <f>VLOOKUP(P961,Sheet1!AR:AS,2,FALSE)</f>
        <v>KTD-0001</v>
      </c>
      <c r="S961">
        <v>1</v>
      </c>
      <c r="T961" t="s">
        <v>36</v>
      </c>
      <c r="U961">
        <v>170000</v>
      </c>
      <c r="V961" s="2">
        <v>0</v>
      </c>
      <c r="W961">
        <v>10</v>
      </c>
      <c r="X961">
        <v>5</v>
      </c>
      <c r="Y961">
        <v>17000</v>
      </c>
      <c r="Z961">
        <v>170000</v>
      </c>
      <c r="AA961">
        <v>170000</v>
      </c>
      <c r="AB961">
        <v>0</v>
      </c>
      <c r="AC961">
        <v>0</v>
      </c>
      <c r="AD961">
        <v>187000</v>
      </c>
    </row>
    <row r="962" spans="1:30" x14ac:dyDescent="0.25">
      <c r="A962" t="s">
        <v>1210</v>
      </c>
      <c r="B962" t="s">
        <v>30</v>
      </c>
      <c r="C962" t="s">
        <v>1230</v>
      </c>
      <c r="D962" t="s">
        <v>1231</v>
      </c>
      <c r="E962">
        <v>15540</v>
      </c>
      <c r="F962" t="s">
        <v>33</v>
      </c>
      <c r="H962">
        <v>61900</v>
      </c>
      <c r="I962">
        <v>0</v>
      </c>
      <c r="J962" t="s">
        <v>1210</v>
      </c>
      <c r="K962">
        <v>56272.727270000003</v>
      </c>
      <c r="L962">
        <v>5627.2727269999996</v>
      </c>
      <c r="M962">
        <v>61900</v>
      </c>
      <c r="N962" t="s">
        <v>39</v>
      </c>
      <c r="O962">
        <v>10</v>
      </c>
      <c r="P962" t="s">
        <v>214</v>
      </c>
      <c r="Q962" t="str">
        <f>VLOOKUP(P962,Sheet1!AR:AS,2,FALSE)</f>
        <v>ALM-0002</v>
      </c>
      <c r="S962">
        <v>2</v>
      </c>
      <c r="T962" t="s">
        <v>36</v>
      </c>
      <c r="U962">
        <v>28136.36364</v>
      </c>
      <c r="V962" s="2">
        <v>0</v>
      </c>
      <c r="W962">
        <v>10</v>
      </c>
      <c r="X962">
        <v>5</v>
      </c>
      <c r="Y962">
        <v>5627.27</v>
      </c>
      <c r="Z962">
        <v>56272.727270000003</v>
      </c>
      <c r="AA962">
        <v>56272.73</v>
      </c>
      <c r="AB962">
        <v>0</v>
      </c>
      <c r="AC962">
        <v>0</v>
      </c>
      <c r="AD962">
        <v>61900</v>
      </c>
    </row>
    <row r="963" spans="1:30" x14ac:dyDescent="0.25">
      <c r="A963" t="s">
        <v>1210</v>
      </c>
      <c r="B963" t="s">
        <v>30</v>
      </c>
      <c r="C963" t="s">
        <v>1232</v>
      </c>
      <c r="D963" t="s">
        <v>1233</v>
      </c>
      <c r="E963">
        <v>45157</v>
      </c>
      <c r="F963" t="s">
        <v>33</v>
      </c>
      <c r="H963">
        <v>53000</v>
      </c>
      <c r="I963">
        <v>0</v>
      </c>
      <c r="J963" t="s">
        <v>1210</v>
      </c>
      <c r="K963">
        <v>48181.818180000002</v>
      </c>
      <c r="L963">
        <v>4818.181818</v>
      </c>
      <c r="M963">
        <v>53000</v>
      </c>
      <c r="N963" t="s">
        <v>39</v>
      </c>
      <c r="O963">
        <v>10</v>
      </c>
      <c r="P963" t="s">
        <v>963</v>
      </c>
      <c r="Q963" t="str">
        <f>VLOOKUP(P963,Sheet1!AR:AS,2,FALSE)</f>
        <v>EKM-0001</v>
      </c>
      <c r="S963">
        <v>1</v>
      </c>
      <c r="T963" t="s">
        <v>36</v>
      </c>
      <c r="U963">
        <v>48181.818180000002</v>
      </c>
      <c r="V963" s="2">
        <v>0</v>
      </c>
      <c r="W963">
        <v>10</v>
      </c>
      <c r="X963">
        <v>5</v>
      </c>
      <c r="Y963">
        <v>4818.18</v>
      </c>
      <c r="Z963">
        <v>48181.818180000002</v>
      </c>
      <c r="AA963">
        <v>48181.82</v>
      </c>
      <c r="AB963">
        <v>0</v>
      </c>
      <c r="AC963">
        <v>0</v>
      </c>
      <c r="AD963">
        <v>53000</v>
      </c>
    </row>
    <row r="964" spans="1:30" x14ac:dyDescent="0.25">
      <c r="A964" t="s">
        <v>1210</v>
      </c>
      <c r="B964" t="s">
        <v>30</v>
      </c>
      <c r="C964" t="s">
        <v>1234</v>
      </c>
      <c r="D964" t="s">
        <v>1235</v>
      </c>
      <c r="E964">
        <v>44229</v>
      </c>
      <c r="F964" t="s">
        <v>33</v>
      </c>
      <c r="H964">
        <v>840000</v>
      </c>
      <c r="I964">
        <v>0</v>
      </c>
      <c r="J964" t="s">
        <v>1210</v>
      </c>
      <c r="K964">
        <v>763636.36360000004</v>
      </c>
      <c r="L964">
        <v>76363.636360000004</v>
      </c>
      <c r="M964">
        <v>840000</v>
      </c>
      <c r="N964" t="s">
        <v>39</v>
      </c>
      <c r="O964">
        <v>10</v>
      </c>
      <c r="P964" t="s">
        <v>103</v>
      </c>
      <c r="Q964" t="str">
        <f>VLOOKUP(P964,Sheet1!AR:AS,2,FALSE)</f>
        <v>YUC-0002</v>
      </c>
      <c r="S964">
        <v>1</v>
      </c>
      <c r="T964" t="s">
        <v>36</v>
      </c>
      <c r="U964">
        <v>181818.18179999999</v>
      </c>
      <c r="V964" s="2">
        <v>0</v>
      </c>
      <c r="W964">
        <v>10</v>
      </c>
      <c r="X964">
        <v>5</v>
      </c>
      <c r="Y964">
        <v>18181.82</v>
      </c>
      <c r="Z964">
        <v>181818.18179999999</v>
      </c>
      <c r="AA964">
        <v>181818.18</v>
      </c>
      <c r="AB964">
        <v>0</v>
      </c>
      <c r="AC964">
        <v>0</v>
      </c>
      <c r="AD964">
        <v>200000</v>
      </c>
    </row>
    <row r="965" spans="1:30" x14ac:dyDescent="0.25">
      <c r="A965" t="s">
        <v>1210</v>
      </c>
      <c r="B965" t="s">
        <v>30</v>
      </c>
      <c r="C965" t="s">
        <v>1234</v>
      </c>
      <c r="D965" t="s">
        <v>1235</v>
      </c>
      <c r="E965">
        <v>44229</v>
      </c>
      <c r="F965" t="s">
        <v>33</v>
      </c>
      <c r="H965">
        <v>840000</v>
      </c>
      <c r="I965">
        <v>0</v>
      </c>
      <c r="J965" t="s">
        <v>1210</v>
      </c>
      <c r="K965">
        <v>763636.36360000004</v>
      </c>
      <c r="L965">
        <v>76363.636360000004</v>
      </c>
      <c r="M965">
        <v>840000</v>
      </c>
      <c r="N965" t="s">
        <v>39</v>
      </c>
      <c r="O965">
        <v>10</v>
      </c>
      <c r="P965" t="s">
        <v>504</v>
      </c>
      <c r="Q965" t="str">
        <f>VLOOKUP(P965,Sheet1!AR:AS,2,FALSE)</f>
        <v>YUC-0001</v>
      </c>
      <c r="S965">
        <v>1</v>
      </c>
      <c r="T965" t="s">
        <v>36</v>
      </c>
      <c r="U965">
        <v>181818.18179999999</v>
      </c>
      <c r="V965" s="2">
        <v>0</v>
      </c>
      <c r="W965">
        <v>10</v>
      </c>
      <c r="X965">
        <v>5</v>
      </c>
      <c r="Y965">
        <v>18181.82</v>
      </c>
      <c r="Z965">
        <v>181818.18179999999</v>
      </c>
      <c r="AA965">
        <v>181818.18</v>
      </c>
      <c r="AB965">
        <v>0</v>
      </c>
      <c r="AC965">
        <v>0</v>
      </c>
      <c r="AD965">
        <v>200000</v>
      </c>
    </row>
    <row r="966" spans="1:30" x14ac:dyDescent="0.25">
      <c r="A966" t="s">
        <v>1210</v>
      </c>
      <c r="B966" t="s">
        <v>30</v>
      </c>
      <c r="C966" t="s">
        <v>1234</v>
      </c>
      <c r="D966" t="s">
        <v>1235</v>
      </c>
      <c r="E966">
        <v>44229</v>
      </c>
      <c r="F966" t="s">
        <v>33</v>
      </c>
      <c r="H966">
        <v>840000</v>
      </c>
      <c r="I966">
        <v>0</v>
      </c>
      <c r="J966" t="s">
        <v>1210</v>
      </c>
      <c r="K966">
        <v>763636.36360000004</v>
      </c>
      <c r="L966">
        <v>76363.636360000004</v>
      </c>
      <c r="M966">
        <v>840000</v>
      </c>
      <c r="N966" t="s">
        <v>39</v>
      </c>
      <c r="O966">
        <v>10</v>
      </c>
      <c r="P966" t="s">
        <v>991</v>
      </c>
      <c r="Q966" t="s">
        <v>992</v>
      </c>
      <c r="S966">
        <v>1</v>
      </c>
      <c r="T966" t="s">
        <v>36</v>
      </c>
      <c r="U966">
        <v>200000</v>
      </c>
      <c r="V966" s="2">
        <v>0</v>
      </c>
      <c r="W966">
        <v>10</v>
      </c>
      <c r="X966">
        <v>5</v>
      </c>
      <c r="Y966">
        <v>20000</v>
      </c>
      <c r="Z966">
        <v>200000</v>
      </c>
      <c r="AA966">
        <v>200000</v>
      </c>
      <c r="AB966">
        <v>0</v>
      </c>
      <c r="AC966">
        <v>0</v>
      </c>
      <c r="AD966">
        <v>220000</v>
      </c>
    </row>
    <row r="967" spans="1:30" x14ac:dyDescent="0.25">
      <c r="A967" t="s">
        <v>1210</v>
      </c>
      <c r="B967" t="s">
        <v>30</v>
      </c>
      <c r="C967" t="s">
        <v>1234</v>
      </c>
      <c r="D967" t="s">
        <v>1235</v>
      </c>
      <c r="E967">
        <v>44229</v>
      </c>
      <c r="F967" t="s">
        <v>33</v>
      </c>
      <c r="H967">
        <v>840000</v>
      </c>
      <c r="I967">
        <v>0</v>
      </c>
      <c r="J967" t="s">
        <v>1210</v>
      </c>
      <c r="K967">
        <v>763636.36360000004</v>
      </c>
      <c r="L967">
        <v>76363.636360000004</v>
      </c>
      <c r="M967">
        <v>840000</v>
      </c>
      <c r="N967" t="s">
        <v>39</v>
      </c>
      <c r="O967">
        <v>10</v>
      </c>
      <c r="P967" t="s">
        <v>314</v>
      </c>
      <c r="Q967" t="s">
        <v>315</v>
      </c>
      <c r="S967">
        <v>1</v>
      </c>
      <c r="T967" t="s">
        <v>36</v>
      </c>
      <c r="U967">
        <v>200000</v>
      </c>
      <c r="V967" s="2">
        <v>0</v>
      </c>
      <c r="W967">
        <v>10</v>
      </c>
      <c r="X967">
        <v>5</v>
      </c>
      <c r="Y967">
        <v>20000</v>
      </c>
      <c r="Z967">
        <v>200000</v>
      </c>
      <c r="AA967">
        <v>200000</v>
      </c>
      <c r="AB967">
        <v>0</v>
      </c>
      <c r="AC967">
        <v>0</v>
      </c>
      <c r="AD967">
        <v>220000</v>
      </c>
    </row>
    <row r="968" spans="1:30" x14ac:dyDescent="0.25">
      <c r="A968" t="s">
        <v>1210</v>
      </c>
      <c r="B968" t="s">
        <v>30</v>
      </c>
      <c r="C968" t="s">
        <v>1236</v>
      </c>
      <c r="D968" t="s">
        <v>186</v>
      </c>
      <c r="E968">
        <v>12266</v>
      </c>
      <c r="F968" t="s">
        <v>33</v>
      </c>
      <c r="H968">
        <v>200000</v>
      </c>
      <c r="I968">
        <v>0</v>
      </c>
      <c r="J968" t="s">
        <v>1210</v>
      </c>
      <c r="K968">
        <v>181818.18179999999</v>
      </c>
      <c r="L968">
        <v>18181.818179999998</v>
      </c>
      <c r="M968">
        <v>200000</v>
      </c>
      <c r="N968" t="s">
        <v>39</v>
      </c>
      <c r="O968">
        <v>10</v>
      </c>
      <c r="P968" t="s">
        <v>504</v>
      </c>
      <c r="Q968" t="str">
        <f>VLOOKUP(P968,Sheet1!AR:AS,2,FALSE)</f>
        <v>YUC-0001</v>
      </c>
      <c r="S968">
        <v>1</v>
      </c>
      <c r="T968" t="s">
        <v>36</v>
      </c>
      <c r="U968">
        <v>181818.18179999999</v>
      </c>
      <c r="V968" s="2">
        <v>0</v>
      </c>
      <c r="W968">
        <v>10</v>
      </c>
      <c r="X968">
        <v>5</v>
      </c>
      <c r="Y968">
        <v>18181.82</v>
      </c>
      <c r="Z968">
        <v>181818.18179999999</v>
      </c>
      <c r="AA968">
        <v>181818.18</v>
      </c>
      <c r="AB968">
        <v>0</v>
      </c>
      <c r="AC968">
        <v>0</v>
      </c>
      <c r="AD968">
        <v>200000</v>
      </c>
    </row>
    <row r="969" spans="1:30" x14ac:dyDescent="0.25">
      <c r="A969" t="s">
        <v>1210</v>
      </c>
      <c r="B969" t="s">
        <v>30</v>
      </c>
      <c r="C969" t="s">
        <v>1237</v>
      </c>
      <c r="D969" t="s">
        <v>1238</v>
      </c>
      <c r="E969">
        <v>54350</v>
      </c>
      <c r="F969" t="s">
        <v>33</v>
      </c>
      <c r="H969">
        <v>74000</v>
      </c>
      <c r="I969">
        <v>0</v>
      </c>
      <c r="J969" t="s">
        <v>1210</v>
      </c>
      <c r="K969">
        <v>67272.727270000003</v>
      </c>
      <c r="L969">
        <v>6727.2727269999996</v>
      </c>
      <c r="M969">
        <v>74000</v>
      </c>
      <c r="N969" t="s">
        <v>39</v>
      </c>
      <c r="O969">
        <v>10</v>
      </c>
      <c r="P969" t="s">
        <v>145</v>
      </c>
      <c r="Q969" t="str">
        <f>VLOOKUP(P969,Sheet1!AR:AS,2,FALSE)</f>
        <v>SDP-0007</v>
      </c>
      <c r="S969">
        <v>1</v>
      </c>
      <c r="T969" t="s">
        <v>36</v>
      </c>
      <c r="U969">
        <v>67272.727270000003</v>
      </c>
      <c r="V969" s="2">
        <v>0</v>
      </c>
      <c r="W969">
        <v>10</v>
      </c>
      <c r="X969">
        <v>5</v>
      </c>
      <c r="Y969">
        <v>6727.27</v>
      </c>
      <c r="Z969">
        <v>67272.727270000003</v>
      </c>
      <c r="AA969">
        <v>67272.73</v>
      </c>
      <c r="AB969">
        <v>0</v>
      </c>
      <c r="AC969">
        <v>0</v>
      </c>
      <c r="AD969">
        <v>74000</v>
      </c>
    </row>
    <row r="970" spans="1:30" x14ac:dyDescent="0.25">
      <c r="A970" t="s">
        <v>1210</v>
      </c>
      <c r="B970" t="s">
        <v>30</v>
      </c>
      <c r="C970" t="s">
        <v>1239</v>
      </c>
      <c r="D970" t="s">
        <v>1240</v>
      </c>
      <c r="E970">
        <v>23924</v>
      </c>
      <c r="F970" t="s">
        <v>33</v>
      </c>
      <c r="H970">
        <v>200000</v>
      </c>
      <c r="I970">
        <v>0</v>
      </c>
      <c r="J970" t="s">
        <v>1210</v>
      </c>
      <c r="K970">
        <v>181818.18179999999</v>
      </c>
      <c r="L970">
        <v>18181.818179999998</v>
      </c>
      <c r="M970">
        <v>200000</v>
      </c>
      <c r="N970" t="s">
        <v>39</v>
      </c>
      <c r="O970">
        <v>10</v>
      </c>
      <c r="P970" t="s">
        <v>504</v>
      </c>
      <c r="Q970" t="str">
        <f>VLOOKUP(P970,Sheet1!AR:AS,2,FALSE)</f>
        <v>YUC-0001</v>
      </c>
      <c r="S970">
        <v>1</v>
      </c>
      <c r="T970" t="s">
        <v>36</v>
      </c>
      <c r="U970">
        <v>181818.18179999999</v>
      </c>
      <c r="V970" s="2">
        <v>0</v>
      </c>
      <c r="W970">
        <v>10</v>
      </c>
      <c r="X970">
        <v>5</v>
      </c>
      <c r="Y970">
        <v>18181.82</v>
      </c>
      <c r="Z970">
        <v>181818.18179999999</v>
      </c>
      <c r="AA970">
        <v>181818.18</v>
      </c>
      <c r="AB970">
        <v>0</v>
      </c>
      <c r="AC970">
        <v>0</v>
      </c>
      <c r="AD970">
        <v>200000</v>
      </c>
    </row>
    <row r="971" spans="1:30" x14ac:dyDescent="0.25">
      <c r="A971" t="s">
        <v>1210</v>
      </c>
      <c r="B971" t="s">
        <v>30</v>
      </c>
      <c r="C971" t="s">
        <v>1241</v>
      </c>
      <c r="D971" t="s">
        <v>937</v>
      </c>
      <c r="E971">
        <v>51353</v>
      </c>
      <c r="F971" t="s">
        <v>33</v>
      </c>
      <c r="H971">
        <v>53000</v>
      </c>
      <c r="I971">
        <v>0</v>
      </c>
      <c r="J971" t="s">
        <v>1210</v>
      </c>
      <c r="K971">
        <v>48181.818180000002</v>
      </c>
      <c r="L971">
        <v>4818.181818</v>
      </c>
      <c r="M971">
        <v>53000</v>
      </c>
      <c r="N971" t="s">
        <v>39</v>
      </c>
      <c r="O971">
        <v>10</v>
      </c>
      <c r="P971" t="s">
        <v>963</v>
      </c>
      <c r="Q971" t="str">
        <f>VLOOKUP(P971,Sheet1!AR:AS,2,FALSE)</f>
        <v>EKM-0001</v>
      </c>
      <c r="S971">
        <v>1</v>
      </c>
      <c r="T971" t="s">
        <v>36</v>
      </c>
      <c r="U971">
        <v>48181.818180000002</v>
      </c>
      <c r="V971" s="2">
        <v>0</v>
      </c>
      <c r="W971">
        <v>10</v>
      </c>
      <c r="X971">
        <v>5</v>
      </c>
      <c r="Y971">
        <v>4818.18</v>
      </c>
      <c r="Z971">
        <v>48181.818180000002</v>
      </c>
      <c r="AA971">
        <v>48181.82</v>
      </c>
      <c r="AB971">
        <v>0</v>
      </c>
      <c r="AC971">
        <v>0</v>
      </c>
      <c r="AD971">
        <v>53000</v>
      </c>
    </row>
    <row r="972" spans="1:30" x14ac:dyDescent="0.25">
      <c r="A972" t="s">
        <v>1210</v>
      </c>
      <c r="B972" t="s">
        <v>30</v>
      </c>
      <c r="C972" t="s">
        <v>1242</v>
      </c>
      <c r="D972" t="s">
        <v>1243</v>
      </c>
      <c r="E972">
        <v>15890</v>
      </c>
      <c r="F972" t="s">
        <v>33</v>
      </c>
      <c r="H972">
        <v>74000</v>
      </c>
      <c r="I972">
        <v>0</v>
      </c>
      <c r="J972" t="s">
        <v>1210</v>
      </c>
      <c r="K972">
        <v>67272.727270000003</v>
      </c>
      <c r="L972">
        <v>6727.2727269999996</v>
      </c>
      <c r="M972">
        <v>74000</v>
      </c>
      <c r="N972" t="s">
        <v>39</v>
      </c>
      <c r="O972">
        <v>10</v>
      </c>
      <c r="P972" t="s">
        <v>145</v>
      </c>
      <c r="Q972" t="str">
        <f>VLOOKUP(P972,Sheet1!AR:AS,2,FALSE)</f>
        <v>SDP-0007</v>
      </c>
      <c r="S972">
        <v>1</v>
      </c>
      <c r="T972" t="s">
        <v>36</v>
      </c>
      <c r="U972">
        <v>67272.727270000003</v>
      </c>
      <c r="V972" s="2">
        <v>0</v>
      </c>
      <c r="W972">
        <v>10</v>
      </c>
      <c r="X972">
        <v>5</v>
      </c>
      <c r="Y972">
        <v>6727.27</v>
      </c>
      <c r="Z972">
        <v>67272.727270000003</v>
      </c>
      <c r="AA972">
        <v>67272.73</v>
      </c>
      <c r="AB972">
        <v>0</v>
      </c>
      <c r="AC972">
        <v>0</v>
      </c>
      <c r="AD972">
        <v>74000</v>
      </c>
    </row>
    <row r="973" spans="1:30" x14ac:dyDescent="0.25">
      <c r="A973" t="s">
        <v>1210</v>
      </c>
      <c r="B973" t="s">
        <v>30</v>
      </c>
      <c r="C973" t="s">
        <v>1244</v>
      </c>
      <c r="D973" t="s">
        <v>1245</v>
      </c>
      <c r="E973">
        <v>9262</v>
      </c>
      <c r="F973" t="s">
        <v>33</v>
      </c>
      <c r="H973">
        <v>407000</v>
      </c>
      <c r="I973">
        <v>0</v>
      </c>
      <c r="J973" t="s">
        <v>1210</v>
      </c>
      <c r="K973">
        <v>370000</v>
      </c>
      <c r="L973">
        <v>37000</v>
      </c>
      <c r="M973">
        <v>407000</v>
      </c>
      <c r="N973" t="s">
        <v>39</v>
      </c>
      <c r="O973">
        <v>10</v>
      </c>
      <c r="P973" t="s">
        <v>302</v>
      </c>
      <c r="Q973" t="str">
        <f>VLOOKUP(P973,Sheet1!AR:AS,2,FALSE)</f>
        <v>KTD-0001</v>
      </c>
      <c r="S973">
        <v>1</v>
      </c>
      <c r="T973" t="s">
        <v>36</v>
      </c>
      <c r="U973">
        <v>170000</v>
      </c>
      <c r="V973" s="2">
        <v>0</v>
      </c>
      <c r="W973">
        <v>10</v>
      </c>
      <c r="X973">
        <v>5</v>
      </c>
      <c r="Y973">
        <v>17000</v>
      </c>
      <c r="Z973">
        <v>170000</v>
      </c>
      <c r="AA973">
        <v>170000</v>
      </c>
      <c r="AB973">
        <v>0</v>
      </c>
      <c r="AC973">
        <v>0</v>
      </c>
      <c r="AD973">
        <v>187000</v>
      </c>
    </row>
    <row r="974" spans="1:30" x14ac:dyDescent="0.25">
      <c r="A974" t="s">
        <v>1210</v>
      </c>
      <c r="B974" t="s">
        <v>30</v>
      </c>
      <c r="C974" t="s">
        <v>1244</v>
      </c>
      <c r="D974" t="s">
        <v>1245</v>
      </c>
      <c r="E974">
        <v>9262</v>
      </c>
      <c r="F974" t="s">
        <v>33</v>
      </c>
      <c r="H974">
        <v>407000</v>
      </c>
      <c r="I974">
        <v>0</v>
      </c>
      <c r="J974" t="s">
        <v>1210</v>
      </c>
      <c r="K974">
        <v>370000</v>
      </c>
      <c r="L974">
        <v>37000</v>
      </c>
      <c r="M974">
        <v>407000</v>
      </c>
      <c r="N974" t="s">
        <v>39</v>
      </c>
      <c r="O974">
        <v>10</v>
      </c>
      <c r="P974" t="s">
        <v>266</v>
      </c>
      <c r="Q974" t="s">
        <v>267</v>
      </c>
      <c r="S974">
        <v>1</v>
      </c>
      <c r="T974" t="s">
        <v>36</v>
      </c>
      <c r="U974">
        <v>200000</v>
      </c>
      <c r="V974" s="2">
        <v>0</v>
      </c>
      <c r="W974">
        <v>10</v>
      </c>
      <c r="X974">
        <v>5</v>
      </c>
      <c r="Y974">
        <v>20000</v>
      </c>
      <c r="Z974">
        <v>200000</v>
      </c>
      <c r="AA974">
        <v>200000</v>
      </c>
      <c r="AB974">
        <v>0</v>
      </c>
      <c r="AC974">
        <v>0</v>
      </c>
      <c r="AD974">
        <v>220000</v>
      </c>
    </row>
    <row r="975" spans="1:30" x14ac:dyDescent="0.25">
      <c r="A975" t="s">
        <v>1210</v>
      </c>
      <c r="B975" t="s">
        <v>30</v>
      </c>
      <c r="C975" t="s">
        <v>1246</v>
      </c>
      <c r="D975" t="s">
        <v>1148</v>
      </c>
      <c r="E975">
        <v>8227</v>
      </c>
      <c r="F975" t="s">
        <v>33</v>
      </c>
      <c r="H975">
        <v>390000</v>
      </c>
      <c r="I975">
        <v>0</v>
      </c>
      <c r="J975" t="s">
        <v>1210</v>
      </c>
      <c r="K975">
        <v>354545.4546</v>
      </c>
      <c r="L975">
        <v>35454.545460000001</v>
      </c>
      <c r="M975">
        <v>390000</v>
      </c>
      <c r="N975" t="s">
        <v>39</v>
      </c>
      <c r="O975">
        <v>10</v>
      </c>
      <c r="P975" t="s">
        <v>1149</v>
      </c>
      <c r="Q975" t="str">
        <f>VLOOKUP(P975,Sheet1!AR:AS,2,FALSE)</f>
        <v>MML-0003</v>
      </c>
      <c r="S975">
        <v>10</v>
      </c>
      <c r="T975" t="s">
        <v>36</v>
      </c>
      <c r="U975">
        <v>35454.545460000001</v>
      </c>
      <c r="V975" s="2">
        <v>0</v>
      </c>
      <c r="W975">
        <v>10</v>
      </c>
      <c r="X975">
        <v>5</v>
      </c>
      <c r="Y975">
        <v>35454.550000000003</v>
      </c>
      <c r="Z975">
        <v>354545.4546</v>
      </c>
      <c r="AA975">
        <v>354545.45</v>
      </c>
      <c r="AB975">
        <v>0</v>
      </c>
      <c r="AC975">
        <v>0</v>
      </c>
      <c r="AD975">
        <v>390000</v>
      </c>
    </row>
    <row r="976" spans="1:30" x14ac:dyDescent="0.25">
      <c r="A976" t="s">
        <v>1210</v>
      </c>
      <c r="B976" t="s">
        <v>30</v>
      </c>
      <c r="C976" t="s">
        <v>1247</v>
      </c>
      <c r="D976" t="s">
        <v>1248</v>
      </c>
      <c r="E976">
        <v>5490</v>
      </c>
      <c r="F976" t="s">
        <v>33</v>
      </c>
      <c r="H976">
        <v>1120700</v>
      </c>
      <c r="I976">
        <v>0</v>
      </c>
      <c r="J976" t="s">
        <v>1210</v>
      </c>
      <c r="K976">
        <v>1018818.182</v>
      </c>
      <c r="L976">
        <v>101881.81819999999</v>
      </c>
      <c r="M976">
        <v>1120700</v>
      </c>
      <c r="N976" t="s">
        <v>39</v>
      </c>
      <c r="O976">
        <v>10</v>
      </c>
      <c r="P976" t="s">
        <v>302</v>
      </c>
      <c r="Q976" t="str">
        <f>VLOOKUP(P976,Sheet1!AR:AS,2,FALSE)</f>
        <v>KTD-0001</v>
      </c>
      <c r="S976">
        <v>1</v>
      </c>
      <c r="T976" t="s">
        <v>36</v>
      </c>
      <c r="U976">
        <v>170000</v>
      </c>
      <c r="V976" s="2">
        <v>0</v>
      </c>
      <c r="W976">
        <v>10</v>
      </c>
      <c r="X976">
        <v>5</v>
      </c>
      <c r="Y976">
        <v>17000</v>
      </c>
      <c r="Z976">
        <v>170000</v>
      </c>
      <c r="AA976">
        <v>170000</v>
      </c>
      <c r="AB976">
        <v>0</v>
      </c>
      <c r="AC976">
        <v>0</v>
      </c>
      <c r="AD976">
        <v>187000</v>
      </c>
    </row>
    <row r="977" spans="1:30" x14ac:dyDescent="0.25">
      <c r="A977" t="s">
        <v>1210</v>
      </c>
      <c r="B977" t="s">
        <v>30</v>
      </c>
      <c r="C977" t="s">
        <v>1247</v>
      </c>
      <c r="D977" t="s">
        <v>1248</v>
      </c>
      <c r="E977">
        <v>5490</v>
      </c>
      <c r="F977" t="s">
        <v>33</v>
      </c>
      <c r="H977">
        <v>1120700</v>
      </c>
      <c r="I977">
        <v>0</v>
      </c>
      <c r="J977" t="s">
        <v>1210</v>
      </c>
      <c r="K977">
        <v>1018818.182</v>
      </c>
      <c r="L977">
        <v>101881.81819999999</v>
      </c>
      <c r="M977">
        <v>1120700</v>
      </c>
      <c r="N977" t="s">
        <v>39</v>
      </c>
      <c r="O977">
        <v>10</v>
      </c>
      <c r="P977" t="s">
        <v>266</v>
      </c>
      <c r="Q977" t="s">
        <v>267</v>
      </c>
      <c r="S977">
        <v>1</v>
      </c>
      <c r="T977" t="s">
        <v>36</v>
      </c>
      <c r="U977">
        <v>200000</v>
      </c>
      <c r="V977" s="2">
        <v>0</v>
      </c>
      <c r="W977">
        <v>10</v>
      </c>
      <c r="X977">
        <v>5</v>
      </c>
      <c r="Y977">
        <v>20000</v>
      </c>
      <c r="Z977">
        <v>200000</v>
      </c>
      <c r="AA977">
        <v>200000</v>
      </c>
      <c r="AB977">
        <v>0</v>
      </c>
      <c r="AC977">
        <v>0</v>
      </c>
      <c r="AD977">
        <v>220000</v>
      </c>
    </row>
    <row r="978" spans="1:30" x14ac:dyDescent="0.25">
      <c r="A978" t="s">
        <v>1210</v>
      </c>
      <c r="B978" t="s">
        <v>30</v>
      </c>
      <c r="C978" t="s">
        <v>1247</v>
      </c>
      <c r="D978" t="s">
        <v>1248</v>
      </c>
      <c r="E978">
        <v>5490</v>
      </c>
      <c r="F978" t="s">
        <v>33</v>
      </c>
      <c r="H978">
        <v>1120700</v>
      </c>
      <c r="I978">
        <v>0</v>
      </c>
      <c r="J978" t="s">
        <v>1210</v>
      </c>
      <c r="K978">
        <v>1018818.182</v>
      </c>
      <c r="L978">
        <v>101881.81819999999</v>
      </c>
      <c r="M978">
        <v>1120700</v>
      </c>
      <c r="N978" t="s">
        <v>39</v>
      </c>
      <c r="O978">
        <v>10</v>
      </c>
      <c r="P978" t="s">
        <v>198</v>
      </c>
      <c r="Q978" t="s">
        <v>199</v>
      </c>
      <c r="S978">
        <v>1</v>
      </c>
      <c r="T978" t="s">
        <v>36</v>
      </c>
      <c r="U978">
        <v>200000</v>
      </c>
      <c r="V978" s="2">
        <v>0</v>
      </c>
      <c r="W978">
        <v>10</v>
      </c>
      <c r="X978">
        <v>5</v>
      </c>
      <c r="Y978">
        <v>20000</v>
      </c>
      <c r="Z978">
        <v>200000</v>
      </c>
      <c r="AA978">
        <v>200000</v>
      </c>
      <c r="AB978">
        <v>0</v>
      </c>
      <c r="AC978">
        <v>0</v>
      </c>
      <c r="AD978">
        <v>220000</v>
      </c>
    </row>
    <row r="979" spans="1:30" x14ac:dyDescent="0.25">
      <c r="A979" t="s">
        <v>1210</v>
      </c>
      <c r="B979" t="s">
        <v>30</v>
      </c>
      <c r="C979" t="s">
        <v>1247</v>
      </c>
      <c r="D979" t="s">
        <v>1248</v>
      </c>
      <c r="E979">
        <v>5490</v>
      </c>
      <c r="F979" t="s">
        <v>33</v>
      </c>
      <c r="H979">
        <v>1120700</v>
      </c>
      <c r="I979">
        <v>0</v>
      </c>
      <c r="J979" t="s">
        <v>1210</v>
      </c>
      <c r="K979">
        <v>1018818.182</v>
      </c>
      <c r="L979">
        <v>101881.81819999999</v>
      </c>
      <c r="M979">
        <v>1120700</v>
      </c>
      <c r="N979" t="s">
        <v>39</v>
      </c>
      <c r="O979">
        <v>10</v>
      </c>
      <c r="P979" t="s">
        <v>117</v>
      </c>
      <c r="Q979" t="s">
        <v>118</v>
      </c>
      <c r="S979">
        <v>3</v>
      </c>
      <c r="T979" t="s">
        <v>119</v>
      </c>
      <c r="U979">
        <v>16272.727269999999</v>
      </c>
      <c r="V979" s="2">
        <v>0</v>
      </c>
      <c r="W979">
        <v>10</v>
      </c>
      <c r="X979">
        <v>5</v>
      </c>
      <c r="Y979">
        <v>4881.82</v>
      </c>
      <c r="Z979">
        <v>48818.181819999998</v>
      </c>
      <c r="AA979">
        <v>48818.18</v>
      </c>
      <c r="AB979">
        <v>0</v>
      </c>
      <c r="AC979">
        <v>0</v>
      </c>
      <c r="AD979">
        <v>53700</v>
      </c>
    </row>
    <row r="980" spans="1:30" x14ac:dyDescent="0.25">
      <c r="A980" t="s">
        <v>1210</v>
      </c>
      <c r="B980" t="s">
        <v>30</v>
      </c>
      <c r="C980" t="s">
        <v>1247</v>
      </c>
      <c r="D980" t="s">
        <v>1248</v>
      </c>
      <c r="E980">
        <v>5490</v>
      </c>
      <c r="F980" t="s">
        <v>33</v>
      </c>
      <c r="H980">
        <v>1120700</v>
      </c>
      <c r="I980">
        <v>0</v>
      </c>
      <c r="J980" t="s">
        <v>1210</v>
      </c>
      <c r="K980">
        <v>1018818.182</v>
      </c>
      <c r="L980">
        <v>101881.81819999999</v>
      </c>
      <c r="M980">
        <v>1120700</v>
      </c>
      <c r="N980" t="s">
        <v>39</v>
      </c>
      <c r="O980">
        <v>10</v>
      </c>
      <c r="P980" t="s">
        <v>314</v>
      </c>
      <c r="Q980" t="s">
        <v>315</v>
      </c>
      <c r="S980">
        <v>1</v>
      </c>
      <c r="T980" t="s">
        <v>36</v>
      </c>
      <c r="U980">
        <v>200000</v>
      </c>
      <c r="V980" s="2">
        <v>0</v>
      </c>
      <c r="W980">
        <v>10</v>
      </c>
      <c r="X980">
        <v>5</v>
      </c>
      <c r="Y980">
        <v>20000</v>
      </c>
      <c r="Z980">
        <v>200000</v>
      </c>
      <c r="AA980">
        <v>200000</v>
      </c>
      <c r="AB980">
        <v>0</v>
      </c>
      <c r="AC980">
        <v>0</v>
      </c>
      <c r="AD980">
        <v>220000</v>
      </c>
    </row>
    <row r="981" spans="1:30" x14ac:dyDescent="0.25">
      <c r="A981" t="s">
        <v>1210</v>
      </c>
      <c r="B981" t="s">
        <v>30</v>
      </c>
      <c r="C981" t="s">
        <v>1247</v>
      </c>
      <c r="D981" t="s">
        <v>1248</v>
      </c>
      <c r="E981">
        <v>5490</v>
      </c>
      <c r="F981" t="s">
        <v>33</v>
      </c>
      <c r="H981">
        <v>1120700</v>
      </c>
      <c r="I981">
        <v>0</v>
      </c>
      <c r="J981" t="s">
        <v>1210</v>
      </c>
      <c r="K981">
        <v>1018818.182</v>
      </c>
      <c r="L981">
        <v>101881.81819999999</v>
      </c>
      <c r="M981">
        <v>1120700</v>
      </c>
      <c r="N981" t="s">
        <v>39</v>
      </c>
      <c r="O981">
        <v>10</v>
      </c>
      <c r="P981" t="s">
        <v>233</v>
      </c>
      <c r="Q981" t="s">
        <v>234</v>
      </c>
      <c r="S981">
        <v>1</v>
      </c>
      <c r="T981" t="s">
        <v>36</v>
      </c>
      <c r="U981">
        <v>200000</v>
      </c>
      <c r="V981" s="2">
        <v>0</v>
      </c>
      <c r="W981">
        <v>10</v>
      </c>
      <c r="X981">
        <v>5</v>
      </c>
      <c r="Y981">
        <v>20000</v>
      </c>
      <c r="Z981">
        <v>200000</v>
      </c>
      <c r="AA981">
        <v>200000</v>
      </c>
      <c r="AB981">
        <v>0</v>
      </c>
      <c r="AC981">
        <v>0</v>
      </c>
      <c r="AD981">
        <v>220000</v>
      </c>
    </row>
    <row r="982" spans="1:30" x14ac:dyDescent="0.25">
      <c r="A982" t="s">
        <v>1210</v>
      </c>
      <c r="B982" t="s">
        <v>30</v>
      </c>
      <c r="C982" t="s">
        <v>1249</v>
      </c>
      <c r="D982" t="s">
        <v>1250</v>
      </c>
      <c r="E982">
        <v>100341</v>
      </c>
      <c r="F982" t="s">
        <v>33</v>
      </c>
      <c r="H982">
        <v>37000</v>
      </c>
      <c r="I982">
        <v>0</v>
      </c>
      <c r="J982" t="s">
        <v>1210</v>
      </c>
      <c r="K982">
        <v>33636.363640000003</v>
      </c>
      <c r="L982">
        <v>3363.636364</v>
      </c>
      <c r="M982">
        <v>37000</v>
      </c>
      <c r="N982" t="s">
        <v>34</v>
      </c>
      <c r="O982">
        <v>41</v>
      </c>
      <c r="P982" t="s">
        <v>60</v>
      </c>
      <c r="Q982" t="str">
        <f>VLOOKUP(P982,Sheet1!AR:AS,2,FALSE)</f>
        <v>BRD-0003</v>
      </c>
      <c r="S982">
        <v>2</v>
      </c>
      <c r="T982" t="s">
        <v>36</v>
      </c>
      <c r="U982">
        <v>16818.181820000002</v>
      </c>
      <c r="V982" s="2">
        <v>0</v>
      </c>
      <c r="W982">
        <v>10</v>
      </c>
      <c r="X982">
        <v>5</v>
      </c>
      <c r="Y982">
        <v>3363.64</v>
      </c>
      <c r="Z982">
        <v>33636.363640000003</v>
      </c>
      <c r="AA982">
        <v>33636.36</v>
      </c>
      <c r="AB982">
        <v>0</v>
      </c>
      <c r="AC982">
        <v>0</v>
      </c>
      <c r="AD982">
        <v>37000</v>
      </c>
    </row>
    <row r="983" spans="1:30" x14ac:dyDescent="0.25">
      <c r="A983" t="s">
        <v>1210</v>
      </c>
      <c r="B983" t="s">
        <v>30</v>
      </c>
      <c r="C983" t="s">
        <v>1251</v>
      </c>
      <c r="D983" t="s">
        <v>1252</v>
      </c>
      <c r="E983">
        <v>23863</v>
      </c>
      <c r="F983" t="s">
        <v>33</v>
      </c>
      <c r="H983">
        <v>53000</v>
      </c>
      <c r="I983">
        <v>0</v>
      </c>
      <c r="J983" t="s">
        <v>1210</v>
      </c>
      <c r="K983">
        <v>48181.818180000002</v>
      </c>
      <c r="L983">
        <v>4818.181818</v>
      </c>
      <c r="M983">
        <v>53000</v>
      </c>
      <c r="N983" t="s">
        <v>39</v>
      </c>
      <c r="O983">
        <v>10</v>
      </c>
      <c r="P983" t="s">
        <v>963</v>
      </c>
      <c r="Q983" t="str">
        <f>VLOOKUP(P983,Sheet1!AR:AS,2,FALSE)</f>
        <v>EKM-0001</v>
      </c>
      <c r="S983">
        <v>1</v>
      </c>
      <c r="T983" t="s">
        <v>36</v>
      </c>
      <c r="U983">
        <v>48181.818180000002</v>
      </c>
      <c r="V983" s="2">
        <v>0</v>
      </c>
      <c r="W983">
        <v>10</v>
      </c>
      <c r="X983">
        <v>5</v>
      </c>
      <c r="Y983">
        <v>4818.18</v>
      </c>
      <c r="Z983">
        <v>48181.818180000002</v>
      </c>
      <c r="AA983">
        <v>48181.82</v>
      </c>
      <c r="AB983">
        <v>0</v>
      </c>
      <c r="AC983">
        <v>0</v>
      </c>
      <c r="AD983">
        <v>53000</v>
      </c>
    </row>
    <row r="984" spans="1:30" x14ac:dyDescent="0.25">
      <c r="A984" t="s">
        <v>1210</v>
      </c>
      <c r="B984" t="s">
        <v>30</v>
      </c>
      <c r="C984" t="s">
        <v>1253</v>
      </c>
      <c r="D984" t="s">
        <v>1254</v>
      </c>
      <c r="E984">
        <v>49522</v>
      </c>
      <c r="F984" t="s">
        <v>33</v>
      </c>
      <c r="H984">
        <v>187000</v>
      </c>
      <c r="I984">
        <v>0</v>
      </c>
      <c r="J984" t="s">
        <v>1210</v>
      </c>
      <c r="K984">
        <v>170000</v>
      </c>
      <c r="L984">
        <v>17000</v>
      </c>
      <c r="M984">
        <v>187000</v>
      </c>
      <c r="N984" t="s">
        <v>39</v>
      </c>
      <c r="O984">
        <v>10</v>
      </c>
      <c r="P984" t="s">
        <v>302</v>
      </c>
      <c r="Q984" t="str">
        <f>VLOOKUP(P984,Sheet1!AR:AS,2,FALSE)</f>
        <v>KTD-0001</v>
      </c>
      <c r="S984">
        <v>1</v>
      </c>
      <c r="T984" t="s">
        <v>36</v>
      </c>
      <c r="U984">
        <v>170000</v>
      </c>
      <c r="V984" s="2">
        <v>0</v>
      </c>
      <c r="W984">
        <v>10</v>
      </c>
      <c r="X984">
        <v>5</v>
      </c>
      <c r="Y984">
        <v>17000</v>
      </c>
      <c r="Z984">
        <v>170000</v>
      </c>
      <c r="AA984">
        <v>170000</v>
      </c>
      <c r="AB984">
        <v>0</v>
      </c>
      <c r="AC984">
        <v>0</v>
      </c>
      <c r="AD984">
        <v>187000</v>
      </c>
    </row>
    <row r="985" spans="1:30" x14ac:dyDescent="0.25">
      <c r="A985" t="s">
        <v>1210</v>
      </c>
      <c r="B985" t="s">
        <v>30</v>
      </c>
      <c r="C985" t="s">
        <v>1255</v>
      </c>
      <c r="D985" t="s">
        <v>1256</v>
      </c>
      <c r="E985">
        <v>43891</v>
      </c>
      <c r="F985" t="s">
        <v>33</v>
      </c>
      <c r="H985">
        <v>620000</v>
      </c>
      <c r="I985">
        <v>0</v>
      </c>
      <c r="J985" t="s">
        <v>1210</v>
      </c>
      <c r="K985">
        <v>563636.36360000004</v>
      </c>
      <c r="L985">
        <v>56363.636359999997</v>
      </c>
      <c r="M985">
        <v>620000</v>
      </c>
      <c r="N985" t="s">
        <v>39</v>
      </c>
      <c r="O985">
        <v>10</v>
      </c>
      <c r="P985" t="s">
        <v>266</v>
      </c>
      <c r="Q985" t="s">
        <v>267</v>
      </c>
      <c r="S985">
        <v>1</v>
      </c>
      <c r="T985" t="s">
        <v>36</v>
      </c>
      <c r="U985">
        <v>200000</v>
      </c>
      <c r="V985" s="2">
        <v>0</v>
      </c>
      <c r="W985">
        <v>10</v>
      </c>
      <c r="X985">
        <v>5</v>
      </c>
      <c r="Y985">
        <v>20000</v>
      </c>
      <c r="Z985">
        <v>200000</v>
      </c>
      <c r="AA985">
        <v>200000</v>
      </c>
      <c r="AB985">
        <v>0</v>
      </c>
      <c r="AC985">
        <v>0</v>
      </c>
      <c r="AD985">
        <v>220000</v>
      </c>
    </row>
    <row r="986" spans="1:30" x14ac:dyDescent="0.25">
      <c r="A986" t="s">
        <v>1210</v>
      </c>
      <c r="B986" t="s">
        <v>30</v>
      </c>
      <c r="C986" t="s">
        <v>1255</v>
      </c>
      <c r="D986" t="s">
        <v>1256</v>
      </c>
      <c r="E986">
        <v>43891</v>
      </c>
      <c r="F986" t="s">
        <v>33</v>
      </c>
      <c r="H986">
        <v>620000</v>
      </c>
      <c r="I986">
        <v>0</v>
      </c>
      <c r="J986" t="s">
        <v>1210</v>
      </c>
      <c r="K986">
        <v>563636.36360000004</v>
      </c>
      <c r="L986">
        <v>56363.636359999997</v>
      </c>
      <c r="M986">
        <v>620000</v>
      </c>
      <c r="N986" t="s">
        <v>39</v>
      </c>
      <c r="O986">
        <v>10</v>
      </c>
      <c r="P986" t="s">
        <v>504</v>
      </c>
      <c r="Q986" t="str">
        <f>VLOOKUP(P986,Sheet1!AR:AS,2,FALSE)</f>
        <v>YUC-0001</v>
      </c>
      <c r="S986">
        <v>2</v>
      </c>
      <c r="T986" t="s">
        <v>36</v>
      </c>
      <c r="U986">
        <v>181818.18179999999</v>
      </c>
      <c r="V986" s="2">
        <v>0</v>
      </c>
      <c r="W986">
        <v>10</v>
      </c>
      <c r="X986">
        <v>5</v>
      </c>
      <c r="Y986">
        <v>36363.64</v>
      </c>
      <c r="Z986">
        <v>363636.36359999998</v>
      </c>
      <c r="AA986">
        <v>363636.36</v>
      </c>
      <c r="AB986">
        <v>0</v>
      </c>
      <c r="AC986">
        <v>0</v>
      </c>
      <c r="AD986">
        <v>400000</v>
      </c>
    </row>
    <row r="987" spans="1:30" x14ac:dyDescent="0.25">
      <c r="A987" t="s">
        <v>1210</v>
      </c>
      <c r="B987" t="s">
        <v>30</v>
      </c>
      <c r="C987" t="s">
        <v>1257</v>
      </c>
      <c r="D987" t="s">
        <v>1258</v>
      </c>
      <c r="E987">
        <v>11468</v>
      </c>
      <c r="F987" t="s">
        <v>33</v>
      </c>
      <c r="H987">
        <v>542000</v>
      </c>
      <c r="I987">
        <v>0</v>
      </c>
      <c r="J987" t="s">
        <v>1210</v>
      </c>
      <c r="K987">
        <v>492727.27269999997</v>
      </c>
      <c r="L987">
        <v>49272.727270000003</v>
      </c>
      <c r="M987">
        <v>542000</v>
      </c>
      <c r="N987" t="s">
        <v>39</v>
      </c>
      <c r="O987">
        <v>10</v>
      </c>
      <c r="P987" t="s">
        <v>81</v>
      </c>
      <c r="Q987" t="str">
        <f>VLOOKUP(P987,Sheet1!AR:AS,2,FALSE)</f>
        <v>BRD-0004</v>
      </c>
      <c r="S987">
        <v>2</v>
      </c>
      <c r="T987" t="s">
        <v>36</v>
      </c>
      <c r="U987">
        <v>15454.545459999999</v>
      </c>
      <c r="V987" s="2">
        <v>0</v>
      </c>
      <c r="W987">
        <v>10</v>
      </c>
      <c r="X987">
        <v>5</v>
      </c>
      <c r="Y987">
        <v>3090.91</v>
      </c>
      <c r="Z987">
        <v>30909.090909999999</v>
      </c>
      <c r="AA987">
        <v>30909.09</v>
      </c>
      <c r="AB987">
        <v>0</v>
      </c>
      <c r="AC987">
        <v>0</v>
      </c>
      <c r="AD987">
        <v>34000</v>
      </c>
    </row>
    <row r="988" spans="1:30" x14ac:dyDescent="0.25">
      <c r="A988" t="s">
        <v>1210</v>
      </c>
      <c r="B988" t="s">
        <v>30</v>
      </c>
      <c r="C988" t="s">
        <v>1257</v>
      </c>
      <c r="D988" t="s">
        <v>1258</v>
      </c>
      <c r="E988">
        <v>11468</v>
      </c>
      <c r="F988" t="s">
        <v>33</v>
      </c>
      <c r="H988">
        <v>542000</v>
      </c>
      <c r="I988">
        <v>0</v>
      </c>
      <c r="J988" t="s">
        <v>1210</v>
      </c>
      <c r="K988">
        <v>492727.27269999997</v>
      </c>
      <c r="L988">
        <v>49272.727270000003</v>
      </c>
      <c r="M988">
        <v>542000</v>
      </c>
      <c r="N988" t="s">
        <v>39</v>
      </c>
      <c r="O988">
        <v>10</v>
      </c>
      <c r="P988" t="s">
        <v>82</v>
      </c>
      <c r="Q988" t="str">
        <f>VLOOKUP(P988,Sheet1!AR:AS,2,FALSE)</f>
        <v>BRD-0001</v>
      </c>
      <c r="S988">
        <v>2</v>
      </c>
      <c r="T988" t="s">
        <v>36</v>
      </c>
      <c r="U988">
        <v>15454.545459999999</v>
      </c>
      <c r="V988" s="2">
        <v>0</v>
      </c>
      <c r="W988">
        <v>10</v>
      </c>
      <c r="X988">
        <v>5</v>
      </c>
      <c r="Y988">
        <v>3090.91</v>
      </c>
      <c r="Z988">
        <v>30909.090909999999</v>
      </c>
      <c r="AA988">
        <v>30909.09</v>
      </c>
      <c r="AB988">
        <v>0</v>
      </c>
      <c r="AC988">
        <v>0</v>
      </c>
      <c r="AD988">
        <v>34000</v>
      </c>
    </row>
    <row r="989" spans="1:30" x14ac:dyDescent="0.25">
      <c r="A989" t="s">
        <v>1210</v>
      </c>
      <c r="B989" t="s">
        <v>30</v>
      </c>
      <c r="C989" t="s">
        <v>1257</v>
      </c>
      <c r="D989" t="s">
        <v>1258</v>
      </c>
      <c r="E989">
        <v>11468</v>
      </c>
      <c r="F989" t="s">
        <v>33</v>
      </c>
      <c r="H989">
        <v>542000</v>
      </c>
      <c r="I989">
        <v>0</v>
      </c>
      <c r="J989" t="s">
        <v>1210</v>
      </c>
      <c r="K989">
        <v>492727.27269999997</v>
      </c>
      <c r="L989">
        <v>49272.727270000003</v>
      </c>
      <c r="M989">
        <v>542000</v>
      </c>
      <c r="N989" t="s">
        <v>39</v>
      </c>
      <c r="O989">
        <v>10</v>
      </c>
      <c r="P989" t="s">
        <v>71</v>
      </c>
      <c r="Q989" t="str">
        <f>VLOOKUP(P989,Sheet1!AR:AS,2,FALSE)</f>
        <v>BRD-0002</v>
      </c>
      <c r="S989">
        <v>2</v>
      </c>
      <c r="T989" t="s">
        <v>36</v>
      </c>
      <c r="U989">
        <v>15454.545459999999</v>
      </c>
      <c r="V989" s="2">
        <v>0</v>
      </c>
      <c r="W989">
        <v>10</v>
      </c>
      <c r="X989">
        <v>5</v>
      </c>
      <c r="Y989">
        <v>3090.91</v>
      </c>
      <c r="Z989">
        <v>30909.090909999999</v>
      </c>
      <c r="AA989">
        <v>30909.09</v>
      </c>
      <c r="AB989">
        <v>0</v>
      </c>
      <c r="AC989">
        <v>0</v>
      </c>
      <c r="AD989">
        <v>34000</v>
      </c>
    </row>
    <row r="990" spans="1:30" x14ac:dyDescent="0.25">
      <c r="A990" t="s">
        <v>1210</v>
      </c>
      <c r="B990" t="s">
        <v>30</v>
      </c>
      <c r="C990" t="s">
        <v>1257</v>
      </c>
      <c r="D990" t="s">
        <v>1258</v>
      </c>
      <c r="E990">
        <v>11468</v>
      </c>
      <c r="F990" t="s">
        <v>33</v>
      </c>
      <c r="H990">
        <v>542000</v>
      </c>
      <c r="I990">
        <v>0</v>
      </c>
      <c r="J990" t="s">
        <v>1210</v>
      </c>
      <c r="K990">
        <v>492727.27269999997</v>
      </c>
      <c r="L990">
        <v>49272.727270000003</v>
      </c>
      <c r="M990">
        <v>542000</v>
      </c>
      <c r="N990" t="s">
        <v>39</v>
      </c>
      <c r="O990">
        <v>10</v>
      </c>
      <c r="P990" t="s">
        <v>134</v>
      </c>
      <c r="Q990" t="s">
        <v>135</v>
      </c>
      <c r="S990">
        <v>1</v>
      </c>
      <c r="T990" t="s">
        <v>36</v>
      </c>
      <c r="U990">
        <v>200000</v>
      </c>
      <c r="V990" s="2">
        <v>0</v>
      </c>
      <c r="W990">
        <v>10</v>
      </c>
      <c r="X990">
        <v>5</v>
      </c>
      <c r="Y990">
        <v>20000</v>
      </c>
      <c r="Z990">
        <v>200000</v>
      </c>
      <c r="AA990">
        <v>200000</v>
      </c>
      <c r="AB990">
        <v>0</v>
      </c>
      <c r="AC990">
        <v>0</v>
      </c>
      <c r="AD990">
        <v>220000</v>
      </c>
    </row>
    <row r="991" spans="1:30" x14ac:dyDescent="0.25">
      <c r="A991" t="s">
        <v>1210</v>
      </c>
      <c r="B991" t="s">
        <v>30</v>
      </c>
      <c r="C991" t="s">
        <v>1257</v>
      </c>
      <c r="D991" t="s">
        <v>1258</v>
      </c>
      <c r="E991">
        <v>11468</v>
      </c>
      <c r="F991" t="s">
        <v>33</v>
      </c>
      <c r="H991">
        <v>542000</v>
      </c>
      <c r="I991">
        <v>0</v>
      </c>
      <c r="J991" t="s">
        <v>1210</v>
      </c>
      <c r="K991">
        <v>492727.27269999997</v>
      </c>
      <c r="L991">
        <v>49272.727270000003</v>
      </c>
      <c r="M991">
        <v>542000</v>
      </c>
      <c r="N991" t="s">
        <v>39</v>
      </c>
      <c r="O991">
        <v>10</v>
      </c>
      <c r="P991" t="s">
        <v>233</v>
      </c>
      <c r="Q991" t="s">
        <v>234</v>
      </c>
      <c r="S991">
        <v>1</v>
      </c>
      <c r="T991" t="s">
        <v>36</v>
      </c>
      <c r="U991">
        <v>200000</v>
      </c>
      <c r="V991" s="2">
        <v>0</v>
      </c>
      <c r="W991">
        <v>10</v>
      </c>
      <c r="X991">
        <v>5</v>
      </c>
      <c r="Y991">
        <v>20000</v>
      </c>
      <c r="Z991">
        <v>200000</v>
      </c>
      <c r="AA991">
        <v>200000</v>
      </c>
      <c r="AB991">
        <v>0</v>
      </c>
      <c r="AC991">
        <v>0</v>
      </c>
      <c r="AD991">
        <v>220000</v>
      </c>
    </row>
    <row r="992" spans="1:30" x14ac:dyDescent="0.25">
      <c r="A992" t="s">
        <v>1210</v>
      </c>
      <c r="B992" t="s">
        <v>30</v>
      </c>
      <c r="C992" t="s">
        <v>1259</v>
      </c>
      <c r="D992" t="s">
        <v>1260</v>
      </c>
      <c r="E992">
        <v>34673</v>
      </c>
      <c r="F992" t="s">
        <v>33</v>
      </c>
      <c r="H992">
        <v>400000</v>
      </c>
      <c r="I992">
        <v>0</v>
      </c>
      <c r="J992" t="s">
        <v>1210</v>
      </c>
      <c r="K992">
        <v>363636.36359999998</v>
      </c>
      <c r="L992">
        <v>36363.636359999997</v>
      </c>
      <c r="M992">
        <v>400000</v>
      </c>
      <c r="N992" t="s">
        <v>39</v>
      </c>
      <c r="O992">
        <v>10</v>
      </c>
      <c r="P992" t="s">
        <v>504</v>
      </c>
      <c r="Q992" t="str">
        <f>VLOOKUP(P992,Sheet1!AR:AS,2,FALSE)</f>
        <v>YUC-0001</v>
      </c>
      <c r="S992">
        <v>2</v>
      </c>
      <c r="T992" t="s">
        <v>36</v>
      </c>
      <c r="U992">
        <v>181818.18179999999</v>
      </c>
      <c r="V992" s="2">
        <v>0</v>
      </c>
      <c r="W992">
        <v>10</v>
      </c>
      <c r="X992">
        <v>5</v>
      </c>
      <c r="Y992">
        <v>36363.64</v>
      </c>
      <c r="Z992">
        <v>363636.36359999998</v>
      </c>
      <c r="AA992">
        <v>363636.36</v>
      </c>
      <c r="AB992">
        <v>0</v>
      </c>
      <c r="AC992">
        <v>0</v>
      </c>
      <c r="AD992">
        <v>400000</v>
      </c>
    </row>
    <row r="993" spans="1:30" x14ac:dyDescent="0.25">
      <c r="A993" t="s">
        <v>1210</v>
      </c>
      <c r="B993" t="s">
        <v>30</v>
      </c>
      <c r="C993" t="s">
        <v>1261</v>
      </c>
      <c r="D993" t="s">
        <v>542</v>
      </c>
      <c r="E993">
        <v>46745</v>
      </c>
      <c r="F993" t="s">
        <v>33</v>
      </c>
      <c r="H993">
        <v>61900</v>
      </c>
      <c r="I993">
        <v>0</v>
      </c>
      <c r="J993" t="s">
        <v>1210</v>
      </c>
      <c r="K993">
        <v>56272.727270000003</v>
      </c>
      <c r="L993">
        <v>5627.2727269999996</v>
      </c>
      <c r="M993">
        <v>61900</v>
      </c>
      <c r="N993" t="s">
        <v>39</v>
      </c>
      <c r="O993">
        <v>10</v>
      </c>
      <c r="P993" t="s">
        <v>214</v>
      </c>
      <c r="Q993" t="str">
        <f>VLOOKUP(P993,Sheet1!AR:AS,2,FALSE)</f>
        <v>ALM-0002</v>
      </c>
      <c r="S993">
        <v>2</v>
      </c>
      <c r="T993" t="s">
        <v>36</v>
      </c>
      <c r="U993">
        <v>28136.36364</v>
      </c>
      <c r="V993" s="2">
        <v>0</v>
      </c>
      <c r="W993">
        <v>10</v>
      </c>
      <c r="X993">
        <v>5</v>
      </c>
      <c r="Y993">
        <v>5627.27</v>
      </c>
      <c r="Z993">
        <v>56272.727270000003</v>
      </c>
      <c r="AA993">
        <v>56272.73</v>
      </c>
      <c r="AB993">
        <v>0</v>
      </c>
      <c r="AC993">
        <v>0</v>
      </c>
      <c r="AD993">
        <v>61900</v>
      </c>
    </row>
    <row r="994" spans="1:30" x14ac:dyDescent="0.25">
      <c r="A994" t="s">
        <v>1210</v>
      </c>
      <c r="B994" t="s">
        <v>30</v>
      </c>
      <c r="C994" t="s">
        <v>1262</v>
      </c>
      <c r="D994" t="s">
        <v>1263</v>
      </c>
      <c r="E994">
        <v>92782</v>
      </c>
      <c r="F994" t="s">
        <v>33</v>
      </c>
      <c r="H994">
        <v>300140</v>
      </c>
      <c r="I994">
        <v>0</v>
      </c>
      <c r="J994" t="s">
        <v>1210</v>
      </c>
      <c r="K994">
        <v>272854.54550000001</v>
      </c>
      <c r="L994">
        <v>27285.454549999999</v>
      </c>
      <c r="M994">
        <v>300140</v>
      </c>
      <c r="N994" t="s">
        <v>34</v>
      </c>
      <c r="O994">
        <v>41</v>
      </c>
      <c r="P994" t="s">
        <v>128</v>
      </c>
      <c r="Q994" t="str">
        <f>VLOOKUP(P994,Sheet1!AR:AS,2,FALSE)</f>
        <v>BRD-0005</v>
      </c>
      <c r="S994">
        <v>7</v>
      </c>
      <c r="T994" t="s">
        <v>36</v>
      </c>
      <c r="U994">
        <v>16818.181820000002</v>
      </c>
      <c r="V994" s="2">
        <v>0</v>
      </c>
      <c r="W994">
        <v>10</v>
      </c>
      <c r="X994">
        <v>5</v>
      </c>
      <c r="Y994">
        <v>11772.73</v>
      </c>
      <c r="Z994">
        <v>117727.2727</v>
      </c>
      <c r="AA994">
        <v>117727.27</v>
      </c>
      <c r="AB994">
        <v>0</v>
      </c>
      <c r="AC994">
        <v>0</v>
      </c>
      <c r="AD994">
        <v>129500</v>
      </c>
    </row>
    <row r="995" spans="1:30" x14ac:dyDescent="0.25">
      <c r="A995" t="s">
        <v>1210</v>
      </c>
      <c r="B995" t="s">
        <v>30</v>
      </c>
      <c r="C995" t="s">
        <v>1262</v>
      </c>
      <c r="D995" t="s">
        <v>1263</v>
      </c>
      <c r="E995">
        <v>92782</v>
      </c>
      <c r="F995" t="s">
        <v>33</v>
      </c>
      <c r="H995">
        <v>300140</v>
      </c>
      <c r="I995">
        <v>0</v>
      </c>
      <c r="J995" t="s">
        <v>1210</v>
      </c>
      <c r="K995">
        <v>272854.54550000001</v>
      </c>
      <c r="L995">
        <v>27285.454549999999</v>
      </c>
      <c r="M995">
        <v>300140</v>
      </c>
      <c r="N995" t="s">
        <v>34</v>
      </c>
      <c r="O995">
        <v>41</v>
      </c>
      <c r="P995" t="s">
        <v>82</v>
      </c>
      <c r="Q995" t="str">
        <f>VLOOKUP(P995,Sheet1!AR:AS,2,FALSE)</f>
        <v>BRD-0001</v>
      </c>
      <c r="S995">
        <v>10</v>
      </c>
      <c r="T995" t="s">
        <v>36</v>
      </c>
      <c r="U995">
        <v>15512.727269999999</v>
      </c>
      <c r="V995" s="2">
        <v>0</v>
      </c>
      <c r="W995">
        <v>10</v>
      </c>
      <c r="X995">
        <v>5</v>
      </c>
      <c r="Y995">
        <v>15512.73</v>
      </c>
      <c r="Z995">
        <v>155127.2727</v>
      </c>
      <c r="AA995">
        <v>155127.26999999999</v>
      </c>
      <c r="AB995">
        <v>0</v>
      </c>
      <c r="AC995">
        <v>0</v>
      </c>
      <c r="AD995">
        <v>170640</v>
      </c>
    </row>
    <row r="996" spans="1:30" x14ac:dyDescent="0.25">
      <c r="A996" t="s">
        <v>1210</v>
      </c>
      <c r="B996" t="s">
        <v>30</v>
      </c>
      <c r="C996" t="s">
        <v>1264</v>
      </c>
      <c r="D996" t="s">
        <v>1265</v>
      </c>
      <c r="E996">
        <v>13668</v>
      </c>
      <c r="F996" t="s">
        <v>33</v>
      </c>
      <c r="H996">
        <v>200000</v>
      </c>
      <c r="I996">
        <v>0</v>
      </c>
      <c r="J996" t="s">
        <v>1210</v>
      </c>
      <c r="K996">
        <v>181818.18179999999</v>
      </c>
      <c r="L996">
        <v>18181.818179999998</v>
      </c>
      <c r="M996">
        <v>200000</v>
      </c>
      <c r="N996" t="s">
        <v>39</v>
      </c>
      <c r="O996">
        <v>10</v>
      </c>
      <c r="P996" t="s">
        <v>504</v>
      </c>
      <c r="Q996" t="str">
        <f>VLOOKUP(P996,Sheet1!AR:AS,2,FALSE)</f>
        <v>YUC-0001</v>
      </c>
      <c r="S996">
        <v>1</v>
      </c>
      <c r="T996" t="s">
        <v>36</v>
      </c>
      <c r="U996">
        <v>181818.18179999999</v>
      </c>
      <c r="V996" s="2">
        <v>0</v>
      </c>
      <c r="W996">
        <v>10</v>
      </c>
      <c r="X996">
        <v>5</v>
      </c>
      <c r="Y996">
        <v>18181.82</v>
      </c>
      <c r="Z996">
        <v>181818.18179999999</v>
      </c>
      <c r="AA996">
        <v>181818.18</v>
      </c>
      <c r="AB996">
        <v>0</v>
      </c>
      <c r="AC996">
        <v>0</v>
      </c>
      <c r="AD996">
        <v>200000</v>
      </c>
    </row>
    <row r="997" spans="1:30" x14ac:dyDescent="0.25">
      <c r="A997" t="s">
        <v>1210</v>
      </c>
      <c r="B997" t="s">
        <v>30</v>
      </c>
      <c r="C997" t="s">
        <v>1266</v>
      </c>
      <c r="D997" t="s">
        <v>271</v>
      </c>
      <c r="E997">
        <v>11362</v>
      </c>
      <c r="F997" t="s">
        <v>33</v>
      </c>
      <c r="H997">
        <v>200000</v>
      </c>
      <c r="I997">
        <v>0</v>
      </c>
      <c r="J997" t="s">
        <v>1210</v>
      </c>
      <c r="K997">
        <v>181818.18179999999</v>
      </c>
      <c r="L997">
        <v>18181.818179999998</v>
      </c>
      <c r="M997">
        <v>200000</v>
      </c>
      <c r="N997" t="s">
        <v>39</v>
      </c>
      <c r="O997">
        <v>10</v>
      </c>
      <c r="P997" t="s">
        <v>504</v>
      </c>
      <c r="Q997" t="str">
        <f>VLOOKUP(P997,Sheet1!AR:AS,2,FALSE)</f>
        <v>YUC-0001</v>
      </c>
      <c r="S997">
        <v>1</v>
      </c>
      <c r="T997" t="s">
        <v>36</v>
      </c>
      <c r="U997">
        <v>181818.18179999999</v>
      </c>
      <c r="V997" s="2">
        <v>0</v>
      </c>
      <c r="W997">
        <v>10</v>
      </c>
      <c r="X997">
        <v>5</v>
      </c>
      <c r="Y997">
        <v>18181.82</v>
      </c>
      <c r="Z997">
        <v>181818.18179999999</v>
      </c>
      <c r="AA997">
        <v>181818.18</v>
      </c>
      <c r="AB997">
        <v>0</v>
      </c>
      <c r="AC997">
        <v>0</v>
      </c>
      <c r="AD997">
        <v>200000</v>
      </c>
    </row>
    <row r="998" spans="1:30" x14ac:dyDescent="0.25">
      <c r="A998" t="s">
        <v>1210</v>
      </c>
      <c r="B998" t="s">
        <v>30</v>
      </c>
      <c r="C998" t="s">
        <v>1267</v>
      </c>
      <c r="D998" t="s">
        <v>1099</v>
      </c>
      <c r="E998">
        <v>5993</v>
      </c>
      <c r="F998" t="s">
        <v>33</v>
      </c>
      <c r="H998">
        <v>747000</v>
      </c>
      <c r="I998">
        <v>0</v>
      </c>
      <c r="J998" t="s">
        <v>1210</v>
      </c>
      <c r="K998">
        <v>679090.90910000005</v>
      </c>
      <c r="L998">
        <v>67909.090909999999</v>
      </c>
      <c r="M998">
        <v>747000</v>
      </c>
      <c r="N998" t="s">
        <v>39</v>
      </c>
      <c r="O998">
        <v>10</v>
      </c>
      <c r="P998" t="s">
        <v>991</v>
      </c>
      <c r="Q998" t="s">
        <v>992</v>
      </c>
      <c r="S998">
        <v>1</v>
      </c>
      <c r="T998" t="s">
        <v>36</v>
      </c>
      <c r="U998">
        <v>200000</v>
      </c>
      <c r="V998" s="2">
        <v>0</v>
      </c>
      <c r="W998">
        <v>10</v>
      </c>
      <c r="X998">
        <v>5</v>
      </c>
      <c r="Y998">
        <v>20000</v>
      </c>
      <c r="Z998">
        <v>200000</v>
      </c>
      <c r="AA998">
        <v>200000</v>
      </c>
      <c r="AB998">
        <v>0</v>
      </c>
      <c r="AC998">
        <v>0</v>
      </c>
      <c r="AD998">
        <v>220000</v>
      </c>
    </row>
    <row r="999" spans="1:30" x14ac:dyDescent="0.25">
      <c r="A999" t="s">
        <v>1210</v>
      </c>
      <c r="B999" t="s">
        <v>30</v>
      </c>
      <c r="C999" t="s">
        <v>1267</v>
      </c>
      <c r="D999" t="s">
        <v>1099</v>
      </c>
      <c r="E999">
        <v>5993</v>
      </c>
      <c r="F999" t="s">
        <v>33</v>
      </c>
      <c r="H999">
        <v>747000</v>
      </c>
      <c r="I999">
        <v>0</v>
      </c>
      <c r="J999" t="s">
        <v>1210</v>
      </c>
      <c r="K999">
        <v>679090.90910000005</v>
      </c>
      <c r="L999">
        <v>67909.090909999999</v>
      </c>
      <c r="M999">
        <v>747000</v>
      </c>
      <c r="N999" t="s">
        <v>39</v>
      </c>
      <c r="O999">
        <v>10</v>
      </c>
      <c r="P999" t="s">
        <v>134</v>
      </c>
      <c r="Q999" t="s">
        <v>135</v>
      </c>
      <c r="S999">
        <v>1</v>
      </c>
      <c r="T999" t="s">
        <v>36</v>
      </c>
      <c r="U999">
        <v>200000</v>
      </c>
      <c r="V999" s="2">
        <v>0</v>
      </c>
      <c r="W999">
        <v>10</v>
      </c>
      <c r="X999">
        <v>5</v>
      </c>
      <c r="Y999">
        <v>20000</v>
      </c>
      <c r="Z999">
        <v>200000</v>
      </c>
      <c r="AA999">
        <v>200000</v>
      </c>
      <c r="AB999">
        <v>0</v>
      </c>
      <c r="AC999">
        <v>0</v>
      </c>
      <c r="AD999">
        <v>220000</v>
      </c>
    </row>
    <row r="1000" spans="1:30" x14ac:dyDescent="0.25">
      <c r="A1000" t="s">
        <v>1210</v>
      </c>
      <c r="B1000" t="s">
        <v>30</v>
      </c>
      <c r="C1000" t="s">
        <v>1267</v>
      </c>
      <c r="D1000" t="s">
        <v>1099</v>
      </c>
      <c r="E1000">
        <v>5993</v>
      </c>
      <c r="F1000" t="s">
        <v>33</v>
      </c>
      <c r="H1000">
        <v>747000</v>
      </c>
      <c r="I1000">
        <v>0</v>
      </c>
      <c r="J1000" t="s">
        <v>1210</v>
      </c>
      <c r="K1000">
        <v>679090.90910000005</v>
      </c>
      <c r="L1000">
        <v>67909.090909999999</v>
      </c>
      <c r="M1000">
        <v>747000</v>
      </c>
      <c r="N1000" t="s">
        <v>39</v>
      </c>
      <c r="O1000">
        <v>10</v>
      </c>
      <c r="P1000" t="s">
        <v>145</v>
      </c>
      <c r="Q1000" t="str">
        <f>VLOOKUP(P1000,Sheet1!AR:AS,2,FALSE)</f>
        <v>SDP-0007</v>
      </c>
      <c r="S1000">
        <v>2</v>
      </c>
      <c r="T1000" t="s">
        <v>36</v>
      </c>
      <c r="U1000">
        <v>67272.727270000003</v>
      </c>
      <c r="V1000" s="2">
        <v>0</v>
      </c>
      <c r="W1000">
        <v>10</v>
      </c>
      <c r="X1000">
        <v>5</v>
      </c>
      <c r="Y1000">
        <v>13454.55</v>
      </c>
      <c r="Z1000">
        <v>134545.45449999999</v>
      </c>
      <c r="AA1000">
        <v>134545.45000000001</v>
      </c>
      <c r="AB1000">
        <v>0</v>
      </c>
      <c r="AC1000">
        <v>0</v>
      </c>
      <c r="AD1000">
        <v>148000</v>
      </c>
    </row>
    <row r="1001" spans="1:30" x14ac:dyDescent="0.25">
      <c r="A1001" t="s">
        <v>1210</v>
      </c>
      <c r="B1001" t="s">
        <v>30</v>
      </c>
      <c r="C1001" t="s">
        <v>1267</v>
      </c>
      <c r="D1001" t="s">
        <v>1099</v>
      </c>
      <c r="E1001">
        <v>5993</v>
      </c>
      <c r="F1001" t="s">
        <v>33</v>
      </c>
      <c r="H1001">
        <v>747000</v>
      </c>
      <c r="I1001">
        <v>0</v>
      </c>
      <c r="J1001" t="s">
        <v>1210</v>
      </c>
      <c r="K1001">
        <v>679090.90910000005</v>
      </c>
      <c r="L1001">
        <v>67909.090909999999</v>
      </c>
      <c r="M1001">
        <v>747000</v>
      </c>
      <c r="N1001" t="s">
        <v>39</v>
      </c>
      <c r="O1001">
        <v>10</v>
      </c>
      <c r="P1001" t="s">
        <v>963</v>
      </c>
      <c r="Q1001" t="str">
        <f>VLOOKUP(P1001,Sheet1!AR:AS,2,FALSE)</f>
        <v>EKM-0001</v>
      </c>
      <c r="S1001">
        <v>3</v>
      </c>
      <c r="T1001" t="s">
        <v>36</v>
      </c>
      <c r="U1001">
        <v>48181.818180000002</v>
      </c>
      <c r="V1001" s="2">
        <v>0</v>
      </c>
      <c r="W1001">
        <v>10</v>
      </c>
      <c r="X1001">
        <v>5</v>
      </c>
      <c r="Y1001">
        <v>14454.55</v>
      </c>
      <c r="Z1001">
        <v>144545.45449999999</v>
      </c>
      <c r="AA1001">
        <v>144545.45000000001</v>
      </c>
      <c r="AB1001">
        <v>0</v>
      </c>
      <c r="AC1001">
        <v>0</v>
      </c>
      <c r="AD1001">
        <v>159000</v>
      </c>
    </row>
    <row r="1002" spans="1:30" x14ac:dyDescent="0.25">
      <c r="A1002" t="s">
        <v>1210</v>
      </c>
      <c r="B1002" t="s">
        <v>30</v>
      </c>
      <c r="C1002" t="s">
        <v>1268</v>
      </c>
      <c r="D1002" t="s">
        <v>1269</v>
      </c>
      <c r="E1002">
        <v>99997</v>
      </c>
      <c r="F1002" t="s">
        <v>33</v>
      </c>
      <c r="H1002">
        <v>53000</v>
      </c>
      <c r="I1002">
        <v>0</v>
      </c>
      <c r="J1002" t="s">
        <v>1210</v>
      </c>
      <c r="K1002">
        <v>48181.818180000002</v>
      </c>
      <c r="L1002">
        <v>4818.181818</v>
      </c>
      <c r="M1002">
        <v>53000</v>
      </c>
      <c r="N1002" t="s">
        <v>39</v>
      </c>
      <c r="O1002">
        <v>10</v>
      </c>
      <c r="P1002" t="s">
        <v>963</v>
      </c>
      <c r="Q1002" t="str">
        <f>VLOOKUP(P1002,Sheet1!AR:AS,2,FALSE)</f>
        <v>EKM-0001</v>
      </c>
      <c r="S1002">
        <v>1</v>
      </c>
      <c r="T1002" t="s">
        <v>36</v>
      </c>
      <c r="U1002">
        <v>48181.818180000002</v>
      </c>
      <c r="V1002" s="2">
        <v>0</v>
      </c>
      <c r="W1002">
        <v>10</v>
      </c>
      <c r="X1002">
        <v>5</v>
      </c>
      <c r="Y1002">
        <v>4818.18</v>
      </c>
      <c r="Z1002">
        <v>48181.818180000002</v>
      </c>
      <c r="AA1002">
        <v>48181.82</v>
      </c>
      <c r="AB1002">
        <v>0</v>
      </c>
      <c r="AC1002">
        <v>0</v>
      </c>
      <c r="AD1002">
        <v>53000</v>
      </c>
    </row>
    <row r="1003" spans="1:30" x14ac:dyDescent="0.25">
      <c r="A1003" t="s">
        <v>1210</v>
      </c>
      <c r="B1003" t="s">
        <v>30</v>
      </c>
      <c r="C1003" t="s">
        <v>1270</v>
      </c>
      <c r="D1003" t="s">
        <v>1271</v>
      </c>
      <c r="E1003">
        <v>22770</v>
      </c>
      <c r="F1003" t="s">
        <v>33</v>
      </c>
      <c r="H1003">
        <v>625000</v>
      </c>
      <c r="I1003">
        <v>0</v>
      </c>
      <c r="J1003" t="s">
        <v>1210</v>
      </c>
      <c r="K1003">
        <v>568181.81819999998</v>
      </c>
      <c r="L1003">
        <v>56818.181819999998</v>
      </c>
      <c r="M1003">
        <v>625000</v>
      </c>
      <c r="N1003" t="s">
        <v>39</v>
      </c>
      <c r="O1003">
        <v>10</v>
      </c>
      <c r="P1003" t="s">
        <v>991</v>
      </c>
      <c r="Q1003" t="s">
        <v>992</v>
      </c>
      <c r="S1003">
        <v>1</v>
      </c>
      <c r="T1003" t="s">
        <v>36</v>
      </c>
      <c r="U1003">
        <v>200000</v>
      </c>
      <c r="V1003" s="2">
        <v>0</v>
      </c>
      <c r="W1003">
        <v>10</v>
      </c>
      <c r="X1003">
        <v>5</v>
      </c>
      <c r="Y1003">
        <v>20000</v>
      </c>
      <c r="Z1003">
        <v>200000</v>
      </c>
      <c r="AA1003">
        <v>200000</v>
      </c>
      <c r="AB1003">
        <v>0</v>
      </c>
      <c r="AC1003">
        <v>0</v>
      </c>
      <c r="AD1003">
        <v>220000</v>
      </c>
    </row>
    <row r="1004" spans="1:30" x14ac:dyDescent="0.25">
      <c r="A1004" t="s">
        <v>1210</v>
      </c>
      <c r="B1004" t="s">
        <v>30</v>
      </c>
      <c r="C1004" t="s">
        <v>1270</v>
      </c>
      <c r="D1004" t="s">
        <v>1271</v>
      </c>
      <c r="E1004">
        <v>22770</v>
      </c>
      <c r="F1004" t="s">
        <v>33</v>
      </c>
      <c r="H1004">
        <v>625000</v>
      </c>
      <c r="I1004">
        <v>0</v>
      </c>
      <c r="J1004" t="s">
        <v>1210</v>
      </c>
      <c r="K1004">
        <v>568181.81819999998</v>
      </c>
      <c r="L1004">
        <v>56818.181819999998</v>
      </c>
      <c r="M1004">
        <v>625000</v>
      </c>
      <c r="N1004" t="s">
        <v>39</v>
      </c>
      <c r="O1004">
        <v>10</v>
      </c>
      <c r="P1004" t="s">
        <v>378</v>
      </c>
      <c r="Q1004" t="s">
        <v>379</v>
      </c>
      <c r="S1004">
        <v>1</v>
      </c>
      <c r="T1004" t="s">
        <v>36</v>
      </c>
      <c r="U1004">
        <v>186363.63639999999</v>
      </c>
      <c r="V1004" s="2">
        <v>0</v>
      </c>
      <c r="W1004">
        <v>10</v>
      </c>
      <c r="X1004">
        <v>5</v>
      </c>
      <c r="Y1004">
        <v>18636.36</v>
      </c>
      <c r="Z1004">
        <v>186363.63639999999</v>
      </c>
      <c r="AA1004">
        <v>186363.64</v>
      </c>
      <c r="AB1004">
        <v>0</v>
      </c>
      <c r="AC1004">
        <v>0</v>
      </c>
      <c r="AD1004">
        <v>205000</v>
      </c>
    </row>
    <row r="1005" spans="1:30" x14ac:dyDescent="0.25">
      <c r="A1005" t="s">
        <v>1210</v>
      </c>
      <c r="B1005" t="s">
        <v>30</v>
      </c>
      <c r="C1005" t="s">
        <v>1270</v>
      </c>
      <c r="D1005" t="s">
        <v>1271</v>
      </c>
      <c r="E1005">
        <v>22770</v>
      </c>
      <c r="F1005" t="s">
        <v>33</v>
      </c>
      <c r="H1005">
        <v>625000</v>
      </c>
      <c r="I1005">
        <v>0</v>
      </c>
      <c r="J1005" t="s">
        <v>1210</v>
      </c>
      <c r="K1005">
        <v>568181.81819999998</v>
      </c>
      <c r="L1005">
        <v>56818.181819999998</v>
      </c>
      <c r="M1005">
        <v>625000</v>
      </c>
      <c r="N1005" t="s">
        <v>39</v>
      </c>
      <c r="O1005">
        <v>10</v>
      </c>
      <c r="P1005" t="s">
        <v>504</v>
      </c>
      <c r="Q1005" t="str">
        <f>VLOOKUP(P1005,Sheet1!AR:AS,2,FALSE)</f>
        <v>YUC-0001</v>
      </c>
      <c r="S1005">
        <v>1</v>
      </c>
      <c r="T1005" t="s">
        <v>36</v>
      </c>
      <c r="U1005">
        <v>181818.18179999999</v>
      </c>
      <c r="V1005" s="2">
        <v>0</v>
      </c>
      <c r="W1005">
        <v>10</v>
      </c>
      <c r="X1005">
        <v>5</v>
      </c>
      <c r="Y1005">
        <v>18181.82</v>
      </c>
      <c r="Z1005">
        <v>181818.18179999999</v>
      </c>
      <c r="AA1005">
        <v>181818.18</v>
      </c>
      <c r="AB1005">
        <v>0</v>
      </c>
      <c r="AC1005">
        <v>0</v>
      </c>
      <c r="AD1005">
        <v>200000</v>
      </c>
    </row>
    <row r="1006" spans="1:30" x14ac:dyDescent="0.25">
      <c r="A1006" t="s">
        <v>1210</v>
      </c>
      <c r="B1006" t="s">
        <v>30</v>
      </c>
      <c r="C1006" t="s">
        <v>1272</v>
      </c>
      <c r="D1006" t="s">
        <v>329</v>
      </c>
      <c r="E1006">
        <v>1110</v>
      </c>
      <c r="F1006" t="s">
        <v>33</v>
      </c>
      <c r="H1006">
        <v>82700</v>
      </c>
      <c r="I1006">
        <v>0</v>
      </c>
      <c r="J1006" t="s">
        <v>1210</v>
      </c>
      <c r="K1006">
        <v>75181.818180000002</v>
      </c>
      <c r="L1006">
        <v>7518.181818</v>
      </c>
      <c r="M1006">
        <v>82700</v>
      </c>
      <c r="N1006" t="s">
        <v>39</v>
      </c>
      <c r="O1006">
        <v>10</v>
      </c>
      <c r="P1006" t="s">
        <v>1161</v>
      </c>
      <c r="Q1006" t="str">
        <f>VLOOKUP(P1006,Sheet1!AR:AS,2,FALSE)</f>
        <v>YZU-0003</v>
      </c>
      <c r="S1006">
        <v>1</v>
      </c>
      <c r="T1006" t="s">
        <v>36</v>
      </c>
      <c r="U1006">
        <v>36363.636359999997</v>
      </c>
      <c r="V1006" s="2">
        <v>0</v>
      </c>
      <c r="W1006">
        <v>10</v>
      </c>
      <c r="X1006">
        <v>5</v>
      </c>
      <c r="Y1006">
        <v>3636.36</v>
      </c>
      <c r="Z1006">
        <v>36363.636359999997</v>
      </c>
      <c r="AA1006">
        <v>36363.64</v>
      </c>
      <c r="AB1006">
        <v>0</v>
      </c>
      <c r="AC1006">
        <v>0</v>
      </c>
      <c r="AD1006">
        <v>40000</v>
      </c>
    </row>
    <row r="1007" spans="1:30" x14ac:dyDescent="0.25">
      <c r="A1007" t="s">
        <v>1210</v>
      </c>
      <c r="B1007" t="s">
        <v>30</v>
      </c>
      <c r="C1007" t="s">
        <v>1272</v>
      </c>
      <c r="D1007" t="s">
        <v>329</v>
      </c>
      <c r="E1007">
        <v>1110</v>
      </c>
      <c r="F1007" t="s">
        <v>33</v>
      </c>
      <c r="H1007">
        <v>82700</v>
      </c>
      <c r="I1007">
        <v>0</v>
      </c>
      <c r="J1007" t="s">
        <v>1210</v>
      </c>
      <c r="K1007">
        <v>75181.818180000002</v>
      </c>
      <c r="L1007">
        <v>7518.181818</v>
      </c>
      <c r="M1007">
        <v>82700</v>
      </c>
      <c r="N1007" t="s">
        <v>39</v>
      </c>
      <c r="O1007">
        <v>10</v>
      </c>
      <c r="P1007" t="s">
        <v>305</v>
      </c>
      <c r="Q1007" t="str">
        <f>VLOOKUP(P1007,Sheet1!AR:AS,2,FALSE)</f>
        <v>YZU-0001</v>
      </c>
      <c r="S1007">
        <v>1</v>
      </c>
      <c r="T1007" t="s">
        <v>36</v>
      </c>
      <c r="U1007">
        <v>38818.181819999998</v>
      </c>
      <c r="V1007" s="2">
        <v>0</v>
      </c>
      <c r="W1007">
        <v>10</v>
      </c>
      <c r="X1007">
        <v>5</v>
      </c>
      <c r="Y1007">
        <v>3881.82</v>
      </c>
      <c r="Z1007">
        <v>38818.181819999998</v>
      </c>
      <c r="AA1007">
        <v>38818.18</v>
      </c>
      <c r="AB1007">
        <v>0</v>
      </c>
      <c r="AC1007">
        <v>0</v>
      </c>
      <c r="AD1007">
        <v>42700</v>
      </c>
    </row>
    <row r="1008" spans="1:30" x14ac:dyDescent="0.25">
      <c r="A1008" t="s">
        <v>1210</v>
      </c>
      <c r="B1008" t="s">
        <v>30</v>
      </c>
      <c r="C1008" t="s">
        <v>1273</v>
      </c>
      <c r="D1008" t="s">
        <v>1274</v>
      </c>
      <c r="E1008">
        <v>29684</v>
      </c>
      <c r="F1008" t="s">
        <v>33</v>
      </c>
      <c r="H1008">
        <v>68600</v>
      </c>
      <c r="I1008">
        <v>0</v>
      </c>
      <c r="J1008" t="s">
        <v>1210</v>
      </c>
      <c r="K1008">
        <v>62363.636359999997</v>
      </c>
      <c r="L1008">
        <v>6236.363636</v>
      </c>
      <c r="M1008">
        <v>68600</v>
      </c>
      <c r="N1008" t="s">
        <v>39</v>
      </c>
      <c r="O1008">
        <v>10</v>
      </c>
      <c r="P1008" t="s">
        <v>839</v>
      </c>
      <c r="Q1008" t="str">
        <f>VLOOKUP(P1008,Sheet1!AR:AS,2,FALSE)</f>
        <v>SHB-0002</v>
      </c>
      <c r="S1008">
        <v>2</v>
      </c>
      <c r="T1008" t="s">
        <v>63</v>
      </c>
      <c r="U1008">
        <v>31181.818179999998</v>
      </c>
      <c r="V1008" s="2">
        <v>0</v>
      </c>
      <c r="W1008">
        <v>10</v>
      </c>
      <c r="X1008">
        <v>5</v>
      </c>
      <c r="Y1008">
        <v>6236.36</v>
      </c>
      <c r="Z1008">
        <v>62363.636359999997</v>
      </c>
      <c r="AA1008">
        <v>62363.64</v>
      </c>
      <c r="AB1008">
        <v>0</v>
      </c>
      <c r="AC1008">
        <v>0</v>
      </c>
      <c r="AD1008">
        <v>68600</v>
      </c>
    </row>
    <row r="1009" spans="1:30" x14ac:dyDescent="0.25">
      <c r="A1009" t="s">
        <v>1210</v>
      </c>
      <c r="B1009" t="s">
        <v>30</v>
      </c>
      <c r="C1009" t="s">
        <v>1275</v>
      </c>
      <c r="D1009" t="s">
        <v>1276</v>
      </c>
      <c r="E1009">
        <v>18975</v>
      </c>
      <c r="F1009" t="s">
        <v>33</v>
      </c>
      <c r="H1009">
        <v>208000</v>
      </c>
      <c r="I1009">
        <v>0</v>
      </c>
      <c r="J1009" t="s">
        <v>1210</v>
      </c>
      <c r="K1009">
        <v>189090.90909999999</v>
      </c>
      <c r="L1009">
        <v>18909.090909999999</v>
      </c>
      <c r="M1009">
        <v>208000</v>
      </c>
      <c r="N1009" t="s">
        <v>39</v>
      </c>
      <c r="O1009">
        <v>10</v>
      </c>
      <c r="P1009" t="s">
        <v>1277</v>
      </c>
      <c r="Q1009" t="e">
        <f>VLOOKUP(P1009,Sheet1!AR:AS,2,FALSE)</f>
        <v>#N/A</v>
      </c>
      <c r="S1009">
        <v>1</v>
      </c>
      <c r="T1009" t="s">
        <v>36</v>
      </c>
      <c r="U1009">
        <v>189090.90909999999</v>
      </c>
      <c r="V1009" s="2">
        <v>0</v>
      </c>
      <c r="W1009">
        <v>10</v>
      </c>
      <c r="X1009">
        <v>5</v>
      </c>
      <c r="Y1009">
        <v>18909.09</v>
      </c>
      <c r="Z1009">
        <v>189090.90909999999</v>
      </c>
      <c r="AA1009">
        <v>189090.91</v>
      </c>
      <c r="AB1009">
        <v>0</v>
      </c>
      <c r="AC1009">
        <v>0</v>
      </c>
      <c r="AD1009">
        <v>208000</v>
      </c>
    </row>
    <row r="1010" spans="1:30" x14ac:dyDescent="0.25">
      <c r="A1010" t="s">
        <v>1210</v>
      </c>
      <c r="B1010" t="s">
        <v>30</v>
      </c>
      <c r="C1010" t="s">
        <v>1278</v>
      </c>
      <c r="D1010" t="s">
        <v>1279</v>
      </c>
      <c r="E1010">
        <v>21652</v>
      </c>
      <c r="F1010" t="s">
        <v>33</v>
      </c>
      <c r="H1010">
        <v>47500</v>
      </c>
      <c r="I1010">
        <v>0</v>
      </c>
      <c r="J1010" t="s">
        <v>1210</v>
      </c>
      <c r="K1010">
        <v>43181.818180000002</v>
      </c>
      <c r="L1010">
        <v>4318.181818</v>
      </c>
      <c r="M1010">
        <v>47500</v>
      </c>
      <c r="N1010" t="s">
        <v>39</v>
      </c>
      <c r="O1010">
        <v>10</v>
      </c>
      <c r="P1010" t="s">
        <v>103</v>
      </c>
      <c r="Q1010" t="str">
        <f>VLOOKUP(P1010,Sheet1!AR:AS,2,FALSE)</f>
        <v>YUC-0002</v>
      </c>
      <c r="S1010">
        <v>5</v>
      </c>
      <c r="T1010" t="s">
        <v>243</v>
      </c>
      <c r="U1010">
        <v>8636.363636</v>
      </c>
      <c r="V1010" s="2">
        <v>0</v>
      </c>
      <c r="W1010">
        <v>10</v>
      </c>
      <c r="X1010">
        <v>5</v>
      </c>
      <c r="Y1010">
        <v>4318.18</v>
      </c>
      <c r="Z1010">
        <v>43181.818180000002</v>
      </c>
      <c r="AA1010">
        <v>43181.82</v>
      </c>
      <c r="AB1010">
        <v>0</v>
      </c>
      <c r="AC1010">
        <v>0</v>
      </c>
      <c r="AD1010">
        <v>47500</v>
      </c>
    </row>
    <row r="1011" spans="1:30" x14ac:dyDescent="0.25">
      <c r="A1011" t="s">
        <v>1280</v>
      </c>
      <c r="B1011" t="s">
        <v>30</v>
      </c>
      <c r="C1011" t="s">
        <v>1281</v>
      </c>
      <c r="D1011" t="s">
        <v>1282</v>
      </c>
      <c r="E1011">
        <v>19473</v>
      </c>
      <c r="F1011" t="s">
        <v>33</v>
      </c>
      <c r="H1011">
        <v>39000</v>
      </c>
      <c r="I1011">
        <v>39000</v>
      </c>
      <c r="J1011" t="s">
        <v>1280</v>
      </c>
      <c r="K1011">
        <v>35454.545460000001</v>
      </c>
      <c r="L1011">
        <v>3545.4545459999999</v>
      </c>
      <c r="M1011">
        <v>0</v>
      </c>
      <c r="N1011" t="s">
        <v>39</v>
      </c>
      <c r="O1011">
        <v>10</v>
      </c>
      <c r="P1011" t="s">
        <v>62</v>
      </c>
      <c r="Q1011" t="str">
        <f>VLOOKUP(P1011,Sheet1!AR:AS,2,FALSE)</f>
        <v>MML-0001</v>
      </c>
      <c r="S1011">
        <v>1</v>
      </c>
      <c r="T1011" t="s">
        <v>36</v>
      </c>
      <c r="U1011">
        <v>35454.545460000001</v>
      </c>
      <c r="V1011" s="2">
        <v>0</v>
      </c>
      <c r="W1011">
        <v>10</v>
      </c>
      <c r="X1011">
        <v>5</v>
      </c>
      <c r="Y1011">
        <v>3545.45</v>
      </c>
      <c r="Z1011">
        <v>35454.545460000001</v>
      </c>
      <c r="AA1011">
        <v>35454.550000000003</v>
      </c>
      <c r="AB1011">
        <v>0</v>
      </c>
      <c r="AC1011">
        <v>0</v>
      </c>
      <c r="AD1011">
        <v>39000</v>
      </c>
    </row>
    <row r="1012" spans="1:30" x14ac:dyDescent="0.25">
      <c r="A1012" t="s">
        <v>1280</v>
      </c>
      <c r="B1012" t="s">
        <v>30</v>
      </c>
      <c r="C1012" t="s">
        <v>1283</v>
      </c>
      <c r="D1012" t="s">
        <v>1284</v>
      </c>
      <c r="E1012">
        <v>13196</v>
      </c>
      <c r="F1012" t="s">
        <v>33</v>
      </c>
      <c r="H1012">
        <v>200000</v>
      </c>
      <c r="I1012">
        <v>200000</v>
      </c>
      <c r="J1012" t="s">
        <v>1280</v>
      </c>
      <c r="K1012">
        <v>181818.18179999999</v>
      </c>
      <c r="L1012">
        <v>18181.818179999998</v>
      </c>
      <c r="M1012">
        <v>0</v>
      </c>
      <c r="N1012" t="s">
        <v>39</v>
      </c>
      <c r="O1012">
        <v>10</v>
      </c>
      <c r="P1012" t="s">
        <v>504</v>
      </c>
      <c r="Q1012" t="str">
        <f>VLOOKUP(P1012,Sheet1!AR:AS,2,FALSE)</f>
        <v>YUC-0001</v>
      </c>
      <c r="S1012">
        <v>1</v>
      </c>
      <c r="T1012" t="s">
        <v>36</v>
      </c>
      <c r="U1012">
        <v>181818.18179999999</v>
      </c>
      <c r="V1012" s="2">
        <v>0</v>
      </c>
      <c r="W1012">
        <v>10</v>
      </c>
      <c r="X1012">
        <v>5</v>
      </c>
      <c r="Y1012">
        <v>18181.82</v>
      </c>
      <c r="Z1012">
        <v>181818.18179999999</v>
      </c>
      <c r="AA1012">
        <v>181818.18</v>
      </c>
      <c r="AB1012">
        <v>0</v>
      </c>
      <c r="AC1012">
        <v>0</v>
      </c>
      <c r="AD1012">
        <v>200000</v>
      </c>
    </row>
    <row r="1013" spans="1:30" x14ac:dyDescent="0.25">
      <c r="A1013" t="s">
        <v>1280</v>
      </c>
      <c r="B1013" t="s">
        <v>30</v>
      </c>
      <c r="C1013" t="s">
        <v>1285</v>
      </c>
      <c r="D1013" t="s">
        <v>1286</v>
      </c>
      <c r="E1013">
        <v>98741</v>
      </c>
      <c r="F1013" t="s">
        <v>33</v>
      </c>
      <c r="H1013">
        <v>12750</v>
      </c>
      <c r="I1013">
        <v>0</v>
      </c>
      <c r="J1013" t="s">
        <v>1280</v>
      </c>
      <c r="K1013">
        <v>11590.909089999999</v>
      </c>
      <c r="L1013">
        <v>1159.090909</v>
      </c>
      <c r="M1013">
        <v>12750</v>
      </c>
      <c r="N1013" t="s">
        <v>39</v>
      </c>
      <c r="O1013">
        <v>10</v>
      </c>
      <c r="P1013" t="s">
        <v>57</v>
      </c>
      <c r="Q1013" t="str">
        <f>VLOOKUP(P1013,Sheet1!AR:AS,2,FALSE)</f>
        <v>TMJ-0007</v>
      </c>
      <c r="S1013">
        <v>1</v>
      </c>
      <c r="T1013" t="s">
        <v>51</v>
      </c>
      <c r="U1013">
        <v>3863.636364</v>
      </c>
      <c r="V1013" s="2">
        <v>0</v>
      </c>
      <c r="W1013">
        <v>10</v>
      </c>
      <c r="X1013">
        <v>5</v>
      </c>
      <c r="Y1013">
        <v>386.36</v>
      </c>
      <c r="Z1013">
        <v>3863.636364</v>
      </c>
      <c r="AA1013">
        <v>3863.64</v>
      </c>
      <c r="AB1013">
        <v>0</v>
      </c>
      <c r="AC1013">
        <v>0</v>
      </c>
      <c r="AD1013">
        <v>4250</v>
      </c>
    </row>
    <row r="1014" spans="1:30" x14ac:dyDescent="0.25">
      <c r="A1014" t="s">
        <v>1280</v>
      </c>
      <c r="B1014" t="s">
        <v>30</v>
      </c>
      <c r="C1014" t="s">
        <v>1285</v>
      </c>
      <c r="D1014" t="s">
        <v>1286</v>
      </c>
      <c r="E1014">
        <v>98741</v>
      </c>
      <c r="F1014" t="s">
        <v>33</v>
      </c>
      <c r="H1014">
        <v>12750</v>
      </c>
      <c r="I1014">
        <v>0</v>
      </c>
      <c r="J1014" t="s">
        <v>1280</v>
      </c>
      <c r="K1014">
        <v>11590.909089999999</v>
      </c>
      <c r="L1014">
        <v>1159.090909</v>
      </c>
      <c r="M1014">
        <v>12750</v>
      </c>
      <c r="N1014" t="s">
        <v>39</v>
      </c>
      <c r="O1014">
        <v>10</v>
      </c>
      <c r="P1014" t="s">
        <v>56</v>
      </c>
      <c r="Q1014" t="str">
        <f>VLOOKUP(P1014,Sheet1!AR:AS,2,FALSE)</f>
        <v>TMJ-0004</v>
      </c>
      <c r="S1014">
        <v>1</v>
      </c>
      <c r="T1014" t="s">
        <v>51</v>
      </c>
      <c r="U1014">
        <v>3863.636364</v>
      </c>
      <c r="V1014" s="2">
        <v>0</v>
      </c>
      <c r="W1014">
        <v>10</v>
      </c>
      <c r="X1014">
        <v>5</v>
      </c>
      <c r="Y1014">
        <v>386.36</v>
      </c>
      <c r="Z1014">
        <v>3863.636364</v>
      </c>
      <c r="AA1014">
        <v>3863.64</v>
      </c>
      <c r="AB1014">
        <v>0</v>
      </c>
      <c r="AC1014">
        <v>0</v>
      </c>
      <c r="AD1014">
        <v>4250</v>
      </c>
    </row>
    <row r="1015" spans="1:30" x14ac:dyDescent="0.25">
      <c r="A1015" t="s">
        <v>1280</v>
      </c>
      <c r="B1015" t="s">
        <v>30</v>
      </c>
      <c r="C1015" t="s">
        <v>1285</v>
      </c>
      <c r="D1015" t="s">
        <v>1286</v>
      </c>
      <c r="E1015">
        <v>98741</v>
      </c>
      <c r="F1015" t="s">
        <v>33</v>
      </c>
      <c r="H1015">
        <v>12750</v>
      </c>
      <c r="I1015">
        <v>0</v>
      </c>
      <c r="J1015" t="s">
        <v>1280</v>
      </c>
      <c r="K1015">
        <v>11590.909089999999</v>
      </c>
      <c r="L1015">
        <v>1159.090909</v>
      </c>
      <c r="M1015">
        <v>12750</v>
      </c>
      <c r="N1015" t="s">
        <v>39</v>
      </c>
      <c r="O1015">
        <v>10</v>
      </c>
      <c r="P1015" t="s">
        <v>165</v>
      </c>
      <c r="Q1015" t="str">
        <f>VLOOKUP(P1015,Sheet1!AR:AS,2,FALSE)</f>
        <v>TMJ-0005</v>
      </c>
      <c r="S1015">
        <v>1</v>
      </c>
      <c r="T1015" t="s">
        <v>51</v>
      </c>
      <c r="U1015">
        <v>3863.636364</v>
      </c>
      <c r="V1015" s="2">
        <v>0</v>
      </c>
      <c r="W1015">
        <v>10</v>
      </c>
      <c r="X1015">
        <v>5</v>
      </c>
      <c r="Y1015">
        <v>386.36</v>
      </c>
      <c r="Z1015">
        <v>3863.636364</v>
      </c>
      <c r="AA1015">
        <v>3863.64</v>
      </c>
      <c r="AB1015">
        <v>0</v>
      </c>
      <c r="AC1015">
        <v>0</v>
      </c>
      <c r="AD1015">
        <v>4250</v>
      </c>
    </row>
    <row r="1016" spans="1:30" x14ac:dyDescent="0.25">
      <c r="A1016" t="s">
        <v>1280</v>
      </c>
      <c r="B1016" t="s">
        <v>30</v>
      </c>
      <c r="C1016" t="s">
        <v>1287</v>
      </c>
      <c r="D1016" t="s">
        <v>311</v>
      </c>
      <c r="E1016">
        <v>11395</v>
      </c>
      <c r="F1016" t="s">
        <v>33</v>
      </c>
      <c r="H1016">
        <v>561000</v>
      </c>
      <c r="I1016">
        <v>561000</v>
      </c>
      <c r="J1016" t="s">
        <v>1280</v>
      </c>
      <c r="K1016">
        <v>510000</v>
      </c>
      <c r="L1016">
        <v>51000</v>
      </c>
      <c r="M1016">
        <v>0</v>
      </c>
      <c r="N1016" t="s">
        <v>39</v>
      </c>
      <c r="O1016">
        <v>10</v>
      </c>
      <c r="P1016" t="s">
        <v>302</v>
      </c>
      <c r="Q1016" t="str">
        <f>VLOOKUP(P1016,Sheet1!AR:AS,2,FALSE)</f>
        <v>KTD-0001</v>
      </c>
      <c r="S1016">
        <v>3</v>
      </c>
      <c r="T1016" t="s">
        <v>36</v>
      </c>
      <c r="U1016">
        <v>170000</v>
      </c>
      <c r="V1016" s="2">
        <v>0</v>
      </c>
      <c r="W1016">
        <v>10</v>
      </c>
      <c r="X1016">
        <v>5</v>
      </c>
      <c r="Y1016">
        <v>51000</v>
      </c>
      <c r="Z1016">
        <v>510000</v>
      </c>
      <c r="AA1016">
        <v>510000</v>
      </c>
      <c r="AB1016">
        <v>0</v>
      </c>
      <c r="AC1016">
        <v>0</v>
      </c>
      <c r="AD1016">
        <v>561000</v>
      </c>
    </row>
    <row r="1017" spans="1:30" x14ac:dyDescent="0.25">
      <c r="A1017" t="s">
        <v>1280</v>
      </c>
      <c r="B1017" t="s">
        <v>30</v>
      </c>
      <c r="C1017" t="s">
        <v>1288</v>
      </c>
      <c r="D1017" t="s">
        <v>1289</v>
      </c>
      <c r="E1017">
        <v>10425</v>
      </c>
      <c r="F1017" t="s">
        <v>33</v>
      </c>
      <c r="H1017">
        <v>74000</v>
      </c>
      <c r="I1017">
        <v>0</v>
      </c>
      <c r="J1017" t="s">
        <v>1280</v>
      </c>
      <c r="K1017">
        <v>67272.727270000003</v>
      </c>
      <c r="L1017">
        <v>6727.2727269999996</v>
      </c>
      <c r="M1017">
        <v>74000</v>
      </c>
      <c r="N1017" t="s">
        <v>39</v>
      </c>
      <c r="O1017">
        <v>10</v>
      </c>
      <c r="P1017" t="s">
        <v>145</v>
      </c>
      <c r="Q1017" t="str">
        <f>VLOOKUP(P1017,Sheet1!AR:AS,2,FALSE)</f>
        <v>SDP-0007</v>
      </c>
      <c r="S1017">
        <v>1</v>
      </c>
      <c r="T1017" t="s">
        <v>36</v>
      </c>
      <c r="U1017">
        <v>67272.727270000003</v>
      </c>
      <c r="V1017" s="2">
        <v>0</v>
      </c>
      <c r="W1017">
        <v>10</v>
      </c>
      <c r="X1017">
        <v>5</v>
      </c>
      <c r="Y1017">
        <v>6727.27</v>
      </c>
      <c r="Z1017">
        <v>67272.727270000003</v>
      </c>
      <c r="AA1017">
        <v>67272.73</v>
      </c>
      <c r="AB1017">
        <v>0</v>
      </c>
      <c r="AC1017">
        <v>0</v>
      </c>
      <c r="AD1017">
        <v>74000</v>
      </c>
    </row>
    <row r="1018" spans="1:30" x14ac:dyDescent="0.25">
      <c r="A1018" t="s">
        <v>1280</v>
      </c>
      <c r="B1018" t="s">
        <v>30</v>
      </c>
      <c r="C1018" t="s">
        <v>1290</v>
      </c>
      <c r="D1018" t="s">
        <v>998</v>
      </c>
      <c r="E1018">
        <v>5449</v>
      </c>
      <c r="F1018" t="s">
        <v>33</v>
      </c>
      <c r="H1018">
        <v>2600000</v>
      </c>
      <c r="I1018">
        <v>2600000</v>
      </c>
      <c r="J1018" t="s">
        <v>1280</v>
      </c>
      <c r="K1018">
        <v>2363636.3640000001</v>
      </c>
      <c r="L1018">
        <v>236363.63639999999</v>
      </c>
      <c r="M1018">
        <v>0</v>
      </c>
      <c r="N1018" t="s">
        <v>39</v>
      </c>
      <c r="O1018">
        <v>10</v>
      </c>
      <c r="P1018" t="s">
        <v>504</v>
      </c>
      <c r="Q1018" t="str">
        <f>VLOOKUP(P1018,Sheet1!AR:AS,2,FALSE)</f>
        <v>YUC-0001</v>
      </c>
      <c r="S1018">
        <v>13</v>
      </c>
      <c r="T1018" t="s">
        <v>36</v>
      </c>
      <c r="U1018">
        <v>181818.18179999999</v>
      </c>
      <c r="V1018" s="2">
        <v>0</v>
      </c>
      <c r="W1018">
        <v>10</v>
      </c>
      <c r="X1018">
        <v>5</v>
      </c>
      <c r="Y1018">
        <v>236363.64</v>
      </c>
      <c r="Z1018">
        <v>2363636.3640000001</v>
      </c>
      <c r="AA1018">
        <v>2363636.36</v>
      </c>
      <c r="AB1018">
        <v>0</v>
      </c>
      <c r="AC1018">
        <v>0</v>
      </c>
      <c r="AD1018">
        <v>2600000</v>
      </c>
    </row>
    <row r="1019" spans="1:30" x14ac:dyDescent="0.25">
      <c r="A1019" t="s">
        <v>1280</v>
      </c>
      <c r="B1019" t="s">
        <v>30</v>
      </c>
      <c r="C1019" t="s">
        <v>1291</v>
      </c>
      <c r="D1019" t="s">
        <v>1292</v>
      </c>
      <c r="E1019">
        <v>35240</v>
      </c>
      <c r="F1019" t="s">
        <v>33</v>
      </c>
      <c r="H1019">
        <v>30950</v>
      </c>
      <c r="I1019">
        <v>0</v>
      </c>
      <c r="J1019" t="s">
        <v>1280</v>
      </c>
      <c r="K1019">
        <v>28136.36364</v>
      </c>
      <c r="L1019">
        <v>2813.636364</v>
      </c>
      <c r="M1019">
        <v>30950</v>
      </c>
      <c r="N1019" t="s">
        <v>39</v>
      </c>
      <c r="O1019">
        <v>10</v>
      </c>
      <c r="P1019" t="s">
        <v>214</v>
      </c>
      <c r="Q1019" t="str">
        <f>VLOOKUP(P1019,Sheet1!AR:AS,2,FALSE)</f>
        <v>ALM-0002</v>
      </c>
      <c r="S1019">
        <v>1</v>
      </c>
      <c r="T1019" t="s">
        <v>36</v>
      </c>
      <c r="U1019">
        <v>28136.36364</v>
      </c>
      <c r="V1019" s="2">
        <v>0</v>
      </c>
      <c r="W1019">
        <v>10</v>
      </c>
      <c r="X1019">
        <v>5</v>
      </c>
      <c r="Y1019">
        <v>2813.64</v>
      </c>
      <c r="Z1019">
        <v>28136.36364</v>
      </c>
      <c r="AA1019">
        <v>28136.36</v>
      </c>
      <c r="AB1019">
        <v>0</v>
      </c>
      <c r="AC1019">
        <v>0</v>
      </c>
      <c r="AD1019">
        <v>30950</v>
      </c>
    </row>
    <row r="1020" spans="1:30" x14ac:dyDescent="0.25">
      <c r="A1020" t="s">
        <v>1280</v>
      </c>
      <c r="B1020" t="s">
        <v>30</v>
      </c>
      <c r="C1020" t="s">
        <v>1293</v>
      </c>
      <c r="D1020" t="s">
        <v>1294</v>
      </c>
      <c r="E1020">
        <v>17202</v>
      </c>
      <c r="F1020" t="s">
        <v>33</v>
      </c>
      <c r="H1020">
        <v>187000</v>
      </c>
      <c r="I1020">
        <v>0</v>
      </c>
      <c r="J1020" t="s">
        <v>1280</v>
      </c>
      <c r="K1020">
        <v>170000</v>
      </c>
      <c r="L1020">
        <v>17000</v>
      </c>
      <c r="M1020">
        <v>187000</v>
      </c>
      <c r="N1020" t="s">
        <v>39</v>
      </c>
      <c r="O1020">
        <v>10</v>
      </c>
      <c r="P1020" t="s">
        <v>302</v>
      </c>
      <c r="Q1020" t="str">
        <f>VLOOKUP(P1020,Sheet1!AR:AS,2,FALSE)</f>
        <v>KTD-0001</v>
      </c>
      <c r="S1020">
        <v>1</v>
      </c>
      <c r="T1020" t="s">
        <v>36</v>
      </c>
      <c r="U1020">
        <v>170000</v>
      </c>
      <c r="V1020" s="2">
        <v>0</v>
      </c>
      <c r="W1020">
        <v>10</v>
      </c>
      <c r="X1020">
        <v>5</v>
      </c>
      <c r="Y1020">
        <v>17000</v>
      </c>
      <c r="Z1020">
        <v>170000</v>
      </c>
      <c r="AA1020">
        <v>170000</v>
      </c>
      <c r="AB1020">
        <v>0</v>
      </c>
      <c r="AC1020">
        <v>0</v>
      </c>
      <c r="AD1020">
        <v>187000</v>
      </c>
    </row>
    <row r="1021" spans="1:30" x14ac:dyDescent="0.25">
      <c r="A1021" t="s">
        <v>1280</v>
      </c>
      <c r="B1021" t="s">
        <v>30</v>
      </c>
      <c r="C1021" t="s">
        <v>1295</v>
      </c>
      <c r="D1021" t="s">
        <v>1121</v>
      </c>
      <c r="E1021">
        <v>38876</v>
      </c>
      <c r="F1021" t="s">
        <v>33</v>
      </c>
      <c r="H1021">
        <v>53000</v>
      </c>
      <c r="I1021">
        <v>53000</v>
      </c>
      <c r="J1021" t="s">
        <v>1280</v>
      </c>
      <c r="K1021">
        <v>48181.818180000002</v>
      </c>
      <c r="L1021">
        <v>4818.181818</v>
      </c>
      <c r="M1021">
        <v>0</v>
      </c>
      <c r="N1021" t="s">
        <v>39</v>
      </c>
      <c r="O1021">
        <v>10</v>
      </c>
      <c r="P1021" t="s">
        <v>963</v>
      </c>
      <c r="Q1021" t="str">
        <f>VLOOKUP(P1021,Sheet1!AR:AS,2,FALSE)</f>
        <v>EKM-0001</v>
      </c>
      <c r="S1021">
        <v>1</v>
      </c>
      <c r="T1021" t="s">
        <v>36</v>
      </c>
      <c r="U1021">
        <v>48181.818180000002</v>
      </c>
      <c r="V1021" s="2">
        <v>0</v>
      </c>
      <c r="W1021">
        <v>10</v>
      </c>
      <c r="X1021">
        <v>5</v>
      </c>
      <c r="Y1021">
        <v>4818.18</v>
      </c>
      <c r="Z1021">
        <v>48181.818180000002</v>
      </c>
      <c r="AA1021">
        <v>48181.82</v>
      </c>
      <c r="AB1021">
        <v>0</v>
      </c>
      <c r="AC1021">
        <v>0</v>
      </c>
      <c r="AD1021">
        <v>53000</v>
      </c>
    </row>
    <row r="1022" spans="1:30" x14ac:dyDescent="0.25">
      <c r="A1022" t="s">
        <v>1280</v>
      </c>
      <c r="B1022" t="s">
        <v>30</v>
      </c>
      <c r="C1022" t="s">
        <v>1296</v>
      </c>
      <c r="D1022" t="s">
        <v>430</v>
      </c>
      <c r="E1022">
        <v>52130</v>
      </c>
      <c r="F1022" t="s">
        <v>33</v>
      </c>
      <c r="H1022">
        <v>300320</v>
      </c>
      <c r="I1022">
        <v>0</v>
      </c>
      <c r="J1022" t="s">
        <v>1280</v>
      </c>
      <c r="K1022">
        <v>273018.18180000002</v>
      </c>
      <c r="L1022">
        <v>27301.818179999998</v>
      </c>
      <c r="M1022">
        <v>300320</v>
      </c>
      <c r="N1022" t="s">
        <v>34</v>
      </c>
      <c r="O1022">
        <v>41</v>
      </c>
      <c r="P1022" t="s">
        <v>378</v>
      </c>
      <c r="Q1022" t="s">
        <v>379</v>
      </c>
      <c r="S1022">
        <v>1</v>
      </c>
      <c r="T1022" t="s">
        <v>36</v>
      </c>
      <c r="U1022">
        <v>195454.54550000001</v>
      </c>
      <c r="V1022" s="2">
        <v>0</v>
      </c>
      <c r="W1022">
        <v>10</v>
      </c>
      <c r="X1022">
        <v>5</v>
      </c>
      <c r="Y1022">
        <v>19545.45</v>
      </c>
      <c r="Z1022">
        <v>195454.54550000001</v>
      </c>
      <c r="AA1022">
        <v>195454.55</v>
      </c>
      <c r="AB1022">
        <v>0</v>
      </c>
      <c r="AC1022">
        <v>0</v>
      </c>
      <c r="AD1022">
        <v>215000</v>
      </c>
    </row>
    <row r="1023" spans="1:30" x14ac:dyDescent="0.25">
      <c r="A1023" t="s">
        <v>1280</v>
      </c>
      <c r="B1023" t="s">
        <v>30</v>
      </c>
      <c r="C1023" t="s">
        <v>1296</v>
      </c>
      <c r="D1023" t="s">
        <v>430</v>
      </c>
      <c r="E1023">
        <v>52130</v>
      </c>
      <c r="F1023" t="s">
        <v>33</v>
      </c>
      <c r="H1023">
        <v>300320</v>
      </c>
      <c r="I1023">
        <v>0</v>
      </c>
      <c r="J1023" t="s">
        <v>1280</v>
      </c>
      <c r="K1023">
        <v>273018.18180000002</v>
      </c>
      <c r="L1023">
        <v>27301.818179999998</v>
      </c>
      <c r="M1023">
        <v>300320</v>
      </c>
      <c r="N1023" t="s">
        <v>34</v>
      </c>
      <c r="O1023">
        <v>41</v>
      </c>
      <c r="P1023" t="s">
        <v>82</v>
      </c>
      <c r="Q1023" t="str">
        <f>VLOOKUP(P1023,Sheet1!AR:AS,2,FALSE)</f>
        <v>BRD-0001</v>
      </c>
      <c r="S1023">
        <v>5</v>
      </c>
      <c r="T1023" t="s">
        <v>36</v>
      </c>
      <c r="U1023">
        <v>15512.727269999999</v>
      </c>
      <c r="V1023" s="2">
        <v>0</v>
      </c>
      <c r="W1023">
        <v>10</v>
      </c>
      <c r="X1023">
        <v>5</v>
      </c>
      <c r="Y1023">
        <v>7756.36</v>
      </c>
      <c r="Z1023">
        <v>77563.636369999993</v>
      </c>
      <c r="AA1023">
        <v>77563.64</v>
      </c>
      <c r="AB1023">
        <v>0</v>
      </c>
      <c r="AC1023">
        <v>0</v>
      </c>
      <c r="AD1023">
        <v>85320</v>
      </c>
    </row>
    <row r="1024" spans="1:30" x14ac:dyDescent="0.25">
      <c r="A1024" t="s">
        <v>1280</v>
      </c>
      <c r="B1024" t="s">
        <v>30</v>
      </c>
      <c r="C1024" t="s">
        <v>1297</v>
      </c>
      <c r="D1024" t="s">
        <v>1298</v>
      </c>
      <c r="E1024">
        <v>48694</v>
      </c>
      <c r="F1024" t="s">
        <v>33</v>
      </c>
      <c r="H1024">
        <v>187704</v>
      </c>
      <c r="I1024" s="3">
        <v>9.9999999999999995E-7</v>
      </c>
      <c r="J1024" t="s">
        <v>1280</v>
      </c>
      <c r="K1024">
        <v>170640</v>
      </c>
      <c r="L1024">
        <v>17064</v>
      </c>
      <c r="M1024">
        <v>187704</v>
      </c>
      <c r="N1024" t="s">
        <v>34</v>
      </c>
      <c r="O1024">
        <v>41</v>
      </c>
      <c r="P1024" t="s">
        <v>82</v>
      </c>
      <c r="Q1024" t="str">
        <f>VLOOKUP(P1024,Sheet1!AR:AS,2,FALSE)</f>
        <v>BRD-0001</v>
      </c>
      <c r="S1024">
        <v>3</v>
      </c>
      <c r="T1024" t="s">
        <v>36</v>
      </c>
      <c r="U1024">
        <v>15512.727269999999</v>
      </c>
      <c r="V1024" s="2">
        <v>0</v>
      </c>
      <c r="W1024">
        <v>10</v>
      </c>
      <c r="X1024">
        <v>5</v>
      </c>
      <c r="Y1024">
        <v>4653.82</v>
      </c>
      <c r="Z1024">
        <v>46538.181819999998</v>
      </c>
      <c r="AA1024">
        <v>46538.18</v>
      </c>
      <c r="AB1024">
        <v>0</v>
      </c>
      <c r="AC1024">
        <v>0</v>
      </c>
      <c r="AD1024">
        <v>51192</v>
      </c>
    </row>
    <row r="1025" spans="1:30" x14ac:dyDescent="0.25">
      <c r="A1025" t="s">
        <v>1280</v>
      </c>
      <c r="B1025" t="s">
        <v>30</v>
      </c>
      <c r="C1025" t="s">
        <v>1297</v>
      </c>
      <c r="D1025" t="s">
        <v>1298</v>
      </c>
      <c r="E1025">
        <v>48694</v>
      </c>
      <c r="F1025" t="s">
        <v>33</v>
      </c>
      <c r="H1025">
        <v>187704</v>
      </c>
      <c r="I1025" s="3">
        <v>9.9999999999999995E-7</v>
      </c>
      <c r="J1025" t="s">
        <v>1280</v>
      </c>
      <c r="K1025">
        <v>170640</v>
      </c>
      <c r="L1025">
        <v>17064</v>
      </c>
      <c r="M1025">
        <v>187704</v>
      </c>
      <c r="N1025" t="s">
        <v>34</v>
      </c>
      <c r="O1025">
        <v>41</v>
      </c>
      <c r="P1025" t="s">
        <v>71</v>
      </c>
      <c r="Q1025" t="str">
        <f>VLOOKUP(P1025,Sheet1!AR:AS,2,FALSE)</f>
        <v>BRD-0002</v>
      </c>
      <c r="S1025">
        <v>5</v>
      </c>
      <c r="T1025" t="s">
        <v>36</v>
      </c>
      <c r="U1025">
        <v>15512.727269999999</v>
      </c>
      <c r="V1025" s="2">
        <v>0</v>
      </c>
      <c r="W1025">
        <v>10</v>
      </c>
      <c r="X1025">
        <v>5</v>
      </c>
      <c r="Y1025">
        <v>7756.36</v>
      </c>
      <c r="Z1025">
        <v>77563.636369999993</v>
      </c>
      <c r="AA1025">
        <v>77563.64</v>
      </c>
      <c r="AB1025">
        <v>0</v>
      </c>
      <c r="AC1025">
        <v>0</v>
      </c>
      <c r="AD1025">
        <v>85320</v>
      </c>
    </row>
    <row r="1026" spans="1:30" x14ac:dyDescent="0.25">
      <c r="A1026" t="s">
        <v>1280</v>
      </c>
      <c r="B1026" t="s">
        <v>30</v>
      </c>
      <c r="C1026" t="s">
        <v>1297</v>
      </c>
      <c r="D1026" t="s">
        <v>1298</v>
      </c>
      <c r="E1026">
        <v>48694</v>
      </c>
      <c r="F1026" t="s">
        <v>33</v>
      </c>
      <c r="H1026">
        <v>187704</v>
      </c>
      <c r="I1026" s="3">
        <v>9.9999999999999995E-7</v>
      </c>
      <c r="J1026" t="s">
        <v>1280</v>
      </c>
      <c r="K1026">
        <v>170640</v>
      </c>
      <c r="L1026">
        <v>17064</v>
      </c>
      <c r="M1026">
        <v>187704</v>
      </c>
      <c r="N1026" t="s">
        <v>34</v>
      </c>
      <c r="O1026">
        <v>41</v>
      </c>
      <c r="P1026" t="s">
        <v>81</v>
      </c>
      <c r="Q1026" t="str">
        <f>VLOOKUP(P1026,Sheet1!AR:AS,2,FALSE)</f>
        <v>BRD-0004</v>
      </c>
      <c r="S1026">
        <v>3</v>
      </c>
      <c r="T1026" t="s">
        <v>36</v>
      </c>
      <c r="U1026">
        <v>15512.727269999999</v>
      </c>
      <c r="V1026" s="2">
        <v>0</v>
      </c>
      <c r="W1026">
        <v>10</v>
      </c>
      <c r="X1026">
        <v>5</v>
      </c>
      <c r="Y1026">
        <v>4653.82</v>
      </c>
      <c r="Z1026">
        <v>46538.181819999998</v>
      </c>
      <c r="AA1026">
        <v>46538.18</v>
      </c>
      <c r="AB1026">
        <v>0</v>
      </c>
      <c r="AC1026">
        <v>0</v>
      </c>
      <c r="AD1026">
        <v>51192</v>
      </c>
    </row>
    <row r="1027" spans="1:30" x14ac:dyDescent="0.25">
      <c r="A1027" t="s">
        <v>1280</v>
      </c>
      <c r="B1027" t="s">
        <v>30</v>
      </c>
      <c r="C1027" t="s">
        <v>1299</v>
      </c>
      <c r="D1027" t="s">
        <v>1300</v>
      </c>
      <c r="E1027">
        <v>55284</v>
      </c>
      <c r="F1027" t="s">
        <v>33</v>
      </c>
      <c r="H1027">
        <v>85000</v>
      </c>
      <c r="I1027">
        <v>0</v>
      </c>
      <c r="J1027" t="s">
        <v>1280</v>
      </c>
      <c r="K1027">
        <v>77272.727280000006</v>
      </c>
      <c r="L1027">
        <v>7727.2727279999999</v>
      </c>
      <c r="M1027">
        <v>85000</v>
      </c>
      <c r="N1027" t="s">
        <v>39</v>
      </c>
      <c r="O1027">
        <v>10</v>
      </c>
      <c r="P1027" t="s">
        <v>71</v>
      </c>
      <c r="Q1027" t="str">
        <f>VLOOKUP(P1027,Sheet1!AR:AS,2,FALSE)</f>
        <v>BRD-0002</v>
      </c>
      <c r="S1027">
        <v>5</v>
      </c>
      <c r="T1027" t="s">
        <v>36</v>
      </c>
      <c r="U1027">
        <v>15454.545459999999</v>
      </c>
      <c r="V1027" s="2">
        <v>0</v>
      </c>
      <c r="W1027">
        <v>10</v>
      </c>
      <c r="X1027">
        <v>5</v>
      </c>
      <c r="Y1027">
        <v>7727.27</v>
      </c>
      <c r="Z1027">
        <v>77272.727280000006</v>
      </c>
      <c r="AA1027">
        <v>77272.73</v>
      </c>
      <c r="AB1027">
        <v>0</v>
      </c>
      <c r="AC1027">
        <v>0</v>
      </c>
      <c r="AD1027">
        <v>85000</v>
      </c>
    </row>
    <row r="1028" spans="1:30" x14ac:dyDescent="0.25">
      <c r="A1028" t="s">
        <v>1280</v>
      </c>
      <c r="B1028" t="s">
        <v>30</v>
      </c>
      <c r="C1028" t="s">
        <v>1301</v>
      </c>
      <c r="D1028" t="s">
        <v>485</v>
      </c>
      <c r="E1028">
        <v>91816</v>
      </c>
      <c r="F1028" t="s">
        <v>33</v>
      </c>
      <c r="H1028">
        <v>370000</v>
      </c>
      <c r="I1028">
        <v>0</v>
      </c>
      <c r="J1028" t="s">
        <v>1280</v>
      </c>
      <c r="K1028">
        <v>336363.63640000002</v>
      </c>
      <c r="L1028">
        <v>33636.363640000003</v>
      </c>
      <c r="M1028">
        <v>370000</v>
      </c>
      <c r="N1028" t="s">
        <v>34</v>
      </c>
      <c r="O1028">
        <v>41</v>
      </c>
      <c r="P1028" t="s">
        <v>133</v>
      </c>
      <c r="Q1028" t="str">
        <f>VLOOKUP(P1028,Sheet1!AR:AS,2,FALSE)</f>
        <v>BRD-0006</v>
      </c>
      <c r="S1028">
        <v>10</v>
      </c>
      <c r="T1028" t="s">
        <v>36</v>
      </c>
      <c r="U1028">
        <v>16818.181820000002</v>
      </c>
      <c r="V1028" s="2">
        <v>0</v>
      </c>
      <c r="W1028">
        <v>10</v>
      </c>
      <c r="X1028">
        <v>5</v>
      </c>
      <c r="Y1028">
        <v>16818.18</v>
      </c>
      <c r="Z1028">
        <v>168181.81820000001</v>
      </c>
      <c r="AA1028">
        <v>168181.82</v>
      </c>
      <c r="AB1028">
        <v>0</v>
      </c>
      <c r="AC1028">
        <v>0</v>
      </c>
      <c r="AD1028">
        <v>185000</v>
      </c>
    </row>
    <row r="1029" spans="1:30" x14ac:dyDescent="0.25">
      <c r="A1029" t="s">
        <v>1280</v>
      </c>
      <c r="B1029" t="s">
        <v>30</v>
      </c>
      <c r="C1029" t="s">
        <v>1301</v>
      </c>
      <c r="D1029" t="s">
        <v>485</v>
      </c>
      <c r="E1029">
        <v>91816</v>
      </c>
      <c r="F1029" t="s">
        <v>33</v>
      </c>
      <c r="H1029">
        <v>370000</v>
      </c>
      <c r="I1029">
        <v>0</v>
      </c>
      <c r="J1029" t="s">
        <v>1280</v>
      </c>
      <c r="K1029">
        <v>336363.63640000002</v>
      </c>
      <c r="L1029">
        <v>33636.363640000003</v>
      </c>
      <c r="M1029">
        <v>370000</v>
      </c>
      <c r="N1029" t="s">
        <v>34</v>
      </c>
      <c r="O1029">
        <v>41</v>
      </c>
      <c r="P1029" t="s">
        <v>60</v>
      </c>
      <c r="Q1029" t="str">
        <f>VLOOKUP(P1029,Sheet1!AR:AS,2,FALSE)</f>
        <v>BRD-0003</v>
      </c>
      <c r="S1029">
        <v>10</v>
      </c>
      <c r="T1029" t="s">
        <v>36</v>
      </c>
      <c r="U1029">
        <v>16818.181820000002</v>
      </c>
      <c r="V1029" s="2">
        <v>0</v>
      </c>
      <c r="W1029">
        <v>10</v>
      </c>
      <c r="X1029">
        <v>5</v>
      </c>
      <c r="Y1029">
        <v>16818.18</v>
      </c>
      <c r="Z1029">
        <v>168181.81820000001</v>
      </c>
      <c r="AA1029">
        <v>168181.82</v>
      </c>
      <c r="AB1029">
        <v>0</v>
      </c>
      <c r="AC1029">
        <v>0</v>
      </c>
      <c r="AD1029">
        <v>185000</v>
      </c>
    </row>
    <row r="1030" spans="1:30" x14ac:dyDescent="0.25">
      <c r="A1030" t="s">
        <v>1280</v>
      </c>
      <c r="B1030" t="s">
        <v>30</v>
      </c>
      <c r="C1030" t="s">
        <v>1302</v>
      </c>
      <c r="D1030" t="s">
        <v>684</v>
      </c>
      <c r="E1030">
        <v>50044</v>
      </c>
      <c r="F1030" t="s">
        <v>33</v>
      </c>
      <c r="H1030">
        <v>106000</v>
      </c>
      <c r="I1030">
        <v>106000</v>
      </c>
      <c r="J1030" t="s">
        <v>1280</v>
      </c>
      <c r="K1030">
        <v>96363.636360000004</v>
      </c>
      <c r="L1030">
        <v>9636.363636</v>
      </c>
      <c r="M1030">
        <v>0</v>
      </c>
      <c r="N1030" t="s">
        <v>39</v>
      </c>
      <c r="O1030">
        <v>10</v>
      </c>
      <c r="P1030" t="s">
        <v>963</v>
      </c>
      <c r="Q1030" t="str">
        <f>VLOOKUP(P1030,Sheet1!AR:AS,2,FALSE)</f>
        <v>EKM-0001</v>
      </c>
      <c r="S1030">
        <v>2</v>
      </c>
      <c r="T1030" t="s">
        <v>36</v>
      </c>
      <c r="U1030">
        <v>48181.818180000002</v>
      </c>
      <c r="V1030" s="2">
        <v>0</v>
      </c>
      <c r="W1030">
        <v>10</v>
      </c>
      <c r="X1030">
        <v>5</v>
      </c>
      <c r="Y1030">
        <v>9636.36</v>
      </c>
      <c r="Z1030">
        <v>96363.636360000004</v>
      </c>
      <c r="AA1030">
        <v>96363.64</v>
      </c>
      <c r="AB1030">
        <v>0</v>
      </c>
      <c r="AC1030">
        <v>0</v>
      </c>
      <c r="AD1030">
        <v>106000</v>
      </c>
    </row>
    <row r="1031" spans="1:30" x14ac:dyDescent="0.25">
      <c r="A1031" t="s">
        <v>1280</v>
      </c>
      <c r="B1031" t="s">
        <v>30</v>
      </c>
      <c r="C1031" t="s">
        <v>1303</v>
      </c>
      <c r="D1031" t="s">
        <v>1304</v>
      </c>
      <c r="E1031">
        <v>26918</v>
      </c>
      <c r="F1031" t="s">
        <v>33</v>
      </c>
      <c r="H1031">
        <v>20400</v>
      </c>
      <c r="I1031" s="3">
        <v>9.9999999999999995E-7</v>
      </c>
      <c r="J1031" t="s">
        <v>1280</v>
      </c>
      <c r="K1031">
        <v>18545.454549999999</v>
      </c>
      <c r="L1031">
        <v>1854.5454549999999</v>
      </c>
      <c r="M1031">
        <v>20400</v>
      </c>
      <c r="N1031" t="s">
        <v>39</v>
      </c>
      <c r="O1031">
        <v>10</v>
      </c>
      <c r="P1031" t="s">
        <v>35</v>
      </c>
      <c r="Q1031" t="str">
        <f>VLOOKUP(P1031,Sheet1!AR:AS,2,FALSE)</f>
        <v>ALM-0001</v>
      </c>
      <c r="S1031">
        <v>8</v>
      </c>
      <c r="T1031" t="s">
        <v>153</v>
      </c>
      <c r="U1031">
        <v>1272.727273</v>
      </c>
      <c r="V1031" s="2">
        <v>0</v>
      </c>
      <c r="W1031">
        <v>10</v>
      </c>
      <c r="X1031">
        <v>5</v>
      </c>
      <c r="Y1031">
        <v>1018.18</v>
      </c>
      <c r="Z1031">
        <v>10181.81818</v>
      </c>
      <c r="AA1031">
        <v>10181.82</v>
      </c>
      <c r="AB1031">
        <v>0</v>
      </c>
      <c r="AC1031">
        <v>0</v>
      </c>
      <c r="AD1031">
        <v>11200</v>
      </c>
    </row>
    <row r="1032" spans="1:30" x14ac:dyDescent="0.25">
      <c r="A1032" t="s">
        <v>1280</v>
      </c>
      <c r="B1032" t="s">
        <v>30</v>
      </c>
      <c r="C1032" t="s">
        <v>1303</v>
      </c>
      <c r="D1032" t="s">
        <v>1304</v>
      </c>
      <c r="E1032">
        <v>26918</v>
      </c>
      <c r="F1032" t="s">
        <v>33</v>
      </c>
      <c r="H1032">
        <v>20400</v>
      </c>
      <c r="I1032" s="3">
        <v>9.9999999999999995E-7</v>
      </c>
      <c r="J1032" t="s">
        <v>1280</v>
      </c>
      <c r="K1032">
        <v>18545.454549999999</v>
      </c>
      <c r="L1032">
        <v>1854.5454549999999</v>
      </c>
      <c r="M1032">
        <v>20400</v>
      </c>
      <c r="N1032" t="s">
        <v>39</v>
      </c>
      <c r="O1032">
        <v>10</v>
      </c>
      <c r="P1032" t="s">
        <v>266</v>
      </c>
      <c r="Q1032" t="s">
        <v>267</v>
      </c>
      <c r="S1032">
        <v>1</v>
      </c>
      <c r="T1032" t="s">
        <v>51</v>
      </c>
      <c r="U1032">
        <v>8363.636364</v>
      </c>
      <c r="V1032" s="2">
        <v>0</v>
      </c>
      <c r="W1032">
        <v>10</v>
      </c>
      <c r="X1032">
        <v>5</v>
      </c>
      <c r="Y1032">
        <v>836.36</v>
      </c>
      <c r="Z1032">
        <v>8363.636364</v>
      </c>
      <c r="AA1032">
        <v>8363.64</v>
      </c>
      <c r="AB1032">
        <v>0</v>
      </c>
      <c r="AC1032">
        <v>0</v>
      </c>
      <c r="AD1032">
        <v>9200</v>
      </c>
    </row>
    <row r="1033" spans="1:30" x14ac:dyDescent="0.25">
      <c r="A1033" t="s">
        <v>1280</v>
      </c>
      <c r="B1033" t="s">
        <v>30</v>
      </c>
      <c r="C1033" t="s">
        <v>1305</v>
      </c>
      <c r="D1033" t="s">
        <v>676</v>
      </c>
      <c r="E1033">
        <v>8636</v>
      </c>
      <c r="F1033" t="s">
        <v>33</v>
      </c>
      <c r="H1033">
        <v>78000</v>
      </c>
      <c r="I1033">
        <v>78000</v>
      </c>
      <c r="J1033" t="s">
        <v>1280</v>
      </c>
      <c r="K1033">
        <v>70909.090909999999</v>
      </c>
      <c r="L1033">
        <v>7090.9090910000004</v>
      </c>
      <c r="M1033">
        <v>0</v>
      </c>
      <c r="N1033" t="s">
        <v>39</v>
      </c>
      <c r="O1033">
        <v>10</v>
      </c>
      <c r="P1033" t="s">
        <v>1149</v>
      </c>
      <c r="Q1033" t="str">
        <f>VLOOKUP(P1033,Sheet1!AR:AS,2,FALSE)</f>
        <v>MML-0003</v>
      </c>
      <c r="S1033">
        <v>2</v>
      </c>
      <c r="T1033" t="s">
        <v>36</v>
      </c>
      <c r="U1033">
        <v>35454.545460000001</v>
      </c>
      <c r="V1033" s="2">
        <v>0</v>
      </c>
      <c r="W1033">
        <v>10</v>
      </c>
      <c r="X1033">
        <v>5</v>
      </c>
      <c r="Y1033">
        <v>7090.91</v>
      </c>
      <c r="Z1033">
        <v>70909.090909999999</v>
      </c>
      <c r="AA1033">
        <v>70909.09</v>
      </c>
      <c r="AB1033">
        <v>0</v>
      </c>
      <c r="AC1033">
        <v>0</v>
      </c>
      <c r="AD1033">
        <v>78000</v>
      </c>
    </row>
    <row r="1034" spans="1:30" x14ac:dyDescent="0.25">
      <c r="A1034" t="s">
        <v>1280</v>
      </c>
      <c r="B1034" t="s">
        <v>30</v>
      </c>
      <c r="C1034" t="s">
        <v>1306</v>
      </c>
      <c r="D1034" t="s">
        <v>1307</v>
      </c>
      <c r="E1034">
        <v>7843</v>
      </c>
      <c r="F1034" t="s">
        <v>33</v>
      </c>
      <c r="H1034">
        <v>74000</v>
      </c>
      <c r="I1034">
        <v>74000</v>
      </c>
      <c r="J1034" t="s">
        <v>1280</v>
      </c>
      <c r="K1034">
        <v>67272.727270000003</v>
      </c>
      <c r="L1034">
        <v>6727.2727269999996</v>
      </c>
      <c r="M1034">
        <v>0</v>
      </c>
      <c r="N1034" t="s">
        <v>39</v>
      </c>
      <c r="O1034">
        <v>10</v>
      </c>
      <c r="P1034" t="s">
        <v>145</v>
      </c>
      <c r="Q1034" t="str">
        <f>VLOOKUP(P1034,Sheet1!AR:AS,2,FALSE)</f>
        <v>SDP-0007</v>
      </c>
      <c r="S1034">
        <v>1</v>
      </c>
      <c r="T1034" t="s">
        <v>36</v>
      </c>
      <c r="U1034">
        <v>67272.727270000003</v>
      </c>
      <c r="V1034" s="2">
        <v>0</v>
      </c>
      <c r="W1034">
        <v>10</v>
      </c>
      <c r="X1034">
        <v>5</v>
      </c>
      <c r="Y1034">
        <v>6727.27</v>
      </c>
      <c r="Z1034">
        <v>67272.727270000003</v>
      </c>
      <c r="AA1034">
        <v>67272.73</v>
      </c>
      <c r="AB1034">
        <v>0</v>
      </c>
      <c r="AC1034">
        <v>0</v>
      </c>
      <c r="AD1034">
        <v>74000</v>
      </c>
    </row>
    <row r="1035" spans="1:30" x14ac:dyDescent="0.25">
      <c r="A1035" t="s">
        <v>1280</v>
      </c>
      <c r="B1035" t="s">
        <v>30</v>
      </c>
      <c r="C1035" t="s">
        <v>1308</v>
      </c>
      <c r="D1035" t="s">
        <v>1309</v>
      </c>
      <c r="E1035">
        <v>28782</v>
      </c>
      <c r="F1035" t="s">
        <v>33</v>
      </c>
      <c r="H1035">
        <v>74000</v>
      </c>
      <c r="I1035">
        <v>74000</v>
      </c>
      <c r="J1035" t="s">
        <v>1280</v>
      </c>
      <c r="K1035">
        <v>67272.727270000003</v>
      </c>
      <c r="L1035">
        <v>6727.2727269999996</v>
      </c>
      <c r="M1035">
        <v>0</v>
      </c>
      <c r="N1035" t="s">
        <v>39</v>
      </c>
      <c r="O1035">
        <v>10</v>
      </c>
      <c r="P1035" t="s">
        <v>145</v>
      </c>
      <c r="Q1035" t="str">
        <f>VLOOKUP(P1035,Sheet1!AR:AS,2,FALSE)</f>
        <v>SDP-0007</v>
      </c>
      <c r="S1035">
        <v>1</v>
      </c>
      <c r="T1035" t="s">
        <v>36</v>
      </c>
      <c r="U1035">
        <v>67272.727270000003</v>
      </c>
      <c r="V1035" s="2">
        <v>0</v>
      </c>
      <c r="W1035">
        <v>10</v>
      </c>
      <c r="X1035">
        <v>5</v>
      </c>
      <c r="Y1035">
        <v>6727.27</v>
      </c>
      <c r="Z1035">
        <v>67272.727270000003</v>
      </c>
      <c r="AA1035">
        <v>67272.73</v>
      </c>
      <c r="AB1035">
        <v>0</v>
      </c>
      <c r="AC1035">
        <v>0</v>
      </c>
      <c r="AD1035">
        <v>74000</v>
      </c>
    </row>
    <row r="1036" spans="1:30" x14ac:dyDescent="0.25">
      <c r="A1036" t="s">
        <v>1280</v>
      </c>
      <c r="B1036" t="s">
        <v>30</v>
      </c>
      <c r="C1036" t="s">
        <v>1310</v>
      </c>
      <c r="D1036" t="s">
        <v>1311</v>
      </c>
      <c r="E1036">
        <v>27452</v>
      </c>
      <c r="F1036" t="s">
        <v>33</v>
      </c>
      <c r="H1036">
        <v>74000</v>
      </c>
      <c r="I1036">
        <v>74000</v>
      </c>
      <c r="J1036" t="s">
        <v>1280</v>
      </c>
      <c r="K1036">
        <v>67272.727270000003</v>
      </c>
      <c r="L1036">
        <v>6727.2727269999996</v>
      </c>
      <c r="M1036">
        <v>0</v>
      </c>
      <c r="N1036" t="s">
        <v>39</v>
      </c>
      <c r="O1036">
        <v>10</v>
      </c>
      <c r="P1036" t="s">
        <v>145</v>
      </c>
      <c r="Q1036" t="str">
        <f>VLOOKUP(P1036,Sheet1!AR:AS,2,FALSE)</f>
        <v>SDP-0007</v>
      </c>
      <c r="S1036">
        <v>1</v>
      </c>
      <c r="T1036" t="s">
        <v>36</v>
      </c>
      <c r="U1036">
        <v>67272.727270000003</v>
      </c>
      <c r="V1036" s="2">
        <v>0</v>
      </c>
      <c r="W1036">
        <v>10</v>
      </c>
      <c r="X1036">
        <v>5</v>
      </c>
      <c r="Y1036">
        <v>6727.27</v>
      </c>
      <c r="Z1036">
        <v>67272.727270000003</v>
      </c>
      <c r="AA1036">
        <v>67272.73</v>
      </c>
      <c r="AB1036">
        <v>0</v>
      </c>
      <c r="AC1036">
        <v>0</v>
      </c>
      <c r="AD1036">
        <v>74000</v>
      </c>
    </row>
    <row r="1037" spans="1:30" x14ac:dyDescent="0.25">
      <c r="A1037" t="s">
        <v>1312</v>
      </c>
      <c r="B1037" t="s">
        <v>30</v>
      </c>
      <c r="C1037" t="s">
        <v>1313</v>
      </c>
      <c r="D1037" t="s">
        <v>1314</v>
      </c>
      <c r="E1037">
        <v>51697</v>
      </c>
      <c r="F1037" t="s">
        <v>33</v>
      </c>
      <c r="H1037">
        <v>62550</v>
      </c>
      <c r="I1037">
        <v>0</v>
      </c>
      <c r="J1037" t="s">
        <v>1312</v>
      </c>
      <c r="K1037">
        <v>56863.636359999997</v>
      </c>
      <c r="L1037">
        <v>5686.363636</v>
      </c>
      <c r="M1037">
        <v>62550</v>
      </c>
      <c r="N1037" t="s">
        <v>34</v>
      </c>
      <c r="O1037">
        <v>41</v>
      </c>
      <c r="P1037" t="s">
        <v>214</v>
      </c>
      <c r="Q1037" t="str">
        <f>VLOOKUP(P1037,Sheet1!AR:AS,2,FALSE)</f>
        <v>ALM-0002</v>
      </c>
      <c r="S1037">
        <v>1</v>
      </c>
      <c r="T1037" t="s">
        <v>36</v>
      </c>
      <c r="U1037">
        <v>28909.090909999999</v>
      </c>
      <c r="V1037" s="2">
        <v>0</v>
      </c>
      <c r="W1037">
        <v>10</v>
      </c>
      <c r="X1037">
        <v>5</v>
      </c>
      <c r="Y1037">
        <v>2890.91</v>
      </c>
      <c r="Z1037">
        <v>28909.090909999999</v>
      </c>
      <c r="AA1037">
        <v>28909.09</v>
      </c>
      <c r="AB1037">
        <v>0</v>
      </c>
      <c r="AC1037">
        <v>0</v>
      </c>
      <c r="AD1037">
        <v>31800</v>
      </c>
    </row>
    <row r="1038" spans="1:30" x14ac:dyDescent="0.25">
      <c r="A1038" t="s">
        <v>1312</v>
      </c>
      <c r="B1038" t="s">
        <v>30</v>
      </c>
      <c r="C1038" t="s">
        <v>1313</v>
      </c>
      <c r="D1038" t="s">
        <v>1314</v>
      </c>
      <c r="E1038">
        <v>51697</v>
      </c>
      <c r="F1038" t="s">
        <v>33</v>
      </c>
      <c r="H1038">
        <v>62550</v>
      </c>
      <c r="I1038">
        <v>0</v>
      </c>
      <c r="J1038" t="s">
        <v>1312</v>
      </c>
      <c r="K1038">
        <v>56863.636359999997</v>
      </c>
      <c r="L1038">
        <v>5686.363636</v>
      </c>
      <c r="M1038">
        <v>62550</v>
      </c>
      <c r="N1038" t="s">
        <v>34</v>
      </c>
      <c r="O1038">
        <v>41</v>
      </c>
      <c r="P1038" t="s">
        <v>35</v>
      </c>
      <c r="Q1038" t="str">
        <f>VLOOKUP(P1038,Sheet1!AR:AS,2,FALSE)</f>
        <v>ALM-0001</v>
      </c>
      <c r="S1038">
        <v>1</v>
      </c>
      <c r="T1038" t="s">
        <v>36</v>
      </c>
      <c r="U1038">
        <v>27954.545460000001</v>
      </c>
      <c r="V1038" s="2">
        <v>0</v>
      </c>
      <c r="W1038">
        <v>10</v>
      </c>
      <c r="X1038">
        <v>5</v>
      </c>
      <c r="Y1038">
        <v>2795.45</v>
      </c>
      <c r="Z1038">
        <v>27954.545460000001</v>
      </c>
      <c r="AA1038">
        <v>27954.55</v>
      </c>
      <c r="AB1038">
        <v>0</v>
      </c>
      <c r="AC1038">
        <v>0</v>
      </c>
      <c r="AD1038">
        <v>30750</v>
      </c>
    </row>
    <row r="1039" spans="1:30" x14ac:dyDescent="0.25">
      <c r="A1039" t="s">
        <v>1312</v>
      </c>
      <c r="B1039" t="s">
        <v>30</v>
      </c>
      <c r="C1039" t="s">
        <v>1315</v>
      </c>
      <c r="D1039" t="s">
        <v>1316</v>
      </c>
      <c r="E1039">
        <v>21014</v>
      </c>
      <c r="F1039" t="s">
        <v>33</v>
      </c>
      <c r="H1039">
        <v>187000</v>
      </c>
      <c r="I1039">
        <v>0</v>
      </c>
      <c r="J1039" t="s">
        <v>1312</v>
      </c>
      <c r="K1039">
        <v>170000</v>
      </c>
      <c r="L1039">
        <v>17000</v>
      </c>
      <c r="M1039">
        <v>187000</v>
      </c>
      <c r="N1039" t="s">
        <v>39</v>
      </c>
      <c r="O1039">
        <v>10</v>
      </c>
      <c r="P1039" t="s">
        <v>302</v>
      </c>
      <c r="Q1039" t="str">
        <f>VLOOKUP(P1039,Sheet1!AR:AS,2,FALSE)</f>
        <v>KTD-0001</v>
      </c>
      <c r="S1039">
        <v>1</v>
      </c>
      <c r="T1039" t="s">
        <v>36</v>
      </c>
      <c r="U1039">
        <v>170000</v>
      </c>
      <c r="V1039" s="2">
        <v>0</v>
      </c>
      <c r="W1039">
        <v>10</v>
      </c>
      <c r="X1039">
        <v>5</v>
      </c>
      <c r="Y1039">
        <v>17000</v>
      </c>
      <c r="Z1039">
        <v>170000</v>
      </c>
      <c r="AA1039">
        <v>170000</v>
      </c>
      <c r="AB1039">
        <v>0</v>
      </c>
      <c r="AC1039">
        <v>0</v>
      </c>
      <c r="AD1039">
        <v>187000</v>
      </c>
    </row>
    <row r="1040" spans="1:30" x14ac:dyDescent="0.25">
      <c r="A1040" t="s">
        <v>1312</v>
      </c>
      <c r="B1040" t="s">
        <v>30</v>
      </c>
      <c r="C1040" t="s">
        <v>1317</v>
      </c>
      <c r="D1040" t="s">
        <v>1318</v>
      </c>
      <c r="E1040">
        <v>35271</v>
      </c>
      <c r="F1040" t="s">
        <v>33</v>
      </c>
      <c r="H1040">
        <v>53000</v>
      </c>
      <c r="I1040">
        <v>0</v>
      </c>
      <c r="J1040" t="s">
        <v>1312</v>
      </c>
      <c r="K1040">
        <v>48181.818180000002</v>
      </c>
      <c r="L1040">
        <v>4818.181818</v>
      </c>
      <c r="M1040">
        <v>53000</v>
      </c>
      <c r="N1040" t="s">
        <v>39</v>
      </c>
      <c r="O1040">
        <v>10</v>
      </c>
      <c r="P1040" t="s">
        <v>963</v>
      </c>
      <c r="Q1040" t="str">
        <f>VLOOKUP(P1040,Sheet1!AR:AS,2,FALSE)</f>
        <v>EKM-0001</v>
      </c>
      <c r="S1040">
        <v>1</v>
      </c>
      <c r="T1040" t="s">
        <v>36</v>
      </c>
      <c r="U1040">
        <v>48181.818180000002</v>
      </c>
      <c r="V1040" s="2">
        <v>0</v>
      </c>
      <c r="W1040">
        <v>10</v>
      </c>
      <c r="X1040">
        <v>5</v>
      </c>
      <c r="Y1040">
        <v>4818.18</v>
      </c>
      <c r="Z1040">
        <v>48181.818180000002</v>
      </c>
      <c r="AA1040">
        <v>48181.82</v>
      </c>
      <c r="AB1040">
        <v>0</v>
      </c>
      <c r="AC1040">
        <v>0</v>
      </c>
      <c r="AD1040">
        <v>53000</v>
      </c>
    </row>
    <row r="1041" spans="1:30" x14ac:dyDescent="0.25">
      <c r="A1041" t="s">
        <v>1312</v>
      </c>
      <c r="B1041" t="s">
        <v>30</v>
      </c>
      <c r="C1041" t="s">
        <v>1319</v>
      </c>
      <c r="D1041" t="s">
        <v>353</v>
      </c>
      <c r="E1041">
        <v>39274</v>
      </c>
      <c r="F1041" t="s">
        <v>33</v>
      </c>
      <c r="H1041">
        <v>265000</v>
      </c>
      <c r="I1041">
        <v>265000</v>
      </c>
      <c r="J1041" t="s">
        <v>1312</v>
      </c>
      <c r="K1041">
        <v>240909.09090000001</v>
      </c>
      <c r="L1041">
        <v>24090.909090000001</v>
      </c>
      <c r="M1041">
        <v>0</v>
      </c>
      <c r="N1041" t="s">
        <v>39</v>
      </c>
      <c r="O1041">
        <v>10</v>
      </c>
      <c r="P1041" t="s">
        <v>963</v>
      </c>
      <c r="Q1041" t="str">
        <f>VLOOKUP(P1041,Sheet1!AR:AS,2,FALSE)</f>
        <v>EKM-0001</v>
      </c>
      <c r="S1041">
        <v>5</v>
      </c>
      <c r="T1041" t="s">
        <v>36</v>
      </c>
      <c r="U1041">
        <v>48181.818180000002</v>
      </c>
      <c r="V1041" s="2">
        <v>0</v>
      </c>
      <c r="W1041">
        <v>10</v>
      </c>
      <c r="X1041">
        <v>5</v>
      </c>
      <c r="Y1041">
        <v>24090.91</v>
      </c>
      <c r="Z1041">
        <v>240909.09090000001</v>
      </c>
      <c r="AA1041">
        <v>240909.09</v>
      </c>
      <c r="AB1041">
        <v>0</v>
      </c>
      <c r="AC1041">
        <v>0</v>
      </c>
      <c r="AD1041">
        <v>265000</v>
      </c>
    </row>
    <row r="1042" spans="1:30" x14ac:dyDescent="0.25">
      <c r="A1042" t="s">
        <v>1312</v>
      </c>
      <c r="B1042" t="s">
        <v>30</v>
      </c>
      <c r="C1042" t="s">
        <v>1320</v>
      </c>
      <c r="D1042" t="s">
        <v>1321</v>
      </c>
      <c r="E1042">
        <v>100480</v>
      </c>
      <c r="F1042" t="s">
        <v>33</v>
      </c>
      <c r="H1042">
        <v>125100</v>
      </c>
      <c r="I1042">
        <v>0</v>
      </c>
      <c r="J1042" t="s">
        <v>1312</v>
      </c>
      <c r="K1042">
        <v>113727.2727</v>
      </c>
      <c r="L1042">
        <v>11372.727269999999</v>
      </c>
      <c r="M1042">
        <v>125100</v>
      </c>
      <c r="N1042" t="s">
        <v>34</v>
      </c>
      <c r="O1042">
        <v>41</v>
      </c>
      <c r="P1042" t="s">
        <v>214</v>
      </c>
      <c r="Q1042" t="str">
        <f>VLOOKUP(P1042,Sheet1!AR:AS,2,FALSE)</f>
        <v>ALM-0002</v>
      </c>
      <c r="S1042">
        <v>2</v>
      </c>
      <c r="T1042" t="s">
        <v>36</v>
      </c>
      <c r="U1042">
        <v>28909.090909999999</v>
      </c>
      <c r="V1042" s="2">
        <v>0</v>
      </c>
      <c r="W1042">
        <v>10</v>
      </c>
      <c r="X1042">
        <v>5</v>
      </c>
      <c r="Y1042">
        <v>5781.82</v>
      </c>
      <c r="Z1042">
        <v>57818.181819999998</v>
      </c>
      <c r="AA1042">
        <v>57818.18</v>
      </c>
      <c r="AB1042">
        <v>0</v>
      </c>
      <c r="AC1042">
        <v>0</v>
      </c>
      <c r="AD1042">
        <v>63600</v>
      </c>
    </row>
    <row r="1043" spans="1:30" x14ac:dyDescent="0.25">
      <c r="A1043" t="s">
        <v>1312</v>
      </c>
      <c r="B1043" t="s">
        <v>30</v>
      </c>
      <c r="C1043" t="s">
        <v>1320</v>
      </c>
      <c r="D1043" t="s">
        <v>1321</v>
      </c>
      <c r="E1043">
        <v>100480</v>
      </c>
      <c r="F1043" t="s">
        <v>33</v>
      </c>
      <c r="H1043">
        <v>125100</v>
      </c>
      <c r="I1043">
        <v>0</v>
      </c>
      <c r="J1043" t="s">
        <v>1312</v>
      </c>
      <c r="K1043">
        <v>113727.2727</v>
      </c>
      <c r="L1043">
        <v>11372.727269999999</v>
      </c>
      <c r="M1043">
        <v>125100</v>
      </c>
      <c r="N1043" t="s">
        <v>34</v>
      </c>
      <c r="O1043">
        <v>41</v>
      </c>
      <c r="P1043" t="s">
        <v>35</v>
      </c>
      <c r="Q1043" t="str">
        <f>VLOOKUP(P1043,Sheet1!AR:AS,2,FALSE)</f>
        <v>ALM-0001</v>
      </c>
      <c r="S1043">
        <v>2</v>
      </c>
      <c r="T1043" t="s">
        <v>36</v>
      </c>
      <c r="U1043">
        <v>27954.545460000001</v>
      </c>
      <c r="V1043" s="2">
        <v>0</v>
      </c>
      <c r="W1043">
        <v>10</v>
      </c>
      <c r="X1043">
        <v>5</v>
      </c>
      <c r="Y1043">
        <v>5590.91</v>
      </c>
      <c r="Z1043">
        <v>55909.090909999999</v>
      </c>
      <c r="AA1043">
        <v>55909.09</v>
      </c>
      <c r="AB1043">
        <v>0</v>
      </c>
      <c r="AC1043">
        <v>0</v>
      </c>
      <c r="AD1043">
        <v>61500</v>
      </c>
    </row>
    <row r="1044" spans="1:30" x14ac:dyDescent="0.25">
      <c r="A1044" t="s">
        <v>1312</v>
      </c>
      <c r="B1044" t="s">
        <v>30</v>
      </c>
      <c r="C1044" t="s">
        <v>1322</v>
      </c>
      <c r="D1044" t="s">
        <v>841</v>
      </c>
      <c r="E1044">
        <v>27159</v>
      </c>
      <c r="F1044" t="s">
        <v>33</v>
      </c>
      <c r="H1044">
        <v>169000</v>
      </c>
      <c r="I1044">
        <v>169000</v>
      </c>
      <c r="J1044" t="s">
        <v>1312</v>
      </c>
      <c r="K1044">
        <v>153636.36360000001</v>
      </c>
      <c r="L1044">
        <v>15363.63636</v>
      </c>
      <c r="M1044">
        <v>0</v>
      </c>
      <c r="N1044" t="s">
        <v>39</v>
      </c>
      <c r="O1044">
        <v>10</v>
      </c>
      <c r="P1044" t="s">
        <v>125</v>
      </c>
      <c r="Q1044" t="e">
        <f>VLOOKUP(P1044,Sheet1!AR:AS,2,FALSE)</f>
        <v>#N/A</v>
      </c>
      <c r="S1044">
        <v>2</v>
      </c>
      <c r="T1044" t="s">
        <v>36</v>
      </c>
      <c r="U1044">
        <v>76818.181819999998</v>
      </c>
      <c r="V1044" s="2">
        <v>0</v>
      </c>
      <c r="W1044">
        <v>10</v>
      </c>
      <c r="X1044">
        <v>5</v>
      </c>
      <c r="Y1044">
        <v>15363.64</v>
      </c>
      <c r="Z1044">
        <v>153636.36360000001</v>
      </c>
      <c r="AA1044">
        <v>153636.35999999999</v>
      </c>
      <c r="AB1044">
        <v>0</v>
      </c>
      <c r="AC1044">
        <v>0</v>
      </c>
      <c r="AD1044">
        <v>169000</v>
      </c>
    </row>
    <row r="1045" spans="1:30" x14ac:dyDescent="0.25">
      <c r="A1045" t="s">
        <v>1312</v>
      </c>
      <c r="B1045" t="s">
        <v>30</v>
      </c>
      <c r="C1045" t="s">
        <v>1323</v>
      </c>
      <c r="D1045" t="s">
        <v>1036</v>
      </c>
      <c r="E1045">
        <v>20897</v>
      </c>
      <c r="F1045" t="s">
        <v>33</v>
      </c>
      <c r="H1045">
        <v>74000</v>
      </c>
      <c r="I1045">
        <v>74000</v>
      </c>
      <c r="J1045" t="s">
        <v>1312</v>
      </c>
      <c r="K1045">
        <v>67272.727270000003</v>
      </c>
      <c r="L1045">
        <v>6727.2727269999996</v>
      </c>
      <c r="M1045">
        <v>0</v>
      </c>
      <c r="N1045" t="s">
        <v>39</v>
      </c>
      <c r="O1045">
        <v>10</v>
      </c>
      <c r="P1045" t="s">
        <v>145</v>
      </c>
      <c r="Q1045" t="str">
        <f>VLOOKUP(P1045,Sheet1!AR:AS,2,FALSE)</f>
        <v>SDP-0007</v>
      </c>
      <c r="S1045">
        <v>1</v>
      </c>
      <c r="T1045" t="s">
        <v>36</v>
      </c>
      <c r="U1045">
        <v>67272.727270000003</v>
      </c>
      <c r="V1045" s="2">
        <v>0</v>
      </c>
      <c r="W1045">
        <v>10</v>
      </c>
      <c r="X1045">
        <v>5</v>
      </c>
      <c r="Y1045">
        <v>6727.27</v>
      </c>
      <c r="Z1045">
        <v>67272.727270000003</v>
      </c>
      <c r="AA1045">
        <v>67272.73</v>
      </c>
      <c r="AB1045">
        <v>0</v>
      </c>
      <c r="AC1045">
        <v>0</v>
      </c>
      <c r="AD1045">
        <v>74000</v>
      </c>
    </row>
    <row r="1046" spans="1:30" x14ac:dyDescent="0.25">
      <c r="A1046" t="s">
        <v>1312</v>
      </c>
      <c r="B1046" t="s">
        <v>30</v>
      </c>
      <c r="C1046" t="s">
        <v>1324</v>
      </c>
      <c r="D1046" t="s">
        <v>1325</v>
      </c>
      <c r="E1046">
        <v>40009</v>
      </c>
      <c r="F1046" t="s">
        <v>33</v>
      </c>
      <c r="H1046">
        <v>224750</v>
      </c>
      <c r="I1046">
        <v>224750</v>
      </c>
      <c r="J1046" t="s">
        <v>1312</v>
      </c>
      <c r="K1046">
        <v>204318.18179999999</v>
      </c>
      <c r="L1046">
        <v>20431.818179999998</v>
      </c>
      <c r="M1046">
        <v>0</v>
      </c>
      <c r="N1046" t="s">
        <v>39</v>
      </c>
      <c r="O1046">
        <v>10</v>
      </c>
      <c r="P1046" t="s">
        <v>1326</v>
      </c>
      <c r="Q1046" t="e">
        <f>VLOOKUP(P1046,Sheet1!AR:AS,2,FALSE)</f>
        <v>#N/A</v>
      </c>
      <c r="S1046">
        <v>1</v>
      </c>
      <c r="T1046" t="s">
        <v>1327</v>
      </c>
      <c r="U1046">
        <v>4318.181818</v>
      </c>
      <c r="V1046" s="2">
        <v>0</v>
      </c>
      <c r="W1046">
        <v>10</v>
      </c>
      <c r="X1046">
        <v>5</v>
      </c>
      <c r="Y1046">
        <v>431.82</v>
      </c>
      <c r="Z1046">
        <v>4318.181818</v>
      </c>
      <c r="AA1046">
        <v>4318.18</v>
      </c>
      <c r="AB1046">
        <v>0</v>
      </c>
      <c r="AC1046">
        <v>0</v>
      </c>
      <c r="AD1046">
        <v>4750</v>
      </c>
    </row>
    <row r="1047" spans="1:30" x14ac:dyDescent="0.25">
      <c r="A1047" t="s">
        <v>1312</v>
      </c>
      <c r="B1047" t="s">
        <v>30</v>
      </c>
      <c r="C1047" t="s">
        <v>1324</v>
      </c>
      <c r="D1047" t="s">
        <v>1325</v>
      </c>
      <c r="E1047">
        <v>40009</v>
      </c>
      <c r="F1047" t="s">
        <v>33</v>
      </c>
      <c r="H1047">
        <v>224750</v>
      </c>
      <c r="I1047">
        <v>224750</v>
      </c>
      <c r="J1047" t="s">
        <v>1312</v>
      </c>
      <c r="K1047">
        <v>204318.18179999999</v>
      </c>
      <c r="L1047">
        <v>20431.818179999998</v>
      </c>
      <c r="M1047">
        <v>0</v>
      </c>
      <c r="N1047" t="s">
        <v>39</v>
      </c>
      <c r="O1047">
        <v>10</v>
      </c>
      <c r="P1047" t="s">
        <v>233</v>
      </c>
      <c r="Q1047" t="s">
        <v>234</v>
      </c>
      <c r="S1047">
        <v>1</v>
      </c>
      <c r="T1047" t="s">
        <v>36</v>
      </c>
      <c r="U1047">
        <v>200000</v>
      </c>
      <c r="V1047" s="2">
        <v>0</v>
      </c>
      <c r="W1047">
        <v>10</v>
      </c>
      <c r="X1047">
        <v>5</v>
      </c>
      <c r="Y1047">
        <v>20000</v>
      </c>
      <c r="Z1047">
        <v>200000</v>
      </c>
      <c r="AA1047">
        <v>200000</v>
      </c>
      <c r="AB1047">
        <v>0</v>
      </c>
      <c r="AC1047">
        <v>0</v>
      </c>
      <c r="AD1047">
        <v>220000</v>
      </c>
    </row>
    <row r="1048" spans="1:30" x14ac:dyDescent="0.25">
      <c r="A1048" t="s">
        <v>1312</v>
      </c>
      <c r="B1048" t="s">
        <v>30</v>
      </c>
      <c r="C1048" t="s">
        <v>1328</v>
      </c>
      <c r="D1048" t="s">
        <v>1329</v>
      </c>
      <c r="E1048">
        <v>99783</v>
      </c>
      <c r="F1048" t="s">
        <v>33</v>
      </c>
      <c r="H1048">
        <v>83450</v>
      </c>
      <c r="I1048">
        <v>0</v>
      </c>
      <c r="J1048" t="s">
        <v>1312</v>
      </c>
      <c r="K1048">
        <v>75863.636360000004</v>
      </c>
      <c r="L1048">
        <v>7586.363636</v>
      </c>
      <c r="M1048">
        <v>83450</v>
      </c>
      <c r="N1048" t="s">
        <v>39</v>
      </c>
      <c r="O1048">
        <v>10</v>
      </c>
      <c r="P1048" t="s">
        <v>963</v>
      </c>
      <c r="Q1048" t="str">
        <f>VLOOKUP(P1048,Sheet1!AR:AS,2,FALSE)</f>
        <v>EKM-0001</v>
      </c>
      <c r="S1048">
        <v>1</v>
      </c>
      <c r="T1048" t="s">
        <v>36</v>
      </c>
      <c r="U1048">
        <v>48181.818180000002</v>
      </c>
      <c r="V1048" s="2">
        <v>0</v>
      </c>
      <c r="W1048">
        <v>10</v>
      </c>
      <c r="X1048">
        <v>5</v>
      </c>
      <c r="Y1048">
        <v>4818.18</v>
      </c>
      <c r="Z1048">
        <v>48181.818180000002</v>
      </c>
      <c r="AA1048">
        <v>48181.82</v>
      </c>
      <c r="AB1048">
        <v>0</v>
      </c>
      <c r="AC1048">
        <v>0</v>
      </c>
      <c r="AD1048">
        <v>53000</v>
      </c>
    </row>
    <row r="1049" spans="1:30" x14ac:dyDescent="0.25">
      <c r="A1049" t="s">
        <v>1312</v>
      </c>
      <c r="B1049" t="s">
        <v>30</v>
      </c>
      <c r="C1049" t="s">
        <v>1328</v>
      </c>
      <c r="D1049" t="s">
        <v>1329</v>
      </c>
      <c r="E1049">
        <v>99783</v>
      </c>
      <c r="F1049" t="s">
        <v>33</v>
      </c>
      <c r="H1049">
        <v>83450</v>
      </c>
      <c r="I1049">
        <v>0</v>
      </c>
      <c r="J1049" t="s">
        <v>1312</v>
      </c>
      <c r="K1049">
        <v>75863.636360000004</v>
      </c>
      <c r="L1049">
        <v>7586.363636</v>
      </c>
      <c r="M1049">
        <v>83450</v>
      </c>
      <c r="N1049" t="s">
        <v>39</v>
      </c>
      <c r="O1049">
        <v>10</v>
      </c>
      <c r="P1049" t="s">
        <v>35</v>
      </c>
      <c r="Q1049" t="str">
        <f>VLOOKUP(P1049,Sheet1!AR:AS,2,FALSE)</f>
        <v>ALM-0001</v>
      </c>
      <c r="S1049">
        <v>1</v>
      </c>
      <c r="T1049" t="s">
        <v>36</v>
      </c>
      <c r="U1049">
        <v>27681.818179999998</v>
      </c>
      <c r="V1049" s="2">
        <v>0</v>
      </c>
      <c r="W1049">
        <v>10</v>
      </c>
      <c r="X1049">
        <v>5</v>
      </c>
      <c r="Y1049">
        <v>2768.18</v>
      </c>
      <c r="Z1049">
        <v>27681.818179999998</v>
      </c>
      <c r="AA1049">
        <v>27681.82</v>
      </c>
      <c r="AB1049">
        <v>0</v>
      </c>
      <c r="AC1049">
        <v>0</v>
      </c>
      <c r="AD1049">
        <v>30450</v>
      </c>
    </row>
    <row r="1050" spans="1:30" x14ac:dyDescent="0.25">
      <c r="A1050" t="s">
        <v>1312</v>
      </c>
      <c r="B1050" t="s">
        <v>30</v>
      </c>
      <c r="C1050" t="s">
        <v>1330</v>
      </c>
      <c r="D1050" t="s">
        <v>1331</v>
      </c>
      <c r="E1050">
        <v>100531</v>
      </c>
      <c r="F1050" t="s">
        <v>33</v>
      </c>
      <c r="H1050">
        <v>55500</v>
      </c>
      <c r="I1050">
        <v>0</v>
      </c>
      <c r="J1050" t="s">
        <v>1312</v>
      </c>
      <c r="K1050">
        <v>50454.545449999998</v>
      </c>
      <c r="L1050">
        <v>5045.4545449999996</v>
      </c>
      <c r="M1050">
        <v>55500</v>
      </c>
      <c r="N1050" t="s">
        <v>34</v>
      </c>
      <c r="O1050">
        <v>41</v>
      </c>
      <c r="P1050" t="s">
        <v>60</v>
      </c>
      <c r="Q1050" t="str">
        <f>VLOOKUP(P1050,Sheet1!AR:AS,2,FALSE)</f>
        <v>BRD-0003</v>
      </c>
      <c r="S1050">
        <v>3</v>
      </c>
      <c r="T1050" t="s">
        <v>36</v>
      </c>
      <c r="U1050">
        <v>16818.181820000002</v>
      </c>
      <c r="V1050" s="2">
        <v>0</v>
      </c>
      <c r="W1050">
        <v>10</v>
      </c>
      <c r="X1050">
        <v>5</v>
      </c>
      <c r="Y1050">
        <v>5045.45</v>
      </c>
      <c r="Z1050">
        <v>50454.545449999998</v>
      </c>
      <c r="AA1050">
        <v>50454.55</v>
      </c>
      <c r="AB1050">
        <v>0</v>
      </c>
      <c r="AC1050">
        <v>0</v>
      </c>
      <c r="AD1050">
        <v>55500</v>
      </c>
    </row>
    <row r="1051" spans="1:30" x14ac:dyDescent="0.25">
      <c r="A1051" t="s">
        <v>1312</v>
      </c>
      <c r="B1051" t="s">
        <v>30</v>
      </c>
      <c r="C1051" t="s">
        <v>1332</v>
      </c>
      <c r="D1051" t="s">
        <v>1074</v>
      </c>
      <c r="E1051">
        <v>12262</v>
      </c>
      <c r="F1051" t="s">
        <v>33</v>
      </c>
      <c r="H1051">
        <v>159000</v>
      </c>
      <c r="I1051">
        <v>159000</v>
      </c>
      <c r="J1051" t="s">
        <v>1312</v>
      </c>
      <c r="K1051">
        <v>144545.45449999999</v>
      </c>
      <c r="L1051">
        <v>14454.545459999999</v>
      </c>
      <c r="M1051">
        <v>0</v>
      </c>
      <c r="N1051" t="s">
        <v>39</v>
      </c>
      <c r="O1051">
        <v>10</v>
      </c>
      <c r="P1051" t="s">
        <v>963</v>
      </c>
      <c r="Q1051" t="str">
        <f>VLOOKUP(P1051,Sheet1!AR:AS,2,FALSE)</f>
        <v>EKM-0001</v>
      </c>
      <c r="S1051">
        <v>3</v>
      </c>
      <c r="T1051" t="s">
        <v>36</v>
      </c>
      <c r="U1051">
        <v>48181.818180000002</v>
      </c>
      <c r="V1051" s="2">
        <v>0</v>
      </c>
      <c r="W1051">
        <v>10</v>
      </c>
      <c r="X1051">
        <v>5</v>
      </c>
      <c r="Y1051">
        <v>14454.55</v>
      </c>
      <c r="Z1051">
        <v>144545.45449999999</v>
      </c>
      <c r="AA1051">
        <v>144545.45000000001</v>
      </c>
      <c r="AB1051">
        <v>0</v>
      </c>
      <c r="AC1051">
        <v>0</v>
      </c>
      <c r="AD1051">
        <v>159000</v>
      </c>
    </row>
    <row r="1052" spans="1:30" x14ac:dyDescent="0.25">
      <c r="A1052" t="s">
        <v>1312</v>
      </c>
      <c r="B1052" t="s">
        <v>30</v>
      </c>
      <c r="C1052" t="s">
        <v>1333</v>
      </c>
      <c r="D1052" t="s">
        <v>1334</v>
      </c>
      <c r="E1052">
        <v>50665</v>
      </c>
      <c r="F1052" t="s">
        <v>33</v>
      </c>
      <c r="H1052">
        <v>53000</v>
      </c>
      <c r="I1052">
        <v>0</v>
      </c>
      <c r="J1052" t="s">
        <v>1312</v>
      </c>
      <c r="K1052">
        <v>48181.818180000002</v>
      </c>
      <c r="L1052">
        <v>4818.181818</v>
      </c>
      <c r="M1052">
        <v>53000</v>
      </c>
      <c r="N1052" t="s">
        <v>39</v>
      </c>
      <c r="O1052">
        <v>10</v>
      </c>
      <c r="P1052" t="s">
        <v>963</v>
      </c>
      <c r="Q1052" t="str">
        <f>VLOOKUP(P1052,Sheet1!AR:AS,2,FALSE)</f>
        <v>EKM-0001</v>
      </c>
      <c r="S1052">
        <v>1</v>
      </c>
      <c r="T1052" t="s">
        <v>36</v>
      </c>
      <c r="U1052">
        <v>48181.818180000002</v>
      </c>
      <c r="V1052" s="2">
        <v>0</v>
      </c>
      <c r="W1052">
        <v>10</v>
      </c>
      <c r="X1052">
        <v>5</v>
      </c>
      <c r="Y1052">
        <v>4818.18</v>
      </c>
      <c r="Z1052">
        <v>48181.818180000002</v>
      </c>
      <c r="AA1052">
        <v>48181.82</v>
      </c>
      <c r="AB1052">
        <v>0</v>
      </c>
      <c r="AC1052">
        <v>0</v>
      </c>
      <c r="AD1052">
        <v>53000</v>
      </c>
    </row>
    <row r="1053" spans="1:30" x14ac:dyDescent="0.25">
      <c r="A1053" t="s">
        <v>1312</v>
      </c>
      <c r="B1053" t="s">
        <v>30</v>
      </c>
      <c r="C1053" t="s">
        <v>1335</v>
      </c>
      <c r="D1053" t="s">
        <v>1336</v>
      </c>
      <c r="E1053">
        <v>8429</v>
      </c>
      <c r="F1053" t="s">
        <v>33</v>
      </c>
      <c r="H1053">
        <v>74000</v>
      </c>
      <c r="I1053">
        <v>74000</v>
      </c>
      <c r="J1053" t="s">
        <v>1312</v>
      </c>
      <c r="K1053">
        <v>67272.727270000003</v>
      </c>
      <c r="L1053">
        <v>6727.2727269999996</v>
      </c>
      <c r="M1053">
        <v>0</v>
      </c>
      <c r="N1053" t="s">
        <v>39</v>
      </c>
      <c r="O1053">
        <v>10</v>
      </c>
      <c r="P1053" t="s">
        <v>145</v>
      </c>
      <c r="Q1053" t="str">
        <f>VLOOKUP(P1053,Sheet1!AR:AS,2,FALSE)</f>
        <v>SDP-0007</v>
      </c>
      <c r="S1053">
        <v>1</v>
      </c>
      <c r="T1053" t="s">
        <v>36</v>
      </c>
      <c r="U1053">
        <v>67272.727270000003</v>
      </c>
      <c r="V1053" s="2">
        <v>0</v>
      </c>
      <c r="W1053">
        <v>10</v>
      </c>
      <c r="X1053">
        <v>5</v>
      </c>
      <c r="Y1053">
        <v>6727.27</v>
      </c>
      <c r="Z1053">
        <v>67272.727270000003</v>
      </c>
      <c r="AA1053">
        <v>67272.73</v>
      </c>
      <c r="AB1053">
        <v>0</v>
      </c>
      <c r="AC1053">
        <v>0</v>
      </c>
      <c r="AD1053">
        <v>74000</v>
      </c>
    </row>
    <row r="1054" spans="1:30" x14ac:dyDescent="0.25">
      <c r="A1054" t="s">
        <v>1312</v>
      </c>
      <c r="B1054" t="s">
        <v>30</v>
      </c>
      <c r="C1054" t="s">
        <v>1337</v>
      </c>
      <c r="D1054" t="s">
        <v>694</v>
      </c>
      <c r="E1054">
        <v>29324</v>
      </c>
      <c r="F1054" t="s">
        <v>33</v>
      </c>
      <c r="H1054">
        <v>4250</v>
      </c>
      <c r="I1054">
        <v>4250</v>
      </c>
      <c r="J1054" t="s">
        <v>1312</v>
      </c>
      <c r="K1054">
        <v>3863.636364</v>
      </c>
      <c r="L1054">
        <v>386.36363599999999</v>
      </c>
      <c r="M1054">
        <v>0</v>
      </c>
      <c r="N1054" t="s">
        <v>39</v>
      </c>
      <c r="O1054">
        <v>10</v>
      </c>
      <c r="P1054" t="s">
        <v>56</v>
      </c>
      <c r="Q1054" t="str">
        <f>VLOOKUP(P1054,Sheet1!AR:AS,2,FALSE)</f>
        <v>TMJ-0004</v>
      </c>
      <c r="S1054">
        <v>1</v>
      </c>
      <c r="T1054" t="s">
        <v>51</v>
      </c>
      <c r="U1054">
        <v>3863.636364</v>
      </c>
      <c r="V1054" s="2">
        <v>0</v>
      </c>
      <c r="W1054">
        <v>10</v>
      </c>
      <c r="X1054">
        <v>5</v>
      </c>
      <c r="Y1054">
        <v>386.36</v>
      </c>
      <c r="Z1054">
        <v>3863.636364</v>
      </c>
      <c r="AA1054">
        <v>3863.64</v>
      </c>
      <c r="AB1054">
        <v>0</v>
      </c>
      <c r="AC1054">
        <v>0</v>
      </c>
      <c r="AD1054">
        <v>4250</v>
      </c>
    </row>
    <row r="1055" spans="1:30" x14ac:dyDescent="0.25">
      <c r="A1055" t="s">
        <v>1312</v>
      </c>
      <c r="B1055" t="s">
        <v>30</v>
      </c>
      <c r="C1055" t="s">
        <v>1338</v>
      </c>
      <c r="D1055" t="s">
        <v>1339</v>
      </c>
      <c r="E1055">
        <v>19134</v>
      </c>
      <c r="F1055" t="s">
        <v>33</v>
      </c>
      <c r="H1055">
        <v>212000</v>
      </c>
      <c r="I1055">
        <v>212000</v>
      </c>
      <c r="J1055" t="s">
        <v>1312</v>
      </c>
      <c r="K1055">
        <v>192727.2727</v>
      </c>
      <c r="L1055">
        <v>19272.727269999999</v>
      </c>
      <c r="M1055">
        <v>0</v>
      </c>
      <c r="N1055" t="s">
        <v>39</v>
      </c>
      <c r="O1055">
        <v>10</v>
      </c>
      <c r="P1055" t="s">
        <v>963</v>
      </c>
      <c r="Q1055" t="str">
        <f>VLOOKUP(P1055,Sheet1!AR:AS,2,FALSE)</f>
        <v>EKM-0001</v>
      </c>
      <c r="S1055">
        <v>4</v>
      </c>
      <c r="T1055" t="s">
        <v>36</v>
      </c>
      <c r="U1055">
        <v>48181.818180000002</v>
      </c>
      <c r="V1055" s="2">
        <v>0</v>
      </c>
      <c r="W1055">
        <v>10</v>
      </c>
      <c r="X1055">
        <v>5</v>
      </c>
      <c r="Y1055">
        <v>19272.73</v>
      </c>
      <c r="Z1055">
        <v>192727.2727</v>
      </c>
      <c r="AA1055">
        <v>192727.27</v>
      </c>
      <c r="AB1055">
        <v>0</v>
      </c>
      <c r="AC1055">
        <v>0</v>
      </c>
      <c r="AD1055">
        <v>212000</v>
      </c>
    </row>
    <row r="1056" spans="1:30" x14ac:dyDescent="0.25">
      <c r="A1056" t="s">
        <v>1312</v>
      </c>
      <c r="B1056" t="s">
        <v>30</v>
      </c>
      <c r="C1056" t="s">
        <v>1340</v>
      </c>
      <c r="D1056" t="s">
        <v>525</v>
      </c>
      <c r="E1056">
        <v>10749</v>
      </c>
      <c r="F1056" t="s">
        <v>33</v>
      </c>
      <c r="H1056">
        <v>53000</v>
      </c>
      <c r="I1056">
        <v>53000</v>
      </c>
      <c r="J1056" t="s">
        <v>1312</v>
      </c>
      <c r="K1056">
        <v>48181.818180000002</v>
      </c>
      <c r="L1056">
        <v>4818.181818</v>
      </c>
      <c r="M1056">
        <v>0</v>
      </c>
      <c r="N1056" t="s">
        <v>39</v>
      </c>
      <c r="O1056">
        <v>10</v>
      </c>
      <c r="P1056" t="s">
        <v>963</v>
      </c>
      <c r="Q1056" t="str">
        <f>VLOOKUP(P1056,Sheet1!AR:AS,2,FALSE)</f>
        <v>EKM-0001</v>
      </c>
      <c r="S1056">
        <v>1</v>
      </c>
      <c r="T1056" t="s">
        <v>36</v>
      </c>
      <c r="U1056">
        <v>48181.818180000002</v>
      </c>
      <c r="V1056" s="2">
        <v>0</v>
      </c>
      <c r="W1056">
        <v>10</v>
      </c>
      <c r="X1056">
        <v>5</v>
      </c>
      <c r="Y1056">
        <v>4818.18</v>
      </c>
      <c r="Z1056">
        <v>48181.818180000002</v>
      </c>
      <c r="AA1056">
        <v>48181.82</v>
      </c>
      <c r="AB1056">
        <v>0</v>
      </c>
      <c r="AC1056">
        <v>0</v>
      </c>
      <c r="AD1056">
        <v>53000</v>
      </c>
    </row>
    <row r="1057" spans="1:30" x14ac:dyDescent="0.25">
      <c r="A1057" t="s">
        <v>1312</v>
      </c>
      <c r="B1057" t="s">
        <v>30</v>
      </c>
      <c r="C1057" t="s">
        <v>1341</v>
      </c>
      <c r="D1057" t="s">
        <v>1342</v>
      </c>
      <c r="E1057">
        <v>30828</v>
      </c>
      <c r="F1057" t="s">
        <v>33</v>
      </c>
      <c r="H1057">
        <v>222000</v>
      </c>
      <c r="I1057">
        <v>222000</v>
      </c>
      <c r="J1057" t="s">
        <v>1312</v>
      </c>
      <c r="K1057">
        <v>201818.18179999999</v>
      </c>
      <c r="L1057">
        <v>20181.818179999998</v>
      </c>
      <c r="M1057">
        <v>0</v>
      </c>
      <c r="N1057" t="s">
        <v>39</v>
      </c>
      <c r="O1057">
        <v>10</v>
      </c>
      <c r="P1057" t="s">
        <v>145</v>
      </c>
      <c r="Q1057" t="str">
        <f>VLOOKUP(P1057,Sheet1!AR:AS,2,FALSE)</f>
        <v>SDP-0007</v>
      </c>
      <c r="S1057">
        <v>3</v>
      </c>
      <c r="T1057" t="s">
        <v>36</v>
      </c>
      <c r="U1057">
        <v>67272.727270000003</v>
      </c>
      <c r="V1057" s="2">
        <v>0</v>
      </c>
      <c r="W1057">
        <v>10</v>
      </c>
      <c r="X1057">
        <v>5</v>
      </c>
      <c r="Y1057">
        <v>20181.82</v>
      </c>
      <c r="Z1057">
        <v>201818.18179999999</v>
      </c>
      <c r="AA1057">
        <v>201818.18</v>
      </c>
      <c r="AB1057">
        <v>0</v>
      </c>
      <c r="AC1057">
        <v>0</v>
      </c>
      <c r="AD1057">
        <v>222000</v>
      </c>
    </row>
    <row r="1058" spans="1:30" x14ac:dyDescent="0.25">
      <c r="A1058" t="s">
        <v>1312</v>
      </c>
      <c r="B1058" t="s">
        <v>30</v>
      </c>
      <c r="C1058" t="s">
        <v>1343</v>
      </c>
      <c r="D1058" t="s">
        <v>1344</v>
      </c>
      <c r="E1058">
        <v>100549</v>
      </c>
      <c r="F1058" t="s">
        <v>33</v>
      </c>
      <c r="H1058">
        <v>25499.99999</v>
      </c>
      <c r="I1058">
        <v>0</v>
      </c>
      <c r="J1058" t="s">
        <v>1312</v>
      </c>
      <c r="K1058">
        <v>23181.818179999998</v>
      </c>
      <c r="L1058">
        <v>2318.181818</v>
      </c>
      <c r="M1058">
        <v>25499.99999</v>
      </c>
      <c r="N1058" t="s">
        <v>39</v>
      </c>
      <c r="O1058">
        <v>10</v>
      </c>
      <c r="P1058" t="s">
        <v>145</v>
      </c>
      <c r="Q1058" t="str">
        <f>VLOOKUP(P1058,Sheet1!AR:AS,2,FALSE)</f>
        <v>SDP-0007</v>
      </c>
      <c r="S1058">
        <v>15</v>
      </c>
      <c r="T1058" t="s">
        <v>63</v>
      </c>
      <c r="U1058">
        <v>1545.4545450000001</v>
      </c>
      <c r="V1058" s="2">
        <v>0</v>
      </c>
      <c r="W1058">
        <v>10</v>
      </c>
      <c r="X1058">
        <v>5</v>
      </c>
      <c r="Y1058">
        <v>2318.1799999999998</v>
      </c>
      <c r="Z1058">
        <v>23181.818179999998</v>
      </c>
      <c r="AA1058">
        <v>23181.82</v>
      </c>
      <c r="AB1058">
        <v>0</v>
      </c>
      <c r="AC1058">
        <v>0</v>
      </c>
      <c r="AD1058">
        <v>25500</v>
      </c>
    </row>
    <row r="1059" spans="1:30" x14ac:dyDescent="0.25">
      <c r="A1059" t="s">
        <v>1312</v>
      </c>
      <c r="B1059" t="s">
        <v>30</v>
      </c>
      <c r="C1059" t="s">
        <v>1345</v>
      </c>
      <c r="D1059" t="s">
        <v>516</v>
      </c>
      <c r="E1059">
        <v>30858</v>
      </c>
      <c r="F1059" t="s">
        <v>33</v>
      </c>
      <c r="H1059">
        <v>364000</v>
      </c>
      <c r="I1059">
        <v>364000</v>
      </c>
      <c r="J1059" t="s">
        <v>1312</v>
      </c>
      <c r="K1059">
        <v>330909.09090000001</v>
      </c>
      <c r="L1059">
        <v>33090.909090000001</v>
      </c>
      <c r="M1059">
        <v>0</v>
      </c>
      <c r="N1059" t="s">
        <v>39</v>
      </c>
      <c r="O1059">
        <v>10</v>
      </c>
      <c r="P1059" t="s">
        <v>378</v>
      </c>
      <c r="Q1059" t="s">
        <v>379</v>
      </c>
      <c r="S1059">
        <v>1</v>
      </c>
      <c r="T1059" t="s">
        <v>36</v>
      </c>
      <c r="U1059">
        <v>186363.63639999999</v>
      </c>
      <c r="V1059" s="2">
        <v>0</v>
      </c>
      <c r="W1059">
        <v>10</v>
      </c>
      <c r="X1059">
        <v>5</v>
      </c>
      <c r="Y1059">
        <v>18636.36</v>
      </c>
      <c r="Z1059">
        <v>186363.63639999999</v>
      </c>
      <c r="AA1059">
        <v>186363.64</v>
      </c>
      <c r="AB1059">
        <v>0</v>
      </c>
      <c r="AC1059">
        <v>0</v>
      </c>
      <c r="AD1059">
        <v>205000</v>
      </c>
    </row>
    <row r="1060" spans="1:30" x14ac:dyDescent="0.25">
      <c r="A1060" t="s">
        <v>1312</v>
      </c>
      <c r="B1060" t="s">
        <v>30</v>
      </c>
      <c r="C1060" t="s">
        <v>1345</v>
      </c>
      <c r="D1060" t="s">
        <v>516</v>
      </c>
      <c r="E1060">
        <v>30858</v>
      </c>
      <c r="F1060" t="s">
        <v>33</v>
      </c>
      <c r="H1060">
        <v>364000</v>
      </c>
      <c r="I1060">
        <v>364000</v>
      </c>
      <c r="J1060" t="s">
        <v>1312</v>
      </c>
      <c r="K1060">
        <v>330909.09090000001</v>
      </c>
      <c r="L1060">
        <v>33090.909090000001</v>
      </c>
      <c r="M1060">
        <v>0</v>
      </c>
      <c r="N1060" t="s">
        <v>39</v>
      </c>
      <c r="O1060">
        <v>10</v>
      </c>
      <c r="P1060" t="s">
        <v>963</v>
      </c>
      <c r="Q1060" t="str">
        <f>VLOOKUP(P1060,Sheet1!AR:AS,2,FALSE)</f>
        <v>EKM-0001</v>
      </c>
      <c r="S1060">
        <v>3</v>
      </c>
      <c r="T1060" t="s">
        <v>36</v>
      </c>
      <c r="U1060">
        <v>48181.818180000002</v>
      </c>
      <c r="V1060" s="2">
        <v>0</v>
      </c>
      <c r="W1060">
        <v>10</v>
      </c>
      <c r="X1060">
        <v>5</v>
      </c>
      <c r="Y1060">
        <v>14454.55</v>
      </c>
      <c r="Z1060">
        <v>144545.45449999999</v>
      </c>
      <c r="AA1060">
        <v>144545.45000000001</v>
      </c>
      <c r="AB1060">
        <v>0</v>
      </c>
      <c r="AC1060">
        <v>0</v>
      </c>
      <c r="AD1060">
        <v>159000</v>
      </c>
    </row>
    <row r="1061" spans="1:30" x14ac:dyDescent="0.25">
      <c r="A1061" t="s">
        <v>1312</v>
      </c>
      <c r="B1061" t="s">
        <v>30</v>
      </c>
      <c r="C1061" t="s">
        <v>1346</v>
      </c>
      <c r="D1061" t="s">
        <v>755</v>
      </c>
      <c r="E1061">
        <v>11377</v>
      </c>
      <c r="F1061" t="s">
        <v>33</v>
      </c>
      <c r="H1061">
        <v>44500</v>
      </c>
      <c r="I1061">
        <v>44500</v>
      </c>
      <c r="J1061" t="s">
        <v>1312</v>
      </c>
      <c r="K1061">
        <v>44500</v>
      </c>
      <c r="L1061">
        <v>0</v>
      </c>
      <c r="M1061">
        <v>0</v>
      </c>
      <c r="N1061" t="s">
        <v>39</v>
      </c>
      <c r="O1061">
        <v>10</v>
      </c>
      <c r="P1061" t="s">
        <v>202</v>
      </c>
      <c r="Q1061" t="str">
        <f>VLOOKUP(P1061,Sheet1!AR:AS,2,FALSE)</f>
        <v>KS-0002</v>
      </c>
      <c r="S1061">
        <v>1</v>
      </c>
      <c r="T1061" t="s">
        <v>41</v>
      </c>
      <c r="U1061">
        <v>44500</v>
      </c>
      <c r="V1061" s="2">
        <v>0</v>
      </c>
      <c r="Y1061">
        <v>0</v>
      </c>
      <c r="Z1061">
        <v>44500</v>
      </c>
      <c r="AA1061">
        <v>44500</v>
      </c>
      <c r="AB1061">
        <v>0</v>
      </c>
      <c r="AC1061">
        <v>0</v>
      </c>
      <c r="AD1061">
        <v>44500</v>
      </c>
    </row>
    <row r="1062" spans="1:30" x14ac:dyDescent="0.25">
      <c r="A1062" t="s">
        <v>1347</v>
      </c>
      <c r="B1062" t="s">
        <v>30</v>
      </c>
      <c r="C1062" t="s">
        <v>1348</v>
      </c>
      <c r="D1062" t="s">
        <v>1066</v>
      </c>
      <c r="E1062">
        <v>8146</v>
      </c>
      <c r="F1062" t="s">
        <v>33</v>
      </c>
      <c r="H1062">
        <v>442000</v>
      </c>
      <c r="I1062">
        <v>442000</v>
      </c>
      <c r="J1062" t="s">
        <v>1347</v>
      </c>
      <c r="K1062">
        <v>401818.18180000002</v>
      </c>
      <c r="L1062">
        <v>40181.818180000002</v>
      </c>
      <c r="M1062">
        <v>0</v>
      </c>
      <c r="N1062" t="s">
        <v>39</v>
      </c>
      <c r="O1062">
        <v>10</v>
      </c>
      <c r="P1062" t="s">
        <v>134</v>
      </c>
      <c r="Q1062" t="s">
        <v>135</v>
      </c>
      <c r="S1062">
        <v>1</v>
      </c>
      <c r="T1062" t="s">
        <v>36</v>
      </c>
      <c r="U1062">
        <v>200000</v>
      </c>
      <c r="V1062" s="2">
        <v>0</v>
      </c>
      <c r="W1062">
        <v>10</v>
      </c>
      <c r="X1062">
        <v>5</v>
      </c>
      <c r="Y1062">
        <v>20000</v>
      </c>
      <c r="Z1062">
        <v>200000</v>
      </c>
      <c r="AA1062">
        <v>200000</v>
      </c>
      <c r="AB1062">
        <v>0</v>
      </c>
      <c r="AC1062">
        <v>0</v>
      </c>
      <c r="AD1062">
        <v>220000</v>
      </c>
    </row>
    <row r="1063" spans="1:30" x14ac:dyDescent="0.25">
      <c r="A1063" t="s">
        <v>1347</v>
      </c>
      <c r="B1063" t="s">
        <v>30</v>
      </c>
      <c r="C1063" t="s">
        <v>1348</v>
      </c>
      <c r="D1063" t="s">
        <v>1066</v>
      </c>
      <c r="E1063">
        <v>8146</v>
      </c>
      <c r="F1063" t="s">
        <v>33</v>
      </c>
      <c r="H1063">
        <v>442000</v>
      </c>
      <c r="I1063">
        <v>442000</v>
      </c>
      <c r="J1063" t="s">
        <v>1347</v>
      </c>
      <c r="K1063">
        <v>401818.18180000002</v>
      </c>
      <c r="L1063">
        <v>40181.818180000002</v>
      </c>
      <c r="M1063">
        <v>0</v>
      </c>
      <c r="N1063" t="s">
        <v>39</v>
      </c>
      <c r="O1063">
        <v>10</v>
      </c>
      <c r="P1063" t="s">
        <v>145</v>
      </c>
      <c r="Q1063" t="str">
        <f>VLOOKUP(P1063,Sheet1!AR:AS,2,FALSE)</f>
        <v>SDP-0007</v>
      </c>
      <c r="S1063">
        <v>3</v>
      </c>
      <c r="T1063" t="s">
        <v>36</v>
      </c>
      <c r="U1063">
        <v>67272.727270000003</v>
      </c>
      <c r="V1063" s="2">
        <v>0</v>
      </c>
      <c r="W1063">
        <v>10</v>
      </c>
      <c r="X1063">
        <v>5</v>
      </c>
      <c r="Y1063">
        <v>20181.82</v>
      </c>
      <c r="Z1063">
        <v>201818.18179999999</v>
      </c>
      <c r="AA1063">
        <v>201818.18</v>
      </c>
      <c r="AB1063">
        <v>0</v>
      </c>
      <c r="AC1063">
        <v>0</v>
      </c>
      <c r="AD1063">
        <v>222000</v>
      </c>
    </row>
    <row r="1064" spans="1:30" x14ac:dyDescent="0.25">
      <c r="A1064" t="s">
        <v>1347</v>
      </c>
      <c r="B1064" t="s">
        <v>30</v>
      </c>
      <c r="C1064" t="s">
        <v>1349</v>
      </c>
      <c r="D1064" t="s">
        <v>1350</v>
      </c>
      <c r="E1064">
        <v>7300</v>
      </c>
      <c r="F1064" t="s">
        <v>33</v>
      </c>
      <c r="H1064">
        <v>53000</v>
      </c>
      <c r="I1064">
        <v>53000</v>
      </c>
      <c r="J1064" t="s">
        <v>1347</v>
      </c>
      <c r="K1064">
        <v>48181.818180000002</v>
      </c>
      <c r="L1064">
        <v>4818.181818</v>
      </c>
      <c r="M1064">
        <v>0</v>
      </c>
      <c r="N1064" t="s">
        <v>39</v>
      </c>
      <c r="O1064">
        <v>10</v>
      </c>
      <c r="P1064" t="s">
        <v>963</v>
      </c>
      <c r="Q1064" t="str">
        <f>VLOOKUP(P1064,Sheet1!AR:AS,2,FALSE)</f>
        <v>EKM-0001</v>
      </c>
      <c r="S1064">
        <v>1</v>
      </c>
      <c r="T1064" t="s">
        <v>36</v>
      </c>
      <c r="U1064">
        <v>48181.818180000002</v>
      </c>
      <c r="V1064" s="2">
        <v>0</v>
      </c>
      <c r="W1064">
        <v>10</v>
      </c>
      <c r="X1064">
        <v>5</v>
      </c>
      <c r="Y1064">
        <v>4818.18</v>
      </c>
      <c r="Z1064">
        <v>48181.818180000002</v>
      </c>
      <c r="AA1064">
        <v>48181.82</v>
      </c>
      <c r="AB1064">
        <v>0</v>
      </c>
      <c r="AC1064">
        <v>0</v>
      </c>
      <c r="AD1064">
        <v>53000</v>
      </c>
    </row>
    <row r="1065" spans="1:30" x14ac:dyDescent="0.25">
      <c r="A1065" t="s">
        <v>1347</v>
      </c>
      <c r="B1065" t="s">
        <v>30</v>
      </c>
      <c r="C1065" t="s">
        <v>1351</v>
      </c>
      <c r="D1065" t="s">
        <v>1106</v>
      </c>
      <c r="E1065">
        <v>46835</v>
      </c>
      <c r="F1065" t="s">
        <v>33</v>
      </c>
      <c r="H1065">
        <v>180000</v>
      </c>
      <c r="I1065">
        <v>180000</v>
      </c>
      <c r="J1065" t="s">
        <v>1347</v>
      </c>
      <c r="K1065">
        <v>163636.36360000001</v>
      </c>
      <c r="L1065">
        <v>16363.63636</v>
      </c>
      <c r="M1065">
        <v>0</v>
      </c>
      <c r="N1065" t="s">
        <v>39</v>
      </c>
      <c r="O1065">
        <v>10</v>
      </c>
      <c r="P1065" t="s">
        <v>145</v>
      </c>
      <c r="Q1065" t="str">
        <f>VLOOKUP(P1065,Sheet1!AR:AS,2,FALSE)</f>
        <v>SDP-0007</v>
      </c>
      <c r="S1065">
        <v>1</v>
      </c>
      <c r="T1065" t="s">
        <v>36</v>
      </c>
      <c r="U1065">
        <v>67272.727270000003</v>
      </c>
      <c r="V1065" s="2">
        <v>0</v>
      </c>
      <c r="W1065">
        <v>10</v>
      </c>
      <c r="X1065">
        <v>5</v>
      </c>
      <c r="Y1065">
        <v>6727.27</v>
      </c>
      <c r="Z1065">
        <v>67272.727270000003</v>
      </c>
      <c r="AA1065">
        <v>67272.73</v>
      </c>
      <c r="AB1065">
        <v>0</v>
      </c>
      <c r="AC1065">
        <v>0</v>
      </c>
      <c r="AD1065">
        <v>74000</v>
      </c>
    </row>
    <row r="1066" spans="1:30" x14ac:dyDescent="0.25">
      <c r="A1066" t="s">
        <v>1347</v>
      </c>
      <c r="B1066" t="s">
        <v>30</v>
      </c>
      <c r="C1066" t="s">
        <v>1351</v>
      </c>
      <c r="D1066" t="s">
        <v>1106</v>
      </c>
      <c r="E1066">
        <v>46835</v>
      </c>
      <c r="F1066" t="s">
        <v>33</v>
      </c>
      <c r="H1066">
        <v>180000</v>
      </c>
      <c r="I1066">
        <v>180000</v>
      </c>
      <c r="J1066" t="s">
        <v>1347</v>
      </c>
      <c r="K1066">
        <v>163636.36360000001</v>
      </c>
      <c r="L1066">
        <v>16363.63636</v>
      </c>
      <c r="M1066">
        <v>0</v>
      </c>
      <c r="N1066" t="s">
        <v>39</v>
      </c>
      <c r="O1066">
        <v>10</v>
      </c>
      <c r="P1066" t="s">
        <v>963</v>
      </c>
      <c r="Q1066" t="str">
        <f>VLOOKUP(P1066,Sheet1!AR:AS,2,FALSE)</f>
        <v>EKM-0001</v>
      </c>
      <c r="S1066">
        <v>2</v>
      </c>
      <c r="T1066" t="s">
        <v>36</v>
      </c>
      <c r="U1066">
        <v>48181.818180000002</v>
      </c>
      <c r="V1066" s="2">
        <v>0</v>
      </c>
      <c r="W1066">
        <v>10</v>
      </c>
      <c r="X1066">
        <v>5</v>
      </c>
      <c r="Y1066">
        <v>9636.36</v>
      </c>
      <c r="Z1066">
        <v>96363.636360000004</v>
      </c>
      <c r="AA1066">
        <v>96363.64</v>
      </c>
      <c r="AB1066">
        <v>0</v>
      </c>
      <c r="AC1066">
        <v>0</v>
      </c>
      <c r="AD1066">
        <v>106000</v>
      </c>
    </row>
    <row r="1067" spans="1:30" x14ac:dyDescent="0.25">
      <c r="A1067" t="s">
        <v>1347</v>
      </c>
      <c r="B1067" t="s">
        <v>30</v>
      </c>
      <c r="C1067" t="s">
        <v>1352</v>
      </c>
      <c r="D1067" t="s">
        <v>1353</v>
      </c>
      <c r="E1067">
        <v>37950</v>
      </c>
      <c r="F1067" t="s">
        <v>33</v>
      </c>
      <c r="H1067">
        <v>53000</v>
      </c>
      <c r="I1067">
        <v>53000</v>
      </c>
      <c r="J1067" t="s">
        <v>1347</v>
      </c>
      <c r="K1067">
        <v>48181.818180000002</v>
      </c>
      <c r="L1067">
        <v>4818.181818</v>
      </c>
      <c r="M1067">
        <v>0</v>
      </c>
      <c r="N1067" t="s">
        <v>39</v>
      </c>
      <c r="O1067">
        <v>10</v>
      </c>
      <c r="P1067" t="s">
        <v>963</v>
      </c>
      <c r="Q1067" t="str">
        <f>VLOOKUP(P1067,Sheet1!AR:AS,2,FALSE)</f>
        <v>EKM-0001</v>
      </c>
      <c r="S1067">
        <v>1</v>
      </c>
      <c r="T1067" t="s">
        <v>36</v>
      </c>
      <c r="U1067">
        <v>48181.818180000002</v>
      </c>
      <c r="V1067" s="2">
        <v>0</v>
      </c>
      <c r="W1067">
        <v>10</v>
      </c>
      <c r="X1067">
        <v>5</v>
      </c>
      <c r="Y1067">
        <v>4818.18</v>
      </c>
      <c r="Z1067">
        <v>48181.818180000002</v>
      </c>
      <c r="AA1067">
        <v>48181.82</v>
      </c>
      <c r="AB1067">
        <v>0</v>
      </c>
      <c r="AC1067">
        <v>0</v>
      </c>
      <c r="AD1067">
        <v>53000</v>
      </c>
    </row>
    <row r="1068" spans="1:30" x14ac:dyDescent="0.25">
      <c r="A1068" t="s">
        <v>1347</v>
      </c>
      <c r="B1068" t="s">
        <v>30</v>
      </c>
      <c r="C1068" t="s">
        <v>1354</v>
      </c>
      <c r="D1068" t="s">
        <v>1355</v>
      </c>
      <c r="E1068">
        <v>8955</v>
      </c>
      <c r="F1068" t="s">
        <v>33</v>
      </c>
      <c r="H1068">
        <v>74000</v>
      </c>
      <c r="I1068">
        <v>74000</v>
      </c>
      <c r="J1068" t="s">
        <v>1347</v>
      </c>
      <c r="K1068">
        <v>67272.727270000003</v>
      </c>
      <c r="L1068">
        <v>6727.2727269999996</v>
      </c>
      <c r="M1068">
        <v>0</v>
      </c>
      <c r="N1068" t="s">
        <v>39</v>
      </c>
      <c r="O1068">
        <v>10</v>
      </c>
      <c r="P1068" t="s">
        <v>145</v>
      </c>
      <c r="Q1068" t="str">
        <f>VLOOKUP(P1068,Sheet1!AR:AS,2,FALSE)</f>
        <v>SDP-0007</v>
      </c>
      <c r="S1068">
        <v>1</v>
      </c>
      <c r="T1068" t="s">
        <v>36</v>
      </c>
      <c r="U1068">
        <v>67272.727270000003</v>
      </c>
      <c r="V1068" s="2">
        <v>0</v>
      </c>
      <c r="W1068">
        <v>10</v>
      </c>
      <c r="X1068">
        <v>5</v>
      </c>
      <c r="Y1068">
        <v>6727.27</v>
      </c>
      <c r="Z1068">
        <v>67272.727270000003</v>
      </c>
      <c r="AA1068">
        <v>67272.73</v>
      </c>
      <c r="AB1068">
        <v>0</v>
      </c>
      <c r="AC1068">
        <v>0</v>
      </c>
      <c r="AD1068">
        <v>74000</v>
      </c>
    </row>
    <row r="1069" spans="1:30" x14ac:dyDescent="0.25">
      <c r="A1069" t="s">
        <v>1347</v>
      </c>
      <c r="B1069" t="s">
        <v>30</v>
      </c>
      <c r="C1069" t="s">
        <v>1356</v>
      </c>
      <c r="D1069" t="s">
        <v>705</v>
      </c>
      <c r="E1069">
        <v>91771</v>
      </c>
      <c r="F1069" t="s">
        <v>33</v>
      </c>
      <c r="H1069">
        <v>522650</v>
      </c>
      <c r="I1069">
        <v>522650</v>
      </c>
      <c r="J1069" t="s">
        <v>1347</v>
      </c>
      <c r="K1069">
        <v>475136.36359999998</v>
      </c>
      <c r="L1069">
        <v>47513.636359999997</v>
      </c>
      <c r="M1069">
        <v>0</v>
      </c>
      <c r="N1069" t="s">
        <v>39</v>
      </c>
      <c r="O1069">
        <v>10</v>
      </c>
      <c r="P1069" t="s">
        <v>214</v>
      </c>
      <c r="Q1069" t="str">
        <f>VLOOKUP(P1069,Sheet1!AR:AS,2,FALSE)</f>
        <v>ALM-0002</v>
      </c>
      <c r="S1069">
        <v>10</v>
      </c>
      <c r="T1069" t="s">
        <v>36</v>
      </c>
      <c r="U1069">
        <v>28136.36364</v>
      </c>
      <c r="V1069" s="2">
        <v>0</v>
      </c>
      <c r="W1069">
        <v>10</v>
      </c>
      <c r="X1069">
        <v>5</v>
      </c>
      <c r="Y1069">
        <v>28136.36</v>
      </c>
      <c r="Z1069">
        <v>281363.63640000002</v>
      </c>
      <c r="AA1069">
        <v>281363.64</v>
      </c>
      <c r="AB1069">
        <v>0</v>
      </c>
      <c r="AC1069">
        <v>0</v>
      </c>
      <c r="AD1069">
        <v>309500</v>
      </c>
    </row>
    <row r="1070" spans="1:30" x14ac:dyDescent="0.25">
      <c r="A1070" t="s">
        <v>1347</v>
      </c>
      <c r="B1070" t="s">
        <v>30</v>
      </c>
      <c r="C1070" t="s">
        <v>1356</v>
      </c>
      <c r="D1070" t="s">
        <v>705</v>
      </c>
      <c r="E1070">
        <v>91771</v>
      </c>
      <c r="F1070" t="s">
        <v>33</v>
      </c>
      <c r="H1070">
        <v>522650</v>
      </c>
      <c r="I1070">
        <v>522650</v>
      </c>
      <c r="J1070" t="s">
        <v>1347</v>
      </c>
      <c r="K1070">
        <v>475136.36359999998</v>
      </c>
      <c r="L1070">
        <v>47513.636359999997</v>
      </c>
      <c r="M1070">
        <v>0</v>
      </c>
      <c r="N1070" t="s">
        <v>39</v>
      </c>
      <c r="O1070">
        <v>10</v>
      </c>
      <c r="P1070" t="s">
        <v>35</v>
      </c>
      <c r="Q1070" t="str">
        <f>VLOOKUP(P1070,Sheet1!AR:AS,2,FALSE)</f>
        <v>ALM-0001</v>
      </c>
      <c r="S1070">
        <v>7</v>
      </c>
      <c r="T1070" t="s">
        <v>36</v>
      </c>
      <c r="U1070">
        <v>27681.818179999998</v>
      </c>
      <c r="V1070" s="2">
        <v>0</v>
      </c>
      <c r="W1070">
        <v>10</v>
      </c>
      <c r="X1070">
        <v>5</v>
      </c>
      <c r="Y1070">
        <v>19377.27</v>
      </c>
      <c r="Z1070">
        <v>193772.7273</v>
      </c>
      <c r="AA1070">
        <v>193772.73</v>
      </c>
      <c r="AB1070">
        <v>0</v>
      </c>
      <c r="AC1070">
        <v>0</v>
      </c>
      <c r="AD1070">
        <v>213150</v>
      </c>
    </row>
    <row r="1071" spans="1:30" x14ac:dyDescent="0.25">
      <c r="A1071" t="s">
        <v>1347</v>
      </c>
      <c r="B1071" t="s">
        <v>30</v>
      </c>
      <c r="C1071" t="s">
        <v>1357</v>
      </c>
      <c r="D1071" t="s">
        <v>1358</v>
      </c>
      <c r="E1071">
        <v>100446</v>
      </c>
      <c r="F1071" t="s">
        <v>33</v>
      </c>
      <c r="H1071">
        <v>39000</v>
      </c>
      <c r="I1071">
        <v>39000</v>
      </c>
      <c r="J1071" t="s">
        <v>1347</v>
      </c>
      <c r="K1071">
        <v>35454.545460000001</v>
      </c>
      <c r="L1071">
        <v>3545.4545459999999</v>
      </c>
      <c r="M1071">
        <v>0</v>
      </c>
      <c r="N1071" t="s">
        <v>39</v>
      </c>
      <c r="O1071">
        <v>10</v>
      </c>
      <c r="P1071" t="s">
        <v>62</v>
      </c>
      <c r="Q1071" t="str">
        <f>VLOOKUP(P1071,Sheet1!AR:AS,2,FALSE)</f>
        <v>MML-0001</v>
      </c>
      <c r="S1071">
        <v>1</v>
      </c>
      <c r="T1071" t="s">
        <v>36</v>
      </c>
      <c r="U1071">
        <v>35454.545460000001</v>
      </c>
      <c r="V1071" s="2">
        <v>0</v>
      </c>
      <c r="W1071">
        <v>10</v>
      </c>
      <c r="X1071">
        <v>5</v>
      </c>
      <c r="Y1071">
        <v>3545.45</v>
      </c>
      <c r="Z1071">
        <v>35454.545460000001</v>
      </c>
      <c r="AA1071">
        <v>35454.550000000003</v>
      </c>
      <c r="AB1071">
        <v>0</v>
      </c>
      <c r="AC1071">
        <v>0</v>
      </c>
      <c r="AD1071">
        <v>39000</v>
      </c>
    </row>
    <row r="1072" spans="1:30" x14ac:dyDescent="0.25">
      <c r="A1072" t="s">
        <v>1347</v>
      </c>
      <c r="B1072" t="s">
        <v>30</v>
      </c>
      <c r="C1072" t="s">
        <v>1359</v>
      </c>
      <c r="D1072" t="s">
        <v>406</v>
      </c>
      <c r="E1072">
        <v>12908</v>
      </c>
      <c r="F1072" t="s">
        <v>33</v>
      </c>
      <c r="H1072">
        <v>305000</v>
      </c>
      <c r="I1072">
        <v>305000</v>
      </c>
      <c r="J1072" t="s">
        <v>1347</v>
      </c>
      <c r="K1072">
        <v>277272.72730000003</v>
      </c>
      <c r="L1072">
        <v>27727.272730000001</v>
      </c>
      <c r="M1072">
        <v>0</v>
      </c>
      <c r="N1072" t="s">
        <v>39</v>
      </c>
      <c r="O1072">
        <v>10</v>
      </c>
      <c r="P1072" t="s">
        <v>82</v>
      </c>
      <c r="Q1072" t="str">
        <f>VLOOKUP(P1072,Sheet1!AR:AS,2,FALSE)</f>
        <v>BRD-0001</v>
      </c>
      <c r="S1072">
        <v>5</v>
      </c>
      <c r="T1072" t="s">
        <v>36</v>
      </c>
      <c r="U1072">
        <v>15454.545459999999</v>
      </c>
      <c r="V1072" s="2">
        <v>0</v>
      </c>
      <c r="W1072">
        <v>10</v>
      </c>
      <c r="X1072">
        <v>5</v>
      </c>
      <c r="Y1072">
        <v>7727.27</v>
      </c>
      <c r="Z1072">
        <v>77272.727280000006</v>
      </c>
      <c r="AA1072">
        <v>77272.73</v>
      </c>
      <c r="AB1072">
        <v>0</v>
      </c>
      <c r="AC1072">
        <v>0</v>
      </c>
      <c r="AD1072">
        <v>85000</v>
      </c>
    </row>
    <row r="1073" spans="1:30" x14ac:dyDescent="0.25">
      <c r="A1073" t="s">
        <v>1347</v>
      </c>
      <c r="B1073" t="s">
        <v>30</v>
      </c>
      <c r="C1073" t="s">
        <v>1359</v>
      </c>
      <c r="D1073" t="s">
        <v>406</v>
      </c>
      <c r="E1073">
        <v>12908</v>
      </c>
      <c r="F1073" t="s">
        <v>33</v>
      </c>
      <c r="H1073">
        <v>305000</v>
      </c>
      <c r="I1073">
        <v>305000</v>
      </c>
      <c r="J1073" t="s">
        <v>1347</v>
      </c>
      <c r="K1073">
        <v>277272.72730000003</v>
      </c>
      <c r="L1073">
        <v>27727.272730000001</v>
      </c>
      <c r="M1073">
        <v>0</v>
      </c>
      <c r="N1073" t="s">
        <v>39</v>
      </c>
      <c r="O1073">
        <v>10</v>
      </c>
      <c r="P1073" t="s">
        <v>991</v>
      </c>
      <c r="Q1073" t="s">
        <v>992</v>
      </c>
      <c r="S1073">
        <v>1</v>
      </c>
      <c r="T1073" t="s">
        <v>36</v>
      </c>
      <c r="U1073">
        <v>200000</v>
      </c>
      <c r="V1073" s="2">
        <v>0</v>
      </c>
      <c r="W1073">
        <v>10</v>
      </c>
      <c r="X1073">
        <v>5</v>
      </c>
      <c r="Y1073">
        <v>20000</v>
      </c>
      <c r="Z1073">
        <v>200000</v>
      </c>
      <c r="AA1073">
        <v>200000</v>
      </c>
      <c r="AB1073">
        <v>0</v>
      </c>
      <c r="AC1073">
        <v>0</v>
      </c>
      <c r="AD1073">
        <v>220000</v>
      </c>
    </row>
    <row r="1074" spans="1:30" x14ac:dyDescent="0.25">
      <c r="A1074" t="s">
        <v>1360</v>
      </c>
      <c r="B1074" t="s">
        <v>30</v>
      </c>
      <c r="C1074" t="s">
        <v>1361</v>
      </c>
      <c r="D1074" t="s">
        <v>1049</v>
      </c>
      <c r="E1074">
        <v>55164</v>
      </c>
      <c r="F1074" t="s">
        <v>33</v>
      </c>
      <c r="H1074">
        <v>511920</v>
      </c>
      <c r="I1074">
        <v>0</v>
      </c>
      <c r="J1074" t="s">
        <v>1360</v>
      </c>
      <c r="K1074">
        <v>465381.81819999998</v>
      </c>
      <c r="L1074">
        <v>46538.181819999998</v>
      </c>
      <c r="M1074">
        <v>0</v>
      </c>
      <c r="N1074" t="s">
        <v>34</v>
      </c>
      <c r="O1074">
        <v>41</v>
      </c>
      <c r="P1074" t="s">
        <v>81</v>
      </c>
      <c r="Q1074" t="str">
        <f>VLOOKUP(P1074,Sheet1!AR:AS,2,FALSE)</f>
        <v>BRD-0004</v>
      </c>
      <c r="S1074">
        <v>15</v>
      </c>
      <c r="T1074" t="s">
        <v>36</v>
      </c>
      <c r="U1074">
        <v>15512.727269999999</v>
      </c>
      <c r="V1074" s="2">
        <v>0</v>
      </c>
      <c r="W1074">
        <v>10</v>
      </c>
      <c r="X1074">
        <v>5</v>
      </c>
      <c r="Y1074">
        <v>23269.09</v>
      </c>
      <c r="Z1074">
        <v>232690.90909999999</v>
      </c>
      <c r="AA1074">
        <v>232690.91</v>
      </c>
      <c r="AB1074">
        <v>0</v>
      </c>
      <c r="AC1074">
        <v>0</v>
      </c>
      <c r="AD1074">
        <v>255960</v>
      </c>
    </row>
    <row r="1075" spans="1:30" x14ac:dyDescent="0.25">
      <c r="A1075" t="s">
        <v>1360</v>
      </c>
      <c r="B1075" t="s">
        <v>30</v>
      </c>
      <c r="C1075" t="s">
        <v>1361</v>
      </c>
      <c r="D1075" t="s">
        <v>1049</v>
      </c>
      <c r="E1075">
        <v>55164</v>
      </c>
      <c r="F1075" t="s">
        <v>33</v>
      </c>
      <c r="H1075">
        <v>511920</v>
      </c>
      <c r="I1075">
        <v>0</v>
      </c>
      <c r="J1075" t="s">
        <v>1360</v>
      </c>
      <c r="K1075">
        <v>465381.81819999998</v>
      </c>
      <c r="L1075">
        <v>46538.181819999998</v>
      </c>
      <c r="M1075">
        <v>0</v>
      </c>
      <c r="N1075" t="s">
        <v>34</v>
      </c>
      <c r="O1075">
        <v>41</v>
      </c>
      <c r="P1075" t="s">
        <v>71</v>
      </c>
      <c r="Q1075" t="str">
        <f>VLOOKUP(P1075,Sheet1!AR:AS,2,FALSE)</f>
        <v>BRD-0002</v>
      </c>
      <c r="S1075">
        <v>15</v>
      </c>
      <c r="T1075" t="s">
        <v>36</v>
      </c>
      <c r="U1075">
        <v>15512.727269999999</v>
      </c>
      <c r="V1075" s="2">
        <v>0</v>
      </c>
      <c r="W1075">
        <v>10</v>
      </c>
      <c r="X1075">
        <v>5</v>
      </c>
      <c r="Y1075">
        <v>23269.09</v>
      </c>
      <c r="Z1075">
        <v>232690.90909999999</v>
      </c>
      <c r="AA1075">
        <v>232690.91</v>
      </c>
      <c r="AB1075">
        <v>0</v>
      </c>
      <c r="AC1075">
        <v>0</v>
      </c>
      <c r="AD1075">
        <v>255960</v>
      </c>
    </row>
    <row r="1076" spans="1:30" x14ac:dyDescent="0.25">
      <c r="A1076" t="s">
        <v>1360</v>
      </c>
      <c r="B1076" t="s">
        <v>30</v>
      </c>
      <c r="C1076" t="s">
        <v>1362</v>
      </c>
      <c r="D1076" t="s">
        <v>1363</v>
      </c>
      <c r="E1076">
        <v>100646</v>
      </c>
      <c r="F1076" t="s">
        <v>33</v>
      </c>
      <c r="H1076">
        <v>92500</v>
      </c>
      <c r="I1076">
        <v>0</v>
      </c>
      <c r="J1076" t="s">
        <v>1360</v>
      </c>
      <c r="K1076">
        <v>84090.909090000001</v>
      </c>
      <c r="L1076">
        <v>8409.0909090000005</v>
      </c>
      <c r="M1076">
        <v>92500</v>
      </c>
      <c r="N1076" t="s">
        <v>34</v>
      </c>
      <c r="O1076">
        <v>41</v>
      </c>
      <c r="P1076" t="s">
        <v>60</v>
      </c>
      <c r="Q1076" t="str">
        <f>VLOOKUP(P1076,Sheet1!AR:AS,2,FALSE)</f>
        <v>BRD-0003</v>
      </c>
      <c r="S1076">
        <v>5</v>
      </c>
      <c r="T1076" t="s">
        <v>36</v>
      </c>
      <c r="U1076">
        <v>16818.181820000002</v>
      </c>
      <c r="V1076" s="2">
        <v>0</v>
      </c>
      <c r="W1076">
        <v>10</v>
      </c>
      <c r="X1076">
        <v>5</v>
      </c>
      <c r="Y1076">
        <v>8409.09</v>
      </c>
      <c r="Z1076">
        <v>84090.909090000001</v>
      </c>
      <c r="AA1076">
        <v>84090.91</v>
      </c>
      <c r="AB1076">
        <v>0</v>
      </c>
      <c r="AC1076">
        <v>0</v>
      </c>
      <c r="AD1076">
        <v>92500</v>
      </c>
    </row>
    <row r="1077" spans="1:30" x14ac:dyDescent="0.25">
      <c r="A1077" t="s">
        <v>1360</v>
      </c>
      <c r="B1077" t="s">
        <v>30</v>
      </c>
      <c r="C1077" t="s">
        <v>1364</v>
      </c>
      <c r="D1077" t="s">
        <v>1365</v>
      </c>
      <c r="E1077">
        <v>100661</v>
      </c>
      <c r="F1077" t="s">
        <v>33</v>
      </c>
      <c r="H1077">
        <v>312750</v>
      </c>
      <c r="I1077">
        <v>312750</v>
      </c>
      <c r="J1077" t="s">
        <v>1360</v>
      </c>
      <c r="K1077">
        <v>284318.18180000002</v>
      </c>
      <c r="L1077">
        <v>28431.818179999998</v>
      </c>
      <c r="M1077">
        <v>0</v>
      </c>
      <c r="N1077" t="s">
        <v>34</v>
      </c>
      <c r="O1077">
        <v>41</v>
      </c>
      <c r="P1077" t="s">
        <v>214</v>
      </c>
      <c r="Q1077" t="str">
        <f>VLOOKUP(P1077,Sheet1!AR:AS,2,FALSE)</f>
        <v>ALM-0002</v>
      </c>
      <c r="S1077">
        <v>5</v>
      </c>
      <c r="T1077" t="s">
        <v>36</v>
      </c>
      <c r="U1077">
        <v>28909.090909999999</v>
      </c>
      <c r="V1077" s="2">
        <v>0</v>
      </c>
      <c r="W1077">
        <v>10</v>
      </c>
      <c r="X1077">
        <v>5</v>
      </c>
      <c r="Y1077">
        <v>14454.55</v>
      </c>
      <c r="Z1077">
        <v>144545.45449999999</v>
      </c>
      <c r="AA1077">
        <v>144545.45000000001</v>
      </c>
      <c r="AB1077">
        <v>0</v>
      </c>
      <c r="AC1077">
        <v>0</v>
      </c>
      <c r="AD1077">
        <v>159000</v>
      </c>
    </row>
    <row r="1078" spans="1:30" x14ac:dyDescent="0.25">
      <c r="A1078" t="s">
        <v>1360</v>
      </c>
      <c r="B1078" t="s">
        <v>30</v>
      </c>
      <c r="C1078" t="s">
        <v>1364</v>
      </c>
      <c r="D1078" t="s">
        <v>1365</v>
      </c>
      <c r="E1078">
        <v>100661</v>
      </c>
      <c r="F1078" t="s">
        <v>33</v>
      </c>
      <c r="H1078">
        <v>312750</v>
      </c>
      <c r="I1078">
        <v>312750</v>
      </c>
      <c r="J1078" t="s">
        <v>1360</v>
      </c>
      <c r="K1078">
        <v>284318.18180000002</v>
      </c>
      <c r="L1078">
        <v>28431.818179999998</v>
      </c>
      <c r="M1078">
        <v>0</v>
      </c>
      <c r="N1078" t="s">
        <v>34</v>
      </c>
      <c r="O1078">
        <v>41</v>
      </c>
      <c r="P1078" t="s">
        <v>35</v>
      </c>
      <c r="Q1078" t="str">
        <f>VLOOKUP(P1078,Sheet1!AR:AS,2,FALSE)</f>
        <v>ALM-0001</v>
      </c>
      <c r="S1078">
        <v>5</v>
      </c>
      <c r="T1078" t="s">
        <v>36</v>
      </c>
      <c r="U1078">
        <v>27954.545460000001</v>
      </c>
      <c r="V1078" s="2">
        <v>0</v>
      </c>
      <c r="W1078">
        <v>10</v>
      </c>
      <c r="X1078">
        <v>5</v>
      </c>
      <c r="Y1078">
        <v>13977.27</v>
      </c>
      <c r="Z1078">
        <v>139772.7273</v>
      </c>
      <c r="AA1078">
        <v>139772.73000000001</v>
      </c>
      <c r="AB1078">
        <v>0</v>
      </c>
      <c r="AC1078">
        <v>0</v>
      </c>
      <c r="AD1078">
        <v>153750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57"/>
  <sheetViews>
    <sheetView topLeftCell="Q840" workbookViewId="0">
      <selection activeCell="AB855" sqref="AB855"/>
    </sheetView>
  </sheetViews>
  <sheetFormatPr defaultRowHeight="15" x14ac:dyDescent="0.25"/>
  <sheetData>
    <row r="1" spans="1:45" x14ac:dyDescent="0.25">
      <c r="A1" s="4" t="s">
        <v>1413</v>
      </c>
      <c r="B1" s="4" t="s">
        <v>1414</v>
      </c>
      <c r="C1" s="4" t="s">
        <v>3</v>
      </c>
      <c r="D1" s="4" t="s">
        <v>17</v>
      </c>
      <c r="E1" s="4" t="s">
        <v>1415</v>
      </c>
      <c r="F1" s="4" t="s">
        <v>1416</v>
      </c>
      <c r="G1" s="4" t="s">
        <v>1417</v>
      </c>
      <c r="H1" s="4" t="s">
        <v>1418</v>
      </c>
      <c r="I1" s="4" t="s">
        <v>1419</v>
      </c>
      <c r="J1" s="4" t="s">
        <v>1420</v>
      </c>
      <c r="K1" s="4" t="s">
        <v>1421</v>
      </c>
      <c r="L1" s="4" t="s">
        <v>1422</v>
      </c>
      <c r="M1" s="4" t="s">
        <v>1423</v>
      </c>
      <c r="N1" s="4" t="s">
        <v>1424</v>
      </c>
      <c r="O1" s="4" t="s">
        <v>1425</v>
      </c>
      <c r="P1" s="4" t="s">
        <v>1426</v>
      </c>
      <c r="Q1" s="4" t="s">
        <v>1427</v>
      </c>
      <c r="R1" s="4" t="s">
        <v>1428</v>
      </c>
      <c r="S1" s="4" t="s">
        <v>1429</v>
      </c>
      <c r="T1" s="4" t="s">
        <v>1430</v>
      </c>
      <c r="U1" s="4" t="s">
        <v>1431</v>
      </c>
      <c r="V1" s="4" t="s">
        <v>1432</v>
      </c>
      <c r="W1" s="4" t="s">
        <v>1433</v>
      </c>
      <c r="X1" s="4" t="s">
        <v>1434</v>
      </c>
      <c r="Y1" s="4" t="s">
        <v>1435</v>
      </c>
      <c r="Z1" s="4" t="s">
        <v>1436</v>
      </c>
      <c r="AA1" s="4" t="s">
        <v>1437</v>
      </c>
      <c r="AB1" s="4" t="s">
        <v>1438</v>
      </c>
      <c r="AC1" s="4" t="s">
        <v>1439</v>
      </c>
      <c r="AD1" s="4" t="s">
        <v>1440</v>
      </c>
      <c r="AE1" s="4" t="s">
        <v>1441</v>
      </c>
      <c r="AF1" s="4" t="s">
        <v>1442</v>
      </c>
      <c r="AG1" s="4" t="s">
        <v>1443</v>
      </c>
      <c r="AH1" s="4" t="s">
        <v>1444</v>
      </c>
      <c r="AI1" s="4" t="s">
        <v>1445</v>
      </c>
      <c r="AJ1" s="4" t="s">
        <v>1446</v>
      </c>
      <c r="AK1" s="4" t="s">
        <v>1447</v>
      </c>
      <c r="AL1" s="4" t="s">
        <v>1448</v>
      </c>
      <c r="AM1" s="4" t="s">
        <v>1449</v>
      </c>
      <c r="AN1" s="4" t="s">
        <v>1450</v>
      </c>
      <c r="AO1" s="4" t="s">
        <v>1451</v>
      </c>
      <c r="AP1" s="4" t="s">
        <v>1452</v>
      </c>
      <c r="AQ1" s="4" t="s">
        <v>1453</v>
      </c>
      <c r="AR1" s="4" t="s">
        <v>15</v>
      </c>
      <c r="AS1" s="4" t="s">
        <v>1414</v>
      </c>
    </row>
    <row r="2" spans="1:45" x14ac:dyDescent="0.25">
      <c r="A2">
        <v>23</v>
      </c>
      <c r="B2" t="s">
        <v>1454</v>
      </c>
      <c r="C2" t="s">
        <v>1455</v>
      </c>
      <c r="D2" t="s">
        <v>1455</v>
      </c>
      <c r="E2" t="s">
        <v>1455</v>
      </c>
      <c r="F2" t="s">
        <v>1455</v>
      </c>
      <c r="G2" t="s">
        <v>1455</v>
      </c>
      <c r="H2" t="s">
        <v>1455</v>
      </c>
      <c r="I2" t="s">
        <v>606</v>
      </c>
      <c r="J2" t="s">
        <v>606</v>
      </c>
      <c r="K2" t="s">
        <v>606</v>
      </c>
      <c r="L2" t="s">
        <v>606</v>
      </c>
      <c r="M2" t="s">
        <v>1456</v>
      </c>
      <c r="N2" t="s">
        <v>1455</v>
      </c>
      <c r="O2" t="s">
        <v>1455</v>
      </c>
      <c r="P2" t="s">
        <v>1455</v>
      </c>
      <c r="Q2" t="s">
        <v>1455</v>
      </c>
      <c r="R2" t="s">
        <v>1455</v>
      </c>
      <c r="S2" t="s">
        <v>1455</v>
      </c>
      <c r="T2" t="s">
        <v>1457</v>
      </c>
      <c r="U2" t="s">
        <v>1458</v>
      </c>
      <c r="V2" t="s">
        <v>1459</v>
      </c>
      <c r="W2" t="s">
        <v>1460</v>
      </c>
      <c r="X2" t="s">
        <v>1456</v>
      </c>
      <c r="Y2" t="s">
        <v>1461</v>
      </c>
      <c r="Z2">
        <v>-1405</v>
      </c>
      <c r="AA2" t="s">
        <v>1455</v>
      </c>
      <c r="AB2" t="s">
        <v>1455</v>
      </c>
      <c r="AC2" t="s">
        <v>1455</v>
      </c>
      <c r="AD2" t="s">
        <v>1455</v>
      </c>
      <c r="AE2" t="s">
        <v>1455</v>
      </c>
      <c r="AF2" t="s">
        <v>1455</v>
      </c>
      <c r="AG2" t="s">
        <v>1455</v>
      </c>
      <c r="AH2" t="s">
        <v>1456</v>
      </c>
      <c r="AI2" t="s">
        <v>1456</v>
      </c>
      <c r="AJ2" t="s">
        <v>1456</v>
      </c>
      <c r="AK2" t="s">
        <v>1455</v>
      </c>
      <c r="AL2" t="s">
        <v>1455</v>
      </c>
      <c r="AM2" t="s">
        <v>1455</v>
      </c>
      <c r="AN2" t="s">
        <v>1455</v>
      </c>
      <c r="AO2" s="5">
        <v>44682.861805555556</v>
      </c>
      <c r="AP2" s="5">
        <v>45028.352083333331</v>
      </c>
      <c r="AQ2" t="s">
        <v>1455</v>
      </c>
      <c r="AR2" t="s">
        <v>1462</v>
      </c>
      <c r="AS2" t="s">
        <v>1454</v>
      </c>
    </row>
    <row r="3" spans="1:45" x14ac:dyDescent="0.25">
      <c r="A3">
        <v>29</v>
      </c>
      <c r="B3" t="s">
        <v>1463</v>
      </c>
      <c r="C3" t="s">
        <v>1455</v>
      </c>
      <c r="D3" t="s">
        <v>1455</v>
      </c>
      <c r="E3" t="s">
        <v>1455</v>
      </c>
      <c r="F3" t="s">
        <v>1455</v>
      </c>
      <c r="G3" t="s">
        <v>1455</v>
      </c>
      <c r="H3" t="s">
        <v>1455</v>
      </c>
      <c r="I3" t="s">
        <v>1464</v>
      </c>
      <c r="J3" t="s">
        <v>36</v>
      </c>
      <c r="K3" t="s">
        <v>36</v>
      </c>
      <c r="L3" t="s">
        <v>36</v>
      </c>
      <c r="M3" t="s">
        <v>1456</v>
      </c>
      <c r="N3" t="s">
        <v>1455</v>
      </c>
      <c r="O3" t="s">
        <v>1455</v>
      </c>
      <c r="P3" t="s">
        <v>1455</v>
      </c>
      <c r="Q3" t="s">
        <v>1455</v>
      </c>
      <c r="R3" t="s">
        <v>1455</v>
      </c>
      <c r="S3" t="s">
        <v>1455</v>
      </c>
      <c r="T3" t="s">
        <v>1457</v>
      </c>
      <c r="U3" t="s">
        <v>1458</v>
      </c>
      <c r="V3" t="s">
        <v>1459</v>
      </c>
      <c r="W3" t="s">
        <v>1460</v>
      </c>
      <c r="X3" t="s">
        <v>1456</v>
      </c>
      <c r="Y3" t="s">
        <v>1465</v>
      </c>
      <c r="Z3">
        <v>-377</v>
      </c>
      <c r="AA3" t="s">
        <v>1455</v>
      </c>
      <c r="AB3" t="s">
        <v>1455</v>
      </c>
      <c r="AC3" t="s">
        <v>1455</v>
      </c>
      <c r="AD3" t="s">
        <v>1455</v>
      </c>
      <c r="AE3" t="s">
        <v>1455</v>
      </c>
      <c r="AF3" t="s">
        <v>1455</v>
      </c>
      <c r="AG3" t="s">
        <v>1455</v>
      </c>
      <c r="AH3" t="s">
        <v>1456</v>
      </c>
      <c r="AI3" t="s">
        <v>1456</v>
      </c>
      <c r="AJ3" t="s">
        <v>1456</v>
      </c>
      <c r="AK3" t="s">
        <v>1455</v>
      </c>
      <c r="AL3" t="s">
        <v>1455</v>
      </c>
      <c r="AM3" t="s">
        <v>1455</v>
      </c>
      <c r="AN3" t="s">
        <v>1455</v>
      </c>
      <c r="AO3" s="5">
        <v>44683.763194444444</v>
      </c>
      <c r="AP3" s="5">
        <v>45028.168055555558</v>
      </c>
      <c r="AQ3" t="s">
        <v>1455</v>
      </c>
      <c r="AR3" t="s">
        <v>1466</v>
      </c>
      <c r="AS3" t="s">
        <v>1463</v>
      </c>
    </row>
    <row r="4" spans="1:45" x14ac:dyDescent="0.25">
      <c r="A4">
        <v>30</v>
      </c>
      <c r="B4" t="s">
        <v>1467</v>
      </c>
      <c r="C4" t="s">
        <v>1455</v>
      </c>
      <c r="D4" t="s">
        <v>1455</v>
      </c>
      <c r="E4" t="s">
        <v>1455</v>
      </c>
      <c r="F4" t="s">
        <v>1455</v>
      </c>
      <c r="G4" t="s">
        <v>1455</v>
      </c>
      <c r="H4" t="s">
        <v>1455</v>
      </c>
      <c r="I4" t="s">
        <v>1464</v>
      </c>
      <c r="J4" t="s">
        <v>36</v>
      </c>
      <c r="K4" t="s">
        <v>36</v>
      </c>
      <c r="L4" t="s">
        <v>36</v>
      </c>
      <c r="M4" t="s">
        <v>1456</v>
      </c>
      <c r="N4" t="s">
        <v>1455</v>
      </c>
      <c r="O4" t="s">
        <v>1455</v>
      </c>
      <c r="P4" t="s">
        <v>1455</v>
      </c>
      <c r="Q4" t="s">
        <v>1455</v>
      </c>
      <c r="R4" t="s">
        <v>1455</v>
      </c>
      <c r="S4" t="s">
        <v>1455</v>
      </c>
      <c r="T4" t="s">
        <v>1457</v>
      </c>
      <c r="U4" t="s">
        <v>1458</v>
      </c>
      <c r="V4" t="s">
        <v>1459</v>
      </c>
      <c r="W4" t="s">
        <v>1460</v>
      </c>
      <c r="X4" t="s">
        <v>1456</v>
      </c>
      <c r="Y4" t="s">
        <v>1465</v>
      </c>
      <c r="Z4">
        <v>-412.75000999999997</v>
      </c>
      <c r="AA4" t="s">
        <v>1455</v>
      </c>
      <c r="AB4" t="s">
        <v>1455</v>
      </c>
      <c r="AC4" t="s">
        <v>1455</v>
      </c>
      <c r="AD4" t="s">
        <v>1455</v>
      </c>
      <c r="AE4" t="s">
        <v>1455</v>
      </c>
      <c r="AF4" t="s">
        <v>1455</v>
      </c>
      <c r="AG4" t="s">
        <v>1455</v>
      </c>
      <c r="AH4" t="s">
        <v>1456</v>
      </c>
      <c r="AI4" t="s">
        <v>1456</v>
      </c>
      <c r="AJ4" t="s">
        <v>1456</v>
      </c>
      <c r="AK4" t="s">
        <v>1455</v>
      </c>
      <c r="AL4" t="s">
        <v>1455</v>
      </c>
      <c r="AM4" t="s">
        <v>1455</v>
      </c>
      <c r="AN4" t="s">
        <v>1455</v>
      </c>
      <c r="AO4" s="5">
        <v>44683.769444444442</v>
      </c>
      <c r="AP4" s="5">
        <v>45028.168055555558</v>
      </c>
      <c r="AQ4" t="s">
        <v>1455</v>
      </c>
      <c r="AR4" t="s">
        <v>1468</v>
      </c>
      <c r="AS4" t="s">
        <v>1467</v>
      </c>
    </row>
    <row r="5" spans="1:45" x14ac:dyDescent="0.25">
      <c r="A5">
        <v>31</v>
      </c>
      <c r="B5" t="s">
        <v>1469</v>
      </c>
      <c r="C5" t="s">
        <v>1455</v>
      </c>
      <c r="D5" t="s">
        <v>1455</v>
      </c>
      <c r="E5" t="s">
        <v>1455</v>
      </c>
      <c r="F5" t="s">
        <v>1455</v>
      </c>
      <c r="G5" t="s">
        <v>1455</v>
      </c>
      <c r="H5" t="s">
        <v>1455</v>
      </c>
      <c r="I5" t="s">
        <v>1464</v>
      </c>
      <c r="J5" t="s">
        <v>36</v>
      </c>
      <c r="K5" t="s">
        <v>36</v>
      </c>
      <c r="L5" t="s">
        <v>36</v>
      </c>
      <c r="M5" t="s">
        <v>1456</v>
      </c>
      <c r="N5" t="s">
        <v>1455</v>
      </c>
      <c r="O5" t="s">
        <v>1455</v>
      </c>
      <c r="P5" t="s">
        <v>1455</v>
      </c>
      <c r="Q5" t="s">
        <v>1455</v>
      </c>
      <c r="R5" t="s">
        <v>1455</v>
      </c>
      <c r="S5" t="s">
        <v>1455</v>
      </c>
      <c r="T5" t="s">
        <v>1457</v>
      </c>
      <c r="U5" t="s">
        <v>1458</v>
      </c>
      <c r="V5" t="s">
        <v>1459</v>
      </c>
      <c r="W5" t="s">
        <v>1460</v>
      </c>
      <c r="X5" t="s">
        <v>1456</v>
      </c>
      <c r="Y5" t="s">
        <v>1465</v>
      </c>
      <c r="Z5">
        <v>-688</v>
      </c>
      <c r="AA5" t="s">
        <v>1455</v>
      </c>
      <c r="AB5" t="s">
        <v>1455</v>
      </c>
      <c r="AC5" t="s">
        <v>1455</v>
      </c>
      <c r="AD5" t="s">
        <v>1455</v>
      </c>
      <c r="AE5" t="s">
        <v>1455</v>
      </c>
      <c r="AF5" t="s">
        <v>1455</v>
      </c>
      <c r="AG5" t="s">
        <v>1455</v>
      </c>
      <c r="AH5" t="s">
        <v>1456</v>
      </c>
      <c r="AI5" t="s">
        <v>1456</v>
      </c>
      <c r="AJ5" t="s">
        <v>1456</v>
      </c>
      <c r="AK5" t="s">
        <v>1455</v>
      </c>
      <c r="AL5" t="s">
        <v>1455</v>
      </c>
      <c r="AM5" t="s">
        <v>1455</v>
      </c>
      <c r="AN5" t="s">
        <v>1455</v>
      </c>
      <c r="AO5" s="5">
        <v>44683.770833333336</v>
      </c>
      <c r="AP5" s="5">
        <v>45028.168055555558</v>
      </c>
      <c r="AQ5" t="s">
        <v>1455</v>
      </c>
      <c r="AR5" t="s">
        <v>1470</v>
      </c>
      <c r="AS5" t="s">
        <v>1469</v>
      </c>
    </row>
    <row r="6" spans="1:45" x14ac:dyDescent="0.25">
      <c r="A6">
        <v>32</v>
      </c>
      <c r="B6" t="s">
        <v>1471</v>
      </c>
      <c r="C6" t="s">
        <v>1455</v>
      </c>
      <c r="D6" t="s">
        <v>1455</v>
      </c>
      <c r="E6" t="s">
        <v>1455</v>
      </c>
      <c r="F6" t="s">
        <v>1455</v>
      </c>
      <c r="G6" t="s">
        <v>1455</v>
      </c>
      <c r="H6" t="s">
        <v>1455</v>
      </c>
      <c r="I6" t="s">
        <v>1464</v>
      </c>
      <c r="J6" t="s">
        <v>36</v>
      </c>
      <c r="K6" t="s">
        <v>36</v>
      </c>
      <c r="L6" t="s">
        <v>36</v>
      </c>
      <c r="M6" t="s">
        <v>1456</v>
      </c>
      <c r="N6" t="s">
        <v>1455</v>
      </c>
      <c r="O6" t="s">
        <v>1455</v>
      </c>
      <c r="P6" t="s">
        <v>1455</v>
      </c>
      <c r="Q6" t="s">
        <v>1455</v>
      </c>
      <c r="R6" t="s">
        <v>1455</v>
      </c>
      <c r="S6" t="s">
        <v>1455</v>
      </c>
      <c r="T6" t="s">
        <v>1457</v>
      </c>
      <c r="U6" t="s">
        <v>1458</v>
      </c>
      <c r="V6" t="s">
        <v>1459</v>
      </c>
      <c r="W6" t="s">
        <v>1460</v>
      </c>
      <c r="X6" t="s">
        <v>1456</v>
      </c>
      <c r="Y6" t="s">
        <v>1465</v>
      </c>
      <c r="Z6">
        <v>-486.37502000000001</v>
      </c>
      <c r="AA6" t="s">
        <v>1455</v>
      </c>
      <c r="AB6" t="s">
        <v>1455</v>
      </c>
      <c r="AC6" t="s">
        <v>1455</v>
      </c>
      <c r="AD6" t="s">
        <v>1455</v>
      </c>
      <c r="AE6" t="s">
        <v>1455</v>
      </c>
      <c r="AF6" t="s">
        <v>1455</v>
      </c>
      <c r="AG6" t="s">
        <v>1455</v>
      </c>
      <c r="AH6" t="s">
        <v>1456</v>
      </c>
      <c r="AI6" t="s">
        <v>1456</v>
      </c>
      <c r="AJ6" t="s">
        <v>1456</v>
      </c>
      <c r="AK6" t="s">
        <v>1455</v>
      </c>
      <c r="AL6" t="s">
        <v>1455</v>
      </c>
      <c r="AM6" t="s">
        <v>1455</v>
      </c>
      <c r="AN6" t="s">
        <v>1455</v>
      </c>
      <c r="AO6" s="5">
        <v>44683.771527777775</v>
      </c>
      <c r="AP6" s="5">
        <v>45028.168055555558</v>
      </c>
      <c r="AQ6" t="s">
        <v>1455</v>
      </c>
      <c r="AR6" t="s">
        <v>1472</v>
      </c>
      <c r="AS6" t="s">
        <v>1471</v>
      </c>
    </row>
    <row r="7" spans="1:45" x14ac:dyDescent="0.25">
      <c r="A7">
        <v>33</v>
      </c>
      <c r="B7" t="s">
        <v>1473</v>
      </c>
      <c r="C7" t="s">
        <v>1455</v>
      </c>
      <c r="D7" t="s">
        <v>1455</v>
      </c>
      <c r="E7" t="s">
        <v>1455</v>
      </c>
      <c r="F7" t="s">
        <v>1455</v>
      </c>
      <c r="G7" t="s">
        <v>1455</v>
      </c>
      <c r="H7" t="s">
        <v>1455</v>
      </c>
      <c r="I7" t="s">
        <v>1464</v>
      </c>
      <c r="J7" t="s">
        <v>36</v>
      </c>
      <c r="K7" t="s">
        <v>36</v>
      </c>
      <c r="L7" t="s">
        <v>36</v>
      </c>
      <c r="M7" t="s">
        <v>1456</v>
      </c>
      <c r="N7" t="s">
        <v>1455</v>
      </c>
      <c r="O7" t="s">
        <v>1455</v>
      </c>
      <c r="P7" t="s">
        <v>1455</v>
      </c>
      <c r="Q7" t="s">
        <v>1455</v>
      </c>
      <c r="R7" t="s">
        <v>1455</v>
      </c>
      <c r="S7" t="s">
        <v>1455</v>
      </c>
      <c r="T7" t="s">
        <v>1457</v>
      </c>
      <c r="U7" t="s">
        <v>1458</v>
      </c>
      <c r="V7" t="s">
        <v>1459</v>
      </c>
      <c r="W7" t="s">
        <v>1460</v>
      </c>
      <c r="X7" t="s">
        <v>1456</v>
      </c>
      <c r="Y7" t="s">
        <v>1465</v>
      </c>
      <c r="Z7">
        <v>-254.00002000000001</v>
      </c>
      <c r="AA7" t="s">
        <v>1455</v>
      </c>
      <c r="AB7" t="s">
        <v>1455</v>
      </c>
      <c r="AC7" t="s">
        <v>1455</v>
      </c>
      <c r="AD7" t="s">
        <v>1455</v>
      </c>
      <c r="AE7" t="s">
        <v>1455</v>
      </c>
      <c r="AF7" t="s">
        <v>1455</v>
      </c>
      <c r="AG7" t="s">
        <v>1455</v>
      </c>
      <c r="AH7" t="s">
        <v>1456</v>
      </c>
      <c r="AI7" t="s">
        <v>1456</v>
      </c>
      <c r="AJ7" t="s">
        <v>1456</v>
      </c>
      <c r="AK7" t="s">
        <v>1455</v>
      </c>
      <c r="AL7" t="s">
        <v>1455</v>
      </c>
      <c r="AM7" t="s">
        <v>1455</v>
      </c>
      <c r="AN7" t="s">
        <v>1455</v>
      </c>
      <c r="AO7" s="5">
        <v>44683.772222222222</v>
      </c>
      <c r="AP7" s="5">
        <v>45028.168055555558</v>
      </c>
      <c r="AQ7" t="s">
        <v>1455</v>
      </c>
      <c r="AR7" t="s">
        <v>1474</v>
      </c>
      <c r="AS7" t="s">
        <v>1473</v>
      </c>
    </row>
    <row r="8" spans="1:45" x14ac:dyDescent="0.25">
      <c r="A8">
        <v>36</v>
      </c>
      <c r="B8" t="s">
        <v>1390</v>
      </c>
      <c r="C8" t="s">
        <v>1455</v>
      </c>
      <c r="D8" t="s">
        <v>1455</v>
      </c>
      <c r="E8" t="s">
        <v>1455</v>
      </c>
      <c r="F8" t="s">
        <v>1455</v>
      </c>
      <c r="G8" t="s">
        <v>1455</v>
      </c>
      <c r="H8" t="s">
        <v>1455</v>
      </c>
      <c r="I8" t="s">
        <v>1475</v>
      </c>
      <c r="J8" t="s">
        <v>36</v>
      </c>
      <c r="K8" t="s">
        <v>36</v>
      </c>
      <c r="L8" t="s">
        <v>36</v>
      </c>
      <c r="M8" t="s">
        <v>1456</v>
      </c>
      <c r="N8" t="s">
        <v>1455</v>
      </c>
      <c r="O8" t="s">
        <v>1455</v>
      </c>
      <c r="P8" t="s">
        <v>1455</v>
      </c>
      <c r="Q8" t="s">
        <v>1455</v>
      </c>
      <c r="R8" t="s">
        <v>1455</v>
      </c>
      <c r="S8" t="s">
        <v>1455</v>
      </c>
      <c r="T8" t="s">
        <v>1457</v>
      </c>
      <c r="U8" t="s">
        <v>1458</v>
      </c>
      <c r="V8" t="s">
        <v>1459</v>
      </c>
      <c r="W8" t="s">
        <v>1460</v>
      </c>
      <c r="X8" t="s">
        <v>1456</v>
      </c>
      <c r="Y8" t="s">
        <v>1465</v>
      </c>
      <c r="Z8">
        <v>-598.29999999999995</v>
      </c>
      <c r="AA8" t="s">
        <v>1455</v>
      </c>
      <c r="AB8">
        <v>50</v>
      </c>
      <c r="AC8" t="s">
        <v>1455</v>
      </c>
      <c r="AD8" t="s">
        <v>1455</v>
      </c>
      <c r="AE8" t="s">
        <v>1455</v>
      </c>
      <c r="AF8" t="s">
        <v>1455</v>
      </c>
      <c r="AG8" t="s">
        <v>1455</v>
      </c>
      <c r="AH8" t="s">
        <v>1456</v>
      </c>
      <c r="AI8" t="s">
        <v>1456</v>
      </c>
      <c r="AJ8" t="s">
        <v>1456</v>
      </c>
      <c r="AK8" t="s">
        <v>1455</v>
      </c>
      <c r="AL8" t="s">
        <v>1455</v>
      </c>
      <c r="AM8" t="s">
        <v>1455</v>
      </c>
      <c r="AN8" t="s">
        <v>1455</v>
      </c>
      <c r="AO8" s="5">
        <v>44684.551388888889</v>
      </c>
      <c r="AP8" s="5">
        <v>45028.168749999997</v>
      </c>
      <c r="AQ8" t="s">
        <v>1455</v>
      </c>
      <c r="AR8" t="s">
        <v>156</v>
      </c>
      <c r="AS8" t="s">
        <v>1390</v>
      </c>
    </row>
    <row r="9" spans="1:45" x14ac:dyDescent="0.25">
      <c r="A9">
        <v>37</v>
      </c>
      <c r="B9" t="s">
        <v>1476</v>
      </c>
      <c r="C9" t="s">
        <v>1455</v>
      </c>
      <c r="D9" t="s">
        <v>1455</v>
      </c>
      <c r="E9" t="s">
        <v>1455</v>
      </c>
      <c r="F9" t="s">
        <v>1455</v>
      </c>
      <c r="G9" t="s">
        <v>1455</v>
      </c>
      <c r="H9" t="s">
        <v>1455</v>
      </c>
      <c r="I9" t="s">
        <v>1477</v>
      </c>
      <c r="J9" t="s">
        <v>36</v>
      </c>
      <c r="K9" t="s">
        <v>36</v>
      </c>
      <c r="L9" t="s">
        <v>36</v>
      </c>
      <c r="M9" t="s">
        <v>1456</v>
      </c>
      <c r="N9" t="s">
        <v>1455</v>
      </c>
      <c r="O9" t="s">
        <v>1455</v>
      </c>
      <c r="P9" t="s">
        <v>1455</v>
      </c>
      <c r="Q9" t="s">
        <v>1455</v>
      </c>
      <c r="R9" t="s">
        <v>1455</v>
      </c>
      <c r="S9" t="s">
        <v>1455</v>
      </c>
      <c r="T9" t="s">
        <v>1457</v>
      </c>
      <c r="U9" t="s">
        <v>1458</v>
      </c>
      <c r="V9" t="s">
        <v>1459</v>
      </c>
      <c r="W9" t="s">
        <v>1460</v>
      </c>
      <c r="X9" t="s">
        <v>1456</v>
      </c>
      <c r="Y9" t="s">
        <v>1465</v>
      </c>
      <c r="Z9">
        <v>-80.900000000000006</v>
      </c>
      <c r="AA9" t="s">
        <v>1455</v>
      </c>
      <c r="AB9" t="s">
        <v>1455</v>
      </c>
      <c r="AC9" t="s">
        <v>1455</v>
      </c>
      <c r="AD9" t="s">
        <v>1455</v>
      </c>
      <c r="AE9" t="s">
        <v>1455</v>
      </c>
      <c r="AF9" t="s">
        <v>1455</v>
      </c>
      <c r="AG9" t="s">
        <v>1455</v>
      </c>
      <c r="AH9" t="s">
        <v>1456</v>
      </c>
      <c r="AI9" t="s">
        <v>1456</v>
      </c>
      <c r="AJ9" t="s">
        <v>1456</v>
      </c>
      <c r="AK9" t="s">
        <v>1455</v>
      </c>
      <c r="AL9" t="s">
        <v>1455</v>
      </c>
      <c r="AM9" t="s">
        <v>1455</v>
      </c>
      <c r="AN9" t="s">
        <v>1455</v>
      </c>
      <c r="AO9" s="5">
        <v>44684.559027777781</v>
      </c>
      <c r="AP9" s="5">
        <v>45028.171527777777</v>
      </c>
      <c r="AQ9" t="s">
        <v>1455</v>
      </c>
      <c r="AR9" t="s">
        <v>1478</v>
      </c>
      <c r="AS9" t="s">
        <v>1476</v>
      </c>
    </row>
    <row r="10" spans="1:45" x14ac:dyDescent="0.25">
      <c r="A10">
        <v>38</v>
      </c>
      <c r="B10" t="s">
        <v>1479</v>
      </c>
      <c r="C10" t="s">
        <v>1455</v>
      </c>
      <c r="D10" t="s">
        <v>1455</v>
      </c>
      <c r="E10" t="s">
        <v>1455</v>
      </c>
      <c r="F10" t="s">
        <v>1455</v>
      </c>
      <c r="G10" t="s">
        <v>1455</v>
      </c>
      <c r="H10" t="s">
        <v>1455</v>
      </c>
      <c r="I10" t="s">
        <v>1477</v>
      </c>
      <c r="J10" t="s">
        <v>36</v>
      </c>
      <c r="K10" t="s">
        <v>36</v>
      </c>
      <c r="L10" t="s">
        <v>36</v>
      </c>
      <c r="M10" t="s">
        <v>1456</v>
      </c>
      <c r="N10" t="s">
        <v>1455</v>
      </c>
      <c r="O10" t="s">
        <v>1455</v>
      </c>
      <c r="P10" t="s">
        <v>1455</v>
      </c>
      <c r="Q10" t="s">
        <v>1455</v>
      </c>
      <c r="R10" t="s">
        <v>1455</v>
      </c>
      <c r="S10" t="s">
        <v>1455</v>
      </c>
      <c r="T10" t="s">
        <v>1457</v>
      </c>
      <c r="U10" t="s">
        <v>1458</v>
      </c>
      <c r="V10" t="s">
        <v>1459</v>
      </c>
      <c r="W10" t="s">
        <v>1460</v>
      </c>
      <c r="X10" t="s">
        <v>1456</v>
      </c>
      <c r="Y10" t="s">
        <v>1465</v>
      </c>
      <c r="Z10">
        <v>-68.599999999999994</v>
      </c>
      <c r="AA10" t="s">
        <v>1455</v>
      </c>
      <c r="AB10" t="s">
        <v>1455</v>
      </c>
      <c r="AC10" t="s">
        <v>1455</v>
      </c>
      <c r="AD10" t="s">
        <v>1455</v>
      </c>
      <c r="AE10" t="s">
        <v>1455</v>
      </c>
      <c r="AF10" t="s">
        <v>1455</v>
      </c>
      <c r="AG10" t="s">
        <v>1455</v>
      </c>
      <c r="AH10" t="s">
        <v>1456</v>
      </c>
      <c r="AI10" t="s">
        <v>1456</v>
      </c>
      <c r="AJ10" t="s">
        <v>1456</v>
      </c>
      <c r="AK10" t="s">
        <v>1455</v>
      </c>
      <c r="AL10" t="s">
        <v>1455</v>
      </c>
      <c r="AM10" t="s">
        <v>1455</v>
      </c>
      <c r="AN10" t="s">
        <v>1455</v>
      </c>
      <c r="AO10" s="5">
        <v>44684.55972222222</v>
      </c>
      <c r="AP10" s="5">
        <v>45028.171527777777</v>
      </c>
      <c r="AQ10" t="s">
        <v>1455</v>
      </c>
      <c r="AR10" t="s">
        <v>1480</v>
      </c>
      <c r="AS10" t="s">
        <v>1479</v>
      </c>
    </row>
    <row r="11" spans="1:45" x14ac:dyDescent="0.25">
      <c r="A11">
        <v>39</v>
      </c>
      <c r="B11" t="s">
        <v>1397</v>
      </c>
      <c r="C11" t="s">
        <v>1455</v>
      </c>
      <c r="D11" t="s">
        <v>1455</v>
      </c>
      <c r="E11" t="s">
        <v>1455</v>
      </c>
      <c r="F11" t="s">
        <v>1455</v>
      </c>
      <c r="G11" t="s">
        <v>1455</v>
      </c>
      <c r="H11" t="s">
        <v>1455</v>
      </c>
      <c r="I11" t="s">
        <v>1481</v>
      </c>
      <c r="J11" t="s">
        <v>36</v>
      </c>
      <c r="K11" t="s">
        <v>36</v>
      </c>
      <c r="L11" t="s">
        <v>36</v>
      </c>
      <c r="M11" t="s">
        <v>1456</v>
      </c>
      <c r="N11" t="s">
        <v>1455</v>
      </c>
      <c r="O11" t="s">
        <v>1455</v>
      </c>
      <c r="P11" t="s">
        <v>1455</v>
      </c>
      <c r="Q11" t="s">
        <v>1455</v>
      </c>
      <c r="R11" t="s">
        <v>1455</v>
      </c>
      <c r="S11" t="s">
        <v>1455</v>
      </c>
      <c r="T11" t="s">
        <v>1457</v>
      </c>
      <c r="U11" t="s">
        <v>1458</v>
      </c>
      <c r="V11" t="s">
        <v>1459</v>
      </c>
      <c r="W11" t="s">
        <v>1460</v>
      </c>
      <c r="X11" t="s">
        <v>1456</v>
      </c>
      <c r="Y11" t="s">
        <v>1465</v>
      </c>
      <c r="Z11">
        <v>-25</v>
      </c>
      <c r="AA11" t="s">
        <v>1455</v>
      </c>
      <c r="AB11" t="s">
        <v>1455</v>
      </c>
      <c r="AC11" t="s">
        <v>1455</v>
      </c>
      <c r="AD11" t="s">
        <v>1455</v>
      </c>
      <c r="AE11" t="s">
        <v>1455</v>
      </c>
      <c r="AF11" t="s">
        <v>1455</v>
      </c>
      <c r="AG11" t="s">
        <v>1455</v>
      </c>
      <c r="AH11" t="s">
        <v>1456</v>
      </c>
      <c r="AI11" t="s">
        <v>1456</v>
      </c>
      <c r="AJ11" t="s">
        <v>1456</v>
      </c>
      <c r="AK11" t="s">
        <v>1455</v>
      </c>
      <c r="AL11" t="s">
        <v>1455</v>
      </c>
      <c r="AM11" t="s">
        <v>1455</v>
      </c>
      <c r="AN11" t="s">
        <v>1455</v>
      </c>
      <c r="AO11" s="5">
        <v>44684.827777777777</v>
      </c>
      <c r="AP11" s="5">
        <v>45028.174305555556</v>
      </c>
      <c r="AQ11" t="s">
        <v>1455</v>
      </c>
      <c r="AR11" t="s">
        <v>275</v>
      </c>
      <c r="AS11" t="s">
        <v>1397</v>
      </c>
    </row>
    <row r="12" spans="1:45" x14ac:dyDescent="0.25">
      <c r="A12">
        <v>40</v>
      </c>
      <c r="B12" t="s">
        <v>1394</v>
      </c>
      <c r="C12" t="s">
        <v>1455</v>
      </c>
      <c r="D12" t="s">
        <v>1455</v>
      </c>
      <c r="E12" t="s">
        <v>1455</v>
      </c>
      <c r="F12" t="s">
        <v>1455</v>
      </c>
      <c r="G12" t="s">
        <v>1455</v>
      </c>
      <c r="H12" t="s">
        <v>1455</v>
      </c>
      <c r="I12" t="s">
        <v>1481</v>
      </c>
      <c r="J12" t="s">
        <v>36</v>
      </c>
      <c r="K12" t="s">
        <v>36</v>
      </c>
      <c r="L12" t="s">
        <v>36</v>
      </c>
      <c r="M12" t="s">
        <v>1456</v>
      </c>
      <c r="N12" t="s">
        <v>1455</v>
      </c>
      <c r="O12" t="s">
        <v>1455</v>
      </c>
      <c r="P12" t="s">
        <v>1455</v>
      </c>
      <c r="Q12" t="s">
        <v>1455</v>
      </c>
      <c r="R12" t="s">
        <v>1455</v>
      </c>
      <c r="S12" t="s">
        <v>1455</v>
      </c>
      <c r="T12" t="s">
        <v>1457</v>
      </c>
      <c r="U12" t="s">
        <v>1458</v>
      </c>
      <c r="V12" t="s">
        <v>1459</v>
      </c>
      <c r="W12" t="s">
        <v>1460</v>
      </c>
      <c r="X12" t="s">
        <v>1456</v>
      </c>
      <c r="Y12" t="s">
        <v>1465</v>
      </c>
      <c r="Z12">
        <v>-182.99994000000001</v>
      </c>
      <c r="AA12" t="s">
        <v>1455</v>
      </c>
      <c r="AB12" t="s">
        <v>1455</v>
      </c>
      <c r="AC12" t="s">
        <v>1455</v>
      </c>
      <c r="AD12" t="s">
        <v>1455</v>
      </c>
      <c r="AE12" t="s">
        <v>1455</v>
      </c>
      <c r="AF12" t="s">
        <v>1455</v>
      </c>
      <c r="AG12" t="s">
        <v>1455</v>
      </c>
      <c r="AH12" t="s">
        <v>1456</v>
      </c>
      <c r="AI12" t="s">
        <v>1456</v>
      </c>
      <c r="AJ12" t="s">
        <v>1456</v>
      </c>
      <c r="AK12" t="s">
        <v>1455</v>
      </c>
      <c r="AL12" t="s">
        <v>1455</v>
      </c>
      <c r="AM12" t="s">
        <v>1455</v>
      </c>
      <c r="AN12" t="s">
        <v>1455</v>
      </c>
      <c r="AO12" s="5">
        <v>44684.827777777777</v>
      </c>
      <c r="AP12" s="5">
        <v>45028.174305555556</v>
      </c>
      <c r="AQ12" t="s">
        <v>1455</v>
      </c>
      <c r="AR12" t="s">
        <v>209</v>
      </c>
      <c r="AS12" t="s">
        <v>1394</v>
      </c>
    </row>
    <row r="13" spans="1:45" x14ac:dyDescent="0.25">
      <c r="A13">
        <v>41</v>
      </c>
      <c r="B13" t="s">
        <v>1482</v>
      </c>
      <c r="C13" t="s">
        <v>1455</v>
      </c>
      <c r="D13" t="s">
        <v>1455</v>
      </c>
      <c r="E13" t="s">
        <v>1455</v>
      </c>
      <c r="F13" t="s">
        <v>1455</v>
      </c>
      <c r="G13" t="s">
        <v>1455</v>
      </c>
      <c r="H13" t="s">
        <v>1455</v>
      </c>
      <c r="I13" t="s">
        <v>153</v>
      </c>
      <c r="J13" t="s">
        <v>153</v>
      </c>
      <c r="K13" t="s">
        <v>153</v>
      </c>
      <c r="L13" t="s">
        <v>153</v>
      </c>
      <c r="M13" t="s">
        <v>1456</v>
      </c>
      <c r="N13" t="s">
        <v>1455</v>
      </c>
      <c r="O13" t="s">
        <v>1455</v>
      </c>
      <c r="P13" t="s">
        <v>1455</v>
      </c>
      <c r="Q13" t="s">
        <v>1455</v>
      </c>
      <c r="R13" t="s">
        <v>1455</v>
      </c>
      <c r="S13" t="s">
        <v>1455</v>
      </c>
      <c r="T13" t="s">
        <v>1457</v>
      </c>
      <c r="U13" t="s">
        <v>1458</v>
      </c>
      <c r="V13" t="s">
        <v>1459</v>
      </c>
      <c r="W13" t="s">
        <v>1460</v>
      </c>
      <c r="X13" t="s">
        <v>1456</v>
      </c>
      <c r="Y13" t="s">
        <v>1461</v>
      </c>
      <c r="Z13" t="s">
        <v>1455</v>
      </c>
      <c r="AA13" t="s">
        <v>1455</v>
      </c>
      <c r="AB13" t="s">
        <v>1455</v>
      </c>
      <c r="AC13" t="s">
        <v>1455</v>
      </c>
      <c r="AD13" t="s">
        <v>1455</v>
      </c>
      <c r="AE13" t="s">
        <v>1455</v>
      </c>
      <c r="AF13" t="s">
        <v>1455</v>
      </c>
      <c r="AG13" t="s">
        <v>1455</v>
      </c>
      <c r="AH13" t="s">
        <v>1456</v>
      </c>
      <c r="AI13" t="s">
        <v>1456</v>
      </c>
      <c r="AJ13" t="s">
        <v>1456</v>
      </c>
      <c r="AK13" t="s">
        <v>1455</v>
      </c>
      <c r="AL13" t="s">
        <v>1455</v>
      </c>
      <c r="AM13" t="s">
        <v>1455</v>
      </c>
      <c r="AN13" t="s">
        <v>1483</v>
      </c>
      <c r="AO13" s="5">
        <v>44691.552777777775</v>
      </c>
      <c r="AP13" s="5">
        <v>45029.162499999999</v>
      </c>
      <c r="AQ13" t="s">
        <v>1455</v>
      </c>
      <c r="AR13" t="s">
        <v>1482</v>
      </c>
      <c r="AS13" t="s">
        <v>1482</v>
      </c>
    </row>
    <row r="14" spans="1:45" x14ac:dyDescent="0.25">
      <c r="A14">
        <v>155</v>
      </c>
      <c r="B14" t="s">
        <v>1484</v>
      </c>
      <c r="C14" t="s">
        <v>1455</v>
      </c>
      <c r="D14" t="s">
        <v>1455</v>
      </c>
      <c r="E14" t="s">
        <v>1455</v>
      </c>
      <c r="F14" t="s">
        <v>1455</v>
      </c>
      <c r="G14" t="s">
        <v>1455</v>
      </c>
      <c r="H14" t="s">
        <v>1455</v>
      </c>
      <c r="I14" t="s">
        <v>1484</v>
      </c>
      <c r="J14" t="s">
        <v>36</v>
      </c>
      <c r="K14" t="s">
        <v>36</v>
      </c>
      <c r="L14" t="s">
        <v>36</v>
      </c>
      <c r="M14" t="s">
        <v>1456</v>
      </c>
      <c r="N14" t="s">
        <v>1455</v>
      </c>
      <c r="O14" t="s">
        <v>1455</v>
      </c>
      <c r="P14" t="s">
        <v>1455</v>
      </c>
      <c r="Q14" t="s">
        <v>1455</v>
      </c>
      <c r="R14" t="s">
        <v>1455</v>
      </c>
      <c r="S14" t="s">
        <v>1455</v>
      </c>
      <c r="T14" t="s">
        <v>1457</v>
      </c>
      <c r="U14" t="s">
        <v>1458</v>
      </c>
      <c r="V14" t="s">
        <v>1459</v>
      </c>
      <c r="W14" t="s">
        <v>1460</v>
      </c>
      <c r="X14" t="s">
        <v>1456</v>
      </c>
      <c r="Y14" t="s">
        <v>1465</v>
      </c>
      <c r="Z14">
        <v>3803.8709899999999</v>
      </c>
      <c r="AA14">
        <v>3372.8293600000002</v>
      </c>
      <c r="AB14" t="s">
        <v>1455</v>
      </c>
      <c r="AC14" t="s">
        <v>1455</v>
      </c>
      <c r="AD14" t="s">
        <v>1455</v>
      </c>
      <c r="AE14" t="s">
        <v>1455</v>
      </c>
      <c r="AF14" t="s">
        <v>1455</v>
      </c>
      <c r="AG14" t="s">
        <v>1455</v>
      </c>
      <c r="AH14" t="s">
        <v>1456</v>
      </c>
      <c r="AI14" t="s">
        <v>1456</v>
      </c>
      <c r="AJ14" t="s">
        <v>1456</v>
      </c>
      <c r="AK14" t="s">
        <v>1455</v>
      </c>
      <c r="AL14" t="s">
        <v>1455</v>
      </c>
      <c r="AM14" t="s">
        <v>1455</v>
      </c>
      <c r="AN14" t="s">
        <v>1455</v>
      </c>
      <c r="AO14" s="5">
        <v>44735.414583333331</v>
      </c>
      <c r="AP14" s="5">
        <v>45147.246527777781</v>
      </c>
      <c r="AQ14" t="s">
        <v>1455</v>
      </c>
      <c r="AR14" t="s">
        <v>1485</v>
      </c>
      <c r="AS14" t="s">
        <v>1484</v>
      </c>
    </row>
    <row r="15" spans="1:45" x14ac:dyDescent="0.25">
      <c r="A15">
        <v>255</v>
      </c>
      <c r="B15" t="s">
        <v>1486</v>
      </c>
      <c r="C15" t="s">
        <v>1455</v>
      </c>
      <c r="D15" t="s">
        <v>1455</v>
      </c>
      <c r="E15" t="s">
        <v>1455</v>
      </c>
      <c r="F15" t="s">
        <v>1455</v>
      </c>
      <c r="G15" t="s">
        <v>1455</v>
      </c>
      <c r="H15" t="s">
        <v>1455</v>
      </c>
      <c r="I15" t="s">
        <v>1486</v>
      </c>
      <c r="J15" t="s">
        <v>36</v>
      </c>
      <c r="K15" t="s">
        <v>36</v>
      </c>
      <c r="L15" t="s">
        <v>36</v>
      </c>
      <c r="M15" t="s">
        <v>1456</v>
      </c>
      <c r="N15" t="s">
        <v>1455</v>
      </c>
      <c r="O15" t="s">
        <v>1455</v>
      </c>
      <c r="P15" t="s">
        <v>1455</v>
      </c>
      <c r="Q15" t="s">
        <v>1455</v>
      </c>
      <c r="R15" t="s">
        <v>1455</v>
      </c>
      <c r="S15" t="s">
        <v>1455</v>
      </c>
      <c r="T15" t="s">
        <v>1457</v>
      </c>
      <c r="U15" t="s">
        <v>1458</v>
      </c>
      <c r="V15" t="s">
        <v>1459</v>
      </c>
      <c r="W15" t="s">
        <v>1460</v>
      </c>
      <c r="X15" t="s">
        <v>1456</v>
      </c>
      <c r="Y15" t="s">
        <v>1487</v>
      </c>
      <c r="Z15">
        <v>75.290000000000006</v>
      </c>
      <c r="AA15">
        <v>75.290000000000006</v>
      </c>
      <c r="AB15" t="s">
        <v>1455</v>
      </c>
      <c r="AC15" t="s">
        <v>1455</v>
      </c>
      <c r="AD15" t="s">
        <v>1455</v>
      </c>
      <c r="AE15" t="s">
        <v>1455</v>
      </c>
      <c r="AF15" t="s">
        <v>1455</v>
      </c>
      <c r="AG15" t="s">
        <v>1455</v>
      </c>
      <c r="AH15" t="s">
        <v>1456</v>
      </c>
      <c r="AI15" t="s">
        <v>1456</v>
      </c>
      <c r="AJ15" t="s">
        <v>1456</v>
      </c>
      <c r="AK15" t="s">
        <v>1455</v>
      </c>
      <c r="AL15" t="s">
        <v>1455</v>
      </c>
      <c r="AM15" t="s">
        <v>1455</v>
      </c>
      <c r="AN15" t="s">
        <v>1455</v>
      </c>
      <c r="AO15" s="5">
        <v>44735.418749999997</v>
      </c>
      <c r="AP15" s="5">
        <v>45239.436805555553</v>
      </c>
      <c r="AQ15" t="s">
        <v>1455</v>
      </c>
      <c r="AR15" t="s">
        <v>1488</v>
      </c>
      <c r="AS15" t="s">
        <v>1486</v>
      </c>
    </row>
    <row r="16" spans="1:45" x14ac:dyDescent="0.25">
      <c r="A16">
        <v>256</v>
      </c>
      <c r="B16" t="s">
        <v>1489</v>
      </c>
      <c r="C16" t="s">
        <v>1455</v>
      </c>
      <c r="D16" t="s">
        <v>1455</v>
      </c>
      <c r="E16" t="s">
        <v>1455</v>
      </c>
      <c r="F16" t="s">
        <v>1455</v>
      </c>
      <c r="G16" t="s">
        <v>1455</v>
      </c>
      <c r="H16" t="s">
        <v>1455</v>
      </c>
      <c r="I16" t="s">
        <v>1489</v>
      </c>
      <c r="J16" t="s">
        <v>41</v>
      </c>
      <c r="K16" t="s">
        <v>41</v>
      </c>
      <c r="L16" t="s">
        <v>41</v>
      </c>
      <c r="M16" t="s">
        <v>1456</v>
      </c>
      <c r="N16" t="s">
        <v>1455</v>
      </c>
      <c r="O16" t="s">
        <v>1455</v>
      </c>
      <c r="P16" t="s">
        <v>1455</v>
      </c>
      <c r="Q16" t="s">
        <v>1455</v>
      </c>
      <c r="R16" t="s">
        <v>1455</v>
      </c>
      <c r="S16" t="s">
        <v>1455</v>
      </c>
      <c r="T16" t="s">
        <v>1457</v>
      </c>
      <c r="U16" t="s">
        <v>1458</v>
      </c>
      <c r="V16" t="s">
        <v>1459</v>
      </c>
      <c r="W16" t="s">
        <v>1460</v>
      </c>
      <c r="X16" t="s">
        <v>1456</v>
      </c>
      <c r="Y16" t="s">
        <v>1487</v>
      </c>
      <c r="Z16">
        <v>19.37</v>
      </c>
      <c r="AA16">
        <v>19.37</v>
      </c>
      <c r="AB16" t="s">
        <v>1455</v>
      </c>
      <c r="AC16" t="s">
        <v>1455</v>
      </c>
      <c r="AD16" t="s">
        <v>1455</v>
      </c>
      <c r="AE16" t="s">
        <v>1455</v>
      </c>
      <c r="AF16" t="s">
        <v>1455</v>
      </c>
      <c r="AG16" t="s">
        <v>1455</v>
      </c>
      <c r="AH16" t="s">
        <v>1456</v>
      </c>
      <c r="AI16" t="s">
        <v>1456</v>
      </c>
      <c r="AJ16" t="s">
        <v>1456</v>
      </c>
      <c r="AK16" t="s">
        <v>1455</v>
      </c>
      <c r="AL16" t="s">
        <v>1455</v>
      </c>
      <c r="AM16" t="s">
        <v>1455</v>
      </c>
      <c r="AN16" t="s">
        <v>1455</v>
      </c>
      <c r="AO16" s="5">
        <v>44735.418749999997</v>
      </c>
      <c r="AP16" s="5">
        <v>45239.436805555553</v>
      </c>
      <c r="AQ16" t="s">
        <v>1455</v>
      </c>
      <c r="AR16" t="s">
        <v>1490</v>
      </c>
      <c r="AS16" t="s">
        <v>1489</v>
      </c>
    </row>
    <row r="17" spans="1:45" x14ac:dyDescent="0.25">
      <c r="A17">
        <v>257</v>
      </c>
      <c r="B17" t="s">
        <v>1491</v>
      </c>
      <c r="C17" t="s">
        <v>1455</v>
      </c>
      <c r="D17" t="s">
        <v>1455</v>
      </c>
      <c r="E17" t="s">
        <v>1455</v>
      </c>
      <c r="F17" t="s">
        <v>1455</v>
      </c>
      <c r="G17" t="s">
        <v>1455</v>
      </c>
      <c r="H17" t="s">
        <v>1455</v>
      </c>
      <c r="I17" t="s">
        <v>1491</v>
      </c>
      <c r="J17" t="s">
        <v>41</v>
      </c>
      <c r="K17" t="s">
        <v>41</v>
      </c>
      <c r="L17" t="s">
        <v>41</v>
      </c>
      <c r="M17" t="s">
        <v>1456</v>
      </c>
      <c r="N17" t="s">
        <v>1455</v>
      </c>
      <c r="O17" t="s">
        <v>1455</v>
      </c>
      <c r="P17" t="s">
        <v>1455</v>
      </c>
      <c r="Q17" t="s">
        <v>1455</v>
      </c>
      <c r="R17" t="s">
        <v>1455</v>
      </c>
      <c r="S17" t="s">
        <v>1455</v>
      </c>
      <c r="T17" t="s">
        <v>1457</v>
      </c>
      <c r="U17" t="s">
        <v>1458</v>
      </c>
      <c r="V17" t="s">
        <v>1459</v>
      </c>
      <c r="W17" t="s">
        <v>1460</v>
      </c>
      <c r="X17" t="s">
        <v>1456</v>
      </c>
      <c r="Y17" t="s">
        <v>1487</v>
      </c>
      <c r="Z17">
        <v>967.61</v>
      </c>
      <c r="AA17">
        <v>596.76</v>
      </c>
      <c r="AB17" t="s">
        <v>1455</v>
      </c>
      <c r="AC17" t="s">
        <v>1455</v>
      </c>
      <c r="AD17" t="s">
        <v>1455</v>
      </c>
      <c r="AE17" t="s">
        <v>1455</v>
      </c>
      <c r="AF17" t="s">
        <v>1455</v>
      </c>
      <c r="AG17" t="s">
        <v>1455</v>
      </c>
      <c r="AH17" t="s">
        <v>1456</v>
      </c>
      <c r="AI17" t="s">
        <v>1456</v>
      </c>
      <c r="AJ17" t="s">
        <v>1456</v>
      </c>
      <c r="AK17" t="s">
        <v>1455</v>
      </c>
      <c r="AL17" t="s">
        <v>1455</v>
      </c>
      <c r="AM17" t="s">
        <v>1455</v>
      </c>
      <c r="AN17" t="s">
        <v>1455</v>
      </c>
      <c r="AO17" s="5">
        <v>44735.418749999997</v>
      </c>
      <c r="AP17" s="5">
        <v>45239.436111111114</v>
      </c>
      <c r="AQ17" t="s">
        <v>1455</v>
      </c>
      <c r="AR17" t="s">
        <v>1492</v>
      </c>
      <c r="AS17" t="s">
        <v>1491</v>
      </c>
    </row>
    <row r="18" spans="1:45" x14ac:dyDescent="0.25">
      <c r="A18">
        <v>355</v>
      </c>
      <c r="B18" t="s">
        <v>1493</v>
      </c>
      <c r="C18" t="s">
        <v>1455</v>
      </c>
      <c r="D18" t="s">
        <v>1455</v>
      </c>
      <c r="E18" t="s">
        <v>1455</v>
      </c>
      <c r="F18" t="s">
        <v>1455</v>
      </c>
      <c r="G18" t="s">
        <v>1455</v>
      </c>
      <c r="H18" t="s">
        <v>1455</v>
      </c>
      <c r="I18" t="s">
        <v>1493</v>
      </c>
      <c r="J18" t="s">
        <v>36</v>
      </c>
      <c r="K18" t="s">
        <v>36</v>
      </c>
      <c r="L18" t="s">
        <v>36</v>
      </c>
      <c r="M18" t="s">
        <v>1456</v>
      </c>
      <c r="N18" t="s">
        <v>1455</v>
      </c>
      <c r="O18" t="s">
        <v>1455</v>
      </c>
      <c r="P18" t="s">
        <v>1455</v>
      </c>
      <c r="Q18" t="s">
        <v>1455</v>
      </c>
      <c r="R18" t="s">
        <v>1455</v>
      </c>
      <c r="S18" t="s">
        <v>1455</v>
      </c>
      <c r="T18" t="s">
        <v>1457</v>
      </c>
      <c r="U18" t="s">
        <v>1458</v>
      </c>
      <c r="V18" t="s">
        <v>1459</v>
      </c>
      <c r="W18" t="s">
        <v>1460</v>
      </c>
      <c r="X18" t="s">
        <v>1456</v>
      </c>
      <c r="Y18" t="s">
        <v>1465</v>
      </c>
      <c r="Z18">
        <v>36.548920000000003</v>
      </c>
      <c r="AA18">
        <v>36.548920000000003</v>
      </c>
      <c r="AB18" t="s">
        <v>1455</v>
      </c>
      <c r="AC18" t="s">
        <v>1455</v>
      </c>
      <c r="AD18" t="s">
        <v>1455</v>
      </c>
      <c r="AE18" t="s">
        <v>1455</v>
      </c>
      <c r="AF18" t="s">
        <v>1455</v>
      </c>
      <c r="AG18" t="s">
        <v>1455</v>
      </c>
      <c r="AH18" t="s">
        <v>1456</v>
      </c>
      <c r="AI18" t="s">
        <v>1456</v>
      </c>
      <c r="AJ18" t="s">
        <v>1456</v>
      </c>
      <c r="AK18" t="s">
        <v>1455</v>
      </c>
      <c r="AL18" t="s">
        <v>1455</v>
      </c>
      <c r="AM18" t="s">
        <v>1455</v>
      </c>
      <c r="AN18" t="s">
        <v>1455</v>
      </c>
      <c r="AO18" s="5">
        <v>44735.423611111109</v>
      </c>
      <c r="AP18" s="5">
        <v>45028.17291666667</v>
      </c>
      <c r="AQ18" t="s">
        <v>1455</v>
      </c>
      <c r="AR18" t="s">
        <v>1494</v>
      </c>
      <c r="AS18" t="s">
        <v>1493</v>
      </c>
    </row>
    <row r="19" spans="1:45" x14ac:dyDescent="0.25">
      <c r="A19">
        <v>356</v>
      </c>
      <c r="B19" t="s">
        <v>1495</v>
      </c>
      <c r="C19" t="s">
        <v>1455</v>
      </c>
      <c r="D19" t="s">
        <v>1455</v>
      </c>
      <c r="E19" t="s">
        <v>1455</v>
      </c>
      <c r="F19" t="s">
        <v>1455</v>
      </c>
      <c r="G19" t="s">
        <v>1455</v>
      </c>
      <c r="H19" t="s">
        <v>1455</v>
      </c>
      <c r="I19" t="s">
        <v>1495</v>
      </c>
      <c r="J19" t="s">
        <v>36</v>
      </c>
      <c r="K19" t="s">
        <v>36</v>
      </c>
      <c r="L19" t="s">
        <v>36</v>
      </c>
      <c r="M19" t="s">
        <v>1456</v>
      </c>
      <c r="N19" t="s">
        <v>1455</v>
      </c>
      <c r="O19" t="s">
        <v>1455</v>
      </c>
      <c r="P19" t="s">
        <v>1455</v>
      </c>
      <c r="Q19" t="s">
        <v>1455</v>
      </c>
      <c r="R19" t="s">
        <v>1455</v>
      </c>
      <c r="S19" t="s">
        <v>1455</v>
      </c>
      <c r="T19" t="s">
        <v>1457</v>
      </c>
      <c r="U19" t="s">
        <v>1458</v>
      </c>
      <c r="V19" t="s">
        <v>1459</v>
      </c>
      <c r="W19" t="s">
        <v>1460</v>
      </c>
      <c r="X19" t="s">
        <v>1456</v>
      </c>
      <c r="Y19" t="s">
        <v>1465</v>
      </c>
      <c r="Z19">
        <v>70.000020000000006</v>
      </c>
      <c r="AA19">
        <v>70.000020000000006</v>
      </c>
      <c r="AB19" t="s">
        <v>1455</v>
      </c>
      <c r="AC19" t="s">
        <v>1455</v>
      </c>
      <c r="AD19" t="s">
        <v>1455</v>
      </c>
      <c r="AE19" t="s">
        <v>1455</v>
      </c>
      <c r="AF19" t="s">
        <v>1455</v>
      </c>
      <c r="AG19" t="s">
        <v>1455</v>
      </c>
      <c r="AH19" t="s">
        <v>1456</v>
      </c>
      <c r="AI19" t="s">
        <v>1456</v>
      </c>
      <c r="AJ19" t="s">
        <v>1456</v>
      </c>
      <c r="AK19" t="s">
        <v>1455</v>
      </c>
      <c r="AL19" t="s">
        <v>1455</v>
      </c>
      <c r="AM19" t="s">
        <v>1455</v>
      </c>
      <c r="AN19" t="s">
        <v>1455</v>
      </c>
      <c r="AO19" s="5">
        <v>44735.423611111109</v>
      </c>
      <c r="AP19" s="5">
        <v>45147.239583333336</v>
      </c>
      <c r="AQ19" t="s">
        <v>1455</v>
      </c>
      <c r="AR19" t="s">
        <v>1496</v>
      </c>
      <c r="AS19" t="s">
        <v>1495</v>
      </c>
    </row>
    <row r="20" spans="1:45" x14ac:dyDescent="0.25">
      <c r="A20">
        <v>357</v>
      </c>
      <c r="B20" t="s">
        <v>1497</v>
      </c>
      <c r="C20" t="s">
        <v>1455</v>
      </c>
      <c r="D20" t="s">
        <v>1455</v>
      </c>
      <c r="E20" t="s">
        <v>1455</v>
      </c>
      <c r="F20" t="s">
        <v>1455</v>
      </c>
      <c r="G20" t="s">
        <v>1455</v>
      </c>
      <c r="H20" t="s">
        <v>1455</v>
      </c>
      <c r="I20" t="s">
        <v>1497</v>
      </c>
      <c r="J20" t="s">
        <v>36</v>
      </c>
      <c r="K20" t="s">
        <v>36</v>
      </c>
      <c r="L20" t="s">
        <v>36</v>
      </c>
      <c r="M20" t="s">
        <v>1456</v>
      </c>
      <c r="N20" t="s">
        <v>1455</v>
      </c>
      <c r="O20" t="s">
        <v>1455</v>
      </c>
      <c r="P20" t="s">
        <v>1455</v>
      </c>
      <c r="Q20" t="s">
        <v>1455</v>
      </c>
      <c r="R20" t="s">
        <v>1455</v>
      </c>
      <c r="S20" t="s">
        <v>1455</v>
      </c>
      <c r="T20" t="s">
        <v>1457</v>
      </c>
      <c r="U20" t="s">
        <v>1458</v>
      </c>
      <c r="V20" t="s">
        <v>1459</v>
      </c>
      <c r="W20" t="s">
        <v>1460</v>
      </c>
      <c r="X20" t="s">
        <v>1456</v>
      </c>
      <c r="Y20" t="s">
        <v>1465</v>
      </c>
      <c r="Z20">
        <v>19.094660000000001</v>
      </c>
      <c r="AA20">
        <v>19.094660000000001</v>
      </c>
      <c r="AB20" t="s">
        <v>1455</v>
      </c>
      <c r="AC20" t="s">
        <v>1455</v>
      </c>
      <c r="AD20" t="s">
        <v>1455</v>
      </c>
      <c r="AE20" t="s">
        <v>1455</v>
      </c>
      <c r="AF20" t="s">
        <v>1455</v>
      </c>
      <c r="AG20" t="s">
        <v>1455</v>
      </c>
      <c r="AH20" t="s">
        <v>1456</v>
      </c>
      <c r="AI20" t="s">
        <v>1456</v>
      </c>
      <c r="AJ20" t="s">
        <v>1456</v>
      </c>
      <c r="AK20" t="s">
        <v>1455</v>
      </c>
      <c r="AL20" t="s">
        <v>1455</v>
      </c>
      <c r="AM20" t="s">
        <v>1455</v>
      </c>
      <c r="AN20" t="s">
        <v>1455</v>
      </c>
      <c r="AO20" s="5">
        <v>44735.423611111109</v>
      </c>
      <c r="AP20" s="5">
        <v>45147.319444444445</v>
      </c>
      <c r="AQ20" t="s">
        <v>1455</v>
      </c>
      <c r="AR20" t="s">
        <v>1498</v>
      </c>
      <c r="AS20" t="s">
        <v>1497</v>
      </c>
    </row>
    <row r="21" spans="1:45" x14ac:dyDescent="0.25">
      <c r="A21">
        <v>358</v>
      </c>
      <c r="B21" t="s">
        <v>1499</v>
      </c>
      <c r="C21" t="s">
        <v>1455</v>
      </c>
      <c r="D21" t="s">
        <v>1455</v>
      </c>
      <c r="E21" t="s">
        <v>1455</v>
      </c>
      <c r="F21" t="s">
        <v>1455</v>
      </c>
      <c r="G21" t="s">
        <v>1455</v>
      </c>
      <c r="H21" t="s">
        <v>1455</v>
      </c>
      <c r="I21" t="s">
        <v>1499</v>
      </c>
      <c r="J21" t="s">
        <v>36</v>
      </c>
      <c r="K21" t="s">
        <v>36</v>
      </c>
      <c r="L21" t="s">
        <v>36</v>
      </c>
      <c r="M21" t="s">
        <v>1456</v>
      </c>
      <c r="N21" t="s">
        <v>1455</v>
      </c>
      <c r="O21" t="s">
        <v>1455</v>
      </c>
      <c r="P21" t="s">
        <v>1455</v>
      </c>
      <c r="Q21" t="s">
        <v>1455</v>
      </c>
      <c r="R21" t="s">
        <v>1455</v>
      </c>
      <c r="S21" t="s">
        <v>1455</v>
      </c>
      <c r="T21" t="s">
        <v>1457</v>
      </c>
      <c r="U21" t="s">
        <v>1458</v>
      </c>
      <c r="V21" t="s">
        <v>1459</v>
      </c>
      <c r="W21" t="s">
        <v>1460</v>
      </c>
      <c r="X21" t="s">
        <v>1456</v>
      </c>
      <c r="Y21" t="s">
        <v>1465</v>
      </c>
      <c r="Z21">
        <v>75.337540000000004</v>
      </c>
      <c r="AA21">
        <v>75.337519999999998</v>
      </c>
      <c r="AB21" t="s">
        <v>1455</v>
      </c>
      <c r="AC21" t="s">
        <v>1455</v>
      </c>
      <c r="AD21" t="s">
        <v>1455</v>
      </c>
      <c r="AE21" t="s">
        <v>1455</v>
      </c>
      <c r="AF21" t="s">
        <v>1455</v>
      </c>
      <c r="AG21" t="s">
        <v>1455</v>
      </c>
      <c r="AH21" t="s">
        <v>1456</v>
      </c>
      <c r="AI21" t="s">
        <v>1456</v>
      </c>
      <c r="AJ21" t="s">
        <v>1456</v>
      </c>
      <c r="AK21" t="s">
        <v>1455</v>
      </c>
      <c r="AL21" t="s">
        <v>1455</v>
      </c>
      <c r="AM21" t="s">
        <v>1455</v>
      </c>
      <c r="AN21" t="s">
        <v>1455</v>
      </c>
      <c r="AO21" s="5">
        <v>44735.423611111109</v>
      </c>
      <c r="AP21" s="5">
        <v>45147.317361111112</v>
      </c>
      <c r="AQ21" t="s">
        <v>1455</v>
      </c>
      <c r="AR21" t="s">
        <v>1500</v>
      </c>
      <c r="AS21" t="s">
        <v>1499</v>
      </c>
    </row>
    <row r="22" spans="1:45" x14ac:dyDescent="0.25">
      <c r="A22">
        <v>359</v>
      </c>
      <c r="B22" t="s">
        <v>1501</v>
      </c>
      <c r="C22" t="s">
        <v>1455</v>
      </c>
      <c r="D22" t="s">
        <v>1455</v>
      </c>
      <c r="E22" t="s">
        <v>1455</v>
      </c>
      <c r="F22" t="s">
        <v>1455</v>
      </c>
      <c r="G22" t="s">
        <v>1455</v>
      </c>
      <c r="H22" t="s">
        <v>1455</v>
      </c>
      <c r="I22" t="s">
        <v>1501</v>
      </c>
      <c r="J22" t="s">
        <v>36</v>
      </c>
      <c r="K22" t="s">
        <v>36</v>
      </c>
      <c r="L22" t="s">
        <v>36</v>
      </c>
      <c r="M22" t="s">
        <v>1456</v>
      </c>
      <c r="N22" t="s">
        <v>1455</v>
      </c>
      <c r="O22" t="s">
        <v>1455</v>
      </c>
      <c r="P22" t="s">
        <v>1455</v>
      </c>
      <c r="Q22" t="s">
        <v>1455</v>
      </c>
      <c r="R22" t="s">
        <v>1455</v>
      </c>
      <c r="S22" t="s">
        <v>1455</v>
      </c>
      <c r="T22" t="s">
        <v>1457</v>
      </c>
      <c r="U22" t="s">
        <v>1458</v>
      </c>
      <c r="V22" t="s">
        <v>1459</v>
      </c>
      <c r="W22" t="s">
        <v>1460</v>
      </c>
      <c r="X22" t="s">
        <v>1456</v>
      </c>
      <c r="Y22" t="s">
        <v>1465</v>
      </c>
      <c r="Z22">
        <v>871.79145000000005</v>
      </c>
      <c r="AA22">
        <v>871.79145000000005</v>
      </c>
      <c r="AB22" t="s">
        <v>1455</v>
      </c>
      <c r="AC22" t="s">
        <v>1455</v>
      </c>
      <c r="AD22" t="s">
        <v>1455</v>
      </c>
      <c r="AE22" t="s">
        <v>1455</v>
      </c>
      <c r="AF22" t="s">
        <v>1455</v>
      </c>
      <c r="AG22" t="s">
        <v>1455</v>
      </c>
      <c r="AH22" t="s">
        <v>1456</v>
      </c>
      <c r="AI22" t="s">
        <v>1456</v>
      </c>
      <c r="AJ22" t="s">
        <v>1456</v>
      </c>
      <c r="AK22" t="s">
        <v>1455</v>
      </c>
      <c r="AL22" t="s">
        <v>1455</v>
      </c>
      <c r="AM22" t="s">
        <v>1455</v>
      </c>
      <c r="AN22" t="s">
        <v>1455</v>
      </c>
      <c r="AO22" s="5">
        <v>44735.423611111109</v>
      </c>
      <c r="AP22" s="5">
        <v>45147.318749999999</v>
      </c>
      <c r="AQ22" t="s">
        <v>1455</v>
      </c>
      <c r="AR22" t="s">
        <v>1502</v>
      </c>
      <c r="AS22" t="s">
        <v>1501</v>
      </c>
    </row>
    <row r="23" spans="1:45" x14ac:dyDescent="0.25">
      <c r="A23">
        <v>360</v>
      </c>
      <c r="B23" t="s">
        <v>1503</v>
      </c>
      <c r="C23" t="s">
        <v>1455</v>
      </c>
      <c r="D23" t="s">
        <v>1455</v>
      </c>
      <c r="E23" t="s">
        <v>1455</v>
      </c>
      <c r="F23" t="s">
        <v>1455</v>
      </c>
      <c r="G23" t="s">
        <v>1455</v>
      </c>
      <c r="H23" t="s">
        <v>1455</v>
      </c>
      <c r="I23" t="s">
        <v>1503</v>
      </c>
      <c r="J23" t="s">
        <v>36</v>
      </c>
      <c r="K23" t="s">
        <v>36</v>
      </c>
      <c r="L23" t="s">
        <v>36</v>
      </c>
      <c r="M23" t="s">
        <v>1456</v>
      </c>
      <c r="N23" t="s">
        <v>1455</v>
      </c>
      <c r="O23" t="s">
        <v>1455</v>
      </c>
      <c r="P23" t="s">
        <v>1455</v>
      </c>
      <c r="Q23" t="s">
        <v>1455</v>
      </c>
      <c r="R23" t="s">
        <v>1455</v>
      </c>
      <c r="S23" t="s">
        <v>1455</v>
      </c>
      <c r="T23" t="s">
        <v>1457</v>
      </c>
      <c r="U23" t="s">
        <v>1458</v>
      </c>
      <c r="V23" t="s">
        <v>1459</v>
      </c>
      <c r="W23" t="s">
        <v>1460</v>
      </c>
      <c r="X23" t="s">
        <v>1456</v>
      </c>
      <c r="Y23" t="s">
        <v>1465</v>
      </c>
      <c r="Z23">
        <v>7717.5</v>
      </c>
      <c r="AA23">
        <v>7554.5</v>
      </c>
      <c r="AB23" t="s">
        <v>1455</v>
      </c>
      <c r="AC23" t="s">
        <v>1455</v>
      </c>
      <c r="AD23" t="s">
        <v>1455</v>
      </c>
      <c r="AE23" t="s">
        <v>1455</v>
      </c>
      <c r="AF23" t="s">
        <v>1455</v>
      </c>
      <c r="AG23" t="s">
        <v>1455</v>
      </c>
      <c r="AH23" t="s">
        <v>1456</v>
      </c>
      <c r="AI23" t="s">
        <v>1456</v>
      </c>
      <c r="AJ23" t="s">
        <v>1456</v>
      </c>
      <c r="AK23" t="s">
        <v>1455</v>
      </c>
      <c r="AL23" t="s">
        <v>1455</v>
      </c>
      <c r="AM23" t="s">
        <v>1455</v>
      </c>
      <c r="AN23" t="s">
        <v>1455</v>
      </c>
      <c r="AO23" s="5">
        <v>44735.423611111109</v>
      </c>
      <c r="AP23" s="5">
        <v>45147.355555555558</v>
      </c>
      <c r="AQ23" t="s">
        <v>1455</v>
      </c>
      <c r="AR23" t="s">
        <v>1504</v>
      </c>
      <c r="AS23" t="s">
        <v>1503</v>
      </c>
    </row>
    <row r="24" spans="1:45" x14ac:dyDescent="0.25">
      <c r="A24">
        <v>361</v>
      </c>
      <c r="B24" t="s">
        <v>1505</v>
      </c>
      <c r="C24" t="s">
        <v>1455</v>
      </c>
      <c r="D24" t="s">
        <v>1455</v>
      </c>
      <c r="E24" t="s">
        <v>1455</v>
      </c>
      <c r="F24" t="s">
        <v>1455</v>
      </c>
      <c r="G24" t="s">
        <v>1455</v>
      </c>
      <c r="H24" t="s">
        <v>1455</v>
      </c>
      <c r="I24" t="s">
        <v>1505</v>
      </c>
      <c r="J24" t="s">
        <v>36</v>
      </c>
      <c r="K24" t="s">
        <v>36</v>
      </c>
      <c r="L24" t="s">
        <v>36</v>
      </c>
      <c r="M24" t="s">
        <v>1456</v>
      </c>
      <c r="N24" t="s">
        <v>1455</v>
      </c>
      <c r="O24" t="s">
        <v>1455</v>
      </c>
      <c r="P24" t="s">
        <v>1455</v>
      </c>
      <c r="Q24" t="s">
        <v>1455</v>
      </c>
      <c r="R24" t="s">
        <v>1455</v>
      </c>
      <c r="S24" t="s">
        <v>1455</v>
      </c>
      <c r="T24" t="s">
        <v>1457</v>
      </c>
      <c r="U24" t="s">
        <v>1458</v>
      </c>
      <c r="V24" t="s">
        <v>1459</v>
      </c>
      <c r="W24" t="s">
        <v>1460</v>
      </c>
      <c r="X24" t="s">
        <v>1456</v>
      </c>
      <c r="Y24" t="s">
        <v>1465</v>
      </c>
      <c r="Z24">
        <v>151</v>
      </c>
      <c r="AA24">
        <v>151</v>
      </c>
      <c r="AB24" t="s">
        <v>1455</v>
      </c>
      <c r="AC24" t="s">
        <v>1455</v>
      </c>
      <c r="AD24" t="s">
        <v>1455</v>
      </c>
      <c r="AE24" t="s">
        <v>1455</v>
      </c>
      <c r="AF24" t="s">
        <v>1455</v>
      </c>
      <c r="AG24" t="s">
        <v>1455</v>
      </c>
      <c r="AH24" t="s">
        <v>1456</v>
      </c>
      <c r="AI24" t="s">
        <v>1456</v>
      </c>
      <c r="AJ24" t="s">
        <v>1456</v>
      </c>
      <c r="AK24" t="s">
        <v>1455</v>
      </c>
      <c r="AL24" t="s">
        <v>1455</v>
      </c>
      <c r="AM24" t="s">
        <v>1455</v>
      </c>
      <c r="AN24" t="s">
        <v>1455</v>
      </c>
      <c r="AO24" s="5">
        <v>44735.423611111109</v>
      </c>
      <c r="AP24" s="5">
        <v>45147.237500000003</v>
      </c>
      <c r="AQ24" t="s">
        <v>1455</v>
      </c>
      <c r="AR24" t="s">
        <v>1506</v>
      </c>
      <c r="AS24" t="s">
        <v>1505</v>
      </c>
    </row>
    <row r="25" spans="1:45" x14ac:dyDescent="0.25">
      <c r="A25">
        <v>362</v>
      </c>
      <c r="B25" t="s">
        <v>1507</v>
      </c>
      <c r="C25" t="s">
        <v>1455</v>
      </c>
      <c r="D25" t="s">
        <v>1455</v>
      </c>
      <c r="E25" t="s">
        <v>1455</v>
      </c>
      <c r="F25" t="s">
        <v>1455</v>
      </c>
      <c r="G25" t="s">
        <v>1455</v>
      </c>
      <c r="H25" t="s">
        <v>1455</v>
      </c>
      <c r="I25" t="s">
        <v>1507</v>
      </c>
      <c r="J25" t="s">
        <v>36</v>
      </c>
      <c r="K25" t="s">
        <v>36</v>
      </c>
      <c r="L25" t="s">
        <v>36</v>
      </c>
      <c r="M25" t="s">
        <v>1456</v>
      </c>
      <c r="N25" t="s">
        <v>1455</v>
      </c>
      <c r="O25" t="s">
        <v>1455</v>
      </c>
      <c r="P25" t="s">
        <v>1455</v>
      </c>
      <c r="Q25" t="s">
        <v>1455</v>
      </c>
      <c r="R25" t="s">
        <v>1455</v>
      </c>
      <c r="S25" t="s">
        <v>1455</v>
      </c>
      <c r="T25" t="s">
        <v>1457</v>
      </c>
      <c r="U25" t="s">
        <v>1458</v>
      </c>
      <c r="V25" t="s">
        <v>1459</v>
      </c>
      <c r="W25" t="s">
        <v>1460</v>
      </c>
      <c r="X25" t="s">
        <v>1456</v>
      </c>
      <c r="Y25" t="s">
        <v>1465</v>
      </c>
      <c r="Z25">
        <v>11023.025</v>
      </c>
      <c r="AA25">
        <v>11023.025</v>
      </c>
      <c r="AB25" t="s">
        <v>1455</v>
      </c>
      <c r="AC25" t="s">
        <v>1455</v>
      </c>
      <c r="AD25" t="s">
        <v>1455</v>
      </c>
      <c r="AE25" t="s">
        <v>1455</v>
      </c>
      <c r="AF25" t="s">
        <v>1455</v>
      </c>
      <c r="AG25" t="s">
        <v>1455</v>
      </c>
      <c r="AH25" t="s">
        <v>1456</v>
      </c>
      <c r="AI25" t="s">
        <v>1456</v>
      </c>
      <c r="AJ25" t="s">
        <v>1456</v>
      </c>
      <c r="AK25" t="s">
        <v>1455</v>
      </c>
      <c r="AL25" t="s">
        <v>1455</v>
      </c>
      <c r="AM25" t="s">
        <v>1455</v>
      </c>
      <c r="AN25" t="s">
        <v>1455</v>
      </c>
      <c r="AO25" s="5">
        <v>44735.423611111109</v>
      </c>
      <c r="AP25" s="5">
        <v>45147.356249999997</v>
      </c>
      <c r="AQ25" t="s">
        <v>1455</v>
      </c>
      <c r="AR25" t="s">
        <v>1508</v>
      </c>
      <c r="AS25" t="s">
        <v>1507</v>
      </c>
    </row>
    <row r="26" spans="1:45" x14ac:dyDescent="0.25">
      <c r="A26">
        <v>363</v>
      </c>
      <c r="B26" t="s">
        <v>1509</v>
      </c>
      <c r="C26" t="s">
        <v>1455</v>
      </c>
      <c r="D26" t="s">
        <v>1455</v>
      </c>
      <c r="E26" t="s">
        <v>1455</v>
      </c>
      <c r="F26" t="s">
        <v>1455</v>
      </c>
      <c r="G26" t="s">
        <v>1455</v>
      </c>
      <c r="H26" t="s">
        <v>1455</v>
      </c>
      <c r="I26" t="s">
        <v>1509</v>
      </c>
      <c r="J26" t="s">
        <v>36</v>
      </c>
      <c r="K26" t="s">
        <v>36</v>
      </c>
      <c r="L26" t="s">
        <v>36</v>
      </c>
      <c r="M26" t="s">
        <v>1456</v>
      </c>
      <c r="N26" t="s">
        <v>1455</v>
      </c>
      <c r="O26" t="s">
        <v>1455</v>
      </c>
      <c r="P26" t="s">
        <v>1455</v>
      </c>
      <c r="Q26" t="s">
        <v>1455</v>
      </c>
      <c r="R26" t="s">
        <v>1455</v>
      </c>
      <c r="S26" t="s">
        <v>1455</v>
      </c>
      <c r="T26" t="s">
        <v>1457</v>
      </c>
      <c r="U26" t="s">
        <v>1458</v>
      </c>
      <c r="V26" t="s">
        <v>1459</v>
      </c>
      <c r="W26" t="s">
        <v>1460</v>
      </c>
      <c r="X26" t="s">
        <v>1456</v>
      </c>
      <c r="Y26" t="s">
        <v>1465</v>
      </c>
      <c r="Z26">
        <v>5642.9</v>
      </c>
      <c r="AA26">
        <v>5607.9</v>
      </c>
      <c r="AB26" t="s">
        <v>1455</v>
      </c>
      <c r="AC26" t="s">
        <v>1455</v>
      </c>
      <c r="AD26" t="s">
        <v>1455</v>
      </c>
      <c r="AE26" t="s">
        <v>1455</v>
      </c>
      <c r="AF26" t="s">
        <v>1455</v>
      </c>
      <c r="AG26" t="s">
        <v>1455</v>
      </c>
      <c r="AH26" t="s">
        <v>1456</v>
      </c>
      <c r="AI26" t="s">
        <v>1456</v>
      </c>
      <c r="AJ26" t="s">
        <v>1456</v>
      </c>
      <c r="AK26" t="s">
        <v>1455</v>
      </c>
      <c r="AL26" t="s">
        <v>1455</v>
      </c>
      <c r="AM26" t="s">
        <v>1455</v>
      </c>
      <c r="AN26" t="s">
        <v>1455</v>
      </c>
      <c r="AO26" s="5">
        <v>44735.423611111109</v>
      </c>
      <c r="AP26" s="5">
        <v>45147.356249999997</v>
      </c>
      <c r="AQ26" t="s">
        <v>1455</v>
      </c>
      <c r="AR26" t="s">
        <v>1510</v>
      </c>
      <c r="AS26" t="s">
        <v>1509</v>
      </c>
    </row>
    <row r="27" spans="1:45" x14ac:dyDescent="0.25">
      <c r="A27">
        <v>364</v>
      </c>
      <c r="B27" t="s">
        <v>1511</v>
      </c>
      <c r="C27" t="s">
        <v>1455</v>
      </c>
      <c r="D27" t="s">
        <v>1455</v>
      </c>
      <c r="E27" t="s">
        <v>1455</v>
      </c>
      <c r="F27" t="s">
        <v>1455</v>
      </c>
      <c r="G27" t="s">
        <v>1455</v>
      </c>
      <c r="H27" t="s">
        <v>1455</v>
      </c>
      <c r="I27" t="s">
        <v>1511</v>
      </c>
      <c r="J27" t="s">
        <v>36</v>
      </c>
      <c r="K27" t="s">
        <v>36</v>
      </c>
      <c r="L27" t="s">
        <v>36</v>
      </c>
      <c r="M27" t="s">
        <v>1456</v>
      </c>
      <c r="N27" t="s">
        <v>1455</v>
      </c>
      <c r="O27" t="s">
        <v>1455</v>
      </c>
      <c r="P27" t="s">
        <v>1455</v>
      </c>
      <c r="Q27" t="s">
        <v>1455</v>
      </c>
      <c r="R27" t="s">
        <v>1455</v>
      </c>
      <c r="S27" t="s">
        <v>1455</v>
      </c>
      <c r="T27" t="s">
        <v>1457</v>
      </c>
      <c r="U27" t="s">
        <v>1458</v>
      </c>
      <c r="V27" t="s">
        <v>1459</v>
      </c>
      <c r="W27" t="s">
        <v>1460</v>
      </c>
      <c r="X27" t="s">
        <v>1456</v>
      </c>
      <c r="Y27" t="s">
        <v>1465</v>
      </c>
      <c r="Z27">
        <v>29</v>
      </c>
      <c r="AA27">
        <v>29</v>
      </c>
      <c r="AB27" t="s">
        <v>1455</v>
      </c>
      <c r="AC27" t="s">
        <v>1455</v>
      </c>
      <c r="AD27" t="s">
        <v>1455</v>
      </c>
      <c r="AE27" t="s">
        <v>1455</v>
      </c>
      <c r="AF27" t="s">
        <v>1455</v>
      </c>
      <c r="AG27" t="s">
        <v>1455</v>
      </c>
      <c r="AH27" t="s">
        <v>1456</v>
      </c>
      <c r="AI27" t="s">
        <v>1456</v>
      </c>
      <c r="AJ27" t="s">
        <v>1456</v>
      </c>
      <c r="AK27" t="s">
        <v>1455</v>
      </c>
      <c r="AL27" t="s">
        <v>1455</v>
      </c>
      <c r="AM27" t="s">
        <v>1455</v>
      </c>
      <c r="AN27" t="s">
        <v>1455</v>
      </c>
      <c r="AO27" s="5">
        <v>44735.423611111109</v>
      </c>
      <c r="AP27" s="5">
        <v>45147.318749999999</v>
      </c>
      <c r="AQ27" t="s">
        <v>1455</v>
      </c>
      <c r="AR27" t="s">
        <v>1512</v>
      </c>
      <c r="AS27" t="s">
        <v>1511</v>
      </c>
    </row>
    <row r="28" spans="1:45" x14ac:dyDescent="0.25">
      <c r="A28">
        <v>365</v>
      </c>
      <c r="B28" t="s">
        <v>1513</v>
      </c>
      <c r="C28" t="s">
        <v>1455</v>
      </c>
      <c r="D28" t="s">
        <v>1455</v>
      </c>
      <c r="E28" t="s">
        <v>1455</v>
      </c>
      <c r="F28" t="s">
        <v>1455</v>
      </c>
      <c r="G28" t="s">
        <v>1455</v>
      </c>
      <c r="H28" t="s">
        <v>1455</v>
      </c>
      <c r="I28" t="s">
        <v>1513</v>
      </c>
      <c r="J28" t="s">
        <v>41</v>
      </c>
      <c r="K28" t="s">
        <v>41</v>
      </c>
      <c r="L28" t="s">
        <v>41</v>
      </c>
      <c r="M28" t="s">
        <v>1456</v>
      </c>
      <c r="N28" t="s">
        <v>1455</v>
      </c>
      <c r="O28" t="s">
        <v>1455</v>
      </c>
      <c r="P28" t="s">
        <v>1455</v>
      </c>
      <c r="Q28" t="s">
        <v>1455</v>
      </c>
      <c r="R28" t="s">
        <v>1455</v>
      </c>
      <c r="S28" t="s">
        <v>1455</v>
      </c>
      <c r="T28" t="s">
        <v>1457</v>
      </c>
      <c r="U28" t="s">
        <v>1458</v>
      </c>
      <c r="V28" t="s">
        <v>1459</v>
      </c>
      <c r="W28" t="s">
        <v>1460</v>
      </c>
      <c r="X28" t="s">
        <v>1456</v>
      </c>
      <c r="Y28" t="s">
        <v>1487</v>
      </c>
      <c r="Z28">
        <v>227</v>
      </c>
      <c r="AA28">
        <v>227</v>
      </c>
      <c r="AB28" t="s">
        <v>1455</v>
      </c>
      <c r="AC28" t="s">
        <v>1455</v>
      </c>
      <c r="AD28" t="s">
        <v>1455</v>
      </c>
      <c r="AE28" t="s">
        <v>1455</v>
      </c>
      <c r="AF28" t="s">
        <v>1455</v>
      </c>
      <c r="AG28" t="s">
        <v>1455</v>
      </c>
      <c r="AH28" t="s">
        <v>1456</v>
      </c>
      <c r="AI28" t="s">
        <v>1456</v>
      </c>
      <c r="AJ28" t="s">
        <v>1456</v>
      </c>
      <c r="AK28" t="s">
        <v>1455</v>
      </c>
      <c r="AL28" t="s">
        <v>1455</v>
      </c>
      <c r="AM28" t="s">
        <v>1455</v>
      </c>
      <c r="AN28" t="s">
        <v>1455</v>
      </c>
      <c r="AO28" s="5">
        <v>44735.423611111109</v>
      </c>
      <c r="AP28" s="5">
        <v>45239.43472222222</v>
      </c>
      <c r="AQ28" t="s">
        <v>1455</v>
      </c>
      <c r="AR28" t="s">
        <v>1514</v>
      </c>
      <c r="AS28" t="s">
        <v>1513</v>
      </c>
    </row>
    <row r="29" spans="1:45" x14ac:dyDescent="0.25">
      <c r="A29">
        <v>366</v>
      </c>
      <c r="B29" t="s">
        <v>1515</v>
      </c>
      <c r="C29" t="s">
        <v>1455</v>
      </c>
      <c r="D29" t="s">
        <v>1455</v>
      </c>
      <c r="E29" t="s">
        <v>1455</v>
      </c>
      <c r="F29" t="s">
        <v>1455</v>
      </c>
      <c r="G29" t="s">
        <v>1455</v>
      </c>
      <c r="H29" t="s">
        <v>1455</v>
      </c>
      <c r="I29" t="s">
        <v>1515</v>
      </c>
      <c r="J29" t="s">
        <v>41</v>
      </c>
      <c r="K29" t="s">
        <v>41</v>
      </c>
      <c r="L29" t="s">
        <v>41</v>
      </c>
      <c r="M29" t="s">
        <v>1456</v>
      </c>
      <c r="N29" t="s">
        <v>1455</v>
      </c>
      <c r="O29" t="s">
        <v>1455</v>
      </c>
      <c r="P29" t="s">
        <v>1455</v>
      </c>
      <c r="Q29" t="s">
        <v>1455</v>
      </c>
      <c r="R29" t="s">
        <v>1455</v>
      </c>
      <c r="S29" t="s">
        <v>1455</v>
      </c>
      <c r="T29" t="s">
        <v>1457</v>
      </c>
      <c r="U29" t="s">
        <v>1458</v>
      </c>
      <c r="V29" t="s">
        <v>1459</v>
      </c>
      <c r="W29" t="s">
        <v>1460</v>
      </c>
      <c r="X29" t="s">
        <v>1456</v>
      </c>
      <c r="Y29" t="s">
        <v>1487</v>
      </c>
      <c r="Z29">
        <v>9.1</v>
      </c>
      <c r="AA29">
        <v>9.1</v>
      </c>
      <c r="AB29" t="s">
        <v>1455</v>
      </c>
      <c r="AC29" t="s">
        <v>1455</v>
      </c>
      <c r="AD29" t="s">
        <v>1455</v>
      </c>
      <c r="AE29" t="s">
        <v>1455</v>
      </c>
      <c r="AF29" t="s">
        <v>1455</v>
      </c>
      <c r="AG29" t="s">
        <v>1455</v>
      </c>
      <c r="AH29" t="s">
        <v>1456</v>
      </c>
      <c r="AI29" t="s">
        <v>1456</v>
      </c>
      <c r="AJ29" t="s">
        <v>1456</v>
      </c>
      <c r="AK29" t="s">
        <v>1455</v>
      </c>
      <c r="AL29" t="s">
        <v>1455</v>
      </c>
      <c r="AM29" t="s">
        <v>1455</v>
      </c>
      <c r="AN29" t="s">
        <v>1455</v>
      </c>
      <c r="AO29" s="5">
        <v>44735.423611111109</v>
      </c>
      <c r="AP29" s="5">
        <v>45239.43472222222</v>
      </c>
      <c r="AQ29" t="s">
        <v>1455</v>
      </c>
      <c r="AR29" t="s">
        <v>1516</v>
      </c>
      <c r="AS29" t="s">
        <v>1515</v>
      </c>
    </row>
    <row r="30" spans="1:45" x14ac:dyDescent="0.25">
      <c r="A30">
        <v>367</v>
      </c>
      <c r="B30" t="s">
        <v>1517</v>
      </c>
      <c r="C30" t="s">
        <v>1455</v>
      </c>
      <c r="D30" t="s">
        <v>1455</v>
      </c>
      <c r="E30" t="s">
        <v>1455</v>
      </c>
      <c r="F30" t="s">
        <v>1455</v>
      </c>
      <c r="G30" t="s">
        <v>1455</v>
      </c>
      <c r="H30" t="s">
        <v>1455</v>
      </c>
      <c r="I30" t="s">
        <v>1517</v>
      </c>
      <c r="J30" t="s">
        <v>41</v>
      </c>
      <c r="K30" t="s">
        <v>41</v>
      </c>
      <c r="L30" t="s">
        <v>41</v>
      </c>
      <c r="M30" t="s">
        <v>1456</v>
      </c>
      <c r="N30" t="s">
        <v>1455</v>
      </c>
      <c r="O30" t="s">
        <v>1455</v>
      </c>
      <c r="P30" t="s">
        <v>1455</v>
      </c>
      <c r="Q30" t="s">
        <v>1455</v>
      </c>
      <c r="R30" t="s">
        <v>1455</v>
      </c>
      <c r="S30" t="s">
        <v>1455</v>
      </c>
      <c r="T30" t="s">
        <v>1457</v>
      </c>
      <c r="U30" t="s">
        <v>1458</v>
      </c>
      <c r="V30" t="s">
        <v>1459</v>
      </c>
      <c r="W30" t="s">
        <v>1460</v>
      </c>
      <c r="X30" t="s">
        <v>1456</v>
      </c>
      <c r="Y30" t="s">
        <v>1487</v>
      </c>
      <c r="Z30">
        <v>93.2</v>
      </c>
      <c r="AA30">
        <v>93.2</v>
      </c>
      <c r="AB30" t="s">
        <v>1455</v>
      </c>
      <c r="AC30" t="s">
        <v>1455</v>
      </c>
      <c r="AD30" t="s">
        <v>1455</v>
      </c>
      <c r="AE30" t="s">
        <v>1455</v>
      </c>
      <c r="AF30" t="s">
        <v>1455</v>
      </c>
      <c r="AG30" t="s">
        <v>1455</v>
      </c>
      <c r="AH30" t="s">
        <v>1456</v>
      </c>
      <c r="AI30" t="s">
        <v>1456</v>
      </c>
      <c r="AJ30" t="s">
        <v>1456</v>
      </c>
      <c r="AK30" t="s">
        <v>1455</v>
      </c>
      <c r="AL30" t="s">
        <v>1455</v>
      </c>
      <c r="AM30" t="s">
        <v>1455</v>
      </c>
      <c r="AN30" t="s">
        <v>1455</v>
      </c>
      <c r="AO30" s="5">
        <v>44735.423611111109</v>
      </c>
      <c r="AP30" s="5">
        <v>45239.434027777781</v>
      </c>
      <c r="AQ30" t="s">
        <v>1455</v>
      </c>
      <c r="AR30" t="s">
        <v>1518</v>
      </c>
      <c r="AS30" t="s">
        <v>1517</v>
      </c>
    </row>
    <row r="31" spans="1:45" x14ac:dyDescent="0.25">
      <c r="A31">
        <v>368</v>
      </c>
      <c r="B31" t="s">
        <v>1519</v>
      </c>
      <c r="C31" t="s">
        <v>1455</v>
      </c>
      <c r="D31" t="s">
        <v>1455</v>
      </c>
      <c r="E31" t="s">
        <v>1455</v>
      </c>
      <c r="F31" t="s">
        <v>1455</v>
      </c>
      <c r="G31" t="s">
        <v>1455</v>
      </c>
      <c r="H31" t="s">
        <v>1455</v>
      </c>
      <c r="I31" t="s">
        <v>1519</v>
      </c>
      <c r="J31" t="s">
        <v>36</v>
      </c>
      <c r="K31" t="s">
        <v>36</v>
      </c>
      <c r="L31" t="s">
        <v>36</v>
      </c>
      <c r="M31" t="s">
        <v>1456</v>
      </c>
      <c r="N31" t="s">
        <v>1455</v>
      </c>
      <c r="O31" t="s">
        <v>1455</v>
      </c>
      <c r="P31" t="s">
        <v>1455</v>
      </c>
      <c r="Q31" t="s">
        <v>1455</v>
      </c>
      <c r="R31" t="s">
        <v>1455</v>
      </c>
      <c r="S31" t="s">
        <v>1455</v>
      </c>
      <c r="T31" t="s">
        <v>1457</v>
      </c>
      <c r="U31" t="s">
        <v>1458</v>
      </c>
      <c r="V31" t="s">
        <v>1459</v>
      </c>
      <c r="W31" t="s">
        <v>1460</v>
      </c>
      <c r="X31" t="s">
        <v>1456</v>
      </c>
      <c r="Y31" t="s">
        <v>1465</v>
      </c>
      <c r="Z31">
        <v>45.134059999999998</v>
      </c>
      <c r="AA31">
        <v>45.134059999999998</v>
      </c>
      <c r="AB31" t="s">
        <v>1455</v>
      </c>
      <c r="AC31" t="s">
        <v>1455</v>
      </c>
      <c r="AD31" t="s">
        <v>1455</v>
      </c>
      <c r="AE31" t="s">
        <v>1455</v>
      </c>
      <c r="AF31" t="s">
        <v>1455</v>
      </c>
      <c r="AG31" t="s">
        <v>1455</v>
      </c>
      <c r="AH31" t="s">
        <v>1456</v>
      </c>
      <c r="AI31" t="s">
        <v>1456</v>
      </c>
      <c r="AJ31" t="s">
        <v>1456</v>
      </c>
      <c r="AK31" t="s">
        <v>1455</v>
      </c>
      <c r="AL31" t="s">
        <v>1455</v>
      </c>
      <c r="AM31" t="s">
        <v>1455</v>
      </c>
      <c r="AN31" t="s">
        <v>1455</v>
      </c>
      <c r="AO31" s="5">
        <v>44735.423611111109</v>
      </c>
      <c r="AP31" s="5">
        <v>45028.167361111111</v>
      </c>
      <c r="AQ31" t="s">
        <v>1455</v>
      </c>
      <c r="AR31" t="s">
        <v>1520</v>
      </c>
      <c r="AS31" t="s">
        <v>1519</v>
      </c>
    </row>
    <row r="32" spans="1:45" x14ac:dyDescent="0.25">
      <c r="A32">
        <v>369</v>
      </c>
      <c r="B32" t="s">
        <v>1521</v>
      </c>
      <c r="C32" t="s">
        <v>1455</v>
      </c>
      <c r="D32" t="s">
        <v>1455</v>
      </c>
      <c r="E32" t="s">
        <v>1455</v>
      </c>
      <c r="F32" t="s">
        <v>1455</v>
      </c>
      <c r="G32" t="s">
        <v>1455</v>
      </c>
      <c r="H32" t="s">
        <v>1455</v>
      </c>
      <c r="I32" t="s">
        <v>1521</v>
      </c>
      <c r="J32" t="s">
        <v>36</v>
      </c>
      <c r="K32" t="s">
        <v>36</v>
      </c>
      <c r="L32" t="s">
        <v>36</v>
      </c>
      <c r="M32" t="s">
        <v>1456</v>
      </c>
      <c r="N32" t="s">
        <v>1455</v>
      </c>
      <c r="O32" t="s">
        <v>1455</v>
      </c>
      <c r="P32" t="s">
        <v>1455</v>
      </c>
      <c r="Q32" t="s">
        <v>1455</v>
      </c>
      <c r="R32" t="s">
        <v>1455</v>
      </c>
      <c r="S32" t="s">
        <v>1455</v>
      </c>
      <c r="T32" t="s">
        <v>1457</v>
      </c>
      <c r="U32" t="s">
        <v>1458</v>
      </c>
      <c r="V32" t="s">
        <v>1459</v>
      </c>
      <c r="W32" t="s">
        <v>1460</v>
      </c>
      <c r="X32" t="s">
        <v>1456</v>
      </c>
      <c r="Y32" t="s">
        <v>1465</v>
      </c>
      <c r="Z32">
        <v>22</v>
      </c>
      <c r="AA32">
        <v>22</v>
      </c>
      <c r="AB32" t="s">
        <v>1455</v>
      </c>
      <c r="AC32" t="s">
        <v>1455</v>
      </c>
      <c r="AD32" t="s">
        <v>1455</v>
      </c>
      <c r="AE32" t="s">
        <v>1455</v>
      </c>
      <c r="AF32" t="s">
        <v>1455</v>
      </c>
      <c r="AG32" t="s">
        <v>1455</v>
      </c>
      <c r="AH32" t="s">
        <v>1456</v>
      </c>
      <c r="AI32" t="s">
        <v>1456</v>
      </c>
      <c r="AJ32" t="s">
        <v>1456</v>
      </c>
      <c r="AK32" t="s">
        <v>1455</v>
      </c>
      <c r="AL32" t="s">
        <v>1455</v>
      </c>
      <c r="AM32" t="s">
        <v>1455</v>
      </c>
      <c r="AN32" t="s">
        <v>1455</v>
      </c>
      <c r="AO32" s="5">
        <v>44735.423611111109</v>
      </c>
      <c r="AP32" s="5">
        <v>45147.243055555555</v>
      </c>
      <c r="AQ32" t="s">
        <v>1455</v>
      </c>
      <c r="AR32" t="s">
        <v>1522</v>
      </c>
      <c r="AS32" t="s">
        <v>1521</v>
      </c>
    </row>
    <row r="33" spans="1:45" x14ac:dyDescent="0.25">
      <c r="A33">
        <v>370</v>
      </c>
      <c r="B33" t="s">
        <v>1523</v>
      </c>
      <c r="C33" t="s">
        <v>1455</v>
      </c>
      <c r="D33" t="s">
        <v>1455</v>
      </c>
      <c r="E33" t="s">
        <v>1455</v>
      </c>
      <c r="F33" t="s">
        <v>1455</v>
      </c>
      <c r="G33" t="s">
        <v>1455</v>
      </c>
      <c r="H33" t="s">
        <v>1455</v>
      </c>
      <c r="I33" t="s">
        <v>1523</v>
      </c>
      <c r="J33" t="s">
        <v>36</v>
      </c>
      <c r="K33" t="s">
        <v>36</v>
      </c>
      <c r="L33" t="s">
        <v>36</v>
      </c>
      <c r="M33" t="s">
        <v>1456</v>
      </c>
      <c r="N33" t="s">
        <v>1455</v>
      </c>
      <c r="O33" t="s">
        <v>1455</v>
      </c>
      <c r="P33" t="s">
        <v>1455</v>
      </c>
      <c r="Q33" t="s">
        <v>1455</v>
      </c>
      <c r="R33" t="s">
        <v>1455</v>
      </c>
      <c r="S33" t="s">
        <v>1455</v>
      </c>
      <c r="T33" t="s">
        <v>1457</v>
      </c>
      <c r="U33" t="s">
        <v>1458</v>
      </c>
      <c r="V33" t="s">
        <v>1459</v>
      </c>
      <c r="W33" t="s">
        <v>1460</v>
      </c>
      <c r="X33" t="s">
        <v>1456</v>
      </c>
      <c r="Y33" t="s">
        <v>1465</v>
      </c>
      <c r="Z33">
        <v>91.667060000000006</v>
      </c>
      <c r="AA33">
        <v>91.667060000000006</v>
      </c>
      <c r="AB33" t="s">
        <v>1455</v>
      </c>
      <c r="AC33" t="s">
        <v>1455</v>
      </c>
      <c r="AD33" t="s">
        <v>1455</v>
      </c>
      <c r="AE33" t="s">
        <v>1455</v>
      </c>
      <c r="AF33" t="s">
        <v>1455</v>
      </c>
      <c r="AG33" t="s">
        <v>1455</v>
      </c>
      <c r="AH33" t="s">
        <v>1456</v>
      </c>
      <c r="AI33" t="s">
        <v>1456</v>
      </c>
      <c r="AJ33" t="s">
        <v>1456</v>
      </c>
      <c r="AK33" t="s">
        <v>1455</v>
      </c>
      <c r="AL33" t="s">
        <v>1455</v>
      </c>
      <c r="AM33" t="s">
        <v>1455</v>
      </c>
      <c r="AN33" t="s">
        <v>1455</v>
      </c>
      <c r="AO33" s="5">
        <v>44735.423611111109</v>
      </c>
      <c r="AP33" s="5">
        <v>45287.1875</v>
      </c>
      <c r="AQ33" t="s">
        <v>1455</v>
      </c>
      <c r="AR33" t="s">
        <v>1524</v>
      </c>
      <c r="AS33" t="s">
        <v>1523</v>
      </c>
    </row>
    <row r="34" spans="1:45" x14ac:dyDescent="0.25">
      <c r="A34">
        <v>371</v>
      </c>
      <c r="B34" t="s">
        <v>1525</v>
      </c>
      <c r="C34" t="s">
        <v>1455</v>
      </c>
      <c r="D34" t="s">
        <v>1455</v>
      </c>
      <c r="E34" t="s">
        <v>1455</v>
      </c>
      <c r="F34" t="s">
        <v>1455</v>
      </c>
      <c r="G34" t="s">
        <v>1455</v>
      </c>
      <c r="H34" t="s">
        <v>1455</v>
      </c>
      <c r="I34" t="s">
        <v>1525</v>
      </c>
      <c r="J34" t="s">
        <v>36</v>
      </c>
      <c r="K34" t="s">
        <v>36</v>
      </c>
      <c r="L34" t="s">
        <v>36</v>
      </c>
      <c r="M34" t="s">
        <v>1456</v>
      </c>
      <c r="N34" t="s">
        <v>1455</v>
      </c>
      <c r="O34" t="s">
        <v>1455</v>
      </c>
      <c r="P34" t="s">
        <v>1455</v>
      </c>
      <c r="Q34" t="s">
        <v>1455</v>
      </c>
      <c r="R34" t="s">
        <v>1455</v>
      </c>
      <c r="S34" t="s">
        <v>1455</v>
      </c>
      <c r="T34" t="s">
        <v>1457</v>
      </c>
      <c r="U34" t="s">
        <v>1458</v>
      </c>
      <c r="V34" t="s">
        <v>1459</v>
      </c>
      <c r="W34" t="s">
        <v>1460</v>
      </c>
      <c r="X34" t="s">
        <v>1456</v>
      </c>
      <c r="Y34" t="s">
        <v>1465</v>
      </c>
      <c r="Z34">
        <v>359.52873</v>
      </c>
      <c r="AA34">
        <v>359.52873</v>
      </c>
      <c r="AB34" t="s">
        <v>1455</v>
      </c>
      <c r="AC34" t="s">
        <v>1455</v>
      </c>
      <c r="AD34" t="s">
        <v>1455</v>
      </c>
      <c r="AE34" t="s">
        <v>1455</v>
      </c>
      <c r="AF34" t="s">
        <v>1455</v>
      </c>
      <c r="AG34" t="s">
        <v>1455</v>
      </c>
      <c r="AH34" t="s">
        <v>1456</v>
      </c>
      <c r="AI34" t="s">
        <v>1456</v>
      </c>
      <c r="AJ34" t="s">
        <v>1456</v>
      </c>
      <c r="AK34" t="s">
        <v>1455</v>
      </c>
      <c r="AL34" t="s">
        <v>1455</v>
      </c>
      <c r="AM34" t="s">
        <v>1455</v>
      </c>
      <c r="AN34" t="s">
        <v>1455</v>
      </c>
      <c r="AO34" s="5">
        <v>44735.423611111109</v>
      </c>
      <c r="AP34" s="5">
        <v>45147.197916666664</v>
      </c>
      <c r="AQ34" t="s">
        <v>1455</v>
      </c>
      <c r="AR34" t="s">
        <v>1526</v>
      </c>
      <c r="AS34" t="s">
        <v>1525</v>
      </c>
    </row>
    <row r="35" spans="1:45" x14ac:dyDescent="0.25">
      <c r="A35">
        <v>372</v>
      </c>
      <c r="B35" t="s">
        <v>1527</v>
      </c>
      <c r="C35" t="s">
        <v>1455</v>
      </c>
      <c r="D35" t="s">
        <v>1455</v>
      </c>
      <c r="E35" t="s">
        <v>1455</v>
      </c>
      <c r="F35" t="s">
        <v>1455</v>
      </c>
      <c r="G35" t="s">
        <v>1455</v>
      </c>
      <c r="H35" t="s">
        <v>1455</v>
      </c>
      <c r="I35" t="s">
        <v>1527</v>
      </c>
      <c r="J35" t="s">
        <v>36</v>
      </c>
      <c r="K35" t="s">
        <v>36</v>
      </c>
      <c r="L35" t="s">
        <v>36</v>
      </c>
      <c r="M35" t="s">
        <v>1456</v>
      </c>
      <c r="N35" t="s">
        <v>1455</v>
      </c>
      <c r="O35" t="s">
        <v>1455</v>
      </c>
      <c r="P35" t="s">
        <v>1455</v>
      </c>
      <c r="Q35" t="s">
        <v>1455</v>
      </c>
      <c r="R35" t="s">
        <v>1455</v>
      </c>
      <c r="S35" t="s">
        <v>1455</v>
      </c>
      <c r="T35" t="s">
        <v>1457</v>
      </c>
      <c r="U35" t="s">
        <v>1458</v>
      </c>
      <c r="V35" t="s">
        <v>1459</v>
      </c>
      <c r="W35" t="s">
        <v>1460</v>
      </c>
      <c r="X35" t="s">
        <v>1456</v>
      </c>
      <c r="Y35" t="s">
        <v>1465</v>
      </c>
      <c r="Z35">
        <v>121.25485999999999</v>
      </c>
      <c r="AA35">
        <v>121.25485999999999</v>
      </c>
      <c r="AB35" t="s">
        <v>1455</v>
      </c>
      <c r="AC35" t="s">
        <v>1455</v>
      </c>
      <c r="AD35" t="s">
        <v>1455</v>
      </c>
      <c r="AE35" t="s">
        <v>1455</v>
      </c>
      <c r="AF35" t="s">
        <v>1455</v>
      </c>
      <c r="AG35" t="s">
        <v>1455</v>
      </c>
      <c r="AH35" t="s">
        <v>1456</v>
      </c>
      <c r="AI35" t="s">
        <v>1456</v>
      </c>
      <c r="AJ35" t="s">
        <v>1456</v>
      </c>
      <c r="AK35" t="s">
        <v>1455</v>
      </c>
      <c r="AL35" t="s">
        <v>1455</v>
      </c>
      <c r="AM35" t="s">
        <v>1455</v>
      </c>
      <c r="AN35" t="s">
        <v>1455</v>
      </c>
      <c r="AO35" s="5">
        <v>44735.423611111109</v>
      </c>
      <c r="AP35" s="5">
        <v>45028.169444444444</v>
      </c>
      <c r="AQ35" t="s">
        <v>1455</v>
      </c>
      <c r="AR35" t="s">
        <v>1528</v>
      </c>
      <c r="AS35" t="s">
        <v>1527</v>
      </c>
    </row>
    <row r="36" spans="1:45" x14ac:dyDescent="0.25">
      <c r="A36">
        <v>373</v>
      </c>
      <c r="B36" t="s">
        <v>1529</v>
      </c>
      <c r="C36" t="s">
        <v>1455</v>
      </c>
      <c r="D36" t="s">
        <v>1455</v>
      </c>
      <c r="E36" t="s">
        <v>1455</v>
      </c>
      <c r="F36" t="s">
        <v>1455</v>
      </c>
      <c r="G36" t="s">
        <v>1455</v>
      </c>
      <c r="H36" t="s">
        <v>1455</v>
      </c>
      <c r="I36" t="s">
        <v>1529</v>
      </c>
      <c r="J36" t="s">
        <v>36</v>
      </c>
      <c r="K36" t="s">
        <v>36</v>
      </c>
      <c r="L36" t="s">
        <v>36</v>
      </c>
      <c r="M36" t="s">
        <v>1456</v>
      </c>
      <c r="N36" t="s">
        <v>1455</v>
      </c>
      <c r="O36" t="s">
        <v>1455</v>
      </c>
      <c r="P36" t="s">
        <v>1455</v>
      </c>
      <c r="Q36" t="s">
        <v>1455</v>
      </c>
      <c r="R36" t="s">
        <v>1455</v>
      </c>
      <c r="S36" t="s">
        <v>1455</v>
      </c>
      <c r="T36" t="s">
        <v>1457</v>
      </c>
      <c r="U36" t="s">
        <v>1458</v>
      </c>
      <c r="V36" t="s">
        <v>1459</v>
      </c>
      <c r="W36" t="s">
        <v>1460</v>
      </c>
      <c r="X36" t="s">
        <v>1456</v>
      </c>
      <c r="Y36" t="s">
        <v>1465</v>
      </c>
      <c r="Z36">
        <v>21.25</v>
      </c>
      <c r="AA36">
        <v>21.25</v>
      </c>
      <c r="AB36" t="s">
        <v>1455</v>
      </c>
      <c r="AC36" t="s">
        <v>1455</v>
      </c>
      <c r="AD36" t="s">
        <v>1455</v>
      </c>
      <c r="AE36" t="s">
        <v>1455</v>
      </c>
      <c r="AF36" t="s">
        <v>1455</v>
      </c>
      <c r="AG36" t="s">
        <v>1455</v>
      </c>
      <c r="AH36" t="s">
        <v>1456</v>
      </c>
      <c r="AI36" t="s">
        <v>1456</v>
      </c>
      <c r="AJ36" t="s">
        <v>1456</v>
      </c>
      <c r="AK36" t="s">
        <v>1455</v>
      </c>
      <c r="AL36" t="s">
        <v>1455</v>
      </c>
      <c r="AM36" t="s">
        <v>1455</v>
      </c>
      <c r="AN36" t="s">
        <v>1455</v>
      </c>
      <c r="AO36" s="5">
        <v>44735.423611111109</v>
      </c>
      <c r="AP36" s="5">
        <v>45028.168749999997</v>
      </c>
      <c r="AQ36" t="s">
        <v>1455</v>
      </c>
      <c r="AR36" t="s">
        <v>1530</v>
      </c>
      <c r="AS36" t="s">
        <v>1529</v>
      </c>
    </row>
    <row r="37" spans="1:45" x14ac:dyDescent="0.25">
      <c r="A37">
        <v>374</v>
      </c>
      <c r="B37" t="s">
        <v>1531</v>
      </c>
      <c r="C37" t="s">
        <v>1455</v>
      </c>
      <c r="D37" t="s">
        <v>1455</v>
      </c>
      <c r="E37" t="s">
        <v>1455</v>
      </c>
      <c r="F37" t="s">
        <v>1455</v>
      </c>
      <c r="G37" t="s">
        <v>1455</v>
      </c>
      <c r="H37" t="s">
        <v>1455</v>
      </c>
      <c r="I37" t="s">
        <v>1531</v>
      </c>
      <c r="J37" t="s">
        <v>36</v>
      </c>
      <c r="K37" t="s">
        <v>36</v>
      </c>
      <c r="L37" t="s">
        <v>36</v>
      </c>
      <c r="M37" t="s">
        <v>1456</v>
      </c>
      <c r="N37" t="s">
        <v>1455</v>
      </c>
      <c r="O37" t="s">
        <v>1455</v>
      </c>
      <c r="P37" t="s">
        <v>1455</v>
      </c>
      <c r="Q37" t="s">
        <v>1455</v>
      </c>
      <c r="R37" t="s">
        <v>1455</v>
      </c>
      <c r="S37" t="s">
        <v>1455</v>
      </c>
      <c r="T37" t="s">
        <v>1457</v>
      </c>
      <c r="U37" t="s">
        <v>1458</v>
      </c>
      <c r="V37" t="s">
        <v>1459</v>
      </c>
      <c r="W37" t="s">
        <v>1460</v>
      </c>
      <c r="X37" t="s">
        <v>1456</v>
      </c>
      <c r="Y37" t="s">
        <v>1465</v>
      </c>
      <c r="Z37">
        <v>114.79167</v>
      </c>
      <c r="AA37">
        <v>114.79167</v>
      </c>
      <c r="AB37" t="s">
        <v>1455</v>
      </c>
      <c r="AC37" t="s">
        <v>1455</v>
      </c>
      <c r="AD37" t="s">
        <v>1455</v>
      </c>
      <c r="AE37" t="s">
        <v>1455</v>
      </c>
      <c r="AF37" t="s">
        <v>1455</v>
      </c>
      <c r="AG37" t="s">
        <v>1455</v>
      </c>
      <c r="AH37" t="s">
        <v>1456</v>
      </c>
      <c r="AI37" t="s">
        <v>1456</v>
      </c>
      <c r="AJ37" t="s">
        <v>1456</v>
      </c>
      <c r="AK37" t="s">
        <v>1455</v>
      </c>
      <c r="AL37" t="s">
        <v>1455</v>
      </c>
      <c r="AM37" t="s">
        <v>1455</v>
      </c>
      <c r="AN37" t="s">
        <v>1455</v>
      </c>
      <c r="AO37" s="5">
        <v>44735.423611111109</v>
      </c>
      <c r="AP37" s="5">
        <v>45147.356249999997</v>
      </c>
      <c r="AQ37" t="s">
        <v>1455</v>
      </c>
      <c r="AR37" t="s">
        <v>1532</v>
      </c>
      <c r="AS37" t="s">
        <v>1531</v>
      </c>
    </row>
    <row r="38" spans="1:45" x14ac:dyDescent="0.25">
      <c r="A38">
        <v>375</v>
      </c>
      <c r="B38" t="s">
        <v>1533</v>
      </c>
      <c r="C38" t="s">
        <v>1455</v>
      </c>
      <c r="D38" t="s">
        <v>1455</v>
      </c>
      <c r="E38" t="s">
        <v>1455</v>
      </c>
      <c r="F38" t="s">
        <v>1455</v>
      </c>
      <c r="G38" t="s">
        <v>1455</v>
      </c>
      <c r="H38" t="s">
        <v>1455</v>
      </c>
      <c r="I38" t="s">
        <v>1533</v>
      </c>
      <c r="J38" t="s">
        <v>36</v>
      </c>
      <c r="K38" t="s">
        <v>36</v>
      </c>
      <c r="L38" t="s">
        <v>36</v>
      </c>
      <c r="M38" t="s">
        <v>1456</v>
      </c>
      <c r="N38" t="s">
        <v>1455</v>
      </c>
      <c r="O38" t="s">
        <v>1455</v>
      </c>
      <c r="P38" t="s">
        <v>1455</v>
      </c>
      <c r="Q38" t="s">
        <v>1455</v>
      </c>
      <c r="R38" t="s">
        <v>1455</v>
      </c>
      <c r="S38" t="s">
        <v>1455</v>
      </c>
      <c r="T38" t="s">
        <v>1457</v>
      </c>
      <c r="U38" t="s">
        <v>1458</v>
      </c>
      <c r="V38" t="s">
        <v>1459</v>
      </c>
      <c r="W38" t="s">
        <v>1460</v>
      </c>
      <c r="X38" t="s">
        <v>1456</v>
      </c>
      <c r="Y38" t="s">
        <v>1465</v>
      </c>
      <c r="Z38">
        <v>55.99982</v>
      </c>
      <c r="AA38">
        <v>54.99982</v>
      </c>
      <c r="AB38" t="s">
        <v>1455</v>
      </c>
      <c r="AC38" t="s">
        <v>1455</v>
      </c>
      <c r="AD38" t="s">
        <v>1455</v>
      </c>
      <c r="AE38" t="s">
        <v>1455</v>
      </c>
      <c r="AF38" t="s">
        <v>1455</v>
      </c>
      <c r="AG38" t="s">
        <v>1455</v>
      </c>
      <c r="AH38" t="s">
        <v>1456</v>
      </c>
      <c r="AI38" t="s">
        <v>1456</v>
      </c>
      <c r="AJ38" t="s">
        <v>1456</v>
      </c>
      <c r="AK38" t="s">
        <v>1455</v>
      </c>
      <c r="AL38" t="s">
        <v>1455</v>
      </c>
      <c r="AM38" t="s">
        <v>1455</v>
      </c>
      <c r="AN38" t="s">
        <v>1455</v>
      </c>
      <c r="AO38" s="5">
        <v>44735.423611111109</v>
      </c>
      <c r="AP38" s="5">
        <v>45147.181250000001</v>
      </c>
      <c r="AQ38" t="s">
        <v>1455</v>
      </c>
      <c r="AR38" t="s">
        <v>1534</v>
      </c>
      <c r="AS38" t="s">
        <v>1533</v>
      </c>
    </row>
    <row r="39" spans="1:45" x14ac:dyDescent="0.25">
      <c r="A39">
        <v>376</v>
      </c>
      <c r="B39" t="s">
        <v>1535</v>
      </c>
      <c r="C39" t="s">
        <v>1455</v>
      </c>
      <c r="D39" t="s">
        <v>1455</v>
      </c>
      <c r="E39" t="s">
        <v>1455</v>
      </c>
      <c r="F39" t="s">
        <v>1455</v>
      </c>
      <c r="G39" t="s">
        <v>1455</v>
      </c>
      <c r="H39" t="s">
        <v>1455</v>
      </c>
      <c r="I39" t="s">
        <v>1535</v>
      </c>
      <c r="J39" t="s">
        <v>36</v>
      </c>
      <c r="K39" t="s">
        <v>36</v>
      </c>
      <c r="L39" t="s">
        <v>36</v>
      </c>
      <c r="M39" t="s">
        <v>1456</v>
      </c>
      <c r="N39" t="s">
        <v>1455</v>
      </c>
      <c r="O39" t="s">
        <v>1455</v>
      </c>
      <c r="P39" t="s">
        <v>1455</v>
      </c>
      <c r="Q39" t="s">
        <v>1455</v>
      </c>
      <c r="R39" t="s">
        <v>1455</v>
      </c>
      <c r="S39" t="s">
        <v>1455</v>
      </c>
      <c r="T39" t="s">
        <v>1457</v>
      </c>
      <c r="U39" t="s">
        <v>1458</v>
      </c>
      <c r="V39" t="s">
        <v>1459</v>
      </c>
      <c r="W39" t="s">
        <v>1460</v>
      </c>
      <c r="X39" t="s">
        <v>1456</v>
      </c>
      <c r="Y39" t="s">
        <v>1465</v>
      </c>
      <c r="Z39">
        <v>90</v>
      </c>
      <c r="AA39">
        <v>40</v>
      </c>
      <c r="AB39" t="s">
        <v>1455</v>
      </c>
      <c r="AC39" t="s">
        <v>1455</v>
      </c>
      <c r="AD39" t="s">
        <v>1455</v>
      </c>
      <c r="AE39" t="s">
        <v>1455</v>
      </c>
      <c r="AF39" t="s">
        <v>1455</v>
      </c>
      <c r="AG39" t="s">
        <v>1455</v>
      </c>
      <c r="AH39" t="s">
        <v>1456</v>
      </c>
      <c r="AI39" t="s">
        <v>1456</v>
      </c>
      <c r="AJ39" t="s">
        <v>1456</v>
      </c>
      <c r="AK39" t="s">
        <v>1455</v>
      </c>
      <c r="AL39" t="s">
        <v>1455</v>
      </c>
      <c r="AM39" t="s">
        <v>1455</v>
      </c>
      <c r="AN39" t="s">
        <v>1455</v>
      </c>
      <c r="AO39" s="5">
        <v>44735.423611111109</v>
      </c>
      <c r="AP39" s="5">
        <v>45147.232638888891</v>
      </c>
      <c r="AQ39" t="s">
        <v>1455</v>
      </c>
      <c r="AR39" t="s">
        <v>1536</v>
      </c>
      <c r="AS39" t="s">
        <v>1535</v>
      </c>
    </row>
    <row r="40" spans="1:45" x14ac:dyDescent="0.25">
      <c r="A40">
        <v>377</v>
      </c>
      <c r="B40" t="s">
        <v>1537</v>
      </c>
      <c r="C40" t="s">
        <v>1455</v>
      </c>
      <c r="D40" t="s">
        <v>1455</v>
      </c>
      <c r="E40" t="s">
        <v>1455</v>
      </c>
      <c r="F40" t="s">
        <v>1455</v>
      </c>
      <c r="G40" t="s">
        <v>1455</v>
      </c>
      <c r="H40" t="s">
        <v>1455</v>
      </c>
      <c r="I40" t="s">
        <v>1537</v>
      </c>
      <c r="J40" t="s">
        <v>36</v>
      </c>
      <c r="K40" t="s">
        <v>36</v>
      </c>
      <c r="L40" t="s">
        <v>36</v>
      </c>
      <c r="M40" t="s">
        <v>1456</v>
      </c>
      <c r="N40" t="s">
        <v>1455</v>
      </c>
      <c r="O40" t="s">
        <v>1455</v>
      </c>
      <c r="P40" t="s">
        <v>1455</v>
      </c>
      <c r="Q40" t="s">
        <v>1455</v>
      </c>
      <c r="R40" t="s">
        <v>1455</v>
      </c>
      <c r="S40" t="s">
        <v>1455</v>
      </c>
      <c r="T40" t="s">
        <v>1457</v>
      </c>
      <c r="U40" t="s">
        <v>1458</v>
      </c>
      <c r="V40" t="s">
        <v>1459</v>
      </c>
      <c r="W40" t="s">
        <v>1460</v>
      </c>
      <c r="X40" t="s">
        <v>1456</v>
      </c>
      <c r="Y40" t="s">
        <v>1465</v>
      </c>
      <c r="Z40">
        <v>145.99982</v>
      </c>
      <c r="AA40">
        <v>133.99982</v>
      </c>
      <c r="AB40" t="s">
        <v>1455</v>
      </c>
      <c r="AC40" t="s">
        <v>1455</v>
      </c>
      <c r="AD40" t="s">
        <v>1455</v>
      </c>
      <c r="AE40" t="s">
        <v>1455</v>
      </c>
      <c r="AF40" t="s">
        <v>1455</v>
      </c>
      <c r="AG40" t="s">
        <v>1455</v>
      </c>
      <c r="AH40" t="s">
        <v>1456</v>
      </c>
      <c r="AI40" t="s">
        <v>1456</v>
      </c>
      <c r="AJ40" t="s">
        <v>1456</v>
      </c>
      <c r="AK40" t="s">
        <v>1455</v>
      </c>
      <c r="AL40" t="s">
        <v>1455</v>
      </c>
      <c r="AM40" t="s">
        <v>1455</v>
      </c>
      <c r="AN40" t="s">
        <v>1455</v>
      </c>
      <c r="AO40" s="5">
        <v>44735.423611111109</v>
      </c>
      <c r="AP40" s="5">
        <v>45147.232638888891</v>
      </c>
      <c r="AQ40" t="s">
        <v>1455</v>
      </c>
      <c r="AR40" t="s">
        <v>1538</v>
      </c>
      <c r="AS40" t="s">
        <v>1537</v>
      </c>
    </row>
    <row r="41" spans="1:45" x14ac:dyDescent="0.25">
      <c r="A41">
        <v>378</v>
      </c>
      <c r="B41" t="s">
        <v>1539</v>
      </c>
      <c r="C41" t="s">
        <v>1455</v>
      </c>
      <c r="D41" t="s">
        <v>1455</v>
      </c>
      <c r="E41" t="s">
        <v>1455</v>
      </c>
      <c r="F41" t="s">
        <v>1455</v>
      </c>
      <c r="G41" t="s">
        <v>1455</v>
      </c>
      <c r="H41" t="s">
        <v>1455</v>
      </c>
      <c r="I41" t="s">
        <v>1539</v>
      </c>
      <c r="J41" t="s">
        <v>36</v>
      </c>
      <c r="K41" t="s">
        <v>36</v>
      </c>
      <c r="L41" t="s">
        <v>36</v>
      </c>
      <c r="M41" t="s">
        <v>1456</v>
      </c>
      <c r="N41" t="s">
        <v>1455</v>
      </c>
      <c r="O41" t="s">
        <v>1455</v>
      </c>
      <c r="P41" t="s">
        <v>1455</v>
      </c>
      <c r="Q41" t="s">
        <v>1455</v>
      </c>
      <c r="R41" t="s">
        <v>1455</v>
      </c>
      <c r="S41" t="s">
        <v>1455</v>
      </c>
      <c r="T41" t="s">
        <v>1457</v>
      </c>
      <c r="U41" t="s">
        <v>1458</v>
      </c>
      <c r="V41" t="s">
        <v>1459</v>
      </c>
      <c r="W41" t="s">
        <v>1460</v>
      </c>
      <c r="X41" t="s">
        <v>1456</v>
      </c>
      <c r="Y41" t="s">
        <v>1465</v>
      </c>
      <c r="Z41">
        <v>171</v>
      </c>
      <c r="AA41">
        <v>113</v>
      </c>
      <c r="AB41" t="s">
        <v>1455</v>
      </c>
      <c r="AC41" t="s">
        <v>1455</v>
      </c>
      <c r="AD41" t="s">
        <v>1455</v>
      </c>
      <c r="AE41" t="s">
        <v>1455</v>
      </c>
      <c r="AF41" t="s">
        <v>1455</v>
      </c>
      <c r="AG41" t="s">
        <v>1455</v>
      </c>
      <c r="AH41" t="s">
        <v>1456</v>
      </c>
      <c r="AI41" t="s">
        <v>1456</v>
      </c>
      <c r="AJ41" t="s">
        <v>1456</v>
      </c>
      <c r="AK41" t="s">
        <v>1455</v>
      </c>
      <c r="AL41" t="s">
        <v>1455</v>
      </c>
      <c r="AM41" t="s">
        <v>1455</v>
      </c>
      <c r="AN41" t="s">
        <v>1455</v>
      </c>
      <c r="AO41" s="5">
        <v>44735.423611111109</v>
      </c>
      <c r="AP41" s="5">
        <v>45147.355555555558</v>
      </c>
      <c r="AQ41" t="s">
        <v>1455</v>
      </c>
      <c r="AR41" t="s">
        <v>1540</v>
      </c>
      <c r="AS41" t="s">
        <v>1539</v>
      </c>
    </row>
    <row r="42" spans="1:45" x14ac:dyDescent="0.25">
      <c r="A42">
        <v>379</v>
      </c>
      <c r="B42" t="s">
        <v>1541</v>
      </c>
      <c r="C42" t="s">
        <v>1455</v>
      </c>
      <c r="D42" t="s">
        <v>1455</v>
      </c>
      <c r="E42" t="s">
        <v>1455</v>
      </c>
      <c r="F42" t="s">
        <v>1455</v>
      </c>
      <c r="G42" t="s">
        <v>1455</v>
      </c>
      <c r="H42" t="s">
        <v>1455</v>
      </c>
      <c r="I42" t="s">
        <v>1541</v>
      </c>
      <c r="J42" t="s">
        <v>36</v>
      </c>
      <c r="K42" t="s">
        <v>36</v>
      </c>
      <c r="L42" t="s">
        <v>36</v>
      </c>
      <c r="M42" t="s">
        <v>1456</v>
      </c>
      <c r="N42" t="s">
        <v>1455</v>
      </c>
      <c r="O42" t="s">
        <v>1455</v>
      </c>
      <c r="P42" t="s">
        <v>1455</v>
      </c>
      <c r="Q42" t="s">
        <v>1455</v>
      </c>
      <c r="R42" t="s">
        <v>1455</v>
      </c>
      <c r="S42" t="s">
        <v>1455</v>
      </c>
      <c r="T42" t="s">
        <v>1457</v>
      </c>
      <c r="U42" t="s">
        <v>1458</v>
      </c>
      <c r="V42" t="s">
        <v>1459</v>
      </c>
      <c r="W42" t="s">
        <v>1460</v>
      </c>
      <c r="X42" t="s">
        <v>1456</v>
      </c>
      <c r="Y42" t="s">
        <v>1465</v>
      </c>
      <c r="Z42">
        <v>112</v>
      </c>
      <c r="AA42">
        <v>112</v>
      </c>
      <c r="AB42" t="s">
        <v>1455</v>
      </c>
      <c r="AC42" t="s">
        <v>1455</v>
      </c>
      <c r="AD42" t="s">
        <v>1455</v>
      </c>
      <c r="AE42" t="s">
        <v>1455</v>
      </c>
      <c r="AF42" t="s">
        <v>1455</v>
      </c>
      <c r="AG42" t="s">
        <v>1455</v>
      </c>
      <c r="AH42" t="s">
        <v>1456</v>
      </c>
      <c r="AI42" t="s">
        <v>1456</v>
      </c>
      <c r="AJ42" t="s">
        <v>1456</v>
      </c>
      <c r="AK42" t="s">
        <v>1455</v>
      </c>
      <c r="AL42" t="s">
        <v>1455</v>
      </c>
      <c r="AM42" t="s">
        <v>1455</v>
      </c>
      <c r="AN42" t="s">
        <v>1455</v>
      </c>
      <c r="AO42" s="5">
        <v>44735.423611111109</v>
      </c>
      <c r="AP42" s="5">
        <v>45147.232638888891</v>
      </c>
      <c r="AQ42" t="s">
        <v>1455</v>
      </c>
      <c r="AR42" t="s">
        <v>1542</v>
      </c>
      <c r="AS42" t="s">
        <v>1541</v>
      </c>
    </row>
    <row r="43" spans="1:45" x14ac:dyDescent="0.25">
      <c r="A43">
        <v>380</v>
      </c>
      <c r="B43" t="s">
        <v>1543</v>
      </c>
      <c r="C43" t="s">
        <v>1455</v>
      </c>
      <c r="D43" t="s">
        <v>1455</v>
      </c>
      <c r="E43" t="s">
        <v>1455</v>
      </c>
      <c r="F43" t="s">
        <v>1455</v>
      </c>
      <c r="G43" t="s">
        <v>1455</v>
      </c>
      <c r="H43" t="s">
        <v>1455</v>
      </c>
      <c r="I43" t="s">
        <v>1543</v>
      </c>
      <c r="J43" t="s">
        <v>41</v>
      </c>
      <c r="K43" t="s">
        <v>41</v>
      </c>
      <c r="L43" t="s">
        <v>41</v>
      </c>
      <c r="M43" t="s">
        <v>1456</v>
      </c>
      <c r="N43" t="s">
        <v>1455</v>
      </c>
      <c r="O43" t="s">
        <v>1455</v>
      </c>
      <c r="P43" t="s">
        <v>1455</v>
      </c>
      <c r="Q43" t="s">
        <v>1455</v>
      </c>
      <c r="R43" t="s">
        <v>1455</v>
      </c>
      <c r="S43" t="s">
        <v>1455</v>
      </c>
      <c r="T43" t="s">
        <v>1457</v>
      </c>
      <c r="U43" t="s">
        <v>1458</v>
      </c>
      <c r="V43" t="s">
        <v>1459</v>
      </c>
      <c r="W43" t="s">
        <v>1460</v>
      </c>
      <c r="X43" t="s">
        <v>1456</v>
      </c>
      <c r="Y43" t="s">
        <v>1487</v>
      </c>
      <c r="Z43">
        <v>155.5</v>
      </c>
      <c r="AA43">
        <v>155.5</v>
      </c>
      <c r="AB43" t="s">
        <v>1455</v>
      </c>
      <c r="AC43" t="s">
        <v>1455</v>
      </c>
      <c r="AD43" t="s">
        <v>1455</v>
      </c>
      <c r="AE43" t="s">
        <v>1455</v>
      </c>
      <c r="AF43" t="s">
        <v>1455</v>
      </c>
      <c r="AG43" t="s">
        <v>1455</v>
      </c>
      <c r="AH43" t="s">
        <v>1456</v>
      </c>
      <c r="AI43" t="s">
        <v>1456</v>
      </c>
      <c r="AJ43" t="s">
        <v>1456</v>
      </c>
      <c r="AK43" t="s">
        <v>1455</v>
      </c>
      <c r="AL43" t="s">
        <v>1455</v>
      </c>
      <c r="AM43" t="s">
        <v>1455</v>
      </c>
      <c r="AN43" t="s">
        <v>1455</v>
      </c>
      <c r="AO43" s="5">
        <v>44735.423611111109</v>
      </c>
      <c r="AP43" s="5">
        <v>45239.431944444441</v>
      </c>
      <c r="AQ43" t="s">
        <v>1455</v>
      </c>
      <c r="AR43" t="s">
        <v>1544</v>
      </c>
      <c r="AS43" t="s">
        <v>1543</v>
      </c>
    </row>
    <row r="44" spans="1:45" x14ac:dyDescent="0.25">
      <c r="A44">
        <v>381</v>
      </c>
      <c r="B44" t="s">
        <v>1545</v>
      </c>
      <c r="C44" t="s">
        <v>1455</v>
      </c>
      <c r="D44" t="s">
        <v>1455</v>
      </c>
      <c r="E44" t="s">
        <v>1455</v>
      </c>
      <c r="F44" t="s">
        <v>1455</v>
      </c>
      <c r="G44" t="s">
        <v>1455</v>
      </c>
      <c r="H44" t="s">
        <v>1455</v>
      </c>
      <c r="I44" t="s">
        <v>1545</v>
      </c>
      <c r="J44" t="s">
        <v>36</v>
      </c>
      <c r="K44" t="s">
        <v>36</v>
      </c>
      <c r="L44" t="s">
        <v>36</v>
      </c>
      <c r="M44" t="s">
        <v>1456</v>
      </c>
      <c r="N44" t="s">
        <v>1455</v>
      </c>
      <c r="O44" t="s">
        <v>1455</v>
      </c>
      <c r="P44" t="s">
        <v>1455</v>
      </c>
      <c r="Q44" t="s">
        <v>1455</v>
      </c>
      <c r="R44" t="s">
        <v>1455</v>
      </c>
      <c r="S44" t="s">
        <v>1455</v>
      </c>
      <c r="T44" t="s">
        <v>1457</v>
      </c>
      <c r="U44" t="s">
        <v>1458</v>
      </c>
      <c r="V44" t="s">
        <v>1459</v>
      </c>
      <c r="W44" t="s">
        <v>1460</v>
      </c>
      <c r="X44" t="s">
        <v>1456</v>
      </c>
      <c r="Y44" t="s">
        <v>1465</v>
      </c>
      <c r="Z44">
        <v>144.96144000000001</v>
      </c>
      <c r="AA44">
        <v>144.96144000000001</v>
      </c>
      <c r="AB44" t="s">
        <v>1455</v>
      </c>
      <c r="AC44" t="s">
        <v>1455</v>
      </c>
      <c r="AD44" t="s">
        <v>1455</v>
      </c>
      <c r="AE44" t="s">
        <v>1455</v>
      </c>
      <c r="AF44" t="s">
        <v>1455</v>
      </c>
      <c r="AG44" t="s">
        <v>1455</v>
      </c>
      <c r="AH44" t="s">
        <v>1456</v>
      </c>
      <c r="AI44" t="s">
        <v>1456</v>
      </c>
      <c r="AJ44" t="s">
        <v>1456</v>
      </c>
      <c r="AK44" t="s">
        <v>1455</v>
      </c>
      <c r="AL44" t="s">
        <v>1455</v>
      </c>
      <c r="AM44" t="s">
        <v>1455</v>
      </c>
      <c r="AN44" t="s">
        <v>1455</v>
      </c>
      <c r="AO44" s="5">
        <v>44735.423611111109</v>
      </c>
      <c r="AP44" s="5">
        <v>45147.355555555558</v>
      </c>
      <c r="AQ44" t="s">
        <v>1455</v>
      </c>
      <c r="AR44" t="s">
        <v>1546</v>
      </c>
      <c r="AS44" t="s">
        <v>1545</v>
      </c>
    </row>
    <row r="45" spans="1:45" x14ac:dyDescent="0.25">
      <c r="A45">
        <v>382</v>
      </c>
      <c r="B45" t="s">
        <v>1547</v>
      </c>
      <c r="C45" t="s">
        <v>1455</v>
      </c>
      <c r="D45" t="s">
        <v>1455</v>
      </c>
      <c r="E45" t="s">
        <v>1455</v>
      </c>
      <c r="F45" t="s">
        <v>1455</v>
      </c>
      <c r="G45" t="s">
        <v>1455</v>
      </c>
      <c r="H45" t="s">
        <v>1455</v>
      </c>
      <c r="I45" t="s">
        <v>1547</v>
      </c>
      <c r="J45" t="s">
        <v>36</v>
      </c>
      <c r="K45" t="s">
        <v>36</v>
      </c>
      <c r="L45" t="s">
        <v>36</v>
      </c>
      <c r="M45" t="s">
        <v>1456</v>
      </c>
      <c r="N45" t="s">
        <v>1455</v>
      </c>
      <c r="O45" t="s">
        <v>1455</v>
      </c>
      <c r="P45" t="s">
        <v>1455</v>
      </c>
      <c r="Q45" t="s">
        <v>1455</v>
      </c>
      <c r="R45" t="s">
        <v>1455</v>
      </c>
      <c r="S45" t="s">
        <v>1455</v>
      </c>
      <c r="T45" t="s">
        <v>1457</v>
      </c>
      <c r="U45" t="s">
        <v>1458</v>
      </c>
      <c r="V45" t="s">
        <v>1459</v>
      </c>
      <c r="W45" t="s">
        <v>1460</v>
      </c>
      <c r="X45" t="s">
        <v>1456</v>
      </c>
      <c r="Y45" t="s">
        <v>1465</v>
      </c>
      <c r="Z45">
        <v>30</v>
      </c>
      <c r="AA45">
        <v>30</v>
      </c>
      <c r="AB45" t="s">
        <v>1455</v>
      </c>
      <c r="AC45" t="s">
        <v>1455</v>
      </c>
      <c r="AD45" t="s">
        <v>1455</v>
      </c>
      <c r="AE45" t="s">
        <v>1455</v>
      </c>
      <c r="AF45" t="s">
        <v>1455</v>
      </c>
      <c r="AG45" t="s">
        <v>1455</v>
      </c>
      <c r="AH45" t="s">
        <v>1456</v>
      </c>
      <c r="AI45" t="s">
        <v>1456</v>
      </c>
      <c r="AJ45" t="s">
        <v>1456</v>
      </c>
      <c r="AK45" t="s">
        <v>1455</v>
      </c>
      <c r="AL45" t="s">
        <v>1455</v>
      </c>
      <c r="AM45" t="s">
        <v>1455</v>
      </c>
      <c r="AN45" t="s">
        <v>1455</v>
      </c>
      <c r="AO45" s="5">
        <v>44735.423611111109</v>
      </c>
      <c r="AP45" s="5">
        <v>45028.167361111111</v>
      </c>
      <c r="AQ45" t="s">
        <v>1455</v>
      </c>
      <c r="AR45" t="s">
        <v>1548</v>
      </c>
      <c r="AS45" t="s">
        <v>1547</v>
      </c>
    </row>
    <row r="46" spans="1:45" x14ac:dyDescent="0.25">
      <c r="A46">
        <v>383</v>
      </c>
      <c r="B46" t="s">
        <v>1549</v>
      </c>
      <c r="C46" t="s">
        <v>1455</v>
      </c>
      <c r="D46" t="s">
        <v>1455</v>
      </c>
      <c r="E46" t="s">
        <v>1455</v>
      </c>
      <c r="F46" t="s">
        <v>1455</v>
      </c>
      <c r="G46" t="s">
        <v>1455</v>
      </c>
      <c r="H46" t="s">
        <v>1455</v>
      </c>
      <c r="I46" t="s">
        <v>1549</v>
      </c>
      <c r="J46" t="s">
        <v>36</v>
      </c>
      <c r="K46" t="s">
        <v>36</v>
      </c>
      <c r="L46" t="s">
        <v>36</v>
      </c>
      <c r="M46" t="s">
        <v>1456</v>
      </c>
      <c r="N46" t="s">
        <v>1455</v>
      </c>
      <c r="O46" t="s">
        <v>1455</v>
      </c>
      <c r="P46" t="s">
        <v>1455</v>
      </c>
      <c r="Q46" t="s">
        <v>1455</v>
      </c>
      <c r="R46" t="s">
        <v>1455</v>
      </c>
      <c r="S46" t="s">
        <v>1455</v>
      </c>
      <c r="T46" t="s">
        <v>1457</v>
      </c>
      <c r="U46" t="s">
        <v>1458</v>
      </c>
      <c r="V46" t="s">
        <v>1459</v>
      </c>
      <c r="W46" t="s">
        <v>1460</v>
      </c>
      <c r="X46" t="s">
        <v>1456</v>
      </c>
      <c r="Y46" t="s">
        <v>1465</v>
      </c>
      <c r="Z46">
        <v>2042.9999399999999</v>
      </c>
      <c r="AA46">
        <v>2042.9999399999999</v>
      </c>
      <c r="AB46" t="s">
        <v>1455</v>
      </c>
      <c r="AC46" t="s">
        <v>1455</v>
      </c>
      <c r="AD46" t="s">
        <v>1455</v>
      </c>
      <c r="AE46" t="s">
        <v>1455</v>
      </c>
      <c r="AF46" t="s">
        <v>1455</v>
      </c>
      <c r="AG46" t="s">
        <v>1455</v>
      </c>
      <c r="AH46" t="s">
        <v>1456</v>
      </c>
      <c r="AI46" t="s">
        <v>1456</v>
      </c>
      <c r="AJ46" t="s">
        <v>1456</v>
      </c>
      <c r="AK46" t="s">
        <v>1455</v>
      </c>
      <c r="AL46" t="s">
        <v>1455</v>
      </c>
      <c r="AM46" t="s">
        <v>1455</v>
      </c>
      <c r="AN46" t="s">
        <v>1455</v>
      </c>
      <c r="AO46" s="5">
        <v>44735.423611111109</v>
      </c>
      <c r="AP46" s="5">
        <v>45147.318749999999</v>
      </c>
      <c r="AQ46" t="s">
        <v>1455</v>
      </c>
      <c r="AR46" t="s">
        <v>1550</v>
      </c>
      <c r="AS46" t="s">
        <v>1549</v>
      </c>
    </row>
    <row r="47" spans="1:45" x14ac:dyDescent="0.25">
      <c r="A47">
        <v>384</v>
      </c>
      <c r="B47" t="s">
        <v>1551</v>
      </c>
      <c r="C47" t="s">
        <v>1455</v>
      </c>
      <c r="D47" t="s">
        <v>1455</v>
      </c>
      <c r="E47" t="s">
        <v>1455</v>
      </c>
      <c r="F47" t="s">
        <v>1455</v>
      </c>
      <c r="G47" t="s">
        <v>1455</v>
      </c>
      <c r="H47" t="s">
        <v>1455</v>
      </c>
      <c r="I47" t="s">
        <v>1551</v>
      </c>
      <c r="J47" t="s">
        <v>36</v>
      </c>
      <c r="K47" t="s">
        <v>36</v>
      </c>
      <c r="L47" t="s">
        <v>36</v>
      </c>
      <c r="M47" t="s">
        <v>1456</v>
      </c>
      <c r="N47" t="s">
        <v>1455</v>
      </c>
      <c r="O47" t="s">
        <v>1455</v>
      </c>
      <c r="P47" t="s">
        <v>1455</v>
      </c>
      <c r="Q47" t="s">
        <v>1455</v>
      </c>
      <c r="R47" t="s">
        <v>1455</v>
      </c>
      <c r="S47" t="s">
        <v>1455</v>
      </c>
      <c r="T47" t="s">
        <v>1457</v>
      </c>
      <c r="U47" t="s">
        <v>1458</v>
      </c>
      <c r="V47" t="s">
        <v>1459</v>
      </c>
      <c r="W47" t="s">
        <v>1460</v>
      </c>
      <c r="X47" t="s">
        <v>1456</v>
      </c>
      <c r="Y47" t="s">
        <v>1465</v>
      </c>
      <c r="Z47">
        <v>4935.77873</v>
      </c>
      <c r="AA47">
        <v>4935.7782500000003</v>
      </c>
      <c r="AB47" t="s">
        <v>1455</v>
      </c>
      <c r="AC47" t="s">
        <v>1455</v>
      </c>
      <c r="AD47" t="s">
        <v>1455</v>
      </c>
      <c r="AE47" t="s">
        <v>1455</v>
      </c>
      <c r="AF47" t="s">
        <v>1455</v>
      </c>
      <c r="AG47" t="s">
        <v>1455</v>
      </c>
      <c r="AH47" t="s">
        <v>1456</v>
      </c>
      <c r="AI47" t="s">
        <v>1456</v>
      </c>
      <c r="AJ47" t="s">
        <v>1456</v>
      </c>
      <c r="AK47" t="s">
        <v>1455</v>
      </c>
      <c r="AL47" t="s">
        <v>1455</v>
      </c>
      <c r="AM47" t="s">
        <v>1455</v>
      </c>
      <c r="AN47" t="s">
        <v>1455</v>
      </c>
      <c r="AO47" s="5">
        <v>44735.423611111109</v>
      </c>
      <c r="AP47" s="5">
        <v>45147.318749999999</v>
      </c>
      <c r="AQ47" t="s">
        <v>1455</v>
      </c>
      <c r="AR47" t="s">
        <v>1552</v>
      </c>
      <c r="AS47" t="s">
        <v>1551</v>
      </c>
    </row>
    <row r="48" spans="1:45" x14ac:dyDescent="0.25">
      <c r="A48">
        <v>385</v>
      </c>
      <c r="B48" t="s">
        <v>1553</v>
      </c>
      <c r="C48" t="s">
        <v>1455</v>
      </c>
      <c r="D48" t="s">
        <v>1455</v>
      </c>
      <c r="E48" t="s">
        <v>1455</v>
      </c>
      <c r="F48" t="s">
        <v>1455</v>
      </c>
      <c r="G48" t="s">
        <v>1455</v>
      </c>
      <c r="H48" t="s">
        <v>1455</v>
      </c>
      <c r="I48" t="s">
        <v>1553</v>
      </c>
      <c r="J48" t="s">
        <v>36</v>
      </c>
      <c r="K48" t="s">
        <v>36</v>
      </c>
      <c r="L48" t="s">
        <v>36</v>
      </c>
      <c r="M48" t="s">
        <v>1456</v>
      </c>
      <c r="N48" t="s">
        <v>1455</v>
      </c>
      <c r="O48" t="s">
        <v>1455</v>
      </c>
      <c r="P48" t="s">
        <v>1455</v>
      </c>
      <c r="Q48" t="s">
        <v>1455</v>
      </c>
      <c r="R48" t="s">
        <v>1455</v>
      </c>
      <c r="S48" t="s">
        <v>1455</v>
      </c>
      <c r="T48" t="s">
        <v>1457</v>
      </c>
      <c r="U48" t="s">
        <v>1458</v>
      </c>
      <c r="V48" t="s">
        <v>1459</v>
      </c>
      <c r="W48" t="s">
        <v>1460</v>
      </c>
      <c r="X48" t="s">
        <v>1456</v>
      </c>
      <c r="Y48" t="s">
        <v>1465</v>
      </c>
      <c r="Z48">
        <v>114.19</v>
      </c>
      <c r="AA48">
        <v>114.19</v>
      </c>
      <c r="AB48" t="s">
        <v>1455</v>
      </c>
      <c r="AC48" t="s">
        <v>1455</v>
      </c>
      <c r="AD48" t="s">
        <v>1455</v>
      </c>
      <c r="AE48" t="s">
        <v>1455</v>
      </c>
      <c r="AF48" t="s">
        <v>1455</v>
      </c>
      <c r="AG48" t="s">
        <v>1455</v>
      </c>
      <c r="AH48" t="s">
        <v>1456</v>
      </c>
      <c r="AI48" t="s">
        <v>1456</v>
      </c>
      <c r="AJ48" t="s">
        <v>1456</v>
      </c>
      <c r="AK48" t="s">
        <v>1455</v>
      </c>
      <c r="AL48" t="s">
        <v>1455</v>
      </c>
      <c r="AM48" t="s">
        <v>1455</v>
      </c>
      <c r="AN48" t="s">
        <v>1455</v>
      </c>
      <c r="AO48" s="5">
        <v>44735.423611111109</v>
      </c>
      <c r="AP48" s="5">
        <v>45028.167361111111</v>
      </c>
      <c r="AQ48" t="s">
        <v>1455</v>
      </c>
      <c r="AR48" t="s">
        <v>1554</v>
      </c>
      <c r="AS48" t="s">
        <v>1553</v>
      </c>
    </row>
    <row r="49" spans="1:45" x14ac:dyDescent="0.25">
      <c r="A49">
        <v>386</v>
      </c>
      <c r="B49" t="s">
        <v>1555</v>
      </c>
      <c r="C49" t="s">
        <v>1455</v>
      </c>
      <c r="D49" t="s">
        <v>1455</v>
      </c>
      <c r="E49" t="s">
        <v>1455</v>
      </c>
      <c r="F49" t="s">
        <v>1455</v>
      </c>
      <c r="G49" t="s">
        <v>1455</v>
      </c>
      <c r="H49" t="s">
        <v>1455</v>
      </c>
      <c r="I49" t="s">
        <v>1555</v>
      </c>
      <c r="J49" t="s">
        <v>36</v>
      </c>
      <c r="K49" t="s">
        <v>36</v>
      </c>
      <c r="L49" t="s">
        <v>36</v>
      </c>
      <c r="M49" t="s">
        <v>1456</v>
      </c>
      <c r="N49" t="s">
        <v>1455</v>
      </c>
      <c r="O49" t="s">
        <v>1455</v>
      </c>
      <c r="P49" t="s">
        <v>1455</v>
      </c>
      <c r="Q49" t="s">
        <v>1455</v>
      </c>
      <c r="R49" t="s">
        <v>1455</v>
      </c>
      <c r="S49" t="s">
        <v>1455</v>
      </c>
      <c r="T49" t="s">
        <v>1457</v>
      </c>
      <c r="U49" t="s">
        <v>1458</v>
      </c>
      <c r="V49" t="s">
        <v>1459</v>
      </c>
      <c r="W49" t="s">
        <v>1460</v>
      </c>
      <c r="X49" t="s">
        <v>1456</v>
      </c>
      <c r="Y49" t="s">
        <v>1465</v>
      </c>
      <c r="Z49">
        <v>21.127500000000001</v>
      </c>
      <c r="AA49">
        <v>21.127500000000001</v>
      </c>
      <c r="AB49" t="s">
        <v>1455</v>
      </c>
      <c r="AC49" t="s">
        <v>1455</v>
      </c>
      <c r="AD49" t="s">
        <v>1455</v>
      </c>
      <c r="AE49" t="s">
        <v>1455</v>
      </c>
      <c r="AF49" t="s">
        <v>1455</v>
      </c>
      <c r="AG49" t="s">
        <v>1455</v>
      </c>
      <c r="AH49" t="s">
        <v>1456</v>
      </c>
      <c r="AI49" t="s">
        <v>1456</v>
      </c>
      <c r="AJ49" t="s">
        <v>1456</v>
      </c>
      <c r="AK49" t="s">
        <v>1455</v>
      </c>
      <c r="AL49" t="s">
        <v>1455</v>
      </c>
      <c r="AM49" t="s">
        <v>1455</v>
      </c>
      <c r="AN49" t="s">
        <v>1455</v>
      </c>
      <c r="AO49" s="5">
        <v>44735.423611111109</v>
      </c>
      <c r="AP49" s="5">
        <v>45028.167361111111</v>
      </c>
      <c r="AQ49" t="s">
        <v>1455</v>
      </c>
      <c r="AR49" t="s">
        <v>1556</v>
      </c>
      <c r="AS49" t="s">
        <v>1555</v>
      </c>
    </row>
    <row r="50" spans="1:45" x14ac:dyDescent="0.25">
      <c r="A50">
        <v>387</v>
      </c>
      <c r="B50" t="s">
        <v>1557</v>
      </c>
      <c r="C50" t="s">
        <v>1455</v>
      </c>
      <c r="D50" t="s">
        <v>1455</v>
      </c>
      <c r="E50" t="s">
        <v>1455</v>
      </c>
      <c r="F50" t="s">
        <v>1455</v>
      </c>
      <c r="G50" t="s">
        <v>1455</v>
      </c>
      <c r="H50" t="s">
        <v>1455</v>
      </c>
      <c r="I50" t="s">
        <v>1557</v>
      </c>
      <c r="J50" t="s">
        <v>36</v>
      </c>
      <c r="K50" t="s">
        <v>36</v>
      </c>
      <c r="L50" t="s">
        <v>36</v>
      </c>
      <c r="M50" t="s">
        <v>1456</v>
      </c>
      <c r="N50" t="s">
        <v>1455</v>
      </c>
      <c r="O50" t="s">
        <v>1455</v>
      </c>
      <c r="P50" t="s">
        <v>1455</v>
      </c>
      <c r="Q50" t="s">
        <v>1455</v>
      </c>
      <c r="R50" t="s">
        <v>1455</v>
      </c>
      <c r="S50" t="s">
        <v>1455</v>
      </c>
      <c r="T50" t="s">
        <v>1457</v>
      </c>
      <c r="U50" t="s">
        <v>1458</v>
      </c>
      <c r="V50" t="s">
        <v>1459</v>
      </c>
      <c r="W50" t="s">
        <v>1460</v>
      </c>
      <c r="X50" t="s">
        <v>1456</v>
      </c>
      <c r="Y50" t="s">
        <v>1465</v>
      </c>
      <c r="Z50">
        <v>1231.6951799999999</v>
      </c>
      <c r="AA50">
        <v>1231.6947</v>
      </c>
      <c r="AB50" t="s">
        <v>1455</v>
      </c>
      <c r="AC50" t="s">
        <v>1455</v>
      </c>
      <c r="AD50" t="s">
        <v>1455</v>
      </c>
      <c r="AE50" t="s">
        <v>1455</v>
      </c>
      <c r="AF50" t="s">
        <v>1455</v>
      </c>
      <c r="AG50" t="s">
        <v>1455</v>
      </c>
      <c r="AH50" t="s">
        <v>1456</v>
      </c>
      <c r="AI50" t="s">
        <v>1456</v>
      </c>
      <c r="AJ50" t="s">
        <v>1456</v>
      </c>
      <c r="AK50" t="s">
        <v>1455</v>
      </c>
      <c r="AL50" t="s">
        <v>1455</v>
      </c>
      <c r="AM50" t="s">
        <v>1455</v>
      </c>
      <c r="AN50" t="s">
        <v>1455</v>
      </c>
      <c r="AO50" s="5">
        <v>44735.423611111109</v>
      </c>
      <c r="AP50" s="5">
        <v>45147.318749999999</v>
      </c>
      <c r="AQ50" t="s">
        <v>1455</v>
      </c>
      <c r="AR50" t="s">
        <v>1558</v>
      </c>
      <c r="AS50" t="s">
        <v>1557</v>
      </c>
    </row>
    <row r="51" spans="1:45" x14ac:dyDescent="0.25">
      <c r="A51">
        <v>388</v>
      </c>
      <c r="B51" t="s">
        <v>1559</v>
      </c>
      <c r="C51" t="s">
        <v>1455</v>
      </c>
      <c r="D51" t="s">
        <v>1455</v>
      </c>
      <c r="E51" t="s">
        <v>1455</v>
      </c>
      <c r="F51" t="s">
        <v>1455</v>
      </c>
      <c r="G51" t="s">
        <v>1455</v>
      </c>
      <c r="H51" t="s">
        <v>1455</v>
      </c>
      <c r="I51" t="s">
        <v>1559</v>
      </c>
      <c r="J51" t="s">
        <v>36</v>
      </c>
      <c r="K51" t="s">
        <v>36</v>
      </c>
      <c r="L51" t="s">
        <v>36</v>
      </c>
      <c r="M51" t="s">
        <v>1456</v>
      </c>
      <c r="N51" t="s">
        <v>1455</v>
      </c>
      <c r="O51" t="s">
        <v>1455</v>
      </c>
      <c r="P51" t="s">
        <v>1455</v>
      </c>
      <c r="Q51" t="s">
        <v>1455</v>
      </c>
      <c r="R51" t="s">
        <v>1455</v>
      </c>
      <c r="S51" t="s">
        <v>1455</v>
      </c>
      <c r="T51" t="s">
        <v>1457</v>
      </c>
      <c r="U51" t="s">
        <v>1458</v>
      </c>
      <c r="V51" t="s">
        <v>1459</v>
      </c>
      <c r="W51" t="s">
        <v>1460</v>
      </c>
      <c r="X51" t="s">
        <v>1456</v>
      </c>
      <c r="Y51" t="s">
        <v>1465</v>
      </c>
      <c r="Z51">
        <v>16</v>
      </c>
      <c r="AA51" t="s">
        <v>1455</v>
      </c>
      <c r="AB51" t="s">
        <v>1455</v>
      </c>
      <c r="AC51" t="s">
        <v>1455</v>
      </c>
      <c r="AD51" t="s">
        <v>1455</v>
      </c>
      <c r="AE51" t="s">
        <v>1455</v>
      </c>
      <c r="AF51" t="s">
        <v>1455</v>
      </c>
      <c r="AG51" t="s">
        <v>1455</v>
      </c>
      <c r="AH51" t="s">
        <v>1456</v>
      </c>
      <c r="AI51" t="s">
        <v>1456</v>
      </c>
      <c r="AJ51" t="s">
        <v>1456</v>
      </c>
      <c r="AK51" t="s">
        <v>1455</v>
      </c>
      <c r="AL51" t="s">
        <v>1455</v>
      </c>
      <c r="AM51" t="s">
        <v>1455</v>
      </c>
      <c r="AN51" t="s">
        <v>1455</v>
      </c>
      <c r="AO51" s="5">
        <v>44735.423611111109</v>
      </c>
      <c r="AP51" s="5">
        <v>45028.168055555558</v>
      </c>
      <c r="AQ51" t="s">
        <v>1455</v>
      </c>
      <c r="AR51" t="s">
        <v>1560</v>
      </c>
      <c r="AS51" t="s">
        <v>1559</v>
      </c>
    </row>
    <row r="52" spans="1:45" x14ac:dyDescent="0.25">
      <c r="A52">
        <v>389</v>
      </c>
      <c r="B52" t="s">
        <v>1561</v>
      </c>
      <c r="C52" t="s">
        <v>1455</v>
      </c>
      <c r="D52" t="s">
        <v>1455</v>
      </c>
      <c r="E52" t="s">
        <v>1455</v>
      </c>
      <c r="F52" t="s">
        <v>1455</v>
      </c>
      <c r="G52" t="s">
        <v>1455</v>
      </c>
      <c r="H52" t="s">
        <v>1455</v>
      </c>
      <c r="I52" t="s">
        <v>1561</v>
      </c>
      <c r="J52" t="s">
        <v>36</v>
      </c>
      <c r="K52" t="s">
        <v>36</v>
      </c>
      <c r="L52" t="s">
        <v>36</v>
      </c>
      <c r="M52" t="s">
        <v>1456</v>
      </c>
      <c r="N52" t="s">
        <v>1455</v>
      </c>
      <c r="O52" t="s">
        <v>1455</v>
      </c>
      <c r="P52" t="s">
        <v>1455</v>
      </c>
      <c r="Q52" t="s">
        <v>1455</v>
      </c>
      <c r="R52" t="s">
        <v>1455</v>
      </c>
      <c r="S52" t="s">
        <v>1455</v>
      </c>
      <c r="T52" t="s">
        <v>1457</v>
      </c>
      <c r="U52" t="s">
        <v>1458</v>
      </c>
      <c r="V52" t="s">
        <v>1459</v>
      </c>
      <c r="W52" t="s">
        <v>1460</v>
      </c>
      <c r="X52" t="s">
        <v>1456</v>
      </c>
      <c r="Y52" t="s">
        <v>1465</v>
      </c>
      <c r="Z52">
        <v>51.126919999999998</v>
      </c>
      <c r="AA52">
        <v>51.126919999999998</v>
      </c>
      <c r="AB52" t="s">
        <v>1455</v>
      </c>
      <c r="AC52" t="s">
        <v>1455</v>
      </c>
      <c r="AD52" t="s">
        <v>1455</v>
      </c>
      <c r="AE52" t="s">
        <v>1455</v>
      </c>
      <c r="AF52" t="s">
        <v>1455</v>
      </c>
      <c r="AG52" t="s">
        <v>1455</v>
      </c>
      <c r="AH52" t="s">
        <v>1456</v>
      </c>
      <c r="AI52" t="s">
        <v>1456</v>
      </c>
      <c r="AJ52" t="s">
        <v>1456</v>
      </c>
      <c r="AK52" t="s">
        <v>1455</v>
      </c>
      <c r="AL52" t="s">
        <v>1455</v>
      </c>
      <c r="AM52" t="s">
        <v>1455</v>
      </c>
      <c r="AN52" t="s">
        <v>1455</v>
      </c>
      <c r="AO52" s="5">
        <v>44735.423611111109</v>
      </c>
      <c r="AP52" s="5">
        <v>45147.180555555555</v>
      </c>
      <c r="AQ52" t="s">
        <v>1455</v>
      </c>
      <c r="AR52" t="s">
        <v>1562</v>
      </c>
      <c r="AS52" t="s">
        <v>1561</v>
      </c>
    </row>
    <row r="53" spans="1:45" x14ac:dyDescent="0.25">
      <c r="A53">
        <v>390</v>
      </c>
      <c r="B53" t="s">
        <v>1563</v>
      </c>
      <c r="C53" t="s">
        <v>1455</v>
      </c>
      <c r="D53" t="s">
        <v>1455</v>
      </c>
      <c r="E53" t="s">
        <v>1455</v>
      </c>
      <c r="F53" t="s">
        <v>1455</v>
      </c>
      <c r="G53" t="s">
        <v>1455</v>
      </c>
      <c r="H53" t="s">
        <v>1455</v>
      </c>
      <c r="I53" t="s">
        <v>1563</v>
      </c>
      <c r="J53" t="s">
        <v>36</v>
      </c>
      <c r="K53" t="s">
        <v>36</v>
      </c>
      <c r="L53" t="s">
        <v>36</v>
      </c>
      <c r="M53" t="s">
        <v>1456</v>
      </c>
      <c r="N53" t="s">
        <v>1455</v>
      </c>
      <c r="O53" t="s">
        <v>1455</v>
      </c>
      <c r="P53" t="s">
        <v>1455</v>
      </c>
      <c r="Q53" t="s">
        <v>1455</v>
      </c>
      <c r="R53" t="s">
        <v>1455</v>
      </c>
      <c r="S53" t="s">
        <v>1455</v>
      </c>
      <c r="T53" t="s">
        <v>1457</v>
      </c>
      <c r="U53" t="s">
        <v>1458</v>
      </c>
      <c r="V53" t="s">
        <v>1459</v>
      </c>
      <c r="W53" t="s">
        <v>1460</v>
      </c>
      <c r="X53" t="s">
        <v>1456</v>
      </c>
      <c r="Y53" t="s">
        <v>1465</v>
      </c>
      <c r="Z53">
        <v>2</v>
      </c>
      <c r="AA53">
        <v>2</v>
      </c>
      <c r="AB53" t="s">
        <v>1455</v>
      </c>
      <c r="AC53" t="s">
        <v>1455</v>
      </c>
      <c r="AD53" t="s">
        <v>1455</v>
      </c>
      <c r="AE53" t="s">
        <v>1455</v>
      </c>
      <c r="AF53" t="s">
        <v>1455</v>
      </c>
      <c r="AG53" t="s">
        <v>1455</v>
      </c>
      <c r="AH53" t="s">
        <v>1456</v>
      </c>
      <c r="AI53" t="s">
        <v>1456</v>
      </c>
      <c r="AJ53" t="s">
        <v>1456</v>
      </c>
      <c r="AK53" t="s">
        <v>1455</v>
      </c>
      <c r="AL53" t="s">
        <v>1455</v>
      </c>
      <c r="AM53" t="s">
        <v>1455</v>
      </c>
      <c r="AN53" t="s">
        <v>1455</v>
      </c>
      <c r="AO53" s="5">
        <v>44735.423611111109</v>
      </c>
      <c r="AP53" s="5">
        <v>45028.17291666667</v>
      </c>
      <c r="AQ53" t="s">
        <v>1455</v>
      </c>
      <c r="AR53" t="s">
        <v>1564</v>
      </c>
      <c r="AS53" t="s">
        <v>1563</v>
      </c>
    </row>
    <row r="54" spans="1:45" x14ac:dyDescent="0.25">
      <c r="A54">
        <v>391</v>
      </c>
      <c r="B54" t="s">
        <v>1565</v>
      </c>
      <c r="C54" t="s">
        <v>1455</v>
      </c>
      <c r="D54" t="s">
        <v>1455</v>
      </c>
      <c r="E54" t="s">
        <v>1455</v>
      </c>
      <c r="F54" t="s">
        <v>1455</v>
      </c>
      <c r="G54" t="s">
        <v>1455</v>
      </c>
      <c r="H54" t="s">
        <v>1455</v>
      </c>
      <c r="I54" t="s">
        <v>1565</v>
      </c>
      <c r="J54" t="s">
        <v>36</v>
      </c>
      <c r="K54" t="s">
        <v>36</v>
      </c>
      <c r="L54" t="s">
        <v>36</v>
      </c>
      <c r="M54" t="s">
        <v>1456</v>
      </c>
      <c r="N54" t="s">
        <v>1455</v>
      </c>
      <c r="O54" t="s">
        <v>1455</v>
      </c>
      <c r="P54" t="s">
        <v>1455</v>
      </c>
      <c r="Q54" t="s">
        <v>1455</v>
      </c>
      <c r="R54" t="s">
        <v>1455</v>
      </c>
      <c r="S54" t="s">
        <v>1455</v>
      </c>
      <c r="T54" t="s">
        <v>1457</v>
      </c>
      <c r="U54" t="s">
        <v>1458</v>
      </c>
      <c r="V54" t="s">
        <v>1459</v>
      </c>
      <c r="W54" t="s">
        <v>1460</v>
      </c>
      <c r="X54" t="s">
        <v>1456</v>
      </c>
      <c r="Y54" t="s">
        <v>1465</v>
      </c>
      <c r="Z54">
        <v>15.414260000000001</v>
      </c>
      <c r="AA54">
        <v>15.414260000000001</v>
      </c>
      <c r="AB54" t="s">
        <v>1455</v>
      </c>
      <c r="AC54" t="s">
        <v>1455</v>
      </c>
      <c r="AD54" t="s">
        <v>1455</v>
      </c>
      <c r="AE54" t="s">
        <v>1455</v>
      </c>
      <c r="AF54" t="s">
        <v>1455</v>
      </c>
      <c r="AG54" t="s">
        <v>1455</v>
      </c>
      <c r="AH54" t="s">
        <v>1456</v>
      </c>
      <c r="AI54" t="s">
        <v>1456</v>
      </c>
      <c r="AJ54" t="s">
        <v>1456</v>
      </c>
      <c r="AK54" t="s">
        <v>1455</v>
      </c>
      <c r="AL54" t="s">
        <v>1455</v>
      </c>
      <c r="AM54" t="s">
        <v>1455</v>
      </c>
      <c r="AN54" t="s">
        <v>1455</v>
      </c>
      <c r="AO54" s="5">
        <v>44735.423611111109</v>
      </c>
      <c r="AP54" s="5">
        <v>45028.165972222225</v>
      </c>
      <c r="AQ54" t="s">
        <v>1455</v>
      </c>
      <c r="AR54" t="s">
        <v>1566</v>
      </c>
      <c r="AS54" t="s">
        <v>1565</v>
      </c>
    </row>
    <row r="55" spans="1:45" x14ac:dyDescent="0.25">
      <c r="A55">
        <v>392</v>
      </c>
      <c r="B55" t="s">
        <v>1567</v>
      </c>
      <c r="C55" t="s">
        <v>1455</v>
      </c>
      <c r="D55" t="s">
        <v>1455</v>
      </c>
      <c r="E55" t="s">
        <v>1455</v>
      </c>
      <c r="F55" t="s">
        <v>1455</v>
      </c>
      <c r="G55" t="s">
        <v>1455</v>
      </c>
      <c r="H55" t="s">
        <v>1455</v>
      </c>
      <c r="I55" t="s">
        <v>1567</v>
      </c>
      <c r="J55" t="s">
        <v>36</v>
      </c>
      <c r="K55" t="s">
        <v>36</v>
      </c>
      <c r="L55" t="s">
        <v>36</v>
      </c>
      <c r="M55" t="s">
        <v>1456</v>
      </c>
      <c r="N55" t="s">
        <v>1455</v>
      </c>
      <c r="O55" t="s">
        <v>1455</v>
      </c>
      <c r="P55" t="s">
        <v>1455</v>
      </c>
      <c r="Q55" t="s">
        <v>1455</v>
      </c>
      <c r="R55" t="s">
        <v>1455</v>
      </c>
      <c r="S55" t="s">
        <v>1455</v>
      </c>
      <c r="T55" t="s">
        <v>1457</v>
      </c>
      <c r="U55" t="s">
        <v>1458</v>
      </c>
      <c r="V55" t="s">
        <v>1459</v>
      </c>
      <c r="W55" t="s">
        <v>1460</v>
      </c>
      <c r="X55" t="s">
        <v>1456</v>
      </c>
      <c r="Y55" t="s">
        <v>1465</v>
      </c>
      <c r="Z55">
        <v>271.875</v>
      </c>
      <c r="AA55">
        <v>238.875</v>
      </c>
      <c r="AB55" t="s">
        <v>1455</v>
      </c>
      <c r="AC55" t="s">
        <v>1455</v>
      </c>
      <c r="AD55" t="s">
        <v>1455</v>
      </c>
      <c r="AE55" t="s">
        <v>1455</v>
      </c>
      <c r="AF55" t="s">
        <v>1455</v>
      </c>
      <c r="AG55" t="s">
        <v>1455</v>
      </c>
      <c r="AH55" t="s">
        <v>1456</v>
      </c>
      <c r="AI55" t="s">
        <v>1456</v>
      </c>
      <c r="AJ55" t="s">
        <v>1456</v>
      </c>
      <c r="AK55" t="s">
        <v>1455</v>
      </c>
      <c r="AL55" t="s">
        <v>1455</v>
      </c>
      <c r="AM55" t="s">
        <v>1455</v>
      </c>
      <c r="AN55" t="s">
        <v>1455</v>
      </c>
      <c r="AO55" s="5">
        <v>44735.423611111109</v>
      </c>
      <c r="AP55" s="5">
        <v>45147.356249999997</v>
      </c>
      <c r="AQ55" t="s">
        <v>1455</v>
      </c>
      <c r="AR55" t="s">
        <v>1568</v>
      </c>
      <c r="AS55" t="s">
        <v>1567</v>
      </c>
    </row>
    <row r="56" spans="1:45" x14ac:dyDescent="0.25">
      <c r="A56">
        <v>393</v>
      </c>
      <c r="B56" t="s">
        <v>1569</v>
      </c>
      <c r="C56" t="s">
        <v>1455</v>
      </c>
      <c r="D56" t="s">
        <v>1455</v>
      </c>
      <c r="E56" t="s">
        <v>1455</v>
      </c>
      <c r="F56" t="s">
        <v>1455</v>
      </c>
      <c r="G56" t="s">
        <v>1455</v>
      </c>
      <c r="H56" t="s">
        <v>1455</v>
      </c>
      <c r="I56" t="s">
        <v>1569</v>
      </c>
      <c r="J56" t="s">
        <v>36</v>
      </c>
      <c r="K56" t="s">
        <v>36</v>
      </c>
      <c r="L56" t="s">
        <v>36</v>
      </c>
      <c r="M56" t="s">
        <v>1456</v>
      </c>
      <c r="N56" t="s">
        <v>1455</v>
      </c>
      <c r="O56" t="s">
        <v>1455</v>
      </c>
      <c r="P56" t="s">
        <v>1455</v>
      </c>
      <c r="Q56" t="s">
        <v>1455</v>
      </c>
      <c r="R56" t="s">
        <v>1455</v>
      </c>
      <c r="S56" t="s">
        <v>1455</v>
      </c>
      <c r="T56" t="s">
        <v>1457</v>
      </c>
      <c r="U56" t="s">
        <v>1458</v>
      </c>
      <c r="V56" t="s">
        <v>1459</v>
      </c>
      <c r="W56" t="s">
        <v>1460</v>
      </c>
      <c r="X56" t="s">
        <v>1456</v>
      </c>
      <c r="Y56" t="s">
        <v>1465</v>
      </c>
      <c r="Z56">
        <v>84.33484</v>
      </c>
      <c r="AA56">
        <v>84.33484</v>
      </c>
      <c r="AB56" t="s">
        <v>1455</v>
      </c>
      <c r="AC56" t="s">
        <v>1455</v>
      </c>
      <c r="AD56" t="s">
        <v>1455</v>
      </c>
      <c r="AE56" t="s">
        <v>1455</v>
      </c>
      <c r="AF56" t="s">
        <v>1455</v>
      </c>
      <c r="AG56" t="s">
        <v>1455</v>
      </c>
      <c r="AH56" t="s">
        <v>1456</v>
      </c>
      <c r="AI56" t="s">
        <v>1456</v>
      </c>
      <c r="AJ56" t="s">
        <v>1456</v>
      </c>
      <c r="AK56" t="s">
        <v>1455</v>
      </c>
      <c r="AL56" t="s">
        <v>1455</v>
      </c>
      <c r="AM56" t="s">
        <v>1455</v>
      </c>
      <c r="AN56" t="s">
        <v>1455</v>
      </c>
      <c r="AO56" s="5">
        <v>44735.423611111109</v>
      </c>
      <c r="AP56" s="5">
        <v>45147.355555555558</v>
      </c>
      <c r="AQ56" t="s">
        <v>1455</v>
      </c>
      <c r="AR56" t="s">
        <v>1570</v>
      </c>
      <c r="AS56" t="s">
        <v>1569</v>
      </c>
    </row>
    <row r="57" spans="1:45" x14ac:dyDescent="0.25">
      <c r="A57">
        <v>394</v>
      </c>
      <c r="B57" t="s">
        <v>1571</v>
      </c>
      <c r="C57" t="s">
        <v>1455</v>
      </c>
      <c r="D57" t="s">
        <v>1455</v>
      </c>
      <c r="E57" t="s">
        <v>1455</v>
      </c>
      <c r="F57" t="s">
        <v>1455</v>
      </c>
      <c r="G57" t="s">
        <v>1455</v>
      </c>
      <c r="H57" t="s">
        <v>1455</v>
      </c>
      <c r="I57" t="s">
        <v>1571</v>
      </c>
      <c r="J57" t="s">
        <v>36</v>
      </c>
      <c r="K57" t="s">
        <v>36</v>
      </c>
      <c r="L57" t="s">
        <v>36</v>
      </c>
      <c r="M57" t="s">
        <v>1456</v>
      </c>
      <c r="N57" t="s">
        <v>1455</v>
      </c>
      <c r="O57" t="s">
        <v>1455</v>
      </c>
      <c r="P57" t="s">
        <v>1455</v>
      </c>
      <c r="Q57" t="s">
        <v>1455</v>
      </c>
      <c r="R57" t="s">
        <v>1455</v>
      </c>
      <c r="S57" t="s">
        <v>1455</v>
      </c>
      <c r="T57" t="s">
        <v>1457</v>
      </c>
      <c r="U57" t="s">
        <v>1458</v>
      </c>
      <c r="V57" t="s">
        <v>1459</v>
      </c>
      <c r="W57" t="s">
        <v>1460</v>
      </c>
      <c r="X57" t="s">
        <v>1456</v>
      </c>
      <c r="Y57" t="s">
        <v>1465</v>
      </c>
      <c r="Z57">
        <v>158.41847999999999</v>
      </c>
      <c r="AA57">
        <v>158.41847999999999</v>
      </c>
      <c r="AB57" t="s">
        <v>1455</v>
      </c>
      <c r="AC57" t="s">
        <v>1455</v>
      </c>
      <c r="AD57" t="s">
        <v>1455</v>
      </c>
      <c r="AE57" t="s">
        <v>1455</v>
      </c>
      <c r="AF57" t="s">
        <v>1455</v>
      </c>
      <c r="AG57" t="s">
        <v>1455</v>
      </c>
      <c r="AH57" t="s">
        <v>1456</v>
      </c>
      <c r="AI57" t="s">
        <v>1456</v>
      </c>
      <c r="AJ57" t="s">
        <v>1456</v>
      </c>
      <c r="AK57" t="s">
        <v>1455</v>
      </c>
      <c r="AL57" t="s">
        <v>1455</v>
      </c>
      <c r="AM57" t="s">
        <v>1455</v>
      </c>
      <c r="AN57" t="s">
        <v>1455</v>
      </c>
      <c r="AO57" s="5">
        <v>44735.423611111109</v>
      </c>
      <c r="AP57" s="5">
        <v>45147.355555555558</v>
      </c>
      <c r="AQ57" t="s">
        <v>1455</v>
      </c>
      <c r="AR57" t="s">
        <v>1572</v>
      </c>
      <c r="AS57" t="s">
        <v>1571</v>
      </c>
    </row>
    <row r="58" spans="1:45" x14ac:dyDescent="0.25">
      <c r="A58">
        <v>395</v>
      </c>
      <c r="B58" t="s">
        <v>1573</v>
      </c>
      <c r="C58" t="s">
        <v>1455</v>
      </c>
      <c r="D58" t="s">
        <v>1455</v>
      </c>
      <c r="E58" t="s">
        <v>1455</v>
      </c>
      <c r="F58" t="s">
        <v>1455</v>
      </c>
      <c r="G58" t="s">
        <v>1455</v>
      </c>
      <c r="H58" t="s">
        <v>1455</v>
      </c>
      <c r="I58" t="s">
        <v>1573</v>
      </c>
      <c r="J58" t="s">
        <v>36</v>
      </c>
      <c r="K58" t="s">
        <v>36</v>
      </c>
      <c r="L58" t="s">
        <v>36</v>
      </c>
      <c r="M58" t="s">
        <v>1456</v>
      </c>
      <c r="N58" t="s">
        <v>1455</v>
      </c>
      <c r="O58" t="s">
        <v>1455</v>
      </c>
      <c r="P58" t="s">
        <v>1455</v>
      </c>
      <c r="Q58" t="s">
        <v>1455</v>
      </c>
      <c r="R58" t="s">
        <v>1455</v>
      </c>
      <c r="S58" t="s">
        <v>1455</v>
      </c>
      <c r="T58" t="s">
        <v>1457</v>
      </c>
      <c r="U58" t="s">
        <v>1458</v>
      </c>
      <c r="V58" t="s">
        <v>1459</v>
      </c>
      <c r="W58" t="s">
        <v>1460</v>
      </c>
      <c r="X58" t="s">
        <v>1456</v>
      </c>
      <c r="Y58" t="s">
        <v>1465</v>
      </c>
      <c r="Z58">
        <v>80.918300000000002</v>
      </c>
      <c r="AA58">
        <v>80.918300000000002</v>
      </c>
      <c r="AB58" t="s">
        <v>1455</v>
      </c>
      <c r="AC58" t="s">
        <v>1455</v>
      </c>
      <c r="AD58" t="s">
        <v>1455</v>
      </c>
      <c r="AE58" t="s">
        <v>1455</v>
      </c>
      <c r="AF58" t="s">
        <v>1455</v>
      </c>
      <c r="AG58" t="s">
        <v>1455</v>
      </c>
      <c r="AH58" t="s">
        <v>1456</v>
      </c>
      <c r="AI58" t="s">
        <v>1456</v>
      </c>
      <c r="AJ58" t="s">
        <v>1456</v>
      </c>
      <c r="AK58" t="s">
        <v>1455</v>
      </c>
      <c r="AL58" t="s">
        <v>1455</v>
      </c>
      <c r="AM58" t="s">
        <v>1455</v>
      </c>
      <c r="AN58" t="s">
        <v>1455</v>
      </c>
      <c r="AO58" s="5">
        <v>44735.423611111109</v>
      </c>
      <c r="AP58" s="5">
        <v>45147.319444444445</v>
      </c>
      <c r="AQ58" t="s">
        <v>1455</v>
      </c>
      <c r="AR58" t="s">
        <v>1574</v>
      </c>
      <c r="AS58" t="s">
        <v>1573</v>
      </c>
    </row>
    <row r="59" spans="1:45" x14ac:dyDescent="0.25">
      <c r="A59">
        <v>396</v>
      </c>
      <c r="B59" t="s">
        <v>1575</v>
      </c>
      <c r="C59" t="s">
        <v>1455</v>
      </c>
      <c r="D59" t="s">
        <v>1455</v>
      </c>
      <c r="E59" t="s">
        <v>1455</v>
      </c>
      <c r="F59" t="s">
        <v>1455</v>
      </c>
      <c r="G59" t="s">
        <v>1455</v>
      </c>
      <c r="H59" t="s">
        <v>1455</v>
      </c>
      <c r="I59" t="s">
        <v>1575</v>
      </c>
      <c r="J59" t="s">
        <v>36</v>
      </c>
      <c r="K59" t="s">
        <v>36</v>
      </c>
      <c r="L59" t="s">
        <v>36</v>
      </c>
      <c r="M59" t="s">
        <v>1456</v>
      </c>
      <c r="N59" t="s">
        <v>1455</v>
      </c>
      <c r="O59" t="s">
        <v>1455</v>
      </c>
      <c r="P59" t="s">
        <v>1455</v>
      </c>
      <c r="Q59" t="s">
        <v>1455</v>
      </c>
      <c r="R59" t="s">
        <v>1455</v>
      </c>
      <c r="S59" t="s">
        <v>1455</v>
      </c>
      <c r="T59" t="s">
        <v>1457</v>
      </c>
      <c r="U59" t="s">
        <v>1458</v>
      </c>
      <c r="V59" t="s">
        <v>1459</v>
      </c>
      <c r="W59" t="s">
        <v>1460</v>
      </c>
      <c r="X59" t="s">
        <v>1456</v>
      </c>
      <c r="Y59" t="s">
        <v>1465</v>
      </c>
      <c r="Z59">
        <v>3</v>
      </c>
      <c r="AA59">
        <v>3</v>
      </c>
      <c r="AB59" t="s">
        <v>1455</v>
      </c>
      <c r="AC59" t="s">
        <v>1455</v>
      </c>
      <c r="AD59" t="s">
        <v>1455</v>
      </c>
      <c r="AE59" t="s">
        <v>1455</v>
      </c>
      <c r="AF59" t="s">
        <v>1455</v>
      </c>
      <c r="AG59" t="s">
        <v>1455</v>
      </c>
      <c r="AH59" t="s">
        <v>1456</v>
      </c>
      <c r="AI59" t="s">
        <v>1456</v>
      </c>
      <c r="AJ59" t="s">
        <v>1456</v>
      </c>
      <c r="AK59" t="s">
        <v>1455</v>
      </c>
      <c r="AL59" t="s">
        <v>1455</v>
      </c>
      <c r="AM59" t="s">
        <v>1455</v>
      </c>
      <c r="AN59" t="s">
        <v>1455</v>
      </c>
      <c r="AO59" s="5">
        <v>44735.423611111109</v>
      </c>
      <c r="AP59" s="5">
        <v>45028.170138888891</v>
      </c>
      <c r="AQ59" t="s">
        <v>1455</v>
      </c>
      <c r="AR59" t="s">
        <v>1576</v>
      </c>
      <c r="AS59" t="s">
        <v>1575</v>
      </c>
    </row>
    <row r="60" spans="1:45" x14ac:dyDescent="0.25">
      <c r="A60">
        <v>397</v>
      </c>
      <c r="B60" t="s">
        <v>1577</v>
      </c>
      <c r="C60" t="s">
        <v>1455</v>
      </c>
      <c r="D60" t="s">
        <v>1455</v>
      </c>
      <c r="E60" t="s">
        <v>1455</v>
      </c>
      <c r="F60" t="s">
        <v>1455</v>
      </c>
      <c r="G60" t="s">
        <v>1455</v>
      </c>
      <c r="H60" t="s">
        <v>1455</v>
      </c>
      <c r="I60" t="s">
        <v>1577</v>
      </c>
      <c r="J60" t="s">
        <v>36</v>
      </c>
      <c r="K60" t="s">
        <v>36</v>
      </c>
      <c r="L60" t="s">
        <v>36</v>
      </c>
      <c r="M60" t="s">
        <v>1456</v>
      </c>
      <c r="N60" t="s">
        <v>1455</v>
      </c>
      <c r="O60" t="s">
        <v>1455</v>
      </c>
      <c r="P60" t="s">
        <v>1455</v>
      </c>
      <c r="Q60" t="s">
        <v>1455</v>
      </c>
      <c r="R60" t="s">
        <v>1455</v>
      </c>
      <c r="S60" t="s">
        <v>1455</v>
      </c>
      <c r="T60" t="s">
        <v>1457</v>
      </c>
      <c r="U60" t="s">
        <v>1458</v>
      </c>
      <c r="V60" t="s">
        <v>1459</v>
      </c>
      <c r="W60" t="s">
        <v>1460</v>
      </c>
      <c r="X60" t="s">
        <v>1456</v>
      </c>
      <c r="Y60" t="s">
        <v>1465</v>
      </c>
      <c r="Z60" t="s">
        <v>1455</v>
      </c>
      <c r="AA60" t="s">
        <v>1455</v>
      </c>
      <c r="AB60" t="s">
        <v>1455</v>
      </c>
      <c r="AC60" t="s">
        <v>1455</v>
      </c>
      <c r="AD60" t="s">
        <v>1455</v>
      </c>
      <c r="AE60" t="s">
        <v>1455</v>
      </c>
      <c r="AF60" t="s">
        <v>1455</v>
      </c>
      <c r="AG60" t="s">
        <v>1455</v>
      </c>
      <c r="AH60" t="s">
        <v>1456</v>
      </c>
      <c r="AI60" t="s">
        <v>1456</v>
      </c>
      <c r="AJ60" t="s">
        <v>1456</v>
      </c>
      <c r="AK60" t="s">
        <v>1455</v>
      </c>
      <c r="AL60" t="s">
        <v>1455</v>
      </c>
      <c r="AM60" t="s">
        <v>1455</v>
      </c>
      <c r="AN60" t="s">
        <v>1455</v>
      </c>
      <c r="AO60" s="5">
        <v>44735.423611111109</v>
      </c>
      <c r="AP60" s="5">
        <v>45028.170138888891</v>
      </c>
      <c r="AQ60" t="s">
        <v>1455</v>
      </c>
      <c r="AR60" t="s">
        <v>1578</v>
      </c>
      <c r="AS60" t="s">
        <v>1577</v>
      </c>
    </row>
    <row r="61" spans="1:45" x14ac:dyDescent="0.25">
      <c r="A61">
        <v>398</v>
      </c>
      <c r="B61" t="s">
        <v>1579</v>
      </c>
      <c r="C61" t="s">
        <v>1455</v>
      </c>
      <c r="D61" t="s">
        <v>1455</v>
      </c>
      <c r="E61" t="s">
        <v>1455</v>
      </c>
      <c r="F61" t="s">
        <v>1455</v>
      </c>
      <c r="G61" t="s">
        <v>1455</v>
      </c>
      <c r="H61" t="s">
        <v>1455</v>
      </c>
      <c r="I61" t="s">
        <v>1579</v>
      </c>
      <c r="J61" t="s">
        <v>36</v>
      </c>
      <c r="K61" t="s">
        <v>36</v>
      </c>
      <c r="L61" t="s">
        <v>36</v>
      </c>
      <c r="M61" t="s">
        <v>1456</v>
      </c>
      <c r="N61" t="s">
        <v>1455</v>
      </c>
      <c r="O61" t="s">
        <v>1455</v>
      </c>
      <c r="P61" t="s">
        <v>1455</v>
      </c>
      <c r="Q61" t="s">
        <v>1455</v>
      </c>
      <c r="R61" t="s">
        <v>1455</v>
      </c>
      <c r="S61" t="s">
        <v>1455</v>
      </c>
      <c r="T61" t="s">
        <v>1457</v>
      </c>
      <c r="U61" t="s">
        <v>1458</v>
      </c>
      <c r="V61" t="s">
        <v>1459</v>
      </c>
      <c r="W61" t="s">
        <v>1460</v>
      </c>
      <c r="X61" t="s">
        <v>1456</v>
      </c>
      <c r="Y61" t="s">
        <v>1465</v>
      </c>
      <c r="Z61">
        <v>3</v>
      </c>
      <c r="AA61">
        <v>3</v>
      </c>
      <c r="AB61" t="s">
        <v>1455</v>
      </c>
      <c r="AC61" t="s">
        <v>1455</v>
      </c>
      <c r="AD61" t="s">
        <v>1455</v>
      </c>
      <c r="AE61" t="s">
        <v>1455</v>
      </c>
      <c r="AF61" t="s">
        <v>1455</v>
      </c>
      <c r="AG61" t="s">
        <v>1455</v>
      </c>
      <c r="AH61" t="s">
        <v>1456</v>
      </c>
      <c r="AI61" t="s">
        <v>1456</v>
      </c>
      <c r="AJ61" t="s">
        <v>1456</v>
      </c>
      <c r="AK61" t="s">
        <v>1455</v>
      </c>
      <c r="AL61" t="s">
        <v>1455</v>
      </c>
      <c r="AM61" t="s">
        <v>1455</v>
      </c>
      <c r="AN61" t="s">
        <v>1455</v>
      </c>
      <c r="AO61" s="5">
        <v>44735.423611111109</v>
      </c>
      <c r="AP61" s="5">
        <v>45028.170138888891</v>
      </c>
      <c r="AQ61" t="s">
        <v>1455</v>
      </c>
      <c r="AR61" t="s">
        <v>1580</v>
      </c>
      <c r="AS61" t="s">
        <v>1579</v>
      </c>
    </row>
    <row r="62" spans="1:45" x14ac:dyDescent="0.25">
      <c r="A62">
        <v>399</v>
      </c>
      <c r="B62" t="s">
        <v>1380</v>
      </c>
      <c r="C62" t="s">
        <v>1455</v>
      </c>
      <c r="D62" t="s">
        <v>1455</v>
      </c>
      <c r="E62" t="s">
        <v>1455</v>
      </c>
      <c r="F62" t="s">
        <v>1455</v>
      </c>
      <c r="G62" t="s">
        <v>1455</v>
      </c>
      <c r="H62" t="s">
        <v>1455</v>
      </c>
      <c r="I62" t="s">
        <v>1380</v>
      </c>
      <c r="J62" t="s">
        <v>36</v>
      </c>
      <c r="K62" t="s">
        <v>36</v>
      </c>
      <c r="L62" t="s">
        <v>36</v>
      </c>
      <c r="M62" t="s">
        <v>1456</v>
      </c>
      <c r="N62" t="s">
        <v>1455</v>
      </c>
      <c r="O62" t="s">
        <v>1455</v>
      </c>
      <c r="P62" t="s">
        <v>1455</v>
      </c>
      <c r="Q62" t="s">
        <v>1455</v>
      </c>
      <c r="R62" t="s">
        <v>1455</v>
      </c>
      <c r="S62" t="s">
        <v>1455</v>
      </c>
      <c r="T62" t="s">
        <v>1457</v>
      </c>
      <c r="U62" t="s">
        <v>1458</v>
      </c>
      <c r="V62" t="s">
        <v>1459</v>
      </c>
      <c r="W62" t="s">
        <v>1460</v>
      </c>
      <c r="X62" t="s">
        <v>1456</v>
      </c>
      <c r="Y62" t="s">
        <v>1465</v>
      </c>
      <c r="Z62">
        <v>183.36068</v>
      </c>
      <c r="AA62">
        <v>183.36068</v>
      </c>
      <c r="AB62" t="s">
        <v>1455</v>
      </c>
      <c r="AC62" t="s">
        <v>1455</v>
      </c>
      <c r="AD62" t="s">
        <v>1455</v>
      </c>
      <c r="AE62" t="s">
        <v>1455</v>
      </c>
      <c r="AF62" t="s">
        <v>1455</v>
      </c>
      <c r="AG62" t="s">
        <v>1455</v>
      </c>
      <c r="AH62" t="s">
        <v>1456</v>
      </c>
      <c r="AI62" t="s">
        <v>1456</v>
      </c>
      <c r="AJ62" t="s">
        <v>1456</v>
      </c>
      <c r="AK62" t="s">
        <v>1455</v>
      </c>
      <c r="AL62" t="s">
        <v>1455</v>
      </c>
      <c r="AM62" t="s">
        <v>1455</v>
      </c>
      <c r="AN62" t="s">
        <v>1455</v>
      </c>
      <c r="AO62" s="5">
        <v>44735.423611111109</v>
      </c>
      <c r="AP62" s="5">
        <v>45028.171527777777</v>
      </c>
      <c r="AQ62" t="s">
        <v>1455</v>
      </c>
      <c r="AR62" t="s">
        <v>97</v>
      </c>
      <c r="AS62" t="s">
        <v>1380</v>
      </c>
    </row>
    <row r="63" spans="1:45" x14ac:dyDescent="0.25">
      <c r="A63">
        <v>400</v>
      </c>
      <c r="B63" t="s">
        <v>1581</v>
      </c>
      <c r="C63" t="s">
        <v>1455</v>
      </c>
      <c r="D63" t="s">
        <v>1455</v>
      </c>
      <c r="E63" t="s">
        <v>1455</v>
      </c>
      <c r="F63" t="s">
        <v>1455</v>
      </c>
      <c r="G63" t="s">
        <v>1455</v>
      </c>
      <c r="H63" t="s">
        <v>1455</v>
      </c>
      <c r="I63" t="s">
        <v>1581</v>
      </c>
      <c r="J63" t="s">
        <v>36</v>
      </c>
      <c r="K63" t="s">
        <v>36</v>
      </c>
      <c r="L63" t="s">
        <v>36</v>
      </c>
      <c r="M63" t="s">
        <v>1456</v>
      </c>
      <c r="N63" t="s">
        <v>1455</v>
      </c>
      <c r="O63" t="s">
        <v>1455</v>
      </c>
      <c r="P63" t="s">
        <v>1455</v>
      </c>
      <c r="Q63" t="s">
        <v>1455</v>
      </c>
      <c r="R63" t="s">
        <v>1455</v>
      </c>
      <c r="S63" t="s">
        <v>1455</v>
      </c>
      <c r="T63" t="s">
        <v>1457</v>
      </c>
      <c r="U63" t="s">
        <v>1458</v>
      </c>
      <c r="V63" t="s">
        <v>1459</v>
      </c>
      <c r="W63" t="s">
        <v>1460</v>
      </c>
      <c r="X63" t="s">
        <v>1456</v>
      </c>
      <c r="Y63" t="s">
        <v>1465</v>
      </c>
      <c r="Z63">
        <v>22.499839999999999</v>
      </c>
      <c r="AA63">
        <v>22.499839999999999</v>
      </c>
      <c r="AB63" t="s">
        <v>1455</v>
      </c>
      <c r="AC63" t="s">
        <v>1455</v>
      </c>
      <c r="AD63" t="s">
        <v>1455</v>
      </c>
      <c r="AE63" t="s">
        <v>1455</v>
      </c>
      <c r="AF63" t="s">
        <v>1455</v>
      </c>
      <c r="AG63" t="s">
        <v>1455</v>
      </c>
      <c r="AH63" t="s">
        <v>1456</v>
      </c>
      <c r="AI63" t="s">
        <v>1456</v>
      </c>
      <c r="AJ63" t="s">
        <v>1456</v>
      </c>
      <c r="AK63" t="s">
        <v>1455</v>
      </c>
      <c r="AL63" t="s">
        <v>1455</v>
      </c>
      <c r="AM63" t="s">
        <v>1455</v>
      </c>
      <c r="AN63" t="s">
        <v>1455</v>
      </c>
      <c r="AO63" s="5">
        <v>44735.423611111109</v>
      </c>
      <c r="AP63" s="5">
        <v>45147.24722222222</v>
      </c>
      <c r="AQ63" t="s">
        <v>1455</v>
      </c>
      <c r="AR63" t="s">
        <v>1582</v>
      </c>
      <c r="AS63" t="s">
        <v>1581</v>
      </c>
    </row>
    <row r="64" spans="1:45" x14ac:dyDescent="0.25">
      <c r="A64">
        <v>401</v>
      </c>
      <c r="B64" t="s">
        <v>1583</v>
      </c>
      <c r="C64" t="s">
        <v>1455</v>
      </c>
      <c r="D64" t="s">
        <v>1455</v>
      </c>
      <c r="E64" t="s">
        <v>1455</v>
      </c>
      <c r="F64" t="s">
        <v>1455</v>
      </c>
      <c r="G64" t="s">
        <v>1455</v>
      </c>
      <c r="H64" t="s">
        <v>1455</v>
      </c>
      <c r="I64" t="s">
        <v>1583</v>
      </c>
      <c r="J64" t="s">
        <v>36</v>
      </c>
      <c r="K64" t="s">
        <v>36</v>
      </c>
      <c r="L64" t="s">
        <v>36</v>
      </c>
      <c r="M64" t="s">
        <v>1456</v>
      </c>
      <c r="N64" t="s">
        <v>1455</v>
      </c>
      <c r="O64" t="s">
        <v>1455</v>
      </c>
      <c r="P64" t="s">
        <v>1455</v>
      </c>
      <c r="Q64" t="s">
        <v>1455</v>
      </c>
      <c r="R64" t="s">
        <v>1455</v>
      </c>
      <c r="S64" t="s">
        <v>1455</v>
      </c>
      <c r="T64" t="s">
        <v>1457</v>
      </c>
      <c r="U64" t="s">
        <v>1458</v>
      </c>
      <c r="V64" t="s">
        <v>1459</v>
      </c>
      <c r="W64" t="s">
        <v>1460</v>
      </c>
      <c r="X64" t="s">
        <v>1456</v>
      </c>
      <c r="Y64" t="s">
        <v>1465</v>
      </c>
      <c r="Z64">
        <v>63.274999999999999</v>
      </c>
      <c r="AA64">
        <v>63.274999999999999</v>
      </c>
      <c r="AB64" t="s">
        <v>1455</v>
      </c>
      <c r="AC64" t="s">
        <v>1455</v>
      </c>
      <c r="AD64" t="s">
        <v>1455</v>
      </c>
      <c r="AE64" t="s">
        <v>1455</v>
      </c>
      <c r="AF64" t="s">
        <v>1455</v>
      </c>
      <c r="AG64" t="s">
        <v>1455</v>
      </c>
      <c r="AH64" t="s">
        <v>1456</v>
      </c>
      <c r="AI64" t="s">
        <v>1456</v>
      </c>
      <c r="AJ64" t="s">
        <v>1456</v>
      </c>
      <c r="AK64" t="s">
        <v>1455</v>
      </c>
      <c r="AL64" t="s">
        <v>1455</v>
      </c>
      <c r="AM64" t="s">
        <v>1455</v>
      </c>
      <c r="AN64" t="s">
        <v>1455</v>
      </c>
      <c r="AO64" s="5">
        <v>44735.423611111109</v>
      </c>
      <c r="AP64" s="5">
        <v>45147.356249999997</v>
      </c>
      <c r="AQ64" t="s">
        <v>1455</v>
      </c>
      <c r="AR64" t="s">
        <v>1584</v>
      </c>
      <c r="AS64" t="s">
        <v>1583</v>
      </c>
    </row>
    <row r="65" spans="1:45" x14ac:dyDescent="0.25">
      <c r="A65">
        <v>402</v>
      </c>
      <c r="B65" t="s">
        <v>1585</v>
      </c>
      <c r="C65" t="s">
        <v>1455</v>
      </c>
      <c r="D65" t="s">
        <v>1455</v>
      </c>
      <c r="E65" t="s">
        <v>1455</v>
      </c>
      <c r="F65" t="s">
        <v>1455</v>
      </c>
      <c r="G65" t="s">
        <v>1455</v>
      </c>
      <c r="H65" t="s">
        <v>1455</v>
      </c>
      <c r="I65" t="s">
        <v>1585</v>
      </c>
      <c r="J65" t="s">
        <v>36</v>
      </c>
      <c r="K65" t="s">
        <v>36</v>
      </c>
      <c r="L65" t="s">
        <v>36</v>
      </c>
      <c r="M65" t="s">
        <v>1456</v>
      </c>
      <c r="N65" t="s">
        <v>1455</v>
      </c>
      <c r="O65" t="s">
        <v>1455</v>
      </c>
      <c r="P65" t="s">
        <v>1455</v>
      </c>
      <c r="Q65" t="s">
        <v>1455</v>
      </c>
      <c r="R65" t="s">
        <v>1455</v>
      </c>
      <c r="S65" t="s">
        <v>1455</v>
      </c>
      <c r="T65" t="s">
        <v>1457</v>
      </c>
      <c r="U65" t="s">
        <v>1458</v>
      </c>
      <c r="V65" t="s">
        <v>1459</v>
      </c>
      <c r="W65" t="s">
        <v>1460</v>
      </c>
      <c r="X65" t="s">
        <v>1456</v>
      </c>
      <c r="Y65" t="s">
        <v>1465</v>
      </c>
      <c r="Z65">
        <v>56.024999999999999</v>
      </c>
      <c r="AA65">
        <v>56.024999999999999</v>
      </c>
      <c r="AB65" t="s">
        <v>1455</v>
      </c>
      <c r="AC65" t="s">
        <v>1455</v>
      </c>
      <c r="AD65" t="s">
        <v>1455</v>
      </c>
      <c r="AE65" t="s">
        <v>1455</v>
      </c>
      <c r="AF65" t="s">
        <v>1455</v>
      </c>
      <c r="AG65" t="s">
        <v>1455</v>
      </c>
      <c r="AH65" t="s">
        <v>1456</v>
      </c>
      <c r="AI65" t="s">
        <v>1456</v>
      </c>
      <c r="AJ65" t="s">
        <v>1456</v>
      </c>
      <c r="AK65" t="s">
        <v>1455</v>
      </c>
      <c r="AL65" t="s">
        <v>1455</v>
      </c>
      <c r="AM65" t="s">
        <v>1455</v>
      </c>
      <c r="AN65" t="s">
        <v>1455</v>
      </c>
      <c r="AO65" s="5">
        <v>44735.423611111109</v>
      </c>
      <c r="AP65" s="5">
        <v>45147.356249999997</v>
      </c>
      <c r="AQ65" t="s">
        <v>1455</v>
      </c>
      <c r="AR65" t="s">
        <v>1586</v>
      </c>
      <c r="AS65" t="s">
        <v>1585</v>
      </c>
    </row>
    <row r="66" spans="1:45" x14ac:dyDescent="0.25">
      <c r="A66">
        <v>403</v>
      </c>
      <c r="B66" t="s">
        <v>1587</v>
      </c>
      <c r="C66" t="s">
        <v>1455</v>
      </c>
      <c r="D66" t="s">
        <v>1455</v>
      </c>
      <c r="E66" t="s">
        <v>1455</v>
      </c>
      <c r="F66" t="s">
        <v>1455</v>
      </c>
      <c r="G66" t="s">
        <v>1455</v>
      </c>
      <c r="H66" t="s">
        <v>1455</v>
      </c>
      <c r="I66" t="s">
        <v>1587</v>
      </c>
      <c r="J66" t="s">
        <v>36</v>
      </c>
      <c r="K66" t="s">
        <v>36</v>
      </c>
      <c r="L66" t="s">
        <v>36</v>
      </c>
      <c r="M66" t="s">
        <v>1456</v>
      </c>
      <c r="N66" t="s">
        <v>1455</v>
      </c>
      <c r="O66" t="s">
        <v>1455</v>
      </c>
      <c r="P66" t="s">
        <v>1455</v>
      </c>
      <c r="Q66" t="s">
        <v>1455</v>
      </c>
      <c r="R66" t="s">
        <v>1455</v>
      </c>
      <c r="S66" t="s">
        <v>1455</v>
      </c>
      <c r="T66" t="s">
        <v>1457</v>
      </c>
      <c r="U66" t="s">
        <v>1458</v>
      </c>
      <c r="V66" t="s">
        <v>1459</v>
      </c>
      <c r="W66" t="s">
        <v>1460</v>
      </c>
      <c r="X66" t="s">
        <v>1456</v>
      </c>
      <c r="Y66" t="s">
        <v>1465</v>
      </c>
      <c r="Z66">
        <v>2.625</v>
      </c>
      <c r="AA66">
        <v>2.625</v>
      </c>
      <c r="AB66" t="s">
        <v>1455</v>
      </c>
      <c r="AC66" t="s">
        <v>1455</v>
      </c>
      <c r="AD66" t="s">
        <v>1455</v>
      </c>
      <c r="AE66" t="s">
        <v>1455</v>
      </c>
      <c r="AF66" t="s">
        <v>1455</v>
      </c>
      <c r="AG66" t="s">
        <v>1455</v>
      </c>
      <c r="AH66" t="s">
        <v>1456</v>
      </c>
      <c r="AI66" t="s">
        <v>1456</v>
      </c>
      <c r="AJ66" t="s">
        <v>1456</v>
      </c>
      <c r="AK66" t="s">
        <v>1455</v>
      </c>
      <c r="AL66" t="s">
        <v>1455</v>
      </c>
      <c r="AM66" t="s">
        <v>1455</v>
      </c>
      <c r="AN66" t="s">
        <v>1455</v>
      </c>
      <c r="AO66" s="5">
        <v>44735.423611111109</v>
      </c>
      <c r="AP66" s="5">
        <v>45028.167361111111</v>
      </c>
      <c r="AQ66" t="s">
        <v>1455</v>
      </c>
      <c r="AR66" t="s">
        <v>1588</v>
      </c>
      <c r="AS66" t="s">
        <v>1587</v>
      </c>
    </row>
    <row r="67" spans="1:45" x14ac:dyDescent="0.25">
      <c r="A67">
        <v>404</v>
      </c>
      <c r="B67" t="s">
        <v>1589</v>
      </c>
      <c r="C67" t="s">
        <v>1455</v>
      </c>
      <c r="D67" t="s">
        <v>1455</v>
      </c>
      <c r="E67" t="s">
        <v>1455</v>
      </c>
      <c r="F67" t="s">
        <v>1455</v>
      </c>
      <c r="G67" t="s">
        <v>1455</v>
      </c>
      <c r="H67" t="s">
        <v>1455</v>
      </c>
      <c r="I67" t="s">
        <v>1589</v>
      </c>
      <c r="J67" t="s">
        <v>36</v>
      </c>
      <c r="K67" t="s">
        <v>36</v>
      </c>
      <c r="L67" t="s">
        <v>36</v>
      </c>
      <c r="M67" t="s">
        <v>1456</v>
      </c>
      <c r="N67" t="s">
        <v>1455</v>
      </c>
      <c r="O67" t="s">
        <v>1455</v>
      </c>
      <c r="P67" t="s">
        <v>1455</v>
      </c>
      <c r="Q67" t="s">
        <v>1455</v>
      </c>
      <c r="R67" t="s">
        <v>1455</v>
      </c>
      <c r="S67" t="s">
        <v>1455</v>
      </c>
      <c r="T67" t="s">
        <v>1457</v>
      </c>
      <c r="U67" t="s">
        <v>1458</v>
      </c>
      <c r="V67" t="s">
        <v>1459</v>
      </c>
      <c r="W67" t="s">
        <v>1460</v>
      </c>
      <c r="X67" t="s">
        <v>1456</v>
      </c>
      <c r="Y67" t="s">
        <v>1465</v>
      </c>
      <c r="Z67">
        <v>4.8</v>
      </c>
      <c r="AA67">
        <v>4.8</v>
      </c>
      <c r="AB67" t="s">
        <v>1455</v>
      </c>
      <c r="AC67" t="s">
        <v>1455</v>
      </c>
      <c r="AD67" t="s">
        <v>1455</v>
      </c>
      <c r="AE67" t="s">
        <v>1455</v>
      </c>
      <c r="AF67" t="s">
        <v>1455</v>
      </c>
      <c r="AG67" t="s">
        <v>1455</v>
      </c>
      <c r="AH67" t="s">
        <v>1456</v>
      </c>
      <c r="AI67" t="s">
        <v>1456</v>
      </c>
      <c r="AJ67" t="s">
        <v>1456</v>
      </c>
      <c r="AK67" t="s">
        <v>1455</v>
      </c>
      <c r="AL67" t="s">
        <v>1455</v>
      </c>
      <c r="AM67" t="s">
        <v>1455</v>
      </c>
      <c r="AN67" t="s">
        <v>1455</v>
      </c>
      <c r="AO67" s="5">
        <v>44735.423611111109</v>
      </c>
      <c r="AP67" s="5">
        <v>45028.167361111111</v>
      </c>
      <c r="AQ67" t="s">
        <v>1455</v>
      </c>
      <c r="AR67" t="s">
        <v>1590</v>
      </c>
      <c r="AS67" t="s">
        <v>1589</v>
      </c>
    </row>
    <row r="68" spans="1:45" x14ac:dyDescent="0.25">
      <c r="A68">
        <v>405</v>
      </c>
      <c r="B68" t="s">
        <v>1591</v>
      </c>
      <c r="C68" t="s">
        <v>1455</v>
      </c>
      <c r="D68" t="s">
        <v>1455</v>
      </c>
      <c r="E68" t="s">
        <v>1455</v>
      </c>
      <c r="F68" t="s">
        <v>1455</v>
      </c>
      <c r="G68" t="s">
        <v>1455</v>
      </c>
      <c r="H68" t="s">
        <v>1455</v>
      </c>
      <c r="I68" t="s">
        <v>1591</v>
      </c>
      <c r="J68" t="s">
        <v>36</v>
      </c>
      <c r="K68" t="s">
        <v>36</v>
      </c>
      <c r="L68" t="s">
        <v>36</v>
      </c>
      <c r="M68" t="s">
        <v>1456</v>
      </c>
      <c r="N68" t="s">
        <v>1455</v>
      </c>
      <c r="O68" t="s">
        <v>1455</v>
      </c>
      <c r="P68" t="s">
        <v>1455</v>
      </c>
      <c r="Q68" t="s">
        <v>1455</v>
      </c>
      <c r="R68" t="s">
        <v>1455</v>
      </c>
      <c r="S68" t="s">
        <v>1455</v>
      </c>
      <c r="T68" t="s">
        <v>1457</v>
      </c>
      <c r="U68" t="s">
        <v>1458</v>
      </c>
      <c r="V68" t="s">
        <v>1459</v>
      </c>
      <c r="W68" t="s">
        <v>1460</v>
      </c>
      <c r="X68" t="s">
        <v>1456</v>
      </c>
      <c r="Y68" t="s">
        <v>1465</v>
      </c>
      <c r="Z68">
        <v>6.6749999999999998</v>
      </c>
      <c r="AA68">
        <v>6.6</v>
      </c>
      <c r="AB68" t="s">
        <v>1455</v>
      </c>
      <c r="AC68" t="s">
        <v>1455</v>
      </c>
      <c r="AD68" t="s">
        <v>1455</v>
      </c>
      <c r="AE68" t="s">
        <v>1455</v>
      </c>
      <c r="AF68" t="s">
        <v>1455</v>
      </c>
      <c r="AG68" t="s">
        <v>1455</v>
      </c>
      <c r="AH68" t="s">
        <v>1456</v>
      </c>
      <c r="AI68" t="s">
        <v>1456</v>
      </c>
      <c r="AJ68" t="s">
        <v>1456</v>
      </c>
      <c r="AK68" t="s">
        <v>1455</v>
      </c>
      <c r="AL68" t="s">
        <v>1455</v>
      </c>
      <c r="AM68" t="s">
        <v>1455</v>
      </c>
      <c r="AN68" t="s">
        <v>1455</v>
      </c>
      <c r="AO68" s="5">
        <v>44735.423611111109</v>
      </c>
      <c r="AP68" s="5">
        <v>45147.356249999997</v>
      </c>
      <c r="AQ68" t="s">
        <v>1455</v>
      </c>
      <c r="AR68" t="s">
        <v>1592</v>
      </c>
      <c r="AS68" t="s">
        <v>1591</v>
      </c>
    </row>
    <row r="69" spans="1:45" x14ac:dyDescent="0.25">
      <c r="A69">
        <v>406</v>
      </c>
      <c r="B69" t="s">
        <v>1593</v>
      </c>
      <c r="C69" t="s">
        <v>1455</v>
      </c>
      <c r="D69" t="s">
        <v>1455</v>
      </c>
      <c r="E69" t="s">
        <v>1455</v>
      </c>
      <c r="F69" t="s">
        <v>1455</v>
      </c>
      <c r="G69" t="s">
        <v>1455</v>
      </c>
      <c r="H69" t="s">
        <v>1455</v>
      </c>
      <c r="I69" t="s">
        <v>1593</v>
      </c>
      <c r="J69" t="s">
        <v>36</v>
      </c>
      <c r="K69" t="s">
        <v>36</v>
      </c>
      <c r="L69" t="s">
        <v>36</v>
      </c>
      <c r="M69" t="s">
        <v>1456</v>
      </c>
      <c r="N69" t="s">
        <v>1455</v>
      </c>
      <c r="O69" t="s">
        <v>1455</v>
      </c>
      <c r="P69" t="s">
        <v>1455</v>
      </c>
      <c r="Q69" t="s">
        <v>1455</v>
      </c>
      <c r="R69" t="s">
        <v>1455</v>
      </c>
      <c r="S69" t="s">
        <v>1455</v>
      </c>
      <c r="T69" t="s">
        <v>1457</v>
      </c>
      <c r="U69" t="s">
        <v>1458</v>
      </c>
      <c r="V69" t="s">
        <v>1459</v>
      </c>
      <c r="W69" t="s">
        <v>1460</v>
      </c>
      <c r="X69" t="s">
        <v>1456</v>
      </c>
      <c r="Y69" t="s">
        <v>1465</v>
      </c>
      <c r="Z69">
        <v>288.25026000000003</v>
      </c>
      <c r="AA69">
        <v>288.25026000000003</v>
      </c>
      <c r="AB69" t="s">
        <v>1455</v>
      </c>
      <c r="AC69" t="s">
        <v>1455</v>
      </c>
      <c r="AD69" t="s">
        <v>1455</v>
      </c>
      <c r="AE69" t="s">
        <v>1455</v>
      </c>
      <c r="AF69" t="s">
        <v>1455</v>
      </c>
      <c r="AG69" t="s">
        <v>1455</v>
      </c>
      <c r="AH69" t="s">
        <v>1456</v>
      </c>
      <c r="AI69" t="s">
        <v>1456</v>
      </c>
      <c r="AJ69" t="s">
        <v>1456</v>
      </c>
      <c r="AK69" t="s">
        <v>1455</v>
      </c>
      <c r="AL69" t="s">
        <v>1455</v>
      </c>
      <c r="AM69" t="s">
        <v>1455</v>
      </c>
      <c r="AN69" t="s">
        <v>1455</v>
      </c>
      <c r="AO69" s="5">
        <v>44735.423611111109</v>
      </c>
      <c r="AP69" s="5">
        <v>45028.173611111109</v>
      </c>
      <c r="AQ69" t="s">
        <v>1455</v>
      </c>
      <c r="AR69" t="s">
        <v>1594</v>
      </c>
      <c r="AS69" t="s">
        <v>1593</v>
      </c>
    </row>
    <row r="70" spans="1:45" x14ac:dyDescent="0.25">
      <c r="A70">
        <v>407</v>
      </c>
      <c r="B70" t="s">
        <v>1595</v>
      </c>
      <c r="C70" t="s">
        <v>1455</v>
      </c>
      <c r="D70" t="s">
        <v>1455</v>
      </c>
      <c r="E70" t="s">
        <v>1455</v>
      </c>
      <c r="F70" t="s">
        <v>1455</v>
      </c>
      <c r="G70" t="s">
        <v>1455</v>
      </c>
      <c r="H70" t="s">
        <v>1455</v>
      </c>
      <c r="I70" t="s">
        <v>1595</v>
      </c>
      <c r="J70" t="s">
        <v>36</v>
      </c>
      <c r="K70" t="s">
        <v>36</v>
      </c>
      <c r="L70" t="s">
        <v>36</v>
      </c>
      <c r="M70" t="s">
        <v>1456</v>
      </c>
      <c r="N70" t="s">
        <v>1455</v>
      </c>
      <c r="O70" t="s">
        <v>1455</v>
      </c>
      <c r="P70" t="s">
        <v>1455</v>
      </c>
      <c r="Q70" t="s">
        <v>1455</v>
      </c>
      <c r="R70" t="s">
        <v>1455</v>
      </c>
      <c r="S70" t="s">
        <v>1455</v>
      </c>
      <c r="T70" t="s">
        <v>1457</v>
      </c>
      <c r="U70" t="s">
        <v>1458</v>
      </c>
      <c r="V70" t="s">
        <v>1459</v>
      </c>
      <c r="W70" t="s">
        <v>1460</v>
      </c>
      <c r="X70" t="s">
        <v>1456</v>
      </c>
      <c r="Y70" t="s">
        <v>1465</v>
      </c>
      <c r="Z70">
        <v>1170.7466999999999</v>
      </c>
      <c r="AA70">
        <v>1170.62174</v>
      </c>
      <c r="AB70" t="s">
        <v>1455</v>
      </c>
      <c r="AC70" t="s">
        <v>1455</v>
      </c>
      <c r="AD70" t="s">
        <v>1455</v>
      </c>
      <c r="AE70" t="s">
        <v>1455</v>
      </c>
      <c r="AF70" t="s">
        <v>1455</v>
      </c>
      <c r="AG70" t="s">
        <v>1455</v>
      </c>
      <c r="AH70" t="s">
        <v>1456</v>
      </c>
      <c r="AI70" t="s">
        <v>1456</v>
      </c>
      <c r="AJ70" t="s">
        <v>1456</v>
      </c>
      <c r="AK70" t="s">
        <v>1455</v>
      </c>
      <c r="AL70" t="s">
        <v>1455</v>
      </c>
      <c r="AM70" t="s">
        <v>1455</v>
      </c>
      <c r="AN70" t="s">
        <v>1455</v>
      </c>
      <c r="AO70" s="5">
        <v>44735.423611111109</v>
      </c>
      <c r="AP70" s="5">
        <v>45147.318749999999</v>
      </c>
      <c r="AQ70" t="s">
        <v>1455</v>
      </c>
      <c r="AR70" t="s">
        <v>1596</v>
      </c>
      <c r="AS70" t="s">
        <v>1595</v>
      </c>
    </row>
    <row r="71" spans="1:45" x14ac:dyDescent="0.25">
      <c r="A71">
        <v>408</v>
      </c>
      <c r="B71" t="s">
        <v>1597</v>
      </c>
      <c r="C71" t="s">
        <v>1455</v>
      </c>
      <c r="D71" t="s">
        <v>1455</v>
      </c>
      <c r="E71" t="s">
        <v>1455</v>
      </c>
      <c r="F71" t="s">
        <v>1455</v>
      </c>
      <c r="G71" t="s">
        <v>1455</v>
      </c>
      <c r="H71" t="s">
        <v>1455</v>
      </c>
      <c r="I71" t="s">
        <v>1597</v>
      </c>
      <c r="J71" t="s">
        <v>36</v>
      </c>
      <c r="K71" t="s">
        <v>36</v>
      </c>
      <c r="L71" t="s">
        <v>36</v>
      </c>
      <c r="M71" t="s">
        <v>1456</v>
      </c>
      <c r="N71" t="s">
        <v>1455</v>
      </c>
      <c r="O71" t="s">
        <v>1455</v>
      </c>
      <c r="P71" t="s">
        <v>1455</v>
      </c>
      <c r="Q71" t="s">
        <v>1455</v>
      </c>
      <c r="R71" t="s">
        <v>1455</v>
      </c>
      <c r="S71" t="s">
        <v>1455</v>
      </c>
      <c r="T71" t="s">
        <v>1457</v>
      </c>
      <c r="U71" t="s">
        <v>1458</v>
      </c>
      <c r="V71" t="s">
        <v>1459</v>
      </c>
      <c r="W71" t="s">
        <v>1460</v>
      </c>
      <c r="X71" t="s">
        <v>1456</v>
      </c>
      <c r="Y71" t="s">
        <v>1465</v>
      </c>
      <c r="Z71">
        <v>1.2E-4</v>
      </c>
      <c r="AA71">
        <v>1.2E-4</v>
      </c>
      <c r="AB71" t="s">
        <v>1455</v>
      </c>
      <c r="AC71" t="s">
        <v>1455</v>
      </c>
      <c r="AD71" t="s">
        <v>1455</v>
      </c>
      <c r="AE71" t="s">
        <v>1455</v>
      </c>
      <c r="AF71" t="s">
        <v>1455</v>
      </c>
      <c r="AG71" t="s">
        <v>1455</v>
      </c>
      <c r="AH71" t="s">
        <v>1456</v>
      </c>
      <c r="AI71" t="s">
        <v>1456</v>
      </c>
      <c r="AJ71" t="s">
        <v>1456</v>
      </c>
      <c r="AK71" t="s">
        <v>1455</v>
      </c>
      <c r="AL71" t="s">
        <v>1455</v>
      </c>
      <c r="AM71" t="s">
        <v>1455</v>
      </c>
      <c r="AN71" t="s">
        <v>1455</v>
      </c>
      <c r="AO71" s="5">
        <v>44735.423611111109</v>
      </c>
      <c r="AP71" s="5">
        <v>45028.167361111111</v>
      </c>
      <c r="AQ71" t="s">
        <v>1455</v>
      </c>
      <c r="AR71" t="s">
        <v>1598</v>
      </c>
      <c r="AS71" t="s">
        <v>1597</v>
      </c>
    </row>
    <row r="72" spans="1:45" x14ac:dyDescent="0.25">
      <c r="A72">
        <v>409</v>
      </c>
      <c r="B72" t="s">
        <v>1599</v>
      </c>
      <c r="C72" t="s">
        <v>1455</v>
      </c>
      <c r="D72" t="s">
        <v>1455</v>
      </c>
      <c r="E72" t="s">
        <v>1455</v>
      </c>
      <c r="F72" t="s">
        <v>1455</v>
      </c>
      <c r="G72" t="s">
        <v>1455</v>
      </c>
      <c r="H72" t="s">
        <v>1455</v>
      </c>
      <c r="I72" t="s">
        <v>1599</v>
      </c>
      <c r="J72" t="s">
        <v>36</v>
      </c>
      <c r="K72" t="s">
        <v>36</v>
      </c>
      <c r="L72" t="s">
        <v>36</v>
      </c>
      <c r="M72" t="s">
        <v>1456</v>
      </c>
      <c r="N72" t="s">
        <v>1455</v>
      </c>
      <c r="O72" t="s">
        <v>1455</v>
      </c>
      <c r="P72" t="s">
        <v>1455</v>
      </c>
      <c r="Q72" t="s">
        <v>1455</v>
      </c>
      <c r="R72" t="s">
        <v>1455</v>
      </c>
      <c r="S72" t="s">
        <v>1455</v>
      </c>
      <c r="T72" t="s">
        <v>1457</v>
      </c>
      <c r="U72" t="s">
        <v>1458</v>
      </c>
      <c r="V72" t="s">
        <v>1459</v>
      </c>
      <c r="W72" t="s">
        <v>1460</v>
      </c>
      <c r="X72" t="s">
        <v>1456</v>
      </c>
      <c r="Y72" t="s">
        <v>1465</v>
      </c>
      <c r="Z72">
        <v>19.971789999999999</v>
      </c>
      <c r="AA72">
        <v>19.971789999999999</v>
      </c>
      <c r="AB72" t="s">
        <v>1455</v>
      </c>
      <c r="AC72" t="s">
        <v>1455</v>
      </c>
      <c r="AD72" t="s">
        <v>1455</v>
      </c>
      <c r="AE72" t="s">
        <v>1455</v>
      </c>
      <c r="AF72" t="s">
        <v>1455</v>
      </c>
      <c r="AG72" t="s">
        <v>1455</v>
      </c>
      <c r="AH72" t="s">
        <v>1456</v>
      </c>
      <c r="AI72" t="s">
        <v>1456</v>
      </c>
      <c r="AJ72" t="s">
        <v>1456</v>
      </c>
      <c r="AK72" t="s">
        <v>1455</v>
      </c>
      <c r="AL72" t="s">
        <v>1455</v>
      </c>
      <c r="AM72" t="s">
        <v>1455</v>
      </c>
      <c r="AN72" t="s">
        <v>1455</v>
      </c>
      <c r="AO72" s="5">
        <v>44735.423611111109</v>
      </c>
      <c r="AP72" s="5">
        <v>45028.165972222225</v>
      </c>
      <c r="AQ72" t="s">
        <v>1455</v>
      </c>
      <c r="AR72" t="s">
        <v>1600</v>
      </c>
      <c r="AS72" t="s">
        <v>1599</v>
      </c>
    </row>
    <row r="73" spans="1:45" x14ac:dyDescent="0.25">
      <c r="A73">
        <v>410</v>
      </c>
      <c r="B73" t="s">
        <v>1601</v>
      </c>
      <c r="C73" t="s">
        <v>1455</v>
      </c>
      <c r="D73" t="s">
        <v>1455</v>
      </c>
      <c r="E73" t="s">
        <v>1455</v>
      </c>
      <c r="F73" t="s">
        <v>1455</v>
      </c>
      <c r="G73" t="s">
        <v>1455</v>
      </c>
      <c r="H73" t="s">
        <v>1455</v>
      </c>
      <c r="I73" t="s">
        <v>1601</v>
      </c>
      <c r="J73" t="s">
        <v>36</v>
      </c>
      <c r="K73" t="s">
        <v>36</v>
      </c>
      <c r="L73" t="s">
        <v>36</v>
      </c>
      <c r="M73" t="s">
        <v>1456</v>
      </c>
      <c r="N73" t="s">
        <v>1455</v>
      </c>
      <c r="O73" t="s">
        <v>1455</v>
      </c>
      <c r="P73" t="s">
        <v>1455</v>
      </c>
      <c r="Q73" t="s">
        <v>1455</v>
      </c>
      <c r="R73" t="s">
        <v>1455</v>
      </c>
      <c r="S73" t="s">
        <v>1455</v>
      </c>
      <c r="T73" t="s">
        <v>1457</v>
      </c>
      <c r="U73" t="s">
        <v>1458</v>
      </c>
      <c r="V73" t="s">
        <v>1459</v>
      </c>
      <c r="W73" t="s">
        <v>1460</v>
      </c>
      <c r="X73" t="s">
        <v>1456</v>
      </c>
      <c r="Y73" t="s">
        <v>1465</v>
      </c>
      <c r="Z73">
        <v>66.25112</v>
      </c>
      <c r="AA73">
        <v>66.25112</v>
      </c>
      <c r="AB73" t="s">
        <v>1455</v>
      </c>
      <c r="AC73" t="s">
        <v>1455</v>
      </c>
      <c r="AD73" t="s">
        <v>1455</v>
      </c>
      <c r="AE73" t="s">
        <v>1455</v>
      </c>
      <c r="AF73" t="s">
        <v>1455</v>
      </c>
      <c r="AG73" t="s">
        <v>1455</v>
      </c>
      <c r="AH73" t="s">
        <v>1456</v>
      </c>
      <c r="AI73" t="s">
        <v>1456</v>
      </c>
      <c r="AJ73" t="s">
        <v>1456</v>
      </c>
      <c r="AK73" t="s">
        <v>1455</v>
      </c>
      <c r="AL73" t="s">
        <v>1455</v>
      </c>
      <c r="AM73" t="s">
        <v>1455</v>
      </c>
      <c r="AN73" t="s">
        <v>1455</v>
      </c>
      <c r="AO73" s="5">
        <v>44735.423611111109</v>
      </c>
      <c r="AP73" s="5">
        <v>45147.355555555558</v>
      </c>
      <c r="AQ73" t="s">
        <v>1455</v>
      </c>
      <c r="AR73" t="s">
        <v>1602</v>
      </c>
      <c r="AS73" t="s">
        <v>1601</v>
      </c>
    </row>
    <row r="74" spans="1:45" x14ac:dyDescent="0.25">
      <c r="A74">
        <v>411</v>
      </c>
      <c r="B74" t="s">
        <v>1603</v>
      </c>
      <c r="C74" t="s">
        <v>1455</v>
      </c>
      <c r="D74" t="s">
        <v>1455</v>
      </c>
      <c r="E74" t="s">
        <v>1455</v>
      </c>
      <c r="F74" t="s">
        <v>1455</v>
      </c>
      <c r="G74" t="s">
        <v>1455</v>
      </c>
      <c r="H74" t="s">
        <v>1455</v>
      </c>
      <c r="I74" t="s">
        <v>1603</v>
      </c>
      <c r="J74" t="s">
        <v>36</v>
      </c>
      <c r="K74" t="s">
        <v>36</v>
      </c>
      <c r="L74" t="s">
        <v>36</v>
      </c>
      <c r="M74" t="s">
        <v>1456</v>
      </c>
      <c r="N74" t="s">
        <v>1455</v>
      </c>
      <c r="O74" t="s">
        <v>1455</v>
      </c>
      <c r="P74" t="s">
        <v>1455</v>
      </c>
      <c r="Q74" t="s">
        <v>1455</v>
      </c>
      <c r="R74" t="s">
        <v>1455</v>
      </c>
      <c r="S74" t="s">
        <v>1455</v>
      </c>
      <c r="T74" t="s">
        <v>1457</v>
      </c>
      <c r="U74" t="s">
        <v>1458</v>
      </c>
      <c r="V74" t="s">
        <v>1459</v>
      </c>
      <c r="W74" t="s">
        <v>1460</v>
      </c>
      <c r="X74" t="s">
        <v>1456</v>
      </c>
      <c r="Y74" t="s">
        <v>1465</v>
      </c>
      <c r="Z74">
        <v>254.00272000000001</v>
      </c>
      <c r="AA74">
        <v>254.00272000000001</v>
      </c>
      <c r="AB74" t="s">
        <v>1455</v>
      </c>
      <c r="AC74" t="s">
        <v>1455</v>
      </c>
      <c r="AD74" t="s">
        <v>1455</v>
      </c>
      <c r="AE74" t="s">
        <v>1455</v>
      </c>
      <c r="AF74" t="s">
        <v>1455</v>
      </c>
      <c r="AG74" t="s">
        <v>1455</v>
      </c>
      <c r="AH74" t="s">
        <v>1456</v>
      </c>
      <c r="AI74" t="s">
        <v>1456</v>
      </c>
      <c r="AJ74" t="s">
        <v>1456</v>
      </c>
      <c r="AK74" t="s">
        <v>1455</v>
      </c>
      <c r="AL74" t="s">
        <v>1455</v>
      </c>
      <c r="AM74" t="s">
        <v>1455</v>
      </c>
      <c r="AN74" t="s">
        <v>1455</v>
      </c>
      <c r="AO74" s="5">
        <v>44735.423611111109</v>
      </c>
      <c r="AP74" s="5">
        <v>45147.320138888892</v>
      </c>
      <c r="AQ74" t="s">
        <v>1455</v>
      </c>
      <c r="AR74" t="s">
        <v>1604</v>
      </c>
      <c r="AS74" t="s">
        <v>1603</v>
      </c>
    </row>
    <row r="75" spans="1:45" x14ac:dyDescent="0.25">
      <c r="A75">
        <v>412</v>
      </c>
      <c r="B75" t="s">
        <v>1605</v>
      </c>
      <c r="C75" t="s">
        <v>1455</v>
      </c>
      <c r="D75" t="s">
        <v>1455</v>
      </c>
      <c r="E75" t="s">
        <v>1455</v>
      </c>
      <c r="F75" t="s">
        <v>1455</v>
      </c>
      <c r="G75" t="s">
        <v>1455</v>
      </c>
      <c r="H75" t="s">
        <v>1455</v>
      </c>
      <c r="I75" t="s">
        <v>1605</v>
      </c>
      <c r="J75" t="s">
        <v>36</v>
      </c>
      <c r="K75" t="s">
        <v>36</v>
      </c>
      <c r="L75" t="s">
        <v>36</v>
      </c>
      <c r="M75" t="s">
        <v>1456</v>
      </c>
      <c r="N75" t="s">
        <v>1455</v>
      </c>
      <c r="O75" t="s">
        <v>1455</v>
      </c>
      <c r="P75" t="s">
        <v>1455</v>
      </c>
      <c r="Q75" t="s">
        <v>1455</v>
      </c>
      <c r="R75" t="s">
        <v>1455</v>
      </c>
      <c r="S75" t="s">
        <v>1455</v>
      </c>
      <c r="T75" t="s">
        <v>1457</v>
      </c>
      <c r="U75" t="s">
        <v>1458</v>
      </c>
      <c r="V75" t="s">
        <v>1459</v>
      </c>
      <c r="W75" t="s">
        <v>1460</v>
      </c>
      <c r="X75" t="s">
        <v>1456</v>
      </c>
      <c r="Y75" t="s">
        <v>1465</v>
      </c>
      <c r="Z75">
        <v>72.668189999999996</v>
      </c>
      <c r="AA75">
        <v>72.668189999999996</v>
      </c>
      <c r="AB75" t="s">
        <v>1455</v>
      </c>
      <c r="AC75" t="s">
        <v>1455</v>
      </c>
      <c r="AD75" t="s">
        <v>1455</v>
      </c>
      <c r="AE75" t="s">
        <v>1455</v>
      </c>
      <c r="AF75" t="s">
        <v>1455</v>
      </c>
      <c r="AG75" t="s">
        <v>1455</v>
      </c>
      <c r="AH75" t="s">
        <v>1456</v>
      </c>
      <c r="AI75" t="s">
        <v>1456</v>
      </c>
      <c r="AJ75" t="s">
        <v>1456</v>
      </c>
      <c r="AK75" t="s">
        <v>1455</v>
      </c>
      <c r="AL75" t="s">
        <v>1455</v>
      </c>
      <c r="AM75" t="s">
        <v>1455</v>
      </c>
      <c r="AN75" t="s">
        <v>1455</v>
      </c>
      <c r="AO75" s="5">
        <v>44735.423611111109</v>
      </c>
      <c r="AP75" s="5">
        <v>45147.318749999999</v>
      </c>
      <c r="AQ75" t="s">
        <v>1455</v>
      </c>
      <c r="AR75" t="s">
        <v>1606</v>
      </c>
      <c r="AS75" t="s">
        <v>1605</v>
      </c>
    </row>
    <row r="76" spans="1:45" x14ac:dyDescent="0.25">
      <c r="A76">
        <v>413</v>
      </c>
      <c r="B76" t="s">
        <v>1607</v>
      </c>
      <c r="C76" t="s">
        <v>1455</v>
      </c>
      <c r="D76" t="s">
        <v>1455</v>
      </c>
      <c r="E76" t="s">
        <v>1455</v>
      </c>
      <c r="F76" t="s">
        <v>1455</v>
      </c>
      <c r="G76" t="s">
        <v>1455</v>
      </c>
      <c r="H76" t="s">
        <v>1455</v>
      </c>
      <c r="I76" t="s">
        <v>1607</v>
      </c>
      <c r="J76" t="s">
        <v>36</v>
      </c>
      <c r="K76" t="s">
        <v>36</v>
      </c>
      <c r="L76" t="s">
        <v>36</v>
      </c>
      <c r="M76" t="s">
        <v>1456</v>
      </c>
      <c r="N76" t="s">
        <v>1455</v>
      </c>
      <c r="O76" t="s">
        <v>1455</v>
      </c>
      <c r="P76" t="s">
        <v>1455</v>
      </c>
      <c r="Q76" t="s">
        <v>1455</v>
      </c>
      <c r="R76" t="s">
        <v>1455</v>
      </c>
      <c r="S76" t="s">
        <v>1455</v>
      </c>
      <c r="T76" t="s">
        <v>1457</v>
      </c>
      <c r="U76" t="s">
        <v>1458</v>
      </c>
      <c r="V76" t="s">
        <v>1459</v>
      </c>
      <c r="W76" t="s">
        <v>1460</v>
      </c>
      <c r="X76" t="s">
        <v>1456</v>
      </c>
      <c r="Y76" t="s">
        <v>1465</v>
      </c>
      <c r="Z76">
        <v>2.4900000000000002</v>
      </c>
      <c r="AA76">
        <v>2.4900000000000002</v>
      </c>
      <c r="AB76" t="s">
        <v>1455</v>
      </c>
      <c r="AC76" t="s">
        <v>1455</v>
      </c>
      <c r="AD76" t="s">
        <v>1455</v>
      </c>
      <c r="AE76" t="s">
        <v>1455</v>
      </c>
      <c r="AF76" t="s">
        <v>1455</v>
      </c>
      <c r="AG76" t="s">
        <v>1455</v>
      </c>
      <c r="AH76" t="s">
        <v>1456</v>
      </c>
      <c r="AI76" t="s">
        <v>1456</v>
      </c>
      <c r="AJ76" t="s">
        <v>1456</v>
      </c>
      <c r="AK76" t="s">
        <v>1455</v>
      </c>
      <c r="AL76" t="s">
        <v>1455</v>
      </c>
      <c r="AM76" t="s">
        <v>1455</v>
      </c>
      <c r="AN76" t="s">
        <v>1455</v>
      </c>
      <c r="AO76" s="5">
        <v>44735.423611111109</v>
      </c>
      <c r="AP76" s="5">
        <v>45147.320138888892</v>
      </c>
      <c r="AQ76" t="s">
        <v>1455</v>
      </c>
      <c r="AR76" t="s">
        <v>1608</v>
      </c>
      <c r="AS76" t="s">
        <v>1607</v>
      </c>
    </row>
    <row r="77" spans="1:45" x14ac:dyDescent="0.25">
      <c r="A77">
        <v>414</v>
      </c>
      <c r="B77" t="s">
        <v>1609</v>
      </c>
      <c r="C77" t="s">
        <v>1455</v>
      </c>
      <c r="D77" t="s">
        <v>1455</v>
      </c>
      <c r="E77" t="s">
        <v>1455</v>
      </c>
      <c r="F77" t="s">
        <v>1455</v>
      </c>
      <c r="G77" t="s">
        <v>1455</v>
      </c>
      <c r="H77" t="s">
        <v>1455</v>
      </c>
      <c r="I77" t="s">
        <v>1609</v>
      </c>
      <c r="J77" t="s">
        <v>36</v>
      </c>
      <c r="K77" t="s">
        <v>36</v>
      </c>
      <c r="L77" t="s">
        <v>36</v>
      </c>
      <c r="M77" t="s">
        <v>1456</v>
      </c>
      <c r="N77" t="s">
        <v>1455</v>
      </c>
      <c r="O77" t="s">
        <v>1455</v>
      </c>
      <c r="P77" t="s">
        <v>1455</v>
      </c>
      <c r="Q77" t="s">
        <v>1455</v>
      </c>
      <c r="R77" t="s">
        <v>1455</v>
      </c>
      <c r="S77" t="s">
        <v>1455</v>
      </c>
      <c r="T77" t="s">
        <v>1457</v>
      </c>
      <c r="U77" t="s">
        <v>1458</v>
      </c>
      <c r="V77" t="s">
        <v>1459</v>
      </c>
      <c r="W77" t="s">
        <v>1460</v>
      </c>
      <c r="X77" t="s">
        <v>1456</v>
      </c>
      <c r="Y77" t="s">
        <v>1465</v>
      </c>
      <c r="Z77">
        <v>21.20825</v>
      </c>
      <c r="AA77">
        <v>21.20825</v>
      </c>
      <c r="AB77" t="s">
        <v>1455</v>
      </c>
      <c r="AC77" t="s">
        <v>1455</v>
      </c>
      <c r="AD77" t="s">
        <v>1455</v>
      </c>
      <c r="AE77" t="s">
        <v>1455</v>
      </c>
      <c r="AF77" t="s">
        <v>1455</v>
      </c>
      <c r="AG77" t="s">
        <v>1455</v>
      </c>
      <c r="AH77" t="s">
        <v>1456</v>
      </c>
      <c r="AI77" t="s">
        <v>1456</v>
      </c>
      <c r="AJ77" t="s">
        <v>1456</v>
      </c>
      <c r="AK77" t="s">
        <v>1455</v>
      </c>
      <c r="AL77" t="s">
        <v>1455</v>
      </c>
      <c r="AM77" t="s">
        <v>1455</v>
      </c>
      <c r="AN77" t="s">
        <v>1455</v>
      </c>
      <c r="AO77" s="5">
        <v>44735.423611111109</v>
      </c>
      <c r="AP77" s="5">
        <v>45028.171527777777</v>
      </c>
      <c r="AQ77" t="s">
        <v>1455</v>
      </c>
      <c r="AR77" t="s">
        <v>1610</v>
      </c>
      <c r="AS77" t="s">
        <v>1609</v>
      </c>
    </row>
    <row r="78" spans="1:45" x14ac:dyDescent="0.25">
      <c r="A78">
        <v>415</v>
      </c>
      <c r="B78" t="s">
        <v>1611</v>
      </c>
      <c r="C78" t="s">
        <v>1455</v>
      </c>
      <c r="D78" t="s">
        <v>1612</v>
      </c>
      <c r="E78" t="s">
        <v>1455</v>
      </c>
      <c r="F78" t="s">
        <v>1455</v>
      </c>
      <c r="G78" t="s">
        <v>1455</v>
      </c>
      <c r="H78" t="s">
        <v>1455</v>
      </c>
      <c r="I78" t="s">
        <v>1611</v>
      </c>
      <c r="J78" t="s">
        <v>36</v>
      </c>
      <c r="K78" t="s">
        <v>36</v>
      </c>
      <c r="L78" t="s">
        <v>36</v>
      </c>
      <c r="M78" t="s">
        <v>1456</v>
      </c>
      <c r="N78" t="s">
        <v>1455</v>
      </c>
      <c r="O78" t="s">
        <v>1455</v>
      </c>
      <c r="P78" t="s">
        <v>1455</v>
      </c>
      <c r="Q78" t="s">
        <v>1455</v>
      </c>
      <c r="R78" t="s">
        <v>1455</v>
      </c>
      <c r="S78" t="s">
        <v>1455</v>
      </c>
      <c r="T78" t="s">
        <v>1457</v>
      </c>
      <c r="U78" t="s">
        <v>1458</v>
      </c>
      <c r="V78" t="s">
        <v>1459</v>
      </c>
      <c r="W78" t="s">
        <v>1460</v>
      </c>
      <c r="X78" t="s">
        <v>1456</v>
      </c>
      <c r="Y78" t="s">
        <v>1465</v>
      </c>
      <c r="Z78">
        <v>6.6</v>
      </c>
      <c r="AA78">
        <v>6.6</v>
      </c>
      <c r="AB78" t="s">
        <v>1455</v>
      </c>
      <c r="AC78" t="s">
        <v>1455</v>
      </c>
      <c r="AD78" t="s">
        <v>1455</v>
      </c>
      <c r="AE78" t="s">
        <v>1455</v>
      </c>
      <c r="AF78" t="s">
        <v>1455</v>
      </c>
      <c r="AG78" t="s">
        <v>1455</v>
      </c>
      <c r="AH78" t="s">
        <v>1456</v>
      </c>
      <c r="AI78" t="s">
        <v>1456</v>
      </c>
      <c r="AJ78" t="s">
        <v>1456</v>
      </c>
      <c r="AK78" t="s">
        <v>1455</v>
      </c>
      <c r="AL78" t="s">
        <v>1455</v>
      </c>
      <c r="AM78" t="s">
        <v>1455</v>
      </c>
      <c r="AN78" t="s">
        <v>1455</v>
      </c>
      <c r="AO78" s="5">
        <v>44735.423611111109</v>
      </c>
      <c r="AP78" s="5">
        <v>45028.17291666667</v>
      </c>
      <c r="AQ78" t="s">
        <v>1455</v>
      </c>
      <c r="AR78" t="s">
        <v>1612</v>
      </c>
      <c r="AS78" t="s">
        <v>1611</v>
      </c>
    </row>
    <row r="79" spans="1:45" x14ac:dyDescent="0.25">
      <c r="A79">
        <v>416</v>
      </c>
      <c r="B79" t="s">
        <v>1613</v>
      </c>
      <c r="C79" t="s">
        <v>1455</v>
      </c>
      <c r="D79" t="s">
        <v>1455</v>
      </c>
      <c r="E79" t="s">
        <v>1455</v>
      </c>
      <c r="F79" t="s">
        <v>1455</v>
      </c>
      <c r="G79" t="s">
        <v>1455</v>
      </c>
      <c r="H79" t="s">
        <v>1455</v>
      </c>
      <c r="I79" t="s">
        <v>1613</v>
      </c>
      <c r="J79" t="s">
        <v>36</v>
      </c>
      <c r="K79" t="s">
        <v>36</v>
      </c>
      <c r="L79" t="s">
        <v>36</v>
      </c>
      <c r="M79" t="s">
        <v>1456</v>
      </c>
      <c r="N79" t="s">
        <v>1455</v>
      </c>
      <c r="O79" t="s">
        <v>1455</v>
      </c>
      <c r="P79" t="s">
        <v>1455</v>
      </c>
      <c r="Q79" t="s">
        <v>1455</v>
      </c>
      <c r="R79" t="s">
        <v>1455</v>
      </c>
      <c r="S79" t="s">
        <v>1455</v>
      </c>
      <c r="T79" t="s">
        <v>1457</v>
      </c>
      <c r="U79" t="s">
        <v>1458</v>
      </c>
      <c r="V79" t="s">
        <v>1459</v>
      </c>
      <c r="W79" t="s">
        <v>1460</v>
      </c>
      <c r="X79" t="s">
        <v>1456</v>
      </c>
      <c r="Y79" t="s">
        <v>1465</v>
      </c>
      <c r="Z79">
        <v>7.8</v>
      </c>
      <c r="AA79">
        <v>7.8</v>
      </c>
      <c r="AB79" t="s">
        <v>1455</v>
      </c>
      <c r="AC79" t="s">
        <v>1455</v>
      </c>
      <c r="AD79" t="s">
        <v>1455</v>
      </c>
      <c r="AE79" t="s">
        <v>1455</v>
      </c>
      <c r="AF79" t="s">
        <v>1455</v>
      </c>
      <c r="AG79" t="s">
        <v>1455</v>
      </c>
      <c r="AH79" t="s">
        <v>1456</v>
      </c>
      <c r="AI79" t="s">
        <v>1456</v>
      </c>
      <c r="AJ79" t="s">
        <v>1456</v>
      </c>
      <c r="AK79" t="s">
        <v>1455</v>
      </c>
      <c r="AL79" t="s">
        <v>1455</v>
      </c>
      <c r="AM79" t="s">
        <v>1455</v>
      </c>
      <c r="AN79" t="s">
        <v>1455</v>
      </c>
      <c r="AO79" s="5">
        <v>44735.423611111109</v>
      </c>
      <c r="AP79" s="5">
        <v>45028.17291666667</v>
      </c>
      <c r="AQ79" t="s">
        <v>1455</v>
      </c>
      <c r="AR79" t="s">
        <v>1614</v>
      </c>
      <c r="AS79" t="s">
        <v>1613</v>
      </c>
    </row>
    <row r="80" spans="1:45" x14ac:dyDescent="0.25">
      <c r="A80">
        <v>417</v>
      </c>
      <c r="B80" t="s">
        <v>1615</v>
      </c>
      <c r="C80" t="s">
        <v>1455</v>
      </c>
      <c r="D80" t="s">
        <v>1455</v>
      </c>
      <c r="E80" t="s">
        <v>1455</v>
      </c>
      <c r="F80" t="s">
        <v>1455</v>
      </c>
      <c r="G80" t="s">
        <v>1455</v>
      </c>
      <c r="H80" t="s">
        <v>1455</v>
      </c>
      <c r="I80" t="s">
        <v>1615</v>
      </c>
      <c r="J80" t="s">
        <v>36</v>
      </c>
      <c r="K80" t="s">
        <v>36</v>
      </c>
      <c r="L80" t="s">
        <v>36</v>
      </c>
      <c r="M80" t="s">
        <v>1456</v>
      </c>
      <c r="N80" t="s">
        <v>1455</v>
      </c>
      <c r="O80" t="s">
        <v>1455</v>
      </c>
      <c r="P80" t="s">
        <v>1455</v>
      </c>
      <c r="Q80" t="s">
        <v>1455</v>
      </c>
      <c r="R80" t="s">
        <v>1455</v>
      </c>
      <c r="S80" t="s">
        <v>1455</v>
      </c>
      <c r="T80" t="s">
        <v>1457</v>
      </c>
      <c r="U80" t="s">
        <v>1458</v>
      </c>
      <c r="V80" t="s">
        <v>1459</v>
      </c>
      <c r="W80" t="s">
        <v>1460</v>
      </c>
      <c r="X80" t="s">
        <v>1456</v>
      </c>
      <c r="Y80" t="s">
        <v>1465</v>
      </c>
      <c r="Z80">
        <v>13.84</v>
      </c>
      <c r="AA80">
        <v>13.84</v>
      </c>
      <c r="AB80" t="s">
        <v>1455</v>
      </c>
      <c r="AC80" t="s">
        <v>1455</v>
      </c>
      <c r="AD80" t="s">
        <v>1455</v>
      </c>
      <c r="AE80" t="s">
        <v>1455</v>
      </c>
      <c r="AF80" t="s">
        <v>1455</v>
      </c>
      <c r="AG80" t="s">
        <v>1455</v>
      </c>
      <c r="AH80" t="s">
        <v>1456</v>
      </c>
      <c r="AI80" t="s">
        <v>1456</v>
      </c>
      <c r="AJ80" t="s">
        <v>1456</v>
      </c>
      <c r="AK80" t="s">
        <v>1455</v>
      </c>
      <c r="AL80" t="s">
        <v>1455</v>
      </c>
      <c r="AM80" t="s">
        <v>1455</v>
      </c>
      <c r="AN80" t="s">
        <v>1455</v>
      </c>
      <c r="AO80" s="5">
        <v>44735.423611111109</v>
      </c>
      <c r="AP80" s="5">
        <v>45028.17291666667</v>
      </c>
      <c r="AQ80" t="s">
        <v>1455</v>
      </c>
      <c r="AR80" t="s">
        <v>1616</v>
      </c>
      <c r="AS80" t="s">
        <v>1615</v>
      </c>
    </row>
    <row r="81" spans="1:45" x14ac:dyDescent="0.25">
      <c r="A81">
        <v>418</v>
      </c>
      <c r="B81" t="s">
        <v>1617</v>
      </c>
      <c r="C81" t="s">
        <v>1455</v>
      </c>
      <c r="D81" t="s">
        <v>1455</v>
      </c>
      <c r="E81" t="s">
        <v>1455</v>
      </c>
      <c r="F81" t="s">
        <v>1455</v>
      </c>
      <c r="G81" t="s">
        <v>1455</v>
      </c>
      <c r="H81" t="s">
        <v>1455</v>
      </c>
      <c r="I81" t="s">
        <v>1617</v>
      </c>
      <c r="J81" t="s">
        <v>36</v>
      </c>
      <c r="K81" t="s">
        <v>36</v>
      </c>
      <c r="L81" t="s">
        <v>36</v>
      </c>
      <c r="M81" t="s">
        <v>1456</v>
      </c>
      <c r="N81" t="s">
        <v>1455</v>
      </c>
      <c r="O81" t="s">
        <v>1455</v>
      </c>
      <c r="P81" t="s">
        <v>1455</v>
      </c>
      <c r="Q81" t="s">
        <v>1455</v>
      </c>
      <c r="R81" t="s">
        <v>1455</v>
      </c>
      <c r="S81" t="s">
        <v>1455</v>
      </c>
      <c r="T81" t="s">
        <v>1457</v>
      </c>
      <c r="U81" t="s">
        <v>1458</v>
      </c>
      <c r="V81" t="s">
        <v>1459</v>
      </c>
      <c r="W81" t="s">
        <v>1460</v>
      </c>
      <c r="X81" t="s">
        <v>1456</v>
      </c>
      <c r="Y81" t="s">
        <v>1465</v>
      </c>
      <c r="Z81">
        <v>89.6</v>
      </c>
      <c r="AA81">
        <v>89.6</v>
      </c>
      <c r="AB81" t="s">
        <v>1455</v>
      </c>
      <c r="AC81" t="s">
        <v>1455</v>
      </c>
      <c r="AD81" t="s">
        <v>1455</v>
      </c>
      <c r="AE81" t="s">
        <v>1455</v>
      </c>
      <c r="AF81" t="s">
        <v>1455</v>
      </c>
      <c r="AG81" t="s">
        <v>1455</v>
      </c>
      <c r="AH81" t="s">
        <v>1456</v>
      </c>
      <c r="AI81" t="s">
        <v>1456</v>
      </c>
      <c r="AJ81" t="s">
        <v>1456</v>
      </c>
      <c r="AK81" t="s">
        <v>1455</v>
      </c>
      <c r="AL81" t="s">
        <v>1455</v>
      </c>
      <c r="AM81" t="s">
        <v>1455</v>
      </c>
      <c r="AN81" t="s">
        <v>1455</v>
      </c>
      <c r="AO81" s="5">
        <v>44735.423611111109</v>
      </c>
      <c r="AP81" s="5">
        <v>45028.17291666667</v>
      </c>
      <c r="AQ81" t="s">
        <v>1455</v>
      </c>
      <c r="AR81" t="s">
        <v>1618</v>
      </c>
      <c r="AS81" t="s">
        <v>1617</v>
      </c>
    </row>
    <row r="82" spans="1:45" x14ac:dyDescent="0.25">
      <c r="A82">
        <v>419</v>
      </c>
      <c r="B82" t="s">
        <v>1619</v>
      </c>
      <c r="C82" t="s">
        <v>1455</v>
      </c>
      <c r="D82" t="s">
        <v>1455</v>
      </c>
      <c r="E82" t="s">
        <v>1455</v>
      </c>
      <c r="F82" t="s">
        <v>1455</v>
      </c>
      <c r="G82" t="s">
        <v>1455</v>
      </c>
      <c r="H82" t="s">
        <v>1455</v>
      </c>
      <c r="I82" t="s">
        <v>1619</v>
      </c>
      <c r="J82" t="s">
        <v>36</v>
      </c>
      <c r="K82" t="s">
        <v>36</v>
      </c>
      <c r="L82" t="s">
        <v>36</v>
      </c>
      <c r="M82" t="s">
        <v>1456</v>
      </c>
      <c r="N82" t="s">
        <v>1455</v>
      </c>
      <c r="O82" t="s">
        <v>1455</v>
      </c>
      <c r="P82" t="s">
        <v>1455</v>
      </c>
      <c r="Q82" t="s">
        <v>1455</v>
      </c>
      <c r="R82" t="s">
        <v>1455</v>
      </c>
      <c r="S82" t="s">
        <v>1455</v>
      </c>
      <c r="T82" t="s">
        <v>1457</v>
      </c>
      <c r="U82" t="s">
        <v>1458</v>
      </c>
      <c r="V82" t="s">
        <v>1459</v>
      </c>
      <c r="W82" t="s">
        <v>1460</v>
      </c>
      <c r="X82" t="s">
        <v>1456</v>
      </c>
      <c r="Y82" t="s">
        <v>1465</v>
      </c>
      <c r="Z82">
        <v>10.199999999999999</v>
      </c>
      <c r="AA82">
        <v>10.199999999999999</v>
      </c>
      <c r="AB82" t="s">
        <v>1455</v>
      </c>
      <c r="AC82" t="s">
        <v>1455</v>
      </c>
      <c r="AD82" t="s">
        <v>1455</v>
      </c>
      <c r="AE82" t="s">
        <v>1455</v>
      </c>
      <c r="AF82" t="s">
        <v>1455</v>
      </c>
      <c r="AG82" t="s">
        <v>1455</v>
      </c>
      <c r="AH82" t="s">
        <v>1456</v>
      </c>
      <c r="AI82" t="s">
        <v>1456</v>
      </c>
      <c r="AJ82" t="s">
        <v>1456</v>
      </c>
      <c r="AK82" t="s">
        <v>1455</v>
      </c>
      <c r="AL82" t="s">
        <v>1455</v>
      </c>
      <c r="AM82" t="s">
        <v>1455</v>
      </c>
      <c r="AN82" t="s">
        <v>1455</v>
      </c>
      <c r="AO82" s="5">
        <v>44735.423611111109</v>
      </c>
      <c r="AP82" s="5">
        <v>45028.17291666667</v>
      </c>
      <c r="AQ82" t="s">
        <v>1455</v>
      </c>
      <c r="AR82" t="s">
        <v>1620</v>
      </c>
      <c r="AS82" t="s">
        <v>1619</v>
      </c>
    </row>
    <row r="83" spans="1:45" x14ac:dyDescent="0.25">
      <c r="A83">
        <v>420</v>
      </c>
      <c r="B83" t="s">
        <v>1621</v>
      </c>
      <c r="C83" t="s">
        <v>1455</v>
      </c>
      <c r="D83" t="s">
        <v>1455</v>
      </c>
      <c r="E83" t="s">
        <v>1455</v>
      </c>
      <c r="F83" t="s">
        <v>1455</v>
      </c>
      <c r="G83" t="s">
        <v>1455</v>
      </c>
      <c r="H83" t="s">
        <v>1455</v>
      </c>
      <c r="I83" t="s">
        <v>1621</v>
      </c>
      <c r="J83" t="s">
        <v>36</v>
      </c>
      <c r="K83" t="s">
        <v>36</v>
      </c>
      <c r="L83" t="s">
        <v>36</v>
      </c>
      <c r="M83" t="s">
        <v>1456</v>
      </c>
      <c r="N83" t="s">
        <v>1455</v>
      </c>
      <c r="O83" t="s">
        <v>1455</v>
      </c>
      <c r="P83" t="s">
        <v>1455</v>
      </c>
      <c r="Q83" t="s">
        <v>1455</v>
      </c>
      <c r="R83" t="s">
        <v>1455</v>
      </c>
      <c r="S83" t="s">
        <v>1455</v>
      </c>
      <c r="T83" t="s">
        <v>1457</v>
      </c>
      <c r="U83" t="s">
        <v>1458</v>
      </c>
      <c r="V83" t="s">
        <v>1459</v>
      </c>
      <c r="W83" t="s">
        <v>1460</v>
      </c>
      <c r="X83" t="s">
        <v>1456</v>
      </c>
      <c r="Y83" t="s">
        <v>1465</v>
      </c>
      <c r="Z83">
        <v>9.8800000000000008</v>
      </c>
      <c r="AA83">
        <v>9.8800000000000008</v>
      </c>
      <c r="AB83" t="s">
        <v>1455</v>
      </c>
      <c r="AC83" t="s">
        <v>1455</v>
      </c>
      <c r="AD83" t="s">
        <v>1455</v>
      </c>
      <c r="AE83" t="s">
        <v>1455</v>
      </c>
      <c r="AF83" t="s">
        <v>1455</v>
      </c>
      <c r="AG83" t="s">
        <v>1455</v>
      </c>
      <c r="AH83" t="s">
        <v>1456</v>
      </c>
      <c r="AI83" t="s">
        <v>1456</v>
      </c>
      <c r="AJ83" t="s">
        <v>1456</v>
      </c>
      <c r="AK83" t="s">
        <v>1455</v>
      </c>
      <c r="AL83" t="s">
        <v>1455</v>
      </c>
      <c r="AM83" t="s">
        <v>1455</v>
      </c>
      <c r="AN83" t="s">
        <v>1455</v>
      </c>
      <c r="AO83" s="5">
        <v>44735.423611111109</v>
      </c>
      <c r="AP83" s="5">
        <v>45028.17291666667</v>
      </c>
      <c r="AQ83" t="s">
        <v>1455</v>
      </c>
      <c r="AR83" t="s">
        <v>1622</v>
      </c>
      <c r="AS83" t="s">
        <v>1621</v>
      </c>
    </row>
    <row r="84" spans="1:45" x14ac:dyDescent="0.25">
      <c r="A84">
        <v>421</v>
      </c>
      <c r="B84" t="s">
        <v>1623</v>
      </c>
      <c r="C84" t="s">
        <v>1455</v>
      </c>
      <c r="D84" t="s">
        <v>1455</v>
      </c>
      <c r="E84" t="s">
        <v>1455</v>
      </c>
      <c r="F84" t="s">
        <v>1455</v>
      </c>
      <c r="G84" t="s">
        <v>1455</v>
      </c>
      <c r="H84" t="s">
        <v>1455</v>
      </c>
      <c r="I84" t="s">
        <v>1623</v>
      </c>
      <c r="J84" t="s">
        <v>36</v>
      </c>
      <c r="K84" t="s">
        <v>36</v>
      </c>
      <c r="L84" t="s">
        <v>36</v>
      </c>
      <c r="M84" t="s">
        <v>1456</v>
      </c>
      <c r="N84" t="s">
        <v>1455</v>
      </c>
      <c r="O84" t="s">
        <v>1455</v>
      </c>
      <c r="P84" t="s">
        <v>1455</v>
      </c>
      <c r="Q84" t="s">
        <v>1455</v>
      </c>
      <c r="R84" t="s">
        <v>1455</v>
      </c>
      <c r="S84" t="s">
        <v>1455</v>
      </c>
      <c r="T84" t="s">
        <v>1457</v>
      </c>
      <c r="U84" t="s">
        <v>1458</v>
      </c>
      <c r="V84" t="s">
        <v>1459</v>
      </c>
      <c r="W84" t="s">
        <v>1460</v>
      </c>
      <c r="X84" t="s">
        <v>1456</v>
      </c>
      <c r="Y84" t="s">
        <v>1465</v>
      </c>
      <c r="Z84" t="s">
        <v>1455</v>
      </c>
      <c r="AA84" t="s">
        <v>1455</v>
      </c>
      <c r="AB84" t="s">
        <v>1455</v>
      </c>
      <c r="AC84" t="s">
        <v>1455</v>
      </c>
      <c r="AD84" t="s">
        <v>1455</v>
      </c>
      <c r="AE84" t="s">
        <v>1455</v>
      </c>
      <c r="AF84" t="s">
        <v>1455</v>
      </c>
      <c r="AG84" t="s">
        <v>1455</v>
      </c>
      <c r="AH84" t="s">
        <v>1456</v>
      </c>
      <c r="AI84" t="s">
        <v>1456</v>
      </c>
      <c r="AJ84" t="s">
        <v>1456</v>
      </c>
      <c r="AK84" t="s">
        <v>1455</v>
      </c>
      <c r="AL84" t="s">
        <v>1455</v>
      </c>
      <c r="AM84" t="s">
        <v>1455</v>
      </c>
      <c r="AN84" t="s">
        <v>1455</v>
      </c>
      <c r="AO84" s="5">
        <v>44735.423611111109</v>
      </c>
      <c r="AP84" s="5">
        <v>45028.17291666667</v>
      </c>
      <c r="AQ84" t="s">
        <v>1455</v>
      </c>
      <c r="AR84" t="s">
        <v>1624</v>
      </c>
      <c r="AS84" t="s">
        <v>1623</v>
      </c>
    </row>
    <row r="85" spans="1:45" x14ac:dyDescent="0.25">
      <c r="A85">
        <v>422</v>
      </c>
      <c r="B85" t="s">
        <v>1625</v>
      </c>
      <c r="C85" t="s">
        <v>1455</v>
      </c>
      <c r="D85" t="s">
        <v>1455</v>
      </c>
      <c r="E85" t="s">
        <v>1455</v>
      </c>
      <c r="F85" t="s">
        <v>1455</v>
      </c>
      <c r="G85" t="s">
        <v>1455</v>
      </c>
      <c r="H85" t="s">
        <v>1455</v>
      </c>
      <c r="I85" t="s">
        <v>1625</v>
      </c>
      <c r="J85" t="s">
        <v>36</v>
      </c>
      <c r="K85" t="s">
        <v>36</v>
      </c>
      <c r="L85" t="s">
        <v>36</v>
      </c>
      <c r="M85" t="s">
        <v>1456</v>
      </c>
      <c r="N85" t="s">
        <v>1455</v>
      </c>
      <c r="O85" t="s">
        <v>1455</v>
      </c>
      <c r="P85" t="s">
        <v>1455</v>
      </c>
      <c r="Q85" t="s">
        <v>1455</v>
      </c>
      <c r="R85" t="s">
        <v>1455</v>
      </c>
      <c r="S85" t="s">
        <v>1455</v>
      </c>
      <c r="T85" t="s">
        <v>1457</v>
      </c>
      <c r="U85" t="s">
        <v>1458</v>
      </c>
      <c r="V85" t="s">
        <v>1459</v>
      </c>
      <c r="W85" t="s">
        <v>1460</v>
      </c>
      <c r="X85" t="s">
        <v>1456</v>
      </c>
      <c r="Y85" t="s">
        <v>1465</v>
      </c>
      <c r="Z85">
        <v>6.4</v>
      </c>
      <c r="AA85">
        <v>6.4</v>
      </c>
      <c r="AB85" t="s">
        <v>1455</v>
      </c>
      <c r="AC85" t="s">
        <v>1455</v>
      </c>
      <c r="AD85" t="s">
        <v>1455</v>
      </c>
      <c r="AE85" t="s">
        <v>1455</v>
      </c>
      <c r="AF85" t="s">
        <v>1455</v>
      </c>
      <c r="AG85" t="s">
        <v>1455</v>
      </c>
      <c r="AH85" t="s">
        <v>1456</v>
      </c>
      <c r="AI85" t="s">
        <v>1456</v>
      </c>
      <c r="AJ85" t="s">
        <v>1456</v>
      </c>
      <c r="AK85" t="s">
        <v>1455</v>
      </c>
      <c r="AL85" t="s">
        <v>1455</v>
      </c>
      <c r="AM85" t="s">
        <v>1455</v>
      </c>
      <c r="AN85" t="s">
        <v>1455</v>
      </c>
      <c r="AO85" s="5">
        <v>44735.423611111109</v>
      </c>
      <c r="AP85" s="5">
        <v>45028.17291666667</v>
      </c>
      <c r="AQ85" t="s">
        <v>1455</v>
      </c>
      <c r="AR85" t="s">
        <v>1626</v>
      </c>
      <c r="AS85" t="s">
        <v>1625</v>
      </c>
    </row>
    <row r="86" spans="1:45" x14ac:dyDescent="0.25">
      <c r="A86">
        <v>423</v>
      </c>
      <c r="B86" t="s">
        <v>1627</v>
      </c>
      <c r="C86" t="s">
        <v>1455</v>
      </c>
      <c r="D86" t="s">
        <v>1455</v>
      </c>
      <c r="E86" t="s">
        <v>1455</v>
      </c>
      <c r="F86" t="s">
        <v>1455</v>
      </c>
      <c r="G86" t="s">
        <v>1455</v>
      </c>
      <c r="H86" t="s">
        <v>1455</v>
      </c>
      <c r="I86" t="s">
        <v>1627</v>
      </c>
      <c r="J86" t="s">
        <v>36</v>
      </c>
      <c r="K86" t="s">
        <v>36</v>
      </c>
      <c r="L86" t="s">
        <v>36</v>
      </c>
      <c r="M86" t="s">
        <v>1456</v>
      </c>
      <c r="N86" t="s">
        <v>1455</v>
      </c>
      <c r="O86" t="s">
        <v>1455</v>
      </c>
      <c r="P86" t="s">
        <v>1455</v>
      </c>
      <c r="Q86" t="s">
        <v>1455</v>
      </c>
      <c r="R86" t="s">
        <v>1455</v>
      </c>
      <c r="S86" t="s">
        <v>1455</v>
      </c>
      <c r="T86" t="s">
        <v>1457</v>
      </c>
      <c r="U86" t="s">
        <v>1458</v>
      </c>
      <c r="V86" t="s">
        <v>1459</v>
      </c>
      <c r="W86" t="s">
        <v>1460</v>
      </c>
      <c r="X86" t="s">
        <v>1456</v>
      </c>
      <c r="Y86" t="s">
        <v>1465</v>
      </c>
      <c r="Z86">
        <v>3.32</v>
      </c>
      <c r="AA86">
        <v>3.32</v>
      </c>
      <c r="AB86" t="s">
        <v>1455</v>
      </c>
      <c r="AC86" t="s">
        <v>1455</v>
      </c>
      <c r="AD86" t="s">
        <v>1455</v>
      </c>
      <c r="AE86" t="s">
        <v>1455</v>
      </c>
      <c r="AF86" t="s">
        <v>1455</v>
      </c>
      <c r="AG86" t="s">
        <v>1455</v>
      </c>
      <c r="AH86" t="s">
        <v>1456</v>
      </c>
      <c r="AI86" t="s">
        <v>1456</v>
      </c>
      <c r="AJ86" t="s">
        <v>1456</v>
      </c>
      <c r="AK86" t="s">
        <v>1455</v>
      </c>
      <c r="AL86" t="s">
        <v>1455</v>
      </c>
      <c r="AM86" t="s">
        <v>1455</v>
      </c>
      <c r="AN86" t="s">
        <v>1455</v>
      </c>
      <c r="AO86" s="5">
        <v>44735.423611111109</v>
      </c>
      <c r="AP86" s="5">
        <v>45028.17291666667</v>
      </c>
      <c r="AQ86" t="s">
        <v>1455</v>
      </c>
      <c r="AR86" t="s">
        <v>1628</v>
      </c>
      <c r="AS86" t="s">
        <v>1627</v>
      </c>
    </row>
    <row r="87" spans="1:45" x14ac:dyDescent="0.25">
      <c r="A87">
        <v>424</v>
      </c>
      <c r="B87" t="s">
        <v>1629</v>
      </c>
      <c r="C87" t="s">
        <v>1455</v>
      </c>
      <c r="D87" t="s">
        <v>1455</v>
      </c>
      <c r="E87" t="s">
        <v>1455</v>
      </c>
      <c r="F87" t="s">
        <v>1455</v>
      </c>
      <c r="G87" t="s">
        <v>1455</v>
      </c>
      <c r="H87" t="s">
        <v>1455</v>
      </c>
      <c r="I87" t="s">
        <v>1629</v>
      </c>
      <c r="J87" t="s">
        <v>36</v>
      </c>
      <c r="K87" t="s">
        <v>36</v>
      </c>
      <c r="L87" t="s">
        <v>36</v>
      </c>
      <c r="M87" t="s">
        <v>1456</v>
      </c>
      <c r="N87" t="s">
        <v>1455</v>
      </c>
      <c r="O87" t="s">
        <v>1455</v>
      </c>
      <c r="P87" t="s">
        <v>1455</v>
      </c>
      <c r="Q87" t="s">
        <v>1455</v>
      </c>
      <c r="R87" t="s">
        <v>1455</v>
      </c>
      <c r="S87" t="s">
        <v>1455</v>
      </c>
      <c r="T87" t="s">
        <v>1457</v>
      </c>
      <c r="U87" t="s">
        <v>1458</v>
      </c>
      <c r="V87" t="s">
        <v>1459</v>
      </c>
      <c r="W87" t="s">
        <v>1460</v>
      </c>
      <c r="X87" t="s">
        <v>1456</v>
      </c>
      <c r="Y87" t="s">
        <v>1465</v>
      </c>
      <c r="Z87">
        <v>18.04</v>
      </c>
      <c r="AA87">
        <v>18.04</v>
      </c>
      <c r="AB87" t="s">
        <v>1455</v>
      </c>
      <c r="AC87" t="s">
        <v>1455</v>
      </c>
      <c r="AD87" t="s">
        <v>1455</v>
      </c>
      <c r="AE87" t="s">
        <v>1455</v>
      </c>
      <c r="AF87" t="s">
        <v>1455</v>
      </c>
      <c r="AG87" t="s">
        <v>1455</v>
      </c>
      <c r="AH87" t="s">
        <v>1456</v>
      </c>
      <c r="AI87" t="s">
        <v>1456</v>
      </c>
      <c r="AJ87" t="s">
        <v>1456</v>
      </c>
      <c r="AK87" t="s">
        <v>1455</v>
      </c>
      <c r="AL87" t="s">
        <v>1455</v>
      </c>
      <c r="AM87" t="s">
        <v>1455</v>
      </c>
      <c r="AN87" t="s">
        <v>1455</v>
      </c>
      <c r="AO87" s="5">
        <v>44735.423611111109</v>
      </c>
      <c r="AP87" s="5">
        <v>45028.17291666667</v>
      </c>
      <c r="AQ87" t="s">
        <v>1455</v>
      </c>
      <c r="AR87" t="s">
        <v>1630</v>
      </c>
      <c r="AS87" t="s">
        <v>1629</v>
      </c>
    </row>
    <row r="88" spans="1:45" x14ac:dyDescent="0.25">
      <c r="A88">
        <v>425</v>
      </c>
      <c r="B88" t="s">
        <v>1631</v>
      </c>
      <c r="C88" t="s">
        <v>1455</v>
      </c>
      <c r="D88" t="s">
        <v>1455</v>
      </c>
      <c r="E88" t="s">
        <v>1455</v>
      </c>
      <c r="F88" t="s">
        <v>1455</v>
      </c>
      <c r="G88" t="s">
        <v>1455</v>
      </c>
      <c r="H88" t="s">
        <v>1455</v>
      </c>
      <c r="I88" t="s">
        <v>1631</v>
      </c>
      <c r="J88" t="s">
        <v>36</v>
      </c>
      <c r="K88" t="s">
        <v>36</v>
      </c>
      <c r="L88" t="s">
        <v>36</v>
      </c>
      <c r="M88" t="s">
        <v>1456</v>
      </c>
      <c r="N88" t="s">
        <v>1455</v>
      </c>
      <c r="O88" t="s">
        <v>1455</v>
      </c>
      <c r="P88" t="s">
        <v>1455</v>
      </c>
      <c r="Q88" t="s">
        <v>1455</v>
      </c>
      <c r="R88" t="s">
        <v>1455</v>
      </c>
      <c r="S88" t="s">
        <v>1455</v>
      </c>
      <c r="T88" t="s">
        <v>1457</v>
      </c>
      <c r="U88" t="s">
        <v>1458</v>
      </c>
      <c r="V88" t="s">
        <v>1459</v>
      </c>
      <c r="W88" t="s">
        <v>1460</v>
      </c>
      <c r="X88" t="s">
        <v>1456</v>
      </c>
      <c r="Y88" t="s">
        <v>1465</v>
      </c>
      <c r="Z88">
        <v>1.96</v>
      </c>
      <c r="AA88">
        <v>1.96</v>
      </c>
      <c r="AB88" t="s">
        <v>1455</v>
      </c>
      <c r="AC88" t="s">
        <v>1455</v>
      </c>
      <c r="AD88" t="s">
        <v>1455</v>
      </c>
      <c r="AE88" t="s">
        <v>1455</v>
      </c>
      <c r="AF88" t="s">
        <v>1455</v>
      </c>
      <c r="AG88" t="s">
        <v>1455</v>
      </c>
      <c r="AH88" t="s">
        <v>1456</v>
      </c>
      <c r="AI88" t="s">
        <v>1456</v>
      </c>
      <c r="AJ88" t="s">
        <v>1456</v>
      </c>
      <c r="AK88" t="s">
        <v>1455</v>
      </c>
      <c r="AL88" t="s">
        <v>1455</v>
      </c>
      <c r="AM88" t="s">
        <v>1455</v>
      </c>
      <c r="AN88" t="s">
        <v>1455</v>
      </c>
      <c r="AO88" s="5">
        <v>44735.423611111109</v>
      </c>
      <c r="AP88" s="5">
        <v>45028.17291666667</v>
      </c>
      <c r="AQ88" t="s">
        <v>1455</v>
      </c>
      <c r="AR88" t="s">
        <v>1632</v>
      </c>
      <c r="AS88" t="s">
        <v>1631</v>
      </c>
    </row>
    <row r="89" spans="1:45" x14ac:dyDescent="0.25">
      <c r="A89">
        <v>426</v>
      </c>
      <c r="B89" t="s">
        <v>1633</v>
      </c>
      <c r="C89" t="s">
        <v>1455</v>
      </c>
      <c r="D89" t="s">
        <v>1455</v>
      </c>
      <c r="E89" t="s">
        <v>1455</v>
      </c>
      <c r="F89" t="s">
        <v>1455</v>
      </c>
      <c r="G89" t="s">
        <v>1455</v>
      </c>
      <c r="H89" t="s">
        <v>1455</v>
      </c>
      <c r="I89" t="s">
        <v>1633</v>
      </c>
      <c r="J89" t="s">
        <v>36</v>
      </c>
      <c r="K89" t="s">
        <v>36</v>
      </c>
      <c r="L89" t="s">
        <v>36</v>
      </c>
      <c r="M89" t="s">
        <v>1456</v>
      </c>
      <c r="N89" t="s">
        <v>1455</v>
      </c>
      <c r="O89" t="s">
        <v>1455</v>
      </c>
      <c r="P89" t="s">
        <v>1455</v>
      </c>
      <c r="Q89" t="s">
        <v>1455</v>
      </c>
      <c r="R89" t="s">
        <v>1455</v>
      </c>
      <c r="S89" t="s">
        <v>1455</v>
      </c>
      <c r="T89" t="s">
        <v>1457</v>
      </c>
      <c r="U89" t="s">
        <v>1458</v>
      </c>
      <c r="V89" t="s">
        <v>1459</v>
      </c>
      <c r="W89" t="s">
        <v>1460</v>
      </c>
      <c r="X89" t="s">
        <v>1456</v>
      </c>
      <c r="Y89" t="s">
        <v>1465</v>
      </c>
      <c r="Z89">
        <v>4.92</v>
      </c>
      <c r="AA89">
        <v>4.92</v>
      </c>
      <c r="AB89" t="s">
        <v>1455</v>
      </c>
      <c r="AC89" t="s">
        <v>1455</v>
      </c>
      <c r="AD89" t="s">
        <v>1455</v>
      </c>
      <c r="AE89" t="s">
        <v>1455</v>
      </c>
      <c r="AF89" t="s">
        <v>1455</v>
      </c>
      <c r="AG89" t="s">
        <v>1455</v>
      </c>
      <c r="AH89" t="s">
        <v>1456</v>
      </c>
      <c r="AI89" t="s">
        <v>1456</v>
      </c>
      <c r="AJ89" t="s">
        <v>1456</v>
      </c>
      <c r="AK89" t="s">
        <v>1455</v>
      </c>
      <c r="AL89" t="s">
        <v>1455</v>
      </c>
      <c r="AM89" t="s">
        <v>1455</v>
      </c>
      <c r="AN89" t="s">
        <v>1455</v>
      </c>
      <c r="AO89" s="5">
        <v>44735.423611111109</v>
      </c>
      <c r="AP89" s="5">
        <v>45028.17291666667</v>
      </c>
      <c r="AQ89" t="s">
        <v>1455</v>
      </c>
      <c r="AR89" t="s">
        <v>1634</v>
      </c>
      <c r="AS89" t="s">
        <v>1633</v>
      </c>
    </row>
    <row r="90" spans="1:45" x14ac:dyDescent="0.25">
      <c r="A90">
        <v>427</v>
      </c>
      <c r="B90" t="s">
        <v>1635</v>
      </c>
      <c r="C90" t="s">
        <v>1455</v>
      </c>
      <c r="D90" t="s">
        <v>1455</v>
      </c>
      <c r="E90" t="s">
        <v>1455</v>
      </c>
      <c r="F90" t="s">
        <v>1455</v>
      </c>
      <c r="G90" t="s">
        <v>1455</v>
      </c>
      <c r="H90" t="s">
        <v>1455</v>
      </c>
      <c r="I90" t="s">
        <v>1635</v>
      </c>
      <c r="J90" t="s">
        <v>36</v>
      </c>
      <c r="K90" t="s">
        <v>36</v>
      </c>
      <c r="L90" t="s">
        <v>36</v>
      </c>
      <c r="M90" t="s">
        <v>1456</v>
      </c>
      <c r="N90" t="s">
        <v>1455</v>
      </c>
      <c r="O90" t="s">
        <v>1455</v>
      </c>
      <c r="P90" t="s">
        <v>1455</v>
      </c>
      <c r="Q90" t="s">
        <v>1455</v>
      </c>
      <c r="R90" t="s">
        <v>1455</v>
      </c>
      <c r="S90" t="s">
        <v>1455</v>
      </c>
      <c r="T90" t="s">
        <v>1457</v>
      </c>
      <c r="U90" t="s">
        <v>1458</v>
      </c>
      <c r="V90" t="s">
        <v>1459</v>
      </c>
      <c r="W90" t="s">
        <v>1460</v>
      </c>
      <c r="X90" t="s">
        <v>1456</v>
      </c>
      <c r="Y90" t="s">
        <v>1465</v>
      </c>
      <c r="Z90">
        <v>8</v>
      </c>
      <c r="AA90">
        <v>8</v>
      </c>
      <c r="AB90" t="s">
        <v>1455</v>
      </c>
      <c r="AC90" t="s">
        <v>1455</v>
      </c>
      <c r="AD90" t="s">
        <v>1455</v>
      </c>
      <c r="AE90" t="s">
        <v>1455</v>
      </c>
      <c r="AF90" t="s">
        <v>1455</v>
      </c>
      <c r="AG90" t="s">
        <v>1455</v>
      </c>
      <c r="AH90" t="s">
        <v>1456</v>
      </c>
      <c r="AI90" t="s">
        <v>1456</v>
      </c>
      <c r="AJ90" t="s">
        <v>1456</v>
      </c>
      <c r="AK90" t="s">
        <v>1455</v>
      </c>
      <c r="AL90" t="s">
        <v>1455</v>
      </c>
      <c r="AM90" t="s">
        <v>1455</v>
      </c>
      <c r="AN90" t="s">
        <v>1455</v>
      </c>
      <c r="AO90" s="5">
        <v>44735.423611111109</v>
      </c>
      <c r="AP90" s="5">
        <v>45028.17291666667</v>
      </c>
      <c r="AQ90" t="s">
        <v>1455</v>
      </c>
      <c r="AR90" t="s">
        <v>1636</v>
      </c>
      <c r="AS90" t="s">
        <v>1635</v>
      </c>
    </row>
    <row r="91" spans="1:45" x14ac:dyDescent="0.25">
      <c r="A91">
        <v>428</v>
      </c>
      <c r="B91" t="s">
        <v>1637</v>
      </c>
      <c r="C91" t="s">
        <v>1455</v>
      </c>
      <c r="D91" t="s">
        <v>1455</v>
      </c>
      <c r="E91" t="s">
        <v>1455</v>
      </c>
      <c r="F91" t="s">
        <v>1455</v>
      </c>
      <c r="G91" t="s">
        <v>1455</v>
      </c>
      <c r="H91" t="s">
        <v>1455</v>
      </c>
      <c r="I91" t="s">
        <v>1637</v>
      </c>
      <c r="J91" t="s">
        <v>36</v>
      </c>
      <c r="K91" t="s">
        <v>36</v>
      </c>
      <c r="L91" t="s">
        <v>36</v>
      </c>
      <c r="M91" t="s">
        <v>1456</v>
      </c>
      <c r="N91" t="s">
        <v>1455</v>
      </c>
      <c r="O91" t="s">
        <v>1455</v>
      </c>
      <c r="P91" t="s">
        <v>1455</v>
      </c>
      <c r="Q91" t="s">
        <v>1455</v>
      </c>
      <c r="R91" t="s">
        <v>1455</v>
      </c>
      <c r="S91" t="s">
        <v>1455</v>
      </c>
      <c r="T91" t="s">
        <v>1457</v>
      </c>
      <c r="U91" t="s">
        <v>1458</v>
      </c>
      <c r="V91" t="s">
        <v>1459</v>
      </c>
      <c r="W91" t="s">
        <v>1460</v>
      </c>
      <c r="X91" t="s">
        <v>1456</v>
      </c>
      <c r="Y91" t="s">
        <v>1465</v>
      </c>
      <c r="Z91">
        <v>5.44</v>
      </c>
      <c r="AA91">
        <v>5.44</v>
      </c>
      <c r="AB91" t="s">
        <v>1455</v>
      </c>
      <c r="AC91" t="s">
        <v>1455</v>
      </c>
      <c r="AD91" t="s">
        <v>1455</v>
      </c>
      <c r="AE91" t="s">
        <v>1455</v>
      </c>
      <c r="AF91" t="s">
        <v>1455</v>
      </c>
      <c r="AG91" t="s">
        <v>1455</v>
      </c>
      <c r="AH91" t="s">
        <v>1456</v>
      </c>
      <c r="AI91" t="s">
        <v>1456</v>
      </c>
      <c r="AJ91" t="s">
        <v>1456</v>
      </c>
      <c r="AK91" t="s">
        <v>1455</v>
      </c>
      <c r="AL91" t="s">
        <v>1455</v>
      </c>
      <c r="AM91" t="s">
        <v>1455</v>
      </c>
      <c r="AN91" t="s">
        <v>1455</v>
      </c>
      <c r="AO91" s="5">
        <v>44735.423611111109</v>
      </c>
      <c r="AP91" s="5">
        <v>45028.17291666667</v>
      </c>
      <c r="AQ91" t="s">
        <v>1455</v>
      </c>
      <c r="AR91" t="s">
        <v>1638</v>
      </c>
      <c r="AS91" t="s">
        <v>1637</v>
      </c>
    </row>
    <row r="92" spans="1:45" x14ac:dyDescent="0.25">
      <c r="A92">
        <v>429</v>
      </c>
      <c r="B92" t="s">
        <v>1639</v>
      </c>
      <c r="C92" t="s">
        <v>1455</v>
      </c>
      <c r="D92" t="s">
        <v>1455</v>
      </c>
      <c r="E92" t="s">
        <v>1455</v>
      </c>
      <c r="F92" t="s">
        <v>1455</v>
      </c>
      <c r="G92" t="s">
        <v>1455</v>
      </c>
      <c r="H92" t="s">
        <v>1455</v>
      </c>
      <c r="I92" t="s">
        <v>1639</v>
      </c>
      <c r="J92" t="s">
        <v>36</v>
      </c>
      <c r="K92" t="s">
        <v>36</v>
      </c>
      <c r="L92" t="s">
        <v>36</v>
      </c>
      <c r="M92" t="s">
        <v>1456</v>
      </c>
      <c r="N92" t="s">
        <v>1455</v>
      </c>
      <c r="O92" t="s">
        <v>1455</v>
      </c>
      <c r="P92" t="s">
        <v>1455</v>
      </c>
      <c r="Q92" t="s">
        <v>1455</v>
      </c>
      <c r="R92" t="s">
        <v>1455</v>
      </c>
      <c r="S92" t="s">
        <v>1455</v>
      </c>
      <c r="T92" t="s">
        <v>1457</v>
      </c>
      <c r="U92" t="s">
        <v>1458</v>
      </c>
      <c r="V92" t="s">
        <v>1459</v>
      </c>
      <c r="W92" t="s">
        <v>1460</v>
      </c>
      <c r="X92" t="s">
        <v>1456</v>
      </c>
      <c r="Y92" t="s">
        <v>1465</v>
      </c>
      <c r="Z92" t="s">
        <v>1455</v>
      </c>
      <c r="AA92" t="s">
        <v>1455</v>
      </c>
      <c r="AB92" t="s">
        <v>1455</v>
      </c>
      <c r="AC92" t="s">
        <v>1455</v>
      </c>
      <c r="AD92" t="s">
        <v>1455</v>
      </c>
      <c r="AE92" t="s">
        <v>1455</v>
      </c>
      <c r="AF92" t="s">
        <v>1455</v>
      </c>
      <c r="AG92" t="s">
        <v>1455</v>
      </c>
      <c r="AH92" t="s">
        <v>1456</v>
      </c>
      <c r="AI92" t="s">
        <v>1456</v>
      </c>
      <c r="AJ92" t="s">
        <v>1456</v>
      </c>
      <c r="AK92" t="s">
        <v>1455</v>
      </c>
      <c r="AL92" t="s">
        <v>1455</v>
      </c>
      <c r="AM92" t="s">
        <v>1455</v>
      </c>
      <c r="AN92" t="s">
        <v>1455</v>
      </c>
      <c r="AO92" s="5">
        <v>44735.423611111109</v>
      </c>
      <c r="AP92" s="5">
        <v>45028.168749999997</v>
      </c>
      <c r="AQ92" t="s">
        <v>1455</v>
      </c>
      <c r="AR92" t="s">
        <v>1640</v>
      </c>
      <c r="AS92" t="s">
        <v>1639</v>
      </c>
    </row>
    <row r="93" spans="1:45" x14ac:dyDescent="0.25">
      <c r="A93">
        <v>430</v>
      </c>
      <c r="B93" t="s">
        <v>1641</v>
      </c>
      <c r="C93" t="s">
        <v>1455</v>
      </c>
      <c r="D93" t="s">
        <v>1455</v>
      </c>
      <c r="E93" t="s">
        <v>1455</v>
      </c>
      <c r="F93" t="s">
        <v>1455</v>
      </c>
      <c r="G93" t="s">
        <v>1455</v>
      </c>
      <c r="H93" t="s">
        <v>1455</v>
      </c>
      <c r="I93" t="s">
        <v>1641</v>
      </c>
      <c r="J93" t="s">
        <v>36</v>
      </c>
      <c r="K93" t="s">
        <v>36</v>
      </c>
      <c r="L93" t="s">
        <v>36</v>
      </c>
      <c r="M93" t="s">
        <v>1456</v>
      </c>
      <c r="N93" t="s">
        <v>1455</v>
      </c>
      <c r="O93" t="s">
        <v>1455</v>
      </c>
      <c r="P93" t="s">
        <v>1455</v>
      </c>
      <c r="Q93" t="s">
        <v>1455</v>
      </c>
      <c r="R93" t="s">
        <v>1455</v>
      </c>
      <c r="S93" t="s">
        <v>1455</v>
      </c>
      <c r="T93" t="s">
        <v>1457</v>
      </c>
      <c r="U93" t="s">
        <v>1458</v>
      </c>
      <c r="V93" t="s">
        <v>1459</v>
      </c>
      <c r="W93" t="s">
        <v>1460</v>
      </c>
      <c r="X93" t="s">
        <v>1456</v>
      </c>
      <c r="Y93" t="s">
        <v>1465</v>
      </c>
      <c r="Z93">
        <v>32.083869999999997</v>
      </c>
      <c r="AA93">
        <v>32.083869999999997</v>
      </c>
      <c r="AB93" t="s">
        <v>1455</v>
      </c>
      <c r="AC93" t="s">
        <v>1455</v>
      </c>
      <c r="AD93" t="s">
        <v>1455</v>
      </c>
      <c r="AE93" t="s">
        <v>1455</v>
      </c>
      <c r="AF93" t="s">
        <v>1455</v>
      </c>
      <c r="AG93" t="s">
        <v>1455</v>
      </c>
      <c r="AH93" t="s">
        <v>1456</v>
      </c>
      <c r="AI93" t="s">
        <v>1456</v>
      </c>
      <c r="AJ93" t="s">
        <v>1456</v>
      </c>
      <c r="AK93" t="s">
        <v>1455</v>
      </c>
      <c r="AL93" t="s">
        <v>1455</v>
      </c>
      <c r="AM93" t="s">
        <v>1455</v>
      </c>
      <c r="AN93" t="s">
        <v>1455</v>
      </c>
      <c r="AO93" s="5">
        <v>44735.423611111109</v>
      </c>
      <c r="AP93" s="5">
        <v>45147.181944444441</v>
      </c>
      <c r="AQ93" t="s">
        <v>1455</v>
      </c>
      <c r="AR93" t="s">
        <v>1642</v>
      </c>
      <c r="AS93" t="s">
        <v>1641</v>
      </c>
    </row>
    <row r="94" spans="1:45" x14ac:dyDescent="0.25">
      <c r="A94">
        <v>431</v>
      </c>
      <c r="B94" t="s">
        <v>1643</v>
      </c>
      <c r="C94" t="s">
        <v>1455</v>
      </c>
      <c r="D94" t="s">
        <v>1455</v>
      </c>
      <c r="E94" t="s">
        <v>1455</v>
      </c>
      <c r="F94" t="s">
        <v>1455</v>
      </c>
      <c r="G94" t="s">
        <v>1455</v>
      </c>
      <c r="H94" t="s">
        <v>1455</v>
      </c>
      <c r="I94" t="s">
        <v>1643</v>
      </c>
      <c r="J94" t="s">
        <v>36</v>
      </c>
      <c r="K94" t="s">
        <v>36</v>
      </c>
      <c r="L94" t="s">
        <v>36</v>
      </c>
      <c r="M94" t="s">
        <v>1456</v>
      </c>
      <c r="N94" t="s">
        <v>1455</v>
      </c>
      <c r="O94" t="s">
        <v>1455</v>
      </c>
      <c r="P94" t="s">
        <v>1455</v>
      </c>
      <c r="Q94" t="s">
        <v>1455</v>
      </c>
      <c r="R94" t="s">
        <v>1455</v>
      </c>
      <c r="S94" t="s">
        <v>1455</v>
      </c>
      <c r="T94" t="s">
        <v>1457</v>
      </c>
      <c r="U94" t="s">
        <v>1458</v>
      </c>
      <c r="V94" t="s">
        <v>1459</v>
      </c>
      <c r="W94" t="s">
        <v>1460</v>
      </c>
      <c r="X94" t="s">
        <v>1456</v>
      </c>
      <c r="Y94" t="s">
        <v>1465</v>
      </c>
      <c r="Z94">
        <v>32.799999999999997</v>
      </c>
      <c r="AA94">
        <v>32.799999999999997</v>
      </c>
      <c r="AB94" t="s">
        <v>1455</v>
      </c>
      <c r="AC94" t="s">
        <v>1455</v>
      </c>
      <c r="AD94" t="s">
        <v>1455</v>
      </c>
      <c r="AE94" t="s">
        <v>1455</v>
      </c>
      <c r="AF94" t="s">
        <v>1455</v>
      </c>
      <c r="AG94" t="s">
        <v>1455</v>
      </c>
      <c r="AH94" t="s">
        <v>1456</v>
      </c>
      <c r="AI94" t="s">
        <v>1456</v>
      </c>
      <c r="AJ94" t="s">
        <v>1456</v>
      </c>
      <c r="AK94" t="s">
        <v>1455</v>
      </c>
      <c r="AL94" t="s">
        <v>1455</v>
      </c>
      <c r="AM94" t="s">
        <v>1455</v>
      </c>
      <c r="AN94" t="s">
        <v>1455</v>
      </c>
      <c r="AO94" s="5">
        <v>44735.423611111109</v>
      </c>
      <c r="AP94" s="5">
        <v>45028.17291666667</v>
      </c>
      <c r="AQ94" t="s">
        <v>1455</v>
      </c>
      <c r="AR94" t="s">
        <v>1644</v>
      </c>
      <c r="AS94" t="s">
        <v>1643</v>
      </c>
    </row>
    <row r="95" spans="1:45" x14ac:dyDescent="0.25">
      <c r="A95">
        <v>432</v>
      </c>
      <c r="B95" t="s">
        <v>1645</v>
      </c>
      <c r="C95" t="s">
        <v>1455</v>
      </c>
      <c r="D95" t="s">
        <v>1455</v>
      </c>
      <c r="E95" t="s">
        <v>1455</v>
      </c>
      <c r="F95" t="s">
        <v>1455</v>
      </c>
      <c r="G95" t="s">
        <v>1455</v>
      </c>
      <c r="H95" t="s">
        <v>1455</v>
      </c>
      <c r="I95" t="s">
        <v>1645</v>
      </c>
      <c r="J95" t="s">
        <v>36</v>
      </c>
      <c r="K95" t="s">
        <v>36</v>
      </c>
      <c r="L95" t="s">
        <v>36</v>
      </c>
      <c r="M95" t="s">
        <v>1456</v>
      </c>
      <c r="N95" t="s">
        <v>1455</v>
      </c>
      <c r="O95" t="s">
        <v>1455</v>
      </c>
      <c r="P95" t="s">
        <v>1455</v>
      </c>
      <c r="Q95" t="s">
        <v>1455</v>
      </c>
      <c r="R95" t="s">
        <v>1455</v>
      </c>
      <c r="S95" t="s">
        <v>1455</v>
      </c>
      <c r="T95" t="s">
        <v>1457</v>
      </c>
      <c r="U95" t="s">
        <v>1458</v>
      </c>
      <c r="V95" t="s">
        <v>1459</v>
      </c>
      <c r="W95" t="s">
        <v>1460</v>
      </c>
      <c r="X95" t="s">
        <v>1456</v>
      </c>
      <c r="Y95" t="s">
        <v>1465</v>
      </c>
      <c r="Z95">
        <v>17.52</v>
      </c>
      <c r="AA95">
        <v>17.52</v>
      </c>
      <c r="AB95" t="s">
        <v>1455</v>
      </c>
      <c r="AC95" t="s">
        <v>1455</v>
      </c>
      <c r="AD95" t="s">
        <v>1455</v>
      </c>
      <c r="AE95" t="s">
        <v>1455</v>
      </c>
      <c r="AF95" t="s">
        <v>1455</v>
      </c>
      <c r="AG95" t="s">
        <v>1455</v>
      </c>
      <c r="AH95" t="s">
        <v>1456</v>
      </c>
      <c r="AI95" t="s">
        <v>1456</v>
      </c>
      <c r="AJ95" t="s">
        <v>1456</v>
      </c>
      <c r="AK95" t="s">
        <v>1455</v>
      </c>
      <c r="AL95" t="s">
        <v>1455</v>
      </c>
      <c r="AM95" t="s">
        <v>1455</v>
      </c>
      <c r="AN95" t="s">
        <v>1455</v>
      </c>
      <c r="AO95" s="5">
        <v>44735.423611111109</v>
      </c>
      <c r="AP95" s="5">
        <v>45028.17291666667</v>
      </c>
      <c r="AQ95" t="s">
        <v>1455</v>
      </c>
      <c r="AR95" t="s">
        <v>1646</v>
      </c>
      <c r="AS95" t="s">
        <v>1645</v>
      </c>
    </row>
    <row r="96" spans="1:45" x14ac:dyDescent="0.25">
      <c r="A96">
        <v>433</v>
      </c>
      <c r="B96" t="s">
        <v>1647</v>
      </c>
      <c r="C96" t="s">
        <v>1455</v>
      </c>
      <c r="D96" t="s">
        <v>1455</v>
      </c>
      <c r="E96" t="s">
        <v>1455</v>
      </c>
      <c r="F96" t="s">
        <v>1648</v>
      </c>
      <c r="G96" t="s">
        <v>1455</v>
      </c>
      <c r="H96" t="s">
        <v>1455</v>
      </c>
      <c r="I96" t="s">
        <v>1647</v>
      </c>
      <c r="J96" t="s">
        <v>36</v>
      </c>
      <c r="K96" t="s">
        <v>36</v>
      </c>
      <c r="L96" t="s">
        <v>36</v>
      </c>
      <c r="M96" t="s">
        <v>1456</v>
      </c>
      <c r="N96" t="s">
        <v>1455</v>
      </c>
      <c r="O96" t="s">
        <v>1455</v>
      </c>
      <c r="P96" t="s">
        <v>1455</v>
      </c>
      <c r="Q96" t="s">
        <v>1455</v>
      </c>
      <c r="R96" t="s">
        <v>1455</v>
      </c>
      <c r="S96" t="s">
        <v>1455</v>
      </c>
      <c r="T96" t="s">
        <v>1457</v>
      </c>
      <c r="U96" t="s">
        <v>1458</v>
      </c>
      <c r="V96" t="s">
        <v>1459</v>
      </c>
      <c r="W96" t="s">
        <v>1460</v>
      </c>
      <c r="X96" t="s">
        <v>1456</v>
      </c>
      <c r="Y96" t="s">
        <v>1465</v>
      </c>
      <c r="Z96" t="s">
        <v>1455</v>
      </c>
      <c r="AA96" t="s">
        <v>1455</v>
      </c>
      <c r="AB96" t="s">
        <v>1455</v>
      </c>
      <c r="AC96" t="s">
        <v>1455</v>
      </c>
      <c r="AD96" t="s">
        <v>1455</v>
      </c>
      <c r="AE96" t="s">
        <v>1455</v>
      </c>
      <c r="AF96" t="s">
        <v>1455</v>
      </c>
      <c r="AG96" t="s">
        <v>1455</v>
      </c>
      <c r="AH96" t="s">
        <v>1456</v>
      </c>
      <c r="AI96" t="s">
        <v>1456</v>
      </c>
      <c r="AJ96" t="s">
        <v>1456</v>
      </c>
      <c r="AK96" t="s">
        <v>1455</v>
      </c>
      <c r="AL96" t="s">
        <v>1455</v>
      </c>
      <c r="AM96" t="s">
        <v>1455</v>
      </c>
      <c r="AN96" t="s">
        <v>1455</v>
      </c>
      <c r="AO96" s="5">
        <v>44735.423611111109</v>
      </c>
      <c r="AP96" s="5">
        <v>45028.17291666667</v>
      </c>
      <c r="AQ96" t="s">
        <v>1455</v>
      </c>
      <c r="AR96" t="s">
        <v>1649</v>
      </c>
      <c r="AS96" t="s">
        <v>1647</v>
      </c>
    </row>
    <row r="97" spans="1:45" x14ac:dyDescent="0.25">
      <c r="A97">
        <v>434</v>
      </c>
      <c r="B97" t="s">
        <v>1650</v>
      </c>
      <c r="C97" t="s">
        <v>1455</v>
      </c>
      <c r="D97" t="s">
        <v>1455</v>
      </c>
      <c r="E97" t="s">
        <v>1455</v>
      </c>
      <c r="F97" t="s">
        <v>1455</v>
      </c>
      <c r="G97" t="s">
        <v>1455</v>
      </c>
      <c r="H97" t="s">
        <v>1455</v>
      </c>
      <c r="I97" t="s">
        <v>1650</v>
      </c>
      <c r="J97" t="s">
        <v>36</v>
      </c>
      <c r="K97" t="s">
        <v>36</v>
      </c>
      <c r="L97" t="s">
        <v>36</v>
      </c>
      <c r="M97" t="s">
        <v>1456</v>
      </c>
      <c r="N97" t="s">
        <v>1455</v>
      </c>
      <c r="O97" t="s">
        <v>1455</v>
      </c>
      <c r="P97" t="s">
        <v>1455</v>
      </c>
      <c r="Q97" t="s">
        <v>1455</v>
      </c>
      <c r="R97" t="s">
        <v>1455</v>
      </c>
      <c r="S97" t="s">
        <v>1455</v>
      </c>
      <c r="T97" t="s">
        <v>1457</v>
      </c>
      <c r="U97" t="s">
        <v>1458</v>
      </c>
      <c r="V97" t="s">
        <v>1459</v>
      </c>
      <c r="W97" t="s">
        <v>1460</v>
      </c>
      <c r="X97" t="s">
        <v>1456</v>
      </c>
      <c r="Y97" t="s">
        <v>1465</v>
      </c>
      <c r="Z97">
        <v>6.3168199999999999</v>
      </c>
      <c r="AA97">
        <v>6.3168199999999999</v>
      </c>
      <c r="AB97" t="s">
        <v>1455</v>
      </c>
      <c r="AC97" t="s">
        <v>1455</v>
      </c>
      <c r="AD97" t="s">
        <v>1455</v>
      </c>
      <c r="AE97" t="s">
        <v>1455</v>
      </c>
      <c r="AF97" t="s">
        <v>1455</v>
      </c>
      <c r="AG97" t="s">
        <v>1455</v>
      </c>
      <c r="AH97" t="s">
        <v>1456</v>
      </c>
      <c r="AI97" t="s">
        <v>1456</v>
      </c>
      <c r="AJ97" t="s">
        <v>1456</v>
      </c>
      <c r="AK97" t="s">
        <v>1455</v>
      </c>
      <c r="AL97" t="s">
        <v>1455</v>
      </c>
      <c r="AM97" t="s">
        <v>1455</v>
      </c>
      <c r="AN97" t="s">
        <v>1455</v>
      </c>
      <c r="AO97" s="5">
        <v>44735.423611111109</v>
      </c>
      <c r="AP97" s="5">
        <v>45028.171527777777</v>
      </c>
      <c r="AQ97" t="s">
        <v>1455</v>
      </c>
      <c r="AR97" t="s">
        <v>1651</v>
      </c>
      <c r="AS97" t="s">
        <v>1650</v>
      </c>
    </row>
    <row r="98" spans="1:45" x14ac:dyDescent="0.25">
      <c r="A98">
        <v>435</v>
      </c>
      <c r="B98" t="s">
        <v>1652</v>
      </c>
      <c r="C98" t="s">
        <v>1455</v>
      </c>
      <c r="D98" t="s">
        <v>1455</v>
      </c>
      <c r="E98" t="s">
        <v>1455</v>
      </c>
      <c r="F98" t="s">
        <v>1455</v>
      </c>
      <c r="G98" t="s">
        <v>1455</v>
      </c>
      <c r="H98" t="s">
        <v>1455</v>
      </c>
      <c r="I98" t="s">
        <v>1652</v>
      </c>
      <c r="J98" t="s">
        <v>36</v>
      </c>
      <c r="K98" t="s">
        <v>36</v>
      </c>
      <c r="L98" t="s">
        <v>36</v>
      </c>
      <c r="M98" t="s">
        <v>1456</v>
      </c>
      <c r="N98" t="s">
        <v>1455</v>
      </c>
      <c r="O98" t="s">
        <v>1455</v>
      </c>
      <c r="P98" t="s">
        <v>1455</v>
      </c>
      <c r="Q98" t="s">
        <v>1455</v>
      </c>
      <c r="R98" t="s">
        <v>1455</v>
      </c>
      <c r="S98" t="s">
        <v>1455</v>
      </c>
      <c r="T98" t="s">
        <v>1457</v>
      </c>
      <c r="U98" t="s">
        <v>1458</v>
      </c>
      <c r="V98" t="s">
        <v>1459</v>
      </c>
      <c r="W98" t="s">
        <v>1460</v>
      </c>
      <c r="X98" t="s">
        <v>1456</v>
      </c>
      <c r="Y98" t="s">
        <v>1465</v>
      </c>
      <c r="Z98" t="s">
        <v>1455</v>
      </c>
      <c r="AA98" t="s">
        <v>1455</v>
      </c>
      <c r="AB98" t="s">
        <v>1455</v>
      </c>
      <c r="AC98" t="s">
        <v>1455</v>
      </c>
      <c r="AD98" t="s">
        <v>1455</v>
      </c>
      <c r="AE98" t="s">
        <v>1455</v>
      </c>
      <c r="AF98" t="s">
        <v>1455</v>
      </c>
      <c r="AG98" t="s">
        <v>1455</v>
      </c>
      <c r="AH98" t="s">
        <v>1456</v>
      </c>
      <c r="AI98" t="s">
        <v>1456</v>
      </c>
      <c r="AJ98" t="s">
        <v>1456</v>
      </c>
      <c r="AK98" t="s">
        <v>1455</v>
      </c>
      <c r="AL98" t="s">
        <v>1455</v>
      </c>
      <c r="AM98" t="s">
        <v>1455</v>
      </c>
      <c r="AN98" t="s">
        <v>1455</v>
      </c>
      <c r="AO98" s="5">
        <v>44735.423611111109</v>
      </c>
      <c r="AP98" s="5">
        <v>45028.17291666667</v>
      </c>
      <c r="AQ98" t="s">
        <v>1455</v>
      </c>
      <c r="AR98" t="s">
        <v>1653</v>
      </c>
      <c r="AS98" t="s">
        <v>1652</v>
      </c>
    </row>
    <row r="99" spans="1:45" x14ac:dyDescent="0.25">
      <c r="A99">
        <v>436</v>
      </c>
      <c r="B99" t="s">
        <v>1654</v>
      </c>
      <c r="C99" t="s">
        <v>1455</v>
      </c>
      <c r="D99" t="s">
        <v>1455</v>
      </c>
      <c r="E99" t="s">
        <v>1455</v>
      </c>
      <c r="F99" t="s">
        <v>1455</v>
      </c>
      <c r="G99" t="s">
        <v>1455</v>
      </c>
      <c r="H99" t="s">
        <v>1455</v>
      </c>
      <c r="I99" t="s">
        <v>1654</v>
      </c>
      <c r="J99" t="s">
        <v>36</v>
      </c>
      <c r="K99" t="s">
        <v>36</v>
      </c>
      <c r="L99" t="s">
        <v>36</v>
      </c>
      <c r="M99" t="s">
        <v>1456</v>
      </c>
      <c r="N99" t="s">
        <v>1455</v>
      </c>
      <c r="O99" t="s">
        <v>1455</v>
      </c>
      <c r="P99" t="s">
        <v>1455</v>
      </c>
      <c r="Q99" t="s">
        <v>1455</v>
      </c>
      <c r="R99" t="s">
        <v>1455</v>
      </c>
      <c r="S99" t="s">
        <v>1455</v>
      </c>
      <c r="T99" t="s">
        <v>1457</v>
      </c>
      <c r="U99" t="s">
        <v>1458</v>
      </c>
      <c r="V99" t="s">
        <v>1459</v>
      </c>
      <c r="W99" t="s">
        <v>1460</v>
      </c>
      <c r="X99" t="s">
        <v>1456</v>
      </c>
      <c r="Y99" t="s">
        <v>1465</v>
      </c>
      <c r="Z99">
        <v>4.3600000000000003</v>
      </c>
      <c r="AA99">
        <v>4.3600000000000003</v>
      </c>
      <c r="AB99" t="s">
        <v>1455</v>
      </c>
      <c r="AC99" t="s">
        <v>1455</v>
      </c>
      <c r="AD99" t="s">
        <v>1455</v>
      </c>
      <c r="AE99" t="s">
        <v>1455</v>
      </c>
      <c r="AF99" t="s">
        <v>1455</v>
      </c>
      <c r="AG99" t="s">
        <v>1455</v>
      </c>
      <c r="AH99" t="s">
        <v>1456</v>
      </c>
      <c r="AI99" t="s">
        <v>1456</v>
      </c>
      <c r="AJ99" t="s">
        <v>1456</v>
      </c>
      <c r="AK99" t="s">
        <v>1455</v>
      </c>
      <c r="AL99" t="s">
        <v>1455</v>
      </c>
      <c r="AM99" t="s">
        <v>1455</v>
      </c>
      <c r="AN99" t="s">
        <v>1455</v>
      </c>
      <c r="AO99" s="5">
        <v>44735.423611111109</v>
      </c>
      <c r="AP99" s="5">
        <v>45028.17291666667</v>
      </c>
      <c r="AQ99" t="s">
        <v>1455</v>
      </c>
      <c r="AR99" t="s">
        <v>1655</v>
      </c>
      <c r="AS99" t="s">
        <v>1654</v>
      </c>
    </row>
    <row r="100" spans="1:45" x14ac:dyDescent="0.25">
      <c r="A100">
        <v>437</v>
      </c>
      <c r="B100" t="s">
        <v>1656</v>
      </c>
      <c r="C100" t="s">
        <v>1455</v>
      </c>
      <c r="D100" t="s">
        <v>1455</v>
      </c>
      <c r="E100" t="s">
        <v>1455</v>
      </c>
      <c r="F100" t="s">
        <v>1455</v>
      </c>
      <c r="G100" t="s">
        <v>1455</v>
      </c>
      <c r="H100" t="s">
        <v>1455</v>
      </c>
      <c r="I100" t="s">
        <v>1656</v>
      </c>
      <c r="J100" t="s">
        <v>36</v>
      </c>
      <c r="K100" t="s">
        <v>36</v>
      </c>
      <c r="L100" t="s">
        <v>36</v>
      </c>
      <c r="M100" t="s">
        <v>1456</v>
      </c>
      <c r="N100" t="s">
        <v>1455</v>
      </c>
      <c r="O100" t="s">
        <v>1455</v>
      </c>
      <c r="P100" t="s">
        <v>1455</v>
      </c>
      <c r="Q100" t="s">
        <v>1455</v>
      </c>
      <c r="R100" t="s">
        <v>1455</v>
      </c>
      <c r="S100" t="s">
        <v>1455</v>
      </c>
      <c r="T100" t="s">
        <v>1457</v>
      </c>
      <c r="U100" t="s">
        <v>1458</v>
      </c>
      <c r="V100" t="s">
        <v>1459</v>
      </c>
      <c r="W100" t="s">
        <v>1460</v>
      </c>
      <c r="X100" t="s">
        <v>1456</v>
      </c>
      <c r="Y100" t="s">
        <v>1465</v>
      </c>
      <c r="Z100">
        <v>5</v>
      </c>
      <c r="AA100">
        <v>5</v>
      </c>
      <c r="AB100" t="s">
        <v>1455</v>
      </c>
      <c r="AC100" t="s">
        <v>1455</v>
      </c>
      <c r="AD100" t="s">
        <v>1455</v>
      </c>
      <c r="AE100" t="s">
        <v>1455</v>
      </c>
      <c r="AF100" t="s">
        <v>1455</v>
      </c>
      <c r="AG100" t="s">
        <v>1455</v>
      </c>
      <c r="AH100" t="s">
        <v>1456</v>
      </c>
      <c r="AI100" t="s">
        <v>1456</v>
      </c>
      <c r="AJ100" t="s">
        <v>1456</v>
      </c>
      <c r="AK100" t="s">
        <v>1455</v>
      </c>
      <c r="AL100" t="s">
        <v>1455</v>
      </c>
      <c r="AM100" t="s">
        <v>1455</v>
      </c>
      <c r="AN100" t="s">
        <v>1455</v>
      </c>
      <c r="AO100" s="5">
        <v>44735.423611111109</v>
      </c>
      <c r="AP100" s="5">
        <v>45028.173611111109</v>
      </c>
      <c r="AQ100" t="s">
        <v>1455</v>
      </c>
      <c r="AR100" t="s">
        <v>1657</v>
      </c>
      <c r="AS100" t="s">
        <v>1656</v>
      </c>
    </row>
    <row r="101" spans="1:45" x14ac:dyDescent="0.25">
      <c r="A101">
        <v>438</v>
      </c>
      <c r="B101" t="s">
        <v>1658</v>
      </c>
      <c r="C101" t="s">
        <v>1455</v>
      </c>
      <c r="D101" t="s">
        <v>1455</v>
      </c>
      <c r="E101" t="s">
        <v>1455</v>
      </c>
      <c r="F101" t="s">
        <v>1455</v>
      </c>
      <c r="G101" t="s">
        <v>1455</v>
      </c>
      <c r="H101" t="s">
        <v>1455</v>
      </c>
      <c r="I101" t="s">
        <v>1658</v>
      </c>
      <c r="J101" t="s">
        <v>36</v>
      </c>
      <c r="K101" t="s">
        <v>36</v>
      </c>
      <c r="L101" t="s">
        <v>36</v>
      </c>
      <c r="M101" t="s">
        <v>1456</v>
      </c>
      <c r="N101" t="s">
        <v>1455</v>
      </c>
      <c r="O101" t="s">
        <v>1455</v>
      </c>
      <c r="P101" t="s">
        <v>1455</v>
      </c>
      <c r="Q101" t="s">
        <v>1455</v>
      </c>
      <c r="R101" t="s">
        <v>1455</v>
      </c>
      <c r="S101" t="s">
        <v>1455</v>
      </c>
      <c r="T101" t="s">
        <v>1457</v>
      </c>
      <c r="U101" t="s">
        <v>1458</v>
      </c>
      <c r="V101" t="s">
        <v>1459</v>
      </c>
      <c r="W101" t="s">
        <v>1460</v>
      </c>
      <c r="X101" t="s">
        <v>1456</v>
      </c>
      <c r="Y101" t="s">
        <v>1465</v>
      </c>
      <c r="Z101">
        <v>141.78676999999999</v>
      </c>
      <c r="AA101">
        <v>126.78677</v>
      </c>
      <c r="AB101" t="s">
        <v>1455</v>
      </c>
      <c r="AC101" t="s">
        <v>1455</v>
      </c>
      <c r="AD101" t="s">
        <v>1455</v>
      </c>
      <c r="AE101" t="s">
        <v>1455</v>
      </c>
      <c r="AF101" t="s">
        <v>1455</v>
      </c>
      <c r="AG101" t="s">
        <v>1455</v>
      </c>
      <c r="AH101" t="s">
        <v>1456</v>
      </c>
      <c r="AI101" t="s">
        <v>1456</v>
      </c>
      <c r="AJ101" t="s">
        <v>1456</v>
      </c>
      <c r="AK101" t="s">
        <v>1455</v>
      </c>
      <c r="AL101" t="s">
        <v>1455</v>
      </c>
      <c r="AM101" t="s">
        <v>1455</v>
      </c>
      <c r="AN101" t="s">
        <v>1455</v>
      </c>
      <c r="AO101" s="5">
        <v>44735.423611111109</v>
      </c>
      <c r="AP101" s="5">
        <v>45147.355555555558</v>
      </c>
      <c r="AQ101" t="s">
        <v>1455</v>
      </c>
      <c r="AR101" t="s">
        <v>1659</v>
      </c>
      <c r="AS101" t="s">
        <v>1658</v>
      </c>
    </row>
    <row r="102" spans="1:45" x14ac:dyDescent="0.25">
      <c r="A102">
        <v>439</v>
      </c>
      <c r="B102" t="s">
        <v>1660</v>
      </c>
      <c r="C102" t="s">
        <v>1455</v>
      </c>
      <c r="D102" t="s">
        <v>1455</v>
      </c>
      <c r="E102" t="s">
        <v>1455</v>
      </c>
      <c r="F102" t="s">
        <v>1455</v>
      </c>
      <c r="G102" t="s">
        <v>1455</v>
      </c>
      <c r="H102" t="s">
        <v>1455</v>
      </c>
      <c r="I102" t="s">
        <v>1660</v>
      </c>
      <c r="J102" t="s">
        <v>36</v>
      </c>
      <c r="K102" t="s">
        <v>36</v>
      </c>
      <c r="L102" t="s">
        <v>36</v>
      </c>
      <c r="M102" t="s">
        <v>1456</v>
      </c>
      <c r="N102" t="s">
        <v>1455</v>
      </c>
      <c r="O102" t="s">
        <v>1455</v>
      </c>
      <c r="P102" t="s">
        <v>1455</v>
      </c>
      <c r="Q102" t="s">
        <v>1455</v>
      </c>
      <c r="R102" t="s">
        <v>1455</v>
      </c>
      <c r="S102" t="s">
        <v>1455</v>
      </c>
      <c r="T102" t="s">
        <v>1457</v>
      </c>
      <c r="U102" t="s">
        <v>1458</v>
      </c>
      <c r="V102" t="s">
        <v>1459</v>
      </c>
      <c r="W102" t="s">
        <v>1460</v>
      </c>
      <c r="X102" t="s">
        <v>1456</v>
      </c>
      <c r="Y102" t="s">
        <v>1465</v>
      </c>
      <c r="Z102">
        <v>184.49682000000001</v>
      </c>
      <c r="AA102">
        <v>165.49682000000001</v>
      </c>
      <c r="AB102" t="s">
        <v>1455</v>
      </c>
      <c r="AC102" t="s">
        <v>1455</v>
      </c>
      <c r="AD102" t="s">
        <v>1455</v>
      </c>
      <c r="AE102" t="s">
        <v>1455</v>
      </c>
      <c r="AF102" t="s">
        <v>1455</v>
      </c>
      <c r="AG102" t="s">
        <v>1455</v>
      </c>
      <c r="AH102" t="s">
        <v>1456</v>
      </c>
      <c r="AI102" t="s">
        <v>1456</v>
      </c>
      <c r="AJ102" t="s">
        <v>1456</v>
      </c>
      <c r="AK102" t="s">
        <v>1455</v>
      </c>
      <c r="AL102" t="s">
        <v>1455</v>
      </c>
      <c r="AM102" t="s">
        <v>1455</v>
      </c>
      <c r="AN102" t="s">
        <v>1455</v>
      </c>
      <c r="AO102" s="5">
        <v>44735.423611111109</v>
      </c>
      <c r="AP102" s="5">
        <v>45147.355555555558</v>
      </c>
      <c r="AQ102" t="s">
        <v>1455</v>
      </c>
      <c r="AR102" t="s">
        <v>1661</v>
      </c>
      <c r="AS102" t="s">
        <v>1660</v>
      </c>
    </row>
    <row r="103" spans="1:45" x14ac:dyDescent="0.25">
      <c r="A103">
        <v>440</v>
      </c>
      <c r="B103" t="s">
        <v>1662</v>
      </c>
      <c r="C103" t="s">
        <v>1455</v>
      </c>
      <c r="D103" t="s">
        <v>1455</v>
      </c>
      <c r="E103" t="s">
        <v>1455</v>
      </c>
      <c r="F103" t="s">
        <v>1455</v>
      </c>
      <c r="G103" t="s">
        <v>1455</v>
      </c>
      <c r="H103" t="s">
        <v>1455</v>
      </c>
      <c r="I103" t="s">
        <v>1662</v>
      </c>
      <c r="J103" t="s">
        <v>36</v>
      </c>
      <c r="K103" t="s">
        <v>36</v>
      </c>
      <c r="L103" t="s">
        <v>36</v>
      </c>
      <c r="M103" t="s">
        <v>1456</v>
      </c>
      <c r="N103" t="s">
        <v>1455</v>
      </c>
      <c r="O103" t="s">
        <v>1455</v>
      </c>
      <c r="P103" t="s">
        <v>1455</v>
      </c>
      <c r="Q103" t="s">
        <v>1455</v>
      </c>
      <c r="R103" t="s">
        <v>1455</v>
      </c>
      <c r="S103" t="s">
        <v>1455</v>
      </c>
      <c r="T103" t="s">
        <v>1457</v>
      </c>
      <c r="U103" t="s">
        <v>1458</v>
      </c>
      <c r="V103" t="s">
        <v>1459</v>
      </c>
      <c r="W103" t="s">
        <v>1460</v>
      </c>
      <c r="X103" t="s">
        <v>1456</v>
      </c>
      <c r="Y103" t="s">
        <v>1465</v>
      </c>
      <c r="Z103">
        <v>89.830650000000006</v>
      </c>
      <c r="AA103">
        <v>89.830650000000006</v>
      </c>
      <c r="AB103" t="s">
        <v>1455</v>
      </c>
      <c r="AC103" t="s">
        <v>1455</v>
      </c>
      <c r="AD103" t="s">
        <v>1455</v>
      </c>
      <c r="AE103" t="s">
        <v>1455</v>
      </c>
      <c r="AF103" t="s">
        <v>1455</v>
      </c>
      <c r="AG103" t="s">
        <v>1455</v>
      </c>
      <c r="AH103" t="s">
        <v>1456</v>
      </c>
      <c r="AI103" t="s">
        <v>1456</v>
      </c>
      <c r="AJ103" t="s">
        <v>1456</v>
      </c>
      <c r="AK103" t="s">
        <v>1455</v>
      </c>
      <c r="AL103" t="s">
        <v>1455</v>
      </c>
      <c r="AM103" t="s">
        <v>1455</v>
      </c>
      <c r="AN103" t="s">
        <v>1455</v>
      </c>
      <c r="AO103" s="5">
        <v>44735.423611111109</v>
      </c>
      <c r="AP103" s="5">
        <v>45147.317361111112</v>
      </c>
      <c r="AQ103" t="s">
        <v>1455</v>
      </c>
      <c r="AR103" t="s">
        <v>1663</v>
      </c>
      <c r="AS103" t="s">
        <v>1662</v>
      </c>
    </row>
    <row r="104" spans="1:45" x14ac:dyDescent="0.25">
      <c r="A104">
        <v>441</v>
      </c>
      <c r="B104" t="s">
        <v>1664</v>
      </c>
      <c r="C104" t="s">
        <v>1455</v>
      </c>
      <c r="D104" t="s">
        <v>1455</v>
      </c>
      <c r="E104" t="s">
        <v>1455</v>
      </c>
      <c r="F104" t="s">
        <v>1455</v>
      </c>
      <c r="G104" t="s">
        <v>1455</v>
      </c>
      <c r="H104" t="s">
        <v>1455</v>
      </c>
      <c r="I104" t="s">
        <v>1664</v>
      </c>
      <c r="J104" t="s">
        <v>36</v>
      </c>
      <c r="K104" t="s">
        <v>36</v>
      </c>
      <c r="L104" t="s">
        <v>36</v>
      </c>
      <c r="M104" t="s">
        <v>1456</v>
      </c>
      <c r="N104" t="s">
        <v>1455</v>
      </c>
      <c r="O104" t="s">
        <v>1455</v>
      </c>
      <c r="P104" t="s">
        <v>1455</v>
      </c>
      <c r="Q104" t="s">
        <v>1455</v>
      </c>
      <c r="R104" t="s">
        <v>1455</v>
      </c>
      <c r="S104" t="s">
        <v>1455</v>
      </c>
      <c r="T104" t="s">
        <v>1457</v>
      </c>
      <c r="U104" t="s">
        <v>1458</v>
      </c>
      <c r="V104" t="s">
        <v>1459</v>
      </c>
      <c r="W104" t="s">
        <v>1460</v>
      </c>
      <c r="X104" t="s">
        <v>1456</v>
      </c>
      <c r="Y104" t="s">
        <v>1465</v>
      </c>
      <c r="Z104">
        <v>77.206010000000006</v>
      </c>
      <c r="AA104">
        <v>77.206010000000006</v>
      </c>
      <c r="AB104" t="s">
        <v>1455</v>
      </c>
      <c r="AC104" t="s">
        <v>1455</v>
      </c>
      <c r="AD104" t="s">
        <v>1455</v>
      </c>
      <c r="AE104" t="s">
        <v>1455</v>
      </c>
      <c r="AF104" t="s">
        <v>1455</v>
      </c>
      <c r="AG104" t="s">
        <v>1455</v>
      </c>
      <c r="AH104" t="s">
        <v>1456</v>
      </c>
      <c r="AI104" t="s">
        <v>1456</v>
      </c>
      <c r="AJ104" t="s">
        <v>1456</v>
      </c>
      <c r="AK104" t="s">
        <v>1455</v>
      </c>
      <c r="AL104" t="s">
        <v>1455</v>
      </c>
      <c r="AM104" t="s">
        <v>1455</v>
      </c>
      <c r="AN104" t="s">
        <v>1455</v>
      </c>
      <c r="AO104" s="5">
        <v>44735.423611111109</v>
      </c>
      <c r="AP104" s="5">
        <v>45147.23333333333</v>
      </c>
      <c r="AQ104" t="s">
        <v>1455</v>
      </c>
      <c r="AR104" t="s">
        <v>1665</v>
      </c>
      <c r="AS104" t="s">
        <v>1664</v>
      </c>
    </row>
    <row r="105" spans="1:45" x14ac:dyDescent="0.25">
      <c r="A105">
        <v>442</v>
      </c>
      <c r="B105" t="s">
        <v>1666</v>
      </c>
      <c r="C105" t="s">
        <v>1455</v>
      </c>
      <c r="D105" t="s">
        <v>1455</v>
      </c>
      <c r="E105" t="s">
        <v>1455</v>
      </c>
      <c r="F105" t="s">
        <v>1455</v>
      </c>
      <c r="G105" t="s">
        <v>1455</v>
      </c>
      <c r="H105" t="s">
        <v>1455</v>
      </c>
      <c r="I105" t="s">
        <v>1666</v>
      </c>
      <c r="J105" t="s">
        <v>36</v>
      </c>
      <c r="K105" t="s">
        <v>36</v>
      </c>
      <c r="L105" t="s">
        <v>36</v>
      </c>
      <c r="M105" t="s">
        <v>1456</v>
      </c>
      <c r="N105" t="s">
        <v>1455</v>
      </c>
      <c r="O105" t="s">
        <v>1455</v>
      </c>
      <c r="P105" t="s">
        <v>1455</v>
      </c>
      <c r="Q105" t="s">
        <v>1455</v>
      </c>
      <c r="R105" t="s">
        <v>1455</v>
      </c>
      <c r="S105" t="s">
        <v>1455</v>
      </c>
      <c r="T105" t="s">
        <v>1457</v>
      </c>
      <c r="U105" t="s">
        <v>1458</v>
      </c>
      <c r="V105" t="s">
        <v>1459</v>
      </c>
      <c r="W105" t="s">
        <v>1460</v>
      </c>
      <c r="X105" t="s">
        <v>1456</v>
      </c>
      <c r="Y105" t="s">
        <v>1465</v>
      </c>
      <c r="Z105">
        <v>110.20526</v>
      </c>
      <c r="AA105">
        <v>110.20526</v>
      </c>
      <c r="AB105" t="s">
        <v>1455</v>
      </c>
      <c r="AC105" t="s">
        <v>1455</v>
      </c>
      <c r="AD105" t="s">
        <v>1455</v>
      </c>
      <c r="AE105" t="s">
        <v>1455</v>
      </c>
      <c r="AF105" t="s">
        <v>1455</v>
      </c>
      <c r="AG105" t="s">
        <v>1455</v>
      </c>
      <c r="AH105" t="s">
        <v>1456</v>
      </c>
      <c r="AI105" t="s">
        <v>1456</v>
      </c>
      <c r="AJ105" t="s">
        <v>1456</v>
      </c>
      <c r="AK105" t="s">
        <v>1455</v>
      </c>
      <c r="AL105" t="s">
        <v>1455</v>
      </c>
      <c r="AM105" t="s">
        <v>1455</v>
      </c>
      <c r="AN105" t="s">
        <v>1455</v>
      </c>
      <c r="AO105" s="5">
        <v>44735.423611111109</v>
      </c>
      <c r="AP105" s="5">
        <v>45147.318749999999</v>
      </c>
      <c r="AQ105" t="s">
        <v>1455</v>
      </c>
      <c r="AR105" t="s">
        <v>1667</v>
      </c>
      <c r="AS105" t="s">
        <v>1666</v>
      </c>
    </row>
    <row r="106" spans="1:45" x14ac:dyDescent="0.25">
      <c r="A106">
        <v>443</v>
      </c>
      <c r="B106" t="s">
        <v>1668</v>
      </c>
      <c r="C106" t="s">
        <v>1455</v>
      </c>
      <c r="D106" t="s">
        <v>1455</v>
      </c>
      <c r="E106" t="s">
        <v>1455</v>
      </c>
      <c r="F106" t="s">
        <v>1455</v>
      </c>
      <c r="G106" t="s">
        <v>1455</v>
      </c>
      <c r="H106" t="s">
        <v>1455</v>
      </c>
      <c r="I106" t="s">
        <v>1668</v>
      </c>
      <c r="J106" t="s">
        <v>36</v>
      </c>
      <c r="K106" t="s">
        <v>36</v>
      </c>
      <c r="L106" t="s">
        <v>36</v>
      </c>
      <c r="M106" t="s">
        <v>1456</v>
      </c>
      <c r="N106" t="s">
        <v>1455</v>
      </c>
      <c r="O106" t="s">
        <v>1455</v>
      </c>
      <c r="P106" t="s">
        <v>1455</v>
      </c>
      <c r="Q106" t="s">
        <v>1455</v>
      </c>
      <c r="R106" t="s">
        <v>1455</v>
      </c>
      <c r="S106" t="s">
        <v>1455</v>
      </c>
      <c r="T106" t="s">
        <v>1457</v>
      </c>
      <c r="U106" t="s">
        <v>1458</v>
      </c>
      <c r="V106" t="s">
        <v>1459</v>
      </c>
      <c r="W106" t="s">
        <v>1460</v>
      </c>
      <c r="X106" t="s">
        <v>1456</v>
      </c>
      <c r="Y106" t="s">
        <v>1465</v>
      </c>
      <c r="Z106">
        <v>79.913790000000006</v>
      </c>
      <c r="AA106">
        <v>79.913790000000006</v>
      </c>
      <c r="AB106" t="s">
        <v>1455</v>
      </c>
      <c r="AC106" t="s">
        <v>1455</v>
      </c>
      <c r="AD106" t="s">
        <v>1455</v>
      </c>
      <c r="AE106" t="s">
        <v>1455</v>
      </c>
      <c r="AF106" t="s">
        <v>1455</v>
      </c>
      <c r="AG106" t="s">
        <v>1455</v>
      </c>
      <c r="AH106" t="s">
        <v>1456</v>
      </c>
      <c r="AI106" t="s">
        <v>1456</v>
      </c>
      <c r="AJ106" t="s">
        <v>1456</v>
      </c>
      <c r="AK106" t="s">
        <v>1455</v>
      </c>
      <c r="AL106" t="s">
        <v>1455</v>
      </c>
      <c r="AM106" t="s">
        <v>1455</v>
      </c>
      <c r="AN106" t="s">
        <v>1455</v>
      </c>
      <c r="AO106" s="5">
        <v>44735.423611111109</v>
      </c>
      <c r="AP106" s="5">
        <v>45147.23333333333</v>
      </c>
      <c r="AQ106" t="s">
        <v>1455</v>
      </c>
      <c r="AR106" t="s">
        <v>1669</v>
      </c>
      <c r="AS106" t="s">
        <v>1668</v>
      </c>
    </row>
    <row r="107" spans="1:45" x14ac:dyDescent="0.25">
      <c r="A107">
        <v>444</v>
      </c>
      <c r="B107" t="s">
        <v>1670</v>
      </c>
      <c r="C107" t="s">
        <v>1455</v>
      </c>
      <c r="D107" t="s">
        <v>1455</v>
      </c>
      <c r="E107" t="s">
        <v>1455</v>
      </c>
      <c r="F107" t="s">
        <v>1455</v>
      </c>
      <c r="G107" t="s">
        <v>1455</v>
      </c>
      <c r="H107" t="s">
        <v>1455</v>
      </c>
      <c r="I107" t="s">
        <v>1670</v>
      </c>
      <c r="J107" t="s">
        <v>36</v>
      </c>
      <c r="K107" t="s">
        <v>36</v>
      </c>
      <c r="L107" t="s">
        <v>36</v>
      </c>
      <c r="M107" t="s">
        <v>1456</v>
      </c>
      <c r="N107" t="s">
        <v>1455</v>
      </c>
      <c r="O107" t="s">
        <v>1455</v>
      </c>
      <c r="P107" t="s">
        <v>1455</v>
      </c>
      <c r="Q107" t="s">
        <v>1455</v>
      </c>
      <c r="R107" t="s">
        <v>1455</v>
      </c>
      <c r="S107" t="s">
        <v>1455</v>
      </c>
      <c r="T107" t="s">
        <v>1457</v>
      </c>
      <c r="U107" t="s">
        <v>1458</v>
      </c>
      <c r="V107" t="s">
        <v>1459</v>
      </c>
      <c r="W107" t="s">
        <v>1460</v>
      </c>
      <c r="X107" t="s">
        <v>1456</v>
      </c>
      <c r="Y107" t="s">
        <v>1465</v>
      </c>
      <c r="Z107">
        <v>8.9600000000000009</v>
      </c>
      <c r="AA107">
        <v>8.9600000000000009</v>
      </c>
      <c r="AB107" t="s">
        <v>1455</v>
      </c>
      <c r="AC107" t="s">
        <v>1455</v>
      </c>
      <c r="AD107" t="s">
        <v>1455</v>
      </c>
      <c r="AE107" t="s">
        <v>1455</v>
      </c>
      <c r="AF107" t="s">
        <v>1455</v>
      </c>
      <c r="AG107" t="s">
        <v>1455</v>
      </c>
      <c r="AH107" t="s">
        <v>1456</v>
      </c>
      <c r="AI107" t="s">
        <v>1456</v>
      </c>
      <c r="AJ107" t="s">
        <v>1456</v>
      </c>
      <c r="AK107" t="s">
        <v>1455</v>
      </c>
      <c r="AL107" t="s">
        <v>1455</v>
      </c>
      <c r="AM107" t="s">
        <v>1455</v>
      </c>
      <c r="AN107" t="s">
        <v>1455</v>
      </c>
      <c r="AO107" s="5">
        <v>44735.423611111109</v>
      </c>
      <c r="AP107" s="5">
        <v>45028.17291666667</v>
      </c>
      <c r="AQ107" t="s">
        <v>1455</v>
      </c>
      <c r="AR107" t="s">
        <v>1671</v>
      </c>
      <c r="AS107" t="s">
        <v>1670</v>
      </c>
    </row>
    <row r="108" spans="1:45" x14ac:dyDescent="0.25">
      <c r="A108">
        <v>445</v>
      </c>
      <c r="B108" t="s">
        <v>1672</v>
      </c>
      <c r="C108" t="s">
        <v>1455</v>
      </c>
      <c r="D108" t="s">
        <v>1455</v>
      </c>
      <c r="E108" t="s">
        <v>1455</v>
      </c>
      <c r="F108" t="s">
        <v>1455</v>
      </c>
      <c r="G108" t="s">
        <v>1455</v>
      </c>
      <c r="H108" t="s">
        <v>1455</v>
      </c>
      <c r="I108" t="s">
        <v>1672</v>
      </c>
      <c r="J108" t="s">
        <v>36</v>
      </c>
      <c r="K108" t="s">
        <v>36</v>
      </c>
      <c r="L108" t="s">
        <v>36</v>
      </c>
      <c r="M108" t="s">
        <v>1456</v>
      </c>
      <c r="N108" t="s">
        <v>1455</v>
      </c>
      <c r="O108" t="s">
        <v>1455</v>
      </c>
      <c r="P108" t="s">
        <v>1455</v>
      </c>
      <c r="Q108" t="s">
        <v>1455</v>
      </c>
      <c r="R108" t="s">
        <v>1455</v>
      </c>
      <c r="S108" t="s">
        <v>1455</v>
      </c>
      <c r="T108" t="s">
        <v>1457</v>
      </c>
      <c r="U108" t="s">
        <v>1458</v>
      </c>
      <c r="V108" t="s">
        <v>1459</v>
      </c>
      <c r="W108" t="s">
        <v>1460</v>
      </c>
      <c r="X108" t="s">
        <v>1456</v>
      </c>
      <c r="Y108" t="s">
        <v>1465</v>
      </c>
      <c r="Z108">
        <v>10.08</v>
      </c>
      <c r="AA108">
        <v>10.08</v>
      </c>
      <c r="AB108" t="s">
        <v>1455</v>
      </c>
      <c r="AC108" t="s">
        <v>1455</v>
      </c>
      <c r="AD108" t="s">
        <v>1455</v>
      </c>
      <c r="AE108" t="s">
        <v>1455</v>
      </c>
      <c r="AF108" t="s">
        <v>1455</v>
      </c>
      <c r="AG108" t="s">
        <v>1455</v>
      </c>
      <c r="AH108" t="s">
        <v>1456</v>
      </c>
      <c r="AI108" t="s">
        <v>1456</v>
      </c>
      <c r="AJ108" t="s">
        <v>1456</v>
      </c>
      <c r="AK108" t="s">
        <v>1455</v>
      </c>
      <c r="AL108" t="s">
        <v>1455</v>
      </c>
      <c r="AM108" t="s">
        <v>1455</v>
      </c>
      <c r="AN108" t="s">
        <v>1455</v>
      </c>
      <c r="AO108" s="5">
        <v>44735.423611111109</v>
      </c>
      <c r="AP108" s="5">
        <v>45028.17291666667</v>
      </c>
      <c r="AQ108" t="s">
        <v>1455</v>
      </c>
      <c r="AR108" t="s">
        <v>1673</v>
      </c>
      <c r="AS108" t="s">
        <v>1672</v>
      </c>
    </row>
    <row r="109" spans="1:45" x14ac:dyDescent="0.25">
      <c r="A109">
        <v>446</v>
      </c>
      <c r="B109" t="s">
        <v>1674</v>
      </c>
      <c r="C109" t="s">
        <v>1455</v>
      </c>
      <c r="D109" t="s">
        <v>1455</v>
      </c>
      <c r="E109" t="s">
        <v>1455</v>
      </c>
      <c r="F109" t="s">
        <v>1455</v>
      </c>
      <c r="G109" t="s">
        <v>1455</v>
      </c>
      <c r="H109" t="s">
        <v>1455</v>
      </c>
      <c r="I109" t="s">
        <v>1674</v>
      </c>
      <c r="J109" t="s">
        <v>36</v>
      </c>
      <c r="K109" t="s">
        <v>36</v>
      </c>
      <c r="L109" t="s">
        <v>36</v>
      </c>
      <c r="M109" t="s">
        <v>1456</v>
      </c>
      <c r="N109" t="s">
        <v>1455</v>
      </c>
      <c r="O109" t="s">
        <v>1455</v>
      </c>
      <c r="P109" t="s">
        <v>1455</v>
      </c>
      <c r="Q109" t="s">
        <v>1455</v>
      </c>
      <c r="R109" t="s">
        <v>1455</v>
      </c>
      <c r="S109" t="s">
        <v>1455</v>
      </c>
      <c r="T109" t="s">
        <v>1457</v>
      </c>
      <c r="U109" t="s">
        <v>1458</v>
      </c>
      <c r="V109" t="s">
        <v>1459</v>
      </c>
      <c r="W109" t="s">
        <v>1460</v>
      </c>
      <c r="X109" t="s">
        <v>1456</v>
      </c>
      <c r="Y109" t="s">
        <v>1465</v>
      </c>
      <c r="Z109">
        <v>0.16667999999999999</v>
      </c>
      <c r="AA109">
        <v>0.16667999999999999</v>
      </c>
      <c r="AB109" t="s">
        <v>1455</v>
      </c>
      <c r="AC109" t="s">
        <v>1455</v>
      </c>
      <c r="AD109" t="s">
        <v>1455</v>
      </c>
      <c r="AE109" t="s">
        <v>1455</v>
      </c>
      <c r="AF109" t="s">
        <v>1455</v>
      </c>
      <c r="AG109" t="s">
        <v>1455</v>
      </c>
      <c r="AH109" t="s">
        <v>1456</v>
      </c>
      <c r="AI109" t="s">
        <v>1456</v>
      </c>
      <c r="AJ109" t="s">
        <v>1456</v>
      </c>
      <c r="AK109" t="s">
        <v>1455</v>
      </c>
      <c r="AL109" t="s">
        <v>1455</v>
      </c>
      <c r="AM109" t="s">
        <v>1455</v>
      </c>
      <c r="AN109" t="s">
        <v>1455</v>
      </c>
      <c r="AO109" s="5">
        <v>44735.423611111109</v>
      </c>
      <c r="AP109" s="5">
        <v>45028.171527777777</v>
      </c>
      <c r="AQ109" t="s">
        <v>1455</v>
      </c>
      <c r="AR109" t="s">
        <v>1675</v>
      </c>
      <c r="AS109" t="s">
        <v>1674</v>
      </c>
    </row>
    <row r="110" spans="1:45" x14ac:dyDescent="0.25">
      <c r="A110">
        <v>447</v>
      </c>
      <c r="B110" t="s">
        <v>1676</v>
      </c>
      <c r="C110" t="s">
        <v>1455</v>
      </c>
      <c r="D110" t="s">
        <v>1455</v>
      </c>
      <c r="E110" t="s">
        <v>1455</v>
      </c>
      <c r="F110" t="s">
        <v>1455</v>
      </c>
      <c r="G110" t="s">
        <v>1455</v>
      </c>
      <c r="H110" t="s">
        <v>1455</v>
      </c>
      <c r="I110" t="s">
        <v>1676</v>
      </c>
      <c r="J110" t="s">
        <v>606</v>
      </c>
      <c r="K110" t="s">
        <v>606</v>
      </c>
      <c r="L110" t="s">
        <v>606</v>
      </c>
      <c r="M110" t="s">
        <v>1456</v>
      </c>
      <c r="N110" t="s">
        <v>1455</v>
      </c>
      <c r="O110" t="s">
        <v>1455</v>
      </c>
      <c r="P110" t="s">
        <v>1455</v>
      </c>
      <c r="Q110" t="s">
        <v>1455</v>
      </c>
      <c r="R110" t="s">
        <v>1455</v>
      </c>
      <c r="S110" t="s">
        <v>1455</v>
      </c>
      <c r="T110" t="s">
        <v>1457</v>
      </c>
      <c r="U110" t="s">
        <v>1458</v>
      </c>
      <c r="V110" t="s">
        <v>1459</v>
      </c>
      <c r="W110" t="s">
        <v>1460</v>
      </c>
      <c r="X110" t="s">
        <v>1456</v>
      </c>
      <c r="Y110" t="s">
        <v>1461</v>
      </c>
      <c r="Z110">
        <v>3892</v>
      </c>
      <c r="AA110">
        <v>3892</v>
      </c>
      <c r="AB110" t="s">
        <v>1455</v>
      </c>
      <c r="AC110" t="s">
        <v>1455</v>
      </c>
      <c r="AD110" t="s">
        <v>1455</v>
      </c>
      <c r="AE110" t="s">
        <v>1455</v>
      </c>
      <c r="AF110" t="s">
        <v>1455</v>
      </c>
      <c r="AG110" t="s">
        <v>1455</v>
      </c>
      <c r="AH110" t="s">
        <v>1456</v>
      </c>
      <c r="AI110" t="s">
        <v>1456</v>
      </c>
      <c r="AJ110" t="s">
        <v>1456</v>
      </c>
      <c r="AK110" t="s">
        <v>1455</v>
      </c>
      <c r="AL110" t="s">
        <v>1455</v>
      </c>
      <c r="AM110" t="s">
        <v>1455</v>
      </c>
      <c r="AN110" t="s">
        <v>1455</v>
      </c>
      <c r="AO110" s="5">
        <v>44735.423611111109</v>
      </c>
      <c r="AP110" s="5">
        <v>45147.218055555553</v>
      </c>
      <c r="AQ110" t="s">
        <v>1455</v>
      </c>
      <c r="AR110" t="s">
        <v>1677</v>
      </c>
      <c r="AS110" t="s">
        <v>1676</v>
      </c>
    </row>
    <row r="111" spans="1:45" x14ac:dyDescent="0.25">
      <c r="A111">
        <v>448</v>
      </c>
      <c r="B111" t="s">
        <v>1678</v>
      </c>
      <c r="C111" t="s">
        <v>1455</v>
      </c>
      <c r="D111" t="s">
        <v>1455</v>
      </c>
      <c r="E111" t="s">
        <v>1455</v>
      </c>
      <c r="F111" t="s">
        <v>1455</v>
      </c>
      <c r="G111" t="s">
        <v>1455</v>
      </c>
      <c r="H111" t="s">
        <v>1455</v>
      </c>
      <c r="I111" t="s">
        <v>1678</v>
      </c>
      <c r="J111" t="s">
        <v>606</v>
      </c>
      <c r="K111" t="s">
        <v>606</v>
      </c>
      <c r="L111" t="s">
        <v>606</v>
      </c>
      <c r="M111" t="s">
        <v>1456</v>
      </c>
      <c r="N111" t="s">
        <v>1455</v>
      </c>
      <c r="O111" t="s">
        <v>1455</v>
      </c>
      <c r="P111" t="s">
        <v>1455</v>
      </c>
      <c r="Q111" t="s">
        <v>1455</v>
      </c>
      <c r="R111" t="s">
        <v>1455</v>
      </c>
      <c r="S111" t="s">
        <v>1455</v>
      </c>
      <c r="T111" t="s">
        <v>1457</v>
      </c>
      <c r="U111" t="s">
        <v>1458</v>
      </c>
      <c r="V111" t="s">
        <v>1459</v>
      </c>
      <c r="W111" t="s">
        <v>1460</v>
      </c>
      <c r="X111" t="s">
        <v>1456</v>
      </c>
      <c r="Y111" t="s">
        <v>1461</v>
      </c>
      <c r="Z111">
        <v>190</v>
      </c>
      <c r="AA111">
        <v>190</v>
      </c>
      <c r="AB111" t="s">
        <v>1455</v>
      </c>
      <c r="AC111" t="s">
        <v>1455</v>
      </c>
      <c r="AD111" t="s">
        <v>1455</v>
      </c>
      <c r="AE111" t="s">
        <v>1455</v>
      </c>
      <c r="AF111" t="s">
        <v>1455</v>
      </c>
      <c r="AG111" t="s">
        <v>1455</v>
      </c>
      <c r="AH111" t="s">
        <v>1456</v>
      </c>
      <c r="AI111" t="s">
        <v>1456</v>
      </c>
      <c r="AJ111" t="s">
        <v>1456</v>
      </c>
      <c r="AK111" t="s">
        <v>1455</v>
      </c>
      <c r="AL111" t="s">
        <v>1455</v>
      </c>
      <c r="AM111" t="s">
        <v>1455</v>
      </c>
      <c r="AN111" t="s">
        <v>1455</v>
      </c>
      <c r="AO111" s="5">
        <v>44735.423611111109</v>
      </c>
      <c r="AP111" s="5">
        <v>45147.242361111108</v>
      </c>
      <c r="AQ111" t="s">
        <v>1455</v>
      </c>
      <c r="AR111" t="s">
        <v>1679</v>
      </c>
      <c r="AS111" t="s">
        <v>1678</v>
      </c>
    </row>
    <row r="112" spans="1:45" x14ac:dyDescent="0.25">
      <c r="A112">
        <v>449</v>
      </c>
      <c r="B112" t="s">
        <v>1680</v>
      </c>
      <c r="C112" t="s">
        <v>1455</v>
      </c>
      <c r="D112" t="s">
        <v>1455</v>
      </c>
      <c r="E112" t="s">
        <v>1455</v>
      </c>
      <c r="F112" t="s">
        <v>1455</v>
      </c>
      <c r="G112" t="s">
        <v>1455</v>
      </c>
      <c r="H112" t="s">
        <v>1455</v>
      </c>
      <c r="I112" t="s">
        <v>1680</v>
      </c>
      <c r="J112" t="s">
        <v>36</v>
      </c>
      <c r="K112" t="s">
        <v>36</v>
      </c>
      <c r="L112" t="s">
        <v>36</v>
      </c>
      <c r="M112" t="s">
        <v>1456</v>
      </c>
      <c r="N112" t="s">
        <v>1455</v>
      </c>
      <c r="O112" t="s">
        <v>1455</v>
      </c>
      <c r="P112" t="s">
        <v>1455</v>
      </c>
      <c r="Q112" t="s">
        <v>1455</v>
      </c>
      <c r="R112" t="s">
        <v>1455</v>
      </c>
      <c r="S112" t="s">
        <v>1455</v>
      </c>
      <c r="T112" t="s">
        <v>1457</v>
      </c>
      <c r="U112" t="s">
        <v>1458</v>
      </c>
      <c r="V112" t="s">
        <v>1459</v>
      </c>
      <c r="W112" t="s">
        <v>1460</v>
      </c>
      <c r="X112" t="s">
        <v>1456</v>
      </c>
      <c r="Y112" t="s">
        <v>1465</v>
      </c>
      <c r="Z112">
        <v>83.5625</v>
      </c>
      <c r="AA112">
        <v>83.5625</v>
      </c>
      <c r="AB112" t="s">
        <v>1455</v>
      </c>
      <c r="AC112" t="s">
        <v>1455</v>
      </c>
      <c r="AD112" t="s">
        <v>1455</v>
      </c>
      <c r="AE112" t="s">
        <v>1455</v>
      </c>
      <c r="AF112" t="s">
        <v>1455</v>
      </c>
      <c r="AG112" t="s">
        <v>1455</v>
      </c>
      <c r="AH112" t="s">
        <v>1456</v>
      </c>
      <c r="AI112" t="s">
        <v>1456</v>
      </c>
      <c r="AJ112" t="s">
        <v>1456</v>
      </c>
      <c r="AK112" t="s">
        <v>1455</v>
      </c>
      <c r="AL112" t="s">
        <v>1455</v>
      </c>
      <c r="AM112" t="s">
        <v>1455</v>
      </c>
      <c r="AN112" t="s">
        <v>1455</v>
      </c>
      <c r="AO112" s="5">
        <v>44735.423611111109</v>
      </c>
      <c r="AP112" s="5">
        <v>45147.317361111112</v>
      </c>
      <c r="AQ112" t="s">
        <v>1455</v>
      </c>
      <c r="AR112" t="s">
        <v>1681</v>
      </c>
      <c r="AS112" t="s">
        <v>1680</v>
      </c>
    </row>
    <row r="113" spans="1:45" x14ac:dyDescent="0.25">
      <c r="A113">
        <v>450</v>
      </c>
      <c r="B113" t="s">
        <v>1682</v>
      </c>
      <c r="C113" t="s">
        <v>1455</v>
      </c>
      <c r="D113" t="s">
        <v>1455</v>
      </c>
      <c r="E113" t="s">
        <v>1455</v>
      </c>
      <c r="F113" t="s">
        <v>1455</v>
      </c>
      <c r="G113" t="s">
        <v>1455</v>
      </c>
      <c r="H113" t="s">
        <v>1455</v>
      </c>
      <c r="I113" t="s">
        <v>1682</v>
      </c>
      <c r="J113" t="s">
        <v>36</v>
      </c>
      <c r="K113" t="s">
        <v>36</v>
      </c>
      <c r="L113" t="s">
        <v>36</v>
      </c>
      <c r="M113" t="s">
        <v>1456</v>
      </c>
      <c r="N113" t="s">
        <v>1455</v>
      </c>
      <c r="O113" t="s">
        <v>1455</v>
      </c>
      <c r="P113" t="s">
        <v>1455</v>
      </c>
      <c r="Q113" t="s">
        <v>1455</v>
      </c>
      <c r="R113" t="s">
        <v>1455</v>
      </c>
      <c r="S113" t="s">
        <v>1455</v>
      </c>
      <c r="T113" t="s">
        <v>1457</v>
      </c>
      <c r="U113" t="s">
        <v>1458</v>
      </c>
      <c r="V113" t="s">
        <v>1459</v>
      </c>
      <c r="W113" t="s">
        <v>1460</v>
      </c>
      <c r="X113" t="s">
        <v>1456</v>
      </c>
      <c r="Y113" t="s">
        <v>1465</v>
      </c>
      <c r="Z113">
        <v>66.375</v>
      </c>
      <c r="AA113">
        <v>29.375</v>
      </c>
      <c r="AB113" t="s">
        <v>1455</v>
      </c>
      <c r="AC113" t="s">
        <v>1455</v>
      </c>
      <c r="AD113" t="s">
        <v>1455</v>
      </c>
      <c r="AE113" t="s">
        <v>1455</v>
      </c>
      <c r="AF113" t="s">
        <v>1455</v>
      </c>
      <c r="AG113" t="s">
        <v>1455</v>
      </c>
      <c r="AH113" t="s">
        <v>1456</v>
      </c>
      <c r="AI113" t="s">
        <v>1456</v>
      </c>
      <c r="AJ113" t="s">
        <v>1456</v>
      </c>
      <c r="AK113" t="s">
        <v>1455</v>
      </c>
      <c r="AL113" t="s">
        <v>1455</v>
      </c>
      <c r="AM113" t="s">
        <v>1455</v>
      </c>
      <c r="AN113" t="s">
        <v>1455</v>
      </c>
      <c r="AO113" s="5">
        <v>44735.423611111109</v>
      </c>
      <c r="AP113" s="5">
        <v>45147.355555555558</v>
      </c>
      <c r="AQ113" t="s">
        <v>1455</v>
      </c>
      <c r="AR113" t="s">
        <v>1683</v>
      </c>
      <c r="AS113" t="s">
        <v>1682</v>
      </c>
    </row>
    <row r="114" spans="1:45" x14ac:dyDescent="0.25">
      <c r="A114">
        <v>451</v>
      </c>
      <c r="B114" t="s">
        <v>1684</v>
      </c>
      <c r="C114" t="s">
        <v>1455</v>
      </c>
      <c r="D114" t="s">
        <v>1455</v>
      </c>
      <c r="E114" t="s">
        <v>1455</v>
      </c>
      <c r="F114" t="s">
        <v>1455</v>
      </c>
      <c r="G114" t="s">
        <v>1455</v>
      </c>
      <c r="H114" t="s">
        <v>1455</v>
      </c>
      <c r="I114" t="s">
        <v>1684</v>
      </c>
      <c r="J114" t="s">
        <v>36</v>
      </c>
      <c r="K114" t="s">
        <v>36</v>
      </c>
      <c r="L114" t="s">
        <v>36</v>
      </c>
      <c r="M114" t="s">
        <v>1456</v>
      </c>
      <c r="N114" t="s">
        <v>1455</v>
      </c>
      <c r="O114" t="s">
        <v>1455</v>
      </c>
      <c r="P114" t="s">
        <v>1455</v>
      </c>
      <c r="Q114" t="s">
        <v>1455</v>
      </c>
      <c r="R114" t="s">
        <v>1455</v>
      </c>
      <c r="S114" t="s">
        <v>1455</v>
      </c>
      <c r="T114" t="s">
        <v>1457</v>
      </c>
      <c r="U114" t="s">
        <v>1458</v>
      </c>
      <c r="V114" t="s">
        <v>1459</v>
      </c>
      <c r="W114" t="s">
        <v>1460</v>
      </c>
      <c r="X114" t="s">
        <v>1456</v>
      </c>
      <c r="Y114" t="s">
        <v>1465</v>
      </c>
      <c r="Z114">
        <v>47.064999999999998</v>
      </c>
      <c r="AA114">
        <v>12.065</v>
      </c>
      <c r="AB114" t="s">
        <v>1455</v>
      </c>
      <c r="AC114" t="s">
        <v>1455</v>
      </c>
      <c r="AD114" t="s">
        <v>1455</v>
      </c>
      <c r="AE114" t="s">
        <v>1455</v>
      </c>
      <c r="AF114" t="s">
        <v>1455</v>
      </c>
      <c r="AG114" t="s">
        <v>1455</v>
      </c>
      <c r="AH114" t="s">
        <v>1456</v>
      </c>
      <c r="AI114" t="s">
        <v>1456</v>
      </c>
      <c r="AJ114" t="s">
        <v>1456</v>
      </c>
      <c r="AK114" t="s">
        <v>1455</v>
      </c>
      <c r="AL114" t="s">
        <v>1455</v>
      </c>
      <c r="AM114" t="s">
        <v>1455</v>
      </c>
      <c r="AN114" t="s">
        <v>1455</v>
      </c>
      <c r="AO114" s="5">
        <v>44735.423611111109</v>
      </c>
      <c r="AP114" s="5">
        <v>45147.318749999999</v>
      </c>
      <c r="AQ114" t="s">
        <v>1455</v>
      </c>
      <c r="AR114" t="s">
        <v>1685</v>
      </c>
      <c r="AS114" t="s">
        <v>1684</v>
      </c>
    </row>
    <row r="115" spans="1:45" x14ac:dyDescent="0.25">
      <c r="A115">
        <v>452</v>
      </c>
      <c r="B115" t="s">
        <v>1686</v>
      </c>
      <c r="C115" t="s">
        <v>1455</v>
      </c>
      <c r="D115" t="s">
        <v>1455</v>
      </c>
      <c r="E115" t="s">
        <v>1455</v>
      </c>
      <c r="F115" t="s">
        <v>1455</v>
      </c>
      <c r="G115" t="s">
        <v>1455</v>
      </c>
      <c r="H115" t="s">
        <v>1455</v>
      </c>
      <c r="I115" t="s">
        <v>1686</v>
      </c>
      <c r="J115" t="s">
        <v>36</v>
      </c>
      <c r="K115" t="s">
        <v>36</v>
      </c>
      <c r="L115" t="s">
        <v>36</v>
      </c>
      <c r="M115" t="s">
        <v>1456</v>
      </c>
      <c r="N115" t="s">
        <v>1455</v>
      </c>
      <c r="O115" t="s">
        <v>1455</v>
      </c>
      <c r="P115" t="s">
        <v>1455</v>
      </c>
      <c r="Q115" t="s">
        <v>1455</v>
      </c>
      <c r="R115" t="s">
        <v>1455</v>
      </c>
      <c r="S115" t="s">
        <v>1455</v>
      </c>
      <c r="T115" t="s">
        <v>1457</v>
      </c>
      <c r="U115" t="s">
        <v>1458</v>
      </c>
      <c r="V115" t="s">
        <v>1459</v>
      </c>
      <c r="W115" t="s">
        <v>1460</v>
      </c>
      <c r="X115" t="s">
        <v>1456</v>
      </c>
      <c r="Y115" t="s">
        <v>1465</v>
      </c>
      <c r="Z115">
        <v>45.747500000000002</v>
      </c>
      <c r="AA115">
        <v>45.747500000000002</v>
      </c>
      <c r="AB115" t="s">
        <v>1455</v>
      </c>
      <c r="AC115" t="s">
        <v>1455</v>
      </c>
      <c r="AD115" t="s">
        <v>1455</v>
      </c>
      <c r="AE115" t="s">
        <v>1455</v>
      </c>
      <c r="AF115" t="s">
        <v>1455</v>
      </c>
      <c r="AG115" t="s">
        <v>1455</v>
      </c>
      <c r="AH115" t="s">
        <v>1456</v>
      </c>
      <c r="AI115" t="s">
        <v>1456</v>
      </c>
      <c r="AJ115" t="s">
        <v>1456</v>
      </c>
      <c r="AK115" t="s">
        <v>1455</v>
      </c>
      <c r="AL115" t="s">
        <v>1455</v>
      </c>
      <c r="AM115" t="s">
        <v>1455</v>
      </c>
      <c r="AN115" t="s">
        <v>1455</v>
      </c>
      <c r="AO115" s="5">
        <v>44735.423611111109</v>
      </c>
      <c r="AP115" s="5">
        <v>45147.355555555558</v>
      </c>
      <c r="AQ115" t="s">
        <v>1455</v>
      </c>
      <c r="AR115" t="s">
        <v>1687</v>
      </c>
      <c r="AS115" t="s">
        <v>1686</v>
      </c>
    </row>
    <row r="116" spans="1:45" x14ac:dyDescent="0.25">
      <c r="A116">
        <v>453</v>
      </c>
      <c r="B116" t="s">
        <v>1688</v>
      </c>
      <c r="C116" t="s">
        <v>1455</v>
      </c>
      <c r="D116" t="s">
        <v>1455</v>
      </c>
      <c r="E116" t="s">
        <v>1455</v>
      </c>
      <c r="F116" t="s">
        <v>1455</v>
      </c>
      <c r="G116" t="s">
        <v>1455</v>
      </c>
      <c r="H116" t="s">
        <v>1455</v>
      </c>
      <c r="I116" t="s">
        <v>1688</v>
      </c>
      <c r="J116" t="s">
        <v>36</v>
      </c>
      <c r="K116" t="s">
        <v>36</v>
      </c>
      <c r="L116" t="s">
        <v>36</v>
      </c>
      <c r="M116" t="s">
        <v>1456</v>
      </c>
      <c r="N116" t="s">
        <v>1455</v>
      </c>
      <c r="O116" t="s">
        <v>1455</v>
      </c>
      <c r="P116" t="s">
        <v>1455</v>
      </c>
      <c r="Q116" t="s">
        <v>1455</v>
      </c>
      <c r="R116" t="s">
        <v>1455</v>
      </c>
      <c r="S116" t="s">
        <v>1455</v>
      </c>
      <c r="T116" t="s">
        <v>1457</v>
      </c>
      <c r="U116" t="s">
        <v>1458</v>
      </c>
      <c r="V116" t="s">
        <v>1459</v>
      </c>
      <c r="W116" t="s">
        <v>1460</v>
      </c>
      <c r="X116" t="s">
        <v>1456</v>
      </c>
      <c r="Y116" t="s">
        <v>1465</v>
      </c>
      <c r="Z116">
        <v>1</v>
      </c>
      <c r="AA116">
        <v>1</v>
      </c>
      <c r="AB116" t="s">
        <v>1455</v>
      </c>
      <c r="AC116" t="s">
        <v>1455</v>
      </c>
      <c r="AD116" t="s">
        <v>1455</v>
      </c>
      <c r="AE116" t="s">
        <v>1455</v>
      </c>
      <c r="AF116" t="s">
        <v>1455</v>
      </c>
      <c r="AG116" t="s">
        <v>1455</v>
      </c>
      <c r="AH116" t="s">
        <v>1456</v>
      </c>
      <c r="AI116" t="s">
        <v>1456</v>
      </c>
      <c r="AJ116" t="s">
        <v>1456</v>
      </c>
      <c r="AK116" t="s">
        <v>1455</v>
      </c>
      <c r="AL116" t="s">
        <v>1455</v>
      </c>
      <c r="AM116" t="s">
        <v>1455</v>
      </c>
      <c r="AN116" t="s">
        <v>1455</v>
      </c>
      <c r="AO116" s="5">
        <v>44735.423611111109</v>
      </c>
      <c r="AP116" s="5">
        <v>45028.171527777777</v>
      </c>
      <c r="AQ116" t="s">
        <v>1455</v>
      </c>
      <c r="AR116" t="s">
        <v>1689</v>
      </c>
      <c r="AS116" t="s">
        <v>1688</v>
      </c>
    </row>
    <row r="117" spans="1:45" x14ac:dyDescent="0.25">
      <c r="A117">
        <v>454</v>
      </c>
      <c r="B117" t="s">
        <v>1690</v>
      </c>
      <c r="C117" t="s">
        <v>1455</v>
      </c>
      <c r="D117" t="s">
        <v>1455</v>
      </c>
      <c r="E117" t="s">
        <v>1455</v>
      </c>
      <c r="F117" t="s">
        <v>1455</v>
      </c>
      <c r="G117" t="s">
        <v>1455</v>
      </c>
      <c r="H117" t="s">
        <v>1455</v>
      </c>
      <c r="I117" t="s">
        <v>1690</v>
      </c>
      <c r="J117" t="s">
        <v>36</v>
      </c>
      <c r="K117" t="s">
        <v>36</v>
      </c>
      <c r="L117" t="s">
        <v>36</v>
      </c>
      <c r="M117" t="s">
        <v>1456</v>
      </c>
      <c r="N117" t="s">
        <v>1455</v>
      </c>
      <c r="O117" t="s">
        <v>1455</v>
      </c>
      <c r="P117" t="s">
        <v>1455</v>
      </c>
      <c r="Q117" t="s">
        <v>1455</v>
      </c>
      <c r="R117" t="s">
        <v>1455</v>
      </c>
      <c r="S117" t="s">
        <v>1455</v>
      </c>
      <c r="T117" t="s">
        <v>1457</v>
      </c>
      <c r="U117" t="s">
        <v>1458</v>
      </c>
      <c r="V117" t="s">
        <v>1459</v>
      </c>
      <c r="W117" t="s">
        <v>1460</v>
      </c>
      <c r="X117" t="s">
        <v>1456</v>
      </c>
      <c r="Y117" t="s">
        <v>1465</v>
      </c>
      <c r="Z117">
        <v>615.20726000000002</v>
      </c>
      <c r="AA117">
        <v>506.20735999999999</v>
      </c>
      <c r="AB117" t="s">
        <v>1455</v>
      </c>
      <c r="AC117" t="s">
        <v>1455</v>
      </c>
      <c r="AD117" t="s">
        <v>1455</v>
      </c>
      <c r="AE117" t="s">
        <v>1455</v>
      </c>
      <c r="AF117" t="s">
        <v>1455</v>
      </c>
      <c r="AG117" t="s">
        <v>1455</v>
      </c>
      <c r="AH117" t="s">
        <v>1456</v>
      </c>
      <c r="AI117" t="s">
        <v>1456</v>
      </c>
      <c r="AJ117" t="s">
        <v>1456</v>
      </c>
      <c r="AK117" t="s">
        <v>1455</v>
      </c>
      <c r="AL117" t="s">
        <v>1455</v>
      </c>
      <c r="AM117" t="s">
        <v>1455</v>
      </c>
      <c r="AN117" t="s">
        <v>1455</v>
      </c>
      <c r="AO117" s="5">
        <v>44735.423611111109</v>
      </c>
      <c r="AP117" s="5">
        <v>45147.318749999999</v>
      </c>
      <c r="AQ117" t="s">
        <v>1455</v>
      </c>
      <c r="AR117" t="s">
        <v>1691</v>
      </c>
      <c r="AS117" t="s">
        <v>1690</v>
      </c>
    </row>
    <row r="118" spans="1:45" x14ac:dyDescent="0.25">
      <c r="A118">
        <v>455</v>
      </c>
      <c r="B118" t="s">
        <v>1692</v>
      </c>
      <c r="C118" t="s">
        <v>1455</v>
      </c>
      <c r="D118" t="s">
        <v>1455</v>
      </c>
      <c r="E118" t="s">
        <v>1455</v>
      </c>
      <c r="F118" t="s">
        <v>1455</v>
      </c>
      <c r="G118" t="s">
        <v>1455</v>
      </c>
      <c r="H118" t="s">
        <v>1455</v>
      </c>
      <c r="I118" t="s">
        <v>1692</v>
      </c>
      <c r="J118" t="s">
        <v>36</v>
      </c>
      <c r="K118" t="s">
        <v>36</v>
      </c>
      <c r="L118" t="s">
        <v>36</v>
      </c>
      <c r="M118" t="s">
        <v>1456</v>
      </c>
      <c r="N118" t="s">
        <v>1455</v>
      </c>
      <c r="O118" t="s">
        <v>1455</v>
      </c>
      <c r="P118" t="s">
        <v>1455</v>
      </c>
      <c r="Q118" t="s">
        <v>1455</v>
      </c>
      <c r="R118" t="s">
        <v>1455</v>
      </c>
      <c r="S118" t="s">
        <v>1455</v>
      </c>
      <c r="T118" t="s">
        <v>1457</v>
      </c>
      <c r="U118" t="s">
        <v>1458</v>
      </c>
      <c r="V118" t="s">
        <v>1459</v>
      </c>
      <c r="W118" t="s">
        <v>1460</v>
      </c>
      <c r="X118" t="s">
        <v>1456</v>
      </c>
      <c r="Y118" t="s">
        <v>1465</v>
      </c>
      <c r="Z118">
        <v>247.41613000000001</v>
      </c>
      <c r="AA118">
        <v>185.08288999999999</v>
      </c>
      <c r="AB118" t="s">
        <v>1455</v>
      </c>
      <c r="AC118" t="s">
        <v>1455</v>
      </c>
      <c r="AD118" t="s">
        <v>1455</v>
      </c>
      <c r="AE118" t="s">
        <v>1455</v>
      </c>
      <c r="AF118" t="s">
        <v>1455</v>
      </c>
      <c r="AG118" t="s">
        <v>1455</v>
      </c>
      <c r="AH118" t="s">
        <v>1456</v>
      </c>
      <c r="AI118" t="s">
        <v>1456</v>
      </c>
      <c r="AJ118" t="s">
        <v>1456</v>
      </c>
      <c r="AK118" t="s">
        <v>1455</v>
      </c>
      <c r="AL118" t="s">
        <v>1455</v>
      </c>
      <c r="AM118" t="s">
        <v>1455</v>
      </c>
      <c r="AN118" t="s">
        <v>1455</v>
      </c>
      <c r="AO118" s="5">
        <v>44735.423611111109</v>
      </c>
      <c r="AP118" s="5">
        <v>45147.316666666666</v>
      </c>
      <c r="AQ118" t="s">
        <v>1455</v>
      </c>
      <c r="AR118" t="s">
        <v>1693</v>
      </c>
      <c r="AS118" t="s">
        <v>1692</v>
      </c>
    </row>
    <row r="119" spans="1:45" x14ac:dyDescent="0.25">
      <c r="A119">
        <v>456</v>
      </c>
      <c r="B119" t="s">
        <v>1694</v>
      </c>
      <c r="C119" t="s">
        <v>1455</v>
      </c>
      <c r="D119" t="s">
        <v>1455</v>
      </c>
      <c r="E119" t="s">
        <v>1455</v>
      </c>
      <c r="F119" t="s">
        <v>1455</v>
      </c>
      <c r="G119" t="s">
        <v>1455</v>
      </c>
      <c r="H119" t="s">
        <v>1455</v>
      </c>
      <c r="I119" t="s">
        <v>1694</v>
      </c>
      <c r="J119" t="s">
        <v>36</v>
      </c>
      <c r="K119" t="s">
        <v>36</v>
      </c>
      <c r="L119" t="s">
        <v>36</v>
      </c>
      <c r="M119" t="s">
        <v>1456</v>
      </c>
      <c r="N119" t="s">
        <v>1455</v>
      </c>
      <c r="O119" t="s">
        <v>1455</v>
      </c>
      <c r="P119" t="s">
        <v>1455</v>
      </c>
      <c r="Q119" t="s">
        <v>1455</v>
      </c>
      <c r="R119" t="s">
        <v>1455</v>
      </c>
      <c r="S119" t="s">
        <v>1455</v>
      </c>
      <c r="T119" t="s">
        <v>1457</v>
      </c>
      <c r="U119" t="s">
        <v>1458</v>
      </c>
      <c r="V119" t="s">
        <v>1459</v>
      </c>
      <c r="W119" t="s">
        <v>1460</v>
      </c>
      <c r="X119" t="s">
        <v>1456</v>
      </c>
      <c r="Y119" t="s">
        <v>1465</v>
      </c>
      <c r="Z119">
        <v>263.29016000000001</v>
      </c>
      <c r="AA119">
        <v>200.12360000000001</v>
      </c>
      <c r="AB119" t="s">
        <v>1455</v>
      </c>
      <c r="AC119" t="s">
        <v>1455</v>
      </c>
      <c r="AD119" t="s">
        <v>1455</v>
      </c>
      <c r="AE119" t="s">
        <v>1455</v>
      </c>
      <c r="AF119" t="s">
        <v>1455</v>
      </c>
      <c r="AG119" t="s">
        <v>1455</v>
      </c>
      <c r="AH119" t="s">
        <v>1456</v>
      </c>
      <c r="AI119" t="s">
        <v>1456</v>
      </c>
      <c r="AJ119" t="s">
        <v>1456</v>
      </c>
      <c r="AK119" t="s">
        <v>1455</v>
      </c>
      <c r="AL119" t="s">
        <v>1455</v>
      </c>
      <c r="AM119" t="s">
        <v>1455</v>
      </c>
      <c r="AN119" t="s">
        <v>1455</v>
      </c>
      <c r="AO119" s="5">
        <v>44735.423611111109</v>
      </c>
      <c r="AP119" s="5">
        <v>45147.355555555558</v>
      </c>
      <c r="AQ119" t="s">
        <v>1455</v>
      </c>
      <c r="AR119" t="s">
        <v>1695</v>
      </c>
      <c r="AS119" t="s">
        <v>1694</v>
      </c>
    </row>
    <row r="120" spans="1:45" x14ac:dyDescent="0.25">
      <c r="A120">
        <v>457</v>
      </c>
      <c r="B120" t="s">
        <v>1696</v>
      </c>
      <c r="C120" t="s">
        <v>1455</v>
      </c>
      <c r="D120" t="s">
        <v>1455</v>
      </c>
      <c r="E120" t="s">
        <v>1455</v>
      </c>
      <c r="F120" t="s">
        <v>1455</v>
      </c>
      <c r="G120" t="s">
        <v>1455</v>
      </c>
      <c r="H120" t="s">
        <v>1455</v>
      </c>
      <c r="I120" t="s">
        <v>1696</v>
      </c>
      <c r="J120" t="s">
        <v>36</v>
      </c>
      <c r="K120" t="s">
        <v>36</v>
      </c>
      <c r="L120" t="s">
        <v>36</v>
      </c>
      <c r="M120" t="s">
        <v>1456</v>
      </c>
      <c r="N120" t="s">
        <v>1455</v>
      </c>
      <c r="O120" t="s">
        <v>1455</v>
      </c>
      <c r="P120" t="s">
        <v>1455</v>
      </c>
      <c r="Q120" t="s">
        <v>1455</v>
      </c>
      <c r="R120" t="s">
        <v>1455</v>
      </c>
      <c r="S120" t="s">
        <v>1455</v>
      </c>
      <c r="T120" t="s">
        <v>1457</v>
      </c>
      <c r="U120" t="s">
        <v>1458</v>
      </c>
      <c r="V120" t="s">
        <v>1459</v>
      </c>
      <c r="W120" t="s">
        <v>1460</v>
      </c>
      <c r="X120" t="s">
        <v>1456</v>
      </c>
      <c r="Y120" t="s">
        <v>1465</v>
      </c>
      <c r="Z120">
        <v>98.5</v>
      </c>
      <c r="AA120">
        <v>98.5</v>
      </c>
      <c r="AB120" t="s">
        <v>1455</v>
      </c>
      <c r="AC120" t="s">
        <v>1455</v>
      </c>
      <c r="AD120" t="s">
        <v>1455</v>
      </c>
      <c r="AE120" t="s">
        <v>1455</v>
      </c>
      <c r="AF120" t="s">
        <v>1455</v>
      </c>
      <c r="AG120" t="s">
        <v>1455</v>
      </c>
      <c r="AH120" t="s">
        <v>1456</v>
      </c>
      <c r="AI120" t="s">
        <v>1456</v>
      </c>
      <c r="AJ120" t="s">
        <v>1456</v>
      </c>
      <c r="AK120" t="s">
        <v>1455</v>
      </c>
      <c r="AL120" t="s">
        <v>1455</v>
      </c>
      <c r="AM120" t="s">
        <v>1455</v>
      </c>
      <c r="AN120" t="s">
        <v>1455</v>
      </c>
      <c r="AO120" s="5">
        <v>44735.423611111109</v>
      </c>
      <c r="AP120" s="5">
        <v>45147.355555555558</v>
      </c>
      <c r="AQ120" t="s">
        <v>1455</v>
      </c>
      <c r="AR120" t="s">
        <v>1697</v>
      </c>
      <c r="AS120" t="s">
        <v>1696</v>
      </c>
    </row>
    <row r="121" spans="1:45" x14ac:dyDescent="0.25">
      <c r="A121">
        <v>458</v>
      </c>
      <c r="B121" t="s">
        <v>1698</v>
      </c>
      <c r="C121" t="s">
        <v>1455</v>
      </c>
      <c r="D121" t="s">
        <v>1455</v>
      </c>
      <c r="E121" t="s">
        <v>1455</v>
      </c>
      <c r="F121" t="s">
        <v>1455</v>
      </c>
      <c r="G121" t="s">
        <v>1455</v>
      </c>
      <c r="H121" t="s">
        <v>1455</v>
      </c>
      <c r="I121" t="s">
        <v>1698</v>
      </c>
      <c r="J121" t="s">
        <v>36</v>
      </c>
      <c r="K121" t="s">
        <v>36</v>
      </c>
      <c r="L121" t="s">
        <v>36</v>
      </c>
      <c r="M121" t="s">
        <v>1456</v>
      </c>
      <c r="N121" t="s">
        <v>1455</v>
      </c>
      <c r="O121" t="s">
        <v>1455</v>
      </c>
      <c r="P121" t="s">
        <v>1455</v>
      </c>
      <c r="Q121" t="s">
        <v>1455</v>
      </c>
      <c r="R121" t="s">
        <v>1455</v>
      </c>
      <c r="S121" t="s">
        <v>1455</v>
      </c>
      <c r="T121" t="s">
        <v>1457</v>
      </c>
      <c r="U121" t="s">
        <v>1458</v>
      </c>
      <c r="V121" t="s">
        <v>1459</v>
      </c>
      <c r="W121" t="s">
        <v>1460</v>
      </c>
      <c r="X121" t="s">
        <v>1456</v>
      </c>
      <c r="Y121" t="s">
        <v>1465</v>
      </c>
      <c r="Z121">
        <v>181.16882000000001</v>
      </c>
      <c r="AA121">
        <v>180.58547999999999</v>
      </c>
      <c r="AB121" t="s">
        <v>1455</v>
      </c>
      <c r="AC121" t="s">
        <v>1455</v>
      </c>
      <c r="AD121" t="s">
        <v>1455</v>
      </c>
      <c r="AE121" t="s">
        <v>1455</v>
      </c>
      <c r="AF121" t="s">
        <v>1455</v>
      </c>
      <c r="AG121" t="s">
        <v>1455</v>
      </c>
      <c r="AH121" t="s">
        <v>1456</v>
      </c>
      <c r="AI121" t="s">
        <v>1456</v>
      </c>
      <c r="AJ121" t="s">
        <v>1456</v>
      </c>
      <c r="AK121" t="s">
        <v>1455</v>
      </c>
      <c r="AL121" t="s">
        <v>1455</v>
      </c>
      <c r="AM121" t="s">
        <v>1455</v>
      </c>
      <c r="AN121" t="s">
        <v>1455</v>
      </c>
      <c r="AO121" s="5">
        <v>44735.423611111109</v>
      </c>
      <c r="AP121" s="5">
        <v>45147.355555555558</v>
      </c>
      <c r="AQ121" t="s">
        <v>1455</v>
      </c>
      <c r="AR121" t="s">
        <v>1699</v>
      </c>
      <c r="AS121" t="s">
        <v>1698</v>
      </c>
    </row>
    <row r="122" spans="1:45" x14ac:dyDescent="0.25">
      <c r="A122">
        <v>459</v>
      </c>
      <c r="B122" t="s">
        <v>1700</v>
      </c>
      <c r="C122" t="s">
        <v>1455</v>
      </c>
      <c r="D122" t="s">
        <v>1455</v>
      </c>
      <c r="E122" t="s">
        <v>1455</v>
      </c>
      <c r="F122" t="s">
        <v>1455</v>
      </c>
      <c r="G122" t="s">
        <v>1455</v>
      </c>
      <c r="H122" t="s">
        <v>1455</v>
      </c>
      <c r="I122" t="s">
        <v>1700</v>
      </c>
      <c r="J122" t="s">
        <v>36</v>
      </c>
      <c r="K122" t="s">
        <v>36</v>
      </c>
      <c r="L122" t="s">
        <v>36</v>
      </c>
      <c r="M122" t="s">
        <v>1456</v>
      </c>
      <c r="N122" t="s">
        <v>1455</v>
      </c>
      <c r="O122" t="s">
        <v>1455</v>
      </c>
      <c r="P122" t="s">
        <v>1455</v>
      </c>
      <c r="Q122" t="s">
        <v>1455</v>
      </c>
      <c r="R122" t="s">
        <v>1455</v>
      </c>
      <c r="S122" t="s">
        <v>1455</v>
      </c>
      <c r="T122" t="s">
        <v>1457</v>
      </c>
      <c r="U122" t="s">
        <v>1458</v>
      </c>
      <c r="V122" t="s">
        <v>1459</v>
      </c>
      <c r="W122" t="s">
        <v>1460</v>
      </c>
      <c r="X122" t="s">
        <v>1456</v>
      </c>
      <c r="Y122" t="s">
        <v>1465</v>
      </c>
      <c r="Z122">
        <v>44.99982</v>
      </c>
      <c r="AA122">
        <v>44.99982</v>
      </c>
      <c r="AB122" t="s">
        <v>1455</v>
      </c>
      <c r="AC122" t="s">
        <v>1455</v>
      </c>
      <c r="AD122" t="s">
        <v>1455</v>
      </c>
      <c r="AE122" t="s">
        <v>1455</v>
      </c>
      <c r="AF122" t="s">
        <v>1455</v>
      </c>
      <c r="AG122" t="s">
        <v>1455</v>
      </c>
      <c r="AH122" t="s">
        <v>1456</v>
      </c>
      <c r="AI122" t="s">
        <v>1456</v>
      </c>
      <c r="AJ122" t="s">
        <v>1456</v>
      </c>
      <c r="AK122" t="s">
        <v>1455</v>
      </c>
      <c r="AL122" t="s">
        <v>1455</v>
      </c>
      <c r="AM122" t="s">
        <v>1455</v>
      </c>
      <c r="AN122" t="s">
        <v>1455</v>
      </c>
      <c r="AO122" s="5">
        <v>44735.423611111109</v>
      </c>
      <c r="AP122" s="5">
        <v>45028.171527777777</v>
      </c>
      <c r="AQ122" t="s">
        <v>1455</v>
      </c>
      <c r="AR122" t="s">
        <v>1701</v>
      </c>
      <c r="AS122" t="s">
        <v>1700</v>
      </c>
    </row>
    <row r="123" spans="1:45" x14ac:dyDescent="0.25">
      <c r="A123">
        <v>460</v>
      </c>
      <c r="B123" t="s">
        <v>1702</v>
      </c>
      <c r="C123" t="s">
        <v>1455</v>
      </c>
      <c r="D123" t="s">
        <v>1455</v>
      </c>
      <c r="E123" t="s">
        <v>1455</v>
      </c>
      <c r="F123" t="s">
        <v>1455</v>
      </c>
      <c r="G123" t="s">
        <v>1455</v>
      </c>
      <c r="H123" t="s">
        <v>1455</v>
      </c>
      <c r="I123" t="s">
        <v>1702</v>
      </c>
      <c r="J123" t="s">
        <v>36</v>
      </c>
      <c r="K123" t="s">
        <v>36</v>
      </c>
      <c r="L123" t="s">
        <v>36</v>
      </c>
      <c r="M123" t="s">
        <v>1456</v>
      </c>
      <c r="N123" t="s">
        <v>1455</v>
      </c>
      <c r="O123" t="s">
        <v>1455</v>
      </c>
      <c r="P123" t="s">
        <v>1455</v>
      </c>
      <c r="Q123" t="s">
        <v>1455</v>
      </c>
      <c r="R123" t="s">
        <v>1455</v>
      </c>
      <c r="S123" t="s">
        <v>1455</v>
      </c>
      <c r="T123" t="s">
        <v>1457</v>
      </c>
      <c r="U123" t="s">
        <v>1458</v>
      </c>
      <c r="V123" t="s">
        <v>1459</v>
      </c>
      <c r="W123" t="s">
        <v>1460</v>
      </c>
      <c r="X123" t="s">
        <v>1456</v>
      </c>
      <c r="Y123" t="s">
        <v>1465</v>
      </c>
      <c r="Z123">
        <v>245.49866</v>
      </c>
      <c r="AA123">
        <v>245.49866</v>
      </c>
      <c r="AB123" t="s">
        <v>1455</v>
      </c>
      <c r="AC123" t="s">
        <v>1455</v>
      </c>
      <c r="AD123" t="s">
        <v>1455</v>
      </c>
      <c r="AE123" t="s">
        <v>1455</v>
      </c>
      <c r="AF123" t="s">
        <v>1455</v>
      </c>
      <c r="AG123" t="s">
        <v>1455</v>
      </c>
      <c r="AH123" t="s">
        <v>1456</v>
      </c>
      <c r="AI123" t="s">
        <v>1456</v>
      </c>
      <c r="AJ123" t="s">
        <v>1456</v>
      </c>
      <c r="AK123" t="s">
        <v>1455</v>
      </c>
      <c r="AL123" t="s">
        <v>1455</v>
      </c>
      <c r="AM123" t="s">
        <v>1455</v>
      </c>
      <c r="AN123" t="s">
        <v>1455</v>
      </c>
      <c r="AO123" s="5">
        <v>44735.423611111109</v>
      </c>
      <c r="AP123" s="5">
        <v>45147.316666666666</v>
      </c>
      <c r="AQ123" t="s">
        <v>1455</v>
      </c>
      <c r="AR123" t="s">
        <v>1703</v>
      </c>
      <c r="AS123" t="s">
        <v>1702</v>
      </c>
    </row>
    <row r="124" spans="1:45" x14ac:dyDescent="0.25">
      <c r="A124">
        <v>461</v>
      </c>
      <c r="B124" t="s">
        <v>1704</v>
      </c>
      <c r="C124" t="s">
        <v>1455</v>
      </c>
      <c r="D124" t="s">
        <v>1455</v>
      </c>
      <c r="E124" t="s">
        <v>1455</v>
      </c>
      <c r="F124" t="s">
        <v>1455</v>
      </c>
      <c r="G124" t="s">
        <v>1455</v>
      </c>
      <c r="H124" t="s">
        <v>1455</v>
      </c>
      <c r="I124" t="s">
        <v>1704</v>
      </c>
      <c r="J124" t="s">
        <v>36</v>
      </c>
      <c r="K124" t="s">
        <v>36</v>
      </c>
      <c r="L124" t="s">
        <v>36</v>
      </c>
      <c r="M124" t="s">
        <v>1456</v>
      </c>
      <c r="N124" t="s">
        <v>1455</v>
      </c>
      <c r="O124" t="s">
        <v>1455</v>
      </c>
      <c r="P124" t="s">
        <v>1455</v>
      </c>
      <c r="Q124" t="s">
        <v>1455</v>
      </c>
      <c r="R124" t="s">
        <v>1455</v>
      </c>
      <c r="S124" t="s">
        <v>1455</v>
      </c>
      <c r="T124" t="s">
        <v>1457</v>
      </c>
      <c r="U124" t="s">
        <v>1458</v>
      </c>
      <c r="V124" t="s">
        <v>1459</v>
      </c>
      <c r="W124" t="s">
        <v>1460</v>
      </c>
      <c r="X124" t="s">
        <v>1456</v>
      </c>
      <c r="Y124" t="s">
        <v>1465</v>
      </c>
      <c r="Z124">
        <v>107.42464</v>
      </c>
      <c r="AA124">
        <v>107.42464</v>
      </c>
      <c r="AB124" t="s">
        <v>1455</v>
      </c>
      <c r="AC124" t="s">
        <v>1455</v>
      </c>
      <c r="AD124" t="s">
        <v>1455</v>
      </c>
      <c r="AE124" t="s">
        <v>1455</v>
      </c>
      <c r="AF124" t="s">
        <v>1455</v>
      </c>
      <c r="AG124" t="s">
        <v>1455</v>
      </c>
      <c r="AH124" t="s">
        <v>1456</v>
      </c>
      <c r="AI124" t="s">
        <v>1456</v>
      </c>
      <c r="AJ124" t="s">
        <v>1456</v>
      </c>
      <c r="AK124" t="s">
        <v>1455</v>
      </c>
      <c r="AL124" t="s">
        <v>1455</v>
      </c>
      <c r="AM124" t="s">
        <v>1455</v>
      </c>
      <c r="AN124" t="s">
        <v>1455</v>
      </c>
      <c r="AO124" s="5">
        <v>44735.423611111109</v>
      </c>
      <c r="AP124" s="5">
        <v>45147.246527777781</v>
      </c>
      <c r="AQ124" t="s">
        <v>1455</v>
      </c>
      <c r="AR124" t="s">
        <v>1705</v>
      </c>
      <c r="AS124" t="s">
        <v>1704</v>
      </c>
    </row>
    <row r="125" spans="1:45" x14ac:dyDescent="0.25">
      <c r="A125">
        <v>462</v>
      </c>
      <c r="B125" t="s">
        <v>1706</v>
      </c>
      <c r="C125" t="s">
        <v>1455</v>
      </c>
      <c r="D125" t="s">
        <v>1455</v>
      </c>
      <c r="E125" t="s">
        <v>1455</v>
      </c>
      <c r="F125" t="s">
        <v>1455</v>
      </c>
      <c r="G125" t="s">
        <v>1455</v>
      </c>
      <c r="H125" t="s">
        <v>1455</v>
      </c>
      <c r="I125" t="s">
        <v>1706</v>
      </c>
      <c r="J125" t="s">
        <v>36</v>
      </c>
      <c r="K125" t="s">
        <v>36</v>
      </c>
      <c r="L125" t="s">
        <v>36</v>
      </c>
      <c r="M125" t="s">
        <v>1456</v>
      </c>
      <c r="N125" t="s">
        <v>1455</v>
      </c>
      <c r="O125" t="s">
        <v>1455</v>
      </c>
      <c r="P125" t="s">
        <v>1455</v>
      </c>
      <c r="Q125" t="s">
        <v>1455</v>
      </c>
      <c r="R125" t="s">
        <v>1455</v>
      </c>
      <c r="S125" t="s">
        <v>1455</v>
      </c>
      <c r="T125" t="s">
        <v>1457</v>
      </c>
      <c r="U125" t="s">
        <v>1458</v>
      </c>
      <c r="V125" t="s">
        <v>1459</v>
      </c>
      <c r="W125" t="s">
        <v>1460</v>
      </c>
      <c r="X125" t="s">
        <v>1456</v>
      </c>
      <c r="Y125" t="s">
        <v>1465</v>
      </c>
      <c r="Z125">
        <v>116.78954</v>
      </c>
      <c r="AA125">
        <v>116.78954</v>
      </c>
      <c r="AB125" t="s">
        <v>1455</v>
      </c>
      <c r="AC125" t="s">
        <v>1455</v>
      </c>
      <c r="AD125" t="s">
        <v>1455</v>
      </c>
      <c r="AE125" t="s">
        <v>1455</v>
      </c>
      <c r="AF125" t="s">
        <v>1455</v>
      </c>
      <c r="AG125" t="s">
        <v>1455</v>
      </c>
      <c r="AH125" t="s">
        <v>1456</v>
      </c>
      <c r="AI125" t="s">
        <v>1456</v>
      </c>
      <c r="AJ125" t="s">
        <v>1456</v>
      </c>
      <c r="AK125" t="s">
        <v>1455</v>
      </c>
      <c r="AL125" t="s">
        <v>1455</v>
      </c>
      <c r="AM125" t="s">
        <v>1455</v>
      </c>
      <c r="AN125" t="s">
        <v>1455</v>
      </c>
      <c r="AO125" s="5">
        <v>44735.423611111109</v>
      </c>
      <c r="AP125" s="5">
        <v>45147.234722222223</v>
      </c>
      <c r="AQ125" t="s">
        <v>1455</v>
      </c>
      <c r="AR125" t="s">
        <v>1707</v>
      </c>
      <c r="AS125" t="s">
        <v>1706</v>
      </c>
    </row>
    <row r="126" spans="1:45" x14ac:dyDescent="0.25">
      <c r="A126">
        <v>463</v>
      </c>
      <c r="B126" t="s">
        <v>1708</v>
      </c>
      <c r="C126" t="s">
        <v>1455</v>
      </c>
      <c r="D126" t="s">
        <v>1455</v>
      </c>
      <c r="E126" t="s">
        <v>1455</v>
      </c>
      <c r="F126" t="s">
        <v>1455</v>
      </c>
      <c r="G126" t="s">
        <v>1455</v>
      </c>
      <c r="H126" t="s">
        <v>1455</v>
      </c>
      <c r="I126" t="s">
        <v>1708</v>
      </c>
      <c r="J126" t="s">
        <v>36</v>
      </c>
      <c r="K126" t="s">
        <v>36</v>
      </c>
      <c r="L126" t="s">
        <v>36</v>
      </c>
      <c r="M126" t="s">
        <v>1456</v>
      </c>
      <c r="N126" t="s">
        <v>1455</v>
      </c>
      <c r="O126" t="s">
        <v>1455</v>
      </c>
      <c r="P126" t="s">
        <v>1455</v>
      </c>
      <c r="Q126" t="s">
        <v>1455</v>
      </c>
      <c r="R126" t="s">
        <v>1455</v>
      </c>
      <c r="S126" t="s">
        <v>1455</v>
      </c>
      <c r="T126" t="s">
        <v>1457</v>
      </c>
      <c r="U126" t="s">
        <v>1458</v>
      </c>
      <c r="V126" t="s">
        <v>1459</v>
      </c>
      <c r="W126" t="s">
        <v>1460</v>
      </c>
      <c r="X126" t="s">
        <v>1456</v>
      </c>
      <c r="Y126" t="s">
        <v>1465</v>
      </c>
      <c r="Z126">
        <v>837.37467000000004</v>
      </c>
      <c r="AA126">
        <v>762.37467000000004</v>
      </c>
      <c r="AB126" t="s">
        <v>1455</v>
      </c>
      <c r="AC126" t="s">
        <v>1455</v>
      </c>
      <c r="AD126" t="s">
        <v>1455</v>
      </c>
      <c r="AE126" t="s">
        <v>1455</v>
      </c>
      <c r="AF126" t="s">
        <v>1455</v>
      </c>
      <c r="AG126" t="s">
        <v>1455</v>
      </c>
      <c r="AH126" t="s">
        <v>1456</v>
      </c>
      <c r="AI126" t="s">
        <v>1456</v>
      </c>
      <c r="AJ126" t="s">
        <v>1456</v>
      </c>
      <c r="AK126" t="s">
        <v>1455</v>
      </c>
      <c r="AL126" t="s">
        <v>1455</v>
      </c>
      <c r="AM126" t="s">
        <v>1455</v>
      </c>
      <c r="AN126" t="s">
        <v>1455</v>
      </c>
      <c r="AO126" s="5">
        <v>44735.423611111109</v>
      </c>
      <c r="AP126" s="5">
        <v>45147.355555555558</v>
      </c>
      <c r="AQ126" t="s">
        <v>1455</v>
      </c>
      <c r="AR126" t="s">
        <v>1709</v>
      </c>
      <c r="AS126" t="s">
        <v>1708</v>
      </c>
    </row>
    <row r="127" spans="1:45" x14ac:dyDescent="0.25">
      <c r="A127">
        <v>464</v>
      </c>
      <c r="B127" t="s">
        <v>1710</v>
      </c>
      <c r="C127" t="s">
        <v>1455</v>
      </c>
      <c r="D127" t="s">
        <v>1455</v>
      </c>
      <c r="E127" t="s">
        <v>1455</v>
      </c>
      <c r="F127" t="s">
        <v>1455</v>
      </c>
      <c r="G127" t="s">
        <v>1455</v>
      </c>
      <c r="H127" t="s">
        <v>1455</v>
      </c>
      <c r="I127" t="s">
        <v>1710</v>
      </c>
      <c r="J127" t="s">
        <v>36</v>
      </c>
      <c r="K127" t="s">
        <v>36</v>
      </c>
      <c r="L127" t="s">
        <v>36</v>
      </c>
      <c r="M127" t="s">
        <v>1456</v>
      </c>
      <c r="N127" t="s">
        <v>1455</v>
      </c>
      <c r="O127" t="s">
        <v>1455</v>
      </c>
      <c r="P127" t="s">
        <v>1455</v>
      </c>
      <c r="Q127" t="s">
        <v>1455</v>
      </c>
      <c r="R127" t="s">
        <v>1455</v>
      </c>
      <c r="S127" t="s">
        <v>1455</v>
      </c>
      <c r="T127" t="s">
        <v>1457</v>
      </c>
      <c r="U127" t="s">
        <v>1458</v>
      </c>
      <c r="V127" t="s">
        <v>1459</v>
      </c>
      <c r="W127" t="s">
        <v>1460</v>
      </c>
      <c r="X127" t="s">
        <v>1456</v>
      </c>
      <c r="Y127" t="s">
        <v>1465</v>
      </c>
      <c r="Z127">
        <v>396.1</v>
      </c>
      <c r="AA127">
        <v>365.1</v>
      </c>
      <c r="AB127" t="s">
        <v>1455</v>
      </c>
      <c r="AC127" t="s">
        <v>1455</v>
      </c>
      <c r="AD127" t="s">
        <v>1455</v>
      </c>
      <c r="AE127" t="s">
        <v>1455</v>
      </c>
      <c r="AF127" t="s">
        <v>1455</v>
      </c>
      <c r="AG127" t="s">
        <v>1455</v>
      </c>
      <c r="AH127" t="s">
        <v>1456</v>
      </c>
      <c r="AI127" t="s">
        <v>1456</v>
      </c>
      <c r="AJ127" t="s">
        <v>1456</v>
      </c>
      <c r="AK127" t="s">
        <v>1455</v>
      </c>
      <c r="AL127" t="s">
        <v>1455</v>
      </c>
      <c r="AM127" t="s">
        <v>1455</v>
      </c>
      <c r="AN127" t="s">
        <v>1455</v>
      </c>
      <c r="AO127" s="5">
        <v>44735.423611111109</v>
      </c>
      <c r="AP127" s="5">
        <v>45147.243055555555</v>
      </c>
      <c r="AQ127" t="s">
        <v>1455</v>
      </c>
      <c r="AR127" t="s">
        <v>1711</v>
      </c>
      <c r="AS127" t="s">
        <v>1710</v>
      </c>
    </row>
    <row r="128" spans="1:45" x14ac:dyDescent="0.25">
      <c r="A128">
        <v>465</v>
      </c>
      <c r="B128" t="s">
        <v>1712</v>
      </c>
      <c r="C128" t="s">
        <v>1455</v>
      </c>
      <c r="D128" t="s">
        <v>1455</v>
      </c>
      <c r="E128" t="s">
        <v>1455</v>
      </c>
      <c r="F128" t="s">
        <v>1455</v>
      </c>
      <c r="G128" t="s">
        <v>1455</v>
      </c>
      <c r="H128" t="s">
        <v>1455</v>
      </c>
      <c r="I128" t="s">
        <v>1712</v>
      </c>
      <c r="J128" t="s">
        <v>36</v>
      </c>
      <c r="K128" t="s">
        <v>36</v>
      </c>
      <c r="L128" t="s">
        <v>36</v>
      </c>
      <c r="M128" t="s">
        <v>1456</v>
      </c>
      <c r="N128" t="s">
        <v>1455</v>
      </c>
      <c r="O128" t="s">
        <v>1455</v>
      </c>
      <c r="P128" t="s">
        <v>1455</v>
      </c>
      <c r="Q128" t="s">
        <v>1455</v>
      </c>
      <c r="R128" t="s">
        <v>1455</v>
      </c>
      <c r="S128" t="s">
        <v>1455</v>
      </c>
      <c r="T128" t="s">
        <v>1457</v>
      </c>
      <c r="U128" t="s">
        <v>1458</v>
      </c>
      <c r="V128" t="s">
        <v>1459</v>
      </c>
      <c r="W128" t="s">
        <v>1460</v>
      </c>
      <c r="X128" t="s">
        <v>1456</v>
      </c>
      <c r="Y128" t="s">
        <v>1465</v>
      </c>
      <c r="Z128">
        <v>13.00024</v>
      </c>
      <c r="AA128">
        <v>13.00024</v>
      </c>
      <c r="AB128" t="s">
        <v>1455</v>
      </c>
      <c r="AC128" t="s">
        <v>1455</v>
      </c>
      <c r="AD128" t="s">
        <v>1455</v>
      </c>
      <c r="AE128" t="s">
        <v>1455</v>
      </c>
      <c r="AF128" t="s">
        <v>1455</v>
      </c>
      <c r="AG128" t="s">
        <v>1455</v>
      </c>
      <c r="AH128" t="s">
        <v>1456</v>
      </c>
      <c r="AI128" t="s">
        <v>1456</v>
      </c>
      <c r="AJ128" t="s">
        <v>1456</v>
      </c>
      <c r="AK128" t="s">
        <v>1455</v>
      </c>
      <c r="AL128" t="s">
        <v>1455</v>
      </c>
      <c r="AM128" t="s">
        <v>1455</v>
      </c>
      <c r="AN128" t="s">
        <v>1455</v>
      </c>
      <c r="AO128" s="5">
        <v>44735.423611111109</v>
      </c>
      <c r="AP128" s="5">
        <v>45028.168055555558</v>
      </c>
      <c r="AQ128" t="s">
        <v>1455</v>
      </c>
      <c r="AR128" t="s">
        <v>1713</v>
      </c>
      <c r="AS128" t="s">
        <v>1712</v>
      </c>
    </row>
    <row r="129" spans="1:45" x14ac:dyDescent="0.25">
      <c r="A129">
        <v>466</v>
      </c>
      <c r="B129" t="s">
        <v>1373</v>
      </c>
      <c r="C129" t="s">
        <v>1455</v>
      </c>
      <c r="D129" t="s">
        <v>1455</v>
      </c>
      <c r="E129" t="s">
        <v>1455</v>
      </c>
      <c r="F129" t="s">
        <v>1455</v>
      </c>
      <c r="G129" t="s">
        <v>1455</v>
      </c>
      <c r="H129" t="s">
        <v>1455</v>
      </c>
      <c r="I129" t="s">
        <v>1373</v>
      </c>
      <c r="J129" t="s">
        <v>36</v>
      </c>
      <c r="K129" t="s">
        <v>36</v>
      </c>
      <c r="L129" t="s">
        <v>36</v>
      </c>
      <c r="M129" t="s">
        <v>1456</v>
      </c>
      <c r="N129" t="s">
        <v>1455</v>
      </c>
      <c r="O129" t="s">
        <v>1455</v>
      </c>
      <c r="P129" t="s">
        <v>1455</v>
      </c>
      <c r="Q129" t="s">
        <v>1455</v>
      </c>
      <c r="R129" t="s">
        <v>1455</v>
      </c>
      <c r="S129" t="s">
        <v>1455</v>
      </c>
      <c r="T129" t="s">
        <v>1457</v>
      </c>
      <c r="U129" t="s">
        <v>1458</v>
      </c>
      <c r="V129" t="s">
        <v>1459</v>
      </c>
      <c r="W129" t="s">
        <v>1460</v>
      </c>
      <c r="X129" t="s">
        <v>1456</v>
      </c>
      <c r="Y129" t="s">
        <v>1465</v>
      </c>
      <c r="Z129">
        <v>3.9973999999999998</v>
      </c>
      <c r="AA129">
        <v>3.9973999999999998</v>
      </c>
      <c r="AB129" t="s">
        <v>1455</v>
      </c>
      <c r="AC129" t="s">
        <v>1455</v>
      </c>
      <c r="AD129" t="s">
        <v>1455</v>
      </c>
      <c r="AE129" t="s">
        <v>1455</v>
      </c>
      <c r="AF129" t="s">
        <v>1455</v>
      </c>
      <c r="AG129" t="s">
        <v>1455</v>
      </c>
      <c r="AH129" t="s">
        <v>1456</v>
      </c>
      <c r="AI129" t="s">
        <v>1456</v>
      </c>
      <c r="AJ129" t="s">
        <v>1456</v>
      </c>
      <c r="AK129" t="s">
        <v>1455</v>
      </c>
      <c r="AL129" t="s">
        <v>1455</v>
      </c>
      <c r="AM129" t="s">
        <v>1455</v>
      </c>
      <c r="AN129" t="s">
        <v>1455</v>
      </c>
      <c r="AO129" s="5">
        <v>44735.423611111109</v>
      </c>
      <c r="AP129" s="5">
        <v>45147.317361111112</v>
      </c>
      <c r="AQ129" t="s">
        <v>1455</v>
      </c>
      <c r="AR129" t="s">
        <v>62</v>
      </c>
      <c r="AS129" t="s">
        <v>1373</v>
      </c>
    </row>
    <row r="130" spans="1:45" x14ac:dyDescent="0.25">
      <c r="A130">
        <v>467</v>
      </c>
      <c r="B130" t="s">
        <v>1411</v>
      </c>
      <c r="C130" t="s">
        <v>1455</v>
      </c>
      <c r="D130" t="s">
        <v>1455</v>
      </c>
      <c r="E130" t="s">
        <v>1455</v>
      </c>
      <c r="F130" t="s">
        <v>1455</v>
      </c>
      <c r="G130" t="s">
        <v>1455</v>
      </c>
      <c r="H130" t="s">
        <v>1455</v>
      </c>
      <c r="I130" t="s">
        <v>1411</v>
      </c>
      <c r="J130" t="s">
        <v>36</v>
      </c>
      <c r="K130" t="s">
        <v>36</v>
      </c>
      <c r="L130" t="s">
        <v>36</v>
      </c>
      <c r="M130" t="s">
        <v>1456</v>
      </c>
      <c r="N130" t="s">
        <v>1455</v>
      </c>
      <c r="O130" t="s">
        <v>1455</v>
      </c>
      <c r="P130" t="s">
        <v>1455</v>
      </c>
      <c r="Q130" t="s">
        <v>1455</v>
      </c>
      <c r="R130" t="s">
        <v>1455</v>
      </c>
      <c r="S130" t="s">
        <v>1455</v>
      </c>
      <c r="T130" t="s">
        <v>1457</v>
      </c>
      <c r="U130" t="s">
        <v>1458</v>
      </c>
      <c r="V130" t="s">
        <v>1459</v>
      </c>
      <c r="W130" t="s">
        <v>1460</v>
      </c>
      <c r="X130" t="s">
        <v>1456</v>
      </c>
      <c r="Y130" t="s">
        <v>1465</v>
      </c>
      <c r="Z130">
        <v>0.99970999999999999</v>
      </c>
      <c r="AA130">
        <v>0.99970999999999999</v>
      </c>
      <c r="AB130" t="s">
        <v>1455</v>
      </c>
      <c r="AC130" t="s">
        <v>1455</v>
      </c>
      <c r="AD130" t="s">
        <v>1455</v>
      </c>
      <c r="AE130" t="s">
        <v>1455</v>
      </c>
      <c r="AF130" t="s">
        <v>1455</v>
      </c>
      <c r="AG130" t="s">
        <v>1455</v>
      </c>
      <c r="AH130" t="s">
        <v>1456</v>
      </c>
      <c r="AI130" t="s">
        <v>1456</v>
      </c>
      <c r="AJ130" t="s">
        <v>1456</v>
      </c>
      <c r="AK130" t="s">
        <v>1455</v>
      </c>
      <c r="AL130" t="s">
        <v>1455</v>
      </c>
      <c r="AM130" t="s">
        <v>1455</v>
      </c>
      <c r="AN130" t="s">
        <v>1455</v>
      </c>
      <c r="AO130" s="5">
        <v>44735.423611111109</v>
      </c>
      <c r="AP130" s="5">
        <v>45147.173611111109</v>
      </c>
      <c r="AQ130" t="s">
        <v>1455</v>
      </c>
      <c r="AR130" t="s">
        <v>1149</v>
      </c>
      <c r="AS130" t="s">
        <v>1411</v>
      </c>
    </row>
    <row r="131" spans="1:45" x14ac:dyDescent="0.25">
      <c r="A131">
        <v>468</v>
      </c>
      <c r="B131" t="s">
        <v>1714</v>
      </c>
      <c r="C131" t="s">
        <v>1455</v>
      </c>
      <c r="D131" t="s">
        <v>1455</v>
      </c>
      <c r="E131" t="s">
        <v>1455</v>
      </c>
      <c r="F131" t="s">
        <v>1455</v>
      </c>
      <c r="G131" t="s">
        <v>1455</v>
      </c>
      <c r="H131" t="s">
        <v>1455</v>
      </c>
      <c r="I131" t="s">
        <v>1714</v>
      </c>
      <c r="J131" t="s">
        <v>606</v>
      </c>
      <c r="K131" t="s">
        <v>606</v>
      </c>
      <c r="L131" t="s">
        <v>606</v>
      </c>
      <c r="M131" t="s">
        <v>1456</v>
      </c>
      <c r="N131" t="s">
        <v>1455</v>
      </c>
      <c r="O131" t="s">
        <v>1455</v>
      </c>
      <c r="P131" t="s">
        <v>1455</v>
      </c>
      <c r="Q131" t="s">
        <v>1455</v>
      </c>
      <c r="R131" t="s">
        <v>1455</v>
      </c>
      <c r="S131" t="s">
        <v>1455</v>
      </c>
      <c r="T131" t="s">
        <v>1457</v>
      </c>
      <c r="U131" t="s">
        <v>1458</v>
      </c>
      <c r="V131" t="s">
        <v>1459</v>
      </c>
      <c r="W131" t="s">
        <v>1460</v>
      </c>
      <c r="X131" t="s">
        <v>1456</v>
      </c>
      <c r="Y131" t="s">
        <v>1461</v>
      </c>
      <c r="Z131">
        <v>23</v>
      </c>
      <c r="AA131">
        <v>23</v>
      </c>
      <c r="AB131" t="s">
        <v>1455</v>
      </c>
      <c r="AC131" t="s">
        <v>1455</v>
      </c>
      <c r="AD131" t="s">
        <v>1455</v>
      </c>
      <c r="AE131" t="s">
        <v>1455</v>
      </c>
      <c r="AF131" t="s">
        <v>1455</v>
      </c>
      <c r="AG131" t="s">
        <v>1455</v>
      </c>
      <c r="AH131" t="s">
        <v>1456</v>
      </c>
      <c r="AI131" t="s">
        <v>1456</v>
      </c>
      <c r="AJ131" t="s">
        <v>1456</v>
      </c>
      <c r="AK131" t="s">
        <v>1455</v>
      </c>
      <c r="AL131" t="s">
        <v>1455</v>
      </c>
      <c r="AM131" t="s">
        <v>1455</v>
      </c>
      <c r="AN131" t="s">
        <v>1455</v>
      </c>
      <c r="AO131" s="5">
        <v>44735.423611111109</v>
      </c>
      <c r="AP131" s="5">
        <v>45147.317361111112</v>
      </c>
      <c r="AQ131" t="s">
        <v>1455</v>
      </c>
      <c r="AR131" t="s">
        <v>1715</v>
      </c>
      <c r="AS131" t="s">
        <v>1714</v>
      </c>
    </row>
    <row r="132" spans="1:45" x14ac:dyDescent="0.25">
      <c r="A132">
        <v>469</v>
      </c>
      <c r="B132" t="s">
        <v>1716</v>
      </c>
      <c r="C132" t="s">
        <v>1455</v>
      </c>
      <c r="D132" t="s">
        <v>1455</v>
      </c>
      <c r="E132" t="s">
        <v>1455</v>
      </c>
      <c r="F132" t="s">
        <v>1455</v>
      </c>
      <c r="G132" t="s">
        <v>1455</v>
      </c>
      <c r="H132" t="s">
        <v>1455</v>
      </c>
      <c r="I132" t="s">
        <v>1716</v>
      </c>
      <c r="J132" t="s">
        <v>36</v>
      </c>
      <c r="K132" t="s">
        <v>36</v>
      </c>
      <c r="L132" t="s">
        <v>36</v>
      </c>
      <c r="M132" t="s">
        <v>1456</v>
      </c>
      <c r="N132" t="s">
        <v>1455</v>
      </c>
      <c r="O132" t="s">
        <v>1455</v>
      </c>
      <c r="P132" t="s">
        <v>1455</v>
      </c>
      <c r="Q132" t="s">
        <v>1455</v>
      </c>
      <c r="R132" t="s">
        <v>1455</v>
      </c>
      <c r="S132" t="s">
        <v>1455</v>
      </c>
      <c r="T132" t="s">
        <v>1457</v>
      </c>
      <c r="U132" t="s">
        <v>1458</v>
      </c>
      <c r="V132" t="s">
        <v>1459</v>
      </c>
      <c r="W132" t="s">
        <v>1460</v>
      </c>
      <c r="X132" t="s">
        <v>1456</v>
      </c>
      <c r="Y132" t="s">
        <v>1465</v>
      </c>
      <c r="Z132">
        <v>424.04300000000001</v>
      </c>
      <c r="AA132">
        <v>424.04300000000001</v>
      </c>
      <c r="AB132" t="s">
        <v>1455</v>
      </c>
      <c r="AC132" t="s">
        <v>1455</v>
      </c>
      <c r="AD132" t="s">
        <v>1455</v>
      </c>
      <c r="AE132" t="s">
        <v>1455</v>
      </c>
      <c r="AF132" t="s">
        <v>1455</v>
      </c>
      <c r="AG132" t="s">
        <v>1455</v>
      </c>
      <c r="AH132" t="s">
        <v>1456</v>
      </c>
      <c r="AI132" t="s">
        <v>1456</v>
      </c>
      <c r="AJ132" t="s">
        <v>1456</v>
      </c>
      <c r="AK132" t="s">
        <v>1455</v>
      </c>
      <c r="AL132" t="s">
        <v>1455</v>
      </c>
      <c r="AM132" t="s">
        <v>1455</v>
      </c>
      <c r="AN132" t="s">
        <v>1455</v>
      </c>
      <c r="AO132" s="5">
        <v>44735.423611111109</v>
      </c>
      <c r="AP132" s="5">
        <v>45147.320138888892</v>
      </c>
      <c r="AQ132" t="s">
        <v>1455</v>
      </c>
      <c r="AR132" t="s">
        <v>1717</v>
      </c>
      <c r="AS132" t="s">
        <v>1716</v>
      </c>
    </row>
    <row r="133" spans="1:45" x14ac:dyDescent="0.25">
      <c r="A133">
        <v>470</v>
      </c>
      <c r="B133" t="s">
        <v>1718</v>
      </c>
      <c r="C133" t="s">
        <v>1455</v>
      </c>
      <c r="D133" t="s">
        <v>1455</v>
      </c>
      <c r="E133" t="s">
        <v>1455</v>
      </c>
      <c r="F133" t="s">
        <v>1455</v>
      </c>
      <c r="G133" t="s">
        <v>1455</v>
      </c>
      <c r="H133" t="s">
        <v>1455</v>
      </c>
      <c r="I133" t="s">
        <v>1718</v>
      </c>
      <c r="J133" t="s">
        <v>606</v>
      </c>
      <c r="K133" t="s">
        <v>606</v>
      </c>
      <c r="L133" t="s">
        <v>606</v>
      </c>
      <c r="M133" t="s">
        <v>1456</v>
      </c>
      <c r="N133" t="s">
        <v>1455</v>
      </c>
      <c r="O133" t="s">
        <v>1455</v>
      </c>
      <c r="P133" t="s">
        <v>1455</v>
      </c>
      <c r="Q133" t="s">
        <v>1455</v>
      </c>
      <c r="R133" t="s">
        <v>1455</v>
      </c>
      <c r="S133" t="s">
        <v>1455</v>
      </c>
      <c r="T133" t="s">
        <v>1457</v>
      </c>
      <c r="U133" t="s">
        <v>1458</v>
      </c>
      <c r="V133" t="s">
        <v>1459</v>
      </c>
      <c r="W133" t="s">
        <v>1460</v>
      </c>
      <c r="X133" t="s">
        <v>1456</v>
      </c>
      <c r="Y133" t="s">
        <v>1461</v>
      </c>
      <c r="Z133">
        <v>85</v>
      </c>
      <c r="AA133">
        <v>85</v>
      </c>
      <c r="AB133" t="s">
        <v>1455</v>
      </c>
      <c r="AC133" t="s">
        <v>1455</v>
      </c>
      <c r="AD133" t="s">
        <v>1455</v>
      </c>
      <c r="AE133" t="s">
        <v>1455</v>
      </c>
      <c r="AF133" t="s">
        <v>1455</v>
      </c>
      <c r="AG133" t="s">
        <v>1455</v>
      </c>
      <c r="AH133" t="s">
        <v>1456</v>
      </c>
      <c r="AI133" t="s">
        <v>1456</v>
      </c>
      <c r="AJ133" t="s">
        <v>1456</v>
      </c>
      <c r="AK133" t="s">
        <v>1455</v>
      </c>
      <c r="AL133" t="s">
        <v>1455</v>
      </c>
      <c r="AM133" t="s">
        <v>1455</v>
      </c>
      <c r="AN133" t="s">
        <v>1455</v>
      </c>
      <c r="AO133" s="5">
        <v>44735.423611111109</v>
      </c>
      <c r="AP133" s="5">
        <v>45147.180555555555</v>
      </c>
      <c r="AQ133" t="s">
        <v>1455</v>
      </c>
      <c r="AR133" t="s">
        <v>1719</v>
      </c>
      <c r="AS133" t="s">
        <v>1718</v>
      </c>
    </row>
    <row r="134" spans="1:45" x14ac:dyDescent="0.25">
      <c r="A134">
        <v>471</v>
      </c>
      <c r="B134" t="s">
        <v>1720</v>
      </c>
      <c r="C134" t="s">
        <v>1455</v>
      </c>
      <c r="D134" t="s">
        <v>1455</v>
      </c>
      <c r="E134" t="s">
        <v>1455</v>
      </c>
      <c r="F134" t="s">
        <v>1455</v>
      </c>
      <c r="G134" t="s">
        <v>1455</v>
      </c>
      <c r="H134" t="s">
        <v>1455</v>
      </c>
      <c r="I134" t="s">
        <v>1720</v>
      </c>
      <c r="J134" t="s">
        <v>36</v>
      </c>
      <c r="K134" t="s">
        <v>36</v>
      </c>
      <c r="L134" t="s">
        <v>36</v>
      </c>
      <c r="M134" t="s">
        <v>1456</v>
      </c>
      <c r="N134" t="s">
        <v>1455</v>
      </c>
      <c r="O134" t="s">
        <v>1455</v>
      </c>
      <c r="P134" t="s">
        <v>1455</v>
      </c>
      <c r="Q134" t="s">
        <v>1455</v>
      </c>
      <c r="R134" t="s">
        <v>1455</v>
      </c>
      <c r="S134" t="s">
        <v>1455</v>
      </c>
      <c r="T134" t="s">
        <v>1457</v>
      </c>
      <c r="U134" t="s">
        <v>1458</v>
      </c>
      <c r="V134" t="s">
        <v>1459</v>
      </c>
      <c r="W134" t="s">
        <v>1460</v>
      </c>
      <c r="X134" t="s">
        <v>1456</v>
      </c>
      <c r="Y134" t="s">
        <v>1465</v>
      </c>
      <c r="Z134">
        <v>384.69407999999999</v>
      </c>
      <c r="AA134">
        <v>384.69393000000002</v>
      </c>
      <c r="AB134" t="s">
        <v>1455</v>
      </c>
      <c r="AC134" t="s">
        <v>1455</v>
      </c>
      <c r="AD134" t="s">
        <v>1455</v>
      </c>
      <c r="AE134" t="s">
        <v>1455</v>
      </c>
      <c r="AF134" t="s">
        <v>1455</v>
      </c>
      <c r="AG134" t="s">
        <v>1455</v>
      </c>
      <c r="AH134" t="s">
        <v>1456</v>
      </c>
      <c r="AI134" t="s">
        <v>1456</v>
      </c>
      <c r="AJ134" t="s">
        <v>1456</v>
      </c>
      <c r="AK134" t="s">
        <v>1455</v>
      </c>
      <c r="AL134" t="s">
        <v>1455</v>
      </c>
      <c r="AM134" t="s">
        <v>1455</v>
      </c>
      <c r="AN134" t="s">
        <v>1455</v>
      </c>
      <c r="AO134" s="5">
        <v>44735.423611111109</v>
      </c>
      <c r="AP134" s="5">
        <v>45147.319444444445</v>
      </c>
      <c r="AQ134" t="s">
        <v>1455</v>
      </c>
      <c r="AR134" t="s">
        <v>1721</v>
      </c>
      <c r="AS134" t="s">
        <v>1720</v>
      </c>
    </row>
    <row r="135" spans="1:45" x14ac:dyDescent="0.25">
      <c r="A135">
        <v>472</v>
      </c>
      <c r="B135" t="s">
        <v>1722</v>
      </c>
      <c r="C135" t="s">
        <v>1455</v>
      </c>
      <c r="D135" t="s">
        <v>1455</v>
      </c>
      <c r="E135" t="s">
        <v>1455</v>
      </c>
      <c r="F135" t="s">
        <v>1455</v>
      </c>
      <c r="G135" t="s">
        <v>1455</v>
      </c>
      <c r="H135" t="s">
        <v>1455</v>
      </c>
      <c r="I135" t="s">
        <v>1722</v>
      </c>
      <c r="J135" t="s">
        <v>36</v>
      </c>
      <c r="K135" t="s">
        <v>36</v>
      </c>
      <c r="L135" t="s">
        <v>36</v>
      </c>
      <c r="M135" t="s">
        <v>1456</v>
      </c>
      <c r="N135" t="s">
        <v>1455</v>
      </c>
      <c r="O135" t="s">
        <v>1455</v>
      </c>
      <c r="P135" t="s">
        <v>1455</v>
      </c>
      <c r="Q135" t="s">
        <v>1455</v>
      </c>
      <c r="R135" t="s">
        <v>1455</v>
      </c>
      <c r="S135" t="s">
        <v>1455</v>
      </c>
      <c r="T135" t="s">
        <v>1457</v>
      </c>
      <c r="U135" t="s">
        <v>1458</v>
      </c>
      <c r="V135" t="s">
        <v>1459</v>
      </c>
      <c r="W135" t="s">
        <v>1460</v>
      </c>
      <c r="X135" t="s">
        <v>1456</v>
      </c>
      <c r="Y135" t="s">
        <v>1465</v>
      </c>
      <c r="Z135">
        <v>437.29165999999998</v>
      </c>
      <c r="AA135">
        <v>262.29165999999998</v>
      </c>
      <c r="AB135" t="s">
        <v>1455</v>
      </c>
      <c r="AC135" t="s">
        <v>1455</v>
      </c>
      <c r="AD135" t="s">
        <v>1455</v>
      </c>
      <c r="AE135" t="s">
        <v>1455</v>
      </c>
      <c r="AF135" t="s">
        <v>1455</v>
      </c>
      <c r="AG135" t="s">
        <v>1455</v>
      </c>
      <c r="AH135" t="s">
        <v>1456</v>
      </c>
      <c r="AI135" t="s">
        <v>1456</v>
      </c>
      <c r="AJ135" t="s">
        <v>1456</v>
      </c>
      <c r="AK135" t="s">
        <v>1455</v>
      </c>
      <c r="AL135" t="s">
        <v>1455</v>
      </c>
      <c r="AM135" t="s">
        <v>1455</v>
      </c>
      <c r="AN135" t="s">
        <v>1455</v>
      </c>
      <c r="AO135" s="5">
        <v>44735.423611111109</v>
      </c>
      <c r="AP135" s="5">
        <v>45147.355555555558</v>
      </c>
      <c r="AQ135" t="s">
        <v>1455</v>
      </c>
      <c r="AR135" t="s">
        <v>1723</v>
      </c>
      <c r="AS135" t="s">
        <v>1722</v>
      </c>
    </row>
    <row r="136" spans="1:45" x14ac:dyDescent="0.25">
      <c r="A136">
        <v>473</v>
      </c>
      <c r="B136" t="s">
        <v>1724</v>
      </c>
      <c r="C136" t="s">
        <v>1455</v>
      </c>
      <c r="D136" t="s">
        <v>1455</v>
      </c>
      <c r="E136" t="s">
        <v>1455</v>
      </c>
      <c r="F136" t="s">
        <v>1455</v>
      </c>
      <c r="G136" t="s">
        <v>1455</v>
      </c>
      <c r="H136" t="s">
        <v>1455</v>
      </c>
      <c r="I136" t="s">
        <v>1724</v>
      </c>
      <c r="J136" t="s">
        <v>36</v>
      </c>
      <c r="K136" t="s">
        <v>36</v>
      </c>
      <c r="L136" t="s">
        <v>36</v>
      </c>
      <c r="M136" t="s">
        <v>1456</v>
      </c>
      <c r="N136" t="s">
        <v>1455</v>
      </c>
      <c r="O136" t="s">
        <v>1455</v>
      </c>
      <c r="P136" t="s">
        <v>1455</v>
      </c>
      <c r="Q136" t="s">
        <v>1455</v>
      </c>
      <c r="R136" t="s">
        <v>1455</v>
      </c>
      <c r="S136" t="s">
        <v>1455</v>
      </c>
      <c r="T136" t="s">
        <v>1457</v>
      </c>
      <c r="U136" t="s">
        <v>1458</v>
      </c>
      <c r="V136" t="s">
        <v>1459</v>
      </c>
      <c r="W136" t="s">
        <v>1460</v>
      </c>
      <c r="X136" t="s">
        <v>1456</v>
      </c>
      <c r="Y136" t="s">
        <v>1465</v>
      </c>
      <c r="Z136">
        <v>437.29300999999998</v>
      </c>
      <c r="AA136">
        <v>262.29300999999998</v>
      </c>
      <c r="AB136" t="s">
        <v>1455</v>
      </c>
      <c r="AC136" t="s">
        <v>1455</v>
      </c>
      <c r="AD136" t="s">
        <v>1455</v>
      </c>
      <c r="AE136" t="s">
        <v>1455</v>
      </c>
      <c r="AF136" t="s">
        <v>1455</v>
      </c>
      <c r="AG136" t="s">
        <v>1455</v>
      </c>
      <c r="AH136" t="s">
        <v>1456</v>
      </c>
      <c r="AI136" t="s">
        <v>1456</v>
      </c>
      <c r="AJ136" t="s">
        <v>1456</v>
      </c>
      <c r="AK136" t="s">
        <v>1455</v>
      </c>
      <c r="AL136" t="s">
        <v>1455</v>
      </c>
      <c r="AM136" t="s">
        <v>1455</v>
      </c>
      <c r="AN136" t="s">
        <v>1455</v>
      </c>
      <c r="AO136" s="5">
        <v>44735.423611111109</v>
      </c>
      <c r="AP136" s="5">
        <v>45147.246527777781</v>
      </c>
      <c r="AQ136" t="s">
        <v>1455</v>
      </c>
      <c r="AR136" t="s">
        <v>1725</v>
      </c>
      <c r="AS136" t="s">
        <v>1724</v>
      </c>
    </row>
    <row r="137" spans="1:45" x14ac:dyDescent="0.25">
      <c r="A137">
        <v>474</v>
      </c>
      <c r="B137" t="s">
        <v>1726</v>
      </c>
      <c r="C137" t="s">
        <v>1455</v>
      </c>
      <c r="D137" t="s">
        <v>1455</v>
      </c>
      <c r="E137" t="s">
        <v>1455</v>
      </c>
      <c r="F137" t="s">
        <v>1455</v>
      </c>
      <c r="G137" t="s">
        <v>1455</v>
      </c>
      <c r="H137" t="s">
        <v>1455</v>
      </c>
      <c r="I137" t="s">
        <v>1726</v>
      </c>
      <c r="J137" t="s">
        <v>36</v>
      </c>
      <c r="K137" t="s">
        <v>36</v>
      </c>
      <c r="L137" t="s">
        <v>36</v>
      </c>
      <c r="M137" t="s">
        <v>1456</v>
      </c>
      <c r="N137" t="s">
        <v>1455</v>
      </c>
      <c r="O137" t="s">
        <v>1455</v>
      </c>
      <c r="P137" t="s">
        <v>1455</v>
      </c>
      <c r="Q137" t="s">
        <v>1455</v>
      </c>
      <c r="R137" t="s">
        <v>1455</v>
      </c>
      <c r="S137" t="s">
        <v>1455</v>
      </c>
      <c r="T137" t="s">
        <v>1457</v>
      </c>
      <c r="U137" t="s">
        <v>1458</v>
      </c>
      <c r="V137" t="s">
        <v>1459</v>
      </c>
      <c r="W137" t="s">
        <v>1460</v>
      </c>
      <c r="X137" t="s">
        <v>1456</v>
      </c>
      <c r="Y137" t="s">
        <v>1465</v>
      </c>
      <c r="Z137">
        <v>947.46159</v>
      </c>
      <c r="AA137">
        <v>946.46159</v>
      </c>
      <c r="AB137" t="s">
        <v>1455</v>
      </c>
      <c r="AC137" t="s">
        <v>1455</v>
      </c>
      <c r="AD137" t="s">
        <v>1455</v>
      </c>
      <c r="AE137" t="s">
        <v>1455</v>
      </c>
      <c r="AF137" t="s">
        <v>1455</v>
      </c>
      <c r="AG137" t="s">
        <v>1455</v>
      </c>
      <c r="AH137" t="s">
        <v>1456</v>
      </c>
      <c r="AI137" t="s">
        <v>1456</v>
      </c>
      <c r="AJ137" t="s">
        <v>1456</v>
      </c>
      <c r="AK137" t="s">
        <v>1455</v>
      </c>
      <c r="AL137" t="s">
        <v>1455</v>
      </c>
      <c r="AM137" t="s">
        <v>1455</v>
      </c>
      <c r="AN137" t="s">
        <v>1455</v>
      </c>
      <c r="AO137" s="5">
        <v>44735.423611111109</v>
      </c>
      <c r="AP137" s="5">
        <v>45147.319444444445</v>
      </c>
      <c r="AQ137" t="s">
        <v>1455</v>
      </c>
      <c r="AR137" t="s">
        <v>1727</v>
      </c>
      <c r="AS137" t="s">
        <v>1726</v>
      </c>
    </row>
    <row r="138" spans="1:45" x14ac:dyDescent="0.25">
      <c r="A138">
        <v>475</v>
      </c>
      <c r="B138" t="s">
        <v>1728</v>
      </c>
      <c r="C138" t="s">
        <v>1455</v>
      </c>
      <c r="D138" t="s">
        <v>1455</v>
      </c>
      <c r="E138" t="s">
        <v>1455</v>
      </c>
      <c r="F138" t="s">
        <v>1455</v>
      </c>
      <c r="G138" t="s">
        <v>1455</v>
      </c>
      <c r="H138" t="s">
        <v>1455</v>
      </c>
      <c r="I138" t="s">
        <v>1728</v>
      </c>
      <c r="J138" t="s">
        <v>36</v>
      </c>
      <c r="K138" t="s">
        <v>36</v>
      </c>
      <c r="L138" t="s">
        <v>36</v>
      </c>
      <c r="M138" t="s">
        <v>1456</v>
      </c>
      <c r="N138" t="s">
        <v>1455</v>
      </c>
      <c r="O138" t="s">
        <v>1455</v>
      </c>
      <c r="P138" t="s">
        <v>1455</v>
      </c>
      <c r="Q138" t="s">
        <v>1455</v>
      </c>
      <c r="R138" t="s">
        <v>1455</v>
      </c>
      <c r="S138" t="s">
        <v>1455</v>
      </c>
      <c r="T138" t="s">
        <v>1457</v>
      </c>
      <c r="U138" t="s">
        <v>1458</v>
      </c>
      <c r="V138" t="s">
        <v>1459</v>
      </c>
      <c r="W138" t="s">
        <v>1460</v>
      </c>
      <c r="X138" t="s">
        <v>1456</v>
      </c>
      <c r="Y138" t="s">
        <v>1465</v>
      </c>
      <c r="Z138">
        <v>1253.91986</v>
      </c>
      <c r="AA138">
        <v>1201.91986</v>
      </c>
      <c r="AB138" t="s">
        <v>1455</v>
      </c>
      <c r="AC138" t="s">
        <v>1455</v>
      </c>
      <c r="AD138" t="s">
        <v>1455</v>
      </c>
      <c r="AE138" t="s">
        <v>1455</v>
      </c>
      <c r="AF138" t="s">
        <v>1455</v>
      </c>
      <c r="AG138" t="s">
        <v>1455</v>
      </c>
      <c r="AH138" t="s">
        <v>1456</v>
      </c>
      <c r="AI138" t="s">
        <v>1456</v>
      </c>
      <c r="AJ138" t="s">
        <v>1456</v>
      </c>
      <c r="AK138" t="s">
        <v>1455</v>
      </c>
      <c r="AL138" t="s">
        <v>1455</v>
      </c>
      <c r="AM138" t="s">
        <v>1455</v>
      </c>
      <c r="AN138" t="s">
        <v>1455</v>
      </c>
      <c r="AO138" s="5">
        <v>44735.423611111109</v>
      </c>
      <c r="AP138" s="5">
        <v>45028.173611111109</v>
      </c>
      <c r="AQ138" t="s">
        <v>1455</v>
      </c>
      <c r="AR138" t="s">
        <v>1729</v>
      </c>
      <c r="AS138" t="s">
        <v>1728</v>
      </c>
    </row>
    <row r="139" spans="1:45" x14ac:dyDescent="0.25">
      <c r="A139">
        <v>476</v>
      </c>
      <c r="B139" t="s">
        <v>1730</v>
      </c>
      <c r="C139" t="s">
        <v>1455</v>
      </c>
      <c r="D139" t="s">
        <v>1455</v>
      </c>
      <c r="E139" t="s">
        <v>1455</v>
      </c>
      <c r="F139" t="s">
        <v>1455</v>
      </c>
      <c r="G139" t="s">
        <v>1455</v>
      </c>
      <c r="H139" t="s">
        <v>1455</v>
      </c>
      <c r="I139" t="s">
        <v>1730</v>
      </c>
      <c r="J139" t="s">
        <v>36</v>
      </c>
      <c r="K139" t="s">
        <v>36</v>
      </c>
      <c r="L139" t="s">
        <v>36</v>
      </c>
      <c r="M139" t="s">
        <v>1456</v>
      </c>
      <c r="N139" t="s">
        <v>1455</v>
      </c>
      <c r="O139" t="s">
        <v>1455</v>
      </c>
      <c r="P139" t="s">
        <v>1455</v>
      </c>
      <c r="Q139" t="s">
        <v>1455</v>
      </c>
      <c r="R139" t="s">
        <v>1455</v>
      </c>
      <c r="S139" t="s">
        <v>1455</v>
      </c>
      <c r="T139" t="s">
        <v>1457</v>
      </c>
      <c r="U139" t="s">
        <v>1458</v>
      </c>
      <c r="V139" t="s">
        <v>1459</v>
      </c>
      <c r="W139" t="s">
        <v>1460</v>
      </c>
      <c r="X139" t="s">
        <v>1456</v>
      </c>
      <c r="Y139" t="s">
        <v>1465</v>
      </c>
      <c r="Z139">
        <v>582.4</v>
      </c>
      <c r="AA139">
        <v>554.4</v>
      </c>
      <c r="AB139" t="s">
        <v>1455</v>
      </c>
      <c r="AC139" t="s">
        <v>1455</v>
      </c>
      <c r="AD139" t="s">
        <v>1455</v>
      </c>
      <c r="AE139" t="s">
        <v>1455</v>
      </c>
      <c r="AF139" t="s">
        <v>1455</v>
      </c>
      <c r="AG139" t="s">
        <v>1455</v>
      </c>
      <c r="AH139" t="s">
        <v>1456</v>
      </c>
      <c r="AI139" t="s">
        <v>1456</v>
      </c>
      <c r="AJ139" t="s">
        <v>1456</v>
      </c>
      <c r="AK139" t="s">
        <v>1455</v>
      </c>
      <c r="AL139" t="s">
        <v>1455</v>
      </c>
      <c r="AM139" t="s">
        <v>1455</v>
      </c>
      <c r="AN139" t="s">
        <v>1455</v>
      </c>
      <c r="AO139" s="5">
        <v>44735.423611111109</v>
      </c>
      <c r="AP139" s="5">
        <v>45147.318749999999</v>
      </c>
      <c r="AQ139" t="s">
        <v>1455</v>
      </c>
      <c r="AR139" t="s">
        <v>1731</v>
      </c>
      <c r="AS139" t="s">
        <v>1730</v>
      </c>
    </row>
    <row r="140" spans="1:45" x14ac:dyDescent="0.25">
      <c r="A140">
        <v>477</v>
      </c>
      <c r="B140" t="s">
        <v>1732</v>
      </c>
      <c r="C140" t="s">
        <v>1455</v>
      </c>
      <c r="D140" t="s">
        <v>1455</v>
      </c>
      <c r="E140" t="s">
        <v>1455</v>
      </c>
      <c r="F140" t="s">
        <v>1455</v>
      </c>
      <c r="G140" t="s">
        <v>1455</v>
      </c>
      <c r="H140" t="s">
        <v>1455</v>
      </c>
      <c r="I140" t="s">
        <v>1732</v>
      </c>
      <c r="J140" t="s">
        <v>36</v>
      </c>
      <c r="K140" t="s">
        <v>36</v>
      </c>
      <c r="L140" t="s">
        <v>36</v>
      </c>
      <c r="M140" t="s">
        <v>1456</v>
      </c>
      <c r="N140" t="s">
        <v>1455</v>
      </c>
      <c r="O140" t="s">
        <v>1455</v>
      </c>
      <c r="P140" t="s">
        <v>1455</v>
      </c>
      <c r="Q140" t="s">
        <v>1455</v>
      </c>
      <c r="R140" t="s">
        <v>1455</v>
      </c>
      <c r="S140" t="s">
        <v>1455</v>
      </c>
      <c r="T140" t="s">
        <v>1457</v>
      </c>
      <c r="U140" t="s">
        <v>1458</v>
      </c>
      <c r="V140" t="s">
        <v>1459</v>
      </c>
      <c r="W140" t="s">
        <v>1460</v>
      </c>
      <c r="X140" t="s">
        <v>1456</v>
      </c>
      <c r="Y140" t="s">
        <v>1465</v>
      </c>
      <c r="Z140">
        <v>708.33568000000002</v>
      </c>
      <c r="AA140">
        <v>666.33568000000002</v>
      </c>
      <c r="AB140" t="s">
        <v>1455</v>
      </c>
      <c r="AC140" t="s">
        <v>1455</v>
      </c>
      <c r="AD140" t="s">
        <v>1455</v>
      </c>
      <c r="AE140" t="s">
        <v>1455</v>
      </c>
      <c r="AF140" t="s">
        <v>1455</v>
      </c>
      <c r="AG140" t="s">
        <v>1455</v>
      </c>
      <c r="AH140" t="s">
        <v>1456</v>
      </c>
      <c r="AI140" t="s">
        <v>1456</v>
      </c>
      <c r="AJ140" t="s">
        <v>1456</v>
      </c>
      <c r="AK140" t="s">
        <v>1455</v>
      </c>
      <c r="AL140" t="s">
        <v>1455</v>
      </c>
      <c r="AM140" t="s">
        <v>1455</v>
      </c>
      <c r="AN140" t="s">
        <v>1455</v>
      </c>
      <c r="AO140" s="5">
        <v>44735.423611111109</v>
      </c>
      <c r="AP140" s="5">
        <v>45147.243055555555</v>
      </c>
      <c r="AQ140" t="s">
        <v>1455</v>
      </c>
      <c r="AR140" t="s">
        <v>1733</v>
      </c>
      <c r="AS140" t="s">
        <v>1732</v>
      </c>
    </row>
    <row r="141" spans="1:45" x14ac:dyDescent="0.25">
      <c r="A141">
        <v>478</v>
      </c>
      <c r="B141" t="s">
        <v>1734</v>
      </c>
      <c r="C141" t="s">
        <v>1455</v>
      </c>
      <c r="D141" t="s">
        <v>1455</v>
      </c>
      <c r="E141" t="s">
        <v>1455</v>
      </c>
      <c r="F141" t="s">
        <v>1455</v>
      </c>
      <c r="G141" t="s">
        <v>1455</v>
      </c>
      <c r="H141" t="s">
        <v>1455</v>
      </c>
      <c r="I141" t="s">
        <v>1734</v>
      </c>
      <c r="J141" t="s">
        <v>606</v>
      </c>
      <c r="K141" t="s">
        <v>606</v>
      </c>
      <c r="L141" t="s">
        <v>606</v>
      </c>
      <c r="M141" t="s">
        <v>1456</v>
      </c>
      <c r="N141" t="s">
        <v>1455</v>
      </c>
      <c r="O141" t="s">
        <v>1455</v>
      </c>
      <c r="P141" t="s">
        <v>1455</v>
      </c>
      <c r="Q141" t="s">
        <v>1455</v>
      </c>
      <c r="R141" t="s">
        <v>1455</v>
      </c>
      <c r="S141" t="s">
        <v>1455</v>
      </c>
      <c r="T141" t="s">
        <v>1457</v>
      </c>
      <c r="U141" t="s">
        <v>1458</v>
      </c>
      <c r="V141" t="s">
        <v>1459</v>
      </c>
      <c r="W141" t="s">
        <v>1460</v>
      </c>
      <c r="X141" t="s">
        <v>1456</v>
      </c>
      <c r="Y141" t="s">
        <v>1465</v>
      </c>
      <c r="Z141">
        <v>563</v>
      </c>
      <c r="AA141">
        <v>548</v>
      </c>
      <c r="AB141" t="s">
        <v>1455</v>
      </c>
      <c r="AC141" t="s">
        <v>1455</v>
      </c>
      <c r="AD141" t="s">
        <v>1455</v>
      </c>
      <c r="AE141" t="s">
        <v>1455</v>
      </c>
      <c r="AF141" t="s">
        <v>1455</v>
      </c>
      <c r="AG141" t="s">
        <v>1455</v>
      </c>
      <c r="AH141" t="s">
        <v>1456</v>
      </c>
      <c r="AI141" t="s">
        <v>1456</v>
      </c>
      <c r="AJ141" t="s">
        <v>1456</v>
      </c>
      <c r="AK141" t="s">
        <v>1455</v>
      </c>
      <c r="AL141" t="s">
        <v>1455</v>
      </c>
      <c r="AM141" t="s">
        <v>1455</v>
      </c>
      <c r="AN141" t="s">
        <v>1455</v>
      </c>
      <c r="AO141" s="5">
        <v>44735.423611111109</v>
      </c>
      <c r="AP141" s="5">
        <v>45147.24722222222</v>
      </c>
      <c r="AQ141" t="s">
        <v>1455</v>
      </c>
      <c r="AR141" t="s">
        <v>1735</v>
      </c>
      <c r="AS141" t="s">
        <v>1734</v>
      </c>
    </row>
    <row r="142" spans="1:45" x14ac:dyDescent="0.25">
      <c r="A142">
        <v>479</v>
      </c>
      <c r="B142" t="s">
        <v>1736</v>
      </c>
      <c r="C142" t="s">
        <v>1455</v>
      </c>
      <c r="D142" t="s">
        <v>1455</v>
      </c>
      <c r="E142" t="s">
        <v>1455</v>
      </c>
      <c r="F142" t="s">
        <v>1455</v>
      </c>
      <c r="G142" t="s">
        <v>1455</v>
      </c>
      <c r="H142" t="s">
        <v>1455</v>
      </c>
      <c r="I142" t="s">
        <v>1736</v>
      </c>
      <c r="J142" t="s">
        <v>606</v>
      </c>
      <c r="K142" t="s">
        <v>606</v>
      </c>
      <c r="L142" t="s">
        <v>606</v>
      </c>
      <c r="M142" t="s">
        <v>1456</v>
      </c>
      <c r="N142" t="s">
        <v>1455</v>
      </c>
      <c r="O142" t="s">
        <v>1455</v>
      </c>
      <c r="P142" t="s">
        <v>1455</v>
      </c>
      <c r="Q142" t="s">
        <v>1455</v>
      </c>
      <c r="R142" t="s">
        <v>1455</v>
      </c>
      <c r="S142" t="s">
        <v>1455</v>
      </c>
      <c r="T142" t="s">
        <v>1457</v>
      </c>
      <c r="U142" t="s">
        <v>1458</v>
      </c>
      <c r="V142" t="s">
        <v>1459</v>
      </c>
      <c r="W142" t="s">
        <v>1460</v>
      </c>
      <c r="X142" t="s">
        <v>1456</v>
      </c>
      <c r="Y142" t="s">
        <v>1465</v>
      </c>
      <c r="Z142">
        <v>636</v>
      </c>
      <c r="AA142">
        <v>629</v>
      </c>
      <c r="AB142" t="s">
        <v>1455</v>
      </c>
      <c r="AC142" t="s">
        <v>1455</v>
      </c>
      <c r="AD142" t="s">
        <v>1455</v>
      </c>
      <c r="AE142" t="s">
        <v>1455</v>
      </c>
      <c r="AF142" t="s">
        <v>1455</v>
      </c>
      <c r="AG142" t="s">
        <v>1455</v>
      </c>
      <c r="AH142" t="s">
        <v>1456</v>
      </c>
      <c r="AI142" t="s">
        <v>1456</v>
      </c>
      <c r="AJ142" t="s">
        <v>1456</v>
      </c>
      <c r="AK142" t="s">
        <v>1455</v>
      </c>
      <c r="AL142" t="s">
        <v>1455</v>
      </c>
      <c r="AM142" t="s">
        <v>1455</v>
      </c>
      <c r="AN142" t="s">
        <v>1455</v>
      </c>
      <c r="AO142" s="5">
        <v>44735.423611111109</v>
      </c>
      <c r="AP142" s="5">
        <v>45147.317361111112</v>
      </c>
      <c r="AQ142" t="s">
        <v>1455</v>
      </c>
      <c r="AR142" t="s">
        <v>1737</v>
      </c>
      <c r="AS142" t="s">
        <v>1736</v>
      </c>
    </row>
    <row r="143" spans="1:45" x14ac:dyDescent="0.25">
      <c r="A143">
        <v>480</v>
      </c>
      <c r="B143" t="s">
        <v>1738</v>
      </c>
      <c r="C143" t="s">
        <v>1455</v>
      </c>
      <c r="D143" t="s">
        <v>1455</v>
      </c>
      <c r="E143" t="s">
        <v>1455</v>
      </c>
      <c r="F143" t="s">
        <v>1455</v>
      </c>
      <c r="G143" t="s">
        <v>1455</v>
      </c>
      <c r="H143" t="s">
        <v>1455</v>
      </c>
      <c r="I143" t="s">
        <v>1738</v>
      </c>
      <c r="J143" t="s">
        <v>36</v>
      </c>
      <c r="K143" t="s">
        <v>36</v>
      </c>
      <c r="L143" t="s">
        <v>36</v>
      </c>
      <c r="M143" t="s">
        <v>1456</v>
      </c>
      <c r="N143" t="s">
        <v>1455</v>
      </c>
      <c r="O143" t="s">
        <v>1455</v>
      </c>
      <c r="P143" t="s">
        <v>1455</v>
      </c>
      <c r="Q143" t="s">
        <v>1455</v>
      </c>
      <c r="R143" t="s">
        <v>1455</v>
      </c>
      <c r="S143" t="s">
        <v>1455</v>
      </c>
      <c r="T143" t="s">
        <v>1457</v>
      </c>
      <c r="U143" t="s">
        <v>1458</v>
      </c>
      <c r="V143" t="s">
        <v>1459</v>
      </c>
      <c r="W143" t="s">
        <v>1460</v>
      </c>
      <c r="X143" t="s">
        <v>1456</v>
      </c>
      <c r="Y143" t="s">
        <v>1465</v>
      </c>
      <c r="Z143">
        <v>222.55298999999999</v>
      </c>
      <c r="AA143">
        <v>197.55298999999999</v>
      </c>
      <c r="AB143" t="s">
        <v>1455</v>
      </c>
      <c r="AC143" t="s">
        <v>1455</v>
      </c>
      <c r="AD143" t="s">
        <v>1455</v>
      </c>
      <c r="AE143" t="s">
        <v>1455</v>
      </c>
      <c r="AF143" t="s">
        <v>1455</v>
      </c>
      <c r="AG143" t="s">
        <v>1455</v>
      </c>
      <c r="AH143" t="s">
        <v>1456</v>
      </c>
      <c r="AI143" t="s">
        <v>1456</v>
      </c>
      <c r="AJ143" t="s">
        <v>1456</v>
      </c>
      <c r="AK143" t="s">
        <v>1455</v>
      </c>
      <c r="AL143" t="s">
        <v>1455</v>
      </c>
      <c r="AM143" t="s">
        <v>1455</v>
      </c>
      <c r="AN143" t="s">
        <v>1455</v>
      </c>
      <c r="AO143" s="5">
        <v>44735.423611111109</v>
      </c>
      <c r="AP143" s="5">
        <v>45147.320138888892</v>
      </c>
      <c r="AQ143" t="s">
        <v>1455</v>
      </c>
      <c r="AR143" t="s">
        <v>1739</v>
      </c>
      <c r="AS143" t="s">
        <v>1738</v>
      </c>
    </row>
    <row r="144" spans="1:45" x14ac:dyDescent="0.25">
      <c r="A144">
        <v>481</v>
      </c>
      <c r="B144" t="s">
        <v>1740</v>
      </c>
      <c r="C144" t="s">
        <v>1455</v>
      </c>
      <c r="D144" t="s">
        <v>1455</v>
      </c>
      <c r="E144" t="s">
        <v>1455</v>
      </c>
      <c r="F144" t="s">
        <v>1455</v>
      </c>
      <c r="G144" t="s">
        <v>1455</v>
      </c>
      <c r="H144" t="s">
        <v>1455</v>
      </c>
      <c r="I144" t="s">
        <v>1740</v>
      </c>
      <c r="J144" t="s">
        <v>36</v>
      </c>
      <c r="K144" t="s">
        <v>36</v>
      </c>
      <c r="L144" t="s">
        <v>36</v>
      </c>
      <c r="M144" t="s">
        <v>1456</v>
      </c>
      <c r="N144" t="s">
        <v>1455</v>
      </c>
      <c r="O144" t="s">
        <v>1455</v>
      </c>
      <c r="P144" t="s">
        <v>1455</v>
      </c>
      <c r="Q144" t="s">
        <v>1455</v>
      </c>
      <c r="R144" t="s">
        <v>1455</v>
      </c>
      <c r="S144" t="s">
        <v>1455</v>
      </c>
      <c r="T144" t="s">
        <v>1457</v>
      </c>
      <c r="U144" t="s">
        <v>1458</v>
      </c>
      <c r="V144" t="s">
        <v>1459</v>
      </c>
      <c r="W144" t="s">
        <v>1460</v>
      </c>
      <c r="X144" t="s">
        <v>1456</v>
      </c>
      <c r="Y144" t="s">
        <v>1465</v>
      </c>
      <c r="Z144">
        <v>25.000029999999999</v>
      </c>
      <c r="AA144">
        <v>25.000029999999999</v>
      </c>
      <c r="AB144" t="s">
        <v>1455</v>
      </c>
      <c r="AC144" t="s">
        <v>1455</v>
      </c>
      <c r="AD144" t="s">
        <v>1455</v>
      </c>
      <c r="AE144" t="s">
        <v>1455</v>
      </c>
      <c r="AF144" t="s">
        <v>1455</v>
      </c>
      <c r="AG144" t="s">
        <v>1455</v>
      </c>
      <c r="AH144" t="s">
        <v>1456</v>
      </c>
      <c r="AI144" t="s">
        <v>1456</v>
      </c>
      <c r="AJ144" t="s">
        <v>1456</v>
      </c>
      <c r="AK144" t="s">
        <v>1455</v>
      </c>
      <c r="AL144" t="s">
        <v>1455</v>
      </c>
      <c r="AM144" t="s">
        <v>1455</v>
      </c>
      <c r="AN144" t="s">
        <v>1455</v>
      </c>
      <c r="AO144" s="5">
        <v>44735.423611111109</v>
      </c>
      <c r="AP144" s="5">
        <v>45028.173611111109</v>
      </c>
      <c r="AQ144" t="s">
        <v>1455</v>
      </c>
      <c r="AR144" t="s">
        <v>1741</v>
      </c>
      <c r="AS144" t="s">
        <v>1740</v>
      </c>
    </row>
    <row r="145" spans="1:45" x14ac:dyDescent="0.25">
      <c r="A145">
        <v>482</v>
      </c>
      <c r="B145" t="s">
        <v>1742</v>
      </c>
      <c r="C145" t="s">
        <v>1455</v>
      </c>
      <c r="D145" t="s">
        <v>1455</v>
      </c>
      <c r="E145" t="s">
        <v>1455</v>
      </c>
      <c r="F145" t="s">
        <v>1455</v>
      </c>
      <c r="G145" t="s">
        <v>1455</v>
      </c>
      <c r="H145" t="s">
        <v>1455</v>
      </c>
      <c r="I145" t="s">
        <v>1742</v>
      </c>
      <c r="J145" t="s">
        <v>36</v>
      </c>
      <c r="K145" t="s">
        <v>36</v>
      </c>
      <c r="L145" t="s">
        <v>36</v>
      </c>
      <c r="M145" t="s">
        <v>1456</v>
      </c>
      <c r="N145" t="s">
        <v>1455</v>
      </c>
      <c r="O145" t="s">
        <v>1455</v>
      </c>
      <c r="P145" t="s">
        <v>1455</v>
      </c>
      <c r="Q145" t="s">
        <v>1455</v>
      </c>
      <c r="R145" t="s">
        <v>1455</v>
      </c>
      <c r="S145" t="s">
        <v>1455</v>
      </c>
      <c r="T145" t="s">
        <v>1457</v>
      </c>
      <c r="U145" t="s">
        <v>1458</v>
      </c>
      <c r="V145" t="s">
        <v>1459</v>
      </c>
      <c r="W145" t="s">
        <v>1460</v>
      </c>
      <c r="X145" t="s">
        <v>1456</v>
      </c>
      <c r="Y145" t="s">
        <v>1465</v>
      </c>
      <c r="Z145">
        <v>716.83906999999999</v>
      </c>
      <c r="AA145">
        <v>515.83906999999999</v>
      </c>
      <c r="AB145" t="s">
        <v>1455</v>
      </c>
      <c r="AC145" t="s">
        <v>1455</v>
      </c>
      <c r="AD145" t="s">
        <v>1455</v>
      </c>
      <c r="AE145" t="s">
        <v>1455</v>
      </c>
      <c r="AF145" t="s">
        <v>1455</v>
      </c>
      <c r="AG145" t="s">
        <v>1455</v>
      </c>
      <c r="AH145" t="s">
        <v>1456</v>
      </c>
      <c r="AI145" t="s">
        <v>1456</v>
      </c>
      <c r="AJ145" t="s">
        <v>1456</v>
      </c>
      <c r="AK145" t="s">
        <v>1455</v>
      </c>
      <c r="AL145" t="s">
        <v>1455</v>
      </c>
      <c r="AM145" t="s">
        <v>1455</v>
      </c>
      <c r="AN145" t="s">
        <v>1455</v>
      </c>
      <c r="AO145" s="5">
        <v>44735.423611111109</v>
      </c>
      <c r="AP145" s="5">
        <v>45147.167361111111</v>
      </c>
      <c r="AQ145" t="s">
        <v>1455</v>
      </c>
      <c r="AR145" t="s">
        <v>1743</v>
      </c>
      <c r="AS145" t="s">
        <v>1742</v>
      </c>
    </row>
    <row r="146" spans="1:45" x14ac:dyDescent="0.25">
      <c r="A146">
        <v>483</v>
      </c>
      <c r="B146" t="s">
        <v>1744</v>
      </c>
      <c r="C146" t="s">
        <v>1455</v>
      </c>
      <c r="D146" t="s">
        <v>1455</v>
      </c>
      <c r="E146" t="s">
        <v>1455</v>
      </c>
      <c r="F146" t="s">
        <v>1455</v>
      </c>
      <c r="G146" t="s">
        <v>1455</v>
      </c>
      <c r="H146" t="s">
        <v>1455</v>
      </c>
      <c r="I146" t="s">
        <v>1744</v>
      </c>
      <c r="J146" t="s">
        <v>36</v>
      </c>
      <c r="K146" t="s">
        <v>36</v>
      </c>
      <c r="L146" t="s">
        <v>36</v>
      </c>
      <c r="M146" t="s">
        <v>1456</v>
      </c>
      <c r="N146" t="s">
        <v>1455</v>
      </c>
      <c r="O146" t="s">
        <v>1455</v>
      </c>
      <c r="P146" t="s">
        <v>1455</v>
      </c>
      <c r="Q146" t="s">
        <v>1455</v>
      </c>
      <c r="R146" t="s">
        <v>1455</v>
      </c>
      <c r="S146" t="s">
        <v>1455</v>
      </c>
      <c r="T146" t="s">
        <v>1457</v>
      </c>
      <c r="U146" t="s">
        <v>1458</v>
      </c>
      <c r="V146" t="s">
        <v>1459</v>
      </c>
      <c r="W146" t="s">
        <v>1460</v>
      </c>
      <c r="X146" t="s">
        <v>1456</v>
      </c>
      <c r="Y146" t="s">
        <v>1465</v>
      </c>
      <c r="Z146">
        <v>1476.3330699999999</v>
      </c>
      <c r="AA146">
        <v>1476.3330699999999</v>
      </c>
      <c r="AB146" t="s">
        <v>1455</v>
      </c>
      <c r="AC146" t="s">
        <v>1455</v>
      </c>
      <c r="AD146" t="s">
        <v>1455</v>
      </c>
      <c r="AE146" t="s">
        <v>1455</v>
      </c>
      <c r="AF146" t="s">
        <v>1455</v>
      </c>
      <c r="AG146" t="s">
        <v>1455</v>
      </c>
      <c r="AH146" t="s">
        <v>1456</v>
      </c>
      <c r="AI146" t="s">
        <v>1456</v>
      </c>
      <c r="AJ146" t="s">
        <v>1456</v>
      </c>
      <c r="AK146" t="s">
        <v>1455</v>
      </c>
      <c r="AL146" t="s">
        <v>1455</v>
      </c>
      <c r="AM146" t="s">
        <v>1455</v>
      </c>
      <c r="AN146" t="s">
        <v>1455</v>
      </c>
      <c r="AO146" s="5">
        <v>44735.423611111109</v>
      </c>
      <c r="AP146" s="5">
        <v>45147.181944444441</v>
      </c>
      <c r="AQ146" t="s">
        <v>1455</v>
      </c>
      <c r="AR146" t="s">
        <v>1745</v>
      </c>
      <c r="AS146" t="s">
        <v>1744</v>
      </c>
    </row>
    <row r="147" spans="1:45" x14ac:dyDescent="0.25">
      <c r="A147">
        <v>484</v>
      </c>
      <c r="B147" t="s">
        <v>1746</v>
      </c>
      <c r="C147" t="s">
        <v>1455</v>
      </c>
      <c r="D147" t="s">
        <v>1455</v>
      </c>
      <c r="E147" t="s">
        <v>1455</v>
      </c>
      <c r="F147" t="s">
        <v>1455</v>
      </c>
      <c r="G147" t="s">
        <v>1455</v>
      </c>
      <c r="H147" t="s">
        <v>1455</v>
      </c>
      <c r="I147" t="s">
        <v>1746</v>
      </c>
      <c r="J147" t="s">
        <v>606</v>
      </c>
      <c r="K147" t="s">
        <v>606</v>
      </c>
      <c r="L147" t="s">
        <v>606</v>
      </c>
      <c r="M147" t="s">
        <v>1456</v>
      </c>
      <c r="N147" t="s">
        <v>1455</v>
      </c>
      <c r="O147" t="s">
        <v>1455</v>
      </c>
      <c r="P147" t="s">
        <v>1455</v>
      </c>
      <c r="Q147" t="s">
        <v>1455</v>
      </c>
      <c r="R147" t="s">
        <v>1455</v>
      </c>
      <c r="S147" t="s">
        <v>1455</v>
      </c>
      <c r="T147" t="s">
        <v>1457</v>
      </c>
      <c r="U147" t="s">
        <v>1458</v>
      </c>
      <c r="V147" t="s">
        <v>1459</v>
      </c>
      <c r="W147" t="s">
        <v>1460</v>
      </c>
      <c r="X147" t="s">
        <v>1456</v>
      </c>
      <c r="Y147" t="s">
        <v>1465</v>
      </c>
      <c r="Z147">
        <v>760</v>
      </c>
      <c r="AA147">
        <v>760</v>
      </c>
      <c r="AB147" t="s">
        <v>1455</v>
      </c>
      <c r="AC147" t="s">
        <v>1455</v>
      </c>
      <c r="AD147" t="s">
        <v>1455</v>
      </c>
      <c r="AE147" t="s">
        <v>1455</v>
      </c>
      <c r="AF147" t="s">
        <v>1455</v>
      </c>
      <c r="AG147" t="s">
        <v>1455</v>
      </c>
      <c r="AH147" t="s">
        <v>1456</v>
      </c>
      <c r="AI147" t="s">
        <v>1456</v>
      </c>
      <c r="AJ147" t="s">
        <v>1456</v>
      </c>
      <c r="AK147" t="s">
        <v>1455</v>
      </c>
      <c r="AL147" t="s">
        <v>1455</v>
      </c>
      <c r="AM147" t="s">
        <v>1455</v>
      </c>
      <c r="AN147" t="s">
        <v>1455</v>
      </c>
      <c r="AO147" s="5">
        <v>44735.423611111109</v>
      </c>
      <c r="AP147" s="5">
        <v>45028.170138888891</v>
      </c>
      <c r="AQ147" t="s">
        <v>1455</v>
      </c>
      <c r="AR147" t="s">
        <v>1747</v>
      </c>
      <c r="AS147" t="s">
        <v>1746</v>
      </c>
    </row>
    <row r="148" spans="1:45" x14ac:dyDescent="0.25">
      <c r="A148">
        <v>485</v>
      </c>
      <c r="B148" t="s">
        <v>1748</v>
      </c>
      <c r="C148" t="s">
        <v>1455</v>
      </c>
      <c r="D148" t="s">
        <v>1455</v>
      </c>
      <c r="E148" t="s">
        <v>1455</v>
      </c>
      <c r="F148" t="s">
        <v>1455</v>
      </c>
      <c r="G148" t="s">
        <v>1455</v>
      </c>
      <c r="H148" t="s">
        <v>1455</v>
      </c>
      <c r="I148" t="s">
        <v>1748</v>
      </c>
      <c r="J148" t="s">
        <v>36</v>
      </c>
      <c r="K148" t="s">
        <v>36</v>
      </c>
      <c r="L148" t="s">
        <v>36</v>
      </c>
      <c r="M148" t="s">
        <v>1456</v>
      </c>
      <c r="N148" t="s">
        <v>1455</v>
      </c>
      <c r="O148" t="s">
        <v>1455</v>
      </c>
      <c r="P148" t="s">
        <v>1455</v>
      </c>
      <c r="Q148" t="s">
        <v>1455</v>
      </c>
      <c r="R148" t="s">
        <v>1455</v>
      </c>
      <c r="S148" t="s">
        <v>1455</v>
      </c>
      <c r="T148" t="s">
        <v>1457</v>
      </c>
      <c r="U148" t="s">
        <v>1458</v>
      </c>
      <c r="V148" t="s">
        <v>1459</v>
      </c>
      <c r="W148" t="s">
        <v>1460</v>
      </c>
      <c r="X148" t="s">
        <v>1456</v>
      </c>
      <c r="Y148" t="s">
        <v>1465</v>
      </c>
      <c r="Z148">
        <v>65.493160000000003</v>
      </c>
      <c r="AA148">
        <v>65.493160000000003</v>
      </c>
      <c r="AB148" t="s">
        <v>1455</v>
      </c>
      <c r="AC148" t="s">
        <v>1455</v>
      </c>
      <c r="AD148" t="s">
        <v>1455</v>
      </c>
      <c r="AE148" t="s">
        <v>1455</v>
      </c>
      <c r="AF148" t="s">
        <v>1455</v>
      </c>
      <c r="AG148" t="s">
        <v>1455</v>
      </c>
      <c r="AH148" t="s">
        <v>1456</v>
      </c>
      <c r="AI148" t="s">
        <v>1456</v>
      </c>
      <c r="AJ148" t="s">
        <v>1456</v>
      </c>
      <c r="AK148" t="s">
        <v>1455</v>
      </c>
      <c r="AL148" t="s">
        <v>1455</v>
      </c>
      <c r="AM148" t="s">
        <v>1455</v>
      </c>
      <c r="AN148" t="s">
        <v>1455</v>
      </c>
      <c r="AO148" s="5">
        <v>44735.423611111109</v>
      </c>
      <c r="AP148" s="5">
        <v>45028.168055555558</v>
      </c>
      <c r="AQ148" t="s">
        <v>1455</v>
      </c>
      <c r="AR148" t="s">
        <v>1749</v>
      </c>
      <c r="AS148" t="s">
        <v>1748</v>
      </c>
    </row>
    <row r="149" spans="1:45" x14ac:dyDescent="0.25">
      <c r="A149">
        <v>486</v>
      </c>
      <c r="B149" t="s">
        <v>1750</v>
      </c>
      <c r="C149" t="s">
        <v>1455</v>
      </c>
      <c r="D149" t="s">
        <v>1455</v>
      </c>
      <c r="E149" t="s">
        <v>1455</v>
      </c>
      <c r="F149" t="s">
        <v>1455</v>
      </c>
      <c r="G149" t="s">
        <v>1455</v>
      </c>
      <c r="H149" t="s">
        <v>1455</v>
      </c>
      <c r="I149" t="s">
        <v>1750</v>
      </c>
      <c r="J149" t="s">
        <v>36</v>
      </c>
      <c r="K149" t="s">
        <v>36</v>
      </c>
      <c r="L149" t="s">
        <v>36</v>
      </c>
      <c r="M149" t="s">
        <v>1456</v>
      </c>
      <c r="N149" t="s">
        <v>1455</v>
      </c>
      <c r="O149" t="s">
        <v>1455</v>
      </c>
      <c r="P149" t="s">
        <v>1455</v>
      </c>
      <c r="Q149" t="s">
        <v>1455</v>
      </c>
      <c r="R149" t="s">
        <v>1455</v>
      </c>
      <c r="S149" t="s">
        <v>1455</v>
      </c>
      <c r="T149" t="s">
        <v>1457</v>
      </c>
      <c r="U149" t="s">
        <v>1458</v>
      </c>
      <c r="V149" t="s">
        <v>1459</v>
      </c>
      <c r="W149" t="s">
        <v>1460</v>
      </c>
      <c r="X149" t="s">
        <v>1456</v>
      </c>
      <c r="Y149" t="s">
        <v>1465</v>
      </c>
      <c r="Z149">
        <v>8.4762199999999996</v>
      </c>
      <c r="AA149">
        <v>8.4762199999999996</v>
      </c>
      <c r="AB149" t="s">
        <v>1455</v>
      </c>
      <c r="AC149" t="s">
        <v>1455</v>
      </c>
      <c r="AD149" t="s">
        <v>1455</v>
      </c>
      <c r="AE149" t="s">
        <v>1455</v>
      </c>
      <c r="AF149" t="s">
        <v>1455</v>
      </c>
      <c r="AG149" t="s">
        <v>1455</v>
      </c>
      <c r="AH149" t="s">
        <v>1456</v>
      </c>
      <c r="AI149" t="s">
        <v>1456</v>
      </c>
      <c r="AJ149" t="s">
        <v>1456</v>
      </c>
      <c r="AK149" t="s">
        <v>1455</v>
      </c>
      <c r="AL149" t="s">
        <v>1455</v>
      </c>
      <c r="AM149" t="s">
        <v>1455</v>
      </c>
      <c r="AN149" t="s">
        <v>1455</v>
      </c>
      <c r="AO149" s="5">
        <v>44735.423611111109</v>
      </c>
      <c r="AP149" s="5">
        <v>45028.17291666667</v>
      </c>
      <c r="AQ149" t="s">
        <v>1455</v>
      </c>
      <c r="AR149" t="s">
        <v>1751</v>
      </c>
      <c r="AS149" t="s">
        <v>1750</v>
      </c>
    </row>
    <row r="150" spans="1:45" x14ac:dyDescent="0.25">
      <c r="A150">
        <v>487</v>
      </c>
      <c r="B150" t="s">
        <v>1752</v>
      </c>
      <c r="C150" t="s">
        <v>1455</v>
      </c>
      <c r="D150" t="s">
        <v>1455</v>
      </c>
      <c r="E150" t="s">
        <v>1455</v>
      </c>
      <c r="F150" t="s">
        <v>1455</v>
      </c>
      <c r="G150" t="s">
        <v>1455</v>
      </c>
      <c r="H150" t="s">
        <v>1455</v>
      </c>
      <c r="I150" t="s">
        <v>1752</v>
      </c>
      <c r="J150" t="s">
        <v>36</v>
      </c>
      <c r="K150" t="s">
        <v>36</v>
      </c>
      <c r="L150" t="s">
        <v>36</v>
      </c>
      <c r="M150" t="s">
        <v>1456</v>
      </c>
      <c r="N150" t="s">
        <v>1455</v>
      </c>
      <c r="O150" t="s">
        <v>1455</v>
      </c>
      <c r="P150" t="s">
        <v>1455</v>
      </c>
      <c r="Q150" t="s">
        <v>1455</v>
      </c>
      <c r="R150" t="s">
        <v>1455</v>
      </c>
      <c r="S150" t="s">
        <v>1455</v>
      </c>
      <c r="T150" t="s">
        <v>1457</v>
      </c>
      <c r="U150" t="s">
        <v>1458</v>
      </c>
      <c r="V150" t="s">
        <v>1459</v>
      </c>
      <c r="W150" t="s">
        <v>1460</v>
      </c>
      <c r="X150" t="s">
        <v>1456</v>
      </c>
      <c r="Y150" t="s">
        <v>1465</v>
      </c>
      <c r="Z150">
        <v>8</v>
      </c>
      <c r="AA150">
        <v>8</v>
      </c>
      <c r="AB150" t="s">
        <v>1455</v>
      </c>
      <c r="AC150" t="s">
        <v>1455</v>
      </c>
      <c r="AD150" t="s">
        <v>1455</v>
      </c>
      <c r="AE150" t="s">
        <v>1455</v>
      </c>
      <c r="AF150" t="s">
        <v>1455</v>
      </c>
      <c r="AG150" t="s">
        <v>1455</v>
      </c>
      <c r="AH150" t="s">
        <v>1456</v>
      </c>
      <c r="AI150" t="s">
        <v>1456</v>
      </c>
      <c r="AJ150" t="s">
        <v>1456</v>
      </c>
      <c r="AK150" t="s">
        <v>1455</v>
      </c>
      <c r="AL150" t="s">
        <v>1455</v>
      </c>
      <c r="AM150" t="s">
        <v>1455</v>
      </c>
      <c r="AN150" t="s">
        <v>1455</v>
      </c>
      <c r="AO150" s="5">
        <v>44735.423611111109</v>
      </c>
      <c r="AP150" s="5">
        <v>45028.173611111109</v>
      </c>
      <c r="AQ150" t="s">
        <v>1455</v>
      </c>
      <c r="AR150" t="s">
        <v>1753</v>
      </c>
      <c r="AS150" t="s">
        <v>1752</v>
      </c>
    </row>
    <row r="151" spans="1:45" x14ac:dyDescent="0.25">
      <c r="A151">
        <v>488</v>
      </c>
      <c r="B151" t="s">
        <v>1754</v>
      </c>
      <c r="C151" t="s">
        <v>1455</v>
      </c>
      <c r="D151" t="s">
        <v>1455</v>
      </c>
      <c r="E151" t="s">
        <v>1455</v>
      </c>
      <c r="F151" t="s">
        <v>1455</v>
      </c>
      <c r="G151" t="s">
        <v>1455</v>
      </c>
      <c r="H151" t="s">
        <v>1455</v>
      </c>
      <c r="I151" t="s">
        <v>1754</v>
      </c>
      <c r="J151" t="s">
        <v>36</v>
      </c>
      <c r="K151" t="s">
        <v>36</v>
      </c>
      <c r="L151" t="s">
        <v>36</v>
      </c>
      <c r="M151" t="s">
        <v>1456</v>
      </c>
      <c r="N151" t="s">
        <v>1455</v>
      </c>
      <c r="O151" t="s">
        <v>1455</v>
      </c>
      <c r="P151" t="s">
        <v>1455</v>
      </c>
      <c r="Q151" t="s">
        <v>1455</v>
      </c>
      <c r="R151" t="s">
        <v>1455</v>
      </c>
      <c r="S151" t="s">
        <v>1455</v>
      </c>
      <c r="T151" t="s">
        <v>1457</v>
      </c>
      <c r="U151" t="s">
        <v>1458</v>
      </c>
      <c r="V151" t="s">
        <v>1459</v>
      </c>
      <c r="W151" t="s">
        <v>1460</v>
      </c>
      <c r="X151" t="s">
        <v>1456</v>
      </c>
      <c r="Y151" t="s">
        <v>1465</v>
      </c>
      <c r="Z151">
        <v>8.25</v>
      </c>
      <c r="AA151">
        <v>8.25</v>
      </c>
      <c r="AB151" t="s">
        <v>1455</v>
      </c>
      <c r="AC151" t="s">
        <v>1455</v>
      </c>
      <c r="AD151" t="s">
        <v>1455</v>
      </c>
      <c r="AE151" t="s">
        <v>1455</v>
      </c>
      <c r="AF151" t="s">
        <v>1455</v>
      </c>
      <c r="AG151" t="s">
        <v>1455</v>
      </c>
      <c r="AH151" t="s">
        <v>1456</v>
      </c>
      <c r="AI151" t="s">
        <v>1456</v>
      </c>
      <c r="AJ151" t="s">
        <v>1456</v>
      </c>
      <c r="AK151" t="s">
        <v>1455</v>
      </c>
      <c r="AL151" t="s">
        <v>1455</v>
      </c>
      <c r="AM151" t="s">
        <v>1455</v>
      </c>
      <c r="AN151" t="s">
        <v>1455</v>
      </c>
      <c r="AO151" s="5">
        <v>44735.423611111109</v>
      </c>
      <c r="AP151" s="5">
        <v>45028.166666666664</v>
      </c>
      <c r="AQ151" t="s">
        <v>1455</v>
      </c>
      <c r="AR151" t="s">
        <v>1755</v>
      </c>
      <c r="AS151" t="s">
        <v>1754</v>
      </c>
    </row>
    <row r="152" spans="1:45" x14ac:dyDescent="0.25">
      <c r="A152">
        <v>489</v>
      </c>
      <c r="B152" t="s">
        <v>1756</v>
      </c>
      <c r="C152" t="s">
        <v>1455</v>
      </c>
      <c r="D152" t="s">
        <v>1455</v>
      </c>
      <c r="E152" t="s">
        <v>1455</v>
      </c>
      <c r="F152" t="s">
        <v>1455</v>
      </c>
      <c r="G152" t="s">
        <v>1455</v>
      </c>
      <c r="H152" t="s">
        <v>1455</v>
      </c>
      <c r="I152" t="s">
        <v>1756</v>
      </c>
      <c r="J152" t="s">
        <v>36</v>
      </c>
      <c r="K152" t="s">
        <v>36</v>
      </c>
      <c r="L152" t="s">
        <v>36</v>
      </c>
      <c r="M152" t="s">
        <v>1456</v>
      </c>
      <c r="N152" t="s">
        <v>1455</v>
      </c>
      <c r="O152" t="s">
        <v>1455</v>
      </c>
      <c r="P152" t="s">
        <v>1455</v>
      </c>
      <c r="Q152" t="s">
        <v>1455</v>
      </c>
      <c r="R152" t="s">
        <v>1455</v>
      </c>
      <c r="S152" t="s">
        <v>1455</v>
      </c>
      <c r="T152" t="s">
        <v>1457</v>
      </c>
      <c r="U152" t="s">
        <v>1458</v>
      </c>
      <c r="V152" t="s">
        <v>1459</v>
      </c>
      <c r="W152" t="s">
        <v>1460</v>
      </c>
      <c r="X152" t="s">
        <v>1456</v>
      </c>
      <c r="Y152" t="s">
        <v>1465</v>
      </c>
      <c r="Z152">
        <v>24.33267</v>
      </c>
      <c r="AA152">
        <v>24.33267</v>
      </c>
      <c r="AB152" t="s">
        <v>1455</v>
      </c>
      <c r="AC152" t="s">
        <v>1455</v>
      </c>
      <c r="AD152" t="s">
        <v>1455</v>
      </c>
      <c r="AE152" t="s">
        <v>1455</v>
      </c>
      <c r="AF152" t="s">
        <v>1455</v>
      </c>
      <c r="AG152" t="s">
        <v>1455</v>
      </c>
      <c r="AH152" t="s">
        <v>1456</v>
      </c>
      <c r="AI152" t="s">
        <v>1456</v>
      </c>
      <c r="AJ152" t="s">
        <v>1456</v>
      </c>
      <c r="AK152" t="s">
        <v>1455</v>
      </c>
      <c r="AL152" t="s">
        <v>1455</v>
      </c>
      <c r="AM152" t="s">
        <v>1455</v>
      </c>
      <c r="AN152" t="s">
        <v>1455</v>
      </c>
      <c r="AO152" s="5">
        <v>44735.423611111109</v>
      </c>
      <c r="AP152" s="5">
        <v>45147.319444444445</v>
      </c>
      <c r="AQ152" t="s">
        <v>1455</v>
      </c>
      <c r="AR152" t="s">
        <v>1757</v>
      </c>
      <c r="AS152" t="s">
        <v>1756</v>
      </c>
    </row>
    <row r="153" spans="1:45" x14ac:dyDescent="0.25">
      <c r="A153">
        <v>490</v>
      </c>
      <c r="B153" t="s">
        <v>1758</v>
      </c>
      <c r="C153" t="s">
        <v>1455</v>
      </c>
      <c r="D153" t="s">
        <v>1455</v>
      </c>
      <c r="E153" t="s">
        <v>1455</v>
      </c>
      <c r="F153" t="s">
        <v>1455</v>
      </c>
      <c r="G153" t="s">
        <v>1455</v>
      </c>
      <c r="H153" t="s">
        <v>1455</v>
      </c>
      <c r="I153" t="s">
        <v>1758</v>
      </c>
      <c r="J153" t="s">
        <v>36</v>
      </c>
      <c r="K153" t="s">
        <v>36</v>
      </c>
      <c r="L153" t="s">
        <v>36</v>
      </c>
      <c r="M153" t="s">
        <v>1456</v>
      </c>
      <c r="N153" t="s">
        <v>1455</v>
      </c>
      <c r="O153" t="s">
        <v>1455</v>
      </c>
      <c r="P153" t="s">
        <v>1455</v>
      </c>
      <c r="Q153" t="s">
        <v>1455</v>
      </c>
      <c r="R153" t="s">
        <v>1455</v>
      </c>
      <c r="S153" t="s">
        <v>1455</v>
      </c>
      <c r="T153" t="s">
        <v>1457</v>
      </c>
      <c r="U153" t="s">
        <v>1458</v>
      </c>
      <c r="V153" t="s">
        <v>1459</v>
      </c>
      <c r="W153" t="s">
        <v>1460</v>
      </c>
      <c r="X153" t="s">
        <v>1456</v>
      </c>
      <c r="Y153" t="s">
        <v>1465</v>
      </c>
      <c r="Z153">
        <v>58.943010000000001</v>
      </c>
      <c r="AA153">
        <v>58.943010000000001</v>
      </c>
      <c r="AB153" t="s">
        <v>1455</v>
      </c>
      <c r="AC153" t="s">
        <v>1455</v>
      </c>
      <c r="AD153" t="s">
        <v>1455</v>
      </c>
      <c r="AE153" t="s">
        <v>1455</v>
      </c>
      <c r="AF153" t="s">
        <v>1455</v>
      </c>
      <c r="AG153" t="s">
        <v>1455</v>
      </c>
      <c r="AH153" t="s">
        <v>1456</v>
      </c>
      <c r="AI153" t="s">
        <v>1456</v>
      </c>
      <c r="AJ153" t="s">
        <v>1456</v>
      </c>
      <c r="AK153" t="s">
        <v>1455</v>
      </c>
      <c r="AL153" t="s">
        <v>1455</v>
      </c>
      <c r="AM153" t="s">
        <v>1455</v>
      </c>
      <c r="AN153" t="s">
        <v>1455</v>
      </c>
      <c r="AO153" s="5">
        <v>44735.423611111109</v>
      </c>
      <c r="AP153" s="5">
        <v>45147.320138888892</v>
      </c>
      <c r="AQ153" t="s">
        <v>1455</v>
      </c>
      <c r="AR153" t="s">
        <v>1759</v>
      </c>
      <c r="AS153" t="s">
        <v>1758</v>
      </c>
    </row>
    <row r="154" spans="1:45" x14ac:dyDescent="0.25">
      <c r="A154">
        <v>491</v>
      </c>
      <c r="B154" t="s">
        <v>1398</v>
      </c>
      <c r="C154" t="s">
        <v>1455</v>
      </c>
      <c r="D154" t="s">
        <v>1455</v>
      </c>
      <c r="E154" t="s">
        <v>1455</v>
      </c>
      <c r="F154" t="s">
        <v>1455</v>
      </c>
      <c r="G154" t="s">
        <v>1455</v>
      </c>
      <c r="H154" t="s">
        <v>1455</v>
      </c>
      <c r="I154" t="s">
        <v>1398</v>
      </c>
      <c r="J154" t="s">
        <v>36</v>
      </c>
      <c r="K154" t="s">
        <v>36</v>
      </c>
      <c r="L154" t="s">
        <v>36</v>
      </c>
      <c r="M154" t="s">
        <v>1456</v>
      </c>
      <c r="N154" t="s">
        <v>1455</v>
      </c>
      <c r="O154" t="s">
        <v>1455</v>
      </c>
      <c r="P154" t="s">
        <v>1455</v>
      </c>
      <c r="Q154" t="s">
        <v>1455</v>
      </c>
      <c r="R154" t="s">
        <v>1455</v>
      </c>
      <c r="S154" t="s">
        <v>1455</v>
      </c>
      <c r="T154" t="s">
        <v>1457</v>
      </c>
      <c r="U154" t="s">
        <v>1458</v>
      </c>
      <c r="V154" t="s">
        <v>1459</v>
      </c>
      <c r="W154" t="s">
        <v>1460</v>
      </c>
      <c r="X154" t="s">
        <v>1456</v>
      </c>
      <c r="Y154" t="s">
        <v>1465</v>
      </c>
      <c r="Z154">
        <v>552.4</v>
      </c>
      <c r="AA154">
        <v>552.4</v>
      </c>
      <c r="AB154" t="s">
        <v>1455</v>
      </c>
      <c r="AC154" t="s">
        <v>1455</v>
      </c>
      <c r="AD154" t="s">
        <v>1455</v>
      </c>
      <c r="AE154" t="s">
        <v>1455</v>
      </c>
      <c r="AF154" t="s">
        <v>1455</v>
      </c>
      <c r="AG154" t="s">
        <v>1455</v>
      </c>
      <c r="AH154" t="s">
        <v>1456</v>
      </c>
      <c r="AI154" t="s">
        <v>1456</v>
      </c>
      <c r="AJ154" t="s">
        <v>1456</v>
      </c>
      <c r="AK154" t="s">
        <v>1455</v>
      </c>
      <c r="AL154" t="s">
        <v>1455</v>
      </c>
      <c r="AM154" t="s">
        <v>1455</v>
      </c>
      <c r="AN154" t="s">
        <v>1455</v>
      </c>
      <c r="AO154" s="5">
        <v>44735.423611111109</v>
      </c>
      <c r="AP154" s="5">
        <v>45147.319444444445</v>
      </c>
      <c r="AQ154" t="s">
        <v>1455</v>
      </c>
      <c r="AR154" t="s">
        <v>302</v>
      </c>
      <c r="AS154" t="s">
        <v>1398</v>
      </c>
    </row>
    <row r="155" spans="1:45" x14ac:dyDescent="0.25">
      <c r="A155">
        <v>492</v>
      </c>
      <c r="B155" t="s">
        <v>1760</v>
      </c>
      <c r="C155" t="s">
        <v>1455</v>
      </c>
      <c r="D155" t="s">
        <v>1455</v>
      </c>
      <c r="E155" t="s">
        <v>1455</v>
      </c>
      <c r="F155" t="s">
        <v>1455</v>
      </c>
      <c r="G155" t="s">
        <v>1455</v>
      </c>
      <c r="H155" t="s">
        <v>1455</v>
      </c>
      <c r="I155" t="s">
        <v>1760</v>
      </c>
      <c r="J155" t="s">
        <v>41</v>
      </c>
      <c r="K155" t="s">
        <v>41</v>
      </c>
      <c r="L155" t="s">
        <v>41</v>
      </c>
      <c r="M155" t="s">
        <v>1456</v>
      </c>
      <c r="N155" t="s">
        <v>1455</v>
      </c>
      <c r="O155" t="s">
        <v>1455</v>
      </c>
      <c r="P155" t="s">
        <v>1455</v>
      </c>
      <c r="Q155" t="s">
        <v>1455</v>
      </c>
      <c r="R155" t="s">
        <v>1455</v>
      </c>
      <c r="S155" t="s">
        <v>1455</v>
      </c>
      <c r="T155" t="s">
        <v>1457</v>
      </c>
      <c r="U155" t="s">
        <v>1458</v>
      </c>
      <c r="V155" t="s">
        <v>1459</v>
      </c>
      <c r="W155" t="s">
        <v>1460</v>
      </c>
      <c r="X155" t="s">
        <v>1456</v>
      </c>
      <c r="Y155" t="s">
        <v>1461</v>
      </c>
      <c r="Z155">
        <v>1287.21</v>
      </c>
      <c r="AA155">
        <v>1141.085</v>
      </c>
      <c r="AB155" t="s">
        <v>1455</v>
      </c>
      <c r="AC155" t="s">
        <v>1455</v>
      </c>
      <c r="AD155" t="s">
        <v>1455</v>
      </c>
      <c r="AE155" t="s">
        <v>1455</v>
      </c>
      <c r="AF155" t="s">
        <v>1455</v>
      </c>
      <c r="AG155" t="s">
        <v>1455</v>
      </c>
      <c r="AH155" t="s">
        <v>1456</v>
      </c>
      <c r="AI155" t="s">
        <v>1456</v>
      </c>
      <c r="AJ155" t="s">
        <v>1456</v>
      </c>
      <c r="AK155" t="s">
        <v>1455</v>
      </c>
      <c r="AL155" t="s">
        <v>1455</v>
      </c>
      <c r="AM155" t="s">
        <v>1455</v>
      </c>
      <c r="AN155" t="s">
        <v>1455</v>
      </c>
      <c r="AO155" s="5">
        <v>44735.423611111109</v>
      </c>
      <c r="AP155" s="5">
        <v>45147.245833333334</v>
      </c>
      <c r="AQ155" t="s">
        <v>1455</v>
      </c>
      <c r="AR155" t="s">
        <v>1761</v>
      </c>
      <c r="AS155" t="s">
        <v>1760</v>
      </c>
    </row>
    <row r="156" spans="1:45" x14ac:dyDescent="0.25">
      <c r="A156">
        <v>493</v>
      </c>
      <c r="B156" t="s">
        <v>1762</v>
      </c>
      <c r="C156" t="s">
        <v>1455</v>
      </c>
      <c r="D156" t="s">
        <v>1455</v>
      </c>
      <c r="E156" t="s">
        <v>1455</v>
      </c>
      <c r="F156" t="s">
        <v>1455</v>
      </c>
      <c r="G156" t="s">
        <v>1455</v>
      </c>
      <c r="H156" t="s">
        <v>1455</v>
      </c>
      <c r="I156" t="s">
        <v>1762</v>
      </c>
      <c r="J156" t="s">
        <v>41</v>
      </c>
      <c r="K156" t="s">
        <v>41</v>
      </c>
      <c r="L156" t="s">
        <v>41</v>
      </c>
      <c r="M156" t="s">
        <v>1456</v>
      </c>
      <c r="N156" t="s">
        <v>1455</v>
      </c>
      <c r="O156" t="s">
        <v>1455</v>
      </c>
      <c r="P156" t="s">
        <v>1455</v>
      </c>
      <c r="Q156" t="s">
        <v>1455</v>
      </c>
      <c r="R156" t="s">
        <v>1455</v>
      </c>
      <c r="S156" t="s">
        <v>1455</v>
      </c>
      <c r="T156" t="s">
        <v>1457</v>
      </c>
      <c r="U156" t="s">
        <v>1458</v>
      </c>
      <c r="V156" t="s">
        <v>1459</v>
      </c>
      <c r="W156" t="s">
        <v>1460</v>
      </c>
      <c r="X156" t="s">
        <v>1456</v>
      </c>
      <c r="Y156" t="s">
        <v>1461</v>
      </c>
      <c r="Z156">
        <v>656.5</v>
      </c>
      <c r="AA156">
        <v>649.04999999999995</v>
      </c>
      <c r="AB156" t="s">
        <v>1455</v>
      </c>
      <c r="AC156" t="s">
        <v>1455</v>
      </c>
      <c r="AD156" t="s">
        <v>1455</v>
      </c>
      <c r="AE156" t="s">
        <v>1455</v>
      </c>
      <c r="AF156" t="s">
        <v>1455</v>
      </c>
      <c r="AG156" t="s">
        <v>1455</v>
      </c>
      <c r="AH156" t="s">
        <v>1456</v>
      </c>
      <c r="AI156" t="s">
        <v>1456</v>
      </c>
      <c r="AJ156" t="s">
        <v>1456</v>
      </c>
      <c r="AK156" t="s">
        <v>1455</v>
      </c>
      <c r="AL156" t="s">
        <v>1455</v>
      </c>
      <c r="AM156" t="s">
        <v>1455</v>
      </c>
      <c r="AN156" t="s">
        <v>1455</v>
      </c>
      <c r="AO156" s="5">
        <v>44735.423611111109</v>
      </c>
      <c r="AP156" s="5">
        <v>45147.318749999999</v>
      </c>
      <c r="AQ156" t="s">
        <v>1455</v>
      </c>
      <c r="AR156" t="s">
        <v>1763</v>
      </c>
      <c r="AS156" t="s">
        <v>1762</v>
      </c>
    </row>
    <row r="157" spans="1:45" x14ac:dyDescent="0.25">
      <c r="A157">
        <v>494</v>
      </c>
      <c r="B157" t="s">
        <v>1764</v>
      </c>
      <c r="C157" t="s">
        <v>1455</v>
      </c>
      <c r="D157" t="s">
        <v>1455</v>
      </c>
      <c r="E157" t="s">
        <v>1455</v>
      </c>
      <c r="F157" t="s">
        <v>1455</v>
      </c>
      <c r="G157" t="s">
        <v>1455</v>
      </c>
      <c r="H157" t="s">
        <v>1455</v>
      </c>
      <c r="I157" t="s">
        <v>1764</v>
      </c>
      <c r="J157" t="s">
        <v>36</v>
      </c>
      <c r="K157" t="s">
        <v>36</v>
      </c>
      <c r="L157" t="s">
        <v>36</v>
      </c>
      <c r="M157" t="s">
        <v>1456</v>
      </c>
      <c r="N157" t="s">
        <v>1455</v>
      </c>
      <c r="O157" t="s">
        <v>1455</v>
      </c>
      <c r="P157" t="s">
        <v>1455</v>
      </c>
      <c r="Q157" t="s">
        <v>1455</v>
      </c>
      <c r="R157" t="s">
        <v>1455</v>
      </c>
      <c r="S157" t="s">
        <v>1455</v>
      </c>
      <c r="T157" t="s">
        <v>1457</v>
      </c>
      <c r="U157" t="s">
        <v>1458</v>
      </c>
      <c r="V157" t="s">
        <v>1459</v>
      </c>
      <c r="W157" t="s">
        <v>1460</v>
      </c>
      <c r="X157" t="s">
        <v>1456</v>
      </c>
      <c r="Y157" t="s">
        <v>1465</v>
      </c>
      <c r="Z157">
        <v>21.753730000000001</v>
      </c>
      <c r="AA157">
        <v>21.753730000000001</v>
      </c>
      <c r="AB157" t="s">
        <v>1455</v>
      </c>
      <c r="AC157" t="s">
        <v>1455</v>
      </c>
      <c r="AD157" t="s">
        <v>1455</v>
      </c>
      <c r="AE157" t="s">
        <v>1455</v>
      </c>
      <c r="AF157" t="s">
        <v>1455</v>
      </c>
      <c r="AG157" t="s">
        <v>1455</v>
      </c>
      <c r="AH157" t="s">
        <v>1456</v>
      </c>
      <c r="AI157" t="s">
        <v>1456</v>
      </c>
      <c r="AJ157" t="s">
        <v>1456</v>
      </c>
      <c r="AK157" t="s">
        <v>1455</v>
      </c>
      <c r="AL157" t="s">
        <v>1455</v>
      </c>
      <c r="AM157" t="s">
        <v>1455</v>
      </c>
      <c r="AN157" t="s">
        <v>1455</v>
      </c>
      <c r="AO157" s="5">
        <v>44735.423611111109</v>
      </c>
      <c r="AP157" s="5">
        <v>45028.165972222225</v>
      </c>
      <c r="AQ157" t="s">
        <v>1455</v>
      </c>
      <c r="AR157" t="s">
        <v>1765</v>
      </c>
      <c r="AS157" t="s">
        <v>1764</v>
      </c>
    </row>
    <row r="158" spans="1:45" x14ac:dyDescent="0.25">
      <c r="A158">
        <v>495</v>
      </c>
      <c r="B158" t="s">
        <v>1766</v>
      </c>
      <c r="C158" t="s">
        <v>1455</v>
      </c>
      <c r="D158" t="s">
        <v>1455</v>
      </c>
      <c r="E158" t="s">
        <v>1455</v>
      </c>
      <c r="F158" t="s">
        <v>1455</v>
      </c>
      <c r="G158" t="s">
        <v>1455</v>
      </c>
      <c r="H158" t="s">
        <v>1455</v>
      </c>
      <c r="I158" t="s">
        <v>1766</v>
      </c>
      <c r="J158" t="s">
        <v>36</v>
      </c>
      <c r="K158" t="s">
        <v>36</v>
      </c>
      <c r="L158" t="s">
        <v>36</v>
      </c>
      <c r="M158" t="s">
        <v>1456</v>
      </c>
      <c r="N158" t="s">
        <v>1455</v>
      </c>
      <c r="O158" t="s">
        <v>1455</v>
      </c>
      <c r="P158" t="s">
        <v>1455</v>
      </c>
      <c r="Q158" t="s">
        <v>1455</v>
      </c>
      <c r="R158" t="s">
        <v>1455</v>
      </c>
      <c r="S158" t="s">
        <v>1455</v>
      </c>
      <c r="T158" t="s">
        <v>1457</v>
      </c>
      <c r="U158" t="s">
        <v>1458</v>
      </c>
      <c r="V158" t="s">
        <v>1459</v>
      </c>
      <c r="W158" t="s">
        <v>1460</v>
      </c>
      <c r="X158" t="s">
        <v>1456</v>
      </c>
      <c r="Y158" t="s">
        <v>1465</v>
      </c>
      <c r="Z158">
        <v>55.3</v>
      </c>
      <c r="AA158">
        <v>55.3</v>
      </c>
      <c r="AB158" t="s">
        <v>1455</v>
      </c>
      <c r="AC158" t="s">
        <v>1455</v>
      </c>
      <c r="AD158" t="s">
        <v>1455</v>
      </c>
      <c r="AE158" t="s">
        <v>1455</v>
      </c>
      <c r="AF158" t="s">
        <v>1455</v>
      </c>
      <c r="AG158" t="s">
        <v>1455</v>
      </c>
      <c r="AH158" t="s">
        <v>1456</v>
      </c>
      <c r="AI158" t="s">
        <v>1456</v>
      </c>
      <c r="AJ158" t="s">
        <v>1456</v>
      </c>
      <c r="AK158" t="s">
        <v>1455</v>
      </c>
      <c r="AL158" t="s">
        <v>1455</v>
      </c>
      <c r="AM158" t="s">
        <v>1455</v>
      </c>
      <c r="AN158" t="s">
        <v>1455</v>
      </c>
      <c r="AO158" s="5">
        <v>44735.423611111109</v>
      </c>
      <c r="AP158" s="5">
        <v>45147.318749999999</v>
      </c>
      <c r="AQ158" t="s">
        <v>1455</v>
      </c>
      <c r="AR158" t="s">
        <v>1767</v>
      </c>
      <c r="AS158" t="s">
        <v>1766</v>
      </c>
    </row>
    <row r="159" spans="1:45" x14ac:dyDescent="0.25">
      <c r="A159">
        <v>496</v>
      </c>
      <c r="B159" t="s">
        <v>1768</v>
      </c>
      <c r="C159" t="s">
        <v>1455</v>
      </c>
      <c r="D159" t="s">
        <v>1455</v>
      </c>
      <c r="E159" t="s">
        <v>1455</v>
      </c>
      <c r="F159" t="s">
        <v>1455</v>
      </c>
      <c r="G159" t="s">
        <v>1455</v>
      </c>
      <c r="H159" t="s">
        <v>1455</v>
      </c>
      <c r="I159" t="s">
        <v>1768</v>
      </c>
      <c r="J159" t="s">
        <v>606</v>
      </c>
      <c r="K159" t="s">
        <v>606</v>
      </c>
      <c r="L159" t="s">
        <v>606</v>
      </c>
      <c r="M159" t="s">
        <v>1456</v>
      </c>
      <c r="N159" t="s">
        <v>1455</v>
      </c>
      <c r="O159" t="s">
        <v>1455</v>
      </c>
      <c r="P159" t="s">
        <v>1455</v>
      </c>
      <c r="Q159" t="s">
        <v>1455</v>
      </c>
      <c r="R159" t="s">
        <v>1455</v>
      </c>
      <c r="S159" t="s">
        <v>1455</v>
      </c>
      <c r="T159" t="s">
        <v>1457</v>
      </c>
      <c r="U159" t="s">
        <v>1458</v>
      </c>
      <c r="V159" t="s">
        <v>1459</v>
      </c>
      <c r="W159" t="s">
        <v>1460</v>
      </c>
      <c r="X159" t="s">
        <v>1456</v>
      </c>
      <c r="Y159" t="s">
        <v>1461</v>
      </c>
      <c r="Z159">
        <v>31</v>
      </c>
      <c r="AA159">
        <v>31</v>
      </c>
      <c r="AB159" t="s">
        <v>1455</v>
      </c>
      <c r="AC159" t="s">
        <v>1455</v>
      </c>
      <c r="AD159" t="s">
        <v>1455</v>
      </c>
      <c r="AE159" t="s">
        <v>1455</v>
      </c>
      <c r="AF159" t="s">
        <v>1455</v>
      </c>
      <c r="AG159" t="s">
        <v>1455</v>
      </c>
      <c r="AH159" t="s">
        <v>1456</v>
      </c>
      <c r="AI159" t="s">
        <v>1456</v>
      </c>
      <c r="AJ159" t="s">
        <v>1456</v>
      </c>
      <c r="AK159" t="s">
        <v>1455</v>
      </c>
      <c r="AL159" t="s">
        <v>1455</v>
      </c>
      <c r="AM159" t="s">
        <v>1455</v>
      </c>
      <c r="AN159" t="s">
        <v>1455</v>
      </c>
      <c r="AO159" s="5">
        <v>44735.423611111109</v>
      </c>
      <c r="AP159" s="5">
        <v>45147.355555555558</v>
      </c>
      <c r="AQ159" t="s">
        <v>1455</v>
      </c>
      <c r="AR159" t="s">
        <v>1769</v>
      </c>
      <c r="AS159" t="s">
        <v>1768</v>
      </c>
    </row>
    <row r="160" spans="1:45" x14ac:dyDescent="0.25">
      <c r="A160">
        <v>497</v>
      </c>
      <c r="B160" t="s">
        <v>1770</v>
      </c>
      <c r="C160" t="s">
        <v>1455</v>
      </c>
      <c r="D160" t="s">
        <v>1455</v>
      </c>
      <c r="E160" t="s">
        <v>1455</v>
      </c>
      <c r="F160" t="s">
        <v>1455</v>
      </c>
      <c r="G160" t="s">
        <v>1455</v>
      </c>
      <c r="H160" t="s">
        <v>1455</v>
      </c>
      <c r="I160" t="s">
        <v>1770</v>
      </c>
      <c r="J160" t="s">
        <v>36</v>
      </c>
      <c r="K160" t="s">
        <v>36</v>
      </c>
      <c r="L160" t="s">
        <v>36</v>
      </c>
      <c r="M160" t="s">
        <v>1456</v>
      </c>
      <c r="N160" t="s">
        <v>1455</v>
      </c>
      <c r="O160" t="s">
        <v>1455</v>
      </c>
      <c r="P160" t="s">
        <v>1455</v>
      </c>
      <c r="Q160" t="s">
        <v>1455</v>
      </c>
      <c r="R160" t="s">
        <v>1455</v>
      </c>
      <c r="S160" t="s">
        <v>1455</v>
      </c>
      <c r="T160" t="s">
        <v>1457</v>
      </c>
      <c r="U160" t="s">
        <v>1458</v>
      </c>
      <c r="V160" t="s">
        <v>1459</v>
      </c>
      <c r="W160" t="s">
        <v>1460</v>
      </c>
      <c r="X160" t="s">
        <v>1456</v>
      </c>
      <c r="Y160" t="s">
        <v>1465</v>
      </c>
      <c r="Z160">
        <v>0.92500000000000004</v>
      </c>
      <c r="AA160">
        <v>0.92500000000000004</v>
      </c>
      <c r="AB160" t="s">
        <v>1455</v>
      </c>
      <c r="AC160" t="s">
        <v>1455</v>
      </c>
      <c r="AD160" t="s">
        <v>1455</v>
      </c>
      <c r="AE160" t="s">
        <v>1455</v>
      </c>
      <c r="AF160" t="s">
        <v>1455</v>
      </c>
      <c r="AG160" t="s">
        <v>1455</v>
      </c>
      <c r="AH160" t="s">
        <v>1456</v>
      </c>
      <c r="AI160" t="s">
        <v>1456</v>
      </c>
      <c r="AJ160" t="s">
        <v>1456</v>
      </c>
      <c r="AK160" t="s">
        <v>1455</v>
      </c>
      <c r="AL160" t="s">
        <v>1455</v>
      </c>
      <c r="AM160" t="s">
        <v>1455</v>
      </c>
      <c r="AN160" t="s">
        <v>1455</v>
      </c>
      <c r="AO160" s="5">
        <v>44735.423611111109</v>
      </c>
      <c r="AP160" s="5">
        <v>45028.169444444444</v>
      </c>
      <c r="AQ160" t="s">
        <v>1455</v>
      </c>
      <c r="AR160" t="s">
        <v>1771</v>
      </c>
      <c r="AS160" t="s">
        <v>1770</v>
      </c>
    </row>
    <row r="161" spans="1:45" x14ac:dyDescent="0.25">
      <c r="A161">
        <v>498</v>
      </c>
      <c r="B161" t="s">
        <v>1772</v>
      </c>
      <c r="C161" t="s">
        <v>1455</v>
      </c>
      <c r="D161" t="s">
        <v>1455</v>
      </c>
      <c r="E161" t="s">
        <v>1455</v>
      </c>
      <c r="F161" t="s">
        <v>1455</v>
      </c>
      <c r="G161" t="s">
        <v>1455</v>
      </c>
      <c r="H161" t="s">
        <v>1455</v>
      </c>
      <c r="I161" t="s">
        <v>1772</v>
      </c>
      <c r="J161" t="s">
        <v>36</v>
      </c>
      <c r="K161" t="s">
        <v>36</v>
      </c>
      <c r="L161" t="s">
        <v>36</v>
      </c>
      <c r="M161" t="s">
        <v>1456</v>
      </c>
      <c r="N161" t="s">
        <v>1455</v>
      </c>
      <c r="O161" t="s">
        <v>1455</v>
      </c>
      <c r="P161" t="s">
        <v>1455</v>
      </c>
      <c r="Q161" t="s">
        <v>1455</v>
      </c>
      <c r="R161" t="s">
        <v>1455</v>
      </c>
      <c r="S161" t="s">
        <v>1455</v>
      </c>
      <c r="T161" t="s">
        <v>1457</v>
      </c>
      <c r="U161" t="s">
        <v>1458</v>
      </c>
      <c r="V161" t="s">
        <v>1459</v>
      </c>
      <c r="W161" t="s">
        <v>1460</v>
      </c>
      <c r="X161" t="s">
        <v>1456</v>
      </c>
      <c r="Y161" t="s">
        <v>1465</v>
      </c>
      <c r="Z161">
        <v>227.27464000000001</v>
      </c>
      <c r="AA161">
        <v>209.72424000000001</v>
      </c>
      <c r="AB161" t="s">
        <v>1455</v>
      </c>
      <c r="AC161" t="s">
        <v>1455</v>
      </c>
      <c r="AD161" t="s">
        <v>1455</v>
      </c>
      <c r="AE161" t="s">
        <v>1455</v>
      </c>
      <c r="AF161" t="s">
        <v>1455</v>
      </c>
      <c r="AG161" t="s">
        <v>1455</v>
      </c>
      <c r="AH161" t="s">
        <v>1456</v>
      </c>
      <c r="AI161" t="s">
        <v>1456</v>
      </c>
      <c r="AJ161" t="s">
        <v>1456</v>
      </c>
      <c r="AK161" t="s">
        <v>1455</v>
      </c>
      <c r="AL161" t="s">
        <v>1455</v>
      </c>
      <c r="AM161" t="s">
        <v>1455</v>
      </c>
      <c r="AN161" t="s">
        <v>1455</v>
      </c>
      <c r="AO161" s="5">
        <v>44735.423611111109</v>
      </c>
      <c r="AP161" s="5">
        <v>45147.168749999997</v>
      </c>
      <c r="AQ161" t="s">
        <v>1455</v>
      </c>
      <c r="AR161" t="s">
        <v>1773</v>
      </c>
      <c r="AS161" t="s">
        <v>1772</v>
      </c>
    </row>
    <row r="162" spans="1:45" x14ac:dyDescent="0.25">
      <c r="A162">
        <v>499</v>
      </c>
      <c r="B162" t="s">
        <v>1774</v>
      </c>
      <c r="C162" t="s">
        <v>1455</v>
      </c>
      <c r="D162" t="s">
        <v>1455</v>
      </c>
      <c r="E162" t="s">
        <v>1455</v>
      </c>
      <c r="F162" t="s">
        <v>1455</v>
      </c>
      <c r="G162" t="s">
        <v>1455</v>
      </c>
      <c r="H162" t="s">
        <v>1455</v>
      </c>
      <c r="I162" t="s">
        <v>1774</v>
      </c>
      <c r="J162" t="s">
        <v>36</v>
      </c>
      <c r="K162" t="s">
        <v>36</v>
      </c>
      <c r="L162" t="s">
        <v>36</v>
      </c>
      <c r="M162" t="s">
        <v>1456</v>
      </c>
      <c r="N162" t="s">
        <v>1455</v>
      </c>
      <c r="O162" t="s">
        <v>1455</v>
      </c>
      <c r="P162" t="s">
        <v>1455</v>
      </c>
      <c r="Q162" t="s">
        <v>1455</v>
      </c>
      <c r="R162" t="s">
        <v>1455</v>
      </c>
      <c r="S162" t="s">
        <v>1455</v>
      </c>
      <c r="T162" t="s">
        <v>1457</v>
      </c>
      <c r="U162" t="s">
        <v>1458</v>
      </c>
      <c r="V162" t="s">
        <v>1459</v>
      </c>
      <c r="W162" t="s">
        <v>1460</v>
      </c>
      <c r="X162" t="s">
        <v>1456</v>
      </c>
      <c r="Y162" t="s">
        <v>1465</v>
      </c>
      <c r="Z162">
        <v>0.68</v>
      </c>
      <c r="AA162">
        <v>0.68</v>
      </c>
      <c r="AB162" t="s">
        <v>1455</v>
      </c>
      <c r="AC162" t="s">
        <v>1455</v>
      </c>
      <c r="AD162" t="s">
        <v>1455</v>
      </c>
      <c r="AE162" t="s">
        <v>1455</v>
      </c>
      <c r="AF162" t="s">
        <v>1455</v>
      </c>
      <c r="AG162" t="s">
        <v>1455</v>
      </c>
      <c r="AH162" t="s">
        <v>1456</v>
      </c>
      <c r="AI162" t="s">
        <v>1456</v>
      </c>
      <c r="AJ162" t="s">
        <v>1456</v>
      </c>
      <c r="AK162" t="s">
        <v>1455</v>
      </c>
      <c r="AL162" t="s">
        <v>1455</v>
      </c>
      <c r="AM162" t="s">
        <v>1455</v>
      </c>
      <c r="AN162" t="s">
        <v>1455</v>
      </c>
      <c r="AO162" s="5">
        <v>44735.423611111109</v>
      </c>
      <c r="AP162" s="5">
        <v>45028.173611111109</v>
      </c>
      <c r="AQ162" t="s">
        <v>1455</v>
      </c>
      <c r="AR162" t="s">
        <v>1775</v>
      </c>
      <c r="AS162" t="s">
        <v>1774</v>
      </c>
    </row>
    <row r="163" spans="1:45" x14ac:dyDescent="0.25">
      <c r="A163">
        <v>500</v>
      </c>
      <c r="B163" t="s">
        <v>1776</v>
      </c>
      <c r="C163" t="s">
        <v>1455</v>
      </c>
      <c r="D163" t="s">
        <v>1455</v>
      </c>
      <c r="E163" t="s">
        <v>1455</v>
      </c>
      <c r="F163" t="s">
        <v>1455</v>
      </c>
      <c r="G163" t="s">
        <v>1455</v>
      </c>
      <c r="H163" t="s">
        <v>1455</v>
      </c>
      <c r="I163" t="s">
        <v>1776</v>
      </c>
      <c r="J163" t="s">
        <v>36</v>
      </c>
      <c r="K163" t="s">
        <v>36</v>
      </c>
      <c r="L163" t="s">
        <v>36</v>
      </c>
      <c r="M163" t="s">
        <v>1456</v>
      </c>
      <c r="N163" t="s">
        <v>1455</v>
      </c>
      <c r="O163" t="s">
        <v>1455</v>
      </c>
      <c r="P163" t="s">
        <v>1455</v>
      </c>
      <c r="Q163" t="s">
        <v>1455</v>
      </c>
      <c r="R163" t="s">
        <v>1455</v>
      </c>
      <c r="S163" t="s">
        <v>1455</v>
      </c>
      <c r="T163" t="s">
        <v>1457</v>
      </c>
      <c r="U163" t="s">
        <v>1458</v>
      </c>
      <c r="V163" t="s">
        <v>1459</v>
      </c>
      <c r="W163" t="s">
        <v>1460</v>
      </c>
      <c r="X163" t="s">
        <v>1456</v>
      </c>
      <c r="Y163" t="s">
        <v>1465</v>
      </c>
      <c r="Z163">
        <v>580.70000000000005</v>
      </c>
      <c r="AA163">
        <v>562.70000000000005</v>
      </c>
      <c r="AB163" t="s">
        <v>1455</v>
      </c>
      <c r="AC163" t="s">
        <v>1455</v>
      </c>
      <c r="AD163" t="s">
        <v>1455</v>
      </c>
      <c r="AE163" t="s">
        <v>1455</v>
      </c>
      <c r="AF163" t="s">
        <v>1455</v>
      </c>
      <c r="AG163" t="s">
        <v>1455</v>
      </c>
      <c r="AH163" t="s">
        <v>1456</v>
      </c>
      <c r="AI163" t="s">
        <v>1456</v>
      </c>
      <c r="AJ163" t="s">
        <v>1456</v>
      </c>
      <c r="AK163" t="s">
        <v>1455</v>
      </c>
      <c r="AL163" t="s">
        <v>1455</v>
      </c>
      <c r="AM163" t="s">
        <v>1455</v>
      </c>
      <c r="AN163" t="s">
        <v>1455</v>
      </c>
      <c r="AO163" s="5">
        <v>44735.423611111109</v>
      </c>
      <c r="AP163" s="5">
        <v>45147.227083333331</v>
      </c>
      <c r="AQ163" t="s">
        <v>1455</v>
      </c>
      <c r="AR163" t="s">
        <v>1777</v>
      </c>
      <c r="AS163" t="s">
        <v>1776</v>
      </c>
    </row>
    <row r="164" spans="1:45" x14ac:dyDescent="0.25">
      <c r="A164">
        <v>501</v>
      </c>
      <c r="B164" t="s">
        <v>1778</v>
      </c>
      <c r="C164" t="s">
        <v>1455</v>
      </c>
      <c r="D164" t="s">
        <v>1455</v>
      </c>
      <c r="E164" t="s">
        <v>1455</v>
      </c>
      <c r="F164" t="s">
        <v>1455</v>
      </c>
      <c r="G164" t="s">
        <v>1455</v>
      </c>
      <c r="H164" t="s">
        <v>1455</v>
      </c>
      <c r="I164" t="s">
        <v>1778</v>
      </c>
      <c r="J164" t="s">
        <v>606</v>
      </c>
      <c r="K164" t="s">
        <v>606</v>
      </c>
      <c r="L164" t="s">
        <v>606</v>
      </c>
      <c r="M164" t="s">
        <v>1456</v>
      </c>
      <c r="N164" t="s">
        <v>1455</v>
      </c>
      <c r="O164" t="s">
        <v>1455</v>
      </c>
      <c r="P164" t="s">
        <v>1455</v>
      </c>
      <c r="Q164" t="s">
        <v>1455</v>
      </c>
      <c r="R164" t="s">
        <v>1455</v>
      </c>
      <c r="S164" t="s">
        <v>1455</v>
      </c>
      <c r="T164" t="s">
        <v>1457</v>
      </c>
      <c r="U164" t="s">
        <v>1458</v>
      </c>
      <c r="V164" t="s">
        <v>1459</v>
      </c>
      <c r="W164" t="s">
        <v>1460</v>
      </c>
      <c r="X164" t="s">
        <v>1456</v>
      </c>
      <c r="Y164" t="s">
        <v>1461</v>
      </c>
      <c r="Z164">
        <v>553</v>
      </c>
      <c r="AA164">
        <v>553</v>
      </c>
      <c r="AB164" t="s">
        <v>1455</v>
      </c>
      <c r="AC164" t="s">
        <v>1455</v>
      </c>
      <c r="AD164" t="s">
        <v>1455</v>
      </c>
      <c r="AE164" t="s">
        <v>1455</v>
      </c>
      <c r="AF164" t="s">
        <v>1455</v>
      </c>
      <c r="AG164" t="s">
        <v>1455</v>
      </c>
      <c r="AH164" t="s">
        <v>1456</v>
      </c>
      <c r="AI164" t="s">
        <v>1456</v>
      </c>
      <c r="AJ164" t="s">
        <v>1456</v>
      </c>
      <c r="AK164" t="s">
        <v>1455</v>
      </c>
      <c r="AL164" t="s">
        <v>1455</v>
      </c>
      <c r="AM164" t="s">
        <v>1455</v>
      </c>
      <c r="AN164" t="s">
        <v>1455</v>
      </c>
      <c r="AO164" s="5">
        <v>44735.423611111109</v>
      </c>
      <c r="AP164" s="5">
        <v>45147.24722222222</v>
      </c>
      <c r="AQ164" t="s">
        <v>1455</v>
      </c>
      <c r="AR164" t="s">
        <v>1779</v>
      </c>
      <c r="AS164" t="s">
        <v>1778</v>
      </c>
    </row>
    <row r="165" spans="1:45" x14ac:dyDescent="0.25">
      <c r="A165">
        <v>502</v>
      </c>
      <c r="B165" t="s">
        <v>1780</v>
      </c>
      <c r="C165" t="s">
        <v>1455</v>
      </c>
      <c r="D165" t="s">
        <v>1455</v>
      </c>
      <c r="E165" t="s">
        <v>1455</v>
      </c>
      <c r="F165" t="s">
        <v>1455</v>
      </c>
      <c r="G165" t="s">
        <v>1455</v>
      </c>
      <c r="H165" t="s">
        <v>1455</v>
      </c>
      <c r="I165" t="s">
        <v>1780</v>
      </c>
      <c r="J165" t="s">
        <v>36</v>
      </c>
      <c r="K165" t="s">
        <v>36</v>
      </c>
      <c r="L165" t="s">
        <v>36</v>
      </c>
      <c r="M165" t="s">
        <v>1456</v>
      </c>
      <c r="N165" t="s">
        <v>1455</v>
      </c>
      <c r="O165" t="s">
        <v>1455</v>
      </c>
      <c r="P165" t="s">
        <v>1455</v>
      </c>
      <c r="Q165" t="s">
        <v>1455</v>
      </c>
      <c r="R165" t="s">
        <v>1455</v>
      </c>
      <c r="S165" t="s">
        <v>1455</v>
      </c>
      <c r="T165" t="s">
        <v>1457</v>
      </c>
      <c r="U165" t="s">
        <v>1458</v>
      </c>
      <c r="V165" t="s">
        <v>1459</v>
      </c>
      <c r="W165" t="s">
        <v>1460</v>
      </c>
      <c r="X165" t="s">
        <v>1456</v>
      </c>
      <c r="Y165" t="s">
        <v>1465</v>
      </c>
      <c r="Z165">
        <v>261.31054999999998</v>
      </c>
      <c r="AA165">
        <v>261.31054999999998</v>
      </c>
      <c r="AB165" t="s">
        <v>1455</v>
      </c>
      <c r="AC165" t="s">
        <v>1455</v>
      </c>
      <c r="AD165" t="s">
        <v>1455</v>
      </c>
      <c r="AE165" t="s">
        <v>1455</v>
      </c>
      <c r="AF165" t="s">
        <v>1455</v>
      </c>
      <c r="AG165" t="s">
        <v>1455</v>
      </c>
      <c r="AH165" t="s">
        <v>1456</v>
      </c>
      <c r="AI165" t="s">
        <v>1456</v>
      </c>
      <c r="AJ165" t="s">
        <v>1456</v>
      </c>
      <c r="AK165" t="s">
        <v>1455</v>
      </c>
      <c r="AL165" t="s">
        <v>1455</v>
      </c>
      <c r="AM165" t="s">
        <v>1455</v>
      </c>
      <c r="AN165" t="s">
        <v>1455</v>
      </c>
      <c r="AO165" s="5">
        <v>44735.423611111109</v>
      </c>
      <c r="AP165" s="5">
        <v>45147.355555555558</v>
      </c>
      <c r="AQ165" t="s">
        <v>1455</v>
      </c>
      <c r="AR165" t="s">
        <v>1781</v>
      </c>
      <c r="AS165" t="s">
        <v>1780</v>
      </c>
    </row>
    <row r="166" spans="1:45" x14ac:dyDescent="0.25">
      <c r="A166">
        <v>503</v>
      </c>
      <c r="B166" t="s">
        <v>1782</v>
      </c>
      <c r="C166" t="s">
        <v>1455</v>
      </c>
      <c r="D166" t="s">
        <v>1455</v>
      </c>
      <c r="E166" t="s">
        <v>1455</v>
      </c>
      <c r="F166" t="s">
        <v>1455</v>
      </c>
      <c r="G166" t="s">
        <v>1455</v>
      </c>
      <c r="H166" t="s">
        <v>1455</v>
      </c>
      <c r="I166" t="s">
        <v>1782</v>
      </c>
      <c r="J166" t="s">
        <v>36</v>
      </c>
      <c r="K166" t="s">
        <v>36</v>
      </c>
      <c r="L166" t="s">
        <v>36</v>
      </c>
      <c r="M166" t="s">
        <v>1456</v>
      </c>
      <c r="N166" t="s">
        <v>1455</v>
      </c>
      <c r="O166" t="s">
        <v>1455</v>
      </c>
      <c r="P166" t="s">
        <v>1455</v>
      </c>
      <c r="Q166" t="s">
        <v>1455</v>
      </c>
      <c r="R166" t="s">
        <v>1455</v>
      </c>
      <c r="S166" t="s">
        <v>1455</v>
      </c>
      <c r="T166" t="s">
        <v>1457</v>
      </c>
      <c r="U166" t="s">
        <v>1458</v>
      </c>
      <c r="V166" t="s">
        <v>1459</v>
      </c>
      <c r="W166" t="s">
        <v>1460</v>
      </c>
      <c r="X166" t="s">
        <v>1456</v>
      </c>
      <c r="Y166" t="s">
        <v>1465</v>
      </c>
      <c r="Z166">
        <v>71.387339999999995</v>
      </c>
      <c r="AA166">
        <v>71.387339999999995</v>
      </c>
      <c r="AB166" t="s">
        <v>1455</v>
      </c>
      <c r="AC166" t="s">
        <v>1455</v>
      </c>
      <c r="AD166" t="s">
        <v>1455</v>
      </c>
      <c r="AE166" t="s">
        <v>1455</v>
      </c>
      <c r="AF166" t="s">
        <v>1455</v>
      </c>
      <c r="AG166" t="s">
        <v>1455</v>
      </c>
      <c r="AH166" t="s">
        <v>1456</v>
      </c>
      <c r="AI166" t="s">
        <v>1456</v>
      </c>
      <c r="AJ166" t="s">
        <v>1456</v>
      </c>
      <c r="AK166" t="s">
        <v>1455</v>
      </c>
      <c r="AL166" t="s">
        <v>1455</v>
      </c>
      <c r="AM166" t="s">
        <v>1455</v>
      </c>
      <c r="AN166" t="s">
        <v>1455</v>
      </c>
      <c r="AO166" s="5">
        <v>44735.423611111109</v>
      </c>
      <c r="AP166" s="5">
        <v>45147.320138888892</v>
      </c>
      <c r="AQ166" t="s">
        <v>1455</v>
      </c>
      <c r="AR166" t="s">
        <v>1783</v>
      </c>
      <c r="AS166" t="s">
        <v>1782</v>
      </c>
    </row>
    <row r="167" spans="1:45" x14ac:dyDescent="0.25">
      <c r="A167">
        <v>504</v>
      </c>
      <c r="B167" t="s">
        <v>1784</v>
      </c>
      <c r="C167" t="s">
        <v>1455</v>
      </c>
      <c r="D167" t="s">
        <v>1455</v>
      </c>
      <c r="E167" t="s">
        <v>1455</v>
      </c>
      <c r="F167" t="s">
        <v>1455</v>
      </c>
      <c r="G167" t="s">
        <v>1455</v>
      </c>
      <c r="H167" t="s">
        <v>1455</v>
      </c>
      <c r="I167" t="s">
        <v>1784</v>
      </c>
      <c r="J167" t="s">
        <v>36</v>
      </c>
      <c r="K167" t="s">
        <v>36</v>
      </c>
      <c r="L167" t="s">
        <v>36</v>
      </c>
      <c r="M167" t="s">
        <v>1456</v>
      </c>
      <c r="N167" t="s">
        <v>1455</v>
      </c>
      <c r="O167" t="s">
        <v>1455</v>
      </c>
      <c r="P167" t="s">
        <v>1455</v>
      </c>
      <c r="Q167" t="s">
        <v>1455</v>
      </c>
      <c r="R167" t="s">
        <v>1455</v>
      </c>
      <c r="S167" t="s">
        <v>1455</v>
      </c>
      <c r="T167" t="s">
        <v>1457</v>
      </c>
      <c r="U167" t="s">
        <v>1458</v>
      </c>
      <c r="V167" t="s">
        <v>1459</v>
      </c>
      <c r="W167" t="s">
        <v>1460</v>
      </c>
      <c r="X167" t="s">
        <v>1456</v>
      </c>
      <c r="Y167" t="s">
        <v>1465</v>
      </c>
      <c r="Z167">
        <v>35.005000000000003</v>
      </c>
      <c r="AA167">
        <v>35.005000000000003</v>
      </c>
      <c r="AB167" t="s">
        <v>1455</v>
      </c>
      <c r="AC167" t="s">
        <v>1455</v>
      </c>
      <c r="AD167" t="s">
        <v>1455</v>
      </c>
      <c r="AE167" t="s">
        <v>1455</v>
      </c>
      <c r="AF167" t="s">
        <v>1455</v>
      </c>
      <c r="AG167" t="s">
        <v>1455</v>
      </c>
      <c r="AH167" t="s">
        <v>1456</v>
      </c>
      <c r="AI167" t="s">
        <v>1456</v>
      </c>
      <c r="AJ167" t="s">
        <v>1456</v>
      </c>
      <c r="AK167" t="s">
        <v>1455</v>
      </c>
      <c r="AL167" t="s">
        <v>1455</v>
      </c>
      <c r="AM167" t="s">
        <v>1455</v>
      </c>
      <c r="AN167" t="s">
        <v>1455</v>
      </c>
      <c r="AO167" s="5">
        <v>44735.423611111109</v>
      </c>
      <c r="AP167" s="5">
        <v>45147.355555555558</v>
      </c>
      <c r="AQ167" t="s">
        <v>1455</v>
      </c>
      <c r="AR167" t="s">
        <v>1785</v>
      </c>
      <c r="AS167" t="s">
        <v>1784</v>
      </c>
    </row>
    <row r="168" spans="1:45" x14ac:dyDescent="0.25">
      <c r="A168">
        <v>505</v>
      </c>
      <c r="B168" t="s">
        <v>1786</v>
      </c>
      <c r="C168" t="s">
        <v>1455</v>
      </c>
      <c r="D168" t="s">
        <v>1455</v>
      </c>
      <c r="E168" t="s">
        <v>1455</v>
      </c>
      <c r="F168" t="s">
        <v>1455</v>
      </c>
      <c r="G168" t="s">
        <v>1455</v>
      </c>
      <c r="H168" t="s">
        <v>1455</v>
      </c>
      <c r="I168" t="s">
        <v>1786</v>
      </c>
      <c r="J168" t="s">
        <v>36</v>
      </c>
      <c r="K168" t="s">
        <v>36</v>
      </c>
      <c r="L168" t="s">
        <v>36</v>
      </c>
      <c r="M168" t="s">
        <v>1456</v>
      </c>
      <c r="N168" t="s">
        <v>1455</v>
      </c>
      <c r="O168" t="s">
        <v>1455</v>
      </c>
      <c r="P168" t="s">
        <v>1455</v>
      </c>
      <c r="Q168" t="s">
        <v>1455</v>
      </c>
      <c r="R168" t="s">
        <v>1455</v>
      </c>
      <c r="S168" t="s">
        <v>1455</v>
      </c>
      <c r="T168" t="s">
        <v>1457</v>
      </c>
      <c r="U168" t="s">
        <v>1458</v>
      </c>
      <c r="V168" t="s">
        <v>1459</v>
      </c>
      <c r="W168" t="s">
        <v>1460</v>
      </c>
      <c r="X168" t="s">
        <v>1456</v>
      </c>
      <c r="Y168" t="s">
        <v>1465</v>
      </c>
      <c r="Z168">
        <v>33.0625</v>
      </c>
      <c r="AA168">
        <v>33.0625</v>
      </c>
      <c r="AB168" t="s">
        <v>1455</v>
      </c>
      <c r="AC168" t="s">
        <v>1455</v>
      </c>
      <c r="AD168" t="s">
        <v>1455</v>
      </c>
      <c r="AE168" t="s">
        <v>1455</v>
      </c>
      <c r="AF168" t="s">
        <v>1455</v>
      </c>
      <c r="AG168" t="s">
        <v>1455</v>
      </c>
      <c r="AH168" t="s">
        <v>1456</v>
      </c>
      <c r="AI168" t="s">
        <v>1456</v>
      </c>
      <c r="AJ168" t="s">
        <v>1456</v>
      </c>
      <c r="AK168" t="s">
        <v>1455</v>
      </c>
      <c r="AL168" t="s">
        <v>1455</v>
      </c>
      <c r="AM168" t="s">
        <v>1455</v>
      </c>
      <c r="AN168" t="s">
        <v>1455</v>
      </c>
      <c r="AO168" s="5">
        <v>44735.423611111109</v>
      </c>
      <c r="AP168" s="5">
        <v>45028.171527777777</v>
      </c>
      <c r="AQ168" t="s">
        <v>1455</v>
      </c>
      <c r="AR168" t="s">
        <v>1787</v>
      </c>
      <c r="AS168" t="s">
        <v>1786</v>
      </c>
    </row>
    <row r="169" spans="1:45" x14ac:dyDescent="0.25">
      <c r="A169">
        <v>506</v>
      </c>
      <c r="B169" t="s">
        <v>1788</v>
      </c>
      <c r="C169" t="s">
        <v>1455</v>
      </c>
      <c r="D169" t="s">
        <v>1455</v>
      </c>
      <c r="E169" t="s">
        <v>1455</v>
      </c>
      <c r="F169" t="s">
        <v>1455</v>
      </c>
      <c r="G169" t="s">
        <v>1455</v>
      </c>
      <c r="H169" t="s">
        <v>1455</v>
      </c>
      <c r="I169" t="s">
        <v>1788</v>
      </c>
      <c r="J169" t="s">
        <v>36</v>
      </c>
      <c r="K169" t="s">
        <v>36</v>
      </c>
      <c r="L169" t="s">
        <v>36</v>
      </c>
      <c r="M169" t="s">
        <v>1456</v>
      </c>
      <c r="N169" t="s">
        <v>1455</v>
      </c>
      <c r="O169" t="s">
        <v>1455</v>
      </c>
      <c r="P169" t="s">
        <v>1455</v>
      </c>
      <c r="Q169" t="s">
        <v>1455</v>
      </c>
      <c r="R169" t="s">
        <v>1455</v>
      </c>
      <c r="S169" t="s">
        <v>1455</v>
      </c>
      <c r="T169" t="s">
        <v>1457</v>
      </c>
      <c r="U169" t="s">
        <v>1458</v>
      </c>
      <c r="V169" t="s">
        <v>1459</v>
      </c>
      <c r="W169" t="s">
        <v>1460</v>
      </c>
      <c r="X169" t="s">
        <v>1456</v>
      </c>
      <c r="Y169" t="s">
        <v>1465</v>
      </c>
      <c r="Z169">
        <v>3</v>
      </c>
      <c r="AA169">
        <v>3</v>
      </c>
      <c r="AB169" t="s">
        <v>1455</v>
      </c>
      <c r="AC169" t="s">
        <v>1455</v>
      </c>
      <c r="AD169" t="s">
        <v>1455</v>
      </c>
      <c r="AE169" t="s">
        <v>1455</v>
      </c>
      <c r="AF169" t="s">
        <v>1455</v>
      </c>
      <c r="AG169" t="s">
        <v>1455</v>
      </c>
      <c r="AH169" t="s">
        <v>1456</v>
      </c>
      <c r="AI169" t="s">
        <v>1456</v>
      </c>
      <c r="AJ169" t="s">
        <v>1456</v>
      </c>
      <c r="AK169" t="s">
        <v>1455</v>
      </c>
      <c r="AL169" t="s">
        <v>1455</v>
      </c>
      <c r="AM169" t="s">
        <v>1455</v>
      </c>
      <c r="AN169" t="s">
        <v>1455</v>
      </c>
      <c r="AO169" s="5">
        <v>44735.423611111109</v>
      </c>
      <c r="AP169" s="5">
        <v>45028.173611111109</v>
      </c>
      <c r="AQ169" t="s">
        <v>1455</v>
      </c>
      <c r="AR169" t="s">
        <v>1789</v>
      </c>
      <c r="AS169" t="s">
        <v>1788</v>
      </c>
    </row>
    <row r="170" spans="1:45" x14ac:dyDescent="0.25">
      <c r="A170">
        <v>507</v>
      </c>
      <c r="B170" t="s">
        <v>1790</v>
      </c>
      <c r="C170" t="s">
        <v>1455</v>
      </c>
      <c r="D170" t="s">
        <v>1455</v>
      </c>
      <c r="E170" t="s">
        <v>1455</v>
      </c>
      <c r="F170" t="s">
        <v>1455</v>
      </c>
      <c r="G170" t="s">
        <v>1455</v>
      </c>
      <c r="H170" t="s">
        <v>1455</v>
      </c>
      <c r="I170" t="s">
        <v>1790</v>
      </c>
      <c r="J170" t="s">
        <v>36</v>
      </c>
      <c r="K170" t="s">
        <v>36</v>
      </c>
      <c r="L170" t="s">
        <v>36</v>
      </c>
      <c r="M170" t="s">
        <v>1456</v>
      </c>
      <c r="N170" t="s">
        <v>1455</v>
      </c>
      <c r="O170" t="s">
        <v>1455</v>
      </c>
      <c r="P170" t="s">
        <v>1455</v>
      </c>
      <c r="Q170" t="s">
        <v>1455</v>
      </c>
      <c r="R170" t="s">
        <v>1455</v>
      </c>
      <c r="S170" t="s">
        <v>1455</v>
      </c>
      <c r="T170" t="s">
        <v>1457</v>
      </c>
      <c r="U170" t="s">
        <v>1458</v>
      </c>
      <c r="V170" t="s">
        <v>1459</v>
      </c>
      <c r="W170" t="s">
        <v>1460</v>
      </c>
      <c r="X170" t="s">
        <v>1456</v>
      </c>
      <c r="Y170" t="s">
        <v>1465</v>
      </c>
      <c r="Z170">
        <v>510</v>
      </c>
      <c r="AA170">
        <v>393</v>
      </c>
      <c r="AB170" t="s">
        <v>1455</v>
      </c>
      <c r="AC170" t="s">
        <v>1455</v>
      </c>
      <c r="AD170" t="s">
        <v>1455</v>
      </c>
      <c r="AE170" t="s">
        <v>1455</v>
      </c>
      <c r="AF170" t="s">
        <v>1455</v>
      </c>
      <c r="AG170" t="s">
        <v>1455</v>
      </c>
      <c r="AH170" t="s">
        <v>1456</v>
      </c>
      <c r="AI170" t="s">
        <v>1456</v>
      </c>
      <c r="AJ170" t="s">
        <v>1456</v>
      </c>
      <c r="AK170" t="s">
        <v>1455</v>
      </c>
      <c r="AL170" t="s">
        <v>1455</v>
      </c>
      <c r="AM170" t="s">
        <v>1455</v>
      </c>
      <c r="AN170" t="s">
        <v>1455</v>
      </c>
      <c r="AO170" s="5">
        <v>44735.423611111109</v>
      </c>
      <c r="AP170" s="5">
        <v>45147.355555555558</v>
      </c>
      <c r="AQ170" t="s">
        <v>1455</v>
      </c>
      <c r="AR170" t="s">
        <v>1791</v>
      </c>
      <c r="AS170" t="s">
        <v>1790</v>
      </c>
    </row>
    <row r="171" spans="1:45" x14ac:dyDescent="0.25">
      <c r="A171">
        <v>508</v>
      </c>
      <c r="B171" t="s">
        <v>1792</v>
      </c>
      <c r="C171" t="s">
        <v>1455</v>
      </c>
      <c r="D171" t="s">
        <v>1455</v>
      </c>
      <c r="E171" t="s">
        <v>1455</v>
      </c>
      <c r="F171" t="s">
        <v>1455</v>
      </c>
      <c r="G171" t="s">
        <v>1455</v>
      </c>
      <c r="H171" t="s">
        <v>1455</v>
      </c>
      <c r="I171" t="s">
        <v>1792</v>
      </c>
      <c r="J171" t="s">
        <v>36</v>
      </c>
      <c r="K171" t="s">
        <v>36</v>
      </c>
      <c r="L171" t="s">
        <v>36</v>
      </c>
      <c r="M171" t="s">
        <v>1456</v>
      </c>
      <c r="N171" t="s">
        <v>1455</v>
      </c>
      <c r="O171" t="s">
        <v>1455</v>
      </c>
      <c r="P171" t="s">
        <v>1455</v>
      </c>
      <c r="Q171" t="s">
        <v>1455</v>
      </c>
      <c r="R171" t="s">
        <v>1455</v>
      </c>
      <c r="S171" t="s">
        <v>1455</v>
      </c>
      <c r="T171" t="s">
        <v>1457</v>
      </c>
      <c r="U171" t="s">
        <v>1458</v>
      </c>
      <c r="V171" t="s">
        <v>1459</v>
      </c>
      <c r="W171" t="s">
        <v>1460</v>
      </c>
      <c r="X171" t="s">
        <v>1456</v>
      </c>
      <c r="Y171" t="s">
        <v>1465</v>
      </c>
      <c r="Z171">
        <v>2.00027</v>
      </c>
      <c r="AA171">
        <v>2.00027</v>
      </c>
      <c r="AB171" t="s">
        <v>1455</v>
      </c>
      <c r="AC171" t="s">
        <v>1455</v>
      </c>
      <c r="AD171" t="s">
        <v>1455</v>
      </c>
      <c r="AE171" t="s">
        <v>1455</v>
      </c>
      <c r="AF171" t="s">
        <v>1455</v>
      </c>
      <c r="AG171" t="s">
        <v>1455</v>
      </c>
      <c r="AH171" t="s">
        <v>1456</v>
      </c>
      <c r="AI171" t="s">
        <v>1456</v>
      </c>
      <c r="AJ171" t="s">
        <v>1456</v>
      </c>
      <c r="AK171" t="s">
        <v>1455</v>
      </c>
      <c r="AL171" t="s">
        <v>1455</v>
      </c>
      <c r="AM171" t="s">
        <v>1455</v>
      </c>
      <c r="AN171" t="s">
        <v>1455</v>
      </c>
      <c r="AO171" s="5">
        <v>44735.423611111109</v>
      </c>
      <c r="AP171" s="5">
        <v>45028.17291666667</v>
      </c>
      <c r="AQ171" t="s">
        <v>1455</v>
      </c>
      <c r="AR171" t="s">
        <v>1793</v>
      </c>
      <c r="AS171" t="s">
        <v>1792</v>
      </c>
    </row>
    <row r="172" spans="1:45" x14ac:dyDescent="0.25">
      <c r="A172">
        <v>509</v>
      </c>
      <c r="B172" t="s">
        <v>1794</v>
      </c>
      <c r="C172" t="s">
        <v>1455</v>
      </c>
      <c r="D172" t="s">
        <v>1455</v>
      </c>
      <c r="E172" t="s">
        <v>1455</v>
      </c>
      <c r="F172" t="s">
        <v>1455</v>
      </c>
      <c r="G172" t="s">
        <v>1455</v>
      </c>
      <c r="H172" t="s">
        <v>1455</v>
      </c>
      <c r="I172" t="s">
        <v>1794</v>
      </c>
      <c r="J172" t="s">
        <v>36</v>
      </c>
      <c r="K172" t="s">
        <v>36</v>
      </c>
      <c r="L172" t="s">
        <v>36</v>
      </c>
      <c r="M172" t="s">
        <v>1456</v>
      </c>
      <c r="N172" t="s">
        <v>1455</v>
      </c>
      <c r="O172" t="s">
        <v>1455</v>
      </c>
      <c r="P172" t="s">
        <v>1455</v>
      </c>
      <c r="Q172" t="s">
        <v>1455</v>
      </c>
      <c r="R172" t="s">
        <v>1455</v>
      </c>
      <c r="S172" t="s">
        <v>1455</v>
      </c>
      <c r="T172" t="s">
        <v>1457</v>
      </c>
      <c r="U172" t="s">
        <v>1458</v>
      </c>
      <c r="V172" t="s">
        <v>1459</v>
      </c>
      <c r="W172" t="s">
        <v>1460</v>
      </c>
      <c r="X172" t="s">
        <v>1456</v>
      </c>
      <c r="Y172" t="s">
        <v>1465</v>
      </c>
      <c r="Z172">
        <v>2.96</v>
      </c>
      <c r="AA172">
        <v>2.96</v>
      </c>
      <c r="AB172" t="s">
        <v>1455</v>
      </c>
      <c r="AC172" t="s">
        <v>1455</v>
      </c>
      <c r="AD172" t="s">
        <v>1455</v>
      </c>
      <c r="AE172" t="s">
        <v>1455</v>
      </c>
      <c r="AF172" t="s">
        <v>1455</v>
      </c>
      <c r="AG172" t="s">
        <v>1455</v>
      </c>
      <c r="AH172" t="s">
        <v>1456</v>
      </c>
      <c r="AI172" t="s">
        <v>1456</v>
      </c>
      <c r="AJ172" t="s">
        <v>1456</v>
      </c>
      <c r="AK172" t="s">
        <v>1455</v>
      </c>
      <c r="AL172" t="s">
        <v>1455</v>
      </c>
      <c r="AM172" t="s">
        <v>1455</v>
      </c>
      <c r="AN172" t="s">
        <v>1455</v>
      </c>
      <c r="AO172" s="5">
        <v>44735.423611111109</v>
      </c>
      <c r="AP172" s="5">
        <v>45028.173611111109</v>
      </c>
      <c r="AQ172" t="s">
        <v>1455</v>
      </c>
      <c r="AR172" t="s">
        <v>1795</v>
      </c>
      <c r="AS172" t="s">
        <v>1794</v>
      </c>
    </row>
    <row r="173" spans="1:45" x14ac:dyDescent="0.25">
      <c r="A173">
        <v>510</v>
      </c>
      <c r="B173" t="s">
        <v>1796</v>
      </c>
      <c r="C173" t="s">
        <v>1455</v>
      </c>
      <c r="D173" t="s">
        <v>1455</v>
      </c>
      <c r="E173" t="s">
        <v>1455</v>
      </c>
      <c r="F173" t="s">
        <v>1455</v>
      </c>
      <c r="G173" t="s">
        <v>1455</v>
      </c>
      <c r="H173" t="s">
        <v>1455</v>
      </c>
      <c r="I173" t="s">
        <v>1796</v>
      </c>
      <c r="J173" t="s">
        <v>36</v>
      </c>
      <c r="K173" t="s">
        <v>36</v>
      </c>
      <c r="L173" t="s">
        <v>36</v>
      </c>
      <c r="M173" t="s">
        <v>1456</v>
      </c>
      <c r="N173" t="s">
        <v>1455</v>
      </c>
      <c r="O173" t="s">
        <v>1455</v>
      </c>
      <c r="P173" t="s">
        <v>1455</v>
      </c>
      <c r="Q173" t="s">
        <v>1455</v>
      </c>
      <c r="R173" t="s">
        <v>1455</v>
      </c>
      <c r="S173" t="s">
        <v>1455</v>
      </c>
      <c r="T173" t="s">
        <v>1457</v>
      </c>
      <c r="U173" t="s">
        <v>1458</v>
      </c>
      <c r="V173" t="s">
        <v>1459</v>
      </c>
      <c r="W173" t="s">
        <v>1460</v>
      </c>
      <c r="X173" t="s">
        <v>1456</v>
      </c>
      <c r="Y173" t="s">
        <v>1465</v>
      </c>
      <c r="Z173">
        <v>3.0001699999999998</v>
      </c>
      <c r="AA173">
        <v>3.0001699999999998</v>
      </c>
      <c r="AB173" t="s">
        <v>1455</v>
      </c>
      <c r="AC173" t="s">
        <v>1455</v>
      </c>
      <c r="AD173" t="s">
        <v>1455</v>
      </c>
      <c r="AE173" t="s">
        <v>1455</v>
      </c>
      <c r="AF173" t="s">
        <v>1455</v>
      </c>
      <c r="AG173" t="s">
        <v>1455</v>
      </c>
      <c r="AH173" t="s">
        <v>1456</v>
      </c>
      <c r="AI173" t="s">
        <v>1456</v>
      </c>
      <c r="AJ173" t="s">
        <v>1456</v>
      </c>
      <c r="AK173" t="s">
        <v>1455</v>
      </c>
      <c r="AL173" t="s">
        <v>1455</v>
      </c>
      <c r="AM173" t="s">
        <v>1455</v>
      </c>
      <c r="AN173" t="s">
        <v>1455</v>
      </c>
      <c r="AO173" s="5">
        <v>44735.423611111109</v>
      </c>
      <c r="AP173" s="5">
        <v>45028.173611111109</v>
      </c>
      <c r="AQ173" t="s">
        <v>1455</v>
      </c>
      <c r="AR173" t="s">
        <v>1797</v>
      </c>
      <c r="AS173" t="s">
        <v>1796</v>
      </c>
    </row>
    <row r="174" spans="1:45" x14ac:dyDescent="0.25">
      <c r="A174">
        <v>511</v>
      </c>
      <c r="B174" t="s">
        <v>1798</v>
      </c>
      <c r="C174" t="s">
        <v>1455</v>
      </c>
      <c r="D174" t="s">
        <v>1455</v>
      </c>
      <c r="E174" t="s">
        <v>1455</v>
      </c>
      <c r="F174" t="s">
        <v>1455</v>
      </c>
      <c r="G174" t="s">
        <v>1455</v>
      </c>
      <c r="H174" t="s">
        <v>1455</v>
      </c>
      <c r="I174" t="s">
        <v>1798</v>
      </c>
      <c r="J174" t="s">
        <v>36</v>
      </c>
      <c r="K174" t="s">
        <v>36</v>
      </c>
      <c r="L174" t="s">
        <v>36</v>
      </c>
      <c r="M174" t="s">
        <v>1456</v>
      </c>
      <c r="N174" t="s">
        <v>1455</v>
      </c>
      <c r="O174" t="s">
        <v>1455</v>
      </c>
      <c r="P174" t="s">
        <v>1455</v>
      </c>
      <c r="Q174" t="s">
        <v>1455</v>
      </c>
      <c r="R174" t="s">
        <v>1455</v>
      </c>
      <c r="S174" t="s">
        <v>1455</v>
      </c>
      <c r="T174" t="s">
        <v>1457</v>
      </c>
      <c r="U174" t="s">
        <v>1458</v>
      </c>
      <c r="V174" t="s">
        <v>1459</v>
      </c>
      <c r="W174" t="s">
        <v>1460</v>
      </c>
      <c r="X174" t="s">
        <v>1456</v>
      </c>
      <c r="Y174" t="s">
        <v>1465</v>
      </c>
      <c r="Z174">
        <v>13.33362</v>
      </c>
      <c r="AA174">
        <v>13.33362</v>
      </c>
      <c r="AB174" t="s">
        <v>1455</v>
      </c>
      <c r="AC174" t="s">
        <v>1455</v>
      </c>
      <c r="AD174" t="s">
        <v>1455</v>
      </c>
      <c r="AE174" t="s">
        <v>1455</v>
      </c>
      <c r="AF174" t="s">
        <v>1455</v>
      </c>
      <c r="AG174" t="s">
        <v>1455</v>
      </c>
      <c r="AH174" t="s">
        <v>1456</v>
      </c>
      <c r="AI174" t="s">
        <v>1456</v>
      </c>
      <c r="AJ174" t="s">
        <v>1456</v>
      </c>
      <c r="AK174" t="s">
        <v>1455</v>
      </c>
      <c r="AL174" t="s">
        <v>1455</v>
      </c>
      <c r="AM174" t="s">
        <v>1455</v>
      </c>
      <c r="AN174" t="s">
        <v>1455</v>
      </c>
      <c r="AO174" s="5">
        <v>44735.423611111109</v>
      </c>
      <c r="AP174" s="5">
        <v>45028.173611111109</v>
      </c>
      <c r="AQ174" t="s">
        <v>1455</v>
      </c>
      <c r="AR174" t="s">
        <v>1799</v>
      </c>
      <c r="AS174" t="s">
        <v>1798</v>
      </c>
    </row>
    <row r="175" spans="1:45" x14ac:dyDescent="0.25">
      <c r="A175">
        <v>512</v>
      </c>
      <c r="B175" t="s">
        <v>1800</v>
      </c>
      <c r="C175" t="s">
        <v>1455</v>
      </c>
      <c r="D175" t="s">
        <v>1455</v>
      </c>
      <c r="E175" t="s">
        <v>1455</v>
      </c>
      <c r="F175" t="s">
        <v>1455</v>
      </c>
      <c r="G175" t="s">
        <v>1455</v>
      </c>
      <c r="H175" t="s">
        <v>1455</v>
      </c>
      <c r="I175" t="s">
        <v>1800</v>
      </c>
      <c r="J175" t="s">
        <v>36</v>
      </c>
      <c r="K175" t="s">
        <v>36</v>
      </c>
      <c r="L175" t="s">
        <v>36</v>
      </c>
      <c r="M175" t="s">
        <v>1456</v>
      </c>
      <c r="N175" t="s">
        <v>1455</v>
      </c>
      <c r="O175" t="s">
        <v>1455</v>
      </c>
      <c r="P175" t="s">
        <v>1455</v>
      </c>
      <c r="Q175" t="s">
        <v>1455</v>
      </c>
      <c r="R175" t="s">
        <v>1455</v>
      </c>
      <c r="S175" t="s">
        <v>1455</v>
      </c>
      <c r="T175" t="s">
        <v>1457</v>
      </c>
      <c r="U175" t="s">
        <v>1458</v>
      </c>
      <c r="V175" t="s">
        <v>1459</v>
      </c>
      <c r="W175" t="s">
        <v>1460</v>
      </c>
      <c r="X175" t="s">
        <v>1456</v>
      </c>
      <c r="Y175" t="s">
        <v>1465</v>
      </c>
      <c r="Z175">
        <v>1.0000000000000001E-5</v>
      </c>
      <c r="AA175">
        <v>1.0000000000000001E-5</v>
      </c>
      <c r="AB175" t="s">
        <v>1455</v>
      </c>
      <c r="AC175" t="s">
        <v>1455</v>
      </c>
      <c r="AD175" t="s">
        <v>1455</v>
      </c>
      <c r="AE175" t="s">
        <v>1455</v>
      </c>
      <c r="AF175" t="s">
        <v>1455</v>
      </c>
      <c r="AG175" t="s">
        <v>1455</v>
      </c>
      <c r="AH175" t="s">
        <v>1456</v>
      </c>
      <c r="AI175" t="s">
        <v>1456</v>
      </c>
      <c r="AJ175" t="s">
        <v>1456</v>
      </c>
      <c r="AK175" t="s">
        <v>1455</v>
      </c>
      <c r="AL175" t="s">
        <v>1455</v>
      </c>
      <c r="AM175" t="s">
        <v>1455</v>
      </c>
      <c r="AN175" t="s">
        <v>1455</v>
      </c>
      <c r="AO175" s="5">
        <v>44735.423611111109</v>
      </c>
      <c r="AP175" s="5">
        <v>45028.173611111109</v>
      </c>
      <c r="AQ175" t="s">
        <v>1455</v>
      </c>
      <c r="AR175" t="s">
        <v>1801</v>
      </c>
      <c r="AS175" t="s">
        <v>1800</v>
      </c>
    </row>
    <row r="176" spans="1:45" x14ac:dyDescent="0.25">
      <c r="A176">
        <v>513</v>
      </c>
      <c r="B176" t="s">
        <v>1802</v>
      </c>
      <c r="C176" t="s">
        <v>1455</v>
      </c>
      <c r="D176" t="s">
        <v>1455</v>
      </c>
      <c r="E176" t="s">
        <v>1455</v>
      </c>
      <c r="F176" t="s">
        <v>1455</v>
      </c>
      <c r="G176" t="s">
        <v>1455</v>
      </c>
      <c r="H176" t="s">
        <v>1455</v>
      </c>
      <c r="I176" t="s">
        <v>1802</v>
      </c>
      <c r="J176" t="s">
        <v>36</v>
      </c>
      <c r="K176" t="s">
        <v>36</v>
      </c>
      <c r="L176" t="s">
        <v>36</v>
      </c>
      <c r="M176" t="s">
        <v>1456</v>
      </c>
      <c r="N176" t="s">
        <v>1455</v>
      </c>
      <c r="O176" t="s">
        <v>1455</v>
      </c>
      <c r="P176" t="s">
        <v>1455</v>
      </c>
      <c r="Q176" t="s">
        <v>1455</v>
      </c>
      <c r="R176" t="s">
        <v>1455</v>
      </c>
      <c r="S176" t="s">
        <v>1455</v>
      </c>
      <c r="T176" t="s">
        <v>1457</v>
      </c>
      <c r="U176" t="s">
        <v>1458</v>
      </c>
      <c r="V176" t="s">
        <v>1459</v>
      </c>
      <c r="W176" t="s">
        <v>1460</v>
      </c>
      <c r="X176" t="s">
        <v>1456</v>
      </c>
      <c r="Y176" t="s">
        <v>1465</v>
      </c>
      <c r="Z176">
        <v>7.08385</v>
      </c>
      <c r="AA176">
        <v>7.08385</v>
      </c>
      <c r="AB176" t="s">
        <v>1455</v>
      </c>
      <c r="AC176" t="s">
        <v>1455</v>
      </c>
      <c r="AD176" t="s">
        <v>1455</v>
      </c>
      <c r="AE176" t="s">
        <v>1455</v>
      </c>
      <c r="AF176" t="s">
        <v>1455</v>
      </c>
      <c r="AG176" t="s">
        <v>1455</v>
      </c>
      <c r="AH176" t="s">
        <v>1456</v>
      </c>
      <c r="AI176" t="s">
        <v>1456</v>
      </c>
      <c r="AJ176" t="s">
        <v>1456</v>
      </c>
      <c r="AK176" t="s">
        <v>1455</v>
      </c>
      <c r="AL176" t="s">
        <v>1455</v>
      </c>
      <c r="AM176" t="s">
        <v>1455</v>
      </c>
      <c r="AN176" t="s">
        <v>1455</v>
      </c>
      <c r="AO176" s="5">
        <v>44735.423611111109</v>
      </c>
      <c r="AP176" s="5">
        <v>45028.166666666664</v>
      </c>
      <c r="AQ176" t="s">
        <v>1455</v>
      </c>
      <c r="AR176" t="s">
        <v>1803</v>
      </c>
      <c r="AS176" t="s">
        <v>1802</v>
      </c>
    </row>
    <row r="177" spans="1:45" x14ac:dyDescent="0.25">
      <c r="A177">
        <v>514</v>
      </c>
      <c r="B177" t="s">
        <v>1804</v>
      </c>
      <c r="C177" t="s">
        <v>1455</v>
      </c>
      <c r="D177" t="s">
        <v>1805</v>
      </c>
      <c r="E177" t="s">
        <v>1805</v>
      </c>
      <c r="F177" t="s">
        <v>1648</v>
      </c>
      <c r="G177" t="s">
        <v>1455</v>
      </c>
      <c r="H177" t="s">
        <v>1455</v>
      </c>
      <c r="I177" t="s">
        <v>1804</v>
      </c>
      <c r="J177" t="s">
        <v>36</v>
      </c>
      <c r="K177" t="s">
        <v>36</v>
      </c>
      <c r="L177" t="s">
        <v>36</v>
      </c>
      <c r="M177" t="s">
        <v>1456</v>
      </c>
      <c r="N177">
        <v>176730</v>
      </c>
      <c r="O177" t="s">
        <v>1806</v>
      </c>
      <c r="P177">
        <v>206141</v>
      </c>
      <c r="Q177" t="s">
        <v>1455</v>
      </c>
      <c r="R177" t="s">
        <v>1455</v>
      </c>
      <c r="S177" t="s">
        <v>1455</v>
      </c>
      <c r="T177" t="s">
        <v>1457</v>
      </c>
      <c r="U177" t="s">
        <v>1458</v>
      </c>
      <c r="V177" t="s">
        <v>1459</v>
      </c>
      <c r="W177" t="s">
        <v>1460</v>
      </c>
      <c r="X177" t="s">
        <v>1456</v>
      </c>
      <c r="Y177" t="s">
        <v>1465</v>
      </c>
      <c r="Z177">
        <v>40.011949999999999</v>
      </c>
      <c r="AA177">
        <v>34.333959999999998</v>
      </c>
      <c r="AB177" t="s">
        <v>1455</v>
      </c>
      <c r="AC177" t="s">
        <v>1455</v>
      </c>
      <c r="AD177" t="s">
        <v>1455</v>
      </c>
      <c r="AE177" t="s">
        <v>1455</v>
      </c>
      <c r="AF177" t="s">
        <v>1455</v>
      </c>
      <c r="AG177" t="s">
        <v>1455</v>
      </c>
      <c r="AH177" t="s">
        <v>1456</v>
      </c>
      <c r="AI177" t="s">
        <v>1456</v>
      </c>
      <c r="AJ177" t="s">
        <v>1456</v>
      </c>
      <c r="AK177" t="s">
        <v>1455</v>
      </c>
      <c r="AL177" t="s">
        <v>1455</v>
      </c>
      <c r="AM177" t="s">
        <v>1455</v>
      </c>
      <c r="AN177" t="s">
        <v>1455</v>
      </c>
      <c r="AO177" s="5">
        <v>44735.423611111109</v>
      </c>
      <c r="AP177" s="5">
        <v>45213.359027777777</v>
      </c>
      <c r="AQ177" t="s">
        <v>1455</v>
      </c>
      <c r="AR177" t="s">
        <v>1805</v>
      </c>
      <c r="AS177" t="s">
        <v>1804</v>
      </c>
    </row>
    <row r="178" spans="1:45" x14ac:dyDescent="0.25">
      <c r="A178">
        <v>515</v>
      </c>
      <c r="B178" t="s">
        <v>1807</v>
      </c>
      <c r="C178" t="s">
        <v>1455</v>
      </c>
      <c r="D178" t="s">
        <v>1808</v>
      </c>
      <c r="E178" t="s">
        <v>1808</v>
      </c>
      <c r="F178" t="s">
        <v>1648</v>
      </c>
      <c r="G178" t="s">
        <v>1455</v>
      </c>
      <c r="H178" t="s">
        <v>1455</v>
      </c>
      <c r="I178" t="s">
        <v>1807</v>
      </c>
      <c r="J178" t="s">
        <v>36</v>
      </c>
      <c r="K178" t="s">
        <v>36</v>
      </c>
      <c r="L178" t="s">
        <v>36</v>
      </c>
      <c r="M178" t="s">
        <v>1456</v>
      </c>
      <c r="N178">
        <v>176730</v>
      </c>
      <c r="O178" t="s">
        <v>1806</v>
      </c>
      <c r="P178">
        <v>206141</v>
      </c>
      <c r="Q178" t="s">
        <v>1455</v>
      </c>
      <c r="R178" t="s">
        <v>1455</v>
      </c>
      <c r="S178" t="s">
        <v>1455</v>
      </c>
      <c r="T178" t="s">
        <v>1457</v>
      </c>
      <c r="U178" t="s">
        <v>1458</v>
      </c>
      <c r="V178" t="s">
        <v>1459</v>
      </c>
      <c r="W178" t="s">
        <v>1460</v>
      </c>
      <c r="X178" t="s">
        <v>1456</v>
      </c>
      <c r="Y178" t="s">
        <v>1465</v>
      </c>
      <c r="Z178">
        <v>78.254739999999998</v>
      </c>
      <c r="AA178">
        <v>70.254620000000003</v>
      </c>
      <c r="AB178" t="s">
        <v>1455</v>
      </c>
      <c r="AC178" t="s">
        <v>1455</v>
      </c>
      <c r="AD178" t="s">
        <v>1455</v>
      </c>
      <c r="AE178" t="s">
        <v>1455</v>
      </c>
      <c r="AF178" t="s">
        <v>1455</v>
      </c>
      <c r="AG178" t="s">
        <v>1455</v>
      </c>
      <c r="AH178" t="s">
        <v>1456</v>
      </c>
      <c r="AI178" t="s">
        <v>1456</v>
      </c>
      <c r="AJ178" t="s">
        <v>1456</v>
      </c>
      <c r="AK178" t="s">
        <v>1455</v>
      </c>
      <c r="AL178" t="s">
        <v>1455</v>
      </c>
      <c r="AM178" t="s">
        <v>1455</v>
      </c>
      <c r="AN178" t="s">
        <v>1455</v>
      </c>
      <c r="AO178" s="5">
        <v>44735.423611111109</v>
      </c>
      <c r="AP178" s="5">
        <v>45213.359027777777</v>
      </c>
      <c r="AQ178" t="s">
        <v>1455</v>
      </c>
      <c r="AR178" t="s">
        <v>1808</v>
      </c>
      <c r="AS178" t="s">
        <v>1807</v>
      </c>
    </row>
    <row r="179" spans="1:45" x14ac:dyDescent="0.25">
      <c r="A179">
        <v>516</v>
      </c>
      <c r="B179" t="s">
        <v>1809</v>
      </c>
      <c r="C179" t="s">
        <v>1455</v>
      </c>
      <c r="D179" t="s">
        <v>1810</v>
      </c>
      <c r="E179" t="s">
        <v>1810</v>
      </c>
      <c r="F179" t="s">
        <v>1648</v>
      </c>
      <c r="G179" t="s">
        <v>1455</v>
      </c>
      <c r="H179" t="s">
        <v>1455</v>
      </c>
      <c r="I179" t="s">
        <v>1809</v>
      </c>
      <c r="J179" t="s">
        <v>36</v>
      </c>
      <c r="K179" t="s">
        <v>36</v>
      </c>
      <c r="L179" t="s">
        <v>36</v>
      </c>
      <c r="M179" t="s">
        <v>1456</v>
      </c>
      <c r="N179">
        <v>176730</v>
      </c>
      <c r="O179" t="s">
        <v>1806</v>
      </c>
      <c r="P179">
        <v>300367</v>
      </c>
      <c r="Q179" t="s">
        <v>1455</v>
      </c>
      <c r="R179" t="s">
        <v>1455</v>
      </c>
      <c r="S179" t="s">
        <v>1455</v>
      </c>
      <c r="T179" t="s">
        <v>1457</v>
      </c>
      <c r="U179" t="s">
        <v>1458</v>
      </c>
      <c r="V179" t="s">
        <v>1459</v>
      </c>
      <c r="W179" t="s">
        <v>1460</v>
      </c>
      <c r="X179" t="s">
        <v>1456</v>
      </c>
      <c r="Y179" t="s">
        <v>1465</v>
      </c>
      <c r="Z179">
        <v>155.41316</v>
      </c>
      <c r="AA179">
        <v>155.41300000000001</v>
      </c>
      <c r="AB179" t="s">
        <v>1455</v>
      </c>
      <c r="AC179" t="s">
        <v>1455</v>
      </c>
      <c r="AD179" t="s">
        <v>1455</v>
      </c>
      <c r="AE179" t="s">
        <v>1455</v>
      </c>
      <c r="AF179" t="s">
        <v>1455</v>
      </c>
      <c r="AG179" t="s">
        <v>1455</v>
      </c>
      <c r="AH179" t="s">
        <v>1456</v>
      </c>
      <c r="AI179" t="s">
        <v>1456</v>
      </c>
      <c r="AJ179" t="s">
        <v>1456</v>
      </c>
      <c r="AK179" t="s">
        <v>1455</v>
      </c>
      <c r="AL179" t="s">
        <v>1455</v>
      </c>
      <c r="AM179" t="s">
        <v>1455</v>
      </c>
      <c r="AN179" t="s">
        <v>1455</v>
      </c>
      <c r="AO179" s="5">
        <v>44735.423611111109</v>
      </c>
      <c r="AP179" s="5">
        <v>45244.133333333331</v>
      </c>
      <c r="AQ179" t="s">
        <v>1455</v>
      </c>
      <c r="AR179" t="s">
        <v>1810</v>
      </c>
      <c r="AS179" t="s">
        <v>1809</v>
      </c>
    </row>
    <row r="180" spans="1:45" x14ac:dyDescent="0.25">
      <c r="A180">
        <v>517</v>
      </c>
      <c r="B180" t="s">
        <v>1811</v>
      </c>
      <c r="C180" t="s">
        <v>1455</v>
      </c>
      <c r="D180" t="s">
        <v>1455</v>
      </c>
      <c r="E180" t="s">
        <v>1455</v>
      </c>
      <c r="F180" t="s">
        <v>1455</v>
      </c>
      <c r="G180" t="s">
        <v>1455</v>
      </c>
      <c r="H180" t="s">
        <v>1455</v>
      </c>
      <c r="I180" t="s">
        <v>1811</v>
      </c>
      <c r="J180" t="s">
        <v>36</v>
      </c>
      <c r="K180" t="s">
        <v>36</v>
      </c>
      <c r="L180" t="s">
        <v>36</v>
      </c>
      <c r="M180" t="s">
        <v>1456</v>
      </c>
      <c r="N180" t="s">
        <v>1455</v>
      </c>
      <c r="O180" t="s">
        <v>1455</v>
      </c>
      <c r="P180" t="s">
        <v>1455</v>
      </c>
      <c r="Q180" t="s">
        <v>1455</v>
      </c>
      <c r="R180" t="s">
        <v>1455</v>
      </c>
      <c r="S180" t="s">
        <v>1455</v>
      </c>
      <c r="T180" t="s">
        <v>1457</v>
      </c>
      <c r="U180" t="s">
        <v>1458</v>
      </c>
      <c r="V180" t="s">
        <v>1459</v>
      </c>
      <c r="W180" t="s">
        <v>1460</v>
      </c>
      <c r="X180" t="s">
        <v>1456</v>
      </c>
      <c r="Y180" t="s">
        <v>1465</v>
      </c>
      <c r="Z180">
        <v>348</v>
      </c>
      <c r="AA180">
        <v>348</v>
      </c>
      <c r="AB180" t="s">
        <v>1455</v>
      </c>
      <c r="AC180" t="s">
        <v>1455</v>
      </c>
      <c r="AD180" t="s">
        <v>1455</v>
      </c>
      <c r="AE180" t="s">
        <v>1455</v>
      </c>
      <c r="AF180" t="s">
        <v>1455</v>
      </c>
      <c r="AG180" t="s">
        <v>1455</v>
      </c>
      <c r="AH180" t="s">
        <v>1456</v>
      </c>
      <c r="AI180" t="s">
        <v>1456</v>
      </c>
      <c r="AJ180" t="s">
        <v>1456</v>
      </c>
      <c r="AK180" t="s">
        <v>1455</v>
      </c>
      <c r="AL180" t="s">
        <v>1455</v>
      </c>
      <c r="AM180" t="s">
        <v>1455</v>
      </c>
      <c r="AN180" t="s">
        <v>1455</v>
      </c>
      <c r="AO180" s="5">
        <v>44735.423611111109</v>
      </c>
      <c r="AP180" s="5">
        <v>45147.316666666666</v>
      </c>
      <c r="AQ180" t="s">
        <v>1455</v>
      </c>
      <c r="AR180" t="s">
        <v>1812</v>
      </c>
      <c r="AS180" t="s">
        <v>1811</v>
      </c>
    </row>
    <row r="181" spans="1:45" x14ac:dyDescent="0.25">
      <c r="A181">
        <v>518</v>
      </c>
      <c r="B181" t="s">
        <v>1813</v>
      </c>
      <c r="C181" t="s">
        <v>1455</v>
      </c>
      <c r="D181" t="s">
        <v>1455</v>
      </c>
      <c r="E181" t="s">
        <v>1455</v>
      </c>
      <c r="F181" t="s">
        <v>1455</v>
      </c>
      <c r="G181" t="s">
        <v>1455</v>
      </c>
      <c r="H181" t="s">
        <v>1455</v>
      </c>
      <c r="I181" t="s">
        <v>1813</v>
      </c>
      <c r="J181" t="s">
        <v>36</v>
      </c>
      <c r="K181" t="s">
        <v>36</v>
      </c>
      <c r="L181" t="s">
        <v>36</v>
      </c>
      <c r="M181" t="s">
        <v>1456</v>
      </c>
      <c r="N181" t="s">
        <v>1455</v>
      </c>
      <c r="O181" t="s">
        <v>1455</v>
      </c>
      <c r="P181" t="s">
        <v>1455</v>
      </c>
      <c r="Q181" t="s">
        <v>1455</v>
      </c>
      <c r="R181" t="s">
        <v>1455</v>
      </c>
      <c r="S181" t="s">
        <v>1455</v>
      </c>
      <c r="T181" t="s">
        <v>1457</v>
      </c>
      <c r="U181" t="s">
        <v>1458</v>
      </c>
      <c r="V181" t="s">
        <v>1459</v>
      </c>
      <c r="W181" t="s">
        <v>1460</v>
      </c>
      <c r="X181" t="s">
        <v>1456</v>
      </c>
      <c r="Y181" t="s">
        <v>1465</v>
      </c>
      <c r="Z181">
        <v>449</v>
      </c>
      <c r="AA181">
        <v>449</v>
      </c>
      <c r="AB181" t="s">
        <v>1455</v>
      </c>
      <c r="AC181" t="s">
        <v>1455</v>
      </c>
      <c r="AD181" t="s">
        <v>1455</v>
      </c>
      <c r="AE181" t="s">
        <v>1455</v>
      </c>
      <c r="AF181" t="s">
        <v>1455</v>
      </c>
      <c r="AG181" t="s">
        <v>1455</v>
      </c>
      <c r="AH181" t="s">
        <v>1456</v>
      </c>
      <c r="AI181" t="s">
        <v>1456</v>
      </c>
      <c r="AJ181" t="s">
        <v>1456</v>
      </c>
      <c r="AK181" t="s">
        <v>1455</v>
      </c>
      <c r="AL181" t="s">
        <v>1455</v>
      </c>
      <c r="AM181" t="s">
        <v>1455</v>
      </c>
      <c r="AN181" t="s">
        <v>1455</v>
      </c>
      <c r="AO181" s="5">
        <v>44735.423611111109</v>
      </c>
      <c r="AP181" s="5">
        <v>45147.232638888891</v>
      </c>
      <c r="AQ181" t="s">
        <v>1455</v>
      </c>
      <c r="AR181" t="s">
        <v>1814</v>
      </c>
      <c r="AS181" t="s">
        <v>1813</v>
      </c>
    </row>
    <row r="182" spans="1:45" x14ac:dyDescent="0.25">
      <c r="A182">
        <v>519</v>
      </c>
      <c r="B182" t="s">
        <v>1815</v>
      </c>
      <c r="C182" t="s">
        <v>1455</v>
      </c>
      <c r="D182" t="s">
        <v>1455</v>
      </c>
      <c r="E182" t="s">
        <v>1455</v>
      </c>
      <c r="F182" t="s">
        <v>1455</v>
      </c>
      <c r="G182" t="s">
        <v>1455</v>
      </c>
      <c r="H182" t="s">
        <v>1455</v>
      </c>
      <c r="I182" t="s">
        <v>1815</v>
      </c>
      <c r="J182" t="s">
        <v>36</v>
      </c>
      <c r="K182" t="s">
        <v>36</v>
      </c>
      <c r="L182" t="s">
        <v>36</v>
      </c>
      <c r="M182" t="s">
        <v>1456</v>
      </c>
      <c r="N182" t="s">
        <v>1455</v>
      </c>
      <c r="O182" t="s">
        <v>1455</v>
      </c>
      <c r="P182" t="s">
        <v>1455</v>
      </c>
      <c r="Q182" t="s">
        <v>1455</v>
      </c>
      <c r="R182" t="s">
        <v>1455</v>
      </c>
      <c r="S182" t="s">
        <v>1455</v>
      </c>
      <c r="T182" t="s">
        <v>1457</v>
      </c>
      <c r="U182" t="s">
        <v>1458</v>
      </c>
      <c r="V182" t="s">
        <v>1459</v>
      </c>
      <c r="W182" t="s">
        <v>1460</v>
      </c>
      <c r="X182" t="s">
        <v>1456</v>
      </c>
      <c r="Y182" t="s">
        <v>1465</v>
      </c>
      <c r="Z182">
        <v>21.254999999999999</v>
      </c>
      <c r="AA182">
        <v>21.254999999999999</v>
      </c>
      <c r="AB182" t="s">
        <v>1455</v>
      </c>
      <c r="AC182" t="s">
        <v>1455</v>
      </c>
      <c r="AD182" t="s">
        <v>1455</v>
      </c>
      <c r="AE182" t="s">
        <v>1455</v>
      </c>
      <c r="AF182" t="s">
        <v>1455</v>
      </c>
      <c r="AG182" t="s">
        <v>1455</v>
      </c>
      <c r="AH182" t="s">
        <v>1456</v>
      </c>
      <c r="AI182" t="s">
        <v>1456</v>
      </c>
      <c r="AJ182" t="s">
        <v>1456</v>
      </c>
      <c r="AK182" t="s">
        <v>1455</v>
      </c>
      <c r="AL182" t="s">
        <v>1455</v>
      </c>
      <c r="AM182" t="s">
        <v>1455</v>
      </c>
      <c r="AN182" t="s">
        <v>1455</v>
      </c>
      <c r="AO182" s="5">
        <v>44735.423611111109</v>
      </c>
      <c r="AP182" s="5">
        <v>45028.171527777777</v>
      </c>
      <c r="AQ182" t="s">
        <v>1455</v>
      </c>
      <c r="AR182" t="s">
        <v>1816</v>
      </c>
      <c r="AS182" t="s">
        <v>1815</v>
      </c>
    </row>
    <row r="183" spans="1:45" x14ac:dyDescent="0.25">
      <c r="A183">
        <v>520</v>
      </c>
      <c r="B183" t="s">
        <v>1817</v>
      </c>
      <c r="C183" t="s">
        <v>1455</v>
      </c>
      <c r="D183" t="s">
        <v>1455</v>
      </c>
      <c r="E183" t="s">
        <v>1455</v>
      </c>
      <c r="F183" t="s">
        <v>1455</v>
      </c>
      <c r="G183" t="s">
        <v>1455</v>
      </c>
      <c r="H183" t="s">
        <v>1455</v>
      </c>
      <c r="I183" t="s">
        <v>1817</v>
      </c>
      <c r="J183" t="s">
        <v>36</v>
      </c>
      <c r="K183" t="s">
        <v>36</v>
      </c>
      <c r="L183" t="s">
        <v>36</v>
      </c>
      <c r="M183" t="s">
        <v>1456</v>
      </c>
      <c r="N183" t="s">
        <v>1455</v>
      </c>
      <c r="O183" t="s">
        <v>1455</v>
      </c>
      <c r="P183" t="s">
        <v>1455</v>
      </c>
      <c r="Q183" t="s">
        <v>1455</v>
      </c>
      <c r="R183" t="s">
        <v>1455</v>
      </c>
      <c r="S183" t="s">
        <v>1455</v>
      </c>
      <c r="T183" t="s">
        <v>1457</v>
      </c>
      <c r="U183" t="s">
        <v>1458</v>
      </c>
      <c r="V183" t="s">
        <v>1459</v>
      </c>
      <c r="W183" t="s">
        <v>1460</v>
      </c>
      <c r="X183" t="s">
        <v>1456</v>
      </c>
      <c r="Y183" t="s">
        <v>1465</v>
      </c>
      <c r="Z183">
        <v>10.5025</v>
      </c>
      <c r="AA183">
        <v>10.5025</v>
      </c>
      <c r="AB183" t="s">
        <v>1455</v>
      </c>
      <c r="AC183" t="s">
        <v>1455</v>
      </c>
      <c r="AD183" t="s">
        <v>1455</v>
      </c>
      <c r="AE183" t="s">
        <v>1455</v>
      </c>
      <c r="AF183" t="s">
        <v>1455</v>
      </c>
      <c r="AG183" t="s">
        <v>1455</v>
      </c>
      <c r="AH183" t="s">
        <v>1456</v>
      </c>
      <c r="AI183" t="s">
        <v>1456</v>
      </c>
      <c r="AJ183" t="s">
        <v>1456</v>
      </c>
      <c r="AK183" t="s">
        <v>1455</v>
      </c>
      <c r="AL183" t="s">
        <v>1455</v>
      </c>
      <c r="AM183" t="s">
        <v>1455</v>
      </c>
      <c r="AN183" t="s">
        <v>1455</v>
      </c>
      <c r="AO183" s="5">
        <v>44735.423611111109</v>
      </c>
      <c r="AP183" s="5">
        <v>45147.355555555558</v>
      </c>
      <c r="AQ183" t="s">
        <v>1455</v>
      </c>
      <c r="AR183" t="s">
        <v>1818</v>
      </c>
      <c r="AS183" t="s">
        <v>1817</v>
      </c>
    </row>
    <row r="184" spans="1:45" x14ac:dyDescent="0.25">
      <c r="A184">
        <v>521</v>
      </c>
      <c r="B184" t="s">
        <v>1819</v>
      </c>
      <c r="C184" t="s">
        <v>1455</v>
      </c>
      <c r="D184" t="s">
        <v>1455</v>
      </c>
      <c r="E184" t="s">
        <v>1455</v>
      </c>
      <c r="F184" t="s">
        <v>1455</v>
      </c>
      <c r="G184" t="s">
        <v>1455</v>
      </c>
      <c r="H184" t="s">
        <v>1455</v>
      </c>
      <c r="I184" t="s">
        <v>1819</v>
      </c>
      <c r="J184" t="s">
        <v>36</v>
      </c>
      <c r="K184" t="s">
        <v>36</v>
      </c>
      <c r="L184" t="s">
        <v>36</v>
      </c>
      <c r="M184" t="s">
        <v>1456</v>
      </c>
      <c r="N184" t="s">
        <v>1455</v>
      </c>
      <c r="O184" t="s">
        <v>1455</v>
      </c>
      <c r="P184" t="s">
        <v>1455</v>
      </c>
      <c r="Q184" t="s">
        <v>1455</v>
      </c>
      <c r="R184" t="s">
        <v>1455</v>
      </c>
      <c r="S184" t="s">
        <v>1455</v>
      </c>
      <c r="T184" t="s">
        <v>1457</v>
      </c>
      <c r="U184" t="s">
        <v>1458</v>
      </c>
      <c r="V184" t="s">
        <v>1459</v>
      </c>
      <c r="W184" t="s">
        <v>1460</v>
      </c>
      <c r="X184" t="s">
        <v>1456</v>
      </c>
      <c r="Y184" t="s">
        <v>1465</v>
      </c>
      <c r="Z184">
        <v>1.93333</v>
      </c>
      <c r="AA184">
        <v>1.93333</v>
      </c>
      <c r="AB184" t="s">
        <v>1455</v>
      </c>
      <c r="AC184" t="s">
        <v>1455</v>
      </c>
      <c r="AD184" t="s">
        <v>1455</v>
      </c>
      <c r="AE184" t="s">
        <v>1455</v>
      </c>
      <c r="AF184" t="s">
        <v>1455</v>
      </c>
      <c r="AG184" t="s">
        <v>1455</v>
      </c>
      <c r="AH184" t="s">
        <v>1456</v>
      </c>
      <c r="AI184" t="s">
        <v>1456</v>
      </c>
      <c r="AJ184" t="s">
        <v>1456</v>
      </c>
      <c r="AK184" t="s">
        <v>1455</v>
      </c>
      <c r="AL184" t="s">
        <v>1455</v>
      </c>
      <c r="AM184" t="s">
        <v>1455</v>
      </c>
      <c r="AN184" t="s">
        <v>1455</v>
      </c>
      <c r="AO184" s="5">
        <v>44735.423611111109</v>
      </c>
      <c r="AP184" s="5">
        <v>45028.168749999997</v>
      </c>
      <c r="AQ184" t="s">
        <v>1455</v>
      </c>
      <c r="AR184" t="s">
        <v>1820</v>
      </c>
      <c r="AS184" t="s">
        <v>1819</v>
      </c>
    </row>
    <row r="185" spans="1:45" x14ac:dyDescent="0.25">
      <c r="A185">
        <v>522</v>
      </c>
      <c r="B185" t="s">
        <v>1821</v>
      </c>
      <c r="C185" t="s">
        <v>1455</v>
      </c>
      <c r="D185" t="s">
        <v>1455</v>
      </c>
      <c r="E185" t="s">
        <v>1455</v>
      </c>
      <c r="F185" t="s">
        <v>1455</v>
      </c>
      <c r="G185" t="s">
        <v>1455</v>
      </c>
      <c r="H185" t="s">
        <v>1455</v>
      </c>
      <c r="I185" t="s">
        <v>1821</v>
      </c>
      <c r="J185" t="s">
        <v>36</v>
      </c>
      <c r="K185" t="s">
        <v>36</v>
      </c>
      <c r="L185" t="s">
        <v>36</v>
      </c>
      <c r="M185" t="s">
        <v>1456</v>
      </c>
      <c r="N185" t="s">
        <v>1455</v>
      </c>
      <c r="O185" t="s">
        <v>1455</v>
      </c>
      <c r="P185" t="s">
        <v>1455</v>
      </c>
      <c r="Q185" t="s">
        <v>1455</v>
      </c>
      <c r="R185" t="s">
        <v>1455</v>
      </c>
      <c r="S185" t="s">
        <v>1455</v>
      </c>
      <c r="T185" t="s">
        <v>1457</v>
      </c>
      <c r="U185" t="s">
        <v>1458</v>
      </c>
      <c r="V185" t="s">
        <v>1459</v>
      </c>
      <c r="W185" t="s">
        <v>1460</v>
      </c>
      <c r="X185" t="s">
        <v>1456</v>
      </c>
      <c r="Y185" t="s">
        <v>1465</v>
      </c>
      <c r="Z185">
        <v>54.2575</v>
      </c>
      <c r="AA185">
        <v>54.2575</v>
      </c>
      <c r="AB185" t="s">
        <v>1455</v>
      </c>
      <c r="AC185" t="s">
        <v>1455</v>
      </c>
      <c r="AD185" t="s">
        <v>1455</v>
      </c>
      <c r="AE185" t="s">
        <v>1455</v>
      </c>
      <c r="AF185" t="s">
        <v>1455</v>
      </c>
      <c r="AG185" t="s">
        <v>1455</v>
      </c>
      <c r="AH185" t="s">
        <v>1456</v>
      </c>
      <c r="AI185" t="s">
        <v>1456</v>
      </c>
      <c r="AJ185" t="s">
        <v>1456</v>
      </c>
      <c r="AK185" t="s">
        <v>1455</v>
      </c>
      <c r="AL185" t="s">
        <v>1455</v>
      </c>
      <c r="AM185" t="s">
        <v>1455</v>
      </c>
      <c r="AN185" t="s">
        <v>1455</v>
      </c>
      <c r="AO185" s="5">
        <v>44735.423611111109</v>
      </c>
      <c r="AP185" s="5">
        <v>45147.195138888892</v>
      </c>
      <c r="AQ185" t="s">
        <v>1455</v>
      </c>
      <c r="AR185" t="s">
        <v>1822</v>
      </c>
      <c r="AS185" t="s">
        <v>1821</v>
      </c>
    </row>
    <row r="186" spans="1:45" x14ac:dyDescent="0.25">
      <c r="A186">
        <v>523</v>
      </c>
      <c r="B186" t="s">
        <v>1823</v>
      </c>
      <c r="C186" t="s">
        <v>1455</v>
      </c>
      <c r="D186" t="s">
        <v>1455</v>
      </c>
      <c r="E186" t="s">
        <v>1455</v>
      </c>
      <c r="F186" t="s">
        <v>1455</v>
      </c>
      <c r="G186" t="s">
        <v>1455</v>
      </c>
      <c r="H186" t="s">
        <v>1455</v>
      </c>
      <c r="I186" t="s">
        <v>1823</v>
      </c>
      <c r="J186" t="s">
        <v>36</v>
      </c>
      <c r="K186" t="s">
        <v>36</v>
      </c>
      <c r="L186" t="s">
        <v>36</v>
      </c>
      <c r="M186" t="s">
        <v>1456</v>
      </c>
      <c r="N186" t="s">
        <v>1455</v>
      </c>
      <c r="O186" t="s">
        <v>1455</v>
      </c>
      <c r="P186" t="s">
        <v>1455</v>
      </c>
      <c r="Q186" t="s">
        <v>1455</v>
      </c>
      <c r="R186" t="s">
        <v>1455</v>
      </c>
      <c r="S186" t="s">
        <v>1455</v>
      </c>
      <c r="T186" t="s">
        <v>1457</v>
      </c>
      <c r="U186" t="s">
        <v>1458</v>
      </c>
      <c r="V186" t="s">
        <v>1459</v>
      </c>
      <c r="W186" t="s">
        <v>1460</v>
      </c>
      <c r="X186" t="s">
        <v>1456</v>
      </c>
      <c r="Y186" t="s">
        <v>1465</v>
      </c>
      <c r="Z186">
        <v>54.625</v>
      </c>
      <c r="AA186">
        <v>54.625</v>
      </c>
      <c r="AB186" t="s">
        <v>1455</v>
      </c>
      <c r="AC186" t="s">
        <v>1455</v>
      </c>
      <c r="AD186" t="s">
        <v>1455</v>
      </c>
      <c r="AE186" t="s">
        <v>1455</v>
      </c>
      <c r="AF186" t="s">
        <v>1455</v>
      </c>
      <c r="AG186" t="s">
        <v>1455</v>
      </c>
      <c r="AH186" t="s">
        <v>1456</v>
      </c>
      <c r="AI186" t="s">
        <v>1456</v>
      </c>
      <c r="AJ186" t="s">
        <v>1456</v>
      </c>
      <c r="AK186" t="s">
        <v>1455</v>
      </c>
      <c r="AL186" t="s">
        <v>1455</v>
      </c>
      <c r="AM186" t="s">
        <v>1455</v>
      </c>
      <c r="AN186" t="s">
        <v>1455</v>
      </c>
      <c r="AO186" s="5">
        <v>44735.423611111109</v>
      </c>
      <c r="AP186" s="5">
        <v>45028.171527777777</v>
      </c>
      <c r="AQ186" t="s">
        <v>1455</v>
      </c>
      <c r="AR186" t="s">
        <v>1824</v>
      </c>
      <c r="AS186" t="s">
        <v>1823</v>
      </c>
    </row>
    <row r="187" spans="1:45" x14ac:dyDescent="0.25">
      <c r="A187">
        <v>524</v>
      </c>
      <c r="B187" t="s">
        <v>1825</v>
      </c>
      <c r="C187" t="s">
        <v>1455</v>
      </c>
      <c r="D187" t="s">
        <v>1455</v>
      </c>
      <c r="E187" t="s">
        <v>1455</v>
      </c>
      <c r="F187" t="s">
        <v>1455</v>
      </c>
      <c r="G187" t="s">
        <v>1455</v>
      </c>
      <c r="H187" t="s">
        <v>1455</v>
      </c>
      <c r="I187" t="s">
        <v>1825</v>
      </c>
      <c r="J187" t="s">
        <v>36</v>
      </c>
      <c r="K187" t="s">
        <v>36</v>
      </c>
      <c r="L187" t="s">
        <v>36</v>
      </c>
      <c r="M187" t="s">
        <v>1456</v>
      </c>
      <c r="N187" t="s">
        <v>1455</v>
      </c>
      <c r="O187" t="s">
        <v>1455</v>
      </c>
      <c r="P187" t="s">
        <v>1455</v>
      </c>
      <c r="Q187" t="s">
        <v>1455</v>
      </c>
      <c r="R187" t="s">
        <v>1455</v>
      </c>
      <c r="S187" t="s">
        <v>1455</v>
      </c>
      <c r="T187" t="s">
        <v>1457</v>
      </c>
      <c r="U187" t="s">
        <v>1458</v>
      </c>
      <c r="V187" t="s">
        <v>1459</v>
      </c>
      <c r="W187" t="s">
        <v>1460</v>
      </c>
      <c r="X187" t="s">
        <v>1456</v>
      </c>
      <c r="Y187" t="s">
        <v>1465</v>
      </c>
      <c r="Z187">
        <v>81.662700000000001</v>
      </c>
      <c r="AA187">
        <v>81.662700000000001</v>
      </c>
      <c r="AB187" t="s">
        <v>1455</v>
      </c>
      <c r="AC187" t="s">
        <v>1455</v>
      </c>
      <c r="AD187" t="s">
        <v>1455</v>
      </c>
      <c r="AE187" t="s">
        <v>1455</v>
      </c>
      <c r="AF187" t="s">
        <v>1455</v>
      </c>
      <c r="AG187" t="s">
        <v>1455</v>
      </c>
      <c r="AH187" t="s">
        <v>1456</v>
      </c>
      <c r="AI187" t="s">
        <v>1456</v>
      </c>
      <c r="AJ187" t="s">
        <v>1456</v>
      </c>
      <c r="AK187" t="s">
        <v>1455</v>
      </c>
      <c r="AL187" t="s">
        <v>1455</v>
      </c>
      <c r="AM187" t="s">
        <v>1455</v>
      </c>
      <c r="AN187" t="s">
        <v>1455</v>
      </c>
      <c r="AO187" s="5">
        <v>44735.423611111109</v>
      </c>
      <c r="AP187" s="5">
        <v>45147.237500000003</v>
      </c>
      <c r="AQ187" t="s">
        <v>1455</v>
      </c>
      <c r="AR187" t="s">
        <v>1826</v>
      </c>
      <c r="AS187" t="s">
        <v>1825</v>
      </c>
    </row>
    <row r="188" spans="1:45" x14ac:dyDescent="0.25">
      <c r="A188">
        <v>525</v>
      </c>
      <c r="B188" t="s">
        <v>1827</v>
      </c>
      <c r="C188" t="s">
        <v>1455</v>
      </c>
      <c r="D188" t="s">
        <v>1455</v>
      </c>
      <c r="E188" t="s">
        <v>1455</v>
      </c>
      <c r="F188" t="s">
        <v>1455</v>
      </c>
      <c r="G188" t="s">
        <v>1455</v>
      </c>
      <c r="H188" t="s">
        <v>1455</v>
      </c>
      <c r="I188" t="s">
        <v>1827</v>
      </c>
      <c r="J188" t="s">
        <v>36</v>
      </c>
      <c r="K188" t="s">
        <v>36</v>
      </c>
      <c r="L188" t="s">
        <v>36</v>
      </c>
      <c r="M188" t="s">
        <v>1456</v>
      </c>
      <c r="N188" t="s">
        <v>1455</v>
      </c>
      <c r="O188" t="s">
        <v>1455</v>
      </c>
      <c r="P188" t="s">
        <v>1455</v>
      </c>
      <c r="Q188" t="s">
        <v>1455</v>
      </c>
      <c r="R188" t="s">
        <v>1455</v>
      </c>
      <c r="S188" t="s">
        <v>1455</v>
      </c>
      <c r="T188" t="s">
        <v>1457</v>
      </c>
      <c r="U188" t="s">
        <v>1458</v>
      </c>
      <c r="V188" t="s">
        <v>1459</v>
      </c>
      <c r="W188" t="s">
        <v>1460</v>
      </c>
      <c r="X188" t="s">
        <v>1456</v>
      </c>
      <c r="Y188" t="s">
        <v>1465</v>
      </c>
      <c r="Z188">
        <v>3.7675000000000001</v>
      </c>
      <c r="AA188">
        <v>3.7675000000000001</v>
      </c>
      <c r="AB188" t="s">
        <v>1455</v>
      </c>
      <c r="AC188" t="s">
        <v>1455</v>
      </c>
      <c r="AD188" t="s">
        <v>1455</v>
      </c>
      <c r="AE188" t="s">
        <v>1455</v>
      </c>
      <c r="AF188" t="s">
        <v>1455</v>
      </c>
      <c r="AG188" t="s">
        <v>1455</v>
      </c>
      <c r="AH188" t="s">
        <v>1456</v>
      </c>
      <c r="AI188" t="s">
        <v>1456</v>
      </c>
      <c r="AJ188" t="s">
        <v>1456</v>
      </c>
      <c r="AK188" t="s">
        <v>1455</v>
      </c>
      <c r="AL188" t="s">
        <v>1455</v>
      </c>
      <c r="AM188" t="s">
        <v>1455</v>
      </c>
      <c r="AN188" t="s">
        <v>1455</v>
      </c>
      <c r="AO188" s="5">
        <v>44735.423611111109</v>
      </c>
      <c r="AP188" s="5">
        <v>45147.318749999999</v>
      </c>
      <c r="AQ188" t="s">
        <v>1455</v>
      </c>
      <c r="AR188" t="s">
        <v>1828</v>
      </c>
      <c r="AS188" t="s">
        <v>1827</v>
      </c>
    </row>
    <row r="189" spans="1:45" x14ac:dyDescent="0.25">
      <c r="A189">
        <v>526</v>
      </c>
      <c r="B189" t="s">
        <v>1829</v>
      </c>
      <c r="C189" t="s">
        <v>1455</v>
      </c>
      <c r="D189" t="s">
        <v>1455</v>
      </c>
      <c r="E189" t="s">
        <v>1455</v>
      </c>
      <c r="F189" t="s">
        <v>1455</v>
      </c>
      <c r="G189" t="s">
        <v>1455</v>
      </c>
      <c r="H189" t="s">
        <v>1455</v>
      </c>
      <c r="I189" t="s">
        <v>1829</v>
      </c>
      <c r="J189" t="s">
        <v>36</v>
      </c>
      <c r="K189" t="s">
        <v>36</v>
      </c>
      <c r="L189" t="s">
        <v>36</v>
      </c>
      <c r="M189" t="s">
        <v>1456</v>
      </c>
      <c r="N189" t="s">
        <v>1455</v>
      </c>
      <c r="O189" t="s">
        <v>1455</v>
      </c>
      <c r="P189" t="s">
        <v>1455</v>
      </c>
      <c r="Q189" t="s">
        <v>1455</v>
      </c>
      <c r="R189" t="s">
        <v>1455</v>
      </c>
      <c r="S189" t="s">
        <v>1455</v>
      </c>
      <c r="T189" t="s">
        <v>1457</v>
      </c>
      <c r="U189" t="s">
        <v>1458</v>
      </c>
      <c r="V189" t="s">
        <v>1459</v>
      </c>
      <c r="W189" t="s">
        <v>1460</v>
      </c>
      <c r="X189" t="s">
        <v>1456</v>
      </c>
      <c r="Y189" t="s">
        <v>1465</v>
      </c>
      <c r="Z189">
        <v>4.3125</v>
      </c>
      <c r="AA189">
        <v>4.3125</v>
      </c>
      <c r="AB189" t="s">
        <v>1455</v>
      </c>
      <c r="AC189" t="s">
        <v>1455</v>
      </c>
      <c r="AD189" t="s">
        <v>1455</v>
      </c>
      <c r="AE189" t="s">
        <v>1455</v>
      </c>
      <c r="AF189" t="s">
        <v>1455</v>
      </c>
      <c r="AG189" t="s">
        <v>1455</v>
      </c>
      <c r="AH189" t="s">
        <v>1456</v>
      </c>
      <c r="AI189" t="s">
        <v>1456</v>
      </c>
      <c r="AJ189" t="s">
        <v>1456</v>
      </c>
      <c r="AK189" t="s">
        <v>1455</v>
      </c>
      <c r="AL189" t="s">
        <v>1455</v>
      </c>
      <c r="AM189" t="s">
        <v>1455</v>
      </c>
      <c r="AN189" t="s">
        <v>1455</v>
      </c>
      <c r="AO189" s="5">
        <v>44735.423611111109</v>
      </c>
      <c r="AP189" s="5">
        <v>45147.246527777781</v>
      </c>
      <c r="AQ189" t="s">
        <v>1455</v>
      </c>
      <c r="AR189" t="s">
        <v>1830</v>
      </c>
      <c r="AS189" t="s">
        <v>1829</v>
      </c>
    </row>
    <row r="190" spans="1:45" x14ac:dyDescent="0.25">
      <c r="A190">
        <v>527</v>
      </c>
      <c r="B190" t="s">
        <v>1831</v>
      </c>
      <c r="C190" t="s">
        <v>1455</v>
      </c>
      <c r="D190" t="s">
        <v>1832</v>
      </c>
      <c r="E190" t="s">
        <v>1832</v>
      </c>
      <c r="F190" t="s">
        <v>1648</v>
      </c>
      <c r="G190" t="s">
        <v>1455</v>
      </c>
      <c r="H190" t="s">
        <v>1455</v>
      </c>
      <c r="I190" t="s">
        <v>1831</v>
      </c>
      <c r="J190" t="s">
        <v>36</v>
      </c>
      <c r="K190" t="s">
        <v>36</v>
      </c>
      <c r="L190" t="s">
        <v>36</v>
      </c>
      <c r="M190" t="s">
        <v>1456</v>
      </c>
      <c r="N190">
        <v>176730</v>
      </c>
      <c r="O190" t="s">
        <v>1806</v>
      </c>
      <c r="P190">
        <v>206141</v>
      </c>
      <c r="Q190" t="s">
        <v>1455</v>
      </c>
      <c r="R190" t="s">
        <v>1455</v>
      </c>
      <c r="S190" t="s">
        <v>1455</v>
      </c>
      <c r="T190" t="s">
        <v>1457</v>
      </c>
      <c r="U190" t="s">
        <v>1458</v>
      </c>
      <c r="V190" t="s">
        <v>1459</v>
      </c>
      <c r="W190" t="s">
        <v>1460</v>
      </c>
      <c r="X190" t="s">
        <v>1456</v>
      </c>
      <c r="Y190" t="s">
        <v>1465</v>
      </c>
      <c r="Z190">
        <v>115.00193</v>
      </c>
      <c r="AA190">
        <v>114.00174</v>
      </c>
      <c r="AB190" t="s">
        <v>1455</v>
      </c>
      <c r="AC190" t="s">
        <v>1455</v>
      </c>
      <c r="AD190" t="s">
        <v>1455</v>
      </c>
      <c r="AE190" t="s">
        <v>1455</v>
      </c>
      <c r="AF190" t="s">
        <v>1455</v>
      </c>
      <c r="AG190" t="s">
        <v>1455</v>
      </c>
      <c r="AH190" t="s">
        <v>1456</v>
      </c>
      <c r="AI190" t="s">
        <v>1456</v>
      </c>
      <c r="AJ190" t="s">
        <v>1456</v>
      </c>
      <c r="AK190" t="s">
        <v>1455</v>
      </c>
      <c r="AL190" t="s">
        <v>1455</v>
      </c>
      <c r="AM190" t="s">
        <v>1455</v>
      </c>
      <c r="AN190" t="s">
        <v>1455</v>
      </c>
      <c r="AO190" s="5">
        <v>44735.423611111109</v>
      </c>
      <c r="AP190" s="5">
        <v>45244.132638888892</v>
      </c>
      <c r="AQ190" t="s">
        <v>1455</v>
      </c>
      <c r="AR190" t="s">
        <v>1832</v>
      </c>
      <c r="AS190" t="s">
        <v>1831</v>
      </c>
    </row>
    <row r="191" spans="1:45" x14ac:dyDescent="0.25">
      <c r="A191">
        <v>528</v>
      </c>
      <c r="B191" t="s">
        <v>1833</v>
      </c>
      <c r="C191" t="s">
        <v>1455</v>
      </c>
      <c r="D191" t="s">
        <v>1455</v>
      </c>
      <c r="E191" t="s">
        <v>1455</v>
      </c>
      <c r="F191" t="s">
        <v>1455</v>
      </c>
      <c r="G191" t="s">
        <v>1455</v>
      </c>
      <c r="H191" t="s">
        <v>1455</v>
      </c>
      <c r="I191" t="s">
        <v>1833</v>
      </c>
      <c r="J191" t="s">
        <v>36</v>
      </c>
      <c r="K191" t="s">
        <v>36</v>
      </c>
      <c r="L191" t="s">
        <v>36</v>
      </c>
      <c r="M191" t="s">
        <v>1456</v>
      </c>
      <c r="N191" t="s">
        <v>1455</v>
      </c>
      <c r="O191" t="s">
        <v>1455</v>
      </c>
      <c r="P191" t="s">
        <v>1455</v>
      </c>
      <c r="Q191" t="s">
        <v>1455</v>
      </c>
      <c r="R191" t="s">
        <v>1455</v>
      </c>
      <c r="S191" t="s">
        <v>1455</v>
      </c>
      <c r="T191" t="s">
        <v>1457</v>
      </c>
      <c r="U191" t="s">
        <v>1458</v>
      </c>
      <c r="V191" t="s">
        <v>1459</v>
      </c>
      <c r="W191" t="s">
        <v>1460</v>
      </c>
      <c r="X191" t="s">
        <v>1456</v>
      </c>
      <c r="Y191" t="s">
        <v>1465</v>
      </c>
      <c r="Z191">
        <v>51.166539999999998</v>
      </c>
      <c r="AA191">
        <v>51.166539999999998</v>
      </c>
      <c r="AB191" t="s">
        <v>1455</v>
      </c>
      <c r="AC191" t="s">
        <v>1455</v>
      </c>
      <c r="AD191" t="s">
        <v>1455</v>
      </c>
      <c r="AE191" t="s">
        <v>1455</v>
      </c>
      <c r="AF191" t="s">
        <v>1455</v>
      </c>
      <c r="AG191" t="s">
        <v>1455</v>
      </c>
      <c r="AH191" t="s">
        <v>1456</v>
      </c>
      <c r="AI191" t="s">
        <v>1456</v>
      </c>
      <c r="AJ191" t="s">
        <v>1456</v>
      </c>
      <c r="AK191" t="s">
        <v>1455</v>
      </c>
      <c r="AL191" t="s">
        <v>1455</v>
      </c>
      <c r="AM191" t="s">
        <v>1455</v>
      </c>
      <c r="AN191" t="s">
        <v>1455</v>
      </c>
      <c r="AO191" s="5">
        <v>44735.423611111109</v>
      </c>
      <c r="AP191" s="5">
        <v>45028.173611111109</v>
      </c>
      <c r="AQ191" t="s">
        <v>1455</v>
      </c>
      <c r="AR191" t="s">
        <v>1834</v>
      </c>
      <c r="AS191" t="s">
        <v>1833</v>
      </c>
    </row>
    <row r="192" spans="1:45" x14ac:dyDescent="0.25">
      <c r="A192">
        <v>529</v>
      </c>
      <c r="B192" t="s">
        <v>1835</v>
      </c>
      <c r="C192" t="s">
        <v>1455</v>
      </c>
      <c r="D192" t="s">
        <v>1455</v>
      </c>
      <c r="E192" t="s">
        <v>1455</v>
      </c>
      <c r="F192" t="s">
        <v>1455</v>
      </c>
      <c r="G192" t="s">
        <v>1455</v>
      </c>
      <c r="H192" t="s">
        <v>1455</v>
      </c>
      <c r="I192" t="s">
        <v>1835</v>
      </c>
      <c r="J192" t="s">
        <v>36</v>
      </c>
      <c r="K192" t="s">
        <v>36</v>
      </c>
      <c r="L192" t="s">
        <v>36</v>
      </c>
      <c r="M192" t="s">
        <v>1456</v>
      </c>
      <c r="N192" t="s">
        <v>1455</v>
      </c>
      <c r="O192" t="s">
        <v>1455</v>
      </c>
      <c r="P192" t="s">
        <v>1455</v>
      </c>
      <c r="Q192" t="s">
        <v>1455</v>
      </c>
      <c r="R192" t="s">
        <v>1455</v>
      </c>
      <c r="S192" t="s">
        <v>1455</v>
      </c>
      <c r="T192" t="s">
        <v>1457</v>
      </c>
      <c r="U192" t="s">
        <v>1458</v>
      </c>
      <c r="V192" t="s">
        <v>1459</v>
      </c>
      <c r="W192" t="s">
        <v>1460</v>
      </c>
      <c r="X192" t="s">
        <v>1456</v>
      </c>
      <c r="Y192" t="s">
        <v>1465</v>
      </c>
      <c r="Z192">
        <v>9.0625</v>
      </c>
      <c r="AA192">
        <v>9.0625</v>
      </c>
      <c r="AB192" t="s">
        <v>1455</v>
      </c>
      <c r="AC192" t="s">
        <v>1455</v>
      </c>
      <c r="AD192" t="s">
        <v>1455</v>
      </c>
      <c r="AE192" t="s">
        <v>1455</v>
      </c>
      <c r="AF192" t="s">
        <v>1455</v>
      </c>
      <c r="AG192" t="s">
        <v>1455</v>
      </c>
      <c r="AH192" t="s">
        <v>1456</v>
      </c>
      <c r="AI192" t="s">
        <v>1456</v>
      </c>
      <c r="AJ192" t="s">
        <v>1456</v>
      </c>
      <c r="AK192" t="s">
        <v>1455</v>
      </c>
      <c r="AL192" t="s">
        <v>1455</v>
      </c>
      <c r="AM192" t="s">
        <v>1455</v>
      </c>
      <c r="AN192" t="s">
        <v>1455</v>
      </c>
      <c r="AO192" s="5">
        <v>44735.423611111109</v>
      </c>
      <c r="AP192" s="5">
        <v>45147.317361111112</v>
      </c>
      <c r="AQ192" t="s">
        <v>1455</v>
      </c>
      <c r="AR192" t="s">
        <v>1836</v>
      </c>
      <c r="AS192" t="s">
        <v>1835</v>
      </c>
    </row>
    <row r="193" spans="1:45" x14ac:dyDescent="0.25">
      <c r="A193">
        <v>530</v>
      </c>
      <c r="B193" t="s">
        <v>1837</v>
      </c>
      <c r="C193" t="s">
        <v>1455</v>
      </c>
      <c r="D193" t="s">
        <v>1455</v>
      </c>
      <c r="E193" t="s">
        <v>1455</v>
      </c>
      <c r="F193" t="s">
        <v>1455</v>
      </c>
      <c r="G193" t="s">
        <v>1455</v>
      </c>
      <c r="H193" t="s">
        <v>1455</v>
      </c>
      <c r="I193" t="s">
        <v>1837</v>
      </c>
      <c r="J193" t="s">
        <v>36</v>
      </c>
      <c r="K193" t="s">
        <v>36</v>
      </c>
      <c r="L193" t="s">
        <v>36</v>
      </c>
      <c r="M193" t="s">
        <v>1456</v>
      </c>
      <c r="N193" t="s">
        <v>1455</v>
      </c>
      <c r="O193" t="s">
        <v>1455</v>
      </c>
      <c r="P193" t="s">
        <v>1455</v>
      </c>
      <c r="Q193" t="s">
        <v>1455</v>
      </c>
      <c r="R193" t="s">
        <v>1455</v>
      </c>
      <c r="S193" t="s">
        <v>1455</v>
      </c>
      <c r="T193" t="s">
        <v>1457</v>
      </c>
      <c r="U193" t="s">
        <v>1458</v>
      </c>
      <c r="V193" t="s">
        <v>1459</v>
      </c>
      <c r="W193" t="s">
        <v>1460</v>
      </c>
      <c r="X193" t="s">
        <v>1456</v>
      </c>
      <c r="Y193" t="s">
        <v>1465</v>
      </c>
      <c r="Z193">
        <v>8.125</v>
      </c>
      <c r="AA193">
        <v>8.125</v>
      </c>
      <c r="AB193" t="s">
        <v>1455</v>
      </c>
      <c r="AC193" t="s">
        <v>1455</v>
      </c>
      <c r="AD193" t="s">
        <v>1455</v>
      </c>
      <c r="AE193" t="s">
        <v>1455</v>
      </c>
      <c r="AF193" t="s">
        <v>1455</v>
      </c>
      <c r="AG193" t="s">
        <v>1455</v>
      </c>
      <c r="AH193" t="s">
        <v>1456</v>
      </c>
      <c r="AI193" t="s">
        <v>1456</v>
      </c>
      <c r="AJ193" t="s">
        <v>1456</v>
      </c>
      <c r="AK193" t="s">
        <v>1455</v>
      </c>
      <c r="AL193" t="s">
        <v>1455</v>
      </c>
      <c r="AM193" t="s">
        <v>1455</v>
      </c>
      <c r="AN193" t="s">
        <v>1455</v>
      </c>
      <c r="AO193" s="5">
        <v>44735.423611111109</v>
      </c>
      <c r="AP193" s="5">
        <v>45028.171527777777</v>
      </c>
      <c r="AQ193" t="s">
        <v>1455</v>
      </c>
      <c r="AR193" t="s">
        <v>1838</v>
      </c>
      <c r="AS193" t="s">
        <v>1837</v>
      </c>
    </row>
    <row r="194" spans="1:45" x14ac:dyDescent="0.25">
      <c r="A194">
        <v>531</v>
      </c>
      <c r="B194" t="s">
        <v>1839</v>
      </c>
      <c r="C194" t="s">
        <v>1455</v>
      </c>
      <c r="D194" t="s">
        <v>1455</v>
      </c>
      <c r="E194" t="s">
        <v>1455</v>
      </c>
      <c r="F194" t="s">
        <v>1455</v>
      </c>
      <c r="G194" t="s">
        <v>1455</v>
      </c>
      <c r="H194" t="s">
        <v>1455</v>
      </c>
      <c r="I194" t="s">
        <v>1839</v>
      </c>
      <c r="J194" t="s">
        <v>36</v>
      </c>
      <c r="K194" t="s">
        <v>36</v>
      </c>
      <c r="L194" t="s">
        <v>36</v>
      </c>
      <c r="M194" t="s">
        <v>1456</v>
      </c>
      <c r="N194" t="s">
        <v>1455</v>
      </c>
      <c r="O194" t="s">
        <v>1455</v>
      </c>
      <c r="P194" t="s">
        <v>1455</v>
      </c>
      <c r="Q194" t="s">
        <v>1455</v>
      </c>
      <c r="R194" t="s">
        <v>1455</v>
      </c>
      <c r="S194" t="s">
        <v>1455</v>
      </c>
      <c r="T194" t="s">
        <v>1457</v>
      </c>
      <c r="U194" t="s">
        <v>1458</v>
      </c>
      <c r="V194" t="s">
        <v>1459</v>
      </c>
      <c r="W194" t="s">
        <v>1460</v>
      </c>
      <c r="X194" t="s">
        <v>1456</v>
      </c>
      <c r="Y194" t="s">
        <v>1465</v>
      </c>
      <c r="Z194">
        <v>332.45</v>
      </c>
      <c r="AA194">
        <v>253.6</v>
      </c>
      <c r="AB194" t="s">
        <v>1455</v>
      </c>
      <c r="AC194" t="s">
        <v>1455</v>
      </c>
      <c r="AD194" t="s">
        <v>1455</v>
      </c>
      <c r="AE194" t="s">
        <v>1455</v>
      </c>
      <c r="AF194" t="s">
        <v>1455</v>
      </c>
      <c r="AG194" t="s">
        <v>1455</v>
      </c>
      <c r="AH194" t="s">
        <v>1456</v>
      </c>
      <c r="AI194" t="s">
        <v>1456</v>
      </c>
      <c r="AJ194" t="s">
        <v>1456</v>
      </c>
      <c r="AK194" t="s">
        <v>1455</v>
      </c>
      <c r="AL194" t="s">
        <v>1455</v>
      </c>
      <c r="AM194" t="s">
        <v>1455</v>
      </c>
      <c r="AN194" t="s">
        <v>1455</v>
      </c>
      <c r="AO194" s="5">
        <v>44735.423611111109</v>
      </c>
      <c r="AP194" s="5">
        <v>45147.181250000001</v>
      </c>
      <c r="AQ194" t="s">
        <v>1455</v>
      </c>
      <c r="AR194" t="s">
        <v>1840</v>
      </c>
      <c r="AS194" t="s">
        <v>1839</v>
      </c>
    </row>
    <row r="195" spans="1:45" x14ac:dyDescent="0.25">
      <c r="A195">
        <v>532</v>
      </c>
      <c r="B195" t="s">
        <v>1841</v>
      </c>
      <c r="C195" t="s">
        <v>1455</v>
      </c>
      <c r="D195" t="s">
        <v>1455</v>
      </c>
      <c r="E195" t="s">
        <v>1455</v>
      </c>
      <c r="F195" t="s">
        <v>1455</v>
      </c>
      <c r="G195" t="s">
        <v>1455</v>
      </c>
      <c r="H195" t="s">
        <v>1455</v>
      </c>
      <c r="I195" t="s">
        <v>1841</v>
      </c>
      <c r="J195" t="s">
        <v>36</v>
      </c>
      <c r="K195" t="s">
        <v>36</v>
      </c>
      <c r="L195" t="s">
        <v>36</v>
      </c>
      <c r="M195" t="s">
        <v>1456</v>
      </c>
      <c r="N195" t="s">
        <v>1455</v>
      </c>
      <c r="O195" t="s">
        <v>1455</v>
      </c>
      <c r="P195" t="s">
        <v>1455</v>
      </c>
      <c r="Q195" t="s">
        <v>1455</v>
      </c>
      <c r="R195" t="s">
        <v>1455</v>
      </c>
      <c r="S195" t="s">
        <v>1455</v>
      </c>
      <c r="T195" t="s">
        <v>1457</v>
      </c>
      <c r="U195" t="s">
        <v>1458</v>
      </c>
      <c r="V195" t="s">
        <v>1459</v>
      </c>
      <c r="W195" t="s">
        <v>1460</v>
      </c>
      <c r="X195" t="s">
        <v>1456</v>
      </c>
      <c r="Y195" t="s">
        <v>1465</v>
      </c>
      <c r="Z195">
        <v>270.75</v>
      </c>
      <c r="AA195">
        <v>244.45</v>
      </c>
      <c r="AB195" t="s">
        <v>1455</v>
      </c>
      <c r="AC195" t="s">
        <v>1455</v>
      </c>
      <c r="AD195" t="s">
        <v>1455</v>
      </c>
      <c r="AE195" t="s">
        <v>1455</v>
      </c>
      <c r="AF195" t="s">
        <v>1455</v>
      </c>
      <c r="AG195" t="s">
        <v>1455</v>
      </c>
      <c r="AH195" t="s">
        <v>1456</v>
      </c>
      <c r="AI195" t="s">
        <v>1456</v>
      </c>
      <c r="AJ195" t="s">
        <v>1456</v>
      </c>
      <c r="AK195" t="s">
        <v>1455</v>
      </c>
      <c r="AL195" t="s">
        <v>1455</v>
      </c>
      <c r="AM195" t="s">
        <v>1455</v>
      </c>
      <c r="AN195" t="s">
        <v>1455</v>
      </c>
      <c r="AO195" s="5">
        <v>44735.423611111109</v>
      </c>
      <c r="AP195" s="5">
        <v>45147.21875</v>
      </c>
      <c r="AQ195" t="s">
        <v>1455</v>
      </c>
      <c r="AR195" t="s">
        <v>1842</v>
      </c>
      <c r="AS195" t="s">
        <v>1841</v>
      </c>
    </row>
    <row r="196" spans="1:45" x14ac:dyDescent="0.25">
      <c r="A196">
        <v>533</v>
      </c>
      <c r="B196" t="s">
        <v>1843</v>
      </c>
      <c r="C196" t="s">
        <v>1455</v>
      </c>
      <c r="D196" t="s">
        <v>1455</v>
      </c>
      <c r="E196" t="s">
        <v>1455</v>
      </c>
      <c r="F196" t="s">
        <v>1455</v>
      </c>
      <c r="G196" t="s">
        <v>1455</v>
      </c>
      <c r="H196" t="s">
        <v>1455</v>
      </c>
      <c r="I196" t="s">
        <v>1843</v>
      </c>
      <c r="J196" t="s">
        <v>36</v>
      </c>
      <c r="K196" t="s">
        <v>36</v>
      </c>
      <c r="L196" t="s">
        <v>36</v>
      </c>
      <c r="M196" t="s">
        <v>1456</v>
      </c>
      <c r="N196" t="s">
        <v>1455</v>
      </c>
      <c r="O196" t="s">
        <v>1455</v>
      </c>
      <c r="P196" t="s">
        <v>1455</v>
      </c>
      <c r="Q196" t="s">
        <v>1455</v>
      </c>
      <c r="R196" t="s">
        <v>1455</v>
      </c>
      <c r="S196" t="s">
        <v>1455</v>
      </c>
      <c r="T196" t="s">
        <v>1457</v>
      </c>
      <c r="U196" t="s">
        <v>1458</v>
      </c>
      <c r="V196" t="s">
        <v>1459</v>
      </c>
      <c r="W196" t="s">
        <v>1460</v>
      </c>
      <c r="X196" t="s">
        <v>1456</v>
      </c>
      <c r="Y196" t="s">
        <v>1465</v>
      </c>
      <c r="Z196" t="s">
        <v>1455</v>
      </c>
      <c r="AA196" t="s">
        <v>1455</v>
      </c>
      <c r="AB196" t="s">
        <v>1455</v>
      </c>
      <c r="AC196" t="s">
        <v>1455</v>
      </c>
      <c r="AD196" t="s">
        <v>1455</v>
      </c>
      <c r="AE196" t="s">
        <v>1455</v>
      </c>
      <c r="AF196" t="s">
        <v>1455</v>
      </c>
      <c r="AG196" t="s">
        <v>1455</v>
      </c>
      <c r="AH196" t="s">
        <v>1456</v>
      </c>
      <c r="AI196" t="s">
        <v>1456</v>
      </c>
      <c r="AJ196" t="s">
        <v>1456</v>
      </c>
      <c r="AK196" t="s">
        <v>1455</v>
      </c>
      <c r="AL196" t="s">
        <v>1455</v>
      </c>
      <c r="AM196" t="s">
        <v>1455</v>
      </c>
      <c r="AN196" t="s">
        <v>1455</v>
      </c>
      <c r="AO196" s="5">
        <v>44735.423611111109</v>
      </c>
      <c r="AP196" s="5">
        <v>45028.17291666667</v>
      </c>
      <c r="AQ196" t="s">
        <v>1455</v>
      </c>
      <c r="AR196" t="s">
        <v>1844</v>
      </c>
      <c r="AS196" t="s">
        <v>1843</v>
      </c>
    </row>
    <row r="197" spans="1:45" x14ac:dyDescent="0.25">
      <c r="A197">
        <v>534</v>
      </c>
      <c r="B197" t="s">
        <v>1845</v>
      </c>
      <c r="C197" t="s">
        <v>1455</v>
      </c>
      <c r="D197" t="s">
        <v>1455</v>
      </c>
      <c r="E197" t="s">
        <v>1455</v>
      </c>
      <c r="F197" t="s">
        <v>1455</v>
      </c>
      <c r="G197" t="s">
        <v>1455</v>
      </c>
      <c r="H197" t="s">
        <v>1455</v>
      </c>
      <c r="I197" t="s">
        <v>1845</v>
      </c>
      <c r="J197" t="s">
        <v>36</v>
      </c>
      <c r="K197" t="s">
        <v>36</v>
      </c>
      <c r="L197" t="s">
        <v>36</v>
      </c>
      <c r="M197" t="s">
        <v>1456</v>
      </c>
      <c r="N197" t="s">
        <v>1455</v>
      </c>
      <c r="O197" t="s">
        <v>1455</v>
      </c>
      <c r="P197" t="s">
        <v>1455</v>
      </c>
      <c r="Q197" t="s">
        <v>1455</v>
      </c>
      <c r="R197" t="s">
        <v>1455</v>
      </c>
      <c r="S197" t="s">
        <v>1455</v>
      </c>
      <c r="T197" t="s">
        <v>1457</v>
      </c>
      <c r="U197" t="s">
        <v>1458</v>
      </c>
      <c r="V197" t="s">
        <v>1459</v>
      </c>
      <c r="W197" t="s">
        <v>1460</v>
      </c>
      <c r="X197" t="s">
        <v>1456</v>
      </c>
      <c r="Y197" t="s">
        <v>1465</v>
      </c>
      <c r="Z197">
        <v>4.92</v>
      </c>
      <c r="AA197">
        <v>4.92</v>
      </c>
      <c r="AB197" t="s">
        <v>1455</v>
      </c>
      <c r="AC197" t="s">
        <v>1455</v>
      </c>
      <c r="AD197" t="s">
        <v>1455</v>
      </c>
      <c r="AE197" t="s">
        <v>1455</v>
      </c>
      <c r="AF197" t="s">
        <v>1455</v>
      </c>
      <c r="AG197" t="s">
        <v>1455</v>
      </c>
      <c r="AH197" t="s">
        <v>1456</v>
      </c>
      <c r="AI197" t="s">
        <v>1456</v>
      </c>
      <c r="AJ197" t="s">
        <v>1456</v>
      </c>
      <c r="AK197" t="s">
        <v>1455</v>
      </c>
      <c r="AL197" t="s">
        <v>1455</v>
      </c>
      <c r="AM197" t="s">
        <v>1455</v>
      </c>
      <c r="AN197" t="s">
        <v>1455</v>
      </c>
      <c r="AO197" s="5">
        <v>44735.423611111109</v>
      </c>
      <c r="AP197" s="5">
        <v>45028.17291666667</v>
      </c>
      <c r="AQ197" t="s">
        <v>1455</v>
      </c>
      <c r="AR197" t="s">
        <v>1846</v>
      </c>
      <c r="AS197" t="s">
        <v>1845</v>
      </c>
    </row>
    <row r="198" spans="1:45" x14ac:dyDescent="0.25">
      <c r="A198">
        <v>535</v>
      </c>
      <c r="B198" t="s">
        <v>1847</v>
      </c>
      <c r="C198" t="s">
        <v>1455</v>
      </c>
      <c r="D198" t="s">
        <v>1455</v>
      </c>
      <c r="E198" t="s">
        <v>1455</v>
      </c>
      <c r="F198" t="s">
        <v>1455</v>
      </c>
      <c r="G198" t="s">
        <v>1455</v>
      </c>
      <c r="H198" t="s">
        <v>1455</v>
      </c>
      <c r="I198" t="s">
        <v>1847</v>
      </c>
      <c r="J198" t="s">
        <v>36</v>
      </c>
      <c r="K198" t="s">
        <v>36</v>
      </c>
      <c r="L198" t="s">
        <v>36</v>
      </c>
      <c r="M198" t="s">
        <v>1456</v>
      </c>
      <c r="N198" t="s">
        <v>1455</v>
      </c>
      <c r="O198" t="s">
        <v>1455</v>
      </c>
      <c r="P198" t="s">
        <v>1455</v>
      </c>
      <c r="Q198" t="s">
        <v>1455</v>
      </c>
      <c r="R198" t="s">
        <v>1455</v>
      </c>
      <c r="S198" t="s">
        <v>1455</v>
      </c>
      <c r="T198" t="s">
        <v>1457</v>
      </c>
      <c r="U198" t="s">
        <v>1458</v>
      </c>
      <c r="V198" t="s">
        <v>1459</v>
      </c>
      <c r="W198" t="s">
        <v>1460</v>
      </c>
      <c r="X198" t="s">
        <v>1456</v>
      </c>
      <c r="Y198" t="s">
        <v>1465</v>
      </c>
      <c r="Z198">
        <v>157.44</v>
      </c>
      <c r="AA198">
        <v>157.44</v>
      </c>
      <c r="AB198" t="s">
        <v>1455</v>
      </c>
      <c r="AC198" t="s">
        <v>1455</v>
      </c>
      <c r="AD198" t="s">
        <v>1455</v>
      </c>
      <c r="AE198" t="s">
        <v>1455</v>
      </c>
      <c r="AF198" t="s">
        <v>1455</v>
      </c>
      <c r="AG198" t="s">
        <v>1455</v>
      </c>
      <c r="AH198" t="s">
        <v>1456</v>
      </c>
      <c r="AI198" t="s">
        <v>1456</v>
      </c>
      <c r="AJ198" t="s">
        <v>1456</v>
      </c>
      <c r="AK198" t="s">
        <v>1455</v>
      </c>
      <c r="AL198" t="s">
        <v>1455</v>
      </c>
      <c r="AM198" t="s">
        <v>1455</v>
      </c>
      <c r="AN198" t="s">
        <v>1455</v>
      </c>
      <c r="AO198" s="5">
        <v>44735.423611111109</v>
      </c>
      <c r="AP198" s="5">
        <v>45028.17291666667</v>
      </c>
      <c r="AQ198" t="s">
        <v>1455</v>
      </c>
      <c r="AR198" t="s">
        <v>1848</v>
      </c>
      <c r="AS198" t="s">
        <v>1847</v>
      </c>
    </row>
    <row r="199" spans="1:45" x14ac:dyDescent="0.25">
      <c r="A199">
        <v>536</v>
      </c>
      <c r="B199" t="s">
        <v>1849</v>
      </c>
      <c r="C199" t="s">
        <v>1455</v>
      </c>
      <c r="D199" t="s">
        <v>1455</v>
      </c>
      <c r="E199" t="s">
        <v>1455</v>
      </c>
      <c r="F199" t="s">
        <v>1455</v>
      </c>
      <c r="G199" t="s">
        <v>1455</v>
      </c>
      <c r="H199" t="s">
        <v>1455</v>
      </c>
      <c r="I199" t="s">
        <v>1849</v>
      </c>
      <c r="J199" t="s">
        <v>36</v>
      </c>
      <c r="K199" t="s">
        <v>36</v>
      </c>
      <c r="L199" t="s">
        <v>36</v>
      </c>
      <c r="M199" t="s">
        <v>1456</v>
      </c>
      <c r="N199" t="s">
        <v>1455</v>
      </c>
      <c r="O199" t="s">
        <v>1455</v>
      </c>
      <c r="P199" t="s">
        <v>1455</v>
      </c>
      <c r="Q199" t="s">
        <v>1455</v>
      </c>
      <c r="R199" t="s">
        <v>1455</v>
      </c>
      <c r="S199" t="s">
        <v>1455</v>
      </c>
      <c r="T199" t="s">
        <v>1457</v>
      </c>
      <c r="U199" t="s">
        <v>1458</v>
      </c>
      <c r="V199" t="s">
        <v>1459</v>
      </c>
      <c r="W199" t="s">
        <v>1460</v>
      </c>
      <c r="X199" t="s">
        <v>1456</v>
      </c>
      <c r="Y199" t="s">
        <v>1465</v>
      </c>
      <c r="Z199">
        <v>85.750839999999997</v>
      </c>
      <c r="AA199">
        <v>85.750839999999997</v>
      </c>
      <c r="AB199" t="s">
        <v>1455</v>
      </c>
      <c r="AC199" t="s">
        <v>1455</v>
      </c>
      <c r="AD199" t="s">
        <v>1455</v>
      </c>
      <c r="AE199" t="s">
        <v>1455</v>
      </c>
      <c r="AF199" t="s">
        <v>1455</v>
      </c>
      <c r="AG199" t="s">
        <v>1455</v>
      </c>
      <c r="AH199" t="s">
        <v>1456</v>
      </c>
      <c r="AI199" t="s">
        <v>1456</v>
      </c>
      <c r="AJ199" t="s">
        <v>1456</v>
      </c>
      <c r="AK199" t="s">
        <v>1455</v>
      </c>
      <c r="AL199" t="s">
        <v>1455</v>
      </c>
      <c r="AM199" t="s">
        <v>1455</v>
      </c>
      <c r="AN199" t="s">
        <v>1455</v>
      </c>
      <c r="AO199" s="5">
        <v>44735.423611111109</v>
      </c>
      <c r="AP199" s="5">
        <v>45147.356249999997</v>
      </c>
      <c r="AQ199" t="s">
        <v>1455</v>
      </c>
      <c r="AR199" t="s">
        <v>1850</v>
      </c>
      <c r="AS199" t="s">
        <v>1849</v>
      </c>
    </row>
    <row r="200" spans="1:45" x14ac:dyDescent="0.25">
      <c r="A200">
        <v>537</v>
      </c>
      <c r="B200" t="s">
        <v>1851</v>
      </c>
      <c r="C200" t="s">
        <v>1455</v>
      </c>
      <c r="D200" t="s">
        <v>1455</v>
      </c>
      <c r="E200" t="s">
        <v>1455</v>
      </c>
      <c r="F200" t="s">
        <v>1455</v>
      </c>
      <c r="G200" t="s">
        <v>1455</v>
      </c>
      <c r="H200" t="s">
        <v>1455</v>
      </c>
      <c r="I200" t="s">
        <v>1851</v>
      </c>
      <c r="J200" t="s">
        <v>36</v>
      </c>
      <c r="K200" t="s">
        <v>36</v>
      </c>
      <c r="L200" t="s">
        <v>36</v>
      </c>
      <c r="M200" t="s">
        <v>1456</v>
      </c>
      <c r="N200" t="s">
        <v>1455</v>
      </c>
      <c r="O200" t="s">
        <v>1455</v>
      </c>
      <c r="P200" t="s">
        <v>1455</v>
      </c>
      <c r="Q200" t="s">
        <v>1455</v>
      </c>
      <c r="R200" t="s">
        <v>1455</v>
      </c>
      <c r="S200" t="s">
        <v>1455</v>
      </c>
      <c r="T200" t="s">
        <v>1457</v>
      </c>
      <c r="U200" t="s">
        <v>1458</v>
      </c>
      <c r="V200" t="s">
        <v>1459</v>
      </c>
      <c r="W200" t="s">
        <v>1460</v>
      </c>
      <c r="X200" t="s">
        <v>1456</v>
      </c>
      <c r="Y200" t="s">
        <v>1465</v>
      </c>
      <c r="Z200">
        <v>915.55550000000005</v>
      </c>
      <c r="AA200">
        <v>510.55549000000002</v>
      </c>
      <c r="AB200" t="s">
        <v>1455</v>
      </c>
      <c r="AC200" t="s">
        <v>1455</v>
      </c>
      <c r="AD200" t="s">
        <v>1455</v>
      </c>
      <c r="AE200" t="s">
        <v>1455</v>
      </c>
      <c r="AF200" t="s">
        <v>1455</v>
      </c>
      <c r="AG200" t="s">
        <v>1455</v>
      </c>
      <c r="AH200" t="s">
        <v>1456</v>
      </c>
      <c r="AI200" t="s">
        <v>1456</v>
      </c>
      <c r="AJ200" t="s">
        <v>1456</v>
      </c>
      <c r="AK200" t="s">
        <v>1455</v>
      </c>
      <c r="AL200" t="s">
        <v>1455</v>
      </c>
      <c r="AM200" t="s">
        <v>1455</v>
      </c>
      <c r="AN200" t="s">
        <v>1455</v>
      </c>
      <c r="AO200" s="5">
        <v>44735.423611111109</v>
      </c>
      <c r="AP200" s="5">
        <v>45147.319444444445</v>
      </c>
      <c r="AQ200" t="s">
        <v>1455</v>
      </c>
      <c r="AR200" t="s">
        <v>1852</v>
      </c>
      <c r="AS200" t="s">
        <v>1851</v>
      </c>
    </row>
    <row r="201" spans="1:45" x14ac:dyDescent="0.25">
      <c r="A201">
        <v>538</v>
      </c>
      <c r="B201" t="s">
        <v>1853</v>
      </c>
      <c r="C201" t="s">
        <v>1455</v>
      </c>
      <c r="D201" t="s">
        <v>1455</v>
      </c>
      <c r="E201" t="s">
        <v>1455</v>
      </c>
      <c r="F201" t="s">
        <v>1455</v>
      </c>
      <c r="G201" t="s">
        <v>1455</v>
      </c>
      <c r="H201" t="s">
        <v>1455</v>
      </c>
      <c r="I201" t="s">
        <v>1853</v>
      </c>
      <c r="J201" t="s">
        <v>36</v>
      </c>
      <c r="K201" t="s">
        <v>36</v>
      </c>
      <c r="L201" t="s">
        <v>36</v>
      </c>
      <c r="M201" t="s">
        <v>1456</v>
      </c>
      <c r="N201" t="s">
        <v>1455</v>
      </c>
      <c r="O201" t="s">
        <v>1455</v>
      </c>
      <c r="P201" t="s">
        <v>1455</v>
      </c>
      <c r="Q201" t="s">
        <v>1455</v>
      </c>
      <c r="R201" t="s">
        <v>1455</v>
      </c>
      <c r="S201" t="s">
        <v>1455</v>
      </c>
      <c r="T201" t="s">
        <v>1457</v>
      </c>
      <c r="U201" t="s">
        <v>1458</v>
      </c>
      <c r="V201" t="s">
        <v>1459</v>
      </c>
      <c r="W201" t="s">
        <v>1460</v>
      </c>
      <c r="X201" t="s">
        <v>1456</v>
      </c>
      <c r="Y201" t="s">
        <v>1465</v>
      </c>
      <c r="Z201">
        <v>88.82405</v>
      </c>
      <c r="AA201">
        <v>88.82405</v>
      </c>
      <c r="AB201" t="s">
        <v>1455</v>
      </c>
      <c r="AC201" t="s">
        <v>1455</v>
      </c>
      <c r="AD201" t="s">
        <v>1455</v>
      </c>
      <c r="AE201" t="s">
        <v>1455</v>
      </c>
      <c r="AF201" t="s">
        <v>1455</v>
      </c>
      <c r="AG201" t="s">
        <v>1455</v>
      </c>
      <c r="AH201" t="s">
        <v>1456</v>
      </c>
      <c r="AI201" t="s">
        <v>1456</v>
      </c>
      <c r="AJ201" t="s">
        <v>1456</v>
      </c>
      <c r="AK201" t="s">
        <v>1455</v>
      </c>
      <c r="AL201" t="s">
        <v>1455</v>
      </c>
      <c r="AM201" t="s">
        <v>1455</v>
      </c>
      <c r="AN201" t="s">
        <v>1455</v>
      </c>
      <c r="AO201" s="5">
        <v>44735.423611111109</v>
      </c>
      <c r="AP201" s="5">
        <v>45147.355555555558</v>
      </c>
      <c r="AQ201" t="s">
        <v>1455</v>
      </c>
      <c r="AR201" t="s">
        <v>1854</v>
      </c>
      <c r="AS201" t="s">
        <v>1853</v>
      </c>
    </row>
    <row r="202" spans="1:45" x14ac:dyDescent="0.25">
      <c r="A202">
        <v>539</v>
      </c>
      <c r="B202" t="s">
        <v>1402</v>
      </c>
      <c r="C202" t="s">
        <v>1455</v>
      </c>
      <c r="D202" t="s">
        <v>1455</v>
      </c>
      <c r="E202" t="s">
        <v>1455</v>
      </c>
      <c r="F202" t="s">
        <v>1455</v>
      </c>
      <c r="G202" t="s">
        <v>1455</v>
      </c>
      <c r="H202" t="s">
        <v>1455</v>
      </c>
      <c r="I202" t="s">
        <v>1402</v>
      </c>
      <c r="J202" t="s">
        <v>36</v>
      </c>
      <c r="K202" t="s">
        <v>36</v>
      </c>
      <c r="L202" t="s">
        <v>36</v>
      </c>
      <c r="M202" t="s">
        <v>1456</v>
      </c>
      <c r="N202" t="s">
        <v>1455</v>
      </c>
      <c r="O202" t="s">
        <v>1455</v>
      </c>
      <c r="P202" t="s">
        <v>1455</v>
      </c>
      <c r="Q202" t="s">
        <v>1455</v>
      </c>
      <c r="R202" t="s">
        <v>1455</v>
      </c>
      <c r="S202" t="s">
        <v>1455</v>
      </c>
      <c r="T202" t="s">
        <v>1457</v>
      </c>
      <c r="U202" t="s">
        <v>1458</v>
      </c>
      <c r="V202" t="s">
        <v>1459</v>
      </c>
      <c r="W202" t="s">
        <v>1460</v>
      </c>
      <c r="X202" t="s">
        <v>1456</v>
      </c>
      <c r="Y202" t="s">
        <v>1465</v>
      </c>
      <c r="Z202">
        <v>320.83807999999999</v>
      </c>
      <c r="AA202">
        <v>320.83807999999999</v>
      </c>
      <c r="AB202" t="s">
        <v>1455</v>
      </c>
      <c r="AC202" t="s">
        <v>1455</v>
      </c>
      <c r="AD202" t="s">
        <v>1455</v>
      </c>
      <c r="AE202" t="s">
        <v>1455</v>
      </c>
      <c r="AF202" t="s">
        <v>1455</v>
      </c>
      <c r="AG202" t="s">
        <v>1455</v>
      </c>
      <c r="AH202" t="s">
        <v>1456</v>
      </c>
      <c r="AI202" t="s">
        <v>1456</v>
      </c>
      <c r="AJ202" t="s">
        <v>1456</v>
      </c>
      <c r="AK202" t="s">
        <v>1455</v>
      </c>
      <c r="AL202" t="s">
        <v>1455</v>
      </c>
      <c r="AM202" t="s">
        <v>1455</v>
      </c>
      <c r="AN202" t="s">
        <v>1455</v>
      </c>
      <c r="AO202" s="5">
        <v>44735.423611111109</v>
      </c>
      <c r="AP202" s="5">
        <v>45147.355555555558</v>
      </c>
      <c r="AQ202" t="s">
        <v>1455</v>
      </c>
      <c r="AR202" t="s">
        <v>504</v>
      </c>
      <c r="AS202" t="s">
        <v>1402</v>
      </c>
    </row>
    <row r="203" spans="1:45" x14ac:dyDescent="0.25">
      <c r="A203">
        <v>540</v>
      </c>
      <c r="B203" t="s">
        <v>1855</v>
      </c>
      <c r="C203" t="s">
        <v>1455</v>
      </c>
      <c r="D203" t="s">
        <v>1455</v>
      </c>
      <c r="E203" t="s">
        <v>1455</v>
      </c>
      <c r="F203" t="s">
        <v>1455</v>
      </c>
      <c r="G203" t="s">
        <v>1455</v>
      </c>
      <c r="H203" t="s">
        <v>1455</v>
      </c>
      <c r="I203" t="s">
        <v>1855</v>
      </c>
      <c r="J203" t="s">
        <v>36</v>
      </c>
      <c r="K203" t="s">
        <v>36</v>
      </c>
      <c r="L203" t="s">
        <v>36</v>
      </c>
      <c r="M203" t="s">
        <v>1456</v>
      </c>
      <c r="N203" t="s">
        <v>1455</v>
      </c>
      <c r="O203" t="s">
        <v>1455</v>
      </c>
      <c r="P203" t="s">
        <v>1455</v>
      </c>
      <c r="Q203" t="s">
        <v>1455</v>
      </c>
      <c r="R203" t="s">
        <v>1455</v>
      </c>
      <c r="S203" t="s">
        <v>1455</v>
      </c>
      <c r="T203" t="s">
        <v>1457</v>
      </c>
      <c r="U203" t="s">
        <v>1458</v>
      </c>
      <c r="V203" t="s">
        <v>1459</v>
      </c>
      <c r="W203" t="s">
        <v>1460</v>
      </c>
      <c r="X203" t="s">
        <v>1456</v>
      </c>
      <c r="Y203" t="s">
        <v>1465</v>
      </c>
      <c r="Z203">
        <v>64.872500000000002</v>
      </c>
      <c r="AA203">
        <v>64.872500000000002</v>
      </c>
      <c r="AB203" t="s">
        <v>1455</v>
      </c>
      <c r="AC203" t="s">
        <v>1455</v>
      </c>
      <c r="AD203" t="s">
        <v>1455</v>
      </c>
      <c r="AE203" t="s">
        <v>1455</v>
      </c>
      <c r="AF203" t="s">
        <v>1455</v>
      </c>
      <c r="AG203" t="s">
        <v>1455</v>
      </c>
      <c r="AH203" t="s">
        <v>1456</v>
      </c>
      <c r="AI203" t="s">
        <v>1456</v>
      </c>
      <c r="AJ203" t="s">
        <v>1456</v>
      </c>
      <c r="AK203" t="s">
        <v>1455</v>
      </c>
      <c r="AL203" t="s">
        <v>1455</v>
      </c>
      <c r="AM203" t="s">
        <v>1455</v>
      </c>
      <c r="AN203" t="s">
        <v>1455</v>
      </c>
      <c r="AO203" s="5">
        <v>44735.423611111109</v>
      </c>
      <c r="AP203" s="5">
        <v>45147.318749999999</v>
      </c>
      <c r="AQ203" t="s">
        <v>1455</v>
      </c>
      <c r="AR203" t="s">
        <v>1856</v>
      </c>
      <c r="AS203" t="s">
        <v>1855</v>
      </c>
    </row>
    <row r="204" spans="1:45" x14ac:dyDescent="0.25">
      <c r="A204">
        <v>541</v>
      </c>
      <c r="B204" t="s">
        <v>1857</v>
      </c>
      <c r="C204" t="s">
        <v>1455</v>
      </c>
      <c r="D204" t="s">
        <v>1455</v>
      </c>
      <c r="E204" t="s">
        <v>1455</v>
      </c>
      <c r="F204" t="s">
        <v>1455</v>
      </c>
      <c r="G204" t="s">
        <v>1455</v>
      </c>
      <c r="H204" t="s">
        <v>1455</v>
      </c>
      <c r="I204" t="s">
        <v>1857</v>
      </c>
      <c r="J204" t="s">
        <v>36</v>
      </c>
      <c r="K204" t="s">
        <v>36</v>
      </c>
      <c r="L204" t="s">
        <v>36</v>
      </c>
      <c r="M204" t="s">
        <v>1456</v>
      </c>
      <c r="N204" t="s">
        <v>1455</v>
      </c>
      <c r="O204" t="s">
        <v>1455</v>
      </c>
      <c r="P204" t="s">
        <v>1455</v>
      </c>
      <c r="Q204" t="s">
        <v>1455</v>
      </c>
      <c r="R204" t="s">
        <v>1455</v>
      </c>
      <c r="S204" t="s">
        <v>1455</v>
      </c>
      <c r="T204" t="s">
        <v>1457</v>
      </c>
      <c r="U204" t="s">
        <v>1458</v>
      </c>
      <c r="V204" t="s">
        <v>1459</v>
      </c>
      <c r="W204" t="s">
        <v>1460</v>
      </c>
      <c r="X204" t="s">
        <v>1456</v>
      </c>
      <c r="Y204" t="s">
        <v>1465</v>
      </c>
      <c r="Z204">
        <v>189</v>
      </c>
      <c r="AA204">
        <v>158</v>
      </c>
      <c r="AB204" t="s">
        <v>1455</v>
      </c>
      <c r="AC204" t="s">
        <v>1455</v>
      </c>
      <c r="AD204" t="s">
        <v>1455</v>
      </c>
      <c r="AE204" t="s">
        <v>1455</v>
      </c>
      <c r="AF204" t="s">
        <v>1455</v>
      </c>
      <c r="AG204" t="s">
        <v>1455</v>
      </c>
      <c r="AH204" t="s">
        <v>1456</v>
      </c>
      <c r="AI204" t="s">
        <v>1456</v>
      </c>
      <c r="AJ204" t="s">
        <v>1456</v>
      </c>
      <c r="AK204" t="s">
        <v>1455</v>
      </c>
      <c r="AL204" t="s">
        <v>1455</v>
      </c>
      <c r="AM204" t="s">
        <v>1455</v>
      </c>
      <c r="AN204" t="s">
        <v>1455</v>
      </c>
      <c r="AO204" s="5">
        <v>44735.423611111109</v>
      </c>
      <c r="AP204" s="5">
        <v>45147.317361111112</v>
      </c>
      <c r="AQ204" t="s">
        <v>1455</v>
      </c>
      <c r="AR204" t="s">
        <v>1858</v>
      </c>
      <c r="AS204" t="s">
        <v>1857</v>
      </c>
    </row>
    <row r="205" spans="1:45" x14ac:dyDescent="0.25">
      <c r="A205">
        <v>542</v>
      </c>
      <c r="B205" t="s">
        <v>1859</v>
      </c>
      <c r="C205" t="s">
        <v>1455</v>
      </c>
      <c r="D205" t="s">
        <v>1860</v>
      </c>
      <c r="E205" t="s">
        <v>1860</v>
      </c>
      <c r="F205" t="s">
        <v>1648</v>
      </c>
      <c r="G205" t="s">
        <v>1455</v>
      </c>
      <c r="H205" t="s">
        <v>1455</v>
      </c>
      <c r="I205" t="s">
        <v>1859</v>
      </c>
      <c r="J205" t="s">
        <v>36</v>
      </c>
      <c r="K205" t="s">
        <v>36</v>
      </c>
      <c r="L205" t="s">
        <v>36</v>
      </c>
      <c r="M205" t="s">
        <v>1456</v>
      </c>
      <c r="N205">
        <v>212250</v>
      </c>
      <c r="O205" t="s">
        <v>1806</v>
      </c>
      <c r="P205">
        <v>206141</v>
      </c>
      <c r="Q205" t="s">
        <v>1455</v>
      </c>
      <c r="R205" t="s">
        <v>1455</v>
      </c>
      <c r="S205" t="s">
        <v>1455</v>
      </c>
      <c r="T205" t="s">
        <v>1457</v>
      </c>
      <c r="U205" t="s">
        <v>1458</v>
      </c>
      <c r="V205" t="s">
        <v>1459</v>
      </c>
      <c r="W205" t="s">
        <v>1460</v>
      </c>
      <c r="X205" t="s">
        <v>1456</v>
      </c>
      <c r="Y205" t="s">
        <v>1465</v>
      </c>
      <c r="Z205">
        <v>93.248189999999994</v>
      </c>
      <c r="AA205">
        <v>89.24803</v>
      </c>
      <c r="AB205" t="s">
        <v>1455</v>
      </c>
      <c r="AC205" t="s">
        <v>1455</v>
      </c>
      <c r="AD205" t="s">
        <v>1455</v>
      </c>
      <c r="AE205" t="s">
        <v>1455</v>
      </c>
      <c r="AF205" t="s">
        <v>1455</v>
      </c>
      <c r="AG205" t="s">
        <v>1455</v>
      </c>
      <c r="AH205" t="s">
        <v>1456</v>
      </c>
      <c r="AI205" t="s">
        <v>1456</v>
      </c>
      <c r="AJ205" t="s">
        <v>1456</v>
      </c>
      <c r="AK205" t="s">
        <v>1455</v>
      </c>
      <c r="AL205" t="s">
        <v>1455</v>
      </c>
      <c r="AM205" t="s">
        <v>1455</v>
      </c>
      <c r="AN205" t="s">
        <v>1455</v>
      </c>
      <c r="AO205" s="5">
        <v>44735.423611111109</v>
      </c>
      <c r="AP205" s="5">
        <v>45254.291666666664</v>
      </c>
      <c r="AQ205" t="s">
        <v>1455</v>
      </c>
      <c r="AR205" t="s">
        <v>1860</v>
      </c>
      <c r="AS205" t="s">
        <v>1859</v>
      </c>
    </row>
    <row r="206" spans="1:45" x14ac:dyDescent="0.25">
      <c r="A206">
        <v>543</v>
      </c>
      <c r="B206" t="s">
        <v>1861</v>
      </c>
      <c r="C206" t="s">
        <v>1455</v>
      </c>
      <c r="D206" t="s">
        <v>1455</v>
      </c>
      <c r="E206" t="s">
        <v>1455</v>
      </c>
      <c r="F206" t="s">
        <v>1455</v>
      </c>
      <c r="G206" t="s">
        <v>1455</v>
      </c>
      <c r="H206" t="s">
        <v>1455</v>
      </c>
      <c r="I206" t="s">
        <v>1861</v>
      </c>
      <c r="J206" t="s">
        <v>36</v>
      </c>
      <c r="K206" t="s">
        <v>36</v>
      </c>
      <c r="L206" t="s">
        <v>36</v>
      </c>
      <c r="M206" t="s">
        <v>1456</v>
      </c>
      <c r="N206" t="s">
        <v>1455</v>
      </c>
      <c r="O206" t="s">
        <v>1455</v>
      </c>
      <c r="P206" t="s">
        <v>1455</v>
      </c>
      <c r="Q206" t="s">
        <v>1455</v>
      </c>
      <c r="R206" t="s">
        <v>1455</v>
      </c>
      <c r="S206" t="s">
        <v>1455</v>
      </c>
      <c r="T206" t="s">
        <v>1457</v>
      </c>
      <c r="U206" t="s">
        <v>1458</v>
      </c>
      <c r="V206" t="s">
        <v>1459</v>
      </c>
      <c r="W206" t="s">
        <v>1460</v>
      </c>
      <c r="X206" t="s">
        <v>1456</v>
      </c>
      <c r="Y206" t="s">
        <v>1465</v>
      </c>
      <c r="Z206">
        <v>3.21</v>
      </c>
      <c r="AA206">
        <v>3.21</v>
      </c>
      <c r="AB206" t="s">
        <v>1455</v>
      </c>
      <c r="AC206" t="s">
        <v>1455</v>
      </c>
      <c r="AD206" t="s">
        <v>1455</v>
      </c>
      <c r="AE206" t="s">
        <v>1455</v>
      </c>
      <c r="AF206" t="s">
        <v>1455</v>
      </c>
      <c r="AG206" t="s">
        <v>1455</v>
      </c>
      <c r="AH206" t="s">
        <v>1456</v>
      </c>
      <c r="AI206" t="s">
        <v>1456</v>
      </c>
      <c r="AJ206" t="s">
        <v>1456</v>
      </c>
      <c r="AK206" t="s">
        <v>1455</v>
      </c>
      <c r="AL206" t="s">
        <v>1455</v>
      </c>
      <c r="AM206" t="s">
        <v>1455</v>
      </c>
      <c r="AN206" t="s">
        <v>1455</v>
      </c>
      <c r="AO206" s="5">
        <v>44735.423611111109</v>
      </c>
      <c r="AP206" s="5">
        <v>45028.173611111109</v>
      </c>
      <c r="AQ206" t="s">
        <v>1455</v>
      </c>
      <c r="AR206" t="s">
        <v>1862</v>
      </c>
      <c r="AS206" t="s">
        <v>1861</v>
      </c>
    </row>
    <row r="207" spans="1:45" x14ac:dyDescent="0.25">
      <c r="A207">
        <v>544</v>
      </c>
      <c r="B207" t="s">
        <v>1863</v>
      </c>
      <c r="C207" t="s">
        <v>1455</v>
      </c>
      <c r="D207" t="s">
        <v>1455</v>
      </c>
      <c r="E207" t="s">
        <v>1455</v>
      </c>
      <c r="F207" t="s">
        <v>1455</v>
      </c>
      <c r="G207" t="s">
        <v>1455</v>
      </c>
      <c r="H207" t="s">
        <v>1455</v>
      </c>
      <c r="I207" t="s">
        <v>1863</v>
      </c>
      <c r="J207" t="s">
        <v>36</v>
      </c>
      <c r="K207" t="s">
        <v>36</v>
      </c>
      <c r="L207" t="s">
        <v>36</v>
      </c>
      <c r="M207" t="s">
        <v>1456</v>
      </c>
      <c r="N207" t="s">
        <v>1455</v>
      </c>
      <c r="O207" t="s">
        <v>1455</v>
      </c>
      <c r="P207" t="s">
        <v>1455</v>
      </c>
      <c r="Q207" t="s">
        <v>1455</v>
      </c>
      <c r="R207" t="s">
        <v>1455</v>
      </c>
      <c r="S207" t="s">
        <v>1455</v>
      </c>
      <c r="T207" t="s">
        <v>1457</v>
      </c>
      <c r="U207" t="s">
        <v>1458</v>
      </c>
      <c r="V207" t="s">
        <v>1459</v>
      </c>
      <c r="W207" t="s">
        <v>1460</v>
      </c>
      <c r="X207" t="s">
        <v>1456</v>
      </c>
      <c r="Y207" t="s">
        <v>1465</v>
      </c>
      <c r="Z207" t="s">
        <v>1455</v>
      </c>
      <c r="AA207" t="s">
        <v>1455</v>
      </c>
      <c r="AB207" t="s">
        <v>1455</v>
      </c>
      <c r="AC207" t="s">
        <v>1455</v>
      </c>
      <c r="AD207" t="s">
        <v>1455</v>
      </c>
      <c r="AE207" t="s">
        <v>1455</v>
      </c>
      <c r="AF207" t="s">
        <v>1455</v>
      </c>
      <c r="AG207" t="s">
        <v>1455</v>
      </c>
      <c r="AH207" t="s">
        <v>1456</v>
      </c>
      <c r="AI207" t="s">
        <v>1456</v>
      </c>
      <c r="AJ207" t="s">
        <v>1456</v>
      </c>
      <c r="AK207" t="s">
        <v>1455</v>
      </c>
      <c r="AL207" t="s">
        <v>1455</v>
      </c>
      <c r="AM207" t="s">
        <v>1455</v>
      </c>
      <c r="AN207" t="s">
        <v>1455</v>
      </c>
      <c r="AO207" s="5">
        <v>44735.423611111109</v>
      </c>
      <c r="AP207" s="5">
        <v>45028.174305555556</v>
      </c>
      <c r="AQ207" t="s">
        <v>1455</v>
      </c>
      <c r="AR207" t="s">
        <v>1864</v>
      </c>
      <c r="AS207" t="s">
        <v>1863</v>
      </c>
    </row>
    <row r="208" spans="1:45" x14ac:dyDescent="0.25">
      <c r="A208">
        <v>545</v>
      </c>
      <c r="B208" t="s">
        <v>1865</v>
      </c>
      <c r="C208" t="s">
        <v>1455</v>
      </c>
      <c r="D208" t="s">
        <v>1455</v>
      </c>
      <c r="E208" t="s">
        <v>1455</v>
      </c>
      <c r="F208" t="s">
        <v>1455</v>
      </c>
      <c r="G208" t="s">
        <v>1455</v>
      </c>
      <c r="H208" t="s">
        <v>1455</v>
      </c>
      <c r="I208" t="s">
        <v>1865</v>
      </c>
      <c r="J208" t="s">
        <v>36</v>
      </c>
      <c r="K208" t="s">
        <v>36</v>
      </c>
      <c r="L208" t="s">
        <v>36</v>
      </c>
      <c r="M208" t="s">
        <v>1456</v>
      </c>
      <c r="N208" t="s">
        <v>1455</v>
      </c>
      <c r="O208" t="s">
        <v>1455</v>
      </c>
      <c r="P208" t="s">
        <v>1455</v>
      </c>
      <c r="Q208" t="s">
        <v>1455</v>
      </c>
      <c r="R208" t="s">
        <v>1455</v>
      </c>
      <c r="S208" t="s">
        <v>1455</v>
      </c>
      <c r="T208" t="s">
        <v>1457</v>
      </c>
      <c r="U208" t="s">
        <v>1458</v>
      </c>
      <c r="V208" t="s">
        <v>1459</v>
      </c>
      <c r="W208" t="s">
        <v>1460</v>
      </c>
      <c r="X208" t="s">
        <v>1456</v>
      </c>
      <c r="Y208" t="s">
        <v>1465</v>
      </c>
      <c r="Z208">
        <v>5.3356500000000002</v>
      </c>
      <c r="AA208">
        <v>5.3356500000000002</v>
      </c>
      <c r="AB208" t="s">
        <v>1455</v>
      </c>
      <c r="AC208" t="s">
        <v>1455</v>
      </c>
      <c r="AD208" t="s">
        <v>1455</v>
      </c>
      <c r="AE208" t="s">
        <v>1455</v>
      </c>
      <c r="AF208" t="s">
        <v>1455</v>
      </c>
      <c r="AG208" t="s">
        <v>1455</v>
      </c>
      <c r="AH208" t="s">
        <v>1456</v>
      </c>
      <c r="AI208" t="s">
        <v>1456</v>
      </c>
      <c r="AJ208" t="s">
        <v>1456</v>
      </c>
      <c r="AK208" t="s">
        <v>1455</v>
      </c>
      <c r="AL208" t="s">
        <v>1455</v>
      </c>
      <c r="AM208" t="s">
        <v>1455</v>
      </c>
      <c r="AN208" t="s">
        <v>1455</v>
      </c>
      <c r="AO208" s="5">
        <v>44735.423611111109</v>
      </c>
      <c r="AP208" s="5">
        <v>45028.166666666664</v>
      </c>
      <c r="AQ208" t="s">
        <v>1455</v>
      </c>
      <c r="AR208" t="s">
        <v>1866</v>
      </c>
      <c r="AS208" t="s">
        <v>1865</v>
      </c>
    </row>
    <row r="209" spans="1:45" x14ac:dyDescent="0.25">
      <c r="A209">
        <v>546</v>
      </c>
      <c r="B209" t="s">
        <v>1867</v>
      </c>
      <c r="C209" t="s">
        <v>1455</v>
      </c>
      <c r="D209" t="s">
        <v>1455</v>
      </c>
      <c r="E209" t="s">
        <v>1455</v>
      </c>
      <c r="F209" t="s">
        <v>1455</v>
      </c>
      <c r="G209" t="s">
        <v>1455</v>
      </c>
      <c r="H209" t="s">
        <v>1455</v>
      </c>
      <c r="I209" t="s">
        <v>1867</v>
      </c>
      <c r="J209" t="s">
        <v>36</v>
      </c>
      <c r="K209" t="s">
        <v>36</v>
      </c>
      <c r="L209" t="s">
        <v>36</v>
      </c>
      <c r="M209" t="s">
        <v>1456</v>
      </c>
      <c r="N209" t="s">
        <v>1455</v>
      </c>
      <c r="O209" t="s">
        <v>1455</v>
      </c>
      <c r="P209" t="s">
        <v>1455</v>
      </c>
      <c r="Q209" t="s">
        <v>1455</v>
      </c>
      <c r="R209" t="s">
        <v>1455</v>
      </c>
      <c r="S209" t="s">
        <v>1455</v>
      </c>
      <c r="T209" t="s">
        <v>1457</v>
      </c>
      <c r="U209" t="s">
        <v>1458</v>
      </c>
      <c r="V209" t="s">
        <v>1459</v>
      </c>
      <c r="W209" t="s">
        <v>1460</v>
      </c>
      <c r="X209" t="s">
        <v>1456</v>
      </c>
      <c r="Y209" t="s">
        <v>1465</v>
      </c>
      <c r="Z209">
        <v>248.75</v>
      </c>
      <c r="AA209">
        <v>248.75</v>
      </c>
      <c r="AB209" t="s">
        <v>1455</v>
      </c>
      <c r="AC209" t="s">
        <v>1455</v>
      </c>
      <c r="AD209" t="s">
        <v>1455</v>
      </c>
      <c r="AE209" t="s">
        <v>1455</v>
      </c>
      <c r="AF209" t="s">
        <v>1455</v>
      </c>
      <c r="AG209" t="s">
        <v>1455</v>
      </c>
      <c r="AH209" t="s">
        <v>1456</v>
      </c>
      <c r="AI209" t="s">
        <v>1456</v>
      </c>
      <c r="AJ209" t="s">
        <v>1456</v>
      </c>
      <c r="AK209" t="s">
        <v>1455</v>
      </c>
      <c r="AL209" t="s">
        <v>1455</v>
      </c>
      <c r="AM209" t="s">
        <v>1455</v>
      </c>
      <c r="AN209" t="s">
        <v>1455</v>
      </c>
      <c r="AO209" s="5">
        <v>44735.423611111109</v>
      </c>
      <c r="AP209" s="5">
        <v>45147.318749999999</v>
      </c>
      <c r="AQ209" t="s">
        <v>1455</v>
      </c>
      <c r="AR209" t="s">
        <v>1868</v>
      </c>
      <c r="AS209" t="s">
        <v>1867</v>
      </c>
    </row>
    <row r="210" spans="1:45" x14ac:dyDescent="0.25">
      <c r="A210">
        <v>547</v>
      </c>
      <c r="B210" t="s">
        <v>1382</v>
      </c>
      <c r="C210" t="s">
        <v>1455</v>
      </c>
      <c r="D210" t="s">
        <v>1455</v>
      </c>
      <c r="E210" t="s">
        <v>1455</v>
      </c>
      <c r="F210" t="s">
        <v>1455</v>
      </c>
      <c r="G210" t="s">
        <v>1455</v>
      </c>
      <c r="H210" t="s">
        <v>1455</v>
      </c>
      <c r="I210" t="s">
        <v>1382</v>
      </c>
      <c r="J210" t="s">
        <v>36</v>
      </c>
      <c r="K210" t="s">
        <v>36</v>
      </c>
      <c r="L210" t="s">
        <v>36</v>
      </c>
      <c r="M210" t="s">
        <v>1456</v>
      </c>
      <c r="N210" t="s">
        <v>1455</v>
      </c>
      <c r="O210" t="s">
        <v>1455</v>
      </c>
      <c r="P210" t="s">
        <v>1455</v>
      </c>
      <c r="Q210" t="s">
        <v>1455</v>
      </c>
      <c r="R210" t="s">
        <v>1455</v>
      </c>
      <c r="S210" t="s">
        <v>1455</v>
      </c>
      <c r="T210" t="s">
        <v>1457</v>
      </c>
      <c r="U210" t="s">
        <v>1458</v>
      </c>
      <c r="V210" t="s">
        <v>1459</v>
      </c>
      <c r="W210" t="s">
        <v>1460</v>
      </c>
      <c r="X210" t="s">
        <v>1456</v>
      </c>
      <c r="Y210" t="s">
        <v>1465</v>
      </c>
      <c r="Z210">
        <v>1.06701</v>
      </c>
      <c r="AA210">
        <v>1.06701</v>
      </c>
      <c r="AB210" t="s">
        <v>1455</v>
      </c>
      <c r="AC210" t="s">
        <v>1455</v>
      </c>
      <c r="AD210" t="s">
        <v>1455</v>
      </c>
      <c r="AE210" t="s">
        <v>1455</v>
      </c>
      <c r="AF210" t="s">
        <v>1455</v>
      </c>
      <c r="AG210" t="s">
        <v>1455</v>
      </c>
      <c r="AH210" t="s">
        <v>1456</v>
      </c>
      <c r="AI210" t="s">
        <v>1456</v>
      </c>
      <c r="AJ210" t="s">
        <v>1456</v>
      </c>
      <c r="AK210" t="s">
        <v>1455</v>
      </c>
      <c r="AL210" t="s">
        <v>1455</v>
      </c>
      <c r="AM210" t="s">
        <v>1455</v>
      </c>
      <c r="AN210" t="s">
        <v>1455</v>
      </c>
      <c r="AO210" s="5">
        <v>44735.423611111109</v>
      </c>
      <c r="AP210" s="5">
        <v>45028.175000000003</v>
      </c>
      <c r="AQ210" t="s">
        <v>1455</v>
      </c>
      <c r="AR210" t="s">
        <v>103</v>
      </c>
      <c r="AS210" t="s">
        <v>1382</v>
      </c>
    </row>
    <row r="211" spans="1:45" x14ac:dyDescent="0.25">
      <c r="A211">
        <v>548</v>
      </c>
      <c r="B211" t="s">
        <v>1869</v>
      </c>
      <c r="C211" t="s">
        <v>1455</v>
      </c>
      <c r="D211" t="s">
        <v>1455</v>
      </c>
      <c r="E211" t="s">
        <v>1455</v>
      </c>
      <c r="F211" t="s">
        <v>1455</v>
      </c>
      <c r="G211" t="s">
        <v>1455</v>
      </c>
      <c r="H211" t="s">
        <v>1455</v>
      </c>
      <c r="I211" t="s">
        <v>1869</v>
      </c>
      <c r="J211" t="s">
        <v>36</v>
      </c>
      <c r="K211" t="s">
        <v>36</v>
      </c>
      <c r="L211" t="s">
        <v>36</v>
      </c>
      <c r="M211" t="s">
        <v>1456</v>
      </c>
      <c r="N211" t="s">
        <v>1455</v>
      </c>
      <c r="O211" t="s">
        <v>1455</v>
      </c>
      <c r="P211" t="s">
        <v>1455</v>
      </c>
      <c r="Q211" t="s">
        <v>1455</v>
      </c>
      <c r="R211" t="s">
        <v>1455</v>
      </c>
      <c r="S211" t="s">
        <v>1455</v>
      </c>
      <c r="T211" t="s">
        <v>1457</v>
      </c>
      <c r="U211" t="s">
        <v>1458</v>
      </c>
      <c r="V211" t="s">
        <v>1459</v>
      </c>
      <c r="W211" t="s">
        <v>1460</v>
      </c>
      <c r="X211" t="s">
        <v>1456</v>
      </c>
      <c r="Y211" t="s">
        <v>1465</v>
      </c>
      <c r="Z211" t="s">
        <v>1455</v>
      </c>
      <c r="AA211" t="s">
        <v>1455</v>
      </c>
      <c r="AB211" t="s">
        <v>1455</v>
      </c>
      <c r="AC211" t="s">
        <v>1455</v>
      </c>
      <c r="AD211" t="s">
        <v>1455</v>
      </c>
      <c r="AE211" t="s">
        <v>1455</v>
      </c>
      <c r="AF211" t="s">
        <v>1455</v>
      </c>
      <c r="AG211" t="s">
        <v>1455</v>
      </c>
      <c r="AH211" t="s">
        <v>1456</v>
      </c>
      <c r="AI211" t="s">
        <v>1456</v>
      </c>
      <c r="AJ211" t="s">
        <v>1456</v>
      </c>
      <c r="AK211" t="s">
        <v>1455</v>
      </c>
      <c r="AL211" t="s">
        <v>1455</v>
      </c>
      <c r="AM211" t="s">
        <v>1455</v>
      </c>
      <c r="AN211" t="s">
        <v>1455</v>
      </c>
      <c r="AO211" s="5">
        <v>44735.423611111109</v>
      </c>
      <c r="AP211" s="5">
        <v>45028.168749999997</v>
      </c>
      <c r="AQ211" t="s">
        <v>1455</v>
      </c>
      <c r="AR211" t="s">
        <v>1870</v>
      </c>
      <c r="AS211" t="s">
        <v>1869</v>
      </c>
    </row>
    <row r="212" spans="1:45" x14ac:dyDescent="0.25">
      <c r="A212">
        <v>549</v>
      </c>
      <c r="B212" t="s">
        <v>1871</v>
      </c>
      <c r="C212" t="s">
        <v>1455</v>
      </c>
      <c r="D212" t="s">
        <v>1455</v>
      </c>
      <c r="E212" t="s">
        <v>1455</v>
      </c>
      <c r="F212" t="s">
        <v>1455</v>
      </c>
      <c r="G212" t="s">
        <v>1455</v>
      </c>
      <c r="H212" t="s">
        <v>1455</v>
      </c>
      <c r="I212" t="s">
        <v>1871</v>
      </c>
      <c r="J212" t="s">
        <v>36</v>
      </c>
      <c r="K212" t="s">
        <v>36</v>
      </c>
      <c r="L212" t="s">
        <v>36</v>
      </c>
      <c r="M212" t="s">
        <v>1456</v>
      </c>
      <c r="N212" t="s">
        <v>1455</v>
      </c>
      <c r="O212" t="s">
        <v>1455</v>
      </c>
      <c r="P212" t="s">
        <v>1455</v>
      </c>
      <c r="Q212" t="s">
        <v>1455</v>
      </c>
      <c r="R212" t="s">
        <v>1455</v>
      </c>
      <c r="S212" t="s">
        <v>1455</v>
      </c>
      <c r="T212" t="s">
        <v>1457</v>
      </c>
      <c r="U212" t="s">
        <v>1458</v>
      </c>
      <c r="V212" t="s">
        <v>1459</v>
      </c>
      <c r="W212" t="s">
        <v>1460</v>
      </c>
      <c r="X212" t="s">
        <v>1456</v>
      </c>
      <c r="Y212" t="s">
        <v>1465</v>
      </c>
      <c r="Z212">
        <v>2.4166599999999998</v>
      </c>
      <c r="AA212">
        <v>2.4166599999999998</v>
      </c>
      <c r="AB212" t="s">
        <v>1455</v>
      </c>
      <c r="AC212" t="s">
        <v>1455</v>
      </c>
      <c r="AD212" t="s">
        <v>1455</v>
      </c>
      <c r="AE212" t="s">
        <v>1455</v>
      </c>
      <c r="AF212" t="s">
        <v>1455</v>
      </c>
      <c r="AG212" t="s">
        <v>1455</v>
      </c>
      <c r="AH212" t="s">
        <v>1456</v>
      </c>
      <c r="AI212" t="s">
        <v>1456</v>
      </c>
      <c r="AJ212" t="s">
        <v>1456</v>
      </c>
      <c r="AK212" t="s">
        <v>1455</v>
      </c>
      <c r="AL212" t="s">
        <v>1455</v>
      </c>
      <c r="AM212" t="s">
        <v>1455</v>
      </c>
      <c r="AN212" t="s">
        <v>1455</v>
      </c>
      <c r="AO212" s="5">
        <v>44735.423611111109</v>
      </c>
      <c r="AP212" s="5">
        <v>45028.173611111109</v>
      </c>
      <c r="AQ212" t="s">
        <v>1455</v>
      </c>
      <c r="AR212" t="s">
        <v>1872</v>
      </c>
      <c r="AS212" t="s">
        <v>1871</v>
      </c>
    </row>
    <row r="213" spans="1:45" x14ac:dyDescent="0.25">
      <c r="A213">
        <v>550</v>
      </c>
      <c r="B213" t="s">
        <v>1873</v>
      </c>
      <c r="C213" t="s">
        <v>1455</v>
      </c>
      <c r="D213" t="s">
        <v>1455</v>
      </c>
      <c r="E213" t="s">
        <v>1455</v>
      </c>
      <c r="F213" t="s">
        <v>1455</v>
      </c>
      <c r="G213" t="s">
        <v>1455</v>
      </c>
      <c r="H213" t="s">
        <v>1455</v>
      </c>
      <c r="I213" t="s">
        <v>1873</v>
      </c>
      <c r="J213" t="s">
        <v>36</v>
      </c>
      <c r="K213" t="s">
        <v>36</v>
      </c>
      <c r="L213" t="s">
        <v>36</v>
      </c>
      <c r="M213" t="s">
        <v>1456</v>
      </c>
      <c r="N213" t="s">
        <v>1455</v>
      </c>
      <c r="O213" t="s">
        <v>1455</v>
      </c>
      <c r="P213" t="s">
        <v>1455</v>
      </c>
      <c r="Q213" t="s">
        <v>1455</v>
      </c>
      <c r="R213" t="s">
        <v>1455</v>
      </c>
      <c r="S213" t="s">
        <v>1455</v>
      </c>
      <c r="T213" t="s">
        <v>1457</v>
      </c>
      <c r="U213" t="s">
        <v>1458</v>
      </c>
      <c r="V213" t="s">
        <v>1459</v>
      </c>
      <c r="W213" t="s">
        <v>1460</v>
      </c>
      <c r="X213" t="s">
        <v>1456</v>
      </c>
      <c r="Y213" t="s">
        <v>1465</v>
      </c>
      <c r="Z213">
        <v>7.6666499999999997</v>
      </c>
      <c r="AA213">
        <v>7.6666499999999997</v>
      </c>
      <c r="AB213" t="s">
        <v>1455</v>
      </c>
      <c r="AC213" t="s">
        <v>1455</v>
      </c>
      <c r="AD213" t="s">
        <v>1455</v>
      </c>
      <c r="AE213" t="s">
        <v>1455</v>
      </c>
      <c r="AF213" t="s">
        <v>1455</v>
      </c>
      <c r="AG213" t="s">
        <v>1455</v>
      </c>
      <c r="AH213" t="s">
        <v>1456</v>
      </c>
      <c r="AI213" t="s">
        <v>1456</v>
      </c>
      <c r="AJ213" t="s">
        <v>1456</v>
      </c>
      <c r="AK213" t="s">
        <v>1455</v>
      </c>
      <c r="AL213" t="s">
        <v>1455</v>
      </c>
      <c r="AM213" t="s">
        <v>1455</v>
      </c>
      <c r="AN213" t="s">
        <v>1455</v>
      </c>
      <c r="AO213" s="5">
        <v>44735.423611111109</v>
      </c>
      <c r="AP213" s="5">
        <v>45028.173611111109</v>
      </c>
      <c r="AQ213" t="s">
        <v>1455</v>
      </c>
      <c r="AR213" t="s">
        <v>1874</v>
      </c>
      <c r="AS213" t="s">
        <v>1873</v>
      </c>
    </row>
    <row r="214" spans="1:45" x14ac:dyDescent="0.25">
      <c r="A214">
        <v>551</v>
      </c>
      <c r="B214" t="s">
        <v>1875</v>
      </c>
      <c r="C214" t="s">
        <v>1455</v>
      </c>
      <c r="D214" t="s">
        <v>1455</v>
      </c>
      <c r="E214" t="s">
        <v>1455</v>
      </c>
      <c r="F214" t="s">
        <v>1455</v>
      </c>
      <c r="G214" t="s">
        <v>1455</v>
      </c>
      <c r="H214" t="s">
        <v>1455</v>
      </c>
      <c r="I214" t="s">
        <v>1875</v>
      </c>
      <c r="J214" t="s">
        <v>36</v>
      </c>
      <c r="K214" t="s">
        <v>36</v>
      </c>
      <c r="L214" t="s">
        <v>36</v>
      </c>
      <c r="M214" t="s">
        <v>1456</v>
      </c>
      <c r="N214" t="s">
        <v>1455</v>
      </c>
      <c r="O214" t="s">
        <v>1455</v>
      </c>
      <c r="P214" t="s">
        <v>1455</v>
      </c>
      <c r="Q214" t="s">
        <v>1455</v>
      </c>
      <c r="R214" t="s">
        <v>1455</v>
      </c>
      <c r="S214" t="s">
        <v>1455</v>
      </c>
      <c r="T214" t="s">
        <v>1457</v>
      </c>
      <c r="U214" t="s">
        <v>1458</v>
      </c>
      <c r="V214" t="s">
        <v>1459</v>
      </c>
      <c r="W214" t="s">
        <v>1460</v>
      </c>
      <c r="X214" t="s">
        <v>1456</v>
      </c>
      <c r="Y214" t="s">
        <v>1465</v>
      </c>
      <c r="Z214">
        <v>9.5833100000000009</v>
      </c>
      <c r="AA214">
        <v>9.5833100000000009</v>
      </c>
      <c r="AB214" t="s">
        <v>1455</v>
      </c>
      <c r="AC214" t="s">
        <v>1455</v>
      </c>
      <c r="AD214" t="s">
        <v>1455</v>
      </c>
      <c r="AE214" t="s">
        <v>1455</v>
      </c>
      <c r="AF214" t="s">
        <v>1455</v>
      </c>
      <c r="AG214" t="s">
        <v>1455</v>
      </c>
      <c r="AH214" t="s">
        <v>1456</v>
      </c>
      <c r="AI214" t="s">
        <v>1456</v>
      </c>
      <c r="AJ214" t="s">
        <v>1456</v>
      </c>
      <c r="AK214" t="s">
        <v>1455</v>
      </c>
      <c r="AL214" t="s">
        <v>1455</v>
      </c>
      <c r="AM214" t="s">
        <v>1455</v>
      </c>
      <c r="AN214" t="s">
        <v>1455</v>
      </c>
      <c r="AO214" s="5">
        <v>44735.423611111109</v>
      </c>
      <c r="AP214" s="5">
        <v>45028.173611111109</v>
      </c>
      <c r="AQ214" t="s">
        <v>1455</v>
      </c>
      <c r="AR214" t="s">
        <v>1876</v>
      </c>
      <c r="AS214" t="s">
        <v>1875</v>
      </c>
    </row>
    <row r="215" spans="1:45" x14ac:dyDescent="0.25">
      <c r="A215">
        <v>552</v>
      </c>
      <c r="B215" t="s">
        <v>1877</v>
      </c>
      <c r="C215" t="s">
        <v>1455</v>
      </c>
      <c r="D215" t="s">
        <v>1455</v>
      </c>
      <c r="E215" t="s">
        <v>1455</v>
      </c>
      <c r="F215" t="s">
        <v>1455</v>
      </c>
      <c r="G215" t="s">
        <v>1455</v>
      </c>
      <c r="H215" t="s">
        <v>1455</v>
      </c>
      <c r="I215" t="s">
        <v>1877</v>
      </c>
      <c r="J215" t="s">
        <v>36</v>
      </c>
      <c r="K215" t="s">
        <v>36</v>
      </c>
      <c r="L215" t="s">
        <v>36</v>
      </c>
      <c r="M215" t="s">
        <v>1456</v>
      </c>
      <c r="N215" t="s">
        <v>1455</v>
      </c>
      <c r="O215" t="s">
        <v>1455</v>
      </c>
      <c r="P215" t="s">
        <v>1455</v>
      </c>
      <c r="Q215" t="s">
        <v>1455</v>
      </c>
      <c r="R215" t="s">
        <v>1455</v>
      </c>
      <c r="S215" t="s">
        <v>1455</v>
      </c>
      <c r="T215" t="s">
        <v>1457</v>
      </c>
      <c r="U215" t="s">
        <v>1458</v>
      </c>
      <c r="V215" t="s">
        <v>1459</v>
      </c>
      <c r="W215" t="s">
        <v>1460</v>
      </c>
      <c r="X215" t="s">
        <v>1456</v>
      </c>
      <c r="Y215" t="s">
        <v>1465</v>
      </c>
      <c r="Z215">
        <v>351.32499999999999</v>
      </c>
      <c r="AA215">
        <v>271.125</v>
      </c>
      <c r="AB215" t="s">
        <v>1455</v>
      </c>
      <c r="AC215" t="s">
        <v>1455</v>
      </c>
      <c r="AD215" t="s">
        <v>1455</v>
      </c>
      <c r="AE215" t="s">
        <v>1455</v>
      </c>
      <c r="AF215" t="s">
        <v>1455</v>
      </c>
      <c r="AG215" t="s">
        <v>1455</v>
      </c>
      <c r="AH215" t="s">
        <v>1456</v>
      </c>
      <c r="AI215" t="s">
        <v>1456</v>
      </c>
      <c r="AJ215" t="s">
        <v>1456</v>
      </c>
      <c r="AK215" t="s">
        <v>1455</v>
      </c>
      <c r="AL215" t="s">
        <v>1455</v>
      </c>
      <c r="AM215" t="s">
        <v>1455</v>
      </c>
      <c r="AN215" t="s">
        <v>1455</v>
      </c>
      <c r="AO215" s="5">
        <v>44735.423611111109</v>
      </c>
      <c r="AP215" s="5">
        <v>45147.355555555558</v>
      </c>
      <c r="AQ215" t="s">
        <v>1455</v>
      </c>
      <c r="AR215" t="s">
        <v>1878</v>
      </c>
      <c r="AS215" t="s">
        <v>1877</v>
      </c>
    </row>
    <row r="216" spans="1:45" x14ac:dyDescent="0.25">
      <c r="A216">
        <v>553</v>
      </c>
      <c r="B216" t="s">
        <v>1879</v>
      </c>
      <c r="C216" t="s">
        <v>1455</v>
      </c>
      <c r="D216" t="s">
        <v>1455</v>
      </c>
      <c r="E216" t="s">
        <v>1455</v>
      </c>
      <c r="F216" t="s">
        <v>1455</v>
      </c>
      <c r="G216" t="s">
        <v>1455</v>
      </c>
      <c r="H216" t="s">
        <v>1455</v>
      </c>
      <c r="I216" t="s">
        <v>1879</v>
      </c>
      <c r="J216" t="s">
        <v>36</v>
      </c>
      <c r="K216" t="s">
        <v>36</v>
      </c>
      <c r="L216" t="s">
        <v>36</v>
      </c>
      <c r="M216" t="s">
        <v>1456</v>
      </c>
      <c r="N216" t="s">
        <v>1455</v>
      </c>
      <c r="O216" t="s">
        <v>1455</v>
      </c>
      <c r="P216" t="s">
        <v>1455</v>
      </c>
      <c r="Q216" t="s">
        <v>1455</v>
      </c>
      <c r="R216" t="s">
        <v>1455</v>
      </c>
      <c r="S216" t="s">
        <v>1455</v>
      </c>
      <c r="T216" t="s">
        <v>1457</v>
      </c>
      <c r="U216" t="s">
        <v>1458</v>
      </c>
      <c r="V216" t="s">
        <v>1459</v>
      </c>
      <c r="W216" t="s">
        <v>1460</v>
      </c>
      <c r="X216" t="s">
        <v>1456</v>
      </c>
      <c r="Y216" t="s">
        <v>1465</v>
      </c>
      <c r="Z216">
        <v>326.77</v>
      </c>
      <c r="AA216">
        <v>250.77</v>
      </c>
      <c r="AB216" t="s">
        <v>1455</v>
      </c>
      <c r="AC216" t="s">
        <v>1455</v>
      </c>
      <c r="AD216" t="s">
        <v>1455</v>
      </c>
      <c r="AE216" t="s">
        <v>1455</v>
      </c>
      <c r="AF216" t="s">
        <v>1455</v>
      </c>
      <c r="AG216" t="s">
        <v>1455</v>
      </c>
      <c r="AH216" t="s">
        <v>1456</v>
      </c>
      <c r="AI216" t="s">
        <v>1456</v>
      </c>
      <c r="AJ216" t="s">
        <v>1456</v>
      </c>
      <c r="AK216" t="s">
        <v>1455</v>
      </c>
      <c r="AL216" t="s">
        <v>1455</v>
      </c>
      <c r="AM216" t="s">
        <v>1455</v>
      </c>
      <c r="AN216" t="s">
        <v>1455</v>
      </c>
      <c r="AO216" s="5">
        <v>44735.423611111109</v>
      </c>
      <c r="AP216" s="5">
        <v>45147.318749999999</v>
      </c>
      <c r="AQ216" t="s">
        <v>1455</v>
      </c>
      <c r="AR216" t="s">
        <v>1880</v>
      </c>
      <c r="AS216" t="s">
        <v>1879</v>
      </c>
    </row>
    <row r="217" spans="1:45" x14ac:dyDescent="0.25">
      <c r="A217">
        <v>554</v>
      </c>
      <c r="B217" t="s">
        <v>1881</v>
      </c>
      <c r="C217" t="s">
        <v>1455</v>
      </c>
      <c r="D217" t="s">
        <v>1455</v>
      </c>
      <c r="E217" t="s">
        <v>1455</v>
      </c>
      <c r="F217" t="s">
        <v>1455</v>
      </c>
      <c r="G217" t="s">
        <v>1455</v>
      </c>
      <c r="H217" t="s">
        <v>1455</v>
      </c>
      <c r="I217" t="s">
        <v>1881</v>
      </c>
      <c r="J217" t="s">
        <v>36</v>
      </c>
      <c r="K217" t="s">
        <v>36</v>
      </c>
      <c r="L217" t="s">
        <v>36</v>
      </c>
      <c r="M217" t="s">
        <v>1456</v>
      </c>
      <c r="N217" t="s">
        <v>1455</v>
      </c>
      <c r="O217" t="s">
        <v>1455</v>
      </c>
      <c r="P217" t="s">
        <v>1455</v>
      </c>
      <c r="Q217" t="s">
        <v>1455</v>
      </c>
      <c r="R217" t="s">
        <v>1455</v>
      </c>
      <c r="S217" t="s">
        <v>1455</v>
      </c>
      <c r="T217" t="s">
        <v>1457</v>
      </c>
      <c r="U217" t="s">
        <v>1458</v>
      </c>
      <c r="V217" t="s">
        <v>1459</v>
      </c>
      <c r="W217" t="s">
        <v>1460</v>
      </c>
      <c r="X217" t="s">
        <v>1456</v>
      </c>
      <c r="Y217" t="s">
        <v>1465</v>
      </c>
      <c r="Z217">
        <v>15.505000000000001</v>
      </c>
      <c r="AA217">
        <v>13.505000000000001</v>
      </c>
      <c r="AB217" t="s">
        <v>1455</v>
      </c>
      <c r="AC217" t="s">
        <v>1455</v>
      </c>
      <c r="AD217" t="s">
        <v>1455</v>
      </c>
      <c r="AE217" t="s">
        <v>1455</v>
      </c>
      <c r="AF217" t="s">
        <v>1455</v>
      </c>
      <c r="AG217" t="s">
        <v>1455</v>
      </c>
      <c r="AH217" t="s">
        <v>1456</v>
      </c>
      <c r="AI217" t="s">
        <v>1456</v>
      </c>
      <c r="AJ217" t="s">
        <v>1456</v>
      </c>
      <c r="AK217" t="s">
        <v>1455</v>
      </c>
      <c r="AL217" t="s">
        <v>1455</v>
      </c>
      <c r="AM217" t="s">
        <v>1455</v>
      </c>
      <c r="AN217" t="s">
        <v>1455</v>
      </c>
      <c r="AO217" s="5">
        <v>44735.423611111109</v>
      </c>
      <c r="AP217" s="5">
        <v>45147.355555555558</v>
      </c>
      <c r="AQ217" t="s">
        <v>1455</v>
      </c>
      <c r="AR217" t="s">
        <v>1882</v>
      </c>
      <c r="AS217" t="s">
        <v>1881</v>
      </c>
    </row>
    <row r="218" spans="1:45" x14ac:dyDescent="0.25">
      <c r="A218">
        <v>555</v>
      </c>
      <c r="B218" t="s">
        <v>1883</v>
      </c>
      <c r="C218" t="s">
        <v>1455</v>
      </c>
      <c r="D218" t="s">
        <v>1455</v>
      </c>
      <c r="E218" t="s">
        <v>1455</v>
      </c>
      <c r="F218" t="s">
        <v>1455</v>
      </c>
      <c r="G218" t="s">
        <v>1455</v>
      </c>
      <c r="H218" t="s">
        <v>1455</v>
      </c>
      <c r="I218" t="s">
        <v>1883</v>
      </c>
      <c r="J218" t="s">
        <v>36</v>
      </c>
      <c r="K218" t="s">
        <v>36</v>
      </c>
      <c r="L218" t="s">
        <v>36</v>
      </c>
      <c r="M218" t="s">
        <v>1456</v>
      </c>
      <c r="N218" t="s">
        <v>1455</v>
      </c>
      <c r="O218" t="s">
        <v>1455</v>
      </c>
      <c r="P218" t="s">
        <v>1455</v>
      </c>
      <c r="Q218" t="s">
        <v>1455</v>
      </c>
      <c r="R218" t="s">
        <v>1455</v>
      </c>
      <c r="S218" t="s">
        <v>1455</v>
      </c>
      <c r="T218" t="s">
        <v>1457</v>
      </c>
      <c r="U218" t="s">
        <v>1458</v>
      </c>
      <c r="V218" t="s">
        <v>1459</v>
      </c>
      <c r="W218" t="s">
        <v>1460</v>
      </c>
      <c r="X218" t="s">
        <v>1456</v>
      </c>
      <c r="Y218" t="s">
        <v>1465</v>
      </c>
      <c r="Z218">
        <v>4.0031800000000004</v>
      </c>
      <c r="AA218">
        <v>4.0031800000000004</v>
      </c>
      <c r="AB218" t="s">
        <v>1455</v>
      </c>
      <c r="AC218" t="s">
        <v>1455</v>
      </c>
      <c r="AD218" t="s">
        <v>1455</v>
      </c>
      <c r="AE218" t="s">
        <v>1455</v>
      </c>
      <c r="AF218" t="s">
        <v>1455</v>
      </c>
      <c r="AG218" t="s">
        <v>1455</v>
      </c>
      <c r="AH218" t="s">
        <v>1456</v>
      </c>
      <c r="AI218" t="s">
        <v>1456</v>
      </c>
      <c r="AJ218" t="s">
        <v>1456</v>
      </c>
      <c r="AK218" t="s">
        <v>1455</v>
      </c>
      <c r="AL218" t="s">
        <v>1455</v>
      </c>
      <c r="AM218" t="s">
        <v>1455</v>
      </c>
      <c r="AN218" t="s">
        <v>1455</v>
      </c>
      <c r="AO218" s="5">
        <v>44735.423611111109</v>
      </c>
      <c r="AP218" s="5">
        <v>45028.168749999997</v>
      </c>
      <c r="AQ218" t="s">
        <v>1455</v>
      </c>
      <c r="AR218" t="s">
        <v>1884</v>
      </c>
      <c r="AS218" t="s">
        <v>1883</v>
      </c>
    </row>
    <row r="219" spans="1:45" x14ac:dyDescent="0.25">
      <c r="A219">
        <v>556</v>
      </c>
      <c r="B219" t="s">
        <v>1885</v>
      </c>
      <c r="C219" t="s">
        <v>1455</v>
      </c>
      <c r="D219" t="s">
        <v>1455</v>
      </c>
      <c r="E219" t="s">
        <v>1455</v>
      </c>
      <c r="F219" t="s">
        <v>1455</v>
      </c>
      <c r="G219" t="s">
        <v>1455</v>
      </c>
      <c r="H219" t="s">
        <v>1455</v>
      </c>
      <c r="I219" t="s">
        <v>1885</v>
      </c>
      <c r="J219" t="s">
        <v>36</v>
      </c>
      <c r="K219" t="s">
        <v>36</v>
      </c>
      <c r="L219" t="s">
        <v>36</v>
      </c>
      <c r="M219" t="s">
        <v>1456</v>
      </c>
      <c r="N219" t="s">
        <v>1455</v>
      </c>
      <c r="O219" t="s">
        <v>1455</v>
      </c>
      <c r="P219" t="s">
        <v>1455</v>
      </c>
      <c r="Q219" t="s">
        <v>1455</v>
      </c>
      <c r="R219" t="s">
        <v>1455</v>
      </c>
      <c r="S219" t="s">
        <v>1455</v>
      </c>
      <c r="T219" t="s">
        <v>1457</v>
      </c>
      <c r="U219" t="s">
        <v>1458</v>
      </c>
      <c r="V219" t="s">
        <v>1459</v>
      </c>
      <c r="W219" t="s">
        <v>1460</v>
      </c>
      <c r="X219" t="s">
        <v>1456</v>
      </c>
      <c r="Y219" t="s">
        <v>1465</v>
      </c>
      <c r="Z219" t="s">
        <v>1455</v>
      </c>
      <c r="AA219" t="s">
        <v>1455</v>
      </c>
      <c r="AB219" t="s">
        <v>1455</v>
      </c>
      <c r="AC219" t="s">
        <v>1455</v>
      </c>
      <c r="AD219" t="s">
        <v>1455</v>
      </c>
      <c r="AE219" t="s">
        <v>1455</v>
      </c>
      <c r="AF219" t="s">
        <v>1455</v>
      </c>
      <c r="AG219" t="s">
        <v>1455</v>
      </c>
      <c r="AH219" t="s">
        <v>1456</v>
      </c>
      <c r="AI219" t="s">
        <v>1456</v>
      </c>
      <c r="AJ219" t="s">
        <v>1456</v>
      </c>
      <c r="AK219" t="s">
        <v>1455</v>
      </c>
      <c r="AL219" t="s">
        <v>1455</v>
      </c>
      <c r="AM219" t="s">
        <v>1455</v>
      </c>
      <c r="AN219" t="s">
        <v>1455</v>
      </c>
      <c r="AO219" s="5">
        <v>44735.423611111109</v>
      </c>
      <c r="AP219" s="5">
        <v>45028.171527777777</v>
      </c>
      <c r="AQ219" t="s">
        <v>1455</v>
      </c>
      <c r="AR219" t="s">
        <v>1886</v>
      </c>
      <c r="AS219" t="s">
        <v>1885</v>
      </c>
    </row>
    <row r="220" spans="1:45" x14ac:dyDescent="0.25">
      <c r="A220">
        <v>557</v>
      </c>
      <c r="B220" t="s">
        <v>1887</v>
      </c>
      <c r="C220" t="s">
        <v>1455</v>
      </c>
      <c r="D220" t="s">
        <v>1455</v>
      </c>
      <c r="E220" t="s">
        <v>1455</v>
      </c>
      <c r="F220" t="s">
        <v>1455</v>
      </c>
      <c r="G220" t="s">
        <v>1455</v>
      </c>
      <c r="H220" t="s">
        <v>1455</v>
      </c>
      <c r="I220" t="s">
        <v>1887</v>
      </c>
      <c r="J220" t="s">
        <v>36</v>
      </c>
      <c r="K220" t="s">
        <v>36</v>
      </c>
      <c r="L220" t="s">
        <v>36</v>
      </c>
      <c r="M220" t="s">
        <v>1456</v>
      </c>
      <c r="N220" t="s">
        <v>1455</v>
      </c>
      <c r="O220" t="s">
        <v>1455</v>
      </c>
      <c r="P220" t="s">
        <v>1455</v>
      </c>
      <c r="Q220" t="s">
        <v>1455</v>
      </c>
      <c r="R220" t="s">
        <v>1455</v>
      </c>
      <c r="S220" t="s">
        <v>1455</v>
      </c>
      <c r="T220" t="s">
        <v>1457</v>
      </c>
      <c r="U220" t="s">
        <v>1458</v>
      </c>
      <c r="V220" t="s">
        <v>1459</v>
      </c>
      <c r="W220" t="s">
        <v>1460</v>
      </c>
      <c r="X220" t="s">
        <v>1456</v>
      </c>
      <c r="Y220" t="s">
        <v>1465</v>
      </c>
      <c r="Z220">
        <v>36.94</v>
      </c>
      <c r="AA220">
        <v>36.94</v>
      </c>
      <c r="AB220" t="s">
        <v>1455</v>
      </c>
      <c r="AC220" t="s">
        <v>1455</v>
      </c>
      <c r="AD220" t="s">
        <v>1455</v>
      </c>
      <c r="AE220" t="s">
        <v>1455</v>
      </c>
      <c r="AF220" t="s">
        <v>1455</v>
      </c>
      <c r="AG220" t="s">
        <v>1455</v>
      </c>
      <c r="AH220" t="s">
        <v>1456</v>
      </c>
      <c r="AI220" t="s">
        <v>1456</v>
      </c>
      <c r="AJ220" t="s">
        <v>1456</v>
      </c>
      <c r="AK220" t="s">
        <v>1455</v>
      </c>
      <c r="AL220" t="s">
        <v>1455</v>
      </c>
      <c r="AM220" t="s">
        <v>1455</v>
      </c>
      <c r="AN220" t="s">
        <v>1455</v>
      </c>
      <c r="AO220" s="5">
        <v>44735.423611111109</v>
      </c>
      <c r="AP220" s="5">
        <v>45028.171527777777</v>
      </c>
      <c r="AQ220" t="s">
        <v>1455</v>
      </c>
      <c r="AR220" t="s">
        <v>1888</v>
      </c>
      <c r="AS220" t="s">
        <v>1887</v>
      </c>
    </row>
    <row r="221" spans="1:45" x14ac:dyDescent="0.25">
      <c r="A221">
        <v>558</v>
      </c>
      <c r="B221" t="s">
        <v>1889</v>
      </c>
      <c r="C221" t="s">
        <v>1455</v>
      </c>
      <c r="D221" t="s">
        <v>1455</v>
      </c>
      <c r="E221" t="s">
        <v>1455</v>
      </c>
      <c r="F221" t="s">
        <v>1455</v>
      </c>
      <c r="G221" t="s">
        <v>1455</v>
      </c>
      <c r="H221" t="s">
        <v>1455</v>
      </c>
      <c r="I221" t="s">
        <v>1889</v>
      </c>
      <c r="J221" t="s">
        <v>36</v>
      </c>
      <c r="K221" t="s">
        <v>36</v>
      </c>
      <c r="L221" t="s">
        <v>36</v>
      </c>
      <c r="M221" t="s">
        <v>1456</v>
      </c>
      <c r="N221" t="s">
        <v>1455</v>
      </c>
      <c r="O221" t="s">
        <v>1455</v>
      </c>
      <c r="P221" t="s">
        <v>1455</v>
      </c>
      <c r="Q221" t="s">
        <v>1455</v>
      </c>
      <c r="R221" t="s">
        <v>1455</v>
      </c>
      <c r="S221" t="s">
        <v>1455</v>
      </c>
      <c r="T221" t="s">
        <v>1457</v>
      </c>
      <c r="U221" t="s">
        <v>1458</v>
      </c>
      <c r="V221" t="s">
        <v>1459</v>
      </c>
      <c r="W221" t="s">
        <v>1460</v>
      </c>
      <c r="X221" t="s">
        <v>1456</v>
      </c>
      <c r="Y221" t="s">
        <v>1465</v>
      </c>
      <c r="Z221">
        <v>52</v>
      </c>
      <c r="AA221">
        <v>52</v>
      </c>
      <c r="AB221" t="s">
        <v>1455</v>
      </c>
      <c r="AC221" t="s">
        <v>1455</v>
      </c>
      <c r="AD221" t="s">
        <v>1455</v>
      </c>
      <c r="AE221" t="s">
        <v>1455</v>
      </c>
      <c r="AF221" t="s">
        <v>1455</v>
      </c>
      <c r="AG221" t="s">
        <v>1455</v>
      </c>
      <c r="AH221" t="s">
        <v>1456</v>
      </c>
      <c r="AI221" t="s">
        <v>1456</v>
      </c>
      <c r="AJ221" t="s">
        <v>1456</v>
      </c>
      <c r="AK221" t="s">
        <v>1455</v>
      </c>
      <c r="AL221" t="s">
        <v>1455</v>
      </c>
      <c r="AM221" t="s">
        <v>1455</v>
      </c>
      <c r="AN221" t="s">
        <v>1455</v>
      </c>
      <c r="AO221" s="5">
        <v>44735.423611111109</v>
      </c>
      <c r="AP221" s="5">
        <v>45028.165972222225</v>
      </c>
      <c r="AQ221" t="s">
        <v>1455</v>
      </c>
      <c r="AR221" t="s">
        <v>1890</v>
      </c>
      <c r="AS221" t="s">
        <v>1889</v>
      </c>
    </row>
    <row r="222" spans="1:45" x14ac:dyDescent="0.25">
      <c r="A222">
        <v>559</v>
      </c>
      <c r="B222" t="s">
        <v>1406</v>
      </c>
      <c r="C222" t="s">
        <v>1455</v>
      </c>
      <c r="D222" t="s">
        <v>1455</v>
      </c>
      <c r="E222" t="s">
        <v>1455</v>
      </c>
      <c r="F222" t="s">
        <v>1455</v>
      </c>
      <c r="G222" t="s">
        <v>1455</v>
      </c>
      <c r="H222" t="s">
        <v>1455</v>
      </c>
      <c r="I222" t="s">
        <v>1406</v>
      </c>
      <c r="J222" t="s">
        <v>36</v>
      </c>
      <c r="K222" t="s">
        <v>36</v>
      </c>
      <c r="L222" t="s">
        <v>36</v>
      </c>
      <c r="M222" t="s">
        <v>1456</v>
      </c>
      <c r="N222" t="s">
        <v>1455</v>
      </c>
      <c r="O222" t="s">
        <v>1455</v>
      </c>
      <c r="P222" t="s">
        <v>1455</v>
      </c>
      <c r="Q222" t="s">
        <v>1455</v>
      </c>
      <c r="R222" t="s">
        <v>1455</v>
      </c>
      <c r="S222" t="s">
        <v>1455</v>
      </c>
      <c r="T222" t="s">
        <v>1457</v>
      </c>
      <c r="U222" t="s">
        <v>1458</v>
      </c>
      <c r="V222" t="s">
        <v>1459</v>
      </c>
      <c r="W222" t="s">
        <v>1460</v>
      </c>
      <c r="X222" t="s">
        <v>1456</v>
      </c>
      <c r="Y222" t="s">
        <v>1465</v>
      </c>
      <c r="Z222">
        <v>1247</v>
      </c>
      <c r="AA222">
        <v>990</v>
      </c>
      <c r="AB222" t="s">
        <v>1455</v>
      </c>
      <c r="AC222" t="s">
        <v>1455</v>
      </c>
      <c r="AD222" t="s">
        <v>1455</v>
      </c>
      <c r="AE222" t="s">
        <v>1455</v>
      </c>
      <c r="AF222" t="s">
        <v>1455</v>
      </c>
      <c r="AG222" t="s">
        <v>1455</v>
      </c>
      <c r="AH222" t="s">
        <v>1456</v>
      </c>
      <c r="AI222" t="s">
        <v>1456</v>
      </c>
      <c r="AJ222" t="s">
        <v>1456</v>
      </c>
      <c r="AK222" t="s">
        <v>1455</v>
      </c>
      <c r="AL222" t="s">
        <v>1455</v>
      </c>
      <c r="AM222" t="s">
        <v>1455</v>
      </c>
      <c r="AN222" t="s">
        <v>1455</v>
      </c>
      <c r="AO222" s="5">
        <v>44735.423611111109</v>
      </c>
      <c r="AP222" s="5">
        <v>45147.318749999999</v>
      </c>
      <c r="AQ222" t="s">
        <v>1455</v>
      </c>
      <c r="AR222" t="s">
        <v>753</v>
      </c>
      <c r="AS222" t="s">
        <v>1406</v>
      </c>
    </row>
    <row r="223" spans="1:45" x14ac:dyDescent="0.25">
      <c r="A223">
        <v>560</v>
      </c>
      <c r="B223" t="s">
        <v>1891</v>
      </c>
      <c r="C223" t="s">
        <v>1455</v>
      </c>
      <c r="D223" t="s">
        <v>1455</v>
      </c>
      <c r="E223" t="s">
        <v>1455</v>
      </c>
      <c r="F223" t="s">
        <v>1455</v>
      </c>
      <c r="G223" t="s">
        <v>1455</v>
      </c>
      <c r="H223" t="s">
        <v>1455</v>
      </c>
      <c r="I223" t="s">
        <v>1891</v>
      </c>
      <c r="J223" t="s">
        <v>36</v>
      </c>
      <c r="K223" t="s">
        <v>36</v>
      </c>
      <c r="L223" t="s">
        <v>36</v>
      </c>
      <c r="M223" t="s">
        <v>1456</v>
      </c>
      <c r="N223" t="s">
        <v>1455</v>
      </c>
      <c r="O223" t="s">
        <v>1455</v>
      </c>
      <c r="P223" t="s">
        <v>1455</v>
      </c>
      <c r="Q223" t="s">
        <v>1455</v>
      </c>
      <c r="R223" t="s">
        <v>1455</v>
      </c>
      <c r="S223" t="s">
        <v>1455</v>
      </c>
      <c r="T223" t="s">
        <v>1457</v>
      </c>
      <c r="U223" t="s">
        <v>1458</v>
      </c>
      <c r="V223" t="s">
        <v>1459</v>
      </c>
      <c r="W223" t="s">
        <v>1460</v>
      </c>
      <c r="X223" t="s">
        <v>1456</v>
      </c>
      <c r="Y223" t="s">
        <v>1465</v>
      </c>
      <c r="Z223">
        <v>10</v>
      </c>
      <c r="AA223">
        <v>10</v>
      </c>
      <c r="AB223" t="s">
        <v>1455</v>
      </c>
      <c r="AC223" t="s">
        <v>1455</v>
      </c>
      <c r="AD223" t="s">
        <v>1455</v>
      </c>
      <c r="AE223" t="s">
        <v>1455</v>
      </c>
      <c r="AF223" t="s">
        <v>1455</v>
      </c>
      <c r="AG223" t="s">
        <v>1455</v>
      </c>
      <c r="AH223" t="s">
        <v>1456</v>
      </c>
      <c r="AI223" t="s">
        <v>1456</v>
      </c>
      <c r="AJ223" t="s">
        <v>1456</v>
      </c>
      <c r="AK223" t="s">
        <v>1455</v>
      </c>
      <c r="AL223" t="s">
        <v>1455</v>
      </c>
      <c r="AM223" t="s">
        <v>1455</v>
      </c>
      <c r="AN223" t="s">
        <v>1455</v>
      </c>
      <c r="AO223" s="5">
        <v>44735.423611111109</v>
      </c>
      <c r="AP223" s="5">
        <v>45028.168749999997</v>
      </c>
      <c r="AQ223" t="s">
        <v>1455</v>
      </c>
      <c r="AR223" t="s">
        <v>1892</v>
      </c>
      <c r="AS223" t="s">
        <v>1891</v>
      </c>
    </row>
    <row r="224" spans="1:45" x14ac:dyDescent="0.25">
      <c r="A224">
        <v>561</v>
      </c>
      <c r="B224" t="s">
        <v>1893</v>
      </c>
      <c r="C224" t="s">
        <v>1455</v>
      </c>
      <c r="D224" t="s">
        <v>1455</v>
      </c>
      <c r="E224" t="s">
        <v>1455</v>
      </c>
      <c r="F224" t="s">
        <v>1455</v>
      </c>
      <c r="G224" t="s">
        <v>1455</v>
      </c>
      <c r="H224" t="s">
        <v>1455</v>
      </c>
      <c r="I224" t="s">
        <v>1893</v>
      </c>
      <c r="J224" t="s">
        <v>36</v>
      </c>
      <c r="K224" t="s">
        <v>36</v>
      </c>
      <c r="L224" t="s">
        <v>36</v>
      </c>
      <c r="M224" t="s">
        <v>1456</v>
      </c>
      <c r="N224" t="s">
        <v>1455</v>
      </c>
      <c r="O224" t="s">
        <v>1455</v>
      </c>
      <c r="P224" t="s">
        <v>1455</v>
      </c>
      <c r="Q224" t="s">
        <v>1455</v>
      </c>
      <c r="R224" t="s">
        <v>1455</v>
      </c>
      <c r="S224" t="s">
        <v>1455</v>
      </c>
      <c r="T224" t="s">
        <v>1457</v>
      </c>
      <c r="U224" t="s">
        <v>1458</v>
      </c>
      <c r="V224" t="s">
        <v>1459</v>
      </c>
      <c r="W224" t="s">
        <v>1460</v>
      </c>
      <c r="X224" t="s">
        <v>1456</v>
      </c>
      <c r="Y224" t="s">
        <v>1465</v>
      </c>
      <c r="Z224">
        <v>2.7833899999999998</v>
      </c>
      <c r="AA224">
        <v>2.7833899999999998</v>
      </c>
      <c r="AB224" t="s">
        <v>1455</v>
      </c>
      <c r="AC224" t="s">
        <v>1455</v>
      </c>
      <c r="AD224" t="s">
        <v>1455</v>
      </c>
      <c r="AE224" t="s">
        <v>1455</v>
      </c>
      <c r="AF224" t="s">
        <v>1455</v>
      </c>
      <c r="AG224" t="s">
        <v>1455</v>
      </c>
      <c r="AH224" t="s">
        <v>1456</v>
      </c>
      <c r="AI224" t="s">
        <v>1456</v>
      </c>
      <c r="AJ224" t="s">
        <v>1456</v>
      </c>
      <c r="AK224" t="s">
        <v>1455</v>
      </c>
      <c r="AL224" t="s">
        <v>1455</v>
      </c>
      <c r="AM224" t="s">
        <v>1455</v>
      </c>
      <c r="AN224" t="s">
        <v>1455</v>
      </c>
      <c r="AO224" s="5">
        <v>44735.423611111109</v>
      </c>
      <c r="AP224" s="5">
        <v>45028.173611111109</v>
      </c>
      <c r="AQ224" t="s">
        <v>1455</v>
      </c>
      <c r="AR224" t="s">
        <v>1894</v>
      </c>
      <c r="AS224" t="s">
        <v>1893</v>
      </c>
    </row>
    <row r="225" spans="1:45" x14ac:dyDescent="0.25">
      <c r="A225">
        <v>562</v>
      </c>
      <c r="B225" t="s">
        <v>1895</v>
      </c>
      <c r="C225" t="s">
        <v>1455</v>
      </c>
      <c r="D225" t="s">
        <v>1455</v>
      </c>
      <c r="E225" t="s">
        <v>1455</v>
      </c>
      <c r="F225" t="s">
        <v>1455</v>
      </c>
      <c r="G225" t="s">
        <v>1455</v>
      </c>
      <c r="H225" t="s">
        <v>1455</v>
      </c>
      <c r="I225" t="s">
        <v>1895</v>
      </c>
      <c r="J225" t="s">
        <v>36</v>
      </c>
      <c r="K225" t="s">
        <v>36</v>
      </c>
      <c r="L225" t="s">
        <v>36</v>
      </c>
      <c r="M225" t="s">
        <v>1456</v>
      </c>
      <c r="N225" t="s">
        <v>1455</v>
      </c>
      <c r="O225" t="s">
        <v>1455</v>
      </c>
      <c r="P225" t="s">
        <v>1455</v>
      </c>
      <c r="Q225" t="s">
        <v>1455</v>
      </c>
      <c r="R225" t="s">
        <v>1455</v>
      </c>
      <c r="S225" t="s">
        <v>1455</v>
      </c>
      <c r="T225" t="s">
        <v>1457</v>
      </c>
      <c r="U225" t="s">
        <v>1458</v>
      </c>
      <c r="V225" t="s">
        <v>1459</v>
      </c>
      <c r="W225" t="s">
        <v>1460</v>
      </c>
      <c r="X225" t="s">
        <v>1456</v>
      </c>
      <c r="Y225" t="s">
        <v>1465</v>
      </c>
      <c r="Z225">
        <v>4.39384</v>
      </c>
      <c r="AA225">
        <v>4.39384</v>
      </c>
      <c r="AB225" t="s">
        <v>1455</v>
      </c>
      <c r="AC225" t="s">
        <v>1455</v>
      </c>
      <c r="AD225" t="s">
        <v>1455</v>
      </c>
      <c r="AE225" t="s">
        <v>1455</v>
      </c>
      <c r="AF225" t="s">
        <v>1455</v>
      </c>
      <c r="AG225" t="s">
        <v>1455</v>
      </c>
      <c r="AH225" t="s">
        <v>1456</v>
      </c>
      <c r="AI225" t="s">
        <v>1456</v>
      </c>
      <c r="AJ225" t="s">
        <v>1456</v>
      </c>
      <c r="AK225" t="s">
        <v>1455</v>
      </c>
      <c r="AL225" t="s">
        <v>1455</v>
      </c>
      <c r="AM225" t="s">
        <v>1455</v>
      </c>
      <c r="AN225" t="s">
        <v>1455</v>
      </c>
      <c r="AO225" s="5">
        <v>44735.423611111109</v>
      </c>
      <c r="AP225" s="5">
        <v>45028.173611111109</v>
      </c>
      <c r="AQ225" t="s">
        <v>1455</v>
      </c>
      <c r="AR225" t="s">
        <v>1896</v>
      </c>
      <c r="AS225" t="s">
        <v>1895</v>
      </c>
    </row>
    <row r="226" spans="1:45" x14ac:dyDescent="0.25">
      <c r="A226">
        <v>563</v>
      </c>
      <c r="B226" t="s">
        <v>1897</v>
      </c>
      <c r="C226" t="s">
        <v>1455</v>
      </c>
      <c r="D226" t="s">
        <v>1455</v>
      </c>
      <c r="E226" t="s">
        <v>1455</v>
      </c>
      <c r="F226" t="s">
        <v>1455</v>
      </c>
      <c r="G226" t="s">
        <v>1455</v>
      </c>
      <c r="H226" t="s">
        <v>1455</v>
      </c>
      <c r="I226" t="s">
        <v>1897</v>
      </c>
      <c r="J226" t="s">
        <v>36</v>
      </c>
      <c r="K226" t="s">
        <v>36</v>
      </c>
      <c r="L226" t="s">
        <v>36</v>
      </c>
      <c r="M226" t="s">
        <v>1456</v>
      </c>
      <c r="N226" t="s">
        <v>1455</v>
      </c>
      <c r="O226" t="s">
        <v>1455</v>
      </c>
      <c r="P226" t="s">
        <v>1455</v>
      </c>
      <c r="Q226" t="s">
        <v>1455</v>
      </c>
      <c r="R226" t="s">
        <v>1455</v>
      </c>
      <c r="S226" t="s">
        <v>1455</v>
      </c>
      <c r="T226" t="s">
        <v>1457</v>
      </c>
      <c r="U226" t="s">
        <v>1458</v>
      </c>
      <c r="V226" t="s">
        <v>1459</v>
      </c>
      <c r="W226" t="s">
        <v>1460</v>
      </c>
      <c r="X226" t="s">
        <v>1456</v>
      </c>
      <c r="Y226" t="s">
        <v>1465</v>
      </c>
      <c r="Z226">
        <v>6.2334500000000004</v>
      </c>
      <c r="AA226">
        <v>6.2334500000000004</v>
      </c>
      <c r="AB226" t="s">
        <v>1455</v>
      </c>
      <c r="AC226" t="s">
        <v>1455</v>
      </c>
      <c r="AD226" t="s">
        <v>1455</v>
      </c>
      <c r="AE226" t="s">
        <v>1455</v>
      </c>
      <c r="AF226" t="s">
        <v>1455</v>
      </c>
      <c r="AG226" t="s">
        <v>1455</v>
      </c>
      <c r="AH226" t="s">
        <v>1456</v>
      </c>
      <c r="AI226" t="s">
        <v>1456</v>
      </c>
      <c r="AJ226" t="s">
        <v>1456</v>
      </c>
      <c r="AK226" t="s">
        <v>1455</v>
      </c>
      <c r="AL226" t="s">
        <v>1455</v>
      </c>
      <c r="AM226" t="s">
        <v>1455</v>
      </c>
      <c r="AN226" t="s">
        <v>1455</v>
      </c>
      <c r="AO226" s="5">
        <v>44735.423611111109</v>
      </c>
      <c r="AP226" s="5">
        <v>45028.173611111109</v>
      </c>
      <c r="AQ226" t="s">
        <v>1455</v>
      </c>
      <c r="AR226" t="s">
        <v>1898</v>
      </c>
      <c r="AS226" t="s">
        <v>1897</v>
      </c>
    </row>
    <row r="227" spans="1:45" x14ac:dyDescent="0.25">
      <c r="A227">
        <v>564</v>
      </c>
      <c r="B227" t="s">
        <v>1899</v>
      </c>
      <c r="C227" t="s">
        <v>1455</v>
      </c>
      <c r="D227" t="s">
        <v>1455</v>
      </c>
      <c r="E227" t="s">
        <v>1455</v>
      </c>
      <c r="F227" t="s">
        <v>1455</v>
      </c>
      <c r="G227" t="s">
        <v>1455</v>
      </c>
      <c r="H227" t="s">
        <v>1455</v>
      </c>
      <c r="I227" t="s">
        <v>1899</v>
      </c>
      <c r="J227" t="s">
        <v>36</v>
      </c>
      <c r="K227" t="s">
        <v>36</v>
      </c>
      <c r="L227" t="s">
        <v>36</v>
      </c>
      <c r="M227" t="s">
        <v>1456</v>
      </c>
      <c r="N227" t="s">
        <v>1455</v>
      </c>
      <c r="O227" t="s">
        <v>1455</v>
      </c>
      <c r="P227" t="s">
        <v>1455</v>
      </c>
      <c r="Q227" t="s">
        <v>1455</v>
      </c>
      <c r="R227" t="s">
        <v>1455</v>
      </c>
      <c r="S227" t="s">
        <v>1455</v>
      </c>
      <c r="T227" t="s">
        <v>1457</v>
      </c>
      <c r="U227" t="s">
        <v>1458</v>
      </c>
      <c r="V227" t="s">
        <v>1459</v>
      </c>
      <c r="W227" t="s">
        <v>1460</v>
      </c>
      <c r="X227" t="s">
        <v>1456</v>
      </c>
      <c r="Y227" t="s">
        <v>1465</v>
      </c>
      <c r="Z227">
        <v>510</v>
      </c>
      <c r="AA227">
        <v>510</v>
      </c>
      <c r="AB227" t="s">
        <v>1455</v>
      </c>
      <c r="AC227" t="s">
        <v>1455</v>
      </c>
      <c r="AD227" t="s">
        <v>1455</v>
      </c>
      <c r="AE227" t="s">
        <v>1455</v>
      </c>
      <c r="AF227" t="s">
        <v>1455</v>
      </c>
      <c r="AG227" t="s">
        <v>1455</v>
      </c>
      <c r="AH227" t="s">
        <v>1456</v>
      </c>
      <c r="AI227" t="s">
        <v>1456</v>
      </c>
      <c r="AJ227" t="s">
        <v>1456</v>
      </c>
      <c r="AK227" t="s">
        <v>1455</v>
      </c>
      <c r="AL227" t="s">
        <v>1455</v>
      </c>
      <c r="AM227" t="s">
        <v>1455</v>
      </c>
      <c r="AN227" t="s">
        <v>1455</v>
      </c>
      <c r="AO227" s="5">
        <v>44735.423611111109</v>
      </c>
      <c r="AP227" s="5">
        <v>45028.169444444444</v>
      </c>
      <c r="AQ227" t="s">
        <v>1455</v>
      </c>
      <c r="AR227" t="s">
        <v>1900</v>
      </c>
      <c r="AS227" t="s">
        <v>1899</v>
      </c>
    </row>
    <row r="228" spans="1:45" x14ac:dyDescent="0.25">
      <c r="A228">
        <v>565</v>
      </c>
      <c r="B228" t="s">
        <v>1901</v>
      </c>
      <c r="C228" t="s">
        <v>1455</v>
      </c>
      <c r="D228" t="s">
        <v>1455</v>
      </c>
      <c r="E228" t="s">
        <v>1455</v>
      </c>
      <c r="F228" t="s">
        <v>1455</v>
      </c>
      <c r="G228" t="s">
        <v>1455</v>
      </c>
      <c r="H228" t="s">
        <v>1455</v>
      </c>
      <c r="I228" t="s">
        <v>1901</v>
      </c>
      <c r="J228" t="s">
        <v>606</v>
      </c>
      <c r="K228" t="s">
        <v>606</v>
      </c>
      <c r="L228" t="s">
        <v>606</v>
      </c>
      <c r="M228" t="s">
        <v>1456</v>
      </c>
      <c r="N228" t="s">
        <v>1455</v>
      </c>
      <c r="O228" t="s">
        <v>1455</v>
      </c>
      <c r="P228" t="s">
        <v>1455</v>
      </c>
      <c r="Q228" t="s">
        <v>1455</v>
      </c>
      <c r="R228" t="s">
        <v>1455</v>
      </c>
      <c r="S228" t="s">
        <v>1455</v>
      </c>
      <c r="T228" t="s">
        <v>1457</v>
      </c>
      <c r="U228" t="s">
        <v>1458</v>
      </c>
      <c r="V228" t="s">
        <v>1459</v>
      </c>
      <c r="W228" t="s">
        <v>1460</v>
      </c>
      <c r="X228" t="s">
        <v>1456</v>
      </c>
      <c r="Y228" t="s">
        <v>1461</v>
      </c>
      <c r="Z228">
        <v>1643</v>
      </c>
      <c r="AA228">
        <v>1643</v>
      </c>
      <c r="AB228" t="s">
        <v>1455</v>
      </c>
      <c r="AC228" t="s">
        <v>1455</v>
      </c>
      <c r="AD228" t="s">
        <v>1455</v>
      </c>
      <c r="AE228" t="s">
        <v>1455</v>
      </c>
      <c r="AF228" t="s">
        <v>1455</v>
      </c>
      <c r="AG228" t="s">
        <v>1455</v>
      </c>
      <c r="AH228" t="s">
        <v>1456</v>
      </c>
      <c r="AI228" t="s">
        <v>1456</v>
      </c>
      <c r="AJ228" t="s">
        <v>1456</v>
      </c>
      <c r="AK228" t="s">
        <v>1455</v>
      </c>
      <c r="AL228" t="s">
        <v>1455</v>
      </c>
      <c r="AM228" t="s">
        <v>1455</v>
      </c>
      <c r="AN228" t="s">
        <v>1455</v>
      </c>
      <c r="AO228" s="5">
        <v>44735.423611111109</v>
      </c>
      <c r="AP228" s="5">
        <v>45147.356249999997</v>
      </c>
      <c r="AQ228" t="s">
        <v>1455</v>
      </c>
      <c r="AR228" t="s">
        <v>1902</v>
      </c>
      <c r="AS228" t="s">
        <v>1901</v>
      </c>
    </row>
    <row r="229" spans="1:45" x14ac:dyDescent="0.25">
      <c r="A229">
        <v>566</v>
      </c>
      <c r="B229" t="s">
        <v>1903</v>
      </c>
      <c r="C229" t="s">
        <v>1455</v>
      </c>
      <c r="D229" t="s">
        <v>1455</v>
      </c>
      <c r="E229" t="s">
        <v>1455</v>
      </c>
      <c r="F229" t="s">
        <v>1455</v>
      </c>
      <c r="G229" t="s">
        <v>1455</v>
      </c>
      <c r="H229" t="s">
        <v>1455</v>
      </c>
      <c r="I229" t="s">
        <v>1903</v>
      </c>
      <c r="J229" t="s">
        <v>606</v>
      </c>
      <c r="K229" t="s">
        <v>606</v>
      </c>
      <c r="L229" t="s">
        <v>606</v>
      </c>
      <c r="M229" t="s">
        <v>1456</v>
      </c>
      <c r="N229" t="s">
        <v>1455</v>
      </c>
      <c r="O229" t="s">
        <v>1455</v>
      </c>
      <c r="P229" t="s">
        <v>1455</v>
      </c>
      <c r="Q229" t="s">
        <v>1455</v>
      </c>
      <c r="R229" t="s">
        <v>1455</v>
      </c>
      <c r="S229" t="s">
        <v>1455</v>
      </c>
      <c r="T229" t="s">
        <v>1457</v>
      </c>
      <c r="U229" t="s">
        <v>1458</v>
      </c>
      <c r="V229" t="s">
        <v>1459</v>
      </c>
      <c r="W229" t="s">
        <v>1460</v>
      </c>
      <c r="X229" t="s">
        <v>1456</v>
      </c>
      <c r="Y229" t="s">
        <v>1461</v>
      </c>
      <c r="Z229">
        <v>2085</v>
      </c>
      <c r="AA229">
        <v>2085</v>
      </c>
      <c r="AB229" t="s">
        <v>1455</v>
      </c>
      <c r="AC229" t="s">
        <v>1455</v>
      </c>
      <c r="AD229" t="s">
        <v>1455</v>
      </c>
      <c r="AE229" t="s">
        <v>1455</v>
      </c>
      <c r="AF229" t="s">
        <v>1455</v>
      </c>
      <c r="AG229" t="s">
        <v>1455</v>
      </c>
      <c r="AH229" t="s">
        <v>1456</v>
      </c>
      <c r="AI229" t="s">
        <v>1456</v>
      </c>
      <c r="AJ229" t="s">
        <v>1456</v>
      </c>
      <c r="AK229" t="s">
        <v>1455</v>
      </c>
      <c r="AL229" t="s">
        <v>1455</v>
      </c>
      <c r="AM229" t="s">
        <v>1455</v>
      </c>
      <c r="AN229" t="s">
        <v>1455</v>
      </c>
      <c r="AO229" s="5">
        <v>44735.423611111109</v>
      </c>
      <c r="AP229" s="5">
        <v>45147.318749999999</v>
      </c>
      <c r="AQ229" t="s">
        <v>1455</v>
      </c>
      <c r="AR229" t="s">
        <v>1904</v>
      </c>
      <c r="AS229" t="s">
        <v>1903</v>
      </c>
    </row>
    <row r="230" spans="1:45" x14ac:dyDescent="0.25">
      <c r="A230">
        <v>567</v>
      </c>
      <c r="B230" t="s">
        <v>1905</v>
      </c>
      <c r="C230" t="s">
        <v>1455</v>
      </c>
      <c r="D230" t="s">
        <v>1455</v>
      </c>
      <c r="E230" t="s">
        <v>1455</v>
      </c>
      <c r="F230" t="s">
        <v>1455</v>
      </c>
      <c r="G230" t="s">
        <v>1455</v>
      </c>
      <c r="H230" t="s">
        <v>1455</v>
      </c>
      <c r="I230" t="s">
        <v>1905</v>
      </c>
      <c r="J230" t="s">
        <v>606</v>
      </c>
      <c r="K230" t="s">
        <v>606</v>
      </c>
      <c r="L230" t="s">
        <v>606</v>
      </c>
      <c r="M230" t="s">
        <v>1456</v>
      </c>
      <c r="N230" t="s">
        <v>1455</v>
      </c>
      <c r="O230" t="s">
        <v>1455</v>
      </c>
      <c r="P230" t="s">
        <v>1455</v>
      </c>
      <c r="Q230" t="s">
        <v>1455</v>
      </c>
      <c r="R230" t="s">
        <v>1455</v>
      </c>
      <c r="S230" t="s">
        <v>1455</v>
      </c>
      <c r="T230" t="s">
        <v>1457</v>
      </c>
      <c r="U230" t="s">
        <v>1458</v>
      </c>
      <c r="V230" t="s">
        <v>1459</v>
      </c>
      <c r="W230" t="s">
        <v>1460</v>
      </c>
      <c r="X230" t="s">
        <v>1456</v>
      </c>
      <c r="Y230" t="s">
        <v>1461</v>
      </c>
      <c r="Z230">
        <v>1004</v>
      </c>
      <c r="AA230">
        <v>1004</v>
      </c>
      <c r="AB230" t="s">
        <v>1455</v>
      </c>
      <c r="AC230" t="s">
        <v>1455</v>
      </c>
      <c r="AD230" t="s">
        <v>1455</v>
      </c>
      <c r="AE230" t="s">
        <v>1455</v>
      </c>
      <c r="AF230" t="s">
        <v>1455</v>
      </c>
      <c r="AG230" t="s">
        <v>1455</v>
      </c>
      <c r="AH230" t="s">
        <v>1456</v>
      </c>
      <c r="AI230" t="s">
        <v>1456</v>
      </c>
      <c r="AJ230" t="s">
        <v>1456</v>
      </c>
      <c r="AK230" t="s">
        <v>1455</v>
      </c>
      <c r="AL230" t="s">
        <v>1455</v>
      </c>
      <c r="AM230" t="s">
        <v>1455</v>
      </c>
      <c r="AN230" t="s">
        <v>1455</v>
      </c>
      <c r="AO230" s="5">
        <v>44735.423611111109</v>
      </c>
      <c r="AP230" s="5">
        <v>45147.355555555558</v>
      </c>
      <c r="AQ230" t="s">
        <v>1455</v>
      </c>
      <c r="AR230" t="s">
        <v>1906</v>
      </c>
      <c r="AS230" t="s">
        <v>1905</v>
      </c>
    </row>
    <row r="231" spans="1:45" x14ac:dyDescent="0.25">
      <c r="A231">
        <v>568</v>
      </c>
      <c r="B231" t="s">
        <v>1907</v>
      </c>
      <c r="C231" t="s">
        <v>1455</v>
      </c>
      <c r="D231" t="s">
        <v>1455</v>
      </c>
      <c r="E231" t="s">
        <v>1455</v>
      </c>
      <c r="F231" t="s">
        <v>1455</v>
      </c>
      <c r="G231" t="s">
        <v>1455</v>
      </c>
      <c r="H231" t="s">
        <v>1455</v>
      </c>
      <c r="I231" t="s">
        <v>1907</v>
      </c>
      <c r="J231" t="s">
        <v>36</v>
      </c>
      <c r="K231" t="s">
        <v>36</v>
      </c>
      <c r="L231" t="s">
        <v>36</v>
      </c>
      <c r="M231" t="s">
        <v>1456</v>
      </c>
      <c r="N231" t="s">
        <v>1455</v>
      </c>
      <c r="O231" t="s">
        <v>1455</v>
      </c>
      <c r="P231" t="s">
        <v>1455</v>
      </c>
      <c r="Q231" t="s">
        <v>1455</v>
      </c>
      <c r="R231" t="s">
        <v>1455</v>
      </c>
      <c r="S231" t="s">
        <v>1455</v>
      </c>
      <c r="T231" t="s">
        <v>1457</v>
      </c>
      <c r="U231" t="s">
        <v>1458</v>
      </c>
      <c r="V231" t="s">
        <v>1459</v>
      </c>
      <c r="W231" t="s">
        <v>1460</v>
      </c>
      <c r="X231" t="s">
        <v>1456</v>
      </c>
      <c r="Y231" t="s">
        <v>1465</v>
      </c>
      <c r="Z231">
        <v>55.3</v>
      </c>
      <c r="AA231">
        <v>55.3</v>
      </c>
      <c r="AB231" t="s">
        <v>1455</v>
      </c>
      <c r="AC231" t="s">
        <v>1455</v>
      </c>
      <c r="AD231" t="s">
        <v>1455</v>
      </c>
      <c r="AE231" t="s">
        <v>1455</v>
      </c>
      <c r="AF231" t="s">
        <v>1455</v>
      </c>
      <c r="AG231" t="s">
        <v>1455</v>
      </c>
      <c r="AH231" t="s">
        <v>1456</v>
      </c>
      <c r="AI231" t="s">
        <v>1456</v>
      </c>
      <c r="AJ231" t="s">
        <v>1456</v>
      </c>
      <c r="AK231" t="s">
        <v>1455</v>
      </c>
      <c r="AL231" t="s">
        <v>1455</v>
      </c>
      <c r="AM231" t="s">
        <v>1455</v>
      </c>
      <c r="AN231" t="s">
        <v>1455</v>
      </c>
      <c r="AO231" s="5">
        <v>44735.423611111109</v>
      </c>
      <c r="AP231" s="5">
        <v>45147.318749999999</v>
      </c>
      <c r="AQ231" t="s">
        <v>1455</v>
      </c>
      <c r="AR231" t="s">
        <v>1908</v>
      </c>
      <c r="AS231" t="s">
        <v>1907</v>
      </c>
    </row>
    <row r="232" spans="1:45" x14ac:dyDescent="0.25">
      <c r="A232">
        <v>569</v>
      </c>
      <c r="B232" t="s">
        <v>1909</v>
      </c>
      <c r="C232" t="s">
        <v>1455</v>
      </c>
      <c r="D232" t="s">
        <v>1455</v>
      </c>
      <c r="E232" t="s">
        <v>1455</v>
      </c>
      <c r="F232" t="s">
        <v>1455</v>
      </c>
      <c r="G232" t="s">
        <v>1455</v>
      </c>
      <c r="H232" t="s">
        <v>1455</v>
      </c>
      <c r="I232" t="s">
        <v>1909</v>
      </c>
      <c r="J232" t="s">
        <v>36</v>
      </c>
      <c r="K232" t="s">
        <v>36</v>
      </c>
      <c r="L232" t="s">
        <v>36</v>
      </c>
      <c r="M232" t="s">
        <v>1456</v>
      </c>
      <c r="N232" t="s">
        <v>1455</v>
      </c>
      <c r="O232" t="s">
        <v>1455</v>
      </c>
      <c r="P232" t="s">
        <v>1455</v>
      </c>
      <c r="Q232" t="s">
        <v>1455</v>
      </c>
      <c r="R232" t="s">
        <v>1455</v>
      </c>
      <c r="S232" t="s">
        <v>1455</v>
      </c>
      <c r="T232" t="s">
        <v>1457</v>
      </c>
      <c r="U232" t="s">
        <v>1458</v>
      </c>
      <c r="V232" t="s">
        <v>1459</v>
      </c>
      <c r="W232" t="s">
        <v>1460</v>
      </c>
      <c r="X232" t="s">
        <v>1456</v>
      </c>
      <c r="Y232" t="s">
        <v>1465</v>
      </c>
      <c r="Z232">
        <v>93.4</v>
      </c>
      <c r="AA232">
        <v>93.4</v>
      </c>
      <c r="AB232" t="s">
        <v>1455</v>
      </c>
      <c r="AC232" t="s">
        <v>1455</v>
      </c>
      <c r="AD232" t="s">
        <v>1455</v>
      </c>
      <c r="AE232" t="s">
        <v>1455</v>
      </c>
      <c r="AF232" t="s">
        <v>1455</v>
      </c>
      <c r="AG232" t="s">
        <v>1455</v>
      </c>
      <c r="AH232" t="s">
        <v>1456</v>
      </c>
      <c r="AI232" t="s">
        <v>1456</v>
      </c>
      <c r="AJ232" t="s">
        <v>1456</v>
      </c>
      <c r="AK232" t="s">
        <v>1455</v>
      </c>
      <c r="AL232" t="s">
        <v>1455</v>
      </c>
      <c r="AM232" t="s">
        <v>1455</v>
      </c>
      <c r="AN232" t="s">
        <v>1455</v>
      </c>
      <c r="AO232" s="5">
        <v>44735.423611111109</v>
      </c>
      <c r="AP232" s="5">
        <v>45028.170138888891</v>
      </c>
      <c r="AQ232" t="s">
        <v>1455</v>
      </c>
      <c r="AR232" t="s">
        <v>1910</v>
      </c>
      <c r="AS232" t="s">
        <v>1909</v>
      </c>
    </row>
    <row r="233" spans="1:45" x14ac:dyDescent="0.25">
      <c r="A233">
        <v>570</v>
      </c>
      <c r="B233" t="s">
        <v>1911</v>
      </c>
      <c r="C233" t="s">
        <v>1455</v>
      </c>
      <c r="D233" t="s">
        <v>1455</v>
      </c>
      <c r="E233" t="s">
        <v>1455</v>
      </c>
      <c r="F233" t="s">
        <v>1455</v>
      </c>
      <c r="G233" t="s">
        <v>1455</v>
      </c>
      <c r="H233" t="s">
        <v>1455</v>
      </c>
      <c r="I233" t="s">
        <v>1911</v>
      </c>
      <c r="J233" t="s">
        <v>36</v>
      </c>
      <c r="K233" t="s">
        <v>36</v>
      </c>
      <c r="L233" t="s">
        <v>36</v>
      </c>
      <c r="M233" t="s">
        <v>1456</v>
      </c>
      <c r="N233" t="s">
        <v>1455</v>
      </c>
      <c r="O233" t="s">
        <v>1455</v>
      </c>
      <c r="P233" t="s">
        <v>1455</v>
      </c>
      <c r="Q233" t="s">
        <v>1455</v>
      </c>
      <c r="R233" t="s">
        <v>1455</v>
      </c>
      <c r="S233" t="s">
        <v>1455</v>
      </c>
      <c r="T233" t="s">
        <v>1457</v>
      </c>
      <c r="U233" t="s">
        <v>1458</v>
      </c>
      <c r="V233" t="s">
        <v>1459</v>
      </c>
      <c r="W233" t="s">
        <v>1460</v>
      </c>
      <c r="X233" t="s">
        <v>1456</v>
      </c>
      <c r="Y233" t="s">
        <v>1465</v>
      </c>
      <c r="Z233">
        <v>499.89172000000002</v>
      </c>
      <c r="AA233">
        <v>499.89172000000002</v>
      </c>
      <c r="AB233" t="s">
        <v>1455</v>
      </c>
      <c r="AC233" t="s">
        <v>1455</v>
      </c>
      <c r="AD233" t="s">
        <v>1455</v>
      </c>
      <c r="AE233" t="s">
        <v>1455</v>
      </c>
      <c r="AF233" t="s">
        <v>1455</v>
      </c>
      <c r="AG233" t="s">
        <v>1455</v>
      </c>
      <c r="AH233" t="s">
        <v>1456</v>
      </c>
      <c r="AI233" t="s">
        <v>1456</v>
      </c>
      <c r="AJ233" t="s">
        <v>1456</v>
      </c>
      <c r="AK233" t="s">
        <v>1455</v>
      </c>
      <c r="AL233" t="s">
        <v>1455</v>
      </c>
      <c r="AM233" t="s">
        <v>1455</v>
      </c>
      <c r="AN233" t="s">
        <v>1455</v>
      </c>
      <c r="AO233" s="5">
        <v>44735.423611111109</v>
      </c>
      <c r="AP233" s="5">
        <v>45147.356249999997</v>
      </c>
      <c r="AQ233" t="s">
        <v>1455</v>
      </c>
      <c r="AR233" t="s">
        <v>1912</v>
      </c>
      <c r="AS233" t="s">
        <v>1911</v>
      </c>
    </row>
    <row r="234" spans="1:45" x14ac:dyDescent="0.25">
      <c r="A234">
        <v>571</v>
      </c>
      <c r="B234" t="s">
        <v>1913</v>
      </c>
      <c r="C234" t="s">
        <v>1455</v>
      </c>
      <c r="D234" t="s">
        <v>1455</v>
      </c>
      <c r="E234" t="s">
        <v>1455</v>
      </c>
      <c r="F234" t="s">
        <v>1455</v>
      </c>
      <c r="G234" t="s">
        <v>1455</v>
      </c>
      <c r="H234" t="s">
        <v>1455</v>
      </c>
      <c r="I234" t="s">
        <v>1913</v>
      </c>
      <c r="J234" t="s">
        <v>36</v>
      </c>
      <c r="K234" t="s">
        <v>36</v>
      </c>
      <c r="L234" t="s">
        <v>36</v>
      </c>
      <c r="M234" t="s">
        <v>1456</v>
      </c>
      <c r="N234" t="s">
        <v>1455</v>
      </c>
      <c r="O234" t="s">
        <v>1455</v>
      </c>
      <c r="P234" t="s">
        <v>1455</v>
      </c>
      <c r="Q234" t="s">
        <v>1455</v>
      </c>
      <c r="R234" t="s">
        <v>1455</v>
      </c>
      <c r="S234" t="s">
        <v>1455</v>
      </c>
      <c r="T234" t="s">
        <v>1457</v>
      </c>
      <c r="U234" t="s">
        <v>1458</v>
      </c>
      <c r="V234" t="s">
        <v>1459</v>
      </c>
      <c r="W234" t="s">
        <v>1460</v>
      </c>
      <c r="X234" t="s">
        <v>1456</v>
      </c>
      <c r="Y234" t="s">
        <v>1465</v>
      </c>
      <c r="Z234" t="s">
        <v>1455</v>
      </c>
      <c r="AA234" t="s">
        <v>1455</v>
      </c>
      <c r="AB234" t="s">
        <v>1455</v>
      </c>
      <c r="AC234" t="s">
        <v>1455</v>
      </c>
      <c r="AD234" t="s">
        <v>1455</v>
      </c>
      <c r="AE234" t="s">
        <v>1455</v>
      </c>
      <c r="AF234" t="s">
        <v>1455</v>
      </c>
      <c r="AG234" t="s">
        <v>1455</v>
      </c>
      <c r="AH234" t="s">
        <v>1456</v>
      </c>
      <c r="AI234" t="s">
        <v>1456</v>
      </c>
      <c r="AJ234" t="s">
        <v>1456</v>
      </c>
      <c r="AK234" t="s">
        <v>1455</v>
      </c>
      <c r="AL234" t="s">
        <v>1455</v>
      </c>
      <c r="AM234" t="s">
        <v>1455</v>
      </c>
      <c r="AN234" t="s">
        <v>1455</v>
      </c>
      <c r="AO234" s="5">
        <v>44735.423611111109</v>
      </c>
      <c r="AP234" s="5">
        <v>45028.169444444444</v>
      </c>
      <c r="AQ234" t="s">
        <v>1455</v>
      </c>
      <c r="AR234" t="s">
        <v>1914</v>
      </c>
      <c r="AS234" t="s">
        <v>1913</v>
      </c>
    </row>
    <row r="235" spans="1:45" x14ac:dyDescent="0.25">
      <c r="A235">
        <v>572</v>
      </c>
      <c r="B235" t="s">
        <v>1387</v>
      </c>
      <c r="C235" t="s">
        <v>1455</v>
      </c>
      <c r="D235" t="s">
        <v>1455</v>
      </c>
      <c r="E235" t="s">
        <v>1455</v>
      </c>
      <c r="F235" t="s">
        <v>1455</v>
      </c>
      <c r="G235" t="s">
        <v>1455</v>
      </c>
      <c r="H235" t="s">
        <v>1455</v>
      </c>
      <c r="I235" t="s">
        <v>1387</v>
      </c>
      <c r="J235" t="s">
        <v>36</v>
      </c>
      <c r="K235" t="s">
        <v>36</v>
      </c>
      <c r="L235" t="s">
        <v>36</v>
      </c>
      <c r="M235" t="s">
        <v>1456</v>
      </c>
      <c r="N235" t="s">
        <v>1455</v>
      </c>
      <c r="O235" t="s">
        <v>1455</v>
      </c>
      <c r="P235" t="s">
        <v>1455</v>
      </c>
      <c r="Q235" t="s">
        <v>1455</v>
      </c>
      <c r="R235" t="s">
        <v>1455</v>
      </c>
      <c r="S235" t="s">
        <v>1455</v>
      </c>
      <c r="T235" t="s">
        <v>1457</v>
      </c>
      <c r="U235" t="s">
        <v>1458</v>
      </c>
      <c r="V235" t="s">
        <v>1459</v>
      </c>
      <c r="W235" t="s">
        <v>1460</v>
      </c>
      <c r="X235" t="s">
        <v>1456</v>
      </c>
      <c r="Y235" t="s">
        <v>1465</v>
      </c>
      <c r="Z235">
        <v>151</v>
      </c>
      <c r="AA235">
        <v>151</v>
      </c>
      <c r="AB235" t="s">
        <v>1455</v>
      </c>
      <c r="AC235" t="s">
        <v>1455</v>
      </c>
      <c r="AD235" t="s">
        <v>1455</v>
      </c>
      <c r="AE235" t="s">
        <v>1455</v>
      </c>
      <c r="AF235" t="s">
        <v>1455</v>
      </c>
      <c r="AG235" t="s">
        <v>1455</v>
      </c>
      <c r="AH235" t="s">
        <v>1456</v>
      </c>
      <c r="AI235" t="s">
        <v>1456</v>
      </c>
      <c r="AJ235" t="s">
        <v>1456</v>
      </c>
      <c r="AK235" t="s">
        <v>1455</v>
      </c>
      <c r="AL235" t="s">
        <v>1455</v>
      </c>
      <c r="AM235" t="s">
        <v>1455</v>
      </c>
      <c r="AN235" t="s">
        <v>1455</v>
      </c>
      <c r="AO235" s="5">
        <v>44735.423611111109</v>
      </c>
      <c r="AP235" s="5">
        <v>45028.174305555556</v>
      </c>
      <c r="AQ235" t="s">
        <v>1455</v>
      </c>
      <c r="AR235" t="s">
        <v>144</v>
      </c>
      <c r="AS235" t="s">
        <v>1387</v>
      </c>
    </row>
    <row r="236" spans="1:45" x14ac:dyDescent="0.25">
      <c r="A236">
        <v>573</v>
      </c>
      <c r="B236" t="s">
        <v>1915</v>
      </c>
      <c r="C236" t="s">
        <v>1455</v>
      </c>
      <c r="D236" t="s">
        <v>1455</v>
      </c>
      <c r="E236" t="s">
        <v>1455</v>
      </c>
      <c r="F236" t="s">
        <v>1455</v>
      </c>
      <c r="G236" t="s">
        <v>1455</v>
      </c>
      <c r="H236" t="s">
        <v>1455</v>
      </c>
      <c r="I236" t="s">
        <v>1915</v>
      </c>
      <c r="J236" t="s">
        <v>36</v>
      </c>
      <c r="K236" t="s">
        <v>36</v>
      </c>
      <c r="L236" t="s">
        <v>36</v>
      </c>
      <c r="M236" t="s">
        <v>1456</v>
      </c>
      <c r="N236" t="s">
        <v>1455</v>
      </c>
      <c r="O236" t="s">
        <v>1455</v>
      </c>
      <c r="P236" t="s">
        <v>1455</v>
      </c>
      <c r="Q236" t="s">
        <v>1455</v>
      </c>
      <c r="R236" t="s">
        <v>1455</v>
      </c>
      <c r="S236" t="s">
        <v>1455</v>
      </c>
      <c r="T236" t="s">
        <v>1457</v>
      </c>
      <c r="U236" t="s">
        <v>1458</v>
      </c>
      <c r="V236" t="s">
        <v>1459</v>
      </c>
      <c r="W236" t="s">
        <v>1460</v>
      </c>
      <c r="X236" t="s">
        <v>1456</v>
      </c>
      <c r="Y236" t="s">
        <v>1465</v>
      </c>
      <c r="Z236">
        <v>817.08140000000003</v>
      </c>
      <c r="AA236">
        <v>802.08140000000003</v>
      </c>
      <c r="AB236" t="s">
        <v>1455</v>
      </c>
      <c r="AC236" t="s">
        <v>1455</v>
      </c>
      <c r="AD236" t="s">
        <v>1455</v>
      </c>
      <c r="AE236" t="s">
        <v>1455</v>
      </c>
      <c r="AF236" t="s">
        <v>1455</v>
      </c>
      <c r="AG236" t="s">
        <v>1455</v>
      </c>
      <c r="AH236" t="s">
        <v>1456</v>
      </c>
      <c r="AI236" t="s">
        <v>1456</v>
      </c>
      <c r="AJ236" t="s">
        <v>1456</v>
      </c>
      <c r="AK236" t="s">
        <v>1455</v>
      </c>
      <c r="AL236" t="s">
        <v>1455</v>
      </c>
      <c r="AM236" t="s">
        <v>1455</v>
      </c>
      <c r="AN236" t="s">
        <v>1455</v>
      </c>
      <c r="AO236" s="5">
        <v>44735.423611111109</v>
      </c>
      <c r="AP236" s="5">
        <v>45147.226388888892</v>
      </c>
      <c r="AQ236" t="s">
        <v>1455</v>
      </c>
      <c r="AR236" t="s">
        <v>1916</v>
      </c>
      <c r="AS236" t="s">
        <v>1915</v>
      </c>
    </row>
    <row r="237" spans="1:45" x14ac:dyDescent="0.25">
      <c r="A237">
        <v>574</v>
      </c>
      <c r="B237" t="s">
        <v>1917</v>
      </c>
      <c r="C237" t="s">
        <v>1455</v>
      </c>
      <c r="D237" t="s">
        <v>1455</v>
      </c>
      <c r="E237" t="s">
        <v>1455</v>
      </c>
      <c r="F237" t="s">
        <v>1455</v>
      </c>
      <c r="G237" t="s">
        <v>1455</v>
      </c>
      <c r="H237" t="s">
        <v>1455</v>
      </c>
      <c r="I237" t="s">
        <v>1917</v>
      </c>
      <c r="J237" t="s">
        <v>36</v>
      </c>
      <c r="K237" t="s">
        <v>36</v>
      </c>
      <c r="L237" t="s">
        <v>36</v>
      </c>
      <c r="M237" t="s">
        <v>1456</v>
      </c>
      <c r="N237" t="s">
        <v>1455</v>
      </c>
      <c r="O237" t="s">
        <v>1455</v>
      </c>
      <c r="P237" t="s">
        <v>1455</v>
      </c>
      <c r="Q237" t="s">
        <v>1455</v>
      </c>
      <c r="R237" t="s">
        <v>1455</v>
      </c>
      <c r="S237" t="s">
        <v>1455</v>
      </c>
      <c r="T237" t="s">
        <v>1457</v>
      </c>
      <c r="U237" t="s">
        <v>1458</v>
      </c>
      <c r="V237" t="s">
        <v>1459</v>
      </c>
      <c r="W237" t="s">
        <v>1460</v>
      </c>
      <c r="X237" t="s">
        <v>1456</v>
      </c>
      <c r="Y237" t="s">
        <v>1465</v>
      </c>
      <c r="Z237">
        <v>997</v>
      </c>
      <c r="AA237">
        <v>932</v>
      </c>
      <c r="AB237" t="s">
        <v>1455</v>
      </c>
      <c r="AC237" t="s">
        <v>1455</v>
      </c>
      <c r="AD237" t="s">
        <v>1455</v>
      </c>
      <c r="AE237" t="s">
        <v>1455</v>
      </c>
      <c r="AF237" t="s">
        <v>1455</v>
      </c>
      <c r="AG237" t="s">
        <v>1455</v>
      </c>
      <c r="AH237" t="s">
        <v>1456</v>
      </c>
      <c r="AI237" t="s">
        <v>1456</v>
      </c>
      <c r="AJ237" t="s">
        <v>1456</v>
      </c>
      <c r="AK237" t="s">
        <v>1455</v>
      </c>
      <c r="AL237" t="s">
        <v>1455</v>
      </c>
      <c r="AM237" t="s">
        <v>1455</v>
      </c>
      <c r="AN237" t="s">
        <v>1455</v>
      </c>
      <c r="AO237" s="5">
        <v>44735.423611111109</v>
      </c>
      <c r="AP237" s="5">
        <v>45147.318749999999</v>
      </c>
      <c r="AQ237" t="s">
        <v>1455</v>
      </c>
      <c r="AR237" t="s">
        <v>1918</v>
      </c>
      <c r="AS237" t="s">
        <v>1917</v>
      </c>
    </row>
    <row r="238" spans="1:45" x14ac:dyDescent="0.25">
      <c r="A238">
        <v>575</v>
      </c>
      <c r="B238" t="s">
        <v>1376</v>
      </c>
      <c r="C238" t="s">
        <v>1455</v>
      </c>
      <c r="D238" t="s">
        <v>1455</v>
      </c>
      <c r="E238" t="s">
        <v>1455</v>
      </c>
      <c r="F238" t="s">
        <v>1455</v>
      </c>
      <c r="G238" t="s">
        <v>1455</v>
      </c>
      <c r="H238" t="s">
        <v>1455</v>
      </c>
      <c r="I238" t="s">
        <v>1376</v>
      </c>
      <c r="J238" t="s">
        <v>36</v>
      </c>
      <c r="K238" t="s">
        <v>36</v>
      </c>
      <c r="L238" t="s">
        <v>36</v>
      </c>
      <c r="M238" t="s">
        <v>1456</v>
      </c>
      <c r="N238" t="s">
        <v>1455</v>
      </c>
      <c r="O238" t="s">
        <v>1455</v>
      </c>
      <c r="P238" t="s">
        <v>1455</v>
      </c>
      <c r="Q238" t="s">
        <v>1455</v>
      </c>
      <c r="R238" t="s">
        <v>1455</v>
      </c>
      <c r="S238" t="s">
        <v>1455</v>
      </c>
      <c r="T238" t="s">
        <v>1457</v>
      </c>
      <c r="U238" t="s">
        <v>1458</v>
      </c>
      <c r="V238" t="s">
        <v>1459</v>
      </c>
      <c r="W238" t="s">
        <v>1460</v>
      </c>
      <c r="X238" t="s">
        <v>1456</v>
      </c>
      <c r="Y238" t="s">
        <v>1465</v>
      </c>
      <c r="Z238">
        <v>1396</v>
      </c>
      <c r="AA238">
        <v>1396</v>
      </c>
      <c r="AB238" t="s">
        <v>1455</v>
      </c>
      <c r="AC238" t="s">
        <v>1455</v>
      </c>
      <c r="AD238" t="s">
        <v>1455</v>
      </c>
      <c r="AE238" t="s">
        <v>1455</v>
      </c>
      <c r="AF238" t="s">
        <v>1455</v>
      </c>
      <c r="AG238" t="s">
        <v>1455</v>
      </c>
      <c r="AH238" t="s">
        <v>1456</v>
      </c>
      <c r="AI238" t="s">
        <v>1456</v>
      </c>
      <c r="AJ238" t="s">
        <v>1456</v>
      </c>
      <c r="AK238" t="s">
        <v>1455</v>
      </c>
      <c r="AL238" t="s">
        <v>1455</v>
      </c>
      <c r="AM238" t="s">
        <v>1455</v>
      </c>
      <c r="AN238" t="s">
        <v>1455</v>
      </c>
      <c r="AO238" s="5">
        <v>44735.423611111109</v>
      </c>
      <c r="AP238" s="5">
        <v>45028.174305555556</v>
      </c>
      <c r="AQ238" t="s">
        <v>1455</v>
      </c>
      <c r="AR238" t="s">
        <v>76</v>
      </c>
      <c r="AS238" t="s">
        <v>1376</v>
      </c>
    </row>
    <row r="239" spans="1:45" x14ac:dyDescent="0.25">
      <c r="A239">
        <v>576</v>
      </c>
      <c r="B239" t="s">
        <v>1919</v>
      </c>
      <c r="C239" t="s">
        <v>1455</v>
      </c>
      <c r="D239" t="s">
        <v>1455</v>
      </c>
      <c r="E239" t="s">
        <v>1455</v>
      </c>
      <c r="F239" t="s">
        <v>1455</v>
      </c>
      <c r="G239" t="s">
        <v>1455</v>
      </c>
      <c r="H239" t="s">
        <v>1455</v>
      </c>
      <c r="I239" t="s">
        <v>1919</v>
      </c>
      <c r="J239" t="s">
        <v>36</v>
      </c>
      <c r="K239" t="s">
        <v>36</v>
      </c>
      <c r="L239" t="s">
        <v>36</v>
      </c>
      <c r="M239" t="s">
        <v>1456</v>
      </c>
      <c r="N239" t="s">
        <v>1455</v>
      </c>
      <c r="O239" t="s">
        <v>1455</v>
      </c>
      <c r="P239" t="s">
        <v>1455</v>
      </c>
      <c r="Q239" t="s">
        <v>1455</v>
      </c>
      <c r="R239" t="s">
        <v>1455</v>
      </c>
      <c r="S239" t="s">
        <v>1455</v>
      </c>
      <c r="T239" t="s">
        <v>1457</v>
      </c>
      <c r="U239" t="s">
        <v>1458</v>
      </c>
      <c r="V239" t="s">
        <v>1459</v>
      </c>
      <c r="W239" t="s">
        <v>1460</v>
      </c>
      <c r="X239" t="s">
        <v>1456</v>
      </c>
      <c r="Y239" t="s">
        <v>1461</v>
      </c>
      <c r="Z239">
        <v>16.05</v>
      </c>
      <c r="AA239">
        <v>16.05</v>
      </c>
      <c r="AB239" t="s">
        <v>1455</v>
      </c>
      <c r="AC239" t="s">
        <v>1455</v>
      </c>
      <c r="AD239" t="s">
        <v>1455</v>
      </c>
      <c r="AE239" t="s">
        <v>1455</v>
      </c>
      <c r="AF239" t="s">
        <v>1455</v>
      </c>
      <c r="AG239" t="s">
        <v>1455</v>
      </c>
      <c r="AH239" t="s">
        <v>1456</v>
      </c>
      <c r="AI239" t="s">
        <v>1456</v>
      </c>
      <c r="AJ239" t="s">
        <v>1456</v>
      </c>
      <c r="AK239" t="s">
        <v>1455</v>
      </c>
      <c r="AL239" t="s">
        <v>1455</v>
      </c>
      <c r="AM239" t="s">
        <v>1455</v>
      </c>
      <c r="AN239" t="s">
        <v>1455</v>
      </c>
      <c r="AO239" s="5">
        <v>44735.423611111109</v>
      </c>
      <c r="AP239" s="5">
        <v>45028.352083333331</v>
      </c>
      <c r="AQ239" t="s">
        <v>1455</v>
      </c>
      <c r="AR239" t="s">
        <v>1920</v>
      </c>
      <c r="AS239" t="s">
        <v>1919</v>
      </c>
    </row>
    <row r="240" spans="1:45" x14ac:dyDescent="0.25">
      <c r="A240">
        <v>577</v>
      </c>
      <c r="B240" t="s">
        <v>1921</v>
      </c>
      <c r="C240" t="s">
        <v>1455</v>
      </c>
      <c r="D240" t="s">
        <v>1455</v>
      </c>
      <c r="E240" t="s">
        <v>1455</v>
      </c>
      <c r="F240" t="s">
        <v>1455</v>
      </c>
      <c r="G240" t="s">
        <v>1455</v>
      </c>
      <c r="H240" t="s">
        <v>1455</v>
      </c>
      <c r="I240" t="s">
        <v>1921</v>
      </c>
      <c r="J240" t="s">
        <v>36</v>
      </c>
      <c r="K240" t="s">
        <v>36</v>
      </c>
      <c r="L240" t="s">
        <v>36</v>
      </c>
      <c r="M240" t="s">
        <v>1456</v>
      </c>
      <c r="N240" t="s">
        <v>1455</v>
      </c>
      <c r="O240" t="s">
        <v>1455</v>
      </c>
      <c r="P240" t="s">
        <v>1455</v>
      </c>
      <c r="Q240" t="s">
        <v>1455</v>
      </c>
      <c r="R240" t="s">
        <v>1455</v>
      </c>
      <c r="S240" t="s">
        <v>1455</v>
      </c>
      <c r="T240" t="s">
        <v>1457</v>
      </c>
      <c r="U240" t="s">
        <v>1458</v>
      </c>
      <c r="V240" t="s">
        <v>1459</v>
      </c>
      <c r="W240" t="s">
        <v>1460</v>
      </c>
      <c r="X240" t="s">
        <v>1456</v>
      </c>
      <c r="Y240" t="s">
        <v>1465</v>
      </c>
      <c r="Z240">
        <v>19.12499</v>
      </c>
      <c r="AA240">
        <v>19.12499</v>
      </c>
      <c r="AB240" t="s">
        <v>1455</v>
      </c>
      <c r="AC240" t="s">
        <v>1455</v>
      </c>
      <c r="AD240" t="s">
        <v>1455</v>
      </c>
      <c r="AE240" t="s">
        <v>1455</v>
      </c>
      <c r="AF240" t="s">
        <v>1455</v>
      </c>
      <c r="AG240" t="s">
        <v>1455</v>
      </c>
      <c r="AH240" t="s">
        <v>1456</v>
      </c>
      <c r="AI240" t="s">
        <v>1456</v>
      </c>
      <c r="AJ240" t="s">
        <v>1456</v>
      </c>
      <c r="AK240" t="s">
        <v>1455</v>
      </c>
      <c r="AL240" t="s">
        <v>1455</v>
      </c>
      <c r="AM240" t="s">
        <v>1455</v>
      </c>
      <c r="AN240" t="s">
        <v>1455</v>
      </c>
      <c r="AO240" s="5">
        <v>44735.423611111109</v>
      </c>
      <c r="AP240" s="5">
        <v>45028.173611111109</v>
      </c>
      <c r="AQ240" t="s">
        <v>1455</v>
      </c>
      <c r="AR240" t="s">
        <v>1922</v>
      </c>
      <c r="AS240" t="s">
        <v>1921</v>
      </c>
    </row>
    <row r="241" spans="1:45" x14ac:dyDescent="0.25">
      <c r="A241">
        <v>578</v>
      </c>
      <c r="B241" t="s">
        <v>1923</v>
      </c>
      <c r="C241" t="s">
        <v>1455</v>
      </c>
      <c r="D241" t="s">
        <v>1455</v>
      </c>
      <c r="E241" t="s">
        <v>1455</v>
      </c>
      <c r="F241" t="s">
        <v>1455</v>
      </c>
      <c r="G241" t="s">
        <v>1455</v>
      </c>
      <c r="H241" t="s">
        <v>1455</v>
      </c>
      <c r="I241" t="s">
        <v>1923</v>
      </c>
      <c r="J241" t="s">
        <v>36</v>
      </c>
      <c r="K241" t="s">
        <v>36</v>
      </c>
      <c r="L241" t="s">
        <v>36</v>
      </c>
      <c r="M241" t="s">
        <v>1456</v>
      </c>
      <c r="N241" t="s">
        <v>1455</v>
      </c>
      <c r="O241" t="s">
        <v>1455</v>
      </c>
      <c r="P241" t="s">
        <v>1455</v>
      </c>
      <c r="Q241" t="s">
        <v>1455</v>
      </c>
      <c r="R241" t="s">
        <v>1455</v>
      </c>
      <c r="S241" t="s">
        <v>1455</v>
      </c>
      <c r="T241" t="s">
        <v>1457</v>
      </c>
      <c r="U241" t="s">
        <v>1458</v>
      </c>
      <c r="V241" t="s">
        <v>1459</v>
      </c>
      <c r="W241" t="s">
        <v>1460</v>
      </c>
      <c r="X241" t="s">
        <v>1456</v>
      </c>
      <c r="Y241" t="s">
        <v>1465</v>
      </c>
      <c r="Z241">
        <v>-4.0001800000000003</v>
      </c>
      <c r="AA241">
        <v>1.9998199999999999</v>
      </c>
      <c r="AB241" t="s">
        <v>1455</v>
      </c>
      <c r="AC241" t="s">
        <v>1455</v>
      </c>
      <c r="AD241" t="s">
        <v>1455</v>
      </c>
      <c r="AE241" t="s">
        <v>1455</v>
      </c>
      <c r="AF241" t="s">
        <v>1455</v>
      </c>
      <c r="AG241" t="s">
        <v>1455</v>
      </c>
      <c r="AH241" t="s">
        <v>1456</v>
      </c>
      <c r="AI241" t="s">
        <v>1456</v>
      </c>
      <c r="AJ241" t="s">
        <v>1456</v>
      </c>
      <c r="AK241" t="s">
        <v>1455</v>
      </c>
      <c r="AL241" t="s">
        <v>1455</v>
      </c>
      <c r="AM241" t="s">
        <v>1455</v>
      </c>
      <c r="AN241" t="s">
        <v>1455</v>
      </c>
      <c r="AO241" s="5">
        <v>44735.423611111109</v>
      </c>
      <c r="AP241" s="5">
        <v>45028.173611111109</v>
      </c>
      <c r="AQ241" t="s">
        <v>1455</v>
      </c>
      <c r="AR241" t="s">
        <v>1924</v>
      </c>
      <c r="AS241" t="s">
        <v>1923</v>
      </c>
    </row>
    <row r="242" spans="1:45" x14ac:dyDescent="0.25">
      <c r="A242">
        <v>579</v>
      </c>
      <c r="B242" t="s">
        <v>1925</v>
      </c>
      <c r="C242" t="s">
        <v>1455</v>
      </c>
      <c r="D242" t="s">
        <v>1455</v>
      </c>
      <c r="E242" t="s">
        <v>1455</v>
      </c>
      <c r="F242" t="s">
        <v>1455</v>
      </c>
      <c r="G242" t="s">
        <v>1455</v>
      </c>
      <c r="H242" t="s">
        <v>1455</v>
      </c>
      <c r="I242" t="s">
        <v>1925</v>
      </c>
      <c r="J242" t="s">
        <v>606</v>
      </c>
      <c r="K242" t="s">
        <v>606</v>
      </c>
      <c r="L242" t="s">
        <v>606</v>
      </c>
      <c r="M242" t="s">
        <v>1456</v>
      </c>
      <c r="N242" t="s">
        <v>1455</v>
      </c>
      <c r="O242" t="s">
        <v>1455</v>
      </c>
      <c r="P242" t="s">
        <v>1455</v>
      </c>
      <c r="Q242" t="s">
        <v>1455</v>
      </c>
      <c r="R242" t="s">
        <v>1455</v>
      </c>
      <c r="S242" t="s">
        <v>1455</v>
      </c>
      <c r="T242" t="s">
        <v>1457</v>
      </c>
      <c r="U242" t="s">
        <v>1458</v>
      </c>
      <c r="V242" t="s">
        <v>1459</v>
      </c>
      <c r="W242" t="s">
        <v>1460</v>
      </c>
      <c r="X242" t="s">
        <v>1456</v>
      </c>
      <c r="Y242" t="s">
        <v>1461</v>
      </c>
      <c r="Z242">
        <v>22</v>
      </c>
      <c r="AA242">
        <v>22</v>
      </c>
      <c r="AB242" t="s">
        <v>1455</v>
      </c>
      <c r="AC242" t="s">
        <v>1455</v>
      </c>
      <c r="AD242" t="s">
        <v>1455</v>
      </c>
      <c r="AE242" t="s">
        <v>1455</v>
      </c>
      <c r="AF242" t="s">
        <v>1455</v>
      </c>
      <c r="AG242" t="s">
        <v>1455</v>
      </c>
      <c r="AH242" t="s">
        <v>1456</v>
      </c>
      <c r="AI242" t="s">
        <v>1456</v>
      </c>
      <c r="AJ242" t="s">
        <v>1456</v>
      </c>
      <c r="AK242" t="s">
        <v>1455</v>
      </c>
      <c r="AL242" t="s">
        <v>1455</v>
      </c>
      <c r="AM242" t="s">
        <v>1455</v>
      </c>
      <c r="AN242" t="s">
        <v>1455</v>
      </c>
      <c r="AO242" s="5">
        <v>44735.423611111109</v>
      </c>
      <c r="AP242" s="5">
        <v>45147.355555555558</v>
      </c>
      <c r="AQ242" t="s">
        <v>1455</v>
      </c>
      <c r="AR242" t="s">
        <v>1926</v>
      </c>
      <c r="AS242" t="s">
        <v>1925</v>
      </c>
    </row>
    <row r="243" spans="1:45" x14ac:dyDescent="0.25">
      <c r="A243">
        <v>580</v>
      </c>
      <c r="B243" t="s">
        <v>1927</v>
      </c>
      <c r="C243" t="s">
        <v>1455</v>
      </c>
      <c r="D243" t="s">
        <v>1455</v>
      </c>
      <c r="E243" t="s">
        <v>1455</v>
      </c>
      <c r="F243" t="s">
        <v>1455</v>
      </c>
      <c r="G243" t="s">
        <v>1455</v>
      </c>
      <c r="H243" t="s">
        <v>1455</v>
      </c>
      <c r="I243" t="s">
        <v>1927</v>
      </c>
      <c r="J243" t="s">
        <v>36</v>
      </c>
      <c r="K243" t="s">
        <v>36</v>
      </c>
      <c r="L243" t="s">
        <v>36</v>
      </c>
      <c r="M243" t="s">
        <v>1456</v>
      </c>
      <c r="N243" t="s">
        <v>1455</v>
      </c>
      <c r="O243" t="s">
        <v>1455</v>
      </c>
      <c r="P243" t="s">
        <v>1455</v>
      </c>
      <c r="Q243" t="s">
        <v>1455</v>
      </c>
      <c r="R243" t="s">
        <v>1455</v>
      </c>
      <c r="S243" t="s">
        <v>1455</v>
      </c>
      <c r="T243" t="s">
        <v>1457</v>
      </c>
      <c r="U243" t="s">
        <v>1458</v>
      </c>
      <c r="V243" t="s">
        <v>1459</v>
      </c>
      <c r="W243" t="s">
        <v>1460</v>
      </c>
      <c r="X243" t="s">
        <v>1456</v>
      </c>
      <c r="Y243" t="s">
        <v>1465</v>
      </c>
      <c r="Z243" t="s">
        <v>1455</v>
      </c>
      <c r="AA243" t="s">
        <v>1455</v>
      </c>
      <c r="AB243" t="s">
        <v>1455</v>
      </c>
      <c r="AC243" t="s">
        <v>1455</v>
      </c>
      <c r="AD243" t="s">
        <v>1455</v>
      </c>
      <c r="AE243" t="s">
        <v>1455</v>
      </c>
      <c r="AF243" t="s">
        <v>1455</v>
      </c>
      <c r="AG243" t="s">
        <v>1455</v>
      </c>
      <c r="AH243" t="s">
        <v>1456</v>
      </c>
      <c r="AI243" t="s">
        <v>1456</v>
      </c>
      <c r="AJ243" t="s">
        <v>1456</v>
      </c>
      <c r="AK243" t="s">
        <v>1455</v>
      </c>
      <c r="AL243" t="s">
        <v>1455</v>
      </c>
      <c r="AM243" t="s">
        <v>1455</v>
      </c>
      <c r="AN243" t="s">
        <v>1455</v>
      </c>
      <c r="AO243" s="5">
        <v>44735.423611111109</v>
      </c>
      <c r="AP243" s="5">
        <v>45028.168749999997</v>
      </c>
      <c r="AQ243" t="s">
        <v>1455</v>
      </c>
      <c r="AR243" t="s">
        <v>1928</v>
      </c>
      <c r="AS243" t="s">
        <v>1927</v>
      </c>
    </row>
    <row r="244" spans="1:45" x14ac:dyDescent="0.25">
      <c r="A244">
        <v>581</v>
      </c>
      <c r="B244" t="s">
        <v>1929</v>
      </c>
      <c r="C244" t="s">
        <v>1455</v>
      </c>
      <c r="D244" t="s">
        <v>1455</v>
      </c>
      <c r="E244" t="s">
        <v>1455</v>
      </c>
      <c r="F244" t="s">
        <v>1455</v>
      </c>
      <c r="G244" t="s">
        <v>1455</v>
      </c>
      <c r="H244" t="s">
        <v>1455</v>
      </c>
      <c r="I244" t="s">
        <v>1929</v>
      </c>
      <c r="J244" t="s">
        <v>36</v>
      </c>
      <c r="K244" t="s">
        <v>36</v>
      </c>
      <c r="L244" t="s">
        <v>36</v>
      </c>
      <c r="M244" t="s">
        <v>1456</v>
      </c>
      <c r="N244" t="s">
        <v>1455</v>
      </c>
      <c r="O244" t="s">
        <v>1455</v>
      </c>
      <c r="P244" t="s">
        <v>1455</v>
      </c>
      <c r="Q244" t="s">
        <v>1455</v>
      </c>
      <c r="R244" t="s">
        <v>1455</v>
      </c>
      <c r="S244" t="s">
        <v>1455</v>
      </c>
      <c r="T244" t="s">
        <v>1457</v>
      </c>
      <c r="U244" t="s">
        <v>1458</v>
      </c>
      <c r="V244" t="s">
        <v>1459</v>
      </c>
      <c r="W244" t="s">
        <v>1460</v>
      </c>
      <c r="X244" t="s">
        <v>1456</v>
      </c>
      <c r="Y244" t="s">
        <v>1465</v>
      </c>
      <c r="Z244">
        <v>28</v>
      </c>
      <c r="AA244">
        <v>28</v>
      </c>
      <c r="AB244" t="s">
        <v>1455</v>
      </c>
      <c r="AC244" t="s">
        <v>1455</v>
      </c>
      <c r="AD244" t="s">
        <v>1455</v>
      </c>
      <c r="AE244" t="s">
        <v>1455</v>
      </c>
      <c r="AF244" t="s">
        <v>1455</v>
      </c>
      <c r="AG244" t="s">
        <v>1455</v>
      </c>
      <c r="AH244" t="s">
        <v>1456</v>
      </c>
      <c r="AI244" t="s">
        <v>1456</v>
      </c>
      <c r="AJ244" t="s">
        <v>1456</v>
      </c>
      <c r="AK244" t="s">
        <v>1455</v>
      </c>
      <c r="AL244" t="s">
        <v>1455</v>
      </c>
      <c r="AM244" t="s">
        <v>1455</v>
      </c>
      <c r="AN244" t="s">
        <v>1455</v>
      </c>
      <c r="AO244" s="5">
        <v>44735.423611111109</v>
      </c>
      <c r="AP244" s="5">
        <v>45147.199999999997</v>
      </c>
      <c r="AQ244" t="s">
        <v>1455</v>
      </c>
      <c r="AR244" t="s">
        <v>1930</v>
      </c>
      <c r="AS244" t="s">
        <v>1929</v>
      </c>
    </row>
    <row r="245" spans="1:45" x14ac:dyDescent="0.25">
      <c r="A245">
        <v>582</v>
      </c>
      <c r="B245" t="s">
        <v>1931</v>
      </c>
      <c r="C245" t="s">
        <v>1455</v>
      </c>
      <c r="D245" t="s">
        <v>1455</v>
      </c>
      <c r="E245" t="s">
        <v>1455</v>
      </c>
      <c r="F245" t="s">
        <v>1455</v>
      </c>
      <c r="G245" t="s">
        <v>1455</v>
      </c>
      <c r="H245" t="s">
        <v>1455</v>
      </c>
      <c r="I245" t="s">
        <v>1931</v>
      </c>
      <c r="J245" t="s">
        <v>36</v>
      </c>
      <c r="K245" t="s">
        <v>36</v>
      </c>
      <c r="L245" t="s">
        <v>36</v>
      </c>
      <c r="M245" t="s">
        <v>1456</v>
      </c>
      <c r="N245" t="s">
        <v>1455</v>
      </c>
      <c r="O245" t="s">
        <v>1455</v>
      </c>
      <c r="P245" t="s">
        <v>1455</v>
      </c>
      <c r="Q245" t="s">
        <v>1455</v>
      </c>
      <c r="R245" t="s">
        <v>1455</v>
      </c>
      <c r="S245" t="s">
        <v>1455</v>
      </c>
      <c r="T245" t="s">
        <v>1457</v>
      </c>
      <c r="U245" t="s">
        <v>1458</v>
      </c>
      <c r="V245" t="s">
        <v>1459</v>
      </c>
      <c r="W245" t="s">
        <v>1460</v>
      </c>
      <c r="X245" t="s">
        <v>1456</v>
      </c>
      <c r="Y245" t="s">
        <v>1465</v>
      </c>
      <c r="Z245">
        <v>2.14E-3</v>
      </c>
      <c r="AA245">
        <v>2.14E-3</v>
      </c>
      <c r="AB245" t="s">
        <v>1455</v>
      </c>
      <c r="AC245" t="s">
        <v>1455</v>
      </c>
      <c r="AD245" t="s">
        <v>1455</v>
      </c>
      <c r="AE245" t="s">
        <v>1455</v>
      </c>
      <c r="AF245" t="s">
        <v>1455</v>
      </c>
      <c r="AG245" t="s">
        <v>1455</v>
      </c>
      <c r="AH245" t="s">
        <v>1456</v>
      </c>
      <c r="AI245" t="s">
        <v>1456</v>
      </c>
      <c r="AJ245" t="s">
        <v>1456</v>
      </c>
      <c r="AK245" t="s">
        <v>1455</v>
      </c>
      <c r="AL245" t="s">
        <v>1455</v>
      </c>
      <c r="AM245" t="s">
        <v>1455</v>
      </c>
      <c r="AN245" t="s">
        <v>1455</v>
      </c>
      <c r="AO245" s="5">
        <v>44735.423611111109</v>
      </c>
      <c r="AP245" s="5">
        <v>45028.168749999997</v>
      </c>
      <c r="AQ245" t="s">
        <v>1455</v>
      </c>
      <c r="AR245" t="s">
        <v>1932</v>
      </c>
      <c r="AS245" t="s">
        <v>1931</v>
      </c>
    </row>
    <row r="246" spans="1:45" x14ac:dyDescent="0.25">
      <c r="A246">
        <v>583</v>
      </c>
      <c r="B246" t="s">
        <v>1933</v>
      </c>
      <c r="C246" t="s">
        <v>1455</v>
      </c>
      <c r="D246" t="s">
        <v>1455</v>
      </c>
      <c r="E246" t="s">
        <v>1455</v>
      </c>
      <c r="F246" t="s">
        <v>1455</v>
      </c>
      <c r="G246" t="s">
        <v>1455</v>
      </c>
      <c r="H246" t="s">
        <v>1455</v>
      </c>
      <c r="I246" t="s">
        <v>1933</v>
      </c>
      <c r="J246" t="s">
        <v>36</v>
      </c>
      <c r="K246" t="s">
        <v>36</v>
      </c>
      <c r="L246" t="s">
        <v>36</v>
      </c>
      <c r="M246" t="s">
        <v>1456</v>
      </c>
      <c r="N246" t="s">
        <v>1455</v>
      </c>
      <c r="O246" t="s">
        <v>1455</v>
      </c>
      <c r="P246" t="s">
        <v>1455</v>
      </c>
      <c r="Q246" t="s">
        <v>1455</v>
      </c>
      <c r="R246" t="s">
        <v>1455</v>
      </c>
      <c r="S246" t="s">
        <v>1455</v>
      </c>
      <c r="T246" t="s">
        <v>1457</v>
      </c>
      <c r="U246" t="s">
        <v>1458</v>
      </c>
      <c r="V246" t="s">
        <v>1459</v>
      </c>
      <c r="W246" t="s">
        <v>1460</v>
      </c>
      <c r="X246" t="s">
        <v>1456</v>
      </c>
      <c r="Y246" t="s">
        <v>1465</v>
      </c>
      <c r="Z246">
        <v>1</v>
      </c>
      <c r="AA246">
        <v>1</v>
      </c>
      <c r="AB246" t="s">
        <v>1455</v>
      </c>
      <c r="AC246" t="s">
        <v>1455</v>
      </c>
      <c r="AD246" t="s">
        <v>1455</v>
      </c>
      <c r="AE246" t="s">
        <v>1455</v>
      </c>
      <c r="AF246" t="s">
        <v>1455</v>
      </c>
      <c r="AG246" t="s">
        <v>1455</v>
      </c>
      <c r="AH246" t="s">
        <v>1456</v>
      </c>
      <c r="AI246" t="s">
        <v>1456</v>
      </c>
      <c r="AJ246" t="s">
        <v>1456</v>
      </c>
      <c r="AK246" t="s">
        <v>1455</v>
      </c>
      <c r="AL246" t="s">
        <v>1455</v>
      </c>
      <c r="AM246" t="s">
        <v>1455</v>
      </c>
      <c r="AN246" t="s">
        <v>1455</v>
      </c>
      <c r="AO246" s="5">
        <v>44735.423611111109</v>
      </c>
      <c r="AP246" s="5">
        <v>45028.171527777777</v>
      </c>
      <c r="AQ246" t="s">
        <v>1455</v>
      </c>
      <c r="AR246" t="s">
        <v>1934</v>
      </c>
      <c r="AS246" t="s">
        <v>1933</v>
      </c>
    </row>
    <row r="247" spans="1:45" x14ac:dyDescent="0.25">
      <c r="A247">
        <v>584</v>
      </c>
      <c r="B247" t="s">
        <v>1935</v>
      </c>
      <c r="C247" t="s">
        <v>1455</v>
      </c>
      <c r="D247" t="s">
        <v>1455</v>
      </c>
      <c r="E247" t="s">
        <v>1455</v>
      </c>
      <c r="F247" t="s">
        <v>1455</v>
      </c>
      <c r="G247" t="s">
        <v>1455</v>
      </c>
      <c r="H247" t="s">
        <v>1455</v>
      </c>
      <c r="I247" t="s">
        <v>1935</v>
      </c>
      <c r="J247" t="s">
        <v>36</v>
      </c>
      <c r="K247" t="s">
        <v>36</v>
      </c>
      <c r="L247" t="s">
        <v>36</v>
      </c>
      <c r="M247" t="s">
        <v>1456</v>
      </c>
      <c r="N247" t="s">
        <v>1455</v>
      </c>
      <c r="O247" t="s">
        <v>1455</v>
      </c>
      <c r="P247" t="s">
        <v>1455</v>
      </c>
      <c r="Q247" t="s">
        <v>1455</v>
      </c>
      <c r="R247" t="s">
        <v>1455</v>
      </c>
      <c r="S247" t="s">
        <v>1455</v>
      </c>
      <c r="T247" t="s">
        <v>1457</v>
      </c>
      <c r="U247" t="s">
        <v>1458</v>
      </c>
      <c r="V247" t="s">
        <v>1459</v>
      </c>
      <c r="W247" t="s">
        <v>1460</v>
      </c>
      <c r="X247" t="s">
        <v>1456</v>
      </c>
      <c r="Y247" t="s">
        <v>1465</v>
      </c>
      <c r="Z247">
        <v>5.1999999999999995E-4</v>
      </c>
      <c r="AA247">
        <v>5.1999999999999995E-4</v>
      </c>
      <c r="AB247" t="s">
        <v>1455</v>
      </c>
      <c r="AC247" t="s">
        <v>1455</v>
      </c>
      <c r="AD247" t="s">
        <v>1455</v>
      </c>
      <c r="AE247" t="s">
        <v>1455</v>
      </c>
      <c r="AF247" t="s">
        <v>1455</v>
      </c>
      <c r="AG247" t="s">
        <v>1455</v>
      </c>
      <c r="AH247" t="s">
        <v>1456</v>
      </c>
      <c r="AI247" t="s">
        <v>1456</v>
      </c>
      <c r="AJ247" t="s">
        <v>1456</v>
      </c>
      <c r="AK247" t="s">
        <v>1455</v>
      </c>
      <c r="AL247" t="s">
        <v>1455</v>
      </c>
      <c r="AM247" t="s">
        <v>1455</v>
      </c>
      <c r="AN247" t="s">
        <v>1455</v>
      </c>
      <c r="AO247" s="5">
        <v>44735.423611111109</v>
      </c>
      <c r="AP247" s="5">
        <v>45028.167361111111</v>
      </c>
      <c r="AQ247" t="s">
        <v>1455</v>
      </c>
      <c r="AR247" t="s">
        <v>1936</v>
      </c>
      <c r="AS247" t="s">
        <v>1935</v>
      </c>
    </row>
    <row r="248" spans="1:45" x14ac:dyDescent="0.25">
      <c r="A248">
        <v>585</v>
      </c>
      <c r="B248" t="s">
        <v>1937</v>
      </c>
      <c r="C248" t="s">
        <v>1455</v>
      </c>
      <c r="D248" t="s">
        <v>1455</v>
      </c>
      <c r="E248" t="s">
        <v>1455</v>
      </c>
      <c r="F248" t="s">
        <v>1455</v>
      </c>
      <c r="G248" t="s">
        <v>1455</v>
      </c>
      <c r="H248" t="s">
        <v>1455</v>
      </c>
      <c r="I248" t="s">
        <v>1937</v>
      </c>
      <c r="J248" t="s">
        <v>36</v>
      </c>
      <c r="K248" t="s">
        <v>36</v>
      </c>
      <c r="L248" t="s">
        <v>36</v>
      </c>
      <c r="M248" t="s">
        <v>1456</v>
      </c>
      <c r="N248" t="s">
        <v>1455</v>
      </c>
      <c r="O248" t="s">
        <v>1455</v>
      </c>
      <c r="P248" t="s">
        <v>1455</v>
      </c>
      <c r="Q248" t="s">
        <v>1455</v>
      </c>
      <c r="R248" t="s">
        <v>1455</v>
      </c>
      <c r="S248" t="s">
        <v>1455</v>
      </c>
      <c r="T248" t="s">
        <v>1457</v>
      </c>
      <c r="U248" t="s">
        <v>1458</v>
      </c>
      <c r="V248" t="s">
        <v>1459</v>
      </c>
      <c r="W248" t="s">
        <v>1460</v>
      </c>
      <c r="X248" t="s">
        <v>1456</v>
      </c>
      <c r="Y248" t="s">
        <v>1465</v>
      </c>
      <c r="Z248">
        <v>73.361689999999996</v>
      </c>
      <c r="AA248">
        <v>73.361689999999996</v>
      </c>
      <c r="AB248" t="s">
        <v>1455</v>
      </c>
      <c r="AC248" t="s">
        <v>1455</v>
      </c>
      <c r="AD248" t="s">
        <v>1455</v>
      </c>
      <c r="AE248" t="s">
        <v>1455</v>
      </c>
      <c r="AF248" t="s">
        <v>1455</v>
      </c>
      <c r="AG248" t="s">
        <v>1455</v>
      </c>
      <c r="AH248" t="s">
        <v>1456</v>
      </c>
      <c r="AI248" t="s">
        <v>1456</v>
      </c>
      <c r="AJ248" t="s">
        <v>1456</v>
      </c>
      <c r="AK248" t="s">
        <v>1455</v>
      </c>
      <c r="AL248" t="s">
        <v>1455</v>
      </c>
      <c r="AM248" t="s">
        <v>1455</v>
      </c>
      <c r="AN248" t="s">
        <v>1455</v>
      </c>
      <c r="AO248" s="5">
        <v>44735.423611111109</v>
      </c>
      <c r="AP248" s="5">
        <v>45028.17083333333</v>
      </c>
      <c r="AQ248" t="s">
        <v>1455</v>
      </c>
      <c r="AR248" t="s">
        <v>1938</v>
      </c>
      <c r="AS248" t="s">
        <v>1937</v>
      </c>
    </row>
    <row r="249" spans="1:45" x14ac:dyDescent="0.25">
      <c r="A249">
        <v>586</v>
      </c>
      <c r="B249" t="s">
        <v>1939</v>
      </c>
      <c r="C249" t="s">
        <v>1455</v>
      </c>
      <c r="D249" t="s">
        <v>1455</v>
      </c>
      <c r="E249" t="s">
        <v>1455</v>
      </c>
      <c r="F249" t="s">
        <v>1455</v>
      </c>
      <c r="G249" t="s">
        <v>1455</v>
      </c>
      <c r="H249" t="s">
        <v>1455</v>
      </c>
      <c r="I249" t="s">
        <v>1939</v>
      </c>
      <c r="J249" t="s">
        <v>36</v>
      </c>
      <c r="K249" t="s">
        <v>36</v>
      </c>
      <c r="L249" t="s">
        <v>36</v>
      </c>
      <c r="M249" t="s">
        <v>1456</v>
      </c>
      <c r="N249" t="s">
        <v>1455</v>
      </c>
      <c r="O249" t="s">
        <v>1455</v>
      </c>
      <c r="P249" t="s">
        <v>1455</v>
      </c>
      <c r="Q249" t="s">
        <v>1455</v>
      </c>
      <c r="R249" t="s">
        <v>1455</v>
      </c>
      <c r="S249" t="s">
        <v>1455</v>
      </c>
      <c r="T249" t="s">
        <v>1457</v>
      </c>
      <c r="U249" t="s">
        <v>1458</v>
      </c>
      <c r="V249" t="s">
        <v>1459</v>
      </c>
      <c r="W249" t="s">
        <v>1460</v>
      </c>
      <c r="X249" t="s">
        <v>1456</v>
      </c>
      <c r="Y249" t="s">
        <v>1465</v>
      </c>
      <c r="Z249">
        <v>34.864060000000002</v>
      </c>
      <c r="AA249">
        <v>34.864060000000002</v>
      </c>
      <c r="AB249" t="s">
        <v>1455</v>
      </c>
      <c r="AC249" t="s">
        <v>1455</v>
      </c>
      <c r="AD249" t="s">
        <v>1455</v>
      </c>
      <c r="AE249" t="s">
        <v>1455</v>
      </c>
      <c r="AF249" t="s">
        <v>1455</v>
      </c>
      <c r="AG249" t="s">
        <v>1455</v>
      </c>
      <c r="AH249" t="s">
        <v>1456</v>
      </c>
      <c r="AI249" t="s">
        <v>1456</v>
      </c>
      <c r="AJ249" t="s">
        <v>1456</v>
      </c>
      <c r="AK249" t="s">
        <v>1455</v>
      </c>
      <c r="AL249" t="s">
        <v>1455</v>
      </c>
      <c r="AM249" t="s">
        <v>1455</v>
      </c>
      <c r="AN249" t="s">
        <v>1455</v>
      </c>
      <c r="AO249" s="5">
        <v>44735.423611111109</v>
      </c>
      <c r="AP249" s="5">
        <v>45028.17083333333</v>
      </c>
      <c r="AQ249" t="s">
        <v>1455</v>
      </c>
      <c r="AR249" t="s">
        <v>1940</v>
      </c>
      <c r="AS249" t="s">
        <v>1939</v>
      </c>
    </row>
    <row r="250" spans="1:45" x14ac:dyDescent="0.25">
      <c r="A250">
        <v>587</v>
      </c>
      <c r="B250" t="s">
        <v>1941</v>
      </c>
      <c r="C250" t="s">
        <v>1455</v>
      </c>
      <c r="D250" t="s">
        <v>1455</v>
      </c>
      <c r="E250" t="s">
        <v>1455</v>
      </c>
      <c r="F250" t="s">
        <v>1455</v>
      </c>
      <c r="G250" t="s">
        <v>1455</v>
      </c>
      <c r="H250" t="s">
        <v>1455</v>
      </c>
      <c r="I250" t="s">
        <v>1941</v>
      </c>
      <c r="J250" t="s">
        <v>36</v>
      </c>
      <c r="K250" t="s">
        <v>36</v>
      </c>
      <c r="L250" t="s">
        <v>36</v>
      </c>
      <c r="M250" t="s">
        <v>1456</v>
      </c>
      <c r="N250" t="s">
        <v>1455</v>
      </c>
      <c r="O250" t="s">
        <v>1455</v>
      </c>
      <c r="P250" t="s">
        <v>1455</v>
      </c>
      <c r="Q250" t="s">
        <v>1455</v>
      </c>
      <c r="R250" t="s">
        <v>1455</v>
      </c>
      <c r="S250" t="s">
        <v>1455</v>
      </c>
      <c r="T250" t="s">
        <v>1457</v>
      </c>
      <c r="U250" t="s">
        <v>1458</v>
      </c>
      <c r="V250" t="s">
        <v>1459</v>
      </c>
      <c r="W250" t="s">
        <v>1460</v>
      </c>
      <c r="X250" t="s">
        <v>1456</v>
      </c>
      <c r="Y250" t="s">
        <v>1465</v>
      </c>
      <c r="Z250">
        <v>107.41439</v>
      </c>
      <c r="AA250">
        <v>107.41439</v>
      </c>
      <c r="AB250" t="s">
        <v>1455</v>
      </c>
      <c r="AC250" t="s">
        <v>1455</v>
      </c>
      <c r="AD250" t="s">
        <v>1455</v>
      </c>
      <c r="AE250" t="s">
        <v>1455</v>
      </c>
      <c r="AF250" t="s">
        <v>1455</v>
      </c>
      <c r="AG250" t="s">
        <v>1455</v>
      </c>
      <c r="AH250" t="s">
        <v>1456</v>
      </c>
      <c r="AI250" t="s">
        <v>1456</v>
      </c>
      <c r="AJ250" t="s">
        <v>1456</v>
      </c>
      <c r="AK250" t="s">
        <v>1455</v>
      </c>
      <c r="AL250" t="s">
        <v>1455</v>
      </c>
      <c r="AM250" t="s">
        <v>1455</v>
      </c>
      <c r="AN250" t="s">
        <v>1455</v>
      </c>
      <c r="AO250" s="5">
        <v>44735.423611111109</v>
      </c>
      <c r="AP250" s="5">
        <v>45147.24722222222</v>
      </c>
      <c r="AQ250" t="s">
        <v>1455</v>
      </c>
      <c r="AR250" t="s">
        <v>1942</v>
      </c>
      <c r="AS250" t="s">
        <v>1941</v>
      </c>
    </row>
    <row r="251" spans="1:45" x14ac:dyDescent="0.25">
      <c r="A251">
        <v>588</v>
      </c>
      <c r="B251" t="s">
        <v>1943</v>
      </c>
      <c r="C251" t="s">
        <v>1455</v>
      </c>
      <c r="D251" t="s">
        <v>1455</v>
      </c>
      <c r="E251" t="s">
        <v>1455</v>
      </c>
      <c r="F251" t="s">
        <v>1455</v>
      </c>
      <c r="G251" t="s">
        <v>1455</v>
      </c>
      <c r="H251" t="s">
        <v>1455</v>
      </c>
      <c r="I251" t="s">
        <v>1943</v>
      </c>
      <c r="J251" t="s">
        <v>36</v>
      </c>
      <c r="K251" t="s">
        <v>36</v>
      </c>
      <c r="L251" t="s">
        <v>36</v>
      </c>
      <c r="M251" t="s">
        <v>1456</v>
      </c>
      <c r="N251" t="s">
        <v>1455</v>
      </c>
      <c r="O251" t="s">
        <v>1455</v>
      </c>
      <c r="P251" t="s">
        <v>1455</v>
      </c>
      <c r="Q251" t="s">
        <v>1455</v>
      </c>
      <c r="R251" t="s">
        <v>1455</v>
      </c>
      <c r="S251" t="s">
        <v>1455</v>
      </c>
      <c r="T251" t="s">
        <v>1457</v>
      </c>
      <c r="U251" t="s">
        <v>1458</v>
      </c>
      <c r="V251" t="s">
        <v>1459</v>
      </c>
      <c r="W251" t="s">
        <v>1460</v>
      </c>
      <c r="X251" t="s">
        <v>1456</v>
      </c>
      <c r="Y251" t="s">
        <v>1465</v>
      </c>
      <c r="Z251">
        <v>3.0010500000000002</v>
      </c>
      <c r="AA251">
        <v>3.0010500000000002</v>
      </c>
      <c r="AB251" t="s">
        <v>1455</v>
      </c>
      <c r="AC251" t="s">
        <v>1455</v>
      </c>
      <c r="AD251" t="s">
        <v>1455</v>
      </c>
      <c r="AE251" t="s">
        <v>1455</v>
      </c>
      <c r="AF251" t="s">
        <v>1455</v>
      </c>
      <c r="AG251" t="s">
        <v>1455</v>
      </c>
      <c r="AH251" t="s">
        <v>1456</v>
      </c>
      <c r="AI251" t="s">
        <v>1456</v>
      </c>
      <c r="AJ251" t="s">
        <v>1456</v>
      </c>
      <c r="AK251" t="s">
        <v>1455</v>
      </c>
      <c r="AL251" t="s">
        <v>1455</v>
      </c>
      <c r="AM251" t="s">
        <v>1455</v>
      </c>
      <c r="AN251" t="s">
        <v>1455</v>
      </c>
      <c r="AO251" s="5">
        <v>44735.423611111109</v>
      </c>
      <c r="AP251" s="5">
        <v>45028.175000000003</v>
      </c>
      <c r="AQ251" t="s">
        <v>1455</v>
      </c>
      <c r="AR251" t="s">
        <v>1944</v>
      </c>
      <c r="AS251" t="s">
        <v>1943</v>
      </c>
    </row>
    <row r="252" spans="1:45" x14ac:dyDescent="0.25">
      <c r="A252">
        <v>589</v>
      </c>
      <c r="B252" t="s">
        <v>1374</v>
      </c>
      <c r="C252" t="s">
        <v>1455</v>
      </c>
      <c r="D252" t="s">
        <v>1455</v>
      </c>
      <c r="E252" t="s">
        <v>1455</v>
      </c>
      <c r="F252" t="s">
        <v>1455</v>
      </c>
      <c r="G252" t="s">
        <v>1455</v>
      </c>
      <c r="H252" t="s">
        <v>1455</v>
      </c>
      <c r="I252" t="s">
        <v>1374</v>
      </c>
      <c r="J252" t="s">
        <v>36</v>
      </c>
      <c r="K252" t="s">
        <v>36</v>
      </c>
      <c r="L252" t="s">
        <v>36</v>
      </c>
      <c r="M252" t="s">
        <v>1456</v>
      </c>
      <c r="N252" t="s">
        <v>1455</v>
      </c>
      <c r="O252" t="s">
        <v>1455</v>
      </c>
      <c r="P252" t="s">
        <v>1455</v>
      </c>
      <c r="Q252" t="s">
        <v>1455</v>
      </c>
      <c r="R252" t="s">
        <v>1455</v>
      </c>
      <c r="S252" t="s">
        <v>1455</v>
      </c>
      <c r="T252" t="s">
        <v>1457</v>
      </c>
      <c r="U252" t="s">
        <v>1458</v>
      </c>
      <c r="V252" t="s">
        <v>1459</v>
      </c>
      <c r="W252" t="s">
        <v>1460</v>
      </c>
      <c r="X252" t="s">
        <v>1456</v>
      </c>
      <c r="Y252" t="s">
        <v>1465</v>
      </c>
      <c r="Z252">
        <v>14</v>
      </c>
      <c r="AA252">
        <v>14</v>
      </c>
      <c r="AB252" t="s">
        <v>1455</v>
      </c>
      <c r="AC252" t="s">
        <v>1455</v>
      </c>
      <c r="AD252" t="s">
        <v>1455</v>
      </c>
      <c r="AE252" t="s">
        <v>1455</v>
      </c>
      <c r="AF252" t="s">
        <v>1455</v>
      </c>
      <c r="AG252" t="s">
        <v>1455</v>
      </c>
      <c r="AH252" t="s">
        <v>1456</v>
      </c>
      <c r="AI252" t="s">
        <v>1456</v>
      </c>
      <c r="AJ252" t="s">
        <v>1456</v>
      </c>
      <c r="AK252" t="s">
        <v>1455</v>
      </c>
      <c r="AL252" t="s">
        <v>1455</v>
      </c>
      <c r="AM252" t="s">
        <v>1455</v>
      </c>
      <c r="AN252" t="s">
        <v>1455</v>
      </c>
      <c r="AO252" s="5">
        <v>44735.423611111109</v>
      </c>
      <c r="AP252" s="5">
        <v>45028.175000000003</v>
      </c>
      <c r="AQ252" t="s">
        <v>1455</v>
      </c>
      <c r="AR252" t="s">
        <v>66</v>
      </c>
      <c r="AS252" t="s">
        <v>1374</v>
      </c>
    </row>
    <row r="253" spans="1:45" x14ac:dyDescent="0.25">
      <c r="A253">
        <v>590</v>
      </c>
      <c r="B253" t="s">
        <v>1945</v>
      </c>
      <c r="C253" t="s">
        <v>1455</v>
      </c>
      <c r="D253" t="s">
        <v>1455</v>
      </c>
      <c r="E253" t="s">
        <v>1455</v>
      </c>
      <c r="F253" t="s">
        <v>1455</v>
      </c>
      <c r="G253" t="s">
        <v>1455</v>
      </c>
      <c r="H253" t="s">
        <v>1455</v>
      </c>
      <c r="I253" t="s">
        <v>1945</v>
      </c>
      <c r="J253" t="s">
        <v>36</v>
      </c>
      <c r="K253" t="s">
        <v>36</v>
      </c>
      <c r="L253" t="s">
        <v>36</v>
      </c>
      <c r="M253" t="s">
        <v>1456</v>
      </c>
      <c r="N253" t="s">
        <v>1455</v>
      </c>
      <c r="O253" t="s">
        <v>1455</v>
      </c>
      <c r="P253" t="s">
        <v>1455</v>
      </c>
      <c r="Q253" t="s">
        <v>1455</v>
      </c>
      <c r="R253" t="s">
        <v>1455</v>
      </c>
      <c r="S253" t="s">
        <v>1455</v>
      </c>
      <c r="T253" t="s">
        <v>1457</v>
      </c>
      <c r="U253" t="s">
        <v>1458</v>
      </c>
      <c r="V253" t="s">
        <v>1459</v>
      </c>
      <c r="W253" t="s">
        <v>1460</v>
      </c>
      <c r="X253" t="s">
        <v>1456</v>
      </c>
      <c r="Y253" t="s">
        <v>1465</v>
      </c>
      <c r="Z253" t="s">
        <v>1455</v>
      </c>
      <c r="AA253" t="s">
        <v>1455</v>
      </c>
      <c r="AB253" t="s">
        <v>1455</v>
      </c>
      <c r="AC253" t="s">
        <v>1455</v>
      </c>
      <c r="AD253" t="s">
        <v>1455</v>
      </c>
      <c r="AE253" t="s">
        <v>1455</v>
      </c>
      <c r="AF253" t="s">
        <v>1455</v>
      </c>
      <c r="AG253" t="s">
        <v>1455</v>
      </c>
      <c r="AH253" t="s">
        <v>1456</v>
      </c>
      <c r="AI253" t="s">
        <v>1456</v>
      </c>
      <c r="AJ253" t="s">
        <v>1456</v>
      </c>
      <c r="AK253" t="s">
        <v>1455</v>
      </c>
      <c r="AL253" t="s">
        <v>1455</v>
      </c>
      <c r="AM253" t="s">
        <v>1455</v>
      </c>
      <c r="AN253" t="s">
        <v>1455</v>
      </c>
      <c r="AO253" s="5">
        <v>44735.423611111109</v>
      </c>
      <c r="AP253" s="5">
        <v>45028.171527777777</v>
      </c>
      <c r="AQ253" t="s">
        <v>1455</v>
      </c>
      <c r="AR253" t="s">
        <v>1946</v>
      </c>
      <c r="AS253" t="s">
        <v>1945</v>
      </c>
    </row>
    <row r="254" spans="1:45" x14ac:dyDescent="0.25">
      <c r="A254">
        <v>591</v>
      </c>
      <c r="B254" t="s">
        <v>1388</v>
      </c>
      <c r="C254" t="s">
        <v>1455</v>
      </c>
      <c r="D254" t="s">
        <v>1455</v>
      </c>
      <c r="E254" t="s">
        <v>1455</v>
      </c>
      <c r="F254" t="s">
        <v>1455</v>
      </c>
      <c r="G254" t="s">
        <v>1455</v>
      </c>
      <c r="H254" t="s">
        <v>1455</v>
      </c>
      <c r="I254" t="s">
        <v>1388</v>
      </c>
      <c r="J254" t="s">
        <v>36</v>
      </c>
      <c r="K254" t="s">
        <v>36</v>
      </c>
      <c r="L254" t="s">
        <v>36</v>
      </c>
      <c r="M254" t="s">
        <v>1456</v>
      </c>
      <c r="N254" t="s">
        <v>1455</v>
      </c>
      <c r="O254" t="s">
        <v>1455</v>
      </c>
      <c r="P254" t="s">
        <v>1455</v>
      </c>
      <c r="Q254" t="s">
        <v>1455</v>
      </c>
      <c r="R254" t="s">
        <v>1455</v>
      </c>
      <c r="S254" t="s">
        <v>1455</v>
      </c>
      <c r="T254" t="s">
        <v>1457</v>
      </c>
      <c r="U254" t="s">
        <v>1458</v>
      </c>
      <c r="V254" t="s">
        <v>1459</v>
      </c>
      <c r="W254" t="s">
        <v>1460</v>
      </c>
      <c r="X254" t="s">
        <v>1456</v>
      </c>
      <c r="Y254" t="s">
        <v>1465</v>
      </c>
      <c r="Z254">
        <v>487.05016999999998</v>
      </c>
      <c r="AA254">
        <v>411.05016999999998</v>
      </c>
      <c r="AB254" t="s">
        <v>1455</v>
      </c>
      <c r="AC254" t="s">
        <v>1455</v>
      </c>
      <c r="AD254" t="s">
        <v>1455</v>
      </c>
      <c r="AE254" t="s">
        <v>1455</v>
      </c>
      <c r="AF254" t="s">
        <v>1455</v>
      </c>
      <c r="AG254" t="s">
        <v>1455</v>
      </c>
      <c r="AH254" t="s">
        <v>1456</v>
      </c>
      <c r="AI254" t="s">
        <v>1456</v>
      </c>
      <c r="AJ254" t="s">
        <v>1456</v>
      </c>
      <c r="AK254" t="s">
        <v>1455</v>
      </c>
      <c r="AL254" t="s">
        <v>1455</v>
      </c>
      <c r="AM254" t="s">
        <v>1455</v>
      </c>
      <c r="AN254" t="s">
        <v>1455</v>
      </c>
      <c r="AO254" s="5">
        <v>44735.423611111109</v>
      </c>
      <c r="AP254" s="5">
        <v>45147.240972222222</v>
      </c>
      <c r="AQ254" t="s">
        <v>1455</v>
      </c>
      <c r="AR254" t="s">
        <v>145</v>
      </c>
      <c r="AS254" t="s">
        <v>1388</v>
      </c>
    </row>
    <row r="255" spans="1:45" x14ac:dyDescent="0.25">
      <c r="A255">
        <v>592</v>
      </c>
      <c r="B255" t="s">
        <v>1947</v>
      </c>
      <c r="C255" t="s">
        <v>1455</v>
      </c>
      <c r="D255" t="s">
        <v>1455</v>
      </c>
      <c r="E255" t="s">
        <v>1455</v>
      </c>
      <c r="F255" t="s">
        <v>1455</v>
      </c>
      <c r="G255" t="s">
        <v>1455</v>
      </c>
      <c r="H255" t="s">
        <v>1455</v>
      </c>
      <c r="I255" t="s">
        <v>1947</v>
      </c>
      <c r="J255" t="s">
        <v>153</v>
      </c>
      <c r="K255" t="s">
        <v>153</v>
      </c>
      <c r="L255" t="s">
        <v>153</v>
      </c>
      <c r="M255" t="s">
        <v>1456</v>
      </c>
      <c r="N255" t="s">
        <v>1455</v>
      </c>
      <c r="O255" t="s">
        <v>1455</v>
      </c>
      <c r="P255" t="s">
        <v>1455</v>
      </c>
      <c r="Q255" t="s">
        <v>1455</v>
      </c>
      <c r="R255" t="s">
        <v>1455</v>
      </c>
      <c r="S255" t="s">
        <v>1455</v>
      </c>
      <c r="T255" t="s">
        <v>1457</v>
      </c>
      <c r="U255" t="s">
        <v>1458</v>
      </c>
      <c r="V255" t="s">
        <v>1459</v>
      </c>
      <c r="W255" t="s">
        <v>1460</v>
      </c>
      <c r="X255" t="s">
        <v>1456</v>
      </c>
      <c r="Y255" t="s">
        <v>1465</v>
      </c>
      <c r="Z255">
        <v>65</v>
      </c>
      <c r="AA255">
        <v>65</v>
      </c>
      <c r="AB255" t="s">
        <v>1455</v>
      </c>
      <c r="AC255" t="s">
        <v>1455</v>
      </c>
      <c r="AD255" t="s">
        <v>1455</v>
      </c>
      <c r="AE255" t="s">
        <v>1455</v>
      </c>
      <c r="AF255" t="s">
        <v>1455</v>
      </c>
      <c r="AG255" t="s">
        <v>1455</v>
      </c>
      <c r="AH255" t="s">
        <v>1456</v>
      </c>
      <c r="AI255" t="s">
        <v>1456</v>
      </c>
      <c r="AJ255" t="s">
        <v>1456</v>
      </c>
      <c r="AK255" t="s">
        <v>1455</v>
      </c>
      <c r="AL255" t="s">
        <v>1455</v>
      </c>
      <c r="AM255" t="s">
        <v>1455</v>
      </c>
      <c r="AN255" t="s">
        <v>1455</v>
      </c>
      <c r="AO255" s="5">
        <v>44735.423611111109</v>
      </c>
      <c r="AP255" s="5">
        <v>45028.173611111109</v>
      </c>
      <c r="AQ255" t="s">
        <v>1455</v>
      </c>
      <c r="AR255" t="s">
        <v>1948</v>
      </c>
      <c r="AS255" t="s">
        <v>1947</v>
      </c>
    </row>
    <row r="256" spans="1:45" x14ac:dyDescent="0.25">
      <c r="A256">
        <v>593</v>
      </c>
      <c r="B256" t="s">
        <v>1949</v>
      </c>
      <c r="C256" t="s">
        <v>1455</v>
      </c>
      <c r="D256" t="s">
        <v>1455</v>
      </c>
      <c r="E256" t="s">
        <v>1455</v>
      </c>
      <c r="F256" t="s">
        <v>1455</v>
      </c>
      <c r="G256" t="s">
        <v>1455</v>
      </c>
      <c r="H256" t="s">
        <v>1455</v>
      </c>
      <c r="I256" t="s">
        <v>1949</v>
      </c>
      <c r="J256" t="s">
        <v>36</v>
      </c>
      <c r="K256" t="s">
        <v>36</v>
      </c>
      <c r="L256" t="s">
        <v>36</v>
      </c>
      <c r="M256" t="s">
        <v>1456</v>
      </c>
      <c r="N256" t="s">
        <v>1455</v>
      </c>
      <c r="O256" t="s">
        <v>1455</v>
      </c>
      <c r="P256" t="s">
        <v>1455</v>
      </c>
      <c r="Q256" t="s">
        <v>1455</v>
      </c>
      <c r="R256" t="s">
        <v>1455</v>
      </c>
      <c r="S256" t="s">
        <v>1455</v>
      </c>
      <c r="T256" t="s">
        <v>1457</v>
      </c>
      <c r="U256" t="s">
        <v>1458</v>
      </c>
      <c r="V256" t="s">
        <v>1459</v>
      </c>
      <c r="W256" t="s">
        <v>1460</v>
      </c>
      <c r="X256" t="s">
        <v>1456</v>
      </c>
      <c r="Y256" t="s">
        <v>1465</v>
      </c>
      <c r="Z256">
        <v>3.1664500000000002</v>
      </c>
      <c r="AA256">
        <v>3.1664500000000002</v>
      </c>
      <c r="AB256" t="s">
        <v>1455</v>
      </c>
      <c r="AC256" t="s">
        <v>1455</v>
      </c>
      <c r="AD256" t="s">
        <v>1455</v>
      </c>
      <c r="AE256" t="s">
        <v>1455</v>
      </c>
      <c r="AF256" t="s">
        <v>1455</v>
      </c>
      <c r="AG256" t="s">
        <v>1455</v>
      </c>
      <c r="AH256" t="s">
        <v>1456</v>
      </c>
      <c r="AI256" t="s">
        <v>1456</v>
      </c>
      <c r="AJ256" t="s">
        <v>1456</v>
      </c>
      <c r="AK256" t="s">
        <v>1455</v>
      </c>
      <c r="AL256" t="s">
        <v>1455</v>
      </c>
      <c r="AM256" t="s">
        <v>1455</v>
      </c>
      <c r="AN256" t="s">
        <v>1455</v>
      </c>
      <c r="AO256" s="5">
        <v>44735.423611111109</v>
      </c>
      <c r="AP256" s="5">
        <v>45028.169444444444</v>
      </c>
      <c r="AQ256" t="s">
        <v>1455</v>
      </c>
      <c r="AR256" t="s">
        <v>1950</v>
      </c>
      <c r="AS256" t="s">
        <v>1949</v>
      </c>
    </row>
    <row r="257" spans="1:45" x14ac:dyDescent="0.25">
      <c r="A257">
        <v>594</v>
      </c>
      <c r="B257" t="s">
        <v>1951</v>
      </c>
      <c r="C257" t="s">
        <v>1455</v>
      </c>
      <c r="D257" t="s">
        <v>1455</v>
      </c>
      <c r="E257" t="s">
        <v>1455</v>
      </c>
      <c r="F257" t="s">
        <v>1455</v>
      </c>
      <c r="G257" t="s">
        <v>1455</v>
      </c>
      <c r="H257" t="s">
        <v>1455</v>
      </c>
      <c r="I257" t="s">
        <v>1951</v>
      </c>
      <c r="J257" t="s">
        <v>36</v>
      </c>
      <c r="K257" t="s">
        <v>36</v>
      </c>
      <c r="L257" t="s">
        <v>36</v>
      </c>
      <c r="M257" t="s">
        <v>1456</v>
      </c>
      <c r="N257" t="s">
        <v>1455</v>
      </c>
      <c r="O257" t="s">
        <v>1455</v>
      </c>
      <c r="P257" t="s">
        <v>1455</v>
      </c>
      <c r="Q257" t="s">
        <v>1455</v>
      </c>
      <c r="R257" t="s">
        <v>1455</v>
      </c>
      <c r="S257" t="s">
        <v>1455</v>
      </c>
      <c r="T257" t="s">
        <v>1457</v>
      </c>
      <c r="U257" t="s">
        <v>1458</v>
      </c>
      <c r="V257" t="s">
        <v>1459</v>
      </c>
      <c r="W257" t="s">
        <v>1460</v>
      </c>
      <c r="X257" t="s">
        <v>1456</v>
      </c>
      <c r="Y257" t="s">
        <v>1465</v>
      </c>
      <c r="Z257">
        <v>4.25</v>
      </c>
      <c r="AA257">
        <v>4.25</v>
      </c>
      <c r="AB257" t="s">
        <v>1455</v>
      </c>
      <c r="AC257" t="s">
        <v>1455</v>
      </c>
      <c r="AD257" t="s">
        <v>1455</v>
      </c>
      <c r="AE257" t="s">
        <v>1455</v>
      </c>
      <c r="AF257" t="s">
        <v>1455</v>
      </c>
      <c r="AG257" t="s">
        <v>1455</v>
      </c>
      <c r="AH257" t="s">
        <v>1456</v>
      </c>
      <c r="AI257" t="s">
        <v>1456</v>
      </c>
      <c r="AJ257" t="s">
        <v>1456</v>
      </c>
      <c r="AK257" t="s">
        <v>1455</v>
      </c>
      <c r="AL257" t="s">
        <v>1455</v>
      </c>
      <c r="AM257" t="s">
        <v>1455</v>
      </c>
      <c r="AN257" t="s">
        <v>1455</v>
      </c>
      <c r="AO257" s="5">
        <v>44735.423611111109</v>
      </c>
      <c r="AP257" s="5">
        <v>45147.181250000001</v>
      </c>
      <c r="AQ257" t="s">
        <v>1455</v>
      </c>
      <c r="AR257" t="s">
        <v>1952</v>
      </c>
      <c r="AS257" t="s">
        <v>1951</v>
      </c>
    </row>
    <row r="258" spans="1:45" x14ac:dyDescent="0.25">
      <c r="A258">
        <v>595</v>
      </c>
      <c r="B258" t="s">
        <v>1953</v>
      </c>
      <c r="C258" t="s">
        <v>1455</v>
      </c>
      <c r="D258" t="s">
        <v>1455</v>
      </c>
      <c r="E258" t="s">
        <v>1455</v>
      </c>
      <c r="F258" t="s">
        <v>1455</v>
      </c>
      <c r="G258" t="s">
        <v>1455</v>
      </c>
      <c r="H258" t="s">
        <v>1455</v>
      </c>
      <c r="I258" t="s">
        <v>1953</v>
      </c>
      <c r="J258" t="s">
        <v>36</v>
      </c>
      <c r="K258" t="s">
        <v>36</v>
      </c>
      <c r="L258" t="s">
        <v>36</v>
      </c>
      <c r="M258" t="s">
        <v>1456</v>
      </c>
      <c r="N258" t="s">
        <v>1455</v>
      </c>
      <c r="O258" t="s">
        <v>1455</v>
      </c>
      <c r="P258" t="s">
        <v>1455</v>
      </c>
      <c r="Q258" t="s">
        <v>1455</v>
      </c>
      <c r="R258" t="s">
        <v>1455</v>
      </c>
      <c r="S258" t="s">
        <v>1455</v>
      </c>
      <c r="T258" t="s">
        <v>1457</v>
      </c>
      <c r="U258" t="s">
        <v>1458</v>
      </c>
      <c r="V258" t="s">
        <v>1459</v>
      </c>
      <c r="W258" t="s">
        <v>1460</v>
      </c>
      <c r="X258" t="s">
        <v>1456</v>
      </c>
      <c r="Y258" t="s">
        <v>1465</v>
      </c>
      <c r="Z258">
        <v>3.9375</v>
      </c>
      <c r="AA258">
        <v>3.7574999999999998</v>
      </c>
      <c r="AB258" t="s">
        <v>1455</v>
      </c>
      <c r="AC258" t="s">
        <v>1455</v>
      </c>
      <c r="AD258" t="s">
        <v>1455</v>
      </c>
      <c r="AE258" t="s">
        <v>1455</v>
      </c>
      <c r="AF258" t="s">
        <v>1455</v>
      </c>
      <c r="AG258" t="s">
        <v>1455</v>
      </c>
      <c r="AH258" t="s">
        <v>1456</v>
      </c>
      <c r="AI258" t="s">
        <v>1456</v>
      </c>
      <c r="AJ258" t="s">
        <v>1456</v>
      </c>
      <c r="AK258" t="s">
        <v>1455</v>
      </c>
      <c r="AL258" t="s">
        <v>1455</v>
      </c>
      <c r="AM258" t="s">
        <v>1455</v>
      </c>
      <c r="AN258" t="s">
        <v>1455</v>
      </c>
      <c r="AO258" s="5">
        <v>44735.423611111109</v>
      </c>
      <c r="AP258" s="5">
        <v>45147.355555555558</v>
      </c>
      <c r="AQ258" t="s">
        <v>1455</v>
      </c>
      <c r="AR258" t="s">
        <v>1954</v>
      </c>
      <c r="AS258" t="s">
        <v>1953</v>
      </c>
    </row>
    <row r="259" spans="1:45" x14ac:dyDescent="0.25">
      <c r="A259">
        <v>596</v>
      </c>
      <c r="B259" t="s">
        <v>1955</v>
      </c>
      <c r="C259" t="s">
        <v>1455</v>
      </c>
      <c r="D259" t="s">
        <v>1455</v>
      </c>
      <c r="E259" t="s">
        <v>1455</v>
      </c>
      <c r="F259" t="s">
        <v>1455</v>
      </c>
      <c r="G259" t="s">
        <v>1455</v>
      </c>
      <c r="H259" t="s">
        <v>1455</v>
      </c>
      <c r="I259" t="s">
        <v>1955</v>
      </c>
      <c r="J259" t="s">
        <v>606</v>
      </c>
      <c r="K259" t="s">
        <v>606</v>
      </c>
      <c r="L259" t="s">
        <v>606</v>
      </c>
      <c r="M259" t="s">
        <v>1456</v>
      </c>
      <c r="N259" t="s">
        <v>1455</v>
      </c>
      <c r="O259" t="s">
        <v>1455</v>
      </c>
      <c r="P259" t="s">
        <v>1455</v>
      </c>
      <c r="Q259" t="s">
        <v>1455</v>
      </c>
      <c r="R259" t="s">
        <v>1455</v>
      </c>
      <c r="S259" t="s">
        <v>1455</v>
      </c>
      <c r="T259" t="s">
        <v>1457</v>
      </c>
      <c r="U259" t="s">
        <v>1458</v>
      </c>
      <c r="V259" t="s">
        <v>1459</v>
      </c>
      <c r="W259" t="s">
        <v>1460</v>
      </c>
      <c r="X259" t="s">
        <v>1456</v>
      </c>
      <c r="Y259" t="s">
        <v>1461</v>
      </c>
      <c r="Z259">
        <v>-96907</v>
      </c>
      <c r="AA259">
        <v>29</v>
      </c>
      <c r="AB259" t="s">
        <v>1455</v>
      </c>
      <c r="AC259" t="s">
        <v>1455</v>
      </c>
      <c r="AD259" t="s">
        <v>1455</v>
      </c>
      <c r="AE259" t="s">
        <v>1455</v>
      </c>
      <c r="AF259" t="s">
        <v>1455</v>
      </c>
      <c r="AG259" t="s">
        <v>1455</v>
      </c>
      <c r="AH259" t="s">
        <v>1456</v>
      </c>
      <c r="AI259" t="s">
        <v>1456</v>
      </c>
      <c r="AJ259" t="s">
        <v>1456</v>
      </c>
      <c r="AK259" t="s">
        <v>1455</v>
      </c>
      <c r="AL259" t="s">
        <v>1455</v>
      </c>
      <c r="AM259" t="s">
        <v>1455</v>
      </c>
      <c r="AN259" t="s">
        <v>1455</v>
      </c>
      <c r="AO259" s="5">
        <v>44735.423611111109</v>
      </c>
      <c r="AP259" s="5">
        <v>45289.149305555555</v>
      </c>
      <c r="AQ259" t="s">
        <v>1455</v>
      </c>
      <c r="AR259" t="s">
        <v>1956</v>
      </c>
      <c r="AS259" t="s">
        <v>1955</v>
      </c>
    </row>
    <row r="260" spans="1:45" x14ac:dyDescent="0.25">
      <c r="A260">
        <v>597</v>
      </c>
      <c r="B260" t="s">
        <v>1957</v>
      </c>
      <c r="C260" t="s">
        <v>1455</v>
      </c>
      <c r="D260" t="s">
        <v>1455</v>
      </c>
      <c r="E260" t="s">
        <v>1455</v>
      </c>
      <c r="F260" t="s">
        <v>1455</v>
      </c>
      <c r="G260" t="s">
        <v>1455</v>
      </c>
      <c r="H260" t="s">
        <v>1455</v>
      </c>
      <c r="I260" t="s">
        <v>1957</v>
      </c>
      <c r="J260" t="s">
        <v>606</v>
      </c>
      <c r="K260" t="s">
        <v>606</v>
      </c>
      <c r="L260" t="s">
        <v>606</v>
      </c>
      <c r="M260" t="s">
        <v>1456</v>
      </c>
      <c r="N260" t="s">
        <v>1455</v>
      </c>
      <c r="O260" t="s">
        <v>1455</v>
      </c>
      <c r="P260" t="s">
        <v>1455</v>
      </c>
      <c r="Q260" t="s">
        <v>1455</v>
      </c>
      <c r="R260" t="s">
        <v>1455</v>
      </c>
      <c r="S260" t="s">
        <v>1455</v>
      </c>
      <c r="T260" t="s">
        <v>1457</v>
      </c>
      <c r="U260" t="s">
        <v>1458</v>
      </c>
      <c r="V260" t="s">
        <v>1459</v>
      </c>
      <c r="W260" t="s">
        <v>1460</v>
      </c>
      <c r="X260" t="s">
        <v>1456</v>
      </c>
      <c r="Y260" t="s">
        <v>1461</v>
      </c>
      <c r="Z260">
        <v>-4458</v>
      </c>
      <c r="AA260">
        <v>5</v>
      </c>
      <c r="AB260" t="s">
        <v>1455</v>
      </c>
      <c r="AC260" t="s">
        <v>1455</v>
      </c>
      <c r="AD260" t="s">
        <v>1455</v>
      </c>
      <c r="AE260" t="s">
        <v>1455</v>
      </c>
      <c r="AF260" t="s">
        <v>1455</v>
      </c>
      <c r="AG260" t="s">
        <v>1455</v>
      </c>
      <c r="AH260" t="s">
        <v>1456</v>
      </c>
      <c r="AI260" t="s">
        <v>1456</v>
      </c>
      <c r="AJ260" t="s">
        <v>1456</v>
      </c>
      <c r="AK260" t="s">
        <v>1455</v>
      </c>
      <c r="AL260" t="s">
        <v>1455</v>
      </c>
      <c r="AM260" t="s">
        <v>1455</v>
      </c>
      <c r="AN260" t="s">
        <v>1455</v>
      </c>
      <c r="AO260" s="5">
        <v>44735.423611111109</v>
      </c>
      <c r="AP260" s="5">
        <v>45168.162499999999</v>
      </c>
      <c r="AQ260" t="s">
        <v>1455</v>
      </c>
      <c r="AR260" t="s">
        <v>1958</v>
      </c>
      <c r="AS260" t="s">
        <v>1957</v>
      </c>
    </row>
    <row r="261" spans="1:45" x14ac:dyDescent="0.25">
      <c r="A261">
        <v>598</v>
      </c>
      <c r="B261" t="s">
        <v>1959</v>
      </c>
      <c r="C261" t="s">
        <v>1455</v>
      </c>
      <c r="D261" t="s">
        <v>1455</v>
      </c>
      <c r="E261" t="s">
        <v>1455</v>
      </c>
      <c r="F261" t="s">
        <v>1455</v>
      </c>
      <c r="G261" t="s">
        <v>1455</v>
      </c>
      <c r="H261" t="s">
        <v>1455</v>
      </c>
      <c r="I261" t="s">
        <v>1959</v>
      </c>
      <c r="J261" t="s">
        <v>606</v>
      </c>
      <c r="K261" t="s">
        <v>606</v>
      </c>
      <c r="L261" t="s">
        <v>606</v>
      </c>
      <c r="M261" t="s">
        <v>1456</v>
      </c>
      <c r="N261" t="s">
        <v>1455</v>
      </c>
      <c r="O261" t="s">
        <v>1455</v>
      </c>
      <c r="P261" t="s">
        <v>1455</v>
      </c>
      <c r="Q261" t="s">
        <v>1455</v>
      </c>
      <c r="R261" t="s">
        <v>1455</v>
      </c>
      <c r="S261" t="s">
        <v>1455</v>
      </c>
      <c r="T261" t="s">
        <v>1457</v>
      </c>
      <c r="U261" t="s">
        <v>1458</v>
      </c>
      <c r="V261" t="s">
        <v>1459</v>
      </c>
      <c r="W261" t="s">
        <v>1460</v>
      </c>
      <c r="X261" t="s">
        <v>1456</v>
      </c>
      <c r="Y261" t="s">
        <v>1461</v>
      </c>
      <c r="Z261">
        <v>-2768</v>
      </c>
      <c r="AA261">
        <v>43</v>
      </c>
      <c r="AB261" t="s">
        <v>1455</v>
      </c>
      <c r="AC261" t="s">
        <v>1455</v>
      </c>
      <c r="AD261" t="s">
        <v>1455</v>
      </c>
      <c r="AE261" t="s">
        <v>1455</v>
      </c>
      <c r="AF261" t="s">
        <v>1455</v>
      </c>
      <c r="AG261" t="s">
        <v>1455</v>
      </c>
      <c r="AH261" t="s">
        <v>1456</v>
      </c>
      <c r="AI261" t="s">
        <v>1456</v>
      </c>
      <c r="AJ261" t="s">
        <v>1456</v>
      </c>
      <c r="AK261" t="s">
        <v>1455</v>
      </c>
      <c r="AL261" t="s">
        <v>1455</v>
      </c>
      <c r="AM261" t="s">
        <v>1455</v>
      </c>
      <c r="AN261" t="s">
        <v>1455</v>
      </c>
      <c r="AO261" s="5">
        <v>44735.423611111109</v>
      </c>
      <c r="AP261" s="5">
        <v>45289.149305555555</v>
      </c>
      <c r="AQ261" t="s">
        <v>1455</v>
      </c>
      <c r="AR261" t="s">
        <v>1960</v>
      </c>
      <c r="AS261" t="s">
        <v>1959</v>
      </c>
    </row>
    <row r="262" spans="1:45" x14ac:dyDescent="0.25">
      <c r="A262">
        <v>599</v>
      </c>
      <c r="B262" t="s">
        <v>1961</v>
      </c>
      <c r="C262" t="s">
        <v>1455</v>
      </c>
      <c r="D262" t="s">
        <v>1455</v>
      </c>
      <c r="E262" t="s">
        <v>1455</v>
      </c>
      <c r="F262" t="s">
        <v>1455</v>
      </c>
      <c r="G262" t="s">
        <v>1455</v>
      </c>
      <c r="H262" t="s">
        <v>1455</v>
      </c>
      <c r="I262" t="s">
        <v>1961</v>
      </c>
      <c r="J262" t="s">
        <v>606</v>
      </c>
      <c r="K262" t="s">
        <v>606</v>
      </c>
      <c r="L262" t="s">
        <v>606</v>
      </c>
      <c r="M262" t="s">
        <v>1456</v>
      </c>
      <c r="N262" t="s">
        <v>1455</v>
      </c>
      <c r="O262" t="s">
        <v>1455</v>
      </c>
      <c r="P262" t="s">
        <v>1455</v>
      </c>
      <c r="Q262" t="s">
        <v>1455</v>
      </c>
      <c r="R262" t="s">
        <v>1455</v>
      </c>
      <c r="S262" t="s">
        <v>1455</v>
      </c>
      <c r="T262" t="s">
        <v>1457</v>
      </c>
      <c r="U262" t="s">
        <v>1458</v>
      </c>
      <c r="V262" t="s">
        <v>1459</v>
      </c>
      <c r="W262" t="s">
        <v>1460</v>
      </c>
      <c r="X262" t="s">
        <v>1456</v>
      </c>
      <c r="Y262" t="s">
        <v>1461</v>
      </c>
      <c r="Z262">
        <v>-10505</v>
      </c>
      <c r="AA262">
        <v>107</v>
      </c>
      <c r="AB262" t="s">
        <v>1455</v>
      </c>
      <c r="AC262" t="s">
        <v>1455</v>
      </c>
      <c r="AD262" t="s">
        <v>1455</v>
      </c>
      <c r="AE262" t="s">
        <v>1455</v>
      </c>
      <c r="AF262" t="s">
        <v>1455</v>
      </c>
      <c r="AG262" t="s">
        <v>1455</v>
      </c>
      <c r="AH262" t="s">
        <v>1456</v>
      </c>
      <c r="AI262" t="s">
        <v>1456</v>
      </c>
      <c r="AJ262" t="s">
        <v>1456</v>
      </c>
      <c r="AK262" t="s">
        <v>1455</v>
      </c>
      <c r="AL262" t="s">
        <v>1455</v>
      </c>
      <c r="AM262" t="s">
        <v>1455</v>
      </c>
      <c r="AN262" t="s">
        <v>1455</v>
      </c>
      <c r="AO262" s="5">
        <v>44735.423611111109</v>
      </c>
      <c r="AP262" s="5">
        <v>45138.140972222223</v>
      </c>
      <c r="AQ262" t="s">
        <v>1455</v>
      </c>
      <c r="AR262" t="s">
        <v>1962</v>
      </c>
      <c r="AS262" t="s">
        <v>1961</v>
      </c>
    </row>
    <row r="263" spans="1:45" x14ac:dyDescent="0.25">
      <c r="A263">
        <v>600</v>
      </c>
      <c r="B263" t="s">
        <v>1963</v>
      </c>
      <c r="C263" t="s">
        <v>1455</v>
      </c>
      <c r="D263" t="s">
        <v>1455</v>
      </c>
      <c r="E263" t="s">
        <v>1455</v>
      </c>
      <c r="F263" t="s">
        <v>1455</v>
      </c>
      <c r="G263" t="s">
        <v>1455</v>
      </c>
      <c r="H263" t="s">
        <v>1455</v>
      </c>
      <c r="I263" t="s">
        <v>1963</v>
      </c>
      <c r="J263" t="s">
        <v>36</v>
      </c>
      <c r="K263" t="s">
        <v>36</v>
      </c>
      <c r="L263" t="s">
        <v>36</v>
      </c>
      <c r="M263" t="s">
        <v>1456</v>
      </c>
      <c r="N263" t="s">
        <v>1455</v>
      </c>
      <c r="O263" t="s">
        <v>1455</v>
      </c>
      <c r="P263" t="s">
        <v>1455</v>
      </c>
      <c r="Q263" t="s">
        <v>1455</v>
      </c>
      <c r="R263" t="s">
        <v>1455</v>
      </c>
      <c r="S263" t="s">
        <v>1455</v>
      </c>
      <c r="T263" t="s">
        <v>1457</v>
      </c>
      <c r="U263" t="s">
        <v>1458</v>
      </c>
      <c r="V263" t="s">
        <v>1459</v>
      </c>
      <c r="W263" t="s">
        <v>1460</v>
      </c>
      <c r="X263" t="s">
        <v>1456</v>
      </c>
      <c r="Y263" t="s">
        <v>1465</v>
      </c>
      <c r="Z263" t="s">
        <v>1455</v>
      </c>
      <c r="AA263" t="s">
        <v>1455</v>
      </c>
      <c r="AB263" t="s">
        <v>1455</v>
      </c>
      <c r="AC263" t="s">
        <v>1455</v>
      </c>
      <c r="AD263" t="s">
        <v>1455</v>
      </c>
      <c r="AE263" t="s">
        <v>1455</v>
      </c>
      <c r="AF263" t="s">
        <v>1455</v>
      </c>
      <c r="AG263" t="s">
        <v>1455</v>
      </c>
      <c r="AH263" t="s">
        <v>1456</v>
      </c>
      <c r="AI263" t="s">
        <v>1456</v>
      </c>
      <c r="AJ263" t="s">
        <v>1456</v>
      </c>
      <c r="AK263" t="s">
        <v>1455</v>
      </c>
      <c r="AL263" t="s">
        <v>1455</v>
      </c>
      <c r="AM263" t="s">
        <v>1455</v>
      </c>
      <c r="AN263" t="s">
        <v>1455</v>
      </c>
      <c r="AO263" s="5">
        <v>44735.423611111109</v>
      </c>
      <c r="AP263" s="5">
        <v>45028.17291666667</v>
      </c>
      <c r="AQ263" t="s">
        <v>1455</v>
      </c>
      <c r="AR263" t="s">
        <v>1964</v>
      </c>
      <c r="AS263" t="s">
        <v>1963</v>
      </c>
    </row>
    <row r="264" spans="1:45" x14ac:dyDescent="0.25">
      <c r="A264">
        <v>601</v>
      </c>
      <c r="B264" t="s">
        <v>1965</v>
      </c>
      <c r="C264" t="s">
        <v>1455</v>
      </c>
      <c r="D264" t="s">
        <v>1455</v>
      </c>
      <c r="E264" t="s">
        <v>1455</v>
      </c>
      <c r="F264" t="s">
        <v>1455</v>
      </c>
      <c r="G264" t="s">
        <v>1455</v>
      </c>
      <c r="H264" t="s">
        <v>1455</v>
      </c>
      <c r="I264" t="s">
        <v>1965</v>
      </c>
      <c r="J264" t="s">
        <v>606</v>
      </c>
      <c r="K264" t="s">
        <v>606</v>
      </c>
      <c r="L264" t="s">
        <v>606</v>
      </c>
      <c r="M264" t="s">
        <v>1456</v>
      </c>
      <c r="N264" t="s">
        <v>1455</v>
      </c>
      <c r="O264" t="s">
        <v>1455</v>
      </c>
      <c r="P264" t="s">
        <v>1455</v>
      </c>
      <c r="Q264" t="s">
        <v>1455</v>
      </c>
      <c r="R264" t="s">
        <v>1455</v>
      </c>
      <c r="S264" t="s">
        <v>1455</v>
      </c>
      <c r="T264" t="s">
        <v>1457</v>
      </c>
      <c r="U264" t="s">
        <v>1458</v>
      </c>
      <c r="V264" t="s">
        <v>1459</v>
      </c>
      <c r="W264" t="s">
        <v>1460</v>
      </c>
      <c r="X264" t="s">
        <v>1456</v>
      </c>
      <c r="Y264" t="s">
        <v>1461</v>
      </c>
      <c r="Z264">
        <v>-2121</v>
      </c>
      <c r="AA264">
        <v>13</v>
      </c>
      <c r="AB264" t="s">
        <v>1455</v>
      </c>
      <c r="AC264" t="s">
        <v>1455</v>
      </c>
      <c r="AD264" t="s">
        <v>1455</v>
      </c>
      <c r="AE264" t="s">
        <v>1455</v>
      </c>
      <c r="AF264" t="s">
        <v>1455</v>
      </c>
      <c r="AG264" t="s">
        <v>1455</v>
      </c>
      <c r="AH264" t="s">
        <v>1456</v>
      </c>
      <c r="AI264" t="s">
        <v>1456</v>
      </c>
      <c r="AJ264" t="s">
        <v>1456</v>
      </c>
      <c r="AK264" t="s">
        <v>1455</v>
      </c>
      <c r="AL264" t="s">
        <v>1455</v>
      </c>
      <c r="AM264" t="s">
        <v>1455</v>
      </c>
      <c r="AN264" t="s">
        <v>1455</v>
      </c>
      <c r="AO264" s="5">
        <v>44735.423611111109</v>
      </c>
      <c r="AP264" s="5">
        <v>45154.35</v>
      </c>
      <c r="AQ264" t="s">
        <v>1455</v>
      </c>
      <c r="AR264" t="s">
        <v>1966</v>
      </c>
      <c r="AS264" t="s">
        <v>1965</v>
      </c>
    </row>
    <row r="265" spans="1:45" x14ac:dyDescent="0.25">
      <c r="A265">
        <v>602</v>
      </c>
      <c r="B265" t="s">
        <v>1967</v>
      </c>
      <c r="C265" t="s">
        <v>1455</v>
      </c>
      <c r="D265" t="s">
        <v>1455</v>
      </c>
      <c r="E265" t="s">
        <v>1455</v>
      </c>
      <c r="F265" t="s">
        <v>1455</v>
      </c>
      <c r="G265" t="s">
        <v>1455</v>
      </c>
      <c r="H265" t="s">
        <v>1455</v>
      </c>
      <c r="I265" t="s">
        <v>1967</v>
      </c>
      <c r="J265" t="s">
        <v>36</v>
      </c>
      <c r="K265" t="s">
        <v>36</v>
      </c>
      <c r="L265" t="s">
        <v>36</v>
      </c>
      <c r="M265" t="s">
        <v>1456</v>
      </c>
      <c r="N265" t="s">
        <v>1455</v>
      </c>
      <c r="O265" t="s">
        <v>1455</v>
      </c>
      <c r="P265" t="s">
        <v>1455</v>
      </c>
      <c r="Q265" t="s">
        <v>1455</v>
      </c>
      <c r="R265" t="s">
        <v>1455</v>
      </c>
      <c r="S265" t="s">
        <v>1455</v>
      </c>
      <c r="T265" t="s">
        <v>1457</v>
      </c>
      <c r="U265" t="s">
        <v>1458</v>
      </c>
      <c r="V265" t="s">
        <v>1459</v>
      </c>
      <c r="W265" t="s">
        <v>1460</v>
      </c>
      <c r="X265" t="s">
        <v>1456</v>
      </c>
      <c r="Y265" t="s">
        <v>1465</v>
      </c>
      <c r="Z265">
        <v>1</v>
      </c>
      <c r="AA265">
        <v>1</v>
      </c>
      <c r="AB265" t="s">
        <v>1455</v>
      </c>
      <c r="AC265" t="s">
        <v>1455</v>
      </c>
      <c r="AD265" t="s">
        <v>1455</v>
      </c>
      <c r="AE265" t="s">
        <v>1455</v>
      </c>
      <c r="AF265" t="s">
        <v>1455</v>
      </c>
      <c r="AG265" t="s">
        <v>1455</v>
      </c>
      <c r="AH265" t="s">
        <v>1456</v>
      </c>
      <c r="AI265" t="s">
        <v>1456</v>
      </c>
      <c r="AJ265" t="s">
        <v>1456</v>
      </c>
      <c r="AK265" t="s">
        <v>1455</v>
      </c>
      <c r="AL265" t="s">
        <v>1455</v>
      </c>
      <c r="AM265" t="s">
        <v>1455</v>
      </c>
      <c r="AN265" t="s">
        <v>1455</v>
      </c>
      <c r="AO265" s="5">
        <v>44735.423611111109</v>
      </c>
      <c r="AP265" s="5">
        <v>45028.166666666664</v>
      </c>
      <c r="AQ265" t="s">
        <v>1455</v>
      </c>
      <c r="AR265" t="s">
        <v>1968</v>
      </c>
      <c r="AS265" t="s">
        <v>1967</v>
      </c>
    </row>
    <row r="266" spans="1:45" x14ac:dyDescent="0.25">
      <c r="A266">
        <v>603</v>
      </c>
      <c r="B266" t="s">
        <v>1969</v>
      </c>
      <c r="C266" t="s">
        <v>1455</v>
      </c>
      <c r="D266" t="s">
        <v>1455</v>
      </c>
      <c r="E266" t="s">
        <v>1455</v>
      </c>
      <c r="F266" t="s">
        <v>1455</v>
      </c>
      <c r="G266" t="s">
        <v>1455</v>
      </c>
      <c r="H266" t="s">
        <v>1455</v>
      </c>
      <c r="I266" t="s">
        <v>1969</v>
      </c>
      <c r="J266" t="s">
        <v>36</v>
      </c>
      <c r="K266" t="s">
        <v>36</v>
      </c>
      <c r="L266" t="s">
        <v>36</v>
      </c>
      <c r="M266" t="s">
        <v>1456</v>
      </c>
      <c r="N266" t="s">
        <v>1455</v>
      </c>
      <c r="O266" t="s">
        <v>1455</v>
      </c>
      <c r="P266" t="s">
        <v>1455</v>
      </c>
      <c r="Q266" t="s">
        <v>1455</v>
      </c>
      <c r="R266" t="s">
        <v>1455</v>
      </c>
      <c r="S266" t="s">
        <v>1455</v>
      </c>
      <c r="T266" t="s">
        <v>1457</v>
      </c>
      <c r="U266" t="s">
        <v>1458</v>
      </c>
      <c r="V266" t="s">
        <v>1459</v>
      </c>
      <c r="W266" t="s">
        <v>1460</v>
      </c>
      <c r="X266" t="s">
        <v>1456</v>
      </c>
      <c r="Y266" t="s">
        <v>1465</v>
      </c>
      <c r="Z266">
        <v>2</v>
      </c>
      <c r="AA266">
        <v>2</v>
      </c>
      <c r="AB266" t="s">
        <v>1455</v>
      </c>
      <c r="AC266" t="s">
        <v>1455</v>
      </c>
      <c r="AD266" t="s">
        <v>1455</v>
      </c>
      <c r="AE266" t="s">
        <v>1455</v>
      </c>
      <c r="AF266" t="s">
        <v>1455</v>
      </c>
      <c r="AG266" t="s">
        <v>1455</v>
      </c>
      <c r="AH266" t="s">
        <v>1456</v>
      </c>
      <c r="AI266" t="s">
        <v>1456</v>
      </c>
      <c r="AJ266" t="s">
        <v>1456</v>
      </c>
      <c r="AK266" t="s">
        <v>1455</v>
      </c>
      <c r="AL266" t="s">
        <v>1455</v>
      </c>
      <c r="AM266" t="s">
        <v>1455</v>
      </c>
      <c r="AN266" t="s">
        <v>1455</v>
      </c>
      <c r="AO266" s="5">
        <v>44735.423611111109</v>
      </c>
      <c r="AP266" s="5">
        <v>45147.197916666664</v>
      </c>
      <c r="AQ266" t="s">
        <v>1455</v>
      </c>
      <c r="AR266" t="s">
        <v>1970</v>
      </c>
      <c r="AS266" t="s">
        <v>1969</v>
      </c>
    </row>
    <row r="267" spans="1:45" x14ac:dyDescent="0.25">
      <c r="A267">
        <v>604</v>
      </c>
      <c r="B267" t="s">
        <v>1971</v>
      </c>
      <c r="C267" t="s">
        <v>1455</v>
      </c>
      <c r="D267" t="s">
        <v>1455</v>
      </c>
      <c r="E267" t="s">
        <v>1455</v>
      </c>
      <c r="F267" t="s">
        <v>1455</v>
      </c>
      <c r="G267" t="s">
        <v>1455</v>
      </c>
      <c r="H267" t="s">
        <v>1455</v>
      </c>
      <c r="I267" t="s">
        <v>1971</v>
      </c>
      <c r="J267" t="s">
        <v>36</v>
      </c>
      <c r="K267" t="s">
        <v>36</v>
      </c>
      <c r="L267" t="s">
        <v>36</v>
      </c>
      <c r="M267" t="s">
        <v>1456</v>
      </c>
      <c r="N267" t="s">
        <v>1455</v>
      </c>
      <c r="O267" t="s">
        <v>1455</v>
      </c>
      <c r="P267" t="s">
        <v>1455</v>
      </c>
      <c r="Q267" t="s">
        <v>1455</v>
      </c>
      <c r="R267" t="s">
        <v>1455</v>
      </c>
      <c r="S267" t="s">
        <v>1455</v>
      </c>
      <c r="T267" t="s">
        <v>1457</v>
      </c>
      <c r="U267" t="s">
        <v>1458</v>
      </c>
      <c r="V267" t="s">
        <v>1459</v>
      </c>
      <c r="W267" t="s">
        <v>1460</v>
      </c>
      <c r="X267" t="s">
        <v>1456</v>
      </c>
      <c r="Y267" t="s">
        <v>1465</v>
      </c>
      <c r="Z267">
        <v>600</v>
      </c>
      <c r="AA267">
        <v>581</v>
      </c>
      <c r="AB267" t="s">
        <v>1455</v>
      </c>
      <c r="AC267" t="s">
        <v>1455</v>
      </c>
      <c r="AD267" t="s">
        <v>1455</v>
      </c>
      <c r="AE267" t="s">
        <v>1455</v>
      </c>
      <c r="AF267" t="s">
        <v>1455</v>
      </c>
      <c r="AG267" t="s">
        <v>1455</v>
      </c>
      <c r="AH267" t="s">
        <v>1456</v>
      </c>
      <c r="AI267" t="s">
        <v>1456</v>
      </c>
      <c r="AJ267" t="s">
        <v>1456</v>
      </c>
      <c r="AK267" t="s">
        <v>1455</v>
      </c>
      <c r="AL267" t="s">
        <v>1455</v>
      </c>
      <c r="AM267" t="s">
        <v>1455</v>
      </c>
      <c r="AN267" t="s">
        <v>1455</v>
      </c>
      <c r="AO267" s="5">
        <v>44735.423611111109</v>
      </c>
      <c r="AP267" s="5">
        <v>45147.356249999997</v>
      </c>
      <c r="AQ267" t="s">
        <v>1455</v>
      </c>
      <c r="AR267" t="s">
        <v>1972</v>
      </c>
      <c r="AS267" t="s">
        <v>1971</v>
      </c>
    </row>
    <row r="268" spans="1:45" x14ac:dyDescent="0.25">
      <c r="A268">
        <v>605</v>
      </c>
      <c r="B268" t="s">
        <v>1973</v>
      </c>
      <c r="C268" t="s">
        <v>1455</v>
      </c>
      <c r="D268" t="s">
        <v>1455</v>
      </c>
      <c r="E268" t="s">
        <v>1455</v>
      </c>
      <c r="F268" t="s">
        <v>1455</v>
      </c>
      <c r="G268" t="s">
        <v>1455</v>
      </c>
      <c r="H268" t="s">
        <v>1455</v>
      </c>
      <c r="I268" t="s">
        <v>1973</v>
      </c>
      <c r="J268" t="s">
        <v>36</v>
      </c>
      <c r="K268" t="s">
        <v>36</v>
      </c>
      <c r="L268" t="s">
        <v>36</v>
      </c>
      <c r="M268" t="s">
        <v>1456</v>
      </c>
      <c r="N268" t="s">
        <v>1455</v>
      </c>
      <c r="O268" t="s">
        <v>1455</v>
      </c>
      <c r="P268" t="s">
        <v>1455</v>
      </c>
      <c r="Q268" t="s">
        <v>1455</v>
      </c>
      <c r="R268" t="s">
        <v>1455</v>
      </c>
      <c r="S268" t="s">
        <v>1455</v>
      </c>
      <c r="T268" t="s">
        <v>1457</v>
      </c>
      <c r="U268" t="s">
        <v>1458</v>
      </c>
      <c r="V268" t="s">
        <v>1459</v>
      </c>
      <c r="W268" t="s">
        <v>1460</v>
      </c>
      <c r="X268" t="s">
        <v>1456</v>
      </c>
      <c r="Y268" t="s">
        <v>1465</v>
      </c>
      <c r="Z268">
        <v>18</v>
      </c>
      <c r="AA268">
        <v>18</v>
      </c>
      <c r="AB268" t="s">
        <v>1455</v>
      </c>
      <c r="AC268" t="s">
        <v>1455</v>
      </c>
      <c r="AD268" t="s">
        <v>1455</v>
      </c>
      <c r="AE268" t="s">
        <v>1455</v>
      </c>
      <c r="AF268" t="s">
        <v>1455</v>
      </c>
      <c r="AG268" t="s">
        <v>1455</v>
      </c>
      <c r="AH268" t="s">
        <v>1456</v>
      </c>
      <c r="AI268" t="s">
        <v>1456</v>
      </c>
      <c r="AJ268" t="s">
        <v>1456</v>
      </c>
      <c r="AK268" t="s">
        <v>1455</v>
      </c>
      <c r="AL268" t="s">
        <v>1455</v>
      </c>
      <c r="AM268" t="s">
        <v>1455</v>
      </c>
      <c r="AN268" t="s">
        <v>1455</v>
      </c>
      <c r="AO268" s="5">
        <v>44735.423611111109</v>
      </c>
      <c r="AP268" s="5">
        <v>45147.246527777781</v>
      </c>
      <c r="AQ268" t="s">
        <v>1455</v>
      </c>
      <c r="AR268" t="s">
        <v>1974</v>
      </c>
      <c r="AS268" t="s">
        <v>1973</v>
      </c>
    </row>
    <row r="269" spans="1:45" x14ac:dyDescent="0.25">
      <c r="A269">
        <v>606</v>
      </c>
      <c r="B269" t="s">
        <v>1975</v>
      </c>
      <c r="C269" t="s">
        <v>1455</v>
      </c>
      <c r="D269" t="s">
        <v>1455</v>
      </c>
      <c r="E269" t="s">
        <v>1455</v>
      </c>
      <c r="F269" t="s">
        <v>1455</v>
      </c>
      <c r="G269" t="s">
        <v>1455</v>
      </c>
      <c r="H269" t="s">
        <v>1455</v>
      </c>
      <c r="I269" t="s">
        <v>1975</v>
      </c>
      <c r="J269" t="s">
        <v>36</v>
      </c>
      <c r="K269" t="s">
        <v>36</v>
      </c>
      <c r="L269" t="s">
        <v>36</v>
      </c>
      <c r="M269" t="s">
        <v>1456</v>
      </c>
      <c r="N269" t="s">
        <v>1455</v>
      </c>
      <c r="O269" t="s">
        <v>1455</v>
      </c>
      <c r="P269" t="s">
        <v>1455</v>
      </c>
      <c r="Q269" t="s">
        <v>1455</v>
      </c>
      <c r="R269" t="s">
        <v>1455</v>
      </c>
      <c r="S269" t="s">
        <v>1455</v>
      </c>
      <c r="T269" t="s">
        <v>1457</v>
      </c>
      <c r="U269" t="s">
        <v>1458</v>
      </c>
      <c r="V269" t="s">
        <v>1459</v>
      </c>
      <c r="W269" t="s">
        <v>1460</v>
      </c>
      <c r="X269" t="s">
        <v>1456</v>
      </c>
      <c r="Y269" t="s">
        <v>1465</v>
      </c>
      <c r="Z269">
        <v>850</v>
      </c>
      <c r="AA269">
        <v>720</v>
      </c>
      <c r="AB269" t="s">
        <v>1455</v>
      </c>
      <c r="AC269" t="s">
        <v>1455</v>
      </c>
      <c r="AD269" t="s">
        <v>1455</v>
      </c>
      <c r="AE269" t="s">
        <v>1455</v>
      </c>
      <c r="AF269" t="s">
        <v>1455</v>
      </c>
      <c r="AG269" t="s">
        <v>1455</v>
      </c>
      <c r="AH269" t="s">
        <v>1456</v>
      </c>
      <c r="AI269" t="s">
        <v>1456</v>
      </c>
      <c r="AJ269" t="s">
        <v>1456</v>
      </c>
      <c r="AK269" t="s">
        <v>1455</v>
      </c>
      <c r="AL269" t="s">
        <v>1455</v>
      </c>
      <c r="AM269" t="s">
        <v>1455</v>
      </c>
      <c r="AN269" t="s">
        <v>1455</v>
      </c>
      <c r="AO269" s="5">
        <v>44735.423611111109</v>
      </c>
      <c r="AP269" s="5">
        <v>45147.246527777781</v>
      </c>
      <c r="AQ269" t="s">
        <v>1455</v>
      </c>
      <c r="AR269" t="s">
        <v>1976</v>
      </c>
      <c r="AS269" t="s">
        <v>1975</v>
      </c>
    </row>
    <row r="270" spans="1:45" x14ac:dyDescent="0.25">
      <c r="A270">
        <v>607</v>
      </c>
      <c r="B270" t="s">
        <v>1977</v>
      </c>
      <c r="C270" t="s">
        <v>1455</v>
      </c>
      <c r="D270" t="s">
        <v>1455</v>
      </c>
      <c r="E270" t="s">
        <v>1455</v>
      </c>
      <c r="F270" t="s">
        <v>1455</v>
      </c>
      <c r="G270" t="s">
        <v>1455</v>
      </c>
      <c r="H270" t="s">
        <v>1455</v>
      </c>
      <c r="I270" t="s">
        <v>1977</v>
      </c>
      <c r="J270" t="s">
        <v>36</v>
      </c>
      <c r="K270" t="s">
        <v>36</v>
      </c>
      <c r="L270" t="s">
        <v>36</v>
      </c>
      <c r="M270" t="s">
        <v>1456</v>
      </c>
      <c r="N270" t="s">
        <v>1455</v>
      </c>
      <c r="O270" t="s">
        <v>1455</v>
      </c>
      <c r="P270" t="s">
        <v>1455</v>
      </c>
      <c r="Q270" t="s">
        <v>1455</v>
      </c>
      <c r="R270" t="s">
        <v>1455</v>
      </c>
      <c r="S270" t="s">
        <v>1455</v>
      </c>
      <c r="T270" t="s">
        <v>1457</v>
      </c>
      <c r="U270" t="s">
        <v>1458</v>
      </c>
      <c r="V270" t="s">
        <v>1459</v>
      </c>
      <c r="W270" t="s">
        <v>1460</v>
      </c>
      <c r="X270" t="s">
        <v>1456</v>
      </c>
      <c r="Y270" t="s">
        <v>1465</v>
      </c>
      <c r="Z270">
        <v>314</v>
      </c>
      <c r="AA270">
        <v>314</v>
      </c>
      <c r="AB270" t="s">
        <v>1455</v>
      </c>
      <c r="AC270" t="s">
        <v>1455</v>
      </c>
      <c r="AD270" t="s">
        <v>1455</v>
      </c>
      <c r="AE270" t="s">
        <v>1455</v>
      </c>
      <c r="AF270" t="s">
        <v>1455</v>
      </c>
      <c r="AG270" t="s">
        <v>1455</v>
      </c>
      <c r="AH270" t="s">
        <v>1456</v>
      </c>
      <c r="AI270" t="s">
        <v>1456</v>
      </c>
      <c r="AJ270" t="s">
        <v>1456</v>
      </c>
      <c r="AK270" t="s">
        <v>1455</v>
      </c>
      <c r="AL270" t="s">
        <v>1455</v>
      </c>
      <c r="AM270" t="s">
        <v>1455</v>
      </c>
      <c r="AN270" t="s">
        <v>1455</v>
      </c>
      <c r="AO270" s="5">
        <v>44735.423611111109</v>
      </c>
      <c r="AP270" s="5">
        <v>45028.171527777777</v>
      </c>
      <c r="AQ270" t="s">
        <v>1455</v>
      </c>
      <c r="AR270" t="s">
        <v>1978</v>
      </c>
      <c r="AS270" t="s">
        <v>1977</v>
      </c>
    </row>
    <row r="271" spans="1:45" x14ac:dyDescent="0.25">
      <c r="A271">
        <v>608</v>
      </c>
      <c r="B271" t="s">
        <v>1979</v>
      </c>
      <c r="C271" t="s">
        <v>1455</v>
      </c>
      <c r="D271" t="s">
        <v>1455</v>
      </c>
      <c r="E271" t="s">
        <v>1455</v>
      </c>
      <c r="F271" t="s">
        <v>1455</v>
      </c>
      <c r="G271" t="s">
        <v>1455</v>
      </c>
      <c r="H271" t="s">
        <v>1455</v>
      </c>
      <c r="I271" t="s">
        <v>1979</v>
      </c>
      <c r="J271" t="s">
        <v>36</v>
      </c>
      <c r="K271" t="s">
        <v>36</v>
      </c>
      <c r="L271" t="s">
        <v>36</v>
      </c>
      <c r="M271" t="s">
        <v>1456</v>
      </c>
      <c r="N271" t="s">
        <v>1455</v>
      </c>
      <c r="O271" t="s">
        <v>1455</v>
      </c>
      <c r="P271" t="s">
        <v>1455</v>
      </c>
      <c r="Q271" t="s">
        <v>1455</v>
      </c>
      <c r="R271" t="s">
        <v>1455</v>
      </c>
      <c r="S271" t="s">
        <v>1455</v>
      </c>
      <c r="T271" t="s">
        <v>1457</v>
      </c>
      <c r="U271" t="s">
        <v>1458</v>
      </c>
      <c r="V271" t="s">
        <v>1459</v>
      </c>
      <c r="W271" t="s">
        <v>1460</v>
      </c>
      <c r="X271" t="s">
        <v>1456</v>
      </c>
      <c r="Y271" t="s">
        <v>1465</v>
      </c>
      <c r="Z271">
        <v>30.421389999999999</v>
      </c>
      <c r="AA271">
        <v>30.421389999999999</v>
      </c>
      <c r="AB271" t="s">
        <v>1455</v>
      </c>
      <c r="AC271" t="s">
        <v>1455</v>
      </c>
      <c r="AD271" t="s">
        <v>1455</v>
      </c>
      <c r="AE271" t="s">
        <v>1455</v>
      </c>
      <c r="AF271" t="s">
        <v>1455</v>
      </c>
      <c r="AG271" t="s">
        <v>1455</v>
      </c>
      <c r="AH271" t="s">
        <v>1456</v>
      </c>
      <c r="AI271" t="s">
        <v>1456</v>
      </c>
      <c r="AJ271" t="s">
        <v>1456</v>
      </c>
      <c r="AK271" t="s">
        <v>1455</v>
      </c>
      <c r="AL271" t="s">
        <v>1455</v>
      </c>
      <c r="AM271" t="s">
        <v>1455</v>
      </c>
      <c r="AN271" t="s">
        <v>1455</v>
      </c>
      <c r="AO271" s="5">
        <v>44735.423611111109</v>
      </c>
      <c r="AP271" s="5">
        <v>45028.169444444444</v>
      </c>
      <c r="AQ271" t="s">
        <v>1455</v>
      </c>
      <c r="AR271" t="s">
        <v>1980</v>
      </c>
      <c r="AS271" t="s">
        <v>1979</v>
      </c>
    </row>
    <row r="272" spans="1:45" x14ac:dyDescent="0.25">
      <c r="A272">
        <v>609</v>
      </c>
      <c r="B272" t="s">
        <v>1981</v>
      </c>
      <c r="C272" t="s">
        <v>1455</v>
      </c>
      <c r="D272" t="s">
        <v>1455</v>
      </c>
      <c r="E272" t="s">
        <v>1455</v>
      </c>
      <c r="F272" t="s">
        <v>1455</v>
      </c>
      <c r="G272" t="s">
        <v>1455</v>
      </c>
      <c r="H272" t="s">
        <v>1455</v>
      </c>
      <c r="I272" t="s">
        <v>1981</v>
      </c>
      <c r="J272" t="s">
        <v>36</v>
      </c>
      <c r="K272" t="s">
        <v>36</v>
      </c>
      <c r="L272" t="s">
        <v>36</v>
      </c>
      <c r="M272" t="s">
        <v>1456</v>
      </c>
      <c r="N272" t="s">
        <v>1455</v>
      </c>
      <c r="O272" t="s">
        <v>1455</v>
      </c>
      <c r="P272" t="s">
        <v>1455</v>
      </c>
      <c r="Q272" t="s">
        <v>1455</v>
      </c>
      <c r="R272" t="s">
        <v>1455</v>
      </c>
      <c r="S272" t="s">
        <v>1455</v>
      </c>
      <c r="T272" t="s">
        <v>1457</v>
      </c>
      <c r="U272" t="s">
        <v>1458</v>
      </c>
      <c r="V272" t="s">
        <v>1459</v>
      </c>
      <c r="W272" t="s">
        <v>1460</v>
      </c>
      <c r="X272" t="s">
        <v>1456</v>
      </c>
      <c r="Y272" t="s">
        <v>1465</v>
      </c>
      <c r="Z272">
        <v>8</v>
      </c>
      <c r="AA272">
        <v>8</v>
      </c>
      <c r="AB272" t="s">
        <v>1455</v>
      </c>
      <c r="AC272" t="s">
        <v>1455</v>
      </c>
      <c r="AD272" t="s">
        <v>1455</v>
      </c>
      <c r="AE272" t="s">
        <v>1455</v>
      </c>
      <c r="AF272" t="s">
        <v>1455</v>
      </c>
      <c r="AG272" t="s">
        <v>1455</v>
      </c>
      <c r="AH272" t="s">
        <v>1456</v>
      </c>
      <c r="AI272" t="s">
        <v>1456</v>
      </c>
      <c r="AJ272" t="s">
        <v>1456</v>
      </c>
      <c r="AK272" t="s">
        <v>1455</v>
      </c>
      <c r="AL272" t="s">
        <v>1455</v>
      </c>
      <c r="AM272" t="s">
        <v>1455</v>
      </c>
      <c r="AN272" t="s">
        <v>1455</v>
      </c>
      <c r="AO272" s="5">
        <v>44735.423611111109</v>
      </c>
      <c r="AP272" s="5">
        <v>45028.173611111109</v>
      </c>
      <c r="AQ272" t="s">
        <v>1455</v>
      </c>
      <c r="AR272" t="s">
        <v>1982</v>
      </c>
      <c r="AS272" t="s">
        <v>1981</v>
      </c>
    </row>
    <row r="273" spans="1:45" x14ac:dyDescent="0.25">
      <c r="A273">
        <v>610</v>
      </c>
      <c r="B273" t="s">
        <v>1983</v>
      </c>
      <c r="C273" t="s">
        <v>1455</v>
      </c>
      <c r="D273" t="s">
        <v>1455</v>
      </c>
      <c r="E273" t="s">
        <v>1455</v>
      </c>
      <c r="F273" t="s">
        <v>1455</v>
      </c>
      <c r="G273" t="s">
        <v>1455</v>
      </c>
      <c r="H273" t="s">
        <v>1455</v>
      </c>
      <c r="I273" t="s">
        <v>1983</v>
      </c>
      <c r="J273" t="s">
        <v>36</v>
      </c>
      <c r="K273" t="s">
        <v>36</v>
      </c>
      <c r="L273" t="s">
        <v>36</v>
      </c>
      <c r="M273" t="s">
        <v>1456</v>
      </c>
      <c r="N273" t="s">
        <v>1455</v>
      </c>
      <c r="O273" t="s">
        <v>1455</v>
      </c>
      <c r="P273" t="s">
        <v>1455</v>
      </c>
      <c r="Q273" t="s">
        <v>1455</v>
      </c>
      <c r="R273" t="s">
        <v>1455</v>
      </c>
      <c r="S273" t="s">
        <v>1455</v>
      </c>
      <c r="T273" t="s">
        <v>1457</v>
      </c>
      <c r="U273" t="s">
        <v>1458</v>
      </c>
      <c r="V273" t="s">
        <v>1459</v>
      </c>
      <c r="W273" t="s">
        <v>1460</v>
      </c>
      <c r="X273" t="s">
        <v>1456</v>
      </c>
      <c r="Y273" t="s">
        <v>1465</v>
      </c>
      <c r="Z273">
        <v>1.5</v>
      </c>
      <c r="AA273">
        <v>1.5</v>
      </c>
      <c r="AB273" t="s">
        <v>1455</v>
      </c>
      <c r="AC273" t="s">
        <v>1455</v>
      </c>
      <c r="AD273" t="s">
        <v>1455</v>
      </c>
      <c r="AE273" t="s">
        <v>1455</v>
      </c>
      <c r="AF273" t="s">
        <v>1455</v>
      </c>
      <c r="AG273" t="s">
        <v>1455</v>
      </c>
      <c r="AH273" t="s">
        <v>1456</v>
      </c>
      <c r="AI273" t="s">
        <v>1456</v>
      </c>
      <c r="AJ273" t="s">
        <v>1456</v>
      </c>
      <c r="AK273" t="s">
        <v>1455</v>
      </c>
      <c r="AL273" t="s">
        <v>1455</v>
      </c>
      <c r="AM273" t="s">
        <v>1455</v>
      </c>
      <c r="AN273" t="s">
        <v>1455</v>
      </c>
      <c r="AO273" s="5">
        <v>44735.423611111109</v>
      </c>
      <c r="AP273" s="5">
        <v>45028.171527777777</v>
      </c>
      <c r="AQ273" t="s">
        <v>1455</v>
      </c>
      <c r="AR273" t="s">
        <v>1984</v>
      </c>
      <c r="AS273" t="s">
        <v>1983</v>
      </c>
    </row>
    <row r="274" spans="1:45" x14ac:dyDescent="0.25">
      <c r="A274">
        <v>611</v>
      </c>
      <c r="B274" t="s">
        <v>1985</v>
      </c>
      <c r="C274" t="s">
        <v>1455</v>
      </c>
      <c r="D274" t="s">
        <v>1455</v>
      </c>
      <c r="E274" t="s">
        <v>1455</v>
      </c>
      <c r="F274" t="s">
        <v>1455</v>
      </c>
      <c r="G274" t="s">
        <v>1455</v>
      </c>
      <c r="H274" t="s">
        <v>1455</v>
      </c>
      <c r="I274" t="s">
        <v>1985</v>
      </c>
      <c r="J274" t="s">
        <v>36</v>
      </c>
      <c r="K274" t="s">
        <v>36</v>
      </c>
      <c r="L274" t="s">
        <v>36</v>
      </c>
      <c r="M274" t="s">
        <v>1456</v>
      </c>
      <c r="N274" t="s">
        <v>1455</v>
      </c>
      <c r="O274" t="s">
        <v>1455</v>
      </c>
      <c r="P274" t="s">
        <v>1455</v>
      </c>
      <c r="Q274" t="s">
        <v>1455</v>
      </c>
      <c r="R274" t="s">
        <v>1455</v>
      </c>
      <c r="S274" t="s">
        <v>1455</v>
      </c>
      <c r="T274" t="s">
        <v>1457</v>
      </c>
      <c r="U274" t="s">
        <v>1458</v>
      </c>
      <c r="V274" t="s">
        <v>1459</v>
      </c>
      <c r="W274" t="s">
        <v>1460</v>
      </c>
      <c r="X274" t="s">
        <v>1456</v>
      </c>
      <c r="Y274" t="s">
        <v>1465</v>
      </c>
      <c r="Z274">
        <v>1.0000000000000001E-5</v>
      </c>
      <c r="AA274">
        <v>1.0000000000000001E-5</v>
      </c>
      <c r="AB274" t="s">
        <v>1455</v>
      </c>
      <c r="AC274" t="s">
        <v>1455</v>
      </c>
      <c r="AD274" t="s">
        <v>1455</v>
      </c>
      <c r="AE274" t="s">
        <v>1455</v>
      </c>
      <c r="AF274" t="s">
        <v>1455</v>
      </c>
      <c r="AG274" t="s">
        <v>1455</v>
      </c>
      <c r="AH274" t="s">
        <v>1456</v>
      </c>
      <c r="AI274" t="s">
        <v>1456</v>
      </c>
      <c r="AJ274" t="s">
        <v>1456</v>
      </c>
      <c r="AK274" t="s">
        <v>1455</v>
      </c>
      <c r="AL274" t="s">
        <v>1455</v>
      </c>
      <c r="AM274" t="s">
        <v>1455</v>
      </c>
      <c r="AN274" t="s">
        <v>1455</v>
      </c>
      <c r="AO274" s="5">
        <v>44735.423611111109</v>
      </c>
      <c r="AP274" s="5">
        <v>45028.166666666664</v>
      </c>
      <c r="AQ274" t="s">
        <v>1455</v>
      </c>
      <c r="AR274" t="s">
        <v>1986</v>
      </c>
      <c r="AS274" t="s">
        <v>1985</v>
      </c>
    </row>
    <row r="275" spans="1:45" x14ac:dyDescent="0.25">
      <c r="A275">
        <v>612</v>
      </c>
      <c r="B275" t="s">
        <v>1987</v>
      </c>
      <c r="C275" t="s">
        <v>1455</v>
      </c>
      <c r="D275" t="s">
        <v>1455</v>
      </c>
      <c r="E275" t="s">
        <v>1455</v>
      </c>
      <c r="F275" t="s">
        <v>1455</v>
      </c>
      <c r="G275" t="s">
        <v>1455</v>
      </c>
      <c r="H275" t="s">
        <v>1455</v>
      </c>
      <c r="I275" t="s">
        <v>1987</v>
      </c>
      <c r="J275" t="s">
        <v>36</v>
      </c>
      <c r="K275" t="s">
        <v>36</v>
      </c>
      <c r="L275" t="s">
        <v>36</v>
      </c>
      <c r="M275" t="s">
        <v>1456</v>
      </c>
      <c r="N275" t="s">
        <v>1455</v>
      </c>
      <c r="O275" t="s">
        <v>1455</v>
      </c>
      <c r="P275" t="s">
        <v>1455</v>
      </c>
      <c r="Q275" t="s">
        <v>1455</v>
      </c>
      <c r="R275" t="s">
        <v>1455</v>
      </c>
      <c r="S275" t="s">
        <v>1455</v>
      </c>
      <c r="T275" t="s">
        <v>1457</v>
      </c>
      <c r="U275" t="s">
        <v>1458</v>
      </c>
      <c r="V275" t="s">
        <v>1459</v>
      </c>
      <c r="W275" t="s">
        <v>1460</v>
      </c>
      <c r="X275" t="s">
        <v>1456</v>
      </c>
      <c r="Y275" t="s">
        <v>1465</v>
      </c>
      <c r="Z275" t="s">
        <v>1455</v>
      </c>
      <c r="AA275" t="s">
        <v>1455</v>
      </c>
      <c r="AB275" t="s">
        <v>1455</v>
      </c>
      <c r="AC275" t="s">
        <v>1455</v>
      </c>
      <c r="AD275" t="s">
        <v>1455</v>
      </c>
      <c r="AE275" t="s">
        <v>1455</v>
      </c>
      <c r="AF275" t="s">
        <v>1455</v>
      </c>
      <c r="AG275" t="s">
        <v>1455</v>
      </c>
      <c r="AH275" t="s">
        <v>1456</v>
      </c>
      <c r="AI275" t="s">
        <v>1456</v>
      </c>
      <c r="AJ275" t="s">
        <v>1456</v>
      </c>
      <c r="AK275" t="s">
        <v>1455</v>
      </c>
      <c r="AL275" t="s">
        <v>1455</v>
      </c>
      <c r="AM275" t="s">
        <v>1455</v>
      </c>
      <c r="AN275" t="s">
        <v>1455</v>
      </c>
      <c r="AO275" s="5">
        <v>44735.423611111109</v>
      </c>
      <c r="AP275" s="5">
        <v>45028.171527777777</v>
      </c>
      <c r="AQ275" t="s">
        <v>1455</v>
      </c>
      <c r="AR275" t="s">
        <v>1988</v>
      </c>
      <c r="AS275" t="s">
        <v>1987</v>
      </c>
    </row>
    <row r="276" spans="1:45" x14ac:dyDescent="0.25">
      <c r="A276">
        <v>613</v>
      </c>
      <c r="B276" t="s">
        <v>1989</v>
      </c>
      <c r="C276" t="s">
        <v>1455</v>
      </c>
      <c r="D276" t="s">
        <v>1455</v>
      </c>
      <c r="E276" t="s">
        <v>1455</v>
      </c>
      <c r="F276" t="s">
        <v>1455</v>
      </c>
      <c r="G276" t="s">
        <v>1455</v>
      </c>
      <c r="H276" t="s">
        <v>1455</v>
      </c>
      <c r="I276" t="s">
        <v>1989</v>
      </c>
      <c r="J276" t="s">
        <v>36</v>
      </c>
      <c r="K276" t="s">
        <v>36</v>
      </c>
      <c r="L276" t="s">
        <v>36</v>
      </c>
      <c r="M276" t="s">
        <v>1456</v>
      </c>
      <c r="N276" t="s">
        <v>1455</v>
      </c>
      <c r="O276" t="s">
        <v>1455</v>
      </c>
      <c r="P276" t="s">
        <v>1455</v>
      </c>
      <c r="Q276" t="s">
        <v>1455</v>
      </c>
      <c r="R276" t="s">
        <v>1455</v>
      </c>
      <c r="S276" t="s">
        <v>1455</v>
      </c>
      <c r="T276" t="s">
        <v>1457</v>
      </c>
      <c r="U276" t="s">
        <v>1458</v>
      </c>
      <c r="V276" t="s">
        <v>1459</v>
      </c>
      <c r="W276" t="s">
        <v>1460</v>
      </c>
      <c r="X276" t="s">
        <v>1456</v>
      </c>
      <c r="Y276" t="s">
        <v>1465</v>
      </c>
      <c r="Z276">
        <v>2516</v>
      </c>
      <c r="AA276">
        <v>2282</v>
      </c>
      <c r="AB276" t="s">
        <v>1455</v>
      </c>
      <c r="AC276" t="s">
        <v>1455</v>
      </c>
      <c r="AD276" t="s">
        <v>1455</v>
      </c>
      <c r="AE276" t="s">
        <v>1455</v>
      </c>
      <c r="AF276" t="s">
        <v>1455</v>
      </c>
      <c r="AG276" t="s">
        <v>1455</v>
      </c>
      <c r="AH276" t="s">
        <v>1456</v>
      </c>
      <c r="AI276" t="s">
        <v>1456</v>
      </c>
      <c r="AJ276" t="s">
        <v>1456</v>
      </c>
      <c r="AK276" t="s">
        <v>1455</v>
      </c>
      <c r="AL276" t="s">
        <v>1455</v>
      </c>
      <c r="AM276" t="s">
        <v>1455</v>
      </c>
      <c r="AN276" t="s">
        <v>1455</v>
      </c>
      <c r="AO276" s="5">
        <v>44735.423611111109</v>
      </c>
      <c r="AP276" s="5">
        <v>45147.243055555555</v>
      </c>
      <c r="AQ276" t="s">
        <v>1455</v>
      </c>
      <c r="AR276" t="s">
        <v>1990</v>
      </c>
      <c r="AS276" t="s">
        <v>1989</v>
      </c>
    </row>
    <row r="277" spans="1:45" x14ac:dyDescent="0.25">
      <c r="A277">
        <v>614</v>
      </c>
      <c r="B277" t="s">
        <v>1991</v>
      </c>
      <c r="C277" t="s">
        <v>1455</v>
      </c>
      <c r="D277" t="s">
        <v>1455</v>
      </c>
      <c r="E277" t="s">
        <v>1455</v>
      </c>
      <c r="F277" t="s">
        <v>1455</v>
      </c>
      <c r="G277" t="s">
        <v>1455</v>
      </c>
      <c r="H277" t="s">
        <v>1455</v>
      </c>
      <c r="I277" t="s">
        <v>1991</v>
      </c>
      <c r="J277" t="s">
        <v>36</v>
      </c>
      <c r="K277" t="s">
        <v>36</v>
      </c>
      <c r="L277" t="s">
        <v>36</v>
      </c>
      <c r="M277" t="s">
        <v>1456</v>
      </c>
      <c r="N277" t="s">
        <v>1455</v>
      </c>
      <c r="O277" t="s">
        <v>1455</v>
      </c>
      <c r="P277" t="s">
        <v>1455</v>
      </c>
      <c r="Q277" t="s">
        <v>1455</v>
      </c>
      <c r="R277" t="s">
        <v>1455</v>
      </c>
      <c r="S277" t="s">
        <v>1455</v>
      </c>
      <c r="T277" t="s">
        <v>1457</v>
      </c>
      <c r="U277" t="s">
        <v>1458</v>
      </c>
      <c r="V277" t="s">
        <v>1459</v>
      </c>
      <c r="W277" t="s">
        <v>1460</v>
      </c>
      <c r="X277" t="s">
        <v>1456</v>
      </c>
      <c r="Y277" t="s">
        <v>1465</v>
      </c>
      <c r="Z277">
        <v>6.8133299999999997</v>
      </c>
      <c r="AA277">
        <v>6.8133299999999997</v>
      </c>
      <c r="AB277" t="s">
        <v>1455</v>
      </c>
      <c r="AC277" t="s">
        <v>1455</v>
      </c>
      <c r="AD277" t="s">
        <v>1455</v>
      </c>
      <c r="AE277" t="s">
        <v>1455</v>
      </c>
      <c r="AF277" t="s">
        <v>1455</v>
      </c>
      <c r="AG277" t="s">
        <v>1455</v>
      </c>
      <c r="AH277" t="s">
        <v>1456</v>
      </c>
      <c r="AI277" t="s">
        <v>1456</v>
      </c>
      <c r="AJ277" t="s">
        <v>1456</v>
      </c>
      <c r="AK277" t="s">
        <v>1455</v>
      </c>
      <c r="AL277" t="s">
        <v>1455</v>
      </c>
      <c r="AM277" t="s">
        <v>1455</v>
      </c>
      <c r="AN277" t="s">
        <v>1455</v>
      </c>
      <c r="AO277" s="5">
        <v>44735.423611111109</v>
      </c>
      <c r="AP277" s="5">
        <v>45028.17083333333</v>
      </c>
      <c r="AQ277" t="s">
        <v>1455</v>
      </c>
      <c r="AR277" t="s">
        <v>1992</v>
      </c>
      <c r="AS277" t="s">
        <v>1991</v>
      </c>
    </row>
    <row r="278" spans="1:45" x14ac:dyDescent="0.25">
      <c r="A278">
        <v>615</v>
      </c>
      <c r="B278" t="s">
        <v>1993</v>
      </c>
      <c r="C278" t="s">
        <v>1455</v>
      </c>
      <c r="D278" t="s">
        <v>1455</v>
      </c>
      <c r="E278" t="s">
        <v>1455</v>
      </c>
      <c r="F278" t="s">
        <v>1455</v>
      </c>
      <c r="G278" t="s">
        <v>1455</v>
      </c>
      <c r="H278" t="s">
        <v>1455</v>
      </c>
      <c r="I278" t="s">
        <v>1993</v>
      </c>
      <c r="J278" t="s">
        <v>36</v>
      </c>
      <c r="K278" t="s">
        <v>36</v>
      </c>
      <c r="L278" t="s">
        <v>36</v>
      </c>
      <c r="M278" t="s">
        <v>1456</v>
      </c>
      <c r="N278" t="s">
        <v>1455</v>
      </c>
      <c r="O278" t="s">
        <v>1455</v>
      </c>
      <c r="P278" t="s">
        <v>1455</v>
      </c>
      <c r="Q278" t="s">
        <v>1455</v>
      </c>
      <c r="R278" t="s">
        <v>1455</v>
      </c>
      <c r="S278" t="s">
        <v>1455</v>
      </c>
      <c r="T278" t="s">
        <v>1457</v>
      </c>
      <c r="U278" t="s">
        <v>1458</v>
      </c>
      <c r="V278" t="s">
        <v>1459</v>
      </c>
      <c r="W278" t="s">
        <v>1460</v>
      </c>
      <c r="X278" t="s">
        <v>1456</v>
      </c>
      <c r="Y278" t="s">
        <v>1465</v>
      </c>
      <c r="Z278">
        <v>3.0000000000000001E-5</v>
      </c>
      <c r="AA278">
        <v>2.0000000000000002E-5</v>
      </c>
      <c r="AB278" t="s">
        <v>1455</v>
      </c>
      <c r="AC278" t="s">
        <v>1455</v>
      </c>
      <c r="AD278" t="s">
        <v>1455</v>
      </c>
      <c r="AE278" t="s">
        <v>1455</v>
      </c>
      <c r="AF278" t="s">
        <v>1455</v>
      </c>
      <c r="AG278" t="s">
        <v>1455</v>
      </c>
      <c r="AH278" t="s">
        <v>1456</v>
      </c>
      <c r="AI278" t="s">
        <v>1456</v>
      </c>
      <c r="AJ278" t="s">
        <v>1456</v>
      </c>
      <c r="AK278" t="s">
        <v>1455</v>
      </c>
      <c r="AL278" t="s">
        <v>1455</v>
      </c>
      <c r="AM278" t="s">
        <v>1455</v>
      </c>
      <c r="AN278" t="s">
        <v>1455</v>
      </c>
      <c r="AO278" s="5">
        <v>44735.423611111109</v>
      </c>
      <c r="AP278" s="5">
        <v>45028.17083333333</v>
      </c>
      <c r="AQ278" t="s">
        <v>1455</v>
      </c>
      <c r="AR278" t="s">
        <v>1994</v>
      </c>
      <c r="AS278" t="s">
        <v>1993</v>
      </c>
    </row>
    <row r="279" spans="1:45" x14ac:dyDescent="0.25">
      <c r="A279">
        <v>616</v>
      </c>
      <c r="B279" t="s">
        <v>1995</v>
      </c>
      <c r="C279" t="s">
        <v>1455</v>
      </c>
      <c r="D279" t="s">
        <v>1455</v>
      </c>
      <c r="E279" t="s">
        <v>1455</v>
      </c>
      <c r="F279" t="s">
        <v>1455</v>
      </c>
      <c r="G279" t="s">
        <v>1455</v>
      </c>
      <c r="H279" t="s">
        <v>1455</v>
      </c>
      <c r="I279" t="s">
        <v>1995</v>
      </c>
      <c r="J279" t="s">
        <v>36</v>
      </c>
      <c r="K279" t="s">
        <v>36</v>
      </c>
      <c r="L279" t="s">
        <v>36</v>
      </c>
      <c r="M279" t="s">
        <v>1456</v>
      </c>
      <c r="N279" t="s">
        <v>1455</v>
      </c>
      <c r="O279" t="s">
        <v>1455</v>
      </c>
      <c r="P279" t="s">
        <v>1455</v>
      </c>
      <c r="Q279" t="s">
        <v>1455</v>
      </c>
      <c r="R279" t="s">
        <v>1455</v>
      </c>
      <c r="S279" t="s">
        <v>1455</v>
      </c>
      <c r="T279" t="s">
        <v>1457</v>
      </c>
      <c r="U279" t="s">
        <v>1458</v>
      </c>
      <c r="V279" t="s">
        <v>1459</v>
      </c>
      <c r="W279" t="s">
        <v>1460</v>
      </c>
      <c r="X279" t="s">
        <v>1456</v>
      </c>
      <c r="Y279" t="s">
        <v>1465</v>
      </c>
      <c r="Z279">
        <v>1.7639100000000001</v>
      </c>
      <c r="AA279">
        <v>1.7639100000000001</v>
      </c>
      <c r="AB279" t="s">
        <v>1455</v>
      </c>
      <c r="AC279" t="s">
        <v>1455</v>
      </c>
      <c r="AD279" t="s">
        <v>1455</v>
      </c>
      <c r="AE279" t="s">
        <v>1455</v>
      </c>
      <c r="AF279" t="s">
        <v>1455</v>
      </c>
      <c r="AG279" t="s">
        <v>1455</v>
      </c>
      <c r="AH279" t="s">
        <v>1456</v>
      </c>
      <c r="AI279" t="s">
        <v>1456</v>
      </c>
      <c r="AJ279" t="s">
        <v>1456</v>
      </c>
      <c r="AK279" t="s">
        <v>1455</v>
      </c>
      <c r="AL279" t="s">
        <v>1455</v>
      </c>
      <c r="AM279" t="s">
        <v>1455</v>
      </c>
      <c r="AN279" t="s">
        <v>1455</v>
      </c>
      <c r="AO279" s="5">
        <v>44735.423611111109</v>
      </c>
      <c r="AP279" s="5">
        <v>45028.17083333333</v>
      </c>
      <c r="AQ279" t="s">
        <v>1455</v>
      </c>
      <c r="AR279" t="s">
        <v>1996</v>
      </c>
      <c r="AS279" t="s">
        <v>1995</v>
      </c>
    </row>
    <row r="280" spans="1:45" x14ac:dyDescent="0.25">
      <c r="A280">
        <v>617</v>
      </c>
      <c r="B280" t="s">
        <v>1997</v>
      </c>
      <c r="C280" t="s">
        <v>1455</v>
      </c>
      <c r="D280" t="s">
        <v>1455</v>
      </c>
      <c r="E280" t="s">
        <v>1455</v>
      </c>
      <c r="F280" t="s">
        <v>1455</v>
      </c>
      <c r="G280" t="s">
        <v>1455</v>
      </c>
      <c r="H280" t="s">
        <v>1455</v>
      </c>
      <c r="I280" t="s">
        <v>1997</v>
      </c>
      <c r="J280" t="s">
        <v>36</v>
      </c>
      <c r="K280" t="s">
        <v>36</v>
      </c>
      <c r="L280" t="s">
        <v>36</v>
      </c>
      <c r="M280" t="s">
        <v>1456</v>
      </c>
      <c r="N280" t="s">
        <v>1455</v>
      </c>
      <c r="O280" t="s">
        <v>1455</v>
      </c>
      <c r="P280" t="s">
        <v>1455</v>
      </c>
      <c r="Q280" t="s">
        <v>1455</v>
      </c>
      <c r="R280" t="s">
        <v>1455</v>
      </c>
      <c r="S280" t="s">
        <v>1455</v>
      </c>
      <c r="T280" t="s">
        <v>1457</v>
      </c>
      <c r="U280" t="s">
        <v>1458</v>
      </c>
      <c r="V280" t="s">
        <v>1459</v>
      </c>
      <c r="W280" t="s">
        <v>1460</v>
      </c>
      <c r="X280" t="s">
        <v>1456</v>
      </c>
      <c r="Y280" t="s">
        <v>1465</v>
      </c>
      <c r="Z280">
        <v>4.0977699999999997</v>
      </c>
      <c r="AA280">
        <v>4.0977699999999997</v>
      </c>
      <c r="AB280" t="s">
        <v>1455</v>
      </c>
      <c r="AC280" t="s">
        <v>1455</v>
      </c>
      <c r="AD280" t="s">
        <v>1455</v>
      </c>
      <c r="AE280" t="s">
        <v>1455</v>
      </c>
      <c r="AF280" t="s">
        <v>1455</v>
      </c>
      <c r="AG280" t="s">
        <v>1455</v>
      </c>
      <c r="AH280" t="s">
        <v>1456</v>
      </c>
      <c r="AI280" t="s">
        <v>1456</v>
      </c>
      <c r="AJ280" t="s">
        <v>1456</v>
      </c>
      <c r="AK280" t="s">
        <v>1455</v>
      </c>
      <c r="AL280" t="s">
        <v>1455</v>
      </c>
      <c r="AM280" t="s">
        <v>1455</v>
      </c>
      <c r="AN280" t="s">
        <v>1455</v>
      </c>
      <c r="AO280" s="5">
        <v>44735.423611111109</v>
      </c>
      <c r="AP280" s="5">
        <v>45028.17083333333</v>
      </c>
      <c r="AQ280" t="s">
        <v>1455</v>
      </c>
      <c r="AR280" t="s">
        <v>1998</v>
      </c>
      <c r="AS280" t="s">
        <v>1997</v>
      </c>
    </row>
    <row r="281" spans="1:45" x14ac:dyDescent="0.25">
      <c r="A281">
        <v>618</v>
      </c>
      <c r="B281" t="s">
        <v>1999</v>
      </c>
      <c r="C281" t="s">
        <v>1455</v>
      </c>
      <c r="D281" t="s">
        <v>1455</v>
      </c>
      <c r="E281" t="s">
        <v>1455</v>
      </c>
      <c r="F281" t="s">
        <v>1455</v>
      </c>
      <c r="G281" t="s">
        <v>1455</v>
      </c>
      <c r="H281" t="s">
        <v>1455</v>
      </c>
      <c r="I281" t="s">
        <v>1999</v>
      </c>
      <c r="J281" t="s">
        <v>36</v>
      </c>
      <c r="K281" t="s">
        <v>36</v>
      </c>
      <c r="L281" t="s">
        <v>36</v>
      </c>
      <c r="M281" t="s">
        <v>1456</v>
      </c>
      <c r="N281" t="s">
        <v>1455</v>
      </c>
      <c r="O281" t="s">
        <v>1455</v>
      </c>
      <c r="P281" t="s">
        <v>1455</v>
      </c>
      <c r="Q281" t="s">
        <v>1455</v>
      </c>
      <c r="R281" t="s">
        <v>1455</v>
      </c>
      <c r="S281" t="s">
        <v>1455</v>
      </c>
      <c r="T281" t="s">
        <v>1457</v>
      </c>
      <c r="U281" t="s">
        <v>1458</v>
      </c>
      <c r="V281" t="s">
        <v>1459</v>
      </c>
      <c r="W281" t="s">
        <v>1460</v>
      </c>
      <c r="X281" t="s">
        <v>1456</v>
      </c>
      <c r="Y281" t="s">
        <v>1465</v>
      </c>
      <c r="Z281">
        <v>4.01722</v>
      </c>
      <c r="AA281">
        <v>4.01722</v>
      </c>
      <c r="AB281" t="s">
        <v>1455</v>
      </c>
      <c r="AC281" t="s">
        <v>1455</v>
      </c>
      <c r="AD281" t="s">
        <v>1455</v>
      </c>
      <c r="AE281" t="s">
        <v>1455</v>
      </c>
      <c r="AF281" t="s">
        <v>1455</v>
      </c>
      <c r="AG281" t="s">
        <v>1455</v>
      </c>
      <c r="AH281" t="s">
        <v>1456</v>
      </c>
      <c r="AI281" t="s">
        <v>1456</v>
      </c>
      <c r="AJ281" t="s">
        <v>1456</v>
      </c>
      <c r="AK281" t="s">
        <v>1455</v>
      </c>
      <c r="AL281" t="s">
        <v>1455</v>
      </c>
      <c r="AM281" t="s">
        <v>1455</v>
      </c>
      <c r="AN281" t="s">
        <v>1455</v>
      </c>
      <c r="AO281" s="5">
        <v>44735.423611111109</v>
      </c>
      <c r="AP281" s="5">
        <v>45028.17083333333</v>
      </c>
      <c r="AQ281" t="s">
        <v>1455</v>
      </c>
      <c r="AR281" t="s">
        <v>2000</v>
      </c>
      <c r="AS281" t="s">
        <v>1999</v>
      </c>
    </row>
    <row r="282" spans="1:45" x14ac:dyDescent="0.25">
      <c r="A282">
        <v>619</v>
      </c>
      <c r="B282" t="s">
        <v>2001</v>
      </c>
      <c r="C282" t="s">
        <v>1455</v>
      </c>
      <c r="D282" t="s">
        <v>1455</v>
      </c>
      <c r="E282" t="s">
        <v>1455</v>
      </c>
      <c r="F282" t="s">
        <v>1455</v>
      </c>
      <c r="G282" t="s">
        <v>1455</v>
      </c>
      <c r="H282" t="s">
        <v>1455</v>
      </c>
      <c r="I282" t="s">
        <v>2001</v>
      </c>
      <c r="J282" t="s">
        <v>36</v>
      </c>
      <c r="K282" t="s">
        <v>36</v>
      </c>
      <c r="L282" t="s">
        <v>36</v>
      </c>
      <c r="M282" t="s">
        <v>1456</v>
      </c>
      <c r="N282" t="s">
        <v>1455</v>
      </c>
      <c r="O282" t="s">
        <v>1455</v>
      </c>
      <c r="P282" t="s">
        <v>1455</v>
      </c>
      <c r="Q282" t="s">
        <v>1455</v>
      </c>
      <c r="R282" t="s">
        <v>1455</v>
      </c>
      <c r="S282" t="s">
        <v>1455</v>
      </c>
      <c r="T282" t="s">
        <v>1457</v>
      </c>
      <c r="U282" t="s">
        <v>1458</v>
      </c>
      <c r="V282" t="s">
        <v>1459</v>
      </c>
      <c r="W282" t="s">
        <v>1460</v>
      </c>
      <c r="X282" t="s">
        <v>1456</v>
      </c>
      <c r="Y282" t="s">
        <v>1465</v>
      </c>
      <c r="Z282">
        <v>2</v>
      </c>
      <c r="AA282">
        <v>2</v>
      </c>
      <c r="AB282" t="s">
        <v>1455</v>
      </c>
      <c r="AC282" t="s">
        <v>1455</v>
      </c>
      <c r="AD282" t="s">
        <v>1455</v>
      </c>
      <c r="AE282" t="s">
        <v>1455</v>
      </c>
      <c r="AF282" t="s">
        <v>1455</v>
      </c>
      <c r="AG282" t="s">
        <v>1455</v>
      </c>
      <c r="AH282" t="s">
        <v>1456</v>
      </c>
      <c r="AI282" t="s">
        <v>1456</v>
      </c>
      <c r="AJ282" t="s">
        <v>1456</v>
      </c>
      <c r="AK282" t="s">
        <v>1455</v>
      </c>
      <c r="AL282" t="s">
        <v>1455</v>
      </c>
      <c r="AM282" t="s">
        <v>1455</v>
      </c>
      <c r="AN282" t="s">
        <v>1455</v>
      </c>
      <c r="AO282" s="5">
        <v>44735.423611111109</v>
      </c>
      <c r="AP282" s="5">
        <v>45028.17083333333</v>
      </c>
      <c r="AQ282" t="s">
        <v>1455</v>
      </c>
      <c r="AR282" t="s">
        <v>2002</v>
      </c>
      <c r="AS282" t="s">
        <v>2001</v>
      </c>
    </row>
    <row r="283" spans="1:45" x14ac:dyDescent="0.25">
      <c r="A283">
        <v>620</v>
      </c>
      <c r="B283" t="s">
        <v>2003</v>
      </c>
      <c r="C283" t="s">
        <v>1455</v>
      </c>
      <c r="D283" t="s">
        <v>1455</v>
      </c>
      <c r="E283" t="s">
        <v>1455</v>
      </c>
      <c r="F283" t="s">
        <v>1455</v>
      </c>
      <c r="G283" t="s">
        <v>1455</v>
      </c>
      <c r="H283" t="s">
        <v>1455</v>
      </c>
      <c r="I283" t="s">
        <v>2003</v>
      </c>
      <c r="J283" t="s">
        <v>36</v>
      </c>
      <c r="K283" t="s">
        <v>36</v>
      </c>
      <c r="L283" t="s">
        <v>36</v>
      </c>
      <c r="M283" t="s">
        <v>1456</v>
      </c>
      <c r="N283" t="s">
        <v>1455</v>
      </c>
      <c r="O283" t="s">
        <v>1455</v>
      </c>
      <c r="P283" t="s">
        <v>1455</v>
      </c>
      <c r="Q283" t="s">
        <v>1455</v>
      </c>
      <c r="R283" t="s">
        <v>1455</v>
      </c>
      <c r="S283" t="s">
        <v>1455</v>
      </c>
      <c r="T283" t="s">
        <v>1457</v>
      </c>
      <c r="U283" t="s">
        <v>1458</v>
      </c>
      <c r="V283" t="s">
        <v>1459</v>
      </c>
      <c r="W283" t="s">
        <v>1460</v>
      </c>
      <c r="X283" t="s">
        <v>1456</v>
      </c>
      <c r="Y283" t="s">
        <v>1465</v>
      </c>
      <c r="Z283">
        <v>2.1795</v>
      </c>
      <c r="AA283">
        <v>2.1795</v>
      </c>
      <c r="AB283" t="s">
        <v>1455</v>
      </c>
      <c r="AC283" t="s">
        <v>1455</v>
      </c>
      <c r="AD283" t="s">
        <v>1455</v>
      </c>
      <c r="AE283" t="s">
        <v>1455</v>
      </c>
      <c r="AF283" t="s">
        <v>1455</v>
      </c>
      <c r="AG283" t="s">
        <v>1455</v>
      </c>
      <c r="AH283" t="s">
        <v>1456</v>
      </c>
      <c r="AI283" t="s">
        <v>1456</v>
      </c>
      <c r="AJ283" t="s">
        <v>1456</v>
      </c>
      <c r="AK283" t="s">
        <v>1455</v>
      </c>
      <c r="AL283" t="s">
        <v>1455</v>
      </c>
      <c r="AM283" t="s">
        <v>1455</v>
      </c>
      <c r="AN283" t="s">
        <v>1455</v>
      </c>
      <c r="AO283" s="5">
        <v>44735.423611111109</v>
      </c>
      <c r="AP283" s="5">
        <v>45028.17083333333</v>
      </c>
      <c r="AQ283" t="s">
        <v>1455</v>
      </c>
      <c r="AR283" t="s">
        <v>2004</v>
      </c>
      <c r="AS283" t="s">
        <v>2003</v>
      </c>
    </row>
    <row r="284" spans="1:45" x14ac:dyDescent="0.25">
      <c r="A284">
        <v>621</v>
      </c>
      <c r="B284" t="s">
        <v>2005</v>
      </c>
      <c r="C284" t="s">
        <v>1455</v>
      </c>
      <c r="D284" t="s">
        <v>1455</v>
      </c>
      <c r="E284" t="s">
        <v>1455</v>
      </c>
      <c r="F284" t="s">
        <v>1455</v>
      </c>
      <c r="G284" t="s">
        <v>1455</v>
      </c>
      <c r="H284" t="s">
        <v>1455</v>
      </c>
      <c r="I284" t="s">
        <v>2005</v>
      </c>
      <c r="J284" t="s">
        <v>36</v>
      </c>
      <c r="K284" t="s">
        <v>36</v>
      </c>
      <c r="L284" t="s">
        <v>36</v>
      </c>
      <c r="M284" t="s">
        <v>1456</v>
      </c>
      <c r="N284" t="s">
        <v>1455</v>
      </c>
      <c r="O284" t="s">
        <v>1455</v>
      </c>
      <c r="P284" t="s">
        <v>1455</v>
      </c>
      <c r="Q284" t="s">
        <v>1455</v>
      </c>
      <c r="R284" t="s">
        <v>1455</v>
      </c>
      <c r="S284" t="s">
        <v>1455</v>
      </c>
      <c r="T284" t="s">
        <v>1457</v>
      </c>
      <c r="U284" t="s">
        <v>1458</v>
      </c>
      <c r="V284" t="s">
        <v>1459</v>
      </c>
      <c r="W284" t="s">
        <v>1460</v>
      </c>
      <c r="X284" t="s">
        <v>1456</v>
      </c>
      <c r="Y284" t="s">
        <v>1465</v>
      </c>
      <c r="Z284">
        <v>10.999169999999999</v>
      </c>
      <c r="AA284">
        <v>10.999169999999999</v>
      </c>
      <c r="AB284" t="s">
        <v>1455</v>
      </c>
      <c r="AC284" t="s">
        <v>1455</v>
      </c>
      <c r="AD284" t="s">
        <v>1455</v>
      </c>
      <c r="AE284" t="s">
        <v>1455</v>
      </c>
      <c r="AF284" t="s">
        <v>1455</v>
      </c>
      <c r="AG284" t="s">
        <v>1455</v>
      </c>
      <c r="AH284" t="s">
        <v>1456</v>
      </c>
      <c r="AI284" t="s">
        <v>1456</v>
      </c>
      <c r="AJ284" t="s">
        <v>1456</v>
      </c>
      <c r="AK284" t="s">
        <v>1455</v>
      </c>
      <c r="AL284" t="s">
        <v>1455</v>
      </c>
      <c r="AM284" t="s">
        <v>1455</v>
      </c>
      <c r="AN284" t="s">
        <v>1455</v>
      </c>
      <c r="AO284" s="5">
        <v>44735.423611111109</v>
      </c>
      <c r="AP284" s="5">
        <v>45028.17083333333</v>
      </c>
      <c r="AQ284" t="s">
        <v>1455</v>
      </c>
      <c r="AR284" t="s">
        <v>2006</v>
      </c>
      <c r="AS284" t="s">
        <v>2005</v>
      </c>
    </row>
    <row r="285" spans="1:45" x14ac:dyDescent="0.25">
      <c r="A285">
        <v>622</v>
      </c>
      <c r="B285" t="s">
        <v>2007</v>
      </c>
      <c r="C285" t="s">
        <v>1455</v>
      </c>
      <c r="D285" t="s">
        <v>1455</v>
      </c>
      <c r="E285" t="s">
        <v>1455</v>
      </c>
      <c r="F285" t="s">
        <v>1455</v>
      </c>
      <c r="G285" t="s">
        <v>1455</v>
      </c>
      <c r="H285" t="s">
        <v>1455</v>
      </c>
      <c r="I285" t="s">
        <v>2007</v>
      </c>
      <c r="J285" t="s">
        <v>36</v>
      </c>
      <c r="K285" t="s">
        <v>36</v>
      </c>
      <c r="L285" t="s">
        <v>36</v>
      </c>
      <c r="M285" t="s">
        <v>1456</v>
      </c>
      <c r="N285" t="s">
        <v>1455</v>
      </c>
      <c r="O285" t="s">
        <v>1455</v>
      </c>
      <c r="P285" t="s">
        <v>1455</v>
      </c>
      <c r="Q285" t="s">
        <v>1455</v>
      </c>
      <c r="R285" t="s">
        <v>1455</v>
      </c>
      <c r="S285" t="s">
        <v>1455</v>
      </c>
      <c r="T285" t="s">
        <v>1457</v>
      </c>
      <c r="U285" t="s">
        <v>1458</v>
      </c>
      <c r="V285" t="s">
        <v>1459</v>
      </c>
      <c r="W285" t="s">
        <v>1460</v>
      </c>
      <c r="X285" t="s">
        <v>1456</v>
      </c>
      <c r="Y285" t="s">
        <v>1465</v>
      </c>
      <c r="Z285">
        <v>5.8300000000000001E-3</v>
      </c>
      <c r="AA285">
        <v>5.8300000000000001E-3</v>
      </c>
      <c r="AB285" t="s">
        <v>1455</v>
      </c>
      <c r="AC285" t="s">
        <v>1455</v>
      </c>
      <c r="AD285" t="s">
        <v>1455</v>
      </c>
      <c r="AE285" t="s">
        <v>1455</v>
      </c>
      <c r="AF285" t="s">
        <v>1455</v>
      </c>
      <c r="AG285" t="s">
        <v>1455</v>
      </c>
      <c r="AH285" t="s">
        <v>1456</v>
      </c>
      <c r="AI285" t="s">
        <v>1456</v>
      </c>
      <c r="AJ285" t="s">
        <v>1456</v>
      </c>
      <c r="AK285" t="s">
        <v>1455</v>
      </c>
      <c r="AL285" t="s">
        <v>1455</v>
      </c>
      <c r="AM285" t="s">
        <v>1455</v>
      </c>
      <c r="AN285" t="s">
        <v>1455</v>
      </c>
      <c r="AO285" s="5">
        <v>44735.423611111109</v>
      </c>
      <c r="AP285" s="5">
        <v>45028.17083333333</v>
      </c>
      <c r="AQ285" t="s">
        <v>1455</v>
      </c>
      <c r="AR285" t="s">
        <v>2008</v>
      </c>
      <c r="AS285" t="s">
        <v>2007</v>
      </c>
    </row>
    <row r="286" spans="1:45" x14ac:dyDescent="0.25">
      <c r="A286">
        <v>623</v>
      </c>
      <c r="B286" t="s">
        <v>2009</v>
      </c>
      <c r="C286" t="s">
        <v>1455</v>
      </c>
      <c r="D286" t="s">
        <v>1455</v>
      </c>
      <c r="E286" t="s">
        <v>1455</v>
      </c>
      <c r="F286" t="s">
        <v>1455</v>
      </c>
      <c r="G286" t="s">
        <v>1455</v>
      </c>
      <c r="H286" t="s">
        <v>1455</v>
      </c>
      <c r="I286" t="s">
        <v>2009</v>
      </c>
      <c r="J286" t="s">
        <v>36</v>
      </c>
      <c r="K286" t="s">
        <v>36</v>
      </c>
      <c r="L286" t="s">
        <v>36</v>
      </c>
      <c r="M286" t="s">
        <v>1456</v>
      </c>
      <c r="N286" t="s">
        <v>1455</v>
      </c>
      <c r="O286" t="s">
        <v>1455</v>
      </c>
      <c r="P286" t="s">
        <v>1455</v>
      </c>
      <c r="Q286" t="s">
        <v>1455</v>
      </c>
      <c r="R286" t="s">
        <v>1455</v>
      </c>
      <c r="S286" t="s">
        <v>1455</v>
      </c>
      <c r="T286" t="s">
        <v>1457</v>
      </c>
      <c r="U286" t="s">
        <v>1458</v>
      </c>
      <c r="V286" t="s">
        <v>1459</v>
      </c>
      <c r="W286" t="s">
        <v>1460</v>
      </c>
      <c r="X286" t="s">
        <v>1456</v>
      </c>
      <c r="Y286" t="s">
        <v>1465</v>
      </c>
      <c r="Z286">
        <v>3.04108</v>
      </c>
      <c r="AA286">
        <v>3.04108</v>
      </c>
      <c r="AB286" t="s">
        <v>1455</v>
      </c>
      <c r="AC286" t="s">
        <v>1455</v>
      </c>
      <c r="AD286" t="s">
        <v>1455</v>
      </c>
      <c r="AE286" t="s">
        <v>1455</v>
      </c>
      <c r="AF286" t="s">
        <v>1455</v>
      </c>
      <c r="AG286" t="s">
        <v>1455</v>
      </c>
      <c r="AH286" t="s">
        <v>1456</v>
      </c>
      <c r="AI286" t="s">
        <v>1456</v>
      </c>
      <c r="AJ286" t="s">
        <v>1456</v>
      </c>
      <c r="AK286" t="s">
        <v>1455</v>
      </c>
      <c r="AL286" t="s">
        <v>1455</v>
      </c>
      <c r="AM286" t="s">
        <v>1455</v>
      </c>
      <c r="AN286" t="s">
        <v>1455</v>
      </c>
      <c r="AO286" s="5">
        <v>44735.423611111109</v>
      </c>
      <c r="AP286" s="5">
        <v>45028.17083333333</v>
      </c>
      <c r="AQ286" t="s">
        <v>1455</v>
      </c>
      <c r="AR286" t="s">
        <v>2010</v>
      </c>
      <c r="AS286" t="s">
        <v>2009</v>
      </c>
    </row>
    <row r="287" spans="1:45" x14ac:dyDescent="0.25">
      <c r="A287">
        <v>624</v>
      </c>
      <c r="B287" t="s">
        <v>2011</v>
      </c>
      <c r="C287" t="s">
        <v>1455</v>
      </c>
      <c r="D287" t="s">
        <v>1455</v>
      </c>
      <c r="E287" t="s">
        <v>1455</v>
      </c>
      <c r="F287" t="s">
        <v>1455</v>
      </c>
      <c r="G287" t="s">
        <v>1455</v>
      </c>
      <c r="H287" t="s">
        <v>1455</v>
      </c>
      <c r="I287" t="s">
        <v>2011</v>
      </c>
      <c r="J287" t="s">
        <v>36</v>
      </c>
      <c r="K287" t="s">
        <v>36</v>
      </c>
      <c r="L287" t="s">
        <v>36</v>
      </c>
      <c r="M287" t="s">
        <v>1456</v>
      </c>
      <c r="N287" t="s">
        <v>1455</v>
      </c>
      <c r="O287" t="s">
        <v>1455</v>
      </c>
      <c r="P287" t="s">
        <v>1455</v>
      </c>
      <c r="Q287" t="s">
        <v>1455</v>
      </c>
      <c r="R287" t="s">
        <v>1455</v>
      </c>
      <c r="S287" t="s">
        <v>1455</v>
      </c>
      <c r="T287" t="s">
        <v>1457</v>
      </c>
      <c r="U287" t="s">
        <v>1458</v>
      </c>
      <c r="V287" t="s">
        <v>1459</v>
      </c>
      <c r="W287" t="s">
        <v>1460</v>
      </c>
      <c r="X287" t="s">
        <v>1456</v>
      </c>
      <c r="Y287" t="s">
        <v>1465</v>
      </c>
      <c r="Z287">
        <v>2.0408499999999998</v>
      </c>
      <c r="AA287">
        <v>2.0408499999999998</v>
      </c>
      <c r="AB287" t="s">
        <v>1455</v>
      </c>
      <c r="AC287" t="s">
        <v>1455</v>
      </c>
      <c r="AD287" t="s">
        <v>1455</v>
      </c>
      <c r="AE287" t="s">
        <v>1455</v>
      </c>
      <c r="AF287" t="s">
        <v>1455</v>
      </c>
      <c r="AG287" t="s">
        <v>1455</v>
      </c>
      <c r="AH287" t="s">
        <v>1456</v>
      </c>
      <c r="AI287" t="s">
        <v>1456</v>
      </c>
      <c r="AJ287" t="s">
        <v>1456</v>
      </c>
      <c r="AK287" t="s">
        <v>1455</v>
      </c>
      <c r="AL287" t="s">
        <v>1455</v>
      </c>
      <c r="AM287" t="s">
        <v>1455</v>
      </c>
      <c r="AN287" t="s">
        <v>1455</v>
      </c>
      <c r="AO287" s="5">
        <v>44735.423611111109</v>
      </c>
      <c r="AP287" s="5">
        <v>45028.17083333333</v>
      </c>
      <c r="AQ287" t="s">
        <v>1455</v>
      </c>
      <c r="AR287" t="s">
        <v>2012</v>
      </c>
      <c r="AS287" t="s">
        <v>2011</v>
      </c>
    </row>
    <row r="288" spans="1:45" x14ac:dyDescent="0.25">
      <c r="A288">
        <v>625</v>
      </c>
      <c r="B288" t="s">
        <v>2013</v>
      </c>
      <c r="C288" t="s">
        <v>1455</v>
      </c>
      <c r="D288" t="s">
        <v>1455</v>
      </c>
      <c r="E288" t="s">
        <v>1455</v>
      </c>
      <c r="F288" t="s">
        <v>1455</v>
      </c>
      <c r="G288" t="s">
        <v>1455</v>
      </c>
      <c r="H288" t="s">
        <v>1455</v>
      </c>
      <c r="I288" t="s">
        <v>2013</v>
      </c>
      <c r="J288" t="s">
        <v>36</v>
      </c>
      <c r="K288" t="s">
        <v>36</v>
      </c>
      <c r="L288" t="s">
        <v>36</v>
      </c>
      <c r="M288" t="s">
        <v>1456</v>
      </c>
      <c r="N288" t="s">
        <v>1455</v>
      </c>
      <c r="O288" t="s">
        <v>1455</v>
      </c>
      <c r="P288" t="s">
        <v>1455</v>
      </c>
      <c r="Q288" t="s">
        <v>1455</v>
      </c>
      <c r="R288" t="s">
        <v>1455</v>
      </c>
      <c r="S288" t="s">
        <v>1455</v>
      </c>
      <c r="T288" t="s">
        <v>1457</v>
      </c>
      <c r="U288" t="s">
        <v>1458</v>
      </c>
      <c r="V288" t="s">
        <v>1459</v>
      </c>
      <c r="W288" t="s">
        <v>1460</v>
      </c>
      <c r="X288" t="s">
        <v>1456</v>
      </c>
      <c r="Y288" t="s">
        <v>1465</v>
      </c>
      <c r="Z288">
        <v>10</v>
      </c>
      <c r="AA288">
        <v>10</v>
      </c>
      <c r="AB288" t="s">
        <v>1455</v>
      </c>
      <c r="AC288" t="s">
        <v>1455</v>
      </c>
      <c r="AD288" t="s">
        <v>1455</v>
      </c>
      <c r="AE288" t="s">
        <v>1455</v>
      </c>
      <c r="AF288" t="s">
        <v>1455</v>
      </c>
      <c r="AG288" t="s">
        <v>1455</v>
      </c>
      <c r="AH288" t="s">
        <v>1456</v>
      </c>
      <c r="AI288" t="s">
        <v>1456</v>
      </c>
      <c r="AJ288" t="s">
        <v>1456</v>
      </c>
      <c r="AK288" t="s">
        <v>1455</v>
      </c>
      <c r="AL288" t="s">
        <v>1455</v>
      </c>
      <c r="AM288" t="s">
        <v>1455</v>
      </c>
      <c r="AN288" t="s">
        <v>1455</v>
      </c>
      <c r="AO288" s="5">
        <v>44735.423611111109</v>
      </c>
      <c r="AP288" s="5">
        <v>45028.171527777777</v>
      </c>
      <c r="AQ288" t="s">
        <v>1455</v>
      </c>
      <c r="AR288" t="s">
        <v>2014</v>
      </c>
      <c r="AS288" t="s">
        <v>2013</v>
      </c>
    </row>
    <row r="289" spans="1:45" x14ac:dyDescent="0.25">
      <c r="A289">
        <v>626</v>
      </c>
      <c r="B289" t="s">
        <v>2015</v>
      </c>
      <c r="C289" t="s">
        <v>1455</v>
      </c>
      <c r="D289" t="s">
        <v>1455</v>
      </c>
      <c r="E289" t="s">
        <v>1455</v>
      </c>
      <c r="F289" t="s">
        <v>1455</v>
      </c>
      <c r="G289" t="s">
        <v>1455</v>
      </c>
      <c r="H289" t="s">
        <v>1455</v>
      </c>
      <c r="I289" t="s">
        <v>2015</v>
      </c>
      <c r="J289" t="s">
        <v>36</v>
      </c>
      <c r="K289" t="s">
        <v>36</v>
      </c>
      <c r="L289" t="s">
        <v>36</v>
      </c>
      <c r="M289" t="s">
        <v>1456</v>
      </c>
      <c r="N289" t="s">
        <v>1455</v>
      </c>
      <c r="O289" t="s">
        <v>1455</v>
      </c>
      <c r="P289" t="s">
        <v>1455</v>
      </c>
      <c r="Q289" t="s">
        <v>1455</v>
      </c>
      <c r="R289" t="s">
        <v>1455</v>
      </c>
      <c r="S289" t="s">
        <v>1455</v>
      </c>
      <c r="T289" t="s">
        <v>1457</v>
      </c>
      <c r="U289" t="s">
        <v>1458</v>
      </c>
      <c r="V289" t="s">
        <v>1459</v>
      </c>
      <c r="W289" t="s">
        <v>1460</v>
      </c>
      <c r="X289" t="s">
        <v>1456</v>
      </c>
      <c r="Y289" t="s">
        <v>1465</v>
      </c>
      <c r="Z289">
        <v>294</v>
      </c>
      <c r="AA289">
        <v>210</v>
      </c>
      <c r="AB289" t="s">
        <v>1455</v>
      </c>
      <c r="AC289" t="s">
        <v>1455</v>
      </c>
      <c r="AD289" t="s">
        <v>1455</v>
      </c>
      <c r="AE289" t="s">
        <v>1455</v>
      </c>
      <c r="AF289" t="s">
        <v>1455</v>
      </c>
      <c r="AG289" t="s">
        <v>1455</v>
      </c>
      <c r="AH289" t="s">
        <v>1456</v>
      </c>
      <c r="AI289" t="s">
        <v>1456</v>
      </c>
      <c r="AJ289" t="s">
        <v>1456</v>
      </c>
      <c r="AK289" t="s">
        <v>1455</v>
      </c>
      <c r="AL289" t="s">
        <v>1455</v>
      </c>
      <c r="AM289" t="s">
        <v>1455</v>
      </c>
      <c r="AN289" t="s">
        <v>1455</v>
      </c>
      <c r="AO289" s="5">
        <v>44735.423611111109</v>
      </c>
      <c r="AP289" s="5">
        <v>45147.319444444445</v>
      </c>
      <c r="AQ289" t="s">
        <v>1455</v>
      </c>
      <c r="AR289" t="s">
        <v>2016</v>
      </c>
      <c r="AS289" t="s">
        <v>2015</v>
      </c>
    </row>
    <row r="290" spans="1:45" x14ac:dyDescent="0.25">
      <c r="A290">
        <v>627</v>
      </c>
      <c r="B290" t="s">
        <v>2017</v>
      </c>
      <c r="C290" t="s">
        <v>1455</v>
      </c>
      <c r="D290" t="s">
        <v>1455</v>
      </c>
      <c r="E290" t="s">
        <v>1455</v>
      </c>
      <c r="F290" t="s">
        <v>1455</v>
      </c>
      <c r="G290" t="s">
        <v>1455</v>
      </c>
      <c r="H290" t="s">
        <v>1455</v>
      </c>
      <c r="I290" t="s">
        <v>2017</v>
      </c>
      <c r="J290" t="s">
        <v>36</v>
      </c>
      <c r="K290" t="s">
        <v>36</v>
      </c>
      <c r="L290" t="s">
        <v>36</v>
      </c>
      <c r="M290" t="s">
        <v>1456</v>
      </c>
      <c r="N290" t="s">
        <v>1455</v>
      </c>
      <c r="O290" t="s">
        <v>1455</v>
      </c>
      <c r="P290" t="s">
        <v>1455</v>
      </c>
      <c r="Q290" t="s">
        <v>1455</v>
      </c>
      <c r="R290" t="s">
        <v>1455</v>
      </c>
      <c r="S290" t="s">
        <v>1455</v>
      </c>
      <c r="T290" t="s">
        <v>1457</v>
      </c>
      <c r="U290" t="s">
        <v>1458</v>
      </c>
      <c r="V290" t="s">
        <v>1459</v>
      </c>
      <c r="W290" t="s">
        <v>1460</v>
      </c>
      <c r="X290" t="s">
        <v>1456</v>
      </c>
      <c r="Y290" t="s">
        <v>1465</v>
      </c>
      <c r="Z290">
        <v>237</v>
      </c>
      <c r="AA290">
        <v>202</v>
      </c>
      <c r="AB290" t="s">
        <v>1455</v>
      </c>
      <c r="AC290" t="s">
        <v>1455</v>
      </c>
      <c r="AD290" t="s">
        <v>1455</v>
      </c>
      <c r="AE290" t="s">
        <v>1455</v>
      </c>
      <c r="AF290" t="s">
        <v>1455</v>
      </c>
      <c r="AG290" t="s">
        <v>1455</v>
      </c>
      <c r="AH290" t="s">
        <v>1456</v>
      </c>
      <c r="AI290" t="s">
        <v>1456</v>
      </c>
      <c r="AJ290" t="s">
        <v>1456</v>
      </c>
      <c r="AK290" t="s">
        <v>1455</v>
      </c>
      <c r="AL290" t="s">
        <v>1455</v>
      </c>
      <c r="AM290" t="s">
        <v>1455</v>
      </c>
      <c r="AN290" t="s">
        <v>1455</v>
      </c>
      <c r="AO290" s="5">
        <v>44735.423611111109</v>
      </c>
      <c r="AP290" s="5">
        <v>45147.240972222222</v>
      </c>
      <c r="AQ290" t="s">
        <v>1455</v>
      </c>
      <c r="AR290" t="s">
        <v>2018</v>
      </c>
      <c r="AS290" t="s">
        <v>2017</v>
      </c>
    </row>
    <row r="291" spans="1:45" x14ac:dyDescent="0.25">
      <c r="A291">
        <v>628</v>
      </c>
      <c r="B291" t="s">
        <v>2019</v>
      </c>
      <c r="C291" t="s">
        <v>1455</v>
      </c>
      <c r="D291" t="s">
        <v>1455</v>
      </c>
      <c r="E291" t="s">
        <v>1455</v>
      </c>
      <c r="F291" t="s">
        <v>1455</v>
      </c>
      <c r="G291" t="s">
        <v>1455</v>
      </c>
      <c r="H291" t="s">
        <v>1455</v>
      </c>
      <c r="I291" t="s">
        <v>2019</v>
      </c>
      <c r="J291" t="s">
        <v>36</v>
      </c>
      <c r="K291" t="s">
        <v>36</v>
      </c>
      <c r="L291" t="s">
        <v>36</v>
      </c>
      <c r="M291" t="s">
        <v>1456</v>
      </c>
      <c r="N291" t="s">
        <v>1455</v>
      </c>
      <c r="O291" t="s">
        <v>1455</v>
      </c>
      <c r="P291" t="s">
        <v>1455</v>
      </c>
      <c r="Q291" t="s">
        <v>1455</v>
      </c>
      <c r="R291" t="s">
        <v>1455</v>
      </c>
      <c r="S291" t="s">
        <v>1455</v>
      </c>
      <c r="T291" t="s">
        <v>1457</v>
      </c>
      <c r="U291" t="s">
        <v>1458</v>
      </c>
      <c r="V291" t="s">
        <v>1459</v>
      </c>
      <c r="W291" t="s">
        <v>1460</v>
      </c>
      <c r="X291" t="s">
        <v>1456</v>
      </c>
      <c r="Y291" t="s">
        <v>1465</v>
      </c>
      <c r="Z291">
        <v>96.958320000000001</v>
      </c>
      <c r="AA291">
        <v>96.958320000000001</v>
      </c>
      <c r="AB291" t="s">
        <v>1455</v>
      </c>
      <c r="AC291" t="s">
        <v>1455</v>
      </c>
      <c r="AD291" t="s">
        <v>1455</v>
      </c>
      <c r="AE291" t="s">
        <v>1455</v>
      </c>
      <c r="AF291" t="s">
        <v>1455</v>
      </c>
      <c r="AG291" t="s">
        <v>1455</v>
      </c>
      <c r="AH291" t="s">
        <v>1456</v>
      </c>
      <c r="AI291" t="s">
        <v>1456</v>
      </c>
      <c r="AJ291" t="s">
        <v>1456</v>
      </c>
      <c r="AK291" t="s">
        <v>1455</v>
      </c>
      <c r="AL291" t="s">
        <v>1455</v>
      </c>
      <c r="AM291" t="s">
        <v>1455</v>
      </c>
      <c r="AN291" t="s">
        <v>1455</v>
      </c>
      <c r="AO291" s="5">
        <v>44735.423611111109</v>
      </c>
      <c r="AP291" s="5">
        <v>45028.166666666664</v>
      </c>
      <c r="AQ291" t="s">
        <v>1455</v>
      </c>
      <c r="AR291" t="s">
        <v>2020</v>
      </c>
      <c r="AS291" t="s">
        <v>2019</v>
      </c>
    </row>
    <row r="292" spans="1:45" x14ac:dyDescent="0.25">
      <c r="A292">
        <v>629</v>
      </c>
      <c r="B292" t="s">
        <v>2021</v>
      </c>
      <c r="C292" t="s">
        <v>1455</v>
      </c>
      <c r="D292" t="s">
        <v>1455</v>
      </c>
      <c r="E292" t="s">
        <v>1455</v>
      </c>
      <c r="F292" t="s">
        <v>1455</v>
      </c>
      <c r="G292" t="s">
        <v>1455</v>
      </c>
      <c r="H292" t="s">
        <v>1455</v>
      </c>
      <c r="I292" t="s">
        <v>2021</v>
      </c>
      <c r="J292" t="s">
        <v>36</v>
      </c>
      <c r="K292" t="s">
        <v>36</v>
      </c>
      <c r="L292" t="s">
        <v>36</v>
      </c>
      <c r="M292" t="s">
        <v>1456</v>
      </c>
      <c r="N292" t="s">
        <v>1455</v>
      </c>
      <c r="O292" t="s">
        <v>1455</v>
      </c>
      <c r="P292" t="s">
        <v>1455</v>
      </c>
      <c r="Q292" t="s">
        <v>1455</v>
      </c>
      <c r="R292" t="s">
        <v>1455</v>
      </c>
      <c r="S292" t="s">
        <v>1455</v>
      </c>
      <c r="T292" t="s">
        <v>1457</v>
      </c>
      <c r="U292" t="s">
        <v>1458</v>
      </c>
      <c r="V292" t="s">
        <v>1459</v>
      </c>
      <c r="W292" t="s">
        <v>1460</v>
      </c>
      <c r="X292" t="s">
        <v>1456</v>
      </c>
      <c r="Y292" t="s">
        <v>1465</v>
      </c>
      <c r="Z292">
        <v>190.70831000000001</v>
      </c>
      <c r="AA292">
        <v>190.70831000000001</v>
      </c>
      <c r="AB292" t="s">
        <v>1455</v>
      </c>
      <c r="AC292" t="s">
        <v>1455</v>
      </c>
      <c r="AD292" t="s">
        <v>1455</v>
      </c>
      <c r="AE292" t="s">
        <v>1455</v>
      </c>
      <c r="AF292" t="s">
        <v>1455</v>
      </c>
      <c r="AG292" t="s">
        <v>1455</v>
      </c>
      <c r="AH292" t="s">
        <v>1456</v>
      </c>
      <c r="AI292" t="s">
        <v>1456</v>
      </c>
      <c r="AJ292" t="s">
        <v>1456</v>
      </c>
      <c r="AK292" t="s">
        <v>1455</v>
      </c>
      <c r="AL292" t="s">
        <v>1455</v>
      </c>
      <c r="AM292" t="s">
        <v>1455</v>
      </c>
      <c r="AN292" t="s">
        <v>1455</v>
      </c>
      <c r="AO292" s="5">
        <v>44735.423611111109</v>
      </c>
      <c r="AP292" s="5">
        <v>45028.166666666664</v>
      </c>
      <c r="AQ292" t="s">
        <v>1455</v>
      </c>
      <c r="AR292" t="s">
        <v>2022</v>
      </c>
      <c r="AS292" t="s">
        <v>2021</v>
      </c>
    </row>
    <row r="293" spans="1:45" x14ac:dyDescent="0.25">
      <c r="A293">
        <v>630</v>
      </c>
      <c r="B293" t="s">
        <v>2023</v>
      </c>
      <c r="C293" t="s">
        <v>1455</v>
      </c>
      <c r="D293" t="s">
        <v>1455</v>
      </c>
      <c r="E293" t="s">
        <v>1455</v>
      </c>
      <c r="F293" t="s">
        <v>1455</v>
      </c>
      <c r="G293" t="s">
        <v>1455</v>
      </c>
      <c r="H293" t="s">
        <v>1455</v>
      </c>
      <c r="I293" t="s">
        <v>2023</v>
      </c>
      <c r="J293" t="s">
        <v>36</v>
      </c>
      <c r="K293" t="s">
        <v>36</v>
      </c>
      <c r="L293" t="s">
        <v>36</v>
      </c>
      <c r="M293" t="s">
        <v>1456</v>
      </c>
      <c r="N293" t="s">
        <v>1455</v>
      </c>
      <c r="O293" t="s">
        <v>1455</v>
      </c>
      <c r="P293" t="s">
        <v>1455</v>
      </c>
      <c r="Q293" t="s">
        <v>1455</v>
      </c>
      <c r="R293" t="s">
        <v>1455</v>
      </c>
      <c r="S293" t="s">
        <v>1455</v>
      </c>
      <c r="T293" t="s">
        <v>1457</v>
      </c>
      <c r="U293" t="s">
        <v>1458</v>
      </c>
      <c r="V293" t="s">
        <v>1459</v>
      </c>
      <c r="W293" t="s">
        <v>1460</v>
      </c>
      <c r="X293" t="s">
        <v>1456</v>
      </c>
      <c r="Y293" t="s">
        <v>1465</v>
      </c>
      <c r="Z293">
        <v>285.58330999999998</v>
      </c>
      <c r="AA293">
        <v>285.58330999999998</v>
      </c>
      <c r="AB293" t="s">
        <v>1455</v>
      </c>
      <c r="AC293" t="s">
        <v>1455</v>
      </c>
      <c r="AD293" t="s">
        <v>1455</v>
      </c>
      <c r="AE293" t="s">
        <v>1455</v>
      </c>
      <c r="AF293" t="s">
        <v>1455</v>
      </c>
      <c r="AG293" t="s">
        <v>1455</v>
      </c>
      <c r="AH293" t="s">
        <v>1456</v>
      </c>
      <c r="AI293" t="s">
        <v>1456</v>
      </c>
      <c r="AJ293" t="s">
        <v>1456</v>
      </c>
      <c r="AK293" t="s">
        <v>1455</v>
      </c>
      <c r="AL293" t="s">
        <v>1455</v>
      </c>
      <c r="AM293" t="s">
        <v>1455</v>
      </c>
      <c r="AN293" t="s">
        <v>1455</v>
      </c>
      <c r="AO293" s="5">
        <v>44735.423611111109</v>
      </c>
      <c r="AP293" s="5">
        <v>45147.243055555555</v>
      </c>
      <c r="AQ293" t="s">
        <v>1455</v>
      </c>
      <c r="AR293" t="s">
        <v>2024</v>
      </c>
      <c r="AS293" t="s">
        <v>2023</v>
      </c>
    </row>
    <row r="294" spans="1:45" x14ac:dyDescent="0.25">
      <c r="A294">
        <v>631</v>
      </c>
      <c r="B294" t="s">
        <v>2025</v>
      </c>
      <c r="C294" t="s">
        <v>1455</v>
      </c>
      <c r="D294" t="s">
        <v>1455</v>
      </c>
      <c r="E294" t="s">
        <v>1455</v>
      </c>
      <c r="F294" t="s">
        <v>1455</v>
      </c>
      <c r="G294" t="s">
        <v>1455</v>
      </c>
      <c r="H294" t="s">
        <v>1455</v>
      </c>
      <c r="I294" t="s">
        <v>2025</v>
      </c>
      <c r="J294" t="s">
        <v>36</v>
      </c>
      <c r="K294" t="s">
        <v>36</v>
      </c>
      <c r="L294" t="s">
        <v>36</v>
      </c>
      <c r="M294" t="s">
        <v>1456</v>
      </c>
      <c r="N294" t="s">
        <v>1455</v>
      </c>
      <c r="O294" t="s">
        <v>1455</v>
      </c>
      <c r="P294" t="s">
        <v>1455</v>
      </c>
      <c r="Q294" t="s">
        <v>1455</v>
      </c>
      <c r="R294" t="s">
        <v>1455</v>
      </c>
      <c r="S294" t="s">
        <v>1455</v>
      </c>
      <c r="T294" t="s">
        <v>1457</v>
      </c>
      <c r="U294" t="s">
        <v>1458</v>
      </c>
      <c r="V294" t="s">
        <v>1459</v>
      </c>
      <c r="W294" t="s">
        <v>1460</v>
      </c>
      <c r="X294" t="s">
        <v>1456</v>
      </c>
      <c r="Y294" t="s">
        <v>1465</v>
      </c>
      <c r="Z294">
        <v>320.41714000000002</v>
      </c>
      <c r="AA294">
        <v>320.41714000000002</v>
      </c>
      <c r="AB294" t="s">
        <v>1455</v>
      </c>
      <c r="AC294" t="s">
        <v>1455</v>
      </c>
      <c r="AD294" t="s">
        <v>1455</v>
      </c>
      <c r="AE294" t="s">
        <v>1455</v>
      </c>
      <c r="AF294" t="s">
        <v>1455</v>
      </c>
      <c r="AG294" t="s">
        <v>1455</v>
      </c>
      <c r="AH294" t="s">
        <v>1456</v>
      </c>
      <c r="AI294" t="s">
        <v>1456</v>
      </c>
      <c r="AJ294" t="s">
        <v>1456</v>
      </c>
      <c r="AK294" t="s">
        <v>1455</v>
      </c>
      <c r="AL294" t="s">
        <v>1455</v>
      </c>
      <c r="AM294" t="s">
        <v>1455</v>
      </c>
      <c r="AN294" t="s">
        <v>1455</v>
      </c>
      <c r="AO294" s="5">
        <v>44735.423611111109</v>
      </c>
      <c r="AP294" s="5">
        <v>45147.318749999999</v>
      </c>
      <c r="AQ294" t="s">
        <v>1455</v>
      </c>
      <c r="AR294" t="s">
        <v>2026</v>
      </c>
      <c r="AS294" t="s">
        <v>2025</v>
      </c>
    </row>
    <row r="295" spans="1:45" x14ac:dyDescent="0.25">
      <c r="A295">
        <v>632</v>
      </c>
      <c r="B295" t="s">
        <v>2027</v>
      </c>
      <c r="C295" t="s">
        <v>1455</v>
      </c>
      <c r="D295" t="s">
        <v>1455</v>
      </c>
      <c r="E295" t="s">
        <v>1455</v>
      </c>
      <c r="F295" t="s">
        <v>1455</v>
      </c>
      <c r="G295" t="s">
        <v>1455</v>
      </c>
      <c r="H295" t="s">
        <v>1455</v>
      </c>
      <c r="I295" t="s">
        <v>2027</v>
      </c>
      <c r="J295" t="s">
        <v>36</v>
      </c>
      <c r="K295" t="s">
        <v>36</v>
      </c>
      <c r="L295" t="s">
        <v>36</v>
      </c>
      <c r="M295" t="s">
        <v>1456</v>
      </c>
      <c r="N295" t="s">
        <v>1455</v>
      </c>
      <c r="O295" t="s">
        <v>1455</v>
      </c>
      <c r="P295" t="s">
        <v>1455</v>
      </c>
      <c r="Q295" t="s">
        <v>1455</v>
      </c>
      <c r="R295" t="s">
        <v>1455</v>
      </c>
      <c r="S295" t="s">
        <v>1455</v>
      </c>
      <c r="T295" t="s">
        <v>1457</v>
      </c>
      <c r="U295" t="s">
        <v>1458</v>
      </c>
      <c r="V295" t="s">
        <v>1459</v>
      </c>
      <c r="W295" t="s">
        <v>1460</v>
      </c>
      <c r="X295" t="s">
        <v>1456</v>
      </c>
      <c r="Y295" t="s">
        <v>1465</v>
      </c>
      <c r="Z295" t="s">
        <v>1455</v>
      </c>
      <c r="AA295" t="s">
        <v>1455</v>
      </c>
      <c r="AB295" t="s">
        <v>1455</v>
      </c>
      <c r="AC295" t="s">
        <v>1455</v>
      </c>
      <c r="AD295" t="s">
        <v>1455</v>
      </c>
      <c r="AE295" t="s">
        <v>1455</v>
      </c>
      <c r="AF295" t="s">
        <v>1455</v>
      </c>
      <c r="AG295" t="s">
        <v>1455</v>
      </c>
      <c r="AH295" t="s">
        <v>1456</v>
      </c>
      <c r="AI295" t="s">
        <v>1456</v>
      </c>
      <c r="AJ295" t="s">
        <v>1456</v>
      </c>
      <c r="AK295" t="s">
        <v>1455</v>
      </c>
      <c r="AL295" t="s">
        <v>1455</v>
      </c>
      <c r="AM295" t="s">
        <v>1455</v>
      </c>
      <c r="AN295" t="s">
        <v>1455</v>
      </c>
      <c r="AO295" s="5">
        <v>44735.423611111109</v>
      </c>
      <c r="AP295" s="5">
        <v>45028.166666666664</v>
      </c>
      <c r="AQ295" t="s">
        <v>1455</v>
      </c>
      <c r="AR295" t="s">
        <v>2028</v>
      </c>
      <c r="AS295" t="s">
        <v>2027</v>
      </c>
    </row>
    <row r="296" spans="1:45" x14ac:dyDescent="0.25">
      <c r="A296">
        <v>633</v>
      </c>
      <c r="B296" t="s">
        <v>2029</v>
      </c>
      <c r="C296" t="s">
        <v>1455</v>
      </c>
      <c r="D296" t="s">
        <v>1455</v>
      </c>
      <c r="E296" t="s">
        <v>1455</v>
      </c>
      <c r="F296" t="s">
        <v>1455</v>
      </c>
      <c r="G296" t="s">
        <v>1455</v>
      </c>
      <c r="H296" t="s">
        <v>1455</v>
      </c>
      <c r="I296" t="s">
        <v>2029</v>
      </c>
      <c r="J296" t="s">
        <v>36</v>
      </c>
      <c r="K296" t="s">
        <v>36</v>
      </c>
      <c r="L296" t="s">
        <v>36</v>
      </c>
      <c r="M296" t="s">
        <v>1456</v>
      </c>
      <c r="N296" t="s">
        <v>1455</v>
      </c>
      <c r="O296" t="s">
        <v>1455</v>
      </c>
      <c r="P296" t="s">
        <v>1455</v>
      </c>
      <c r="Q296" t="s">
        <v>1455</v>
      </c>
      <c r="R296" t="s">
        <v>1455</v>
      </c>
      <c r="S296" t="s">
        <v>1455</v>
      </c>
      <c r="T296" t="s">
        <v>1457</v>
      </c>
      <c r="U296" t="s">
        <v>1458</v>
      </c>
      <c r="V296" t="s">
        <v>1459</v>
      </c>
      <c r="W296" t="s">
        <v>1460</v>
      </c>
      <c r="X296" t="s">
        <v>1456</v>
      </c>
      <c r="Y296" t="s">
        <v>1465</v>
      </c>
      <c r="Z296" t="s">
        <v>1455</v>
      </c>
      <c r="AA296" t="s">
        <v>1455</v>
      </c>
      <c r="AB296" t="s">
        <v>1455</v>
      </c>
      <c r="AC296" t="s">
        <v>1455</v>
      </c>
      <c r="AD296" t="s">
        <v>1455</v>
      </c>
      <c r="AE296" t="s">
        <v>1455</v>
      </c>
      <c r="AF296" t="s">
        <v>1455</v>
      </c>
      <c r="AG296" t="s">
        <v>1455</v>
      </c>
      <c r="AH296" t="s">
        <v>1456</v>
      </c>
      <c r="AI296" t="s">
        <v>1456</v>
      </c>
      <c r="AJ296" t="s">
        <v>1456</v>
      </c>
      <c r="AK296" t="s">
        <v>1455</v>
      </c>
      <c r="AL296" t="s">
        <v>1455</v>
      </c>
      <c r="AM296" t="s">
        <v>1455</v>
      </c>
      <c r="AN296" t="s">
        <v>1455</v>
      </c>
      <c r="AO296" s="5">
        <v>44735.423611111109</v>
      </c>
      <c r="AP296" s="5">
        <v>45028.170138888891</v>
      </c>
      <c r="AQ296" t="s">
        <v>1455</v>
      </c>
      <c r="AR296" t="s">
        <v>2030</v>
      </c>
      <c r="AS296" t="s">
        <v>2029</v>
      </c>
    </row>
    <row r="297" spans="1:45" x14ac:dyDescent="0.25">
      <c r="A297">
        <v>634</v>
      </c>
      <c r="B297" t="s">
        <v>2031</v>
      </c>
      <c r="C297" t="s">
        <v>1455</v>
      </c>
      <c r="D297" t="s">
        <v>1455</v>
      </c>
      <c r="E297" t="s">
        <v>1455</v>
      </c>
      <c r="F297" t="s">
        <v>1455</v>
      </c>
      <c r="G297" t="s">
        <v>1455</v>
      </c>
      <c r="H297" t="s">
        <v>1455</v>
      </c>
      <c r="I297" t="s">
        <v>2031</v>
      </c>
      <c r="J297" t="s">
        <v>36</v>
      </c>
      <c r="K297" t="s">
        <v>36</v>
      </c>
      <c r="L297" t="s">
        <v>36</v>
      </c>
      <c r="M297" t="s">
        <v>1456</v>
      </c>
      <c r="N297" t="s">
        <v>1455</v>
      </c>
      <c r="O297" t="s">
        <v>1455</v>
      </c>
      <c r="P297" t="s">
        <v>1455</v>
      </c>
      <c r="Q297" t="s">
        <v>1455</v>
      </c>
      <c r="R297" t="s">
        <v>1455</v>
      </c>
      <c r="S297" t="s">
        <v>1455</v>
      </c>
      <c r="T297" t="s">
        <v>1457</v>
      </c>
      <c r="U297" t="s">
        <v>1458</v>
      </c>
      <c r="V297" t="s">
        <v>1459</v>
      </c>
      <c r="W297" t="s">
        <v>1460</v>
      </c>
      <c r="X297" t="s">
        <v>1456</v>
      </c>
      <c r="Y297" t="s">
        <v>1465</v>
      </c>
      <c r="Z297">
        <v>4.0000000000000003E-5</v>
      </c>
      <c r="AA297">
        <v>4.0000000000000003E-5</v>
      </c>
      <c r="AB297" t="s">
        <v>1455</v>
      </c>
      <c r="AC297" t="s">
        <v>1455</v>
      </c>
      <c r="AD297" t="s">
        <v>1455</v>
      </c>
      <c r="AE297" t="s">
        <v>1455</v>
      </c>
      <c r="AF297" t="s">
        <v>1455</v>
      </c>
      <c r="AG297" t="s">
        <v>1455</v>
      </c>
      <c r="AH297" t="s">
        <v>1456</v>
      </c>
      <c r="AI297" t="s">
        <v>1456</v>
      </c>
      <c r="AJ297" t="s">
        <v>1456</v>
      </c>
      <c r="AK297" t="s">
        <v>1455</v>
      </c>
      <c r="AL297" t="s">
        <v>1455</v>
      </c>
      <c r="AM297" t="s">
        <v>1455</v>
      </c>
      <c r="AN297" t="s">
        <v>1455</v>
      </c>
      <c r="AO297" s="5">
        <v>44735.423611111109</v>
      </c>
      <c r="AP297" s="5">
        <v>45028.170138888891</v>
      </c>
      <c r="AQ297" t="s">
        <v>1455</v>
      </c>
      <c r="AR297" t="s">
        <v>2032</v>
      </c>
      <c r="AS297" t="s">
        <v>2031</v>
      </c>
    </row>
    <row r="298" spans="1:45" x14ac:dyDescent="0.25">
      <c r="A298">
        <v>635</v>
      </c>
      <c r="B298" t="s">
        <v>2033</v>
      </c>
      <c r="C298" t="s">
        <v>1455</v>
      </c>
      <c r="D298" t="s">
        <v>1455</v>
      </c>
      <c r="E298" t="s">
        <v>1455</v>
      </c>
      <c r="F298" t="s">
        <v>1455</v>
      </c>
      <c r="G298" t="s">
        <v>1455</v>
      </c>
      <c r="H298" t="s">
        <v>1455</v>
      </c>
      <c r="I298" t="s">
        <v>2033</v>
      </c>
      <c r="J298" t="s">
        <v>36</v>
      </c>
      <c r="K298" t="s">
        <v>36</v>
      </c>
      <c r="L298" t="s">
        <v>36</v>
      </c>
      <c r="M298" t="s">
        <v>1456</v>
      </c>
      <c r="N298" t="s">
        <v>1455</v>
      </c>
      <c r="O298" t="s">
        <v>1455</v>
      </c>
      <c r="P298" t="s">
        <v>1455</v>
      </c>
      <c r="Q298" t="s">
        <v>1455</v>
      </c>
      <c r="R298" t="s">
        <v>1455</v>
      </c>
      <c r="S298" t="s">
        <v>1455</v>
      </c>
      <c r="T298" t="s">
        <v>1457</v>
      </c>
      <c r="U298" t="s">
        <v>1458</v>
      </c>
      <c r="V298" t="s">
        <v>1459</v>
      </c>
      <c r="W298" t="s">
        <v>1460</v>
      </c>
      <c r="X298" t="s">
        <v>1456</v>
      </c>
      <c r="Y298" t="s">
        <v>1465</v>
      </c>
      <c r="Z298">
        <v>4</v>
      </c>
      <c r="AA298">
        <v>4</v>
      </c>
      <c r="AB298" t="s">
        <v>1455</v>
      </c>
      <c r="AC298" t="s">
        <v>1455</v>
      </c>
      <c r="AD298" t="s">
        <v>1455</v>
      </c>
      <c r="AE298" t="s">
        <v>1455</v>
      </c>
      <c r="AF298" t="s">
        <v>1455</v>
      </c>
      <c r="AG298" t="s">
        <v>1455</v>
      </c>
      <c r="AH298" t="s">
        <v>1456</v>
      </c>
      <c r="AI298" t="s">
        <v>1456</v>
      </c>
      <c r="AJ298" t="s">
        <v>1456</v>
      </c>
      <c r="AK298" t="s">
        <v>1455</v>
      </c>
      <c r="AL298" t="s">
        <v>1455</v>
      </c>
      <c r="AM298" t="s">
        <v>1455</v>
      </c>
      <c r="AN298" t="s">
        <v>1455</v>
      </c>
      <c r="AO298" s="5">
        <v>44735.423611111109</v>
      </c>
      <c r="AP298" s="5">
        <v>45028.170138888891</v>
      </c>
      <c r="AQ298" t="s">
        <v>1455</v>
      </c>
      <c r="AR298" t="s">
        <v>2034</v>
      </c>
      <c r="AS298" t="s">
        <v>2033</v>
      </c>
    </row>
    <row r="299" spans="1:45" x14ac:dyDescent="0.25">
      <c r="A299">
        <v>636</v>
      </c>
      <c r="B299" t="s">
        <v>2035</v>
      </c>
      <c r="C299" t="s">
        <v>1455</v>
      </c>
      <c r="D299" t="s">
        <v>1455</v>
      </c>
      <c r="E299" t="s">
        <v>1455</v>
      </c>
      <c r="F299" t="s">
        <v>1455</v>
      </c>
      <c r="G299" t="s">
        <v>1455</v>
      </c>
      <c r="H299" t="s">
        <v>1455</v>
      </c>
      <c r="I299" t="s">
        <v>2035</v>
      </c>
      <c r="J299" t="s">
        <v>36</v>
      </c>
      <c r="K299" t="s">
        <v>36</v>
      </c>
      <c r="L299" t="s">
        <v>36</v>
      </c>
      <c r="M299" t="s">
        <v>1456</v>
      </c>
      <c r="N299" t="s">
        <v>1455</v>
      </c>
      <c r="O299" t="s">
        <v>1455</v>
      </c>
      <c r="P299" t="s">
        <v>1455</v>
      </c>
      <c r="Q299" t="s">
        <v>1455</v>
      </c>
      <c r="R299" t="s">
        <v>1455</v>
      </c>
      <c r="S299" t="s">
        <v>1455</v>
      </c>
      <c r="T299" t="s">
        <v>1457</v>
      </c>
      <c r="U299" t="s">
        <v>1458</v>
      </c>
      <c r="V299" t="s">
        <v>1459</v>
      </c>
      <c r="W299" t="s">
        <v>1460</v>
      </c>
      <c r="X299" t="s">
        <v>1456</v>
      </c>
      <c r="Y299" t="s">
        <v>1465</v>
      </c>
      <c r="Z299">
        <v>28</v>
      </c>
      <c r="AA299">
        <v>1</v>
      </c>
      <c r="AB299" t="s">
        <v>1455</v>
      </c>
      <c r="AC299" t="s">
        <v>1455</v>
      </c>
      <c r="AD299" t="s">
        <v>1455</v>
      </c>
      <c r="AE299" t="s">
        <v>1455</v>
      </c>
      <c r="AF299" t="s">
        <v>1455</v>
      </c>
      <c r="AG299" t="s">
        <v>1455</v>
      </c>
      <c r="AH299" t="s">
        <v>1456</v>
      </c>
      <c r="AI299" t="s">
        <v>1456</v>
      </c>
      <c r="AJ299" t="s">
        <v>1456</v>
      </c>
      <c r="AK299" t="s">
        <v>1455</v>
      </c>
      <c r="AL299" t="s">
        <v>1455</v>
      </c>
      <c r="AM299" t="s">
        <v>1455</v>
      </c>
      <c r="AN299" t="s">
        <v>1455</v>
      </c>
      <c r="AO299" s="5">
        <v>44735.423611111109</v>
      </c>
      <c r="AP299" s="5">
        <v>45147.319444444445</v>
      </c>
      <c r="AQ299" t="s">
        <v>1455</v>
      </c>
      <c r="AR299" t="s">
        <v>2036</v>
      </c>
      <c r="AS299" t="s">
        <v>2035</v>
      </c>
    </row>
    <row r="300" spans="1:45" x14ac:dyDescent="0.25">
      <c r="A300">
        <v>637</v>
      </c>
      <c r="B300" t="s">
        <v>2037</v>
      </c>
      <c r="C300" t="s">
        <v>1455</v>
      </c>
      <c r="D300" t="s">
        <v>1455</v>
      </c>
      <c r="E300" t="s">
        <v>1455</v>
      </c>
      <c r="F300" t="s">
        <v>1455</v>
      </c>
      <c r="G300" t="s">
        <v>1455</v>
      </c>
      <c r="H300" t="s">
        <v>1455</v>
      </c>
      <c r="I300" t="s">
        <v>2037</v>
      </c>
      <c r="J300" t="s">
        <v>36</v>
      </c>
      <c r="K300" t="s">
        <v>36</v>
      </c>
      <c r="L300" t="s">
        <v>36</v>
      </c>
      <c r="M300" t="s">
        <v>1456</v>
      </c>
      <c r="N300" t="s">
        <v>1455</v>
      </c>
      <c r="O300" t="s">
        <v>1455</v>
      </c>
      <c r="P300" t="s">
        <v>1455</v>
      </c>
      <c r="Q300" t="s">
        <v>1455</v>
      </c>
      <c r="R300" t="s">
        <v>1455</v>
      </c>
      <c r="S300" t="s">
        <v>1455</v>
      </c>
      <c r="T300" t="s">
        <v>1457</v>
      </c>
      <c r="U300" t="s">
        <v>1458</v>
      </c>
      <c r="V300" t="s">
        <v>1459</v>
      </c>
      <c r="W300" t="s">
        <v>1460</v>
      </c>
      <c r="X300" t="s">
        <v>1456</v>
      </c>
      <c r="Y300" t="s">
        <v>1465</v>
      </c>
      <c r="Z300" t="s">
        <v>1455</v>
      </c>
      <c r="AA300" t="s">
        <v>1455</v>
      </c>
      <c r="AB300" t="s">
        <v>1455</v>
      </c>
      <c r="AC300" t="s">
        <v>1455</v>
      </c>
      <c r="AD300" t="s">
        <v>1455</v>
      </c>
      <c r="AE300" t="s">
        <v>1455</v>
      </c>
      <c r="AF300" t="s">
        <v>1455</v>
      </c>
      <c r="AG300" t="s">
        <v>1455</v>
      </c>
      <c r="AH300" t="s">
        <v>1456</v>
      </c>
      <c r="AI300" t="s">
        <v>1456</v>
      </c>
      <c r="AJ300" t="s">
        <v>1456</v>
      </c>
      <c r="AK300" t="s">
        <v>1455</v>
      </c>
      <c r="AL300" t="s">
        <v>1455</v>
      </c>
      <c r="AM300" t="s">
        <v>1455</v>
      </c>
      <c r="AN300" t="s">
        <v>1455</v>
      </c>
      <c r="AO300" s="5">
        <v>44735.423611111109</v>
      </c>
      <c r="AP300" s="5">
        <v>45028.169444444444</v>
      </c>
      <c r="AQ300" t="s">
        <v>1455</v>
      </c>
      <c r="AR300" t="s">
        <v>2038</v>
      </c>
      <c r="AS300" t="s">
        <v>2037</v>
      </c>
    </row>
    <row r="301" spans="1:45" x14ac:dyDescent="0.25">
      <c r="A301">
        <v>638</v>
      </c>
      <c r="B301" t="s">
        <v>2039</v>
      </c>
      <c r="C301" t="s">
        <v>1455</v>
      </c>
      <c r="D301" t="s">
        <v>1455</v>
      </c>
      <c r="E301" t="s">
        <v>1455</v>
      </c>
      <c r="F301" t="s">
        <v>1455</v>
      </c>
      <c r="G301" t="s">
        <v>1455</v>
      </c>
      <c r="H301" t="s">
        <v>1455</v>
      </c>
      <c r="I301" t="s">
        <v>2039</v>
      </c>
      <c r="J301" t="s">
        <v>36</v>
      </c>
      <c r="K301" t="s">
        <v>36</v>
      </c>
      <c r="L301" t="s">
        <v>36</v>
      </c>
      <c r="M301" t="s">
        <v>1456</v>
      </c>
      <c r="N301" t="s">
        <v>1455</v>
      </c>
      <c r="O301" t="s">
        <v>1455</v>
      </c>
      <c r="P301" t="s">
        <v>1455</v>
      </c>
      <c r="Q301" t="s">
        <v>1455</v>
      </c>
      <c r="R301" t="s">
        <v>1455</v>
      </c>
      <c r="S301" t="s">
        <v>1455</v>
      </c>
      <c r="T301" t="s">
        <v>1457</v>
      </c>
      <c r="U301" t="s">
        <v>1458</v>
      </c>
      <c r="V301" t="s">
        <v>1459</v>
      </c>
      <c r="W301" t="s">
        <v>1460</v>
      </c>
      <c r="X301" t="s">
        <v>1456</v>
      </c>
      <c r="Y301" t="s">
        <v>1465</v>
      </c>
      <c r="Z301">
        <v>72</v>
      </c>
      <c r="AA301">
        <v>47</v>
      </c>
      <c r="AB301" t="s">
        <v>1455</v>
      </c>
      <c r="AC301" t="s">
        <v>1455</v>
      </c>
      <c r="AD301" t="s">
        <v>1455</v>
      </c>
      <c r="AE301" t="s">
        <v>1455</v>
      </c>
      <c r="AF301" t="s">
        <v>1455</v>
      </c>
      <c r="AG301" t="s">
        <v>1455</v>
      </c>
      <c r="AH301" t="s">
        <v>1456</v>
      </c>
      <c r="AI301" t="s">
        <v>1456</v>
      </c>
      <c r="AJ301" t="s">
        <v>1456</v>
      </c>
      <c r="AK301" t="s">
        <v>1455</v>
      </c>
      <c r="AL301" t="s">
        <v>1455</v>
      </c>
      <c r="AM301" t="s">
        <v>1455</v>
      </c>
      <c r="AN301" t="s">
        <v>1455</v>
      </c>
      <c r="AO301" s="5">
        <v>44735.423611111109</v>
      </c>
      <c r="AP301" s="5">
        <v>45147.318749999999</v>
      </c>
      <c r="AQ301" t="s">
        <v>1455</v>
      </c>
      <c r="AR301" t="s">
        <v>2040</v>
      </c>
      <c r="AS301" t="s">
        <v>2039</v>
      </c>
    </row>
    <row r="302" spans="1:45" x14ac:dyDescent="0.25">
      <c r="A302">
        <v>639</v>
      </c>
      <c r="B302" t="s">
        <v>2041</v>
      </c>
      <c r="C302" t="s">
        <v>1455</v>
      </c>
      <c r="D302" t="s">
        <v>1455</v>
      </c>
      <c r="E302" t="s">
        <v>1455</v>
      </c>
      <c r="F302" t="s">
        <v>1455</v>
      </c>
      <c r="G302" t="s">
        <v>1455</v>
      </c>
      <c r="H302" t="s">
        <v>1455</v>
      </c>
      <c r="I302" t="s">
        <v>2041</v>
      </c>
      <c r="J302" t="s">
        <v>36</v>
      </c>
      <c r="K302" t="s">
        <v>36</v>
      </c>
      <c r="L302" t="s">
        <v>36</v>
      </c>
      <c r="M302" t="s">
        <v>1456</v>
      </c>
      <c r="N302" t="s">
        <v>1455</v>
      </c>
      <c r="O302" t="s">
        <v>1455</v>
      </c>
      <c r="P302" t="s">
        <v>1455</v>
      </c>
      <c r="Q302" t="s">
        <v>1455</v>
      </c>
      <c r="R302" t="s">
        <v>1455</v>
      </c>
      <c r="S302" t="s">
        <v>1455</v>
      </c>
      <c r="T302" t="s">
        <v>1457</v>
      </c>
      <c r="U302" t="s">
        <v>1458</v>
      </c>
      <c r="V302" t="s">
        <v>1459</v>
      </c>
      <c r="W302" t="s">
        <v>1460</v>
      </c>
      <c r="X302" t="s">
        <v>1456</v>
      </c>
      <c r="Y302" t="s">
        <v>1465</v>
      </c>
      <c r="Z302">
        <v>55</v>
      </c>
      <c r="AA302">
        <v>29</v>
      </c>
      <c r="AB302" t="s">
        <v>1455</v>
      </c>
      <c r="AC302" t="s">
        <v>1455</v>
      </c>
      <c r="AD302" t="s">
        <v>1455</v>
      </c>
      <c r="AE302" t="s">
        <v>1455</v>
      </c>
      <c r="AF302" t="s">
        <v>1455</v>
      </c>
      <c r="AG302" t="s">
        <v>1455</v>
      </c>
      <c r="AH302" t="s">
        <v>1456</v>
      </c>
      <c r="AI302" t="s">
        <v>1456</v>
      </c>
      <c r="AJ302" t="s">
        <v>1456</v>
      </c>
      <c r="AK302" t="s">
        <v>1455</v>
      </c>
      <c r="AL302" t="s">
        <v>1455</v>
      </c>
      <c r="AM302" t="s">
        <v>1455</v>
      </c>
      <c r="AN302" t="s">
        <v>1455</v>
      </c>
      <c r="AO302" s="5">
        <v>44735.423611111109</v>
      </c>
      <c r="AP302" s="5">
        <v>45147.237500000003</v>
      </c>
      <c r="AQ302" t="s">
        <v>1455</v>
      </c>
      <c r="AR302" t="s">
        <v>2042</v>
      </c>
      <c r="AS302" t="s">
        <v>2041</v>
      </c>
    </row>
    <row r="303" spans="1:45" x14ac:dyDescent="0.25">
      <c r="A303">
        <v>640</v>
      </c>
      <c r="B303" t="s">
        <v>2043</v>
      </c>
      <c r="C303" t="s">
        <v>1455</v>
      </c>
      <c r="D303" t="s">
        <v>1455</v>
      </c>
      <c r="E303" t="s">
        <v>1455</v>
      </c>
      <c r="F303" t="s">
        <v>1455</v>
      </c>
      <c r="G303" t="s">
        <v>1455</v>
      </c>
      <c r="H303" t="s">
        <v>1455</v>
      </c>
      <c r="I303" t="s">
        <v>2043</v>
      </c>
      <c r="J303" t="s">
        <v>36</v>
      </c>
      <c r="K303" t="s">
        <v>36</v>
      </c>
      <c r="L303" t="s">
        <v>36</v>
      </c>
      <c r="M303" t="s">
        <v>1456</v>
      </c>
      <c r="N303" t="s">
        <v>1455</v>
      </c>
      <c r="O303" t="s">
        <v>1455</v>
      </c>
      <c r="P303" t="s">
        <v>1455</v>
      </c>
      <c r="Q303" t="s">
        <v>1455</v>
      </c>
      <c r="R303" t="s">
        <v>1455</v>
      </c>
      <c r="S303" t="s">
        <v>1455</v>
      </c>
      <c r="T303" t="s">
        <v>1457</v>
      </c>
      <c r="U303" t="s">
        <v>1458</v>
      </c>
      <c r="V303" t="s">
        <v>1459</v>
      </c>
      <c r="W303" t="s">
        <v>1460</v>
      </c>
      <c r="X303" t="s">
        <v>1456</v>
      </c>
      <c r="Y303" t="s">
        <v>1465</v>
      </c>
      <c r="Z303">
        <v>4</v>
      </c>
      <c r="AA303">
        <v>4</v>
      </c>
      <c r="AB303" t="s">
        <v>1455</v>
      </c>
      <c r="AC303" t="s">
        <v>1455</v>
      </c>
      <c r="AD303" t="s">
        <v>1455</v>
      </c>
      <c r="AE303" t="s">
        <v>1455</v>
      </c>
      <c r="AF303" t="s">
        <v>1455</v>
      </c>
      <c r="AG303" t="s">
        <v>1455</v>
      </c>
      <c r="AH303" t="s">
        <v>1456</v>
      </c>
      <c r="AI303" t="s">
        <v>1456</v>
      </c>
      <c r="AJ303" t="s">
        <v>1456</v>
      </c>
      <c r="AK303" t="s">
        <v>1455</v>
      </c>
      <c r="AL303" t="s">
        <v>1455</v>
      </c>
      <c r="AM303" t="s">
        <v>1455</v>
      </c>
      <c r="AN303" t="s">
        <v>1455</v>
      </c>
      <c r="AO303" s="5">
        <v>44735.423611111109</v>
      </c>
      <c r="AP303" s="5">
        <v>45028.171527777777</v>
      </c>
      <c r="AQ303" t="s">
        <v>1455</v>
      </c>
      <c r="AR303" t="s">
        <v>2044</v>
      </c>
      <c r="AS303" t="s">
        <v>2043</v>
      </c>
    </row>
    <row r="304" spans="1:45" x14ac:dyDescent="0.25">
      <c r="A304">
        <v>641</v>
      </c>
      <c r="B304" t="s">
        <v>2045</v>
      </c>
      <c r="C304" t="s">
        <v>1455</v>
      </c>
      <c r="D304" t="s">
        <v>1455</v>
      </c>
      <c r="E304" t="s">
        <v>1455</v>
      </c>
      <c r="F304" t="s">
        <v>1455</v>
      </c>
      <c r="G304" t="s">
        <v>1455</v>
      </c>
      <c r="H304" t="s">
        <v>1455</v>
      </c>
      <c r="I304" t="s">
        <v>2045</v>
      </c>
      <c r="J304" t="s">
        <v>36</v>
      </c>
      <c r="K304" t="s">
        <v>36</v>
      </c>
      <c r="L304" t="s">
        <v>36</v>
      </c>
      <c r="M304" t="s">
        <v>1456</v>
      </c>
      <c r="N304" t="s">
        <v>1455</v>
      </c>
      <c r="O304" t="s">
        <v>1455</v>
      </c>
      <c r="P304" t="s">
        <v>1455</v>
      </c>
      <c r="Q304" t="s">
        <v>1455</v>
      </c>
      <c r="R304" t="s">
        <v>1455</v>
      </c>
      <c r="S304" t="s">
        <v>1455</v>
      </c>
      <c r="T304" t="s">
        <v>1457</v>
      </c>
      <c r="U304" t="s">
        <v>1458</v>
      </c>
      <c r="V304" t="s">
        <v>1459</v>
      </c>
      <c r="W304" t="s">
        <v>1460</v>
      </c>
      <c r="X304" t="s">
        <v>1456</v>
      </c>
      <c r="Y304" t="s">
        <v>1465</v>
      </c>
      <c r="Z304">
        <v>294</v>
      </c>
      <c r="AA304">
        <v>294</v>
      </c>
      <c r="AB304" t="s">
        <v>1455</v>
      </c>
      <c r="AC304" t="s">
        <v>1455</v>
      </c>
      <c r="AD304" t="s">
        <v>1455</v>
      </c>
      <c r="AE304" t="s">
        <v>1455</v>
      </c>
      <c r="AF304" t="s">
        <v>1455</v>
      </c>
      <c r="AG304" t="s">
        <v>1455</v>
      </c>
      <c r="AH304" t="s">
        <v>1456</v>
      </c>
      <c r="AI304" t="s">
        <v>1456</v>
      </c>
      <c r="AJ304" t="s">
        <v>1456</v>
      </c>
      <c r="AK304" t="s">
        <v>1455</v>
      </c>
      <c r="AL304" t="s">
        <v>1455</v>
      </c>
      <c r="AM304" t="s">
        <v>1455</v>
      </c>
      <c r="AN304" t="s">
        <v>1455</v>
      </c>
      <c r="AO304" s="5">
        <v>44735.423611111109</v>
      </c>
      <c r="AP304" s="5">
        <v>45028.168749999997</v>
      </c>
      <c r="AQ304" t="s">
        <v>1455</v>
      </c>
      <c r="AR304" t="s">
        <v>2046</v>
      </c>
      <c r="AS304" t="s">
        <v>2045</v>
      </c>
    </row>
    <row r="305" spans="1:45" x14ac:dyDescent="0.25">
      <c r="A305">
        <v>642</v>
      </c>
      <c r="B305" t="s">
        <v>2047</v>
      </c>
      <c r="C305" t="s">
        <v>1455</v>
      </c>
      <c r="D305" t="s">
        <v>1455</v>
      </c>
      <c r="E305" t="s">
        <v>1455</v>
      </c>
      <c r="F305" t="s">
        <v>1455</v>
      </c>
      <c r="G305" t="s">
        <v>1455</v>
      </c>
      <c r="H305" t="s">
        <v>1455</v>
      </c>
      <c r="I305" t="s">
        <v>2047</v>
      </c>
      <c r="J305" t="s">
        <v>36</v>
      </c>
      <c r="K305" t="s">
        <v>36</v>
      </c>
      <c r="L305" t="s">
        <v>36</v>
      </c>
      <c r="M305" t="s">
        <v>1456</v>
      </c>
      <c r="N305" t="s">
        <v>1455</v>
      </c>
      <c r="O305" t="s">
        <v>1455</v>
      </c>
      <c r="P305" t="s">
        <v>1455</v>
      </c>
      <c r="Q305" t="s">
        <v>1455</v>
      </c>
      <c r="R305" t="s">
        <v>1455</v>
      </c>
      <c r="S305" t="s">
        <v>1455</v>
      </c>
      <c r="T305" t="s">
        <v>1457</v>
      </c>
      <c r="U305" t="s">
        <v>1458</v>
      </c>
      <c r="V305" t="s">
        <v>1459</v>
      </c>
      <c r="W305" t="s">
        <v>1460</v>
      </c>
      <c r="X305" t="s">
        <v>1456</v>
      </c>
      <c r="Y305" t="s">
        <v>1465</v>
      </c>
      <c r="Z305">
        <v>17.814340000000001</v>
      </c>
      <c r="AA305">
        <v>17.814340000000001</v>
      </c>
      <c r="AB305" t="s">
        <v>1455</v>
      </c>
      <c r="AC305" t="s">
        <v>1455</v>
      </c>
      <c r="AD305" t="s">
        <v>1455</v>
      </c>
      <c r="AE305" t="s">
        <v>1455</v>
      </c>
      <c r="AF305" t="s">
        <v>1455</v>
      </c>
      <c r="AG305" t="s">
        <v>1455</v>
      </c>
      <c r="AH305" t="s">
        <v>1456</v>
      </c>
      <c r="AI305" t="s">
        <v>1456</v>
      </c>
      <c r="AJ305" t="s">
        <v>1456</v>
      </c>
      <c r="AK305" t="s">
        <v>1455</v>
      </c>
      <c r="AL305" t="s">
        <v>1455</v>
      </c>
      <c r="AM305" t="s">
        <v>1455</v>
      </c>
      <c r="AN305" t="s">
        <v>1455</v>
      </c>
      <c r="AO305" s="5">
        <v>44735.423611111109</v>
      </c>
      <c r="AP305" s="5">
        <v>45028.171527777777</v>
      </c>
      <c r="AQ305" t="s">
        <v>1455</v>
      </c>
      <c r="AR305" t="s">
        <v>2048</v>
      </c>
      <c r="AS305" t="s">
        <v>2047</v>
      </c>
    </row>
    <row r="306" spans="1:45" x14ac:dyDescent="0.25">
      <c r="A306">
        <v>643</v>
      </c>
      <c r="B306" t="s">
        <v>2049</v>
      </c>
      <c r="C306" t="s">
        <v>1455</v>
      </c>
      <c r="D306" t="s">
        <v>1455</v>
      </c>
      <c r="E306" t="s">
        <v>1455</v>
      </c>
      <c r="F306" t="s">
        <v>1455</v>
      </c>
      <c r="G306" t="s">
        <v>1455</v>
      </c>
      <c r="H306" t="s">
        <v>1455</v>
      </c>
      <c r="I306" t="s">
        <v>2049</v>
      </c>
      <c r="J306" t="s">
        <v>36</v>
      </c>
      <c r="K306" t="s">
        <v>36</v>
      </c>
      <c r="L306" t="s">
        <v>36</v>
      </c>
      <c r="M306" t="s">
        <v>1456</v>
      </c>
      <c r="N306" t="s">
        <v>1455</v>
      </c>
      <c r="O306" t="s">
        <v>1455</v>
      </c>
      <c r="P306" t="s">
        <v>1455</v>
      </c>
      <c r="Q306" t="s">
        <v>1455</v>
      </c>
      <c r="R306" t="s">
        <v>1455</v>
      </c>
      <c r="S306" t="s">
        <v>1455</v>
      </c>
      <c r="T306" t="s">
        <v>1457</v>
      </c>
      <c r="U306" t="s">
        <v>1458</v>
      </c>
      <c r="V306" t="s">
        <v>1459</v>
      </c>
      <c r="W306" t="s">
        <v>1460</v>
      </c>
      <c r="X306" t="s">
        <v>1456</v>
      </c>
      <c r="Y306" t="s">
        <v>1465</v>
      </c>
      <c r="Z306">
        <v>3.4975499999999999</v>
      </c>
      <c r="AA306">
        <v>3.4975499999999999</v>
      </c>
      <c r="AB306" t="s">
        <v>1455</v>
      </c>
      <c r="AC306" t="s">
        <v>1455</v>
      </c>
      <c r="AD306" t="s">
        <v>1455</v>
      </c>
      <c r="AE306" t="s">
        <v>1455</v>
      </c>
      <c r="AF306" t="s">
        <v>1455</v>
      </c>
      <c r="AG306" t="s">
        <v>1455</v>
      </c>
      <c r="AH306" t="s">
        <v>1456</v>
      </c>
      <c r="AI306" t="s">
        <v>1456</v>
      </c>
      <c r="AJ306" t="s">
        <v>1456</v>
      </c>
      <c r="AK306" t="s">
        <v>1455</v>
      </c>
      <c r="AL306" t="s">
        <v>1455</v>
      </c>
      <c r="AM306" t="s">
        <v>1455</v>
      </c>
      <c r="AN306" t="s">
        <v>1455</v>
      </c>
      <c r="AO306" s="5">
        <v>44735.423611111109</v>
      </c>
      <c r="AP306" s="5">
        <v>45028.171527777777</v>
      </c>
      <c r="AQ306" t="s">
        <v>1455</v>
      </c>
      <c r="AR306" t="s">
        <v>2050</v>
      </c>
      <c r="AS306" t="s">
        <v>2049</v>
      </c>
    </row>
    <row r="307" spans="1:45" x14ac:dyDescent="0.25">
      <c r="A307">
        <v>644</v>
      </c>
      <c r="B307" t="s">
        <v>2051</v>
      </c>
      <c r="C307" t="s">
        <v>1455</v>
      </c>
      <c r="D307" t="s">
        <v>1455</v>
      </c>
      <c r="E307" t="s">
        <v>1455</v>
      </c>
      <c r="F307" t="s">
        <v>1455</v>
      </c>
      <c r="G307" t="s">
        <v>1455</v>
      </c>
      <c r="H307" t="s">
        <v>1455</v>
      </c>
      <c r="I307" t="s">
        <v>2051</v>
      </c>
      <c r="J307" t="s">
        <v>36</v>
      </c>
      <c r="K307" t="s">
        <v>36</v>
      </c>
      <c r="L307" t="s">
        <v>36</v>
      </c>
      <c r="M307" t="s">
        <v>1456</v>
      </c>
      <c r="N307" t="s">
        <v>1455</v>
      </c>
      <c r="O307" t="s">
        <v>1455</v>
      </c>
      <c r="P307" t="s">
        <v>1455</v>
      </c>
      <c r="Q307" t="s">
        <v>1455</v>
      </c>
      <c r="R307" t="s">
        <v>1455</v>
      </c>
      <c r="S307" t="s">
        <v>1455</v>
      </c>
      <c r="T307" t="s">
        <v>1457</v>
      </c>
      <c r="U307" t="s">
        <v>1458</v>
      </c>
      <c r="V307" t="s">
        <v>1459</v>
      </c>
      <c r="W307" t="s">
        <v>1460</v>
      </c>
      <c r="X307" t="s">
        <v>1456</v>
      </c>
      <c r="Y307" t="s">
        <v>1465</v>
      </c>
      <c r="Z307" t="s">
        <v>1455</v>
      </c>
      <c r="AA307" t="s">
        <v>1455</v>
      </c>
      <c r="AB307" t="s">
        <v>1455</v>
      </c>
      <c r="AC307" t="s">
        <v>1455</v>
      </c>
      <c r="AD307" t="s">
        <v>1455</v>
      </c>
      <c r="AE307" t="s">
        <v>1455</v>
      </c>
      <c r="AF307" t="s">
        <v>1455</v>
      </c>
      <c r="AG307" t="s">
        <v>1455</v>
      </c>
      <c r="AH307" t="s">
        <v>1456</v>
      </c>
      <c r="AI307" t="s">
        <v>1456</v>
      </c>
      <c r="AJ307" t="s">
        <v>1456</v>
      </c>
      <c r="AK307" t="s">
        <v>1455</v>
      </c>
      <c r="AL307" t="s">
        <v>1455</v>
      </c>
      <c r="AM307" t="s">
        <v>1455</v>
      </c>
      <c r="AN307" t="s">
        <v>1455</v>
      </c>
      <c r="AO307" s="5">
        <v>44735.423611111109</v>
      </c>
      <c r="AP307" s="5">
        <v>45028.166666666664</v>
      </c>
      <c r="AQ307" t="s">
        <v>1455</v>
      </c>
      <c r="AR307" t="s">
        <v>2052</v>
      </c>
      <c r="AS307" t="s">
        <v>2051</v>
      </c>
    </row>
    <row r="308" spans="1:45" x14ac:dyDescent="0.25">
      <c r="A308">
        <v>645</v>
      </c>
      <c r="B308" t="s">
        <v>2053</v>
      </c>
      <c r="C308" t="s">
        <v>1455</v>
      </c>
      <c r="D308" t="s">
        <v>1455</v>
      </c>
      <c r="E308" t="s">
        <v>1455</v>
      </c>
      <c r="F308" t="s">
        <v>1455</v>
      </c>
      <c r="G308" t="s">
        <v>1455</v>
      </c>
      <c r="H308" t="s">
        <v>1455</v>
      </c>
      <c r="I308" t="s">
        <v>2053</v>
      </c>
      <c r="J308" t="s">
        <v>36</v>
      </c>
      <c r="K308" t="s">
        <v>36</v>
      </c>
      <c r="L308" t="s">
        <v>36</v>
      </c>
      <c r="M308" t="s">
        <v>1456</v>
      </c>
      <c r="N308" t="s">
        <v>1455</v>
      </c>
      <c r="O308" t="s">
        <v>1455</v>
      </c>
      <c r="P308" t="s">
        <v>1455</v>
      </c>
      <c r="Q308" t="s">
        <v>1455</v>
      </c>
      <c r="R308" t="s">
        <v>1455</v>
      </c>
      <c r="S308" t="s">
        <v>1455</v>
      </c>
      <c r="T308" t="s">
        <v>1457</v>
      </c>
      <c r="U308" t="s">
        <v>1458</v>
      </c>
      <c r="V308" t="s">
        <v>1459</v>
      </c>
      <c r="W308" t="s">
        <v>1460</v>
      </c>
      <c r="X308" t="s">
        <v>1456</v>
      </c>
      <c r="Y308" t="s">
        <v>1465</v>
      </c>
      <c r="Z308">
        <v>1</v>
      </c>
      <c r="AA308">
        <v>1</v>
      </c>
      <c r="AB308" t="s">
        <v>1455</v>
      </c>
      <c r="AC308" t="s">
        <v>1455</v>
      </c>
      <c r="AD308" t="s">
        <v>1455</v>
      </c>
      <c r="AE308" t="s">
        <v>1455</v>
      </c>
      <c r="AF308" t="s">
        <v>1455</v>
      </c>
      <c r="AG308" t="s">
        <v>1455</v>
      </c>
      <c r="AH308" t="s">
        <v>1456</v>
      </c>
      <c r="AI308" t="s">
        <v>1456</v>
      </c>
      <c r="AJ308" t="s">
        <v>1456</v>
      </c>
      <c r="AK308" t="s">
        <v>1455</v>
      </c>
      <c r="AL308" t="s">
        <v>1455</v>
      </c>
      <c r="AM308" t="s">
        <v>1455</v>
      </c>
      <c r="AN308" t="s">
        <v>1455</v>
      </c>
      <c r="AO308" s="5">
        <v>44735.423611111109</v>
      </c>
      <c r="AP308" s="5">
        <v>45028.171527777777</v>
      </c>
      <c r="AQ308" t="s">
        <v>1455</v>
      </c>
      <c r="AR308" t="s">
        <v>2054</v>
      </c>
      <c r="AS308" t="s">
        <v>2053</v>
      </c>
    </row>
    <row r="309" spans="1:45" x14ac:dyDescent="0.25">
      <c r="A309">
        <v>646</v>
      </c>
      <c r="B309" t="s">
        <v>2055</v>
      </c>
      <c r="C309" t="s">
        <v>1455</v>
      </c>
      <c r="D309" t="s">
        <v>1455</v>
      </c>
      <c r="E309" t="s">
        <v>1455</v>
      </c>
      <c r="F309" t="s">
        <v>1455</v>
      </c>
      <c r="G309" t="s">
        <v>1455</v>
      </c>
      <c r="H309" t="s">
        <v>1455</v>
      </c>
      <c r="I309" t="s">
        <v>2055</v>
      </c>
      <c r="J309" t="s">
        <v>36</v>
      </c>
      <c r="K309" t="s">
        <v>36</v>
      </c>
      <c r="L309" t="s">
        <v>36</v>
      </c>
      <c r="M309" t="s">
        <v>1456</v>
      </c>
      <c r="N309" t="s">
        <v>1455</v>
      </c>
      <c r="O309" t="s">
        <v>1455</v>
      </c>
      <c r="P309" t="s">
        <v>1455</v>
      </c>
      <c r="Q309" t="s">
        <v>1455</v>
      </c>
      <c r="R309" t="s">
        <v>1455</v>
      </c>
      <c r="S309" t="s">
        <v>1455</v>
      </c>
      <c r="T309" t="s">
        <v>1457</v>
      </c>
      <c r="U309" t="s">
        <v>1458</v>
      </c>
      <c r="V309" t="s">
        <v>1459</v>
      </c>
      <c r="W309" t="s">
        <v>1460</v>
      </c>
      <c r="X309" t="s">
        <v>1456</v>
      </c>
      <c r="Y309" t="s">
        <v>1465</v>
      </c>
      <c r="Z309">
        <v>5</v>
      </c>
      <c r="AA309">
        <v>5</v>
      </c>
      <c r="AB309" t="s">
        <v>1455</v>
      </c>
      <c r="AC309" t="s">
        <v>1455</v>
      </c>
      <c r="AD309" t="s">
        <v>1455</v>
      </c>
      <c r="AE309" t="s">
        <v>1455</v>
      </c>
      <c r="AF309" t="s">
        <v>1455</v>
      </c>
      <c r="AG309" t="s">
        <v>1455</v>
      </c>
      <c r="AH309" t="s">
        <v>1456</v>
      </c>
      <c r="AI309" t="s">
        <v>1456</v>
      </c>
      <c r="AJ309" t="s">
        <v>1456</v>
      </c>
      <c r="AK309" t="s">
        <v>1455</v>
      </c>
      <c r="AL309" t="s">
        <v>1455</v>
      </c>
      <c r="AM309" t="s">
        <v>1455</v>
      </c>
      <c r="AN309" t="s">
        <v>1455</v>
      </c>
      <c r="AO309" s="5">
        <v>44735.423611111109</v>
      </c>
      <c r="AP309" s="5">
        <v>45028.171527777777</v>
      </c>
      <c r="AQ309" t="s">
        <v>1455</v>
      </c>
      <c r="AR309" t="s">
        <v>2056</v>
      </c>
      <c r="AS309" t="s">
        <v>2055</v>
      </c>
    </row>
    <row r="310" spans="1:45" x14ac:dyDescent="0.25">
      <c r="A310">
        <v>647</v>
      </c>
      <c r="B310" t="s">
        <v>2057</v>
      </c>
      <c r="C310" t="s">
        <v>1455</v>
      </c>
      <c r="D310" t="s">
        <v>1455</v>
      </c>
      <c r="E310" t="s">
        <v>1455</v>
      </c>
      <c r="F310" t="s">
        <v>1455</v>
      </c>
      <c r="G310" t="s">
        <v>1455</v>
      </c>
      <c r="H310" t="s">
        <v>1455</v>
      </c>
      <c r="I310" t="s">
        <v>2057</v>
      </c>
      <c r="J310" t="s">
        <v>36</v>
      </c>
      <c r="K310" t="s">
        <v>36</v>
      </c>
      <c r="L310" t="s">
        <v>36</v>
      </c>
      <c r="M310" t="s">
        <v>1456</v>
      </c>
      <c r="N310" t="s">
        <v>1455</v>
      </c>
      <c r="O310" t="s">
        <v>1455</v>
      </c>
      <c r="P310" t="s">
        <v>1455</v>
      </c>
      <c r="Q310" t="s">
        <v>1455</v>
      </c>
      <c r="R310" t="s">
        <v>1455</v>
      </c>
      <c r="S310" t="s">
        <v>1455</v>
      </c>
      <c r="T310" t="s">
        <v>1457</v>
      </c>
      <c r="U310" t="s">
        <v>1458</v>
      </c>
      <c r="V310" t="s">
        <v>1459</v>
      </c>
      <c r="W310" t="s">
        <v>1460</v>
      </c>
      <c r="X310" t="s">
        <v>1456</v>
      </c>
      <c r="Y310" t="s">
        <v>1465</v>
      </c>
      <c r="Z310">
        <v>11.3</v>
      </c>
      <c r="AA310">
        <v>11.3</v>
      </c>
      <c r="AB310" t="s">
        <v>1455</v>
      </c>
      <c r="AC310" t="s">
        <v>1455</v>
      </c>
      <c r="AD310" t="s">
        <v>1455</v>
      </c>
      <c r="AE310" t="s">
        <v>1455</v>
      </c>
      <c r="AF310" t="s">
        <v>1455</v>
      </c>
      <c r="AG310" t="s">
        <v>1455</v>
      </c>
      <c r="AH310" t="s">
        <v>1456</v>
      </c>
      <c r="AI310" t="s">
        <v>1456</v>
      </c>
      <c r="AJ310" t="s">
        <v>1456</v>
      </c>
      <c r="AK310" t="s">
        <v>1455</v>
      </c>
      <c r="AL310" t="s">
        <v>1455</v>
      </c>
      <c r="AM310" t="s">
        <v>1455</v>
      </c>
      <c r="AN310" t="s">
        <v>1455</v>
      </c>
      <c r="AO310" s="5">
        <v>44735.424305555556</v>
      </c>
      <c r="AP310" s="5">
        <v>45028.171527777777</v>
      </c>
      <c r="AQ310" t="s">
        <v>1455</v>
      </c>
      <c r="AR310" t="s">
        <v>2058</v>
      </c>
      <c r="AS310" t="s">
        <v>2057</v>
      </c>
    </row>
    <row r="311" spans="1:45" x14ac:dyDescent="0.25">
      <c r="A311">
        <v>648</v>
      </c>
      <c r="B311" t="s">
        <v>2059</v>
      </c>
      <c r="C311" t="s">
        <v>1455</v>
      </c>
      <c r="D311" t="s">
        <v>1455</v>
      </c>
      <c r="E311" t="s">
        <v>1455</v>
      </c>
      <c r="F311" t="s">
        <v>1455</v>
      </c>
      <c r="G311" t="s">
        <v>1455</v>
      </c>
      <c r="H311" t="s">
        <v>1455</v>
      </c>
      <c r="I311" t="s">
        <v>2059</v>
      </c>
      <c r="J311" t="s">
        <v>36</v>
      </c>
      <c r="K311" t="s">
        <v>36</v>
      </c>
      <c r="L311" t="s">
        <v>36</v>
      </c>
      <c r="M311" t="s">
        <v>1456</v>
      </c>
      <c r="N311" t="s">
        <v>1455</v>
      </c>
      <c r="O311" t="s">
        <v>1455</v>
      </c>
      <c r="P311" t="s">
        <v>1455</v>
      </c>
      <c r="Q311" t="s">
        <v>1455</v>
      </c>
      <c r="R311" t="s">
        <v>1455</v>
      </c>
      <c r="S311" t="s">
        <v>1455</v>
      </c>
      <c r="T311" t="s">
        <v>1457</v>
      </c>
      <c r="U311" t="s">
        <v>1458</v>
      </c>
      <c r="V311" t="s">
        <v>1459</v>
      </c>
      <c r="W311" t="s">
        <v>1460</v>
      </c>
      <c r="X311" t="s">
        <v>1456</v>
      </c>
      <c r="Y311" t="s">
        <v>1465</v>
      </c>
      <c r="Z311">
        <v>1</v>
      </c>
      <c r="AA311">
        <v>1</v>
      </c>
      <c r="AB311" t="s">
        <v>1455</v>
      </c>
      <c r="AC311" t="s">
        <v>1455</v>
      </c>
      <c r="AD311" t="s">
        <v>1455</v>
      </c>
      <c r="AE311" t="s">
        <v>1455</v>
      </c>
      <c r="AF311" t="s">
        <v>1455</v>
      </c>
      <c r="AG311" t="s">
        <v>1455</v>
      </c>
      <c r="AH311" t="s">
        <v>1456</v>
      </c>
      <c r="AI311" t="s">
        <v>1456</v>
      </c>
      <c r="AJ311" t="s">
        <v>1456</v>
      </c>
      <c r="AK311" t="s">
        <v>1455</v>
      </c>
      <c r="AL311" t="s">
        <v>1455</v>
      </c>
      <c r="AM311" t="s">
        <v>1455</v>
      </c>
      <c r="AN311" t="s">
        <v>1455</v>
      </c>
      <c r="AO311" s="5">
        <v>44735.424305555556</v>
      </c>
      <c r="AP311" s="5">
        <v>45028.171527777777</v>
      </c>
      <c r="AQ311" t="s">
        <v>1455</v>
      </c>
      <c r="AR311" t="s">
        <v>2060</v>
      </c>
      <c r="AS311" t="s">
        <v>2059</v>
      </c>
    </row>
    <row r="312" spans="1:45" x14ac:dyDescent="0.25">
      <c r="A312">
        <v>649</v>
      </c>
      <c r="B312" t="s">
        <v>2061</v>
      </c>
      <c r="C312" t="s">
        <v>1455</v>
      </c>
      <c r="D312" t="s">
        <v>1455</v>
      </c>
      <c r="E312" t="s">
        <v>1455</v>
      </c>
      <c r="F312" t="s">
        <v>1455</v>
      </c>
      <c r="G312" t="s">
        <v>1455</v>
      </c>
      <c r="H312" t="s">
        <v>1455</v>
      </c>
      <c r="I312" t="s">
        <v>2061</v>
      </c>
      <c r="J312" t="s">
        <v>36</v>
      </c>
      <c r="K312" t="s">
        <v>36</v>
      </c>
      <c r="L312" t="s">
        <v>36</v>
      </c>
      <c r="M312" t="s">
        <v>1456</v>
      </c>
      <c r="N312" t="s">
        <v>1455</v>
      </c>
      <c r="O312" t="s">
        <v>1455</v>
      </c>
      <c r="P312" t="s">
        <v>1455</v>
      </c>
      <c r="Q312" t="s">
        <v>1455</v>
      </c>
      <c r="R312" t="s">
        <v>1455</v>
      </c>
      <c r="S312" t="s">
        <v>1455</v>
      </c>
      <c r="T312" t="s">
        <v>1457</v>
      </c>
      <c r="U312" t="s">
        <v>1458</v>
      </c>
      <c r="V312" t="s">
        <v>1459</v>
      </c>
      <c r="W312" t="s">
        <v>1460</v>
      </c>
      <c r="X312" t="s">
        <v>1456</v>
      </c>
      <c r="Y312" t="s">
        <v>1465</v>
      </c>
      <c r="Z312">
        <v>5</v>
      </c>
      <c r="AA312">
        <v>5</v>
      </c>
      <c r="AB312" t="s">
        <v>1455</v>
      </c>
      <c r="AC312" t="s">
        <v>1455</v>
      </c>
      <c r="AD312" t="s">
        <v>1455</v>
      </c>
      <c r="AE312" t="s">
        <v>1455</v>
      </c>
      <c r="AF312" t="s">
        <v>1455</v>
      </c>
      <c r="AG312" t="s">
        <v>1455</v>
      </c>
      <c r="AH312" t="s">
        <v>1456</v>
      </c>
      <c r="AI312" t="s">
        <v>1456</v>
      </c>
      <c r="AJ312" t="s">
        <v>1456</v>
      </c>
      <c r="AK312" t="s">
        <v>1455</v>
      </c>
      <c r="AL312" t="s">
        <v>1455</v>
      </c>
      <c r="AM312" t="s">
        <v>1455</v>
      </c>
      <c r="AN312" t="s">
        <v>1455</v>
      </c>
      <c r="AO312" s="5">
        <v>44735.424305555556</v>
      </c>
      <c r="AP312" s="5">
        <v>45028.171527777777</v>
      </c>
      <c r="AQ312" t="s">
        <v>1455</v>
      </c>
      <c r="AR312" t="s">
        <v>2062</v>
      </c>
      <c r="AS312" t="s">
        <v>2061</v>
      </c>
    </row>
    <row r="313" spans="1:45" x14ac:dyDescent="0.25">
      <c r="A313">
        <v>650</v>
      </c>
      <c r="B313" t="s">
        <v>2063</v>
      </c>
      <c r="C313" t="s">
        <v>1455</v>
      </c>
      <c r="D313" t="s">
        <v>1455</v>
      </c>
      <c r="E313" t="s">
        <v>1455</v>
      </c>
      <c r="F313" t="s">
        <v>1455</v>
      </c>
      <c r="G313" t="s">
        <v>1455</v>
      </c>
      <c r="H313" t="s">
        <v>1455</v>
      </c>
      <c r="I313" t="s">
        <v>2063</v>
      </c>
      <c r="J313" t="s">
        <v>36</v>
      </c>
      <c r="K313" t="s">
        <v>36</v>
      </c>
      <c r="L313" t="s">
        <v>36</v>
      </c>
      <c r="M313" t="s">
        <v>1456</v>
      </c>
      <c r="N313" t="s">
        <v>1455</v>
      </c>
      <c r="O313" t="s">
        <v>1455</v>
      </c>
      <c r="P313" t="s">
        <v>1455</v>
      </c>
      <c r="Q313" t="s">
        <v>1455</v>
      </c>
      <c r="R313" t="s">
        <v>1455</v>
      </c>
      <c r="S313" t="s">
        <v>1455</v>
      </c>
      <c r="T313" t="s">
        <v>1457</v>
      </c>
      <c r="U313" t="s">
        <v>1458</v>
      </c>
      <c r="V313" t="s">
        <v>1459</v>
      </c>
      <c r="W313" t="s">
        <v>1460</v>
      </c>
      <c r="X313" t="s">
        <v>1456</v>
      </c>
      <c r="Y313" t="s">
        <v>1465</v>
      </c>
      <c r="Z313">
        <v>194</v>
      </c>
      <c r="AA313">
        <v>167</v>
      </c>
      <c r="AB313" t="s">
        <v>1455</v>
      </c>
      <c r="AC313" t="s">
        <v>1455</v>
      </c>
      <c r="AD313" t="s">
        <v>1455</v>
      </c>
      <c r="AE313" t="s">
        <v>1455</v>
      </c>
      <c r="AF313" t="s">
        <v>1455</v>
      </c>
      <c r="AG313" t="s">
        <v>1455</v>
      </c>
      <c r="AH313" t="s">
        <v>1456</v>
      </c>
      <c r="AI313" t="s">
        <v>1456</v>
      </c>
      <c r="AJ313" t="s">
        <v>1456</v>
      </c>
      <c r="AK313" t="s">
        <v>1455</v>
      </c>
      <c r="AL313" t="s">
        <v>1455</v>
      </c>
      <c r="AM313" t="s">
        <v>1455</v>
      </c>
      <c r="AN313" t="s">
        <v>1455</v>
      </c>
      <c r="AO313" s="5">
        <v>44735.424305555556</v>
      </c>
      <c r="AP313" s="5">
        <v>45147.318749999999</v>
      </c>
      <c r="AQ313" t="s">
        <v>1455</v>
      </c>
      <c r="AR313" t="s">
        <v>2064</v>
      </c>
      <c r="AS313" t="s">
        <v>2063</v>
      </c>
    </row>
    <row r="314" spans="1:45" x14ac:dyDescent="0.25">
      <c r="A314">
        <v>651</v>
      </c>
      <c r="B314" t="s">
        <v>2065</v>
      </c>
      <c r="C314" t="s">
        <v>1455</v>
      </c>
      <c r="D314" t="s">
        <v>1455</v>
      </c>
      <c r="E314" t="s">
        <v>1455</v>
      </c>
      <c r="F314" t="s">
        <v>1455</v>
      </c>
      <c r="G314" t="s">
        <v>1455</v>
      </c>
      <c r="H314" t="s">
        <v>1455</v>
      </c>
      <c r="I314" t="s">
        <v>2065</v>
      </c>
      <c r="J314" t="s">
        <v>36</v>
      </c>
      <c r="K314" t="s">
        <v>36</v>
      </c>
      <c r="L314" t="s">
        <v>36</v>
      </c>
      <c r="M314" t="s">
        <v>1456</v>
      </c>
      <c r="N314" t="s">
        <v>1455</v>
      </c>
      <c r="O314" t="s">
        <v>1455</v>
      </c>
      <c r="P314" t="s">
        <v>1455</v>
      </c>
      <c r="Q314" t="s">
        <v>1455</v>
      </c>
      <c r="R314" t="s">
        <v>1455</v>
      </c>
      <c r="S314" t="s">
        <v>1455</v>
      </c>
      <c r="T314" t="s">
        <v>1457</v>
      </c>
      <c r="U314" t="s">
        <v>1458</v>
      </c>
      <c r="V314" t="s">
        <v>1459</v>
      </c>
      <c r="W314" t="s">
        <v>1460</v>
      </c>
      <c r="X314" t="s">
        <v>1456</v>
      </c>
      <c r="Y314" t="s">
        <v>1465</v>
      </c>
      <c r="Z314" t="s">
        <v>1455</v>
      </c>
      <c r="AA314" t="s">
        <v>1455</v>
      </c>
      <c r="AB314" t="s">
        <v>1455</v>
      </c>
      <c r="AC314" t="s">
        <v>1455</v>
      </c>
      <c r="AD314" t="s">
        <v>1455</v>
      </c>
      <c r="AE314" t="s">
        <v>1455</v>
      </c>
      <c r="AF314" t="s">
        <v>1455</v>
      </c>
      <c r="AG314" t="s">
        <v>1455</v>
      </c>
      <c r="AH314" t="s">
        <v>1456</v>
      </c>
      <c r="AI314" t="s">
        <v>1456</v>
      </c>
      <c r="AJ314" t="s">
        <v>1456</v>
      </c>
      <c r="AK314" t="s">
        <v>1455</v>
      </c>
      <c r="AL314" t="s">
        <v>1455</v>
      </c>
      <c r="AM314" t="s">
        <v>1455</v>
      </c>
      <c r="AN314" t="s">
        <v>1455</v>
      </c>
      <c r="AO314" s="5">
        <v>44735.424305555556</v>
      </c>
      <c r="AP314" s="5">
        <v>45028.173611111109</v>
      </c>
      <c r="AQ314" t="s">
        <v>1455</v>
      </c>
      <c r="AR314" t="s">
        <v>2066</v>
      </c>
      <c r="AS314" t="s">
        <v>2065</v>
      </c>
    </row>
    <row r="315" spans="1:45" x14ac:dyDescent="0.25">
      <c r="A315">
        <v>652</v>
      </c>
      <c r="B315" t="s">
        <v>2067</v>
      </c>
      <c r="C315" t="s">
        <v>1455</v>
      </c>
      <c r="D315" t="s">
        <v>1455</v>
      </c>
      <c r="E315" t="s">
        <v>1455</v>
      </c>
      <c r="F315" t="s">
        <v>1455</v>
      </c>
      <c r="G315" t="s">
        <v>1455</v>
      </c>
      <c r="H315" t="s">
        <v>1455</v>
      </c>
      <c r="I315" t="s">
        <v>2067</v>
      </c>
      <c r="J315" t="s">
        <v>36</v>
      </c>
      <c r="K315" t="s">
        <v>36</v>
      </c>
      <c r="L315" t="s">
        <v>36</v>
      </c>
      <c r="M315" t="s">
        <v>1456</v>
      </c>
      <c r="N315" t="s">
        <v>1455</v>
      </c>
      <c r="O315" t="s">
        <v>1455</v>
      </c>
      <c r="P315" t="s">
        <v>1455</v>
      </c>
      <c r="Q315" t="s">
        <v>1455</v>
      </c>
      <c r="R315" t="s">
        <v>1455</v>
      </c>
      <c r="S315" t="s">
        <v>1455</v>
      </c>
      <c r="T315" t="s">
        <v>1457</v>
      </c>
      <c r="U315" t="s">
        <v>1458</v>
      </c>
      <c r="V315" t="s">
        <v>1459</v>
      </c>
      <c r="W315" t="s">
        <v>1460</v>
      </c>
      <c r="X315" t="s">
        <v>1456</v>
      </c>
      <c r="Y315" t="s">
        <v>1465</v>
      </c>
      <c r="Z315">
        <v>1069.0407700000001</v>
      </c>
      <c r="AA315">
        <v>1069.0407700000001</v>
      </c>
      <c r="AB315" t="s">
        <v>1455</v>
      </c>
      <c r="AC315" t="s">
        <v>1455</v>
      </c>
      <c r="AD315" t="s">
        <v>1455</v>
      </c>
      <c r="AE315" t="s">
        <v>1455</v>
      </c>
      <c r="AF315" t="s">
        <v>1455</v>
      </c>
      <c r="AG315" t="s">
        <v>1455</v>
      </c>
      <c r="AH315" t="s">
        <v>1456</v>
      </c>
      <c r="AI315" t="s">
        <v>1456</v>
      </c>
      <c r="AJ315" t="s">
        <v>1456</v>
      </c>
      <c r="AK315" t="s">
        <v>1455</v>
      </c>
      <c r="AL315" t="s">
        <v>1455</v>
      </c>
      <c r="AM315" t="s">
        <v>1455</v>
      </c>
      <c r="AN315" t="s">
        <v>1455</v>
      </c>
      <c r="AO315" s="5">
        <v>44735.424305555556</v>
      </c>
      <c r="AP315" s="5">
        <v>45028.174305555556</v>
      </c>
      <c r="AQ315" t="s">
        <v>1455</v>
      </c>
      <c r="AR315" t="s">
        <v>2068</v>
      </c>
      <c r="AS315" t="s">
        <v>2067</v>
      </c>
    </row>
    <row r="316" spans="1:45" x14ac:dyDescent="0.25">
      <c r="A316">
        <v>653</v>
      </c>
      <c r="B316" t="s">
        <v>2069</v>
      </c>
      <c r="C316" t="s">
        <v>1455</v>
      </c>
      <c r="D316" t="s">
        <v>1455</v>
      </c>
      <c r="E316" t="s">
        <v>1455</v>
      </c>
      <c r="F316" t="s">
        <v>1455</v>
      </c>
      <c r="G316" t="s">
        <v>1455</v>
      </c>
      <c r="H316" t="s">
        <v>1455</v>
      </c>
      <c r="I316" t="s">
        <v>2069</v>
      </c>
      <c r="J316" t="s">
        <v>36</v>
      </c>
      <c r="K316" t="s">
        <v>36</v>
      </c>
      <c r="L316" t="s">
        <v>36</v>
      </c>
      <c r="M316" t="s">
        <v>1456</v>
      </c>
      <c r="N316" t="s">
        <v>1455</v>
      </c>
      <c r="O316" t="s">
        <v>1455</v>
      </c>
      <c r="P316" t="s">
        <v>1455</v>
      </c>
      <c r="Q316" t="s">
        <v>1455</v>
      </c>
      <c r="R316" t="s">
        <v>1455</v>
      </c>
      <c r="S316" t="s">
        <v>1455</v>
      </c>
      <c r="T316" t="s">
        <v>1457</v>
      </c>
      <c r="U316" t="s">
        <v>1458</v>
      </c>
      <c r="V316" t="s">
        <v>1459</v>
      </c>
      <c r="W316" t="s">
        <v>1460</v>
      </c>
      <c r="X316" t="s">
        <v>1456</v>
      </c>
      <c r="Y316" t="s">
        <v>1465</v>
      </c>
      <c r="Z316">
        <v>315.33362</v>
      </c>
      <c r="AA316">
        <v>285.66696000000002</v>
      </c>
      <c r="AB316" t="s">
        <v>1455</v>
      </c>
      <c r="AC316" t="s">
        <v>1455</v>
      </c>
      <c r="AD316" t="s">
        <v>1455</v>
      </c>
      <c r="AE316" t="s">
        <v>1455</v>
      </c>
      <c r="AF316" t="s">
        <v>1455</v>
      </c>
      <c r="AG316" t="s">
        <v>1455</v>
      </c>
      <c r="AH316" t="s">
        <v>1456</v>
      </c>
      <c r="AI316" t="s">
        <v>1456</v>
      </c>
      <c r="AJ316" t="s">
        <v>1456</v>
      </c>
      <c r="AK316" t="s">
        <v>1455</v>
      </c>
      <c r="AL316" t="s">
        <v>1455</v>
      </c>
      <c r="AM316" t="s">
        <v>1455</v>
      </c>
      <c r="AN316" t="s">
        <v>1455</v>
      </c>
      <c r="AO316" s="5">
        <v>44735.424305555556</v>
      </c>
      <c r="AP316" s="5">
        <v>45147.316666666666</v>
      </c>
      <c r="AQ316" t="s">
        <v>1455</v>
      </c>
      <c r="AR316" t="s">
        <v>2070</v>
      </c>
      <c r="AS316" t="s">
        <v>2069</v>
      </c>
    </row>
    <row r="317" spans="1:45" x14ac:dyDescent="0.25">
      <c r="A317">
        <v>654</v>
      </c>
      <c r="B317" t="s">
        <v>1403</v>
      </c>
      <c r="C317" t="s">
        <v>1455</v>
      </c>
      <c r="D317" t="s">
        <v>1455</v>
      </c>
      <c r="E317" t="s">
        <v>1455</v>
      </c>
      <c r="F317" t="s">
        <v>1455</v>
      </c>
      <c r="G317" t="s">
        <v>1455</v>
      </c>
      <c r="H317" t="s">
        <v>1455</v>
      </c>
      <c r="I317" t="s">
        <v>1403</v>
      </c>
      <c r="J317" t="s">
        <v>36</v>
      </c>
      <c r="K317" t="s">
        <v>36</v>
      </c>
      <c r="L317" t="s">
        <v>36</v>
      </c>
      <c r="M317" t="s">
        <v>1456</v>
      </c>
      <c r="N317" t="s">
        <v>1455</v>
      </c>
      <c r="O317" t="s">
        <v>1455</v>
      </c>
      <c r="P317" t="s">
        <v>1455</v>
      </c>
      <c r="Q317" t="s">
        <v>1455</v>
      </c>
      <c r="R317" t="s">
        <v>1455</v>
      </c>
      <c r="S317" t="s">
        <v>1455</v>
      </c>
      <c r="T317" t="s">
        <v>1457</v>
      </c>
      <c r="U317" t="s">
        <v>1458</v>
      </c>
      <c r="V317" t="s">
        <v>1459</v>
      </c>
      <c r="W317" t="s">
        <v>1460</v>
      </c>
      <c r="X317" t="s">
        <v>1456</v>
      </c>
      <c r="Y317" t="s">
        <v>1465</v>
      </c>
      <c r="Z317">
        <v>3.0000000000000001E-5</v>
      </c>
      <c r="AA317">
        <v>3.0000000000000001E-5</v>
      </c>
      <c r="AB317" t="s">
        <v>1455</v>
      </c>
      <c r="AC317" t="s">
        <v>1455</v>
      </c>
      <c r="AD317" t="s">
        <v>1455</v>
      </c>
      <c r="AE317" t="s">
        <v>1455</v>
      </c>
      <c r="AF317" t="s">
        <v>1455</v>
      </c>
      <c r="AG317" t="s">
        <v>1455</v>
      </c>
      <c r="AH317" t="s">
        <v>1456</v>
      </c>
      <c r="AI317" t="s">
        <v>1456</v>
      </c>
      <c r="AJ317" t="s">
        <v>1456</v>
      </c>
      <c r="AK317" t="s">
        <v>1455</v>
      </c>
      <c r="AL317" t="s">
        <v>1455</v>
      </c>
      <c r="AM317" t="s">
        <v>1455</v>
      </c>
      <c r="AN317" t="s">
        <v>1455</v>
      </c>
      <c r="AO317" s="5">
        <v>44735.424305555556</v>
      </c>
      <c r="AP317" s="5">
        <v>45028.174305555556</v>
      </c>
      <c r="AQ317" t="s">
        <v>1455</v>
      </c>
      <c r="AR317" t="s">
        <v>529</v>
      </c>
      <c r="AS317" t="s">
        <v>1403</v>
      </c>
    </row>
    <row r="318" spans="1:45" x14ac:dyDescent="0.25">
      <c r="A318">
        <v>655</v>
      </c>
      <c r="B318" t="s">
        <v>2071</v>
      </c>
      <c r="C318" t="s">
        <v>1455</v>
      </c>
      <c r="D318" t="s">
        <v>1455</v>
      </c>
      <c r="E318" t="s">
        <v>1455</v>
      </c>
      <c r="F318" t="s">
        <v>1455</v>
      </c>
      <c r="G318" t="s">
        <v>1455</v>
      </c>
      <c r="H318" t="s">
        <v>1455</v>
      </c>
      <c r="I318" t="s">
        <v>2071</v>
      </c>
      <c r="J318" t="s">
        <v>36</v>
      </c>
      <c r="K318" t="s">
        <v>36</v>
      </c>
      <c r="L318" t="s">
        <v>36</v>
      </c>
      <c r="M318" t="s">
        <v>1456</v>
      </c>
      <c r="N318" t="s">
        <v>1455</v>
      </c>
      <c r="O318" t="s">
        <v>1455</v>
      </c>
      <c r="P318" t="s">
        <v>1455</v>
      </c>
      <c r="Q318" t="s">
        <v>1455</v>
      </c>
      <c r="R318" t="s">
        <v>1455</v>
      </c>
      <c r="S318" t="s">
        <v>1455</v>
      </c>
      <c r="T318" t="s">
        <v>1457</v>
      </c>
      <c r="U318" t="s">
        <v>1458</v>
      </c>
      <c r="V318" t="s">
        <v>1459</v>
      </c>
      <c r="W318" t="s">
        <v>1460</v>
      </c>
      <c r="X318" t="s">
        <v>1456</v>
      </c>
      <c r="Y318" t="s">
        <v>1465</v>
      </c>
      <c r="Z318">
        <v>56</v>
      </c>
      <c r="AA318">
        <v>56</v>
      </c>
      <c r="AB318" t="s">
        <v>1455</v>
      </c>
      <c r="AC318" t="s">
        <v>1455</v>
      </c>
      <c r="AD318" t="s">
        <v>1455</v>
      </c>
      <c r="AE318" t="s">
        <v>1455</v>
      </c>
      <c r="AF318" t="s">
        <v>1455</v>
      </c>
      <c r="AG318" t="s">
        <v>1455</v>
      </c>
      <c r="AH318" t="s">
        <v>1456</v>
      </c>
      <c r="AI318" t="s">
        <v>1456</v>
      </c>
      <c r="AJ318" t="s">
        <v>1456</v>
      </c>
      <c r="AK318" t="s">
        <v>1455</v>
      </c>
      <c r="AL318" t="s">
        <v>1455</v>
      </c>
      <c r="AM318" t="s">
        <v>1455</v>
      </c>
      <c r="AN318" t="s">
        <v>1455</v>
      </c>
      <c r="AO318" s="5">
        <v>44735.424305555556</v>
      </c>
      <c r="AP318" s="5">
        <v>45147.355555555558</v>
      </c>
      <c r="AQ318" t="s">
        <v>1455</v>
      </c>
      <c r="AR318" t="s">
        <v>2072</v>
      </c>
      <c r="AS318" t="s">
        <v>2071</v>
      </c>
    </row>
    <row r="319" spans="1:45" x14ac:dyDescent="0.25">
      <c r="A319">
        <v>656</v>
      </c>
      <c r="B319" t="s">
        <v>2073</v>
      </c>
      <c r="C319" t="s">
        <v>1455</v>
      </c>
      <c r="D319" t="s">
        <v>1455</v>
      </c>
      <c r="E319" t="s">
        <v>1455</v>
      </c>
      <c r="F319" t="s">
        <v>1455</v>
      </c>
      <c r="G319" t="s">
        <v>1455</v>
      </c>
      <c r="H319" t="s">
        <v>1455</v>
      </c>
      <c r="I319" t="s">
        <v>2073</v>
      </c>
      <c r="J319" t="s">
        <v>36</v>
      </c>
      <c r="K319" t="s">
        <v>36</v>
      </c>
      <c r="L319" t="s">
        <v>36</v>
      </c>
      <c r="M319" t="s">
        <v>1456</v>
      </c>
      <c r="N319" t="s">
        <v>1455</v>
      </c>
      <c r="O319" t="s">
        <v>1455</v>
      </c>
      <c r="P319" t="s">
        <v>1455</v>
      </c>
      <c r="Q319" t="s">
        <v>1455</v>
      </c>
      <c r="R319" t="s">
        <v>1455</v>
      </c>
      <c r="S319" t="s">
        <v>1455</v>
      </c>
      <c r="T319" t="s">
        <v>1457</v>
      </c>
      <c r="U319" t="s">
        <v>1458</v>
      </c>
      <c r="V319" t="s">
        <v>1459</v>
      </c>
      <c r="W319" t="s">
        <v>1460</v>
      </c>
      <c r="X319" t="s">
        <v>1456</v>
      </c>
      <c r="Y319" t="s">
        <v>1465</v>
      </c>
      <c r="Z319" t="s">
        <v>1455</v>
      </c>
      <c r="AA319" t="s">
        <v>1455</v>
      </c>
      <c r="AB319" t="s">
        <v>1455</v>
      </c>
      <c r="AC319" t="s">
        <v>1455</v>
      </c>
      <c r="AD319" t="s">
        <v>1455</v>
      </c>
      <c r="AE319" t="s">
        <v>1455</v>
      </c>
      <c r="AF319" t="s">
        <v>1455</v>
      </c>
      <c r="AG319" t="s">
        <v>1455</v>
      </c>
      <c r="AH319" t="s">
        <v>1456</v>
      </c>
      <c r="AI319" t="s">
        <v>1456</v>
      </c>
      <c r="AJ319" t="s">
        <v>1456</v>
      </c>
      <c r="AK319" t="s">
        <v>1455</v>
      </c>
      <c r="AL319" t="s">
        <v>1455</v>
      </c>
      <c r="AM319" t="s">
        <v>1455</v>
      </c>
      <c r="AN319" t="s">
        <v>1455</v>
      </c>
      <c r="AO319" s="5">
        <v>44735.424305555556</v>
      </c>
      <c r="AP319" s="5">
        <v>45147.355555555558</v>
      </c>
      <c r="AQ319" t="s">
        <v>1455</v>
      </c>
      <c r="AR319" t="s">
        <v>2074</v>
      </c>
      <c r="AS319" t="s">
        <v>2073</v>
      </c>
    </row>
    <row r="320" spans="1:45" x14ac:dyDescent="0.25">
      <c r="A320">
        <v>657</v>
      </c>
      <c r="B320" t="s">
        <v>2075</v>
      </c>
      <c r="C320" t="s">
        <v>1455</v>
      </c>
      <c r="D320" t="s">
        <v>1455</v>
      </c>
      <c r="E320" t="s">
        <v>1455</v>
      </c>
      <c r="F320" t="s">
        <v>1455</v>
      </c>
      <c r="G320" t="s">
        <v>1455</v>
      </c>
      <c r="H320" t="s">
        <v>1455</v>
      </c>
      <c r="I320" t="s">
        <v>2075</v>
      </c>
      <c r="J320" t="s">
        <v>36</v>
      </c>
      <c r="K320" t="s">
        <v>36</v>
      </c>
      <c r="L320" t="s">
        <v>36</v>
      </c>
      <c r="M320" t="s">
        <v>1456</v>
      </c>
      <c r="N320" t="s">
        <v>1455</v>
      </c>
      <c r="O320" t="s">
        <v>1455</v>
      </c>
      <c r="P320" t="s">
        <v>1455</v>
      </c>
      <c r="Q320" t="s">
        <v>1455</v>
      </c>
      <c r="R320" t="s">
        <v>1455</v>
      </c>
      <c r="S320" t="s">
        <v>1455</v>
      </c>
      <c r="T320" t="s">
        <v>1457</v>
      </c>
      <c r="U320" t="s">
        <v>1458</v>
      </c>
      <c r="V320" t="s">
        <v>1459</v>
      </c>
      <c r="W320" t="s">
        <v>1460</v>
      </c>
      <c r="X320" t="s">
        <v>1456</v>
      </c>
      <c r="Y320" t="s">
        <v>1461</v>
      </c>
      <c r="Z320">
        <v>5.6</v>
      </c>
      <c r="AA320">
        <v>5.6</v>
      </c>
      <c r="AB320" t="s">
        <v>1455</v>
      </c>
      <c r="AC320" t="s">
        <v>1455</v>
      </c>
      <c r="AD320" t="s">
        <v>1455</v>
      </c>
      <c r="AE320" t="s">
        <v>1455</v>
      </c>
      <c r="AF320" t="s">
        <v>1455</v>
      </c>
      <c r="AG320" t="s">
        <v>1455</v>
      </c>
      <c r="AH320" t="s">
        <v>1456</v>
      </c>
      <c r="AI320" t="s">
        <v>1456</v>
      </c>
      <c r="AJ320" t="s">
        <v>1456</v>
      </c>
      <c r="AK320" t="s">
        <v>1455</v>
      </c>
      <c r="AL320" t="s">
        <v>1455</v>
      </c>
      <c r="AM320" t="s">
        <v>1455</v>
      </c>
      <c r="AN320" t="s">
        <v>1455</v>
      </c>
      <c r="AO320" s="5">
        <v>44735.424305555556</v>
      </c>
      <c r="AP320" s="5">
        <v>45028.352083333331</v>
      </c>
      <c r="AQ320" t="s">
        <v>1455</v>
      </c>
      <c r="AR320" t="s">
        <v>2076</v>
      </c>
      <c r="AS320" t="s">
        <v>2075</v>
      </c>
    </row>
    <row r="321" spans="1:45" x14ac:dyDescent="0.25">
      <c r="A321">
        <v>658</v>
      </c>
      <c r="B321" t="s">
        <v>2077</v>
      </c>
      <c r="C321" t="s">
        <v>1455</v>
      </c>
      <c r="D321" t="s">
        <v>1455</v>
      </c>
      <c r="E321" t="s">
        <v>1455</v>
      </c>
      <c r="F321" t="s">
        <v>1455</v>
      </c>
      <c r="G321" t="s">
        <v>1455</v>
      </c>
      <c r="H321" t="s">
        <v>1455</v>
      </c>
      <c r="I321" t="s">
        <v>2077</v>
      </c>
      <c r="J321" t="s">
        <v>36</v>
      </c>
      <c r="K321" t="s">
        <v>36</v>
      </c>
      <c r="L321" t="s">
        <v>36</v>
      </c>
      <c r="M321" t="s">
        <v>1456</v>
      </c>
      <c r="N321" t="s">
        <v>1455</v>
      </c>
      <c r="O321" t="s">
        <v>1455</v>
      </c>
      <c r="P321" t="s">
        <v>1455</v>
      </c>
      <c r="Q321" t="s">
        <v>1455</v>
      </c>
      <c r="R321" t="s">
        <v>1455</v>
      </c>
      <c r="S321" t="s">
        <v>1455</v>
      </c>
      <c r="T321" t="s">
        <v>1457</v>
      </c>
      <c r="U321" t="s">
        <v>1458</v>
      </c>
      <c r="V321" t="s">
        <v>1459</v>
      </c>
      <c r="W321" t="s">
        <v>1460</v>
      </c>
      <c r="X321" t="s">
        <v>1456</v>
      </c>
      <c r="Y321" t="s">
        <v>1465</v>
      </c>
      <c r="Z321">
        <v>29.001090000000001</v>
      </c>
      <c r="AA321">
        <v>29.001090000000001</v>
      </c>
      <c r="AB321" t="s">
        <v>1455</v>
      </c>
      <c r="AC321" t="s">
        <v>1455</v>
      </c>
      <c r="AD321" t="s">
        <v>1455</v>
      </c>
      <c r="AE321" t="s">
        <v>1455</v>
      </c>
      <c r="AF321" t="s">
        <v>1455</v>
      </c>
      <c r="AG321" t="s">
        <v>1455</v>
      </c>
      <c r="AH321" t="s">
        <v>1456</v>
      </c>
      <c r="AI321" t="s">
        <v>1456</v>
      </c>
      <c r="AJ321" t="s">
        <v>1456</v>
      </c>
      <c r="AK321" t="s">
        <v>1455</v>
      </c>
      <c r="AL321" t="s">
        <v>1455</v>
      </c>
      <c r="AM321" t="s">
        <v>1455</v>
      </c>
      <c r="AN321" t="s">
        <v>1455</v>
      </c>
      <c r="AO321" s="5">
        <v>44735.424305555556</v>
      </c>
      <c r="AP321" s="5">
        <v>45028.169444444444</v>
      </c>
      <c r="AQ321" t="s">
        <v>1455</v>
      </c>
      <c r="AR321" t="s">
        <v>2078</v>
      </c>
      <c r="AS321" t="s">
        <v>2077</v>
      </c>
    </row>
    <row r="322" spans="1:45" x14ac:dyDescent="0.25">
      <c r="A322">
        <v>659</v>
      </c>
      <c r="B322" t="s">
        <v>2079</v>
      </c>
      <c r="C322" t="s">
        <v>1455</v>
      </c>
      <c r="D322" t="s">
        <v>1455</v>
      </c>
      <c r="E322" t="s">
        <v>1455</v>
      </c>
      <c r="F322" t="s">
        <v>1455</v>
      </c>
      <c r="G322" t="s">
        <v>1455</v>
      </c>
      <c r="H322" t="s">
        <v>1455</v>
      </c>
      <c r="I322" t="s">
        <v>2079</v>
      </c>
      <c r="J322" t="s">
        <v>36</v>
      </c>
      <c r="K322" t="s">
        <v>36</v>
      </c>
      <c r="L322" t="s">
        <v>36</v>
      </c>
      <c r="M322" t="s">
        <v>1456</v>
      </c>
      <c r="N322" t="s">
        <v>1455</v>
      </c>
      <c r="O322" t="s">
        <v>1455</v>
      </c>
      <c r="P322" t="s">
        <v>1455</v>
      </c>
      <c r="Q322" t="s">
        <v>1455</v>
      </c>
      <c r="R322" t="s">
        <v>1455</v>
      </c>
      <c r="S322" t="s">
        <v>1455</v>
      </c>
      <c r="T322" t="s">
        <v>1457</v>
      </c>
      <c r="U322" t="s">
        <v>1458</v>
      </c>
      <c r="V322" t="s">
        <v>1459</v>
      </c>
      <c r="W322" t="s">
        <v>1460</v>
      </c>
      <c r="X322" t="s">
        <v>1456</v>
      </c>
      <c r="Y322" t="s">
        <v>1465</v>
      </c>
      <c r="Z322">
        <v>136.75</v>
      </c>
      <c r="AA322">
        <v>103.75</v>
      </c>
      <c r="AB322" t="s">
        <v>1455</v>
      </c>
      <c r="AC322" t="s">
        <v>1455</v>
      </c>
      <c r="AD322" t="s">
        <v>1455</v>
      </c>
      <c r="AE322" t="s">
        <v>1455</v>
      </c>
      <c r="AF322" t="s">
        <v>1455</v>
      </c>
      <c r="AG322" t="s">
        <v>1455</v>
      </c>
      <c r="AH322" t="s">
        <v>1456</v>
      </c>
      <c r="AI322" t="s">
        <v>1456</v>
      </c>
      <c r="AJ322" t="s">
        <v>1456</v>
      </c>
      <c r="AK322" t="s">
        <v>1455</v>
      </c>
      <c r="AL322" t="s">
        <v>1455</v>
      </c>
      <c r="AM322" t="s">
        <v>1455</v>
      </c>
      <c r="AN322" t="s">
        <v>1455</v>
      </c>
      <c r="AO322" s="5">
        <v>44735.424305555556</v>
      </c>
      <c r="AP322" s="5">
        <v>45147.356249999997</v>
      </c>
      <c r="AQ322" t="s">
        <v>1455</v>
      </c>
      <c r="AR322" t="s">
        <v>2080</v>
      </c>
      <c r="AS322" t="s">
        <v>2079</v>
      </c>
    </row>
    <row r="323" spans="1:45" x14ac:dyDescent="0.25">
      <c r="A323">
        <v>660</v>
      </c>
      <c r="B323" t="s">
        <v>2081</v>
      </c>
      <c r="C323" t="s">
        <v>1455</v>
      </c>
      <c r="D323" t="s">
        <v>1455</v>
      </c>
      <c r="E323" t="s">
        <v>1455</v>
      </c>
      <c r="F323" t="s">
        <v>1455</v>
      </c>
      <c r="G323" t="s">
        <v>1455</v>
      </c>
      <c r="H323" t="s">
        <v>1455</v>
      </c>
      <c r="I323" t="s">
        <v>2081</v>
      </c>
      <c r="J323" t="s">
        <v>36</v>
      </c>
      <c r="K323" t="s">
        <v>36</v>
      </c>
      <c r="L323" t="s">
        <v>36</v>
      </c>
      <c r="M323" t="s">
        <v>1456</v>
      </c>
      <c r="N323" t="s">
        <v>1455</v>
      </c>
      <c r="O323" t="s">
        <v>1455</v>
      </c>
      <c r="P323" t="s">
        <v>1455</v>
      </c>
      <c r="Q323" t="s">
        <v>1455</v>
      </c>
      <c r="R323" t="s">
        <v>1455</v>
      </c>
      <c r="S323" t="s">
        <v>1455</v>
      </c>
      <c r="T323" t="s">
        <v>1457</v>
      </c>
      <c r="U323" t="s">
        <v>1458</v>
      </c>
      <c r="V323" t="s">
        <v>1459</v>
      </c>
      <c r="W323" t="s">
        <v>1460</v>
      </c>
      <c r="X323" t="s">
        <v>1456</v>
      </c>
      <c r="Y323" t="s">
        <v>1465</v>
      </c>
      <c r="Z323">
        <v>119.8125</v>
      </c>
      <c r="AA323">
        <v>83.8125</v>
      </c>
      <c r="AB323" t="s">
        <v>1455</v>
      </c>
      <c r="AC323" t="s">
        <v>1455</v>
      </c>
      <c r="AD323" t="s">
        <v>1455</v>
      </c>
      <c r="AE323" t="s">
        <v>1455</v>
      </c>
      <c r="AF323" t="s">
        <v>1455</v>
      </c>
      <c r="AG323" t="s">
        <v>1455</v>
      </c>
      <c r="AH323" t="s">
        <v>1456</v>
      </c>
      <c r="AI323" t="s">
        <v>1456</v>
      </c>
      <c r="AJ323" t="s">
        <v>1456</v>
      </c>
      <c r="AK323" t="s">
        <v>1455</v>
      </c>
      <c r="AL323" t="s">
        <v>1455</v>
      </c>
      <c r="AM323" t="s">
        <v>1455</v>
      </c>
      <c r="AN323" t="s">
        <v>1455</v>
      </c>
      <c r="AO323" s="5">
        <v>44735.424305555556</v>
      </c>
      <c r="AP323" s="5">
        <v>45147.355555555558</v>
      </c>
      <c r="AQ323" t="s">
        <v>1455</v>
      </c>
      <c r="AR323" t="s">
        <v>2082</v>
      </c>
      <c r="AS323" t="s">
        <v>2081</v>
      </c>
    </row>
    <row r="324" spans="1:45" x14ac:dyDescent="0.25">
      <c r="A324">
        <v>661</v>
      </c>
      <c r="B324" t="s">
        <v>2083</v>
      </c>
      <c r="C324" t="s">
        <v>1455</v>
      </c>
      <c r="D324" t="s">
        <v>1455</v>
      </c>
      <c r="E324" t="s">
        <v>1455</v>
      </c>
      <c r="F324" t="s">
        <v>1455</v>
      </c>
      <c r="G324" t="s">
        <v>1455</v>
      </c>
      <c r="H324" t="s">
        <v>1455</v>
      </c>
      <c r="I324" t="s">
        <v>2083</v>
      </c>
      <c r="J324" t="s">
        <v>36</v>
      </c>
      <c r="K324" t="s">
        <v>36</v>
      </c>
      <c r="L324" t="s">
        <v>36</v>
      </c>
      <c r="M324" t="s">
        <v>1456</v>
      </c>
      <c r="N324" t="s">
        <v>1455</v>
      </c>
      <c r="O324" t="s">
        <v>1455</v>
      </c>
      <c r="P324" t="s">
        <v>1455</v>
      </c>
      <c r="Q324" t="s">
        <v>1455</v>
      </c>
      <c r="R324" t="s">
        <v>1455</v>
      </c>
      <c r="S324" t="s">
        <v>1455</v>
      </c>
      <c r="T324" t="s">
        <v>1457</v>
      </c>
      <c r="U324" t="s">
        <v>1458</v>
      </c>
      <c r="V324" t="s">
        <v>1459</v>
      </c>
      <c r="W324" t="s">
        <v>1460</v>
      </c>
      <c r="X324" t="s">
        <v>1456</v>
      </c>
      <c r="Y324" t="s">
        <v>1465</v>
      </c>
      <c r="Z324" t="s">
        <v>1455</v>
      </c>
      <c r="AA324" t="s">
        <v>1455</v>
      </c>
      <c r="AB324" t="s">
        <v>1455</v>
      </c>
      <c r="AC324" t="s">
        <v>1455</v>
      </c>
      <c r="AD324" t="s">
        <v>1455</v>
      </c>
      <c r="AE324" t="s">
        <v>1455</v>
      </c>
      <c r="AF324" t="s">
        <v>1455</v>
      </c>
      <c r="AG324" t="s">
        <v>1455</v>
      </c>
      <c r="AH324" t="s">
        <v>1456</v>
      </c>
      <c r="AI324" t="s">
        <v>1456</v>
      </c>
      <c r="AJ324" t="s">
        <v>1456</v>
      </c>
      <c r="AK324" t="s">
        <v>1455</v>
      </c>
      <c r="AL324" t="s">
        <v>1455</v>
      </c>
      <c r="AM324" t="s">
        <v>1455</v>
      </c>
      <c r="AN324" t="s">
        <v>1455</v>
      </c>
      <c r="AO324" s="5">
        <v>44735.424305555556</v>
      </c>
      <c r="AP324" s="5">
        <v>45028.174305555556</v>
      </c>
      <c r="AQ324" t="s">
        <v>1455</v>
      </c>
      <c r="AR324" t="s">
        <v>2084</v>
      </c>
      <c r="AS324" t="s">
        <v>2083</v>
      </c>
    </row>
    <row r="325" spans="1:45" x14ac:dyDescent="0.25">
      <c r="A325">
        <v>662</v>
      </c>
      <c r="B325" t="s">
        <v>2085</v>
      </c>
      <c r="C325" t="s">
        <v>1455</v>
      </c>
      <c r="D325" t="s">
        <v>1455</v>
      </c>
      <c r="E325" t="s">
        <v>1455</v>
      </c>
      <c r="F325" t="s">
        <v>1455</v>
      </c>
      <c r="G325" t="s">
        <v>1455</v>
      </c>
      <c r="H325" t="s">
        <v>1455</v>
      </c>
      <c r="I325" t="s">
        <v>2085</v>
      </c>
      <c r="J325" t="s">
        <v>36</v>
      </c>
      <c r="K325" t="s">
        <v>36</v>
      </c>
      <c r="L325" t="s">
        <v>36</v>
      </c>
      <c r="M325" t="s">
        <v>1456</v>
      </c>
      <c r="N325" t="s">
        <v>1455</v>
      </c>
      <c r="O325" t="s">
        <v>1455</v>
      </c>
      <c r="P325" t="s">
        <v>1455</v>
      </c>
      <c r="Q325" t="s">
        <v>1455</v>
      </c>
      <c r="R325" t="s">
        <v>1455</v>
      </c>
      <c r="S325" t="s">
        <v>1455</v>
      </c>
      <c r="T325" t="s">
        <v>1457</v>
      </c>
      <c r="U325" t="s">
        <v>1458</v>
      </c>
      <c r="V325" t="s">
        <v>1459</v>
      </c>
      <c r="W325" t="s">
        <v>1460</v>
      </c>
      <c r="X325" t="s">
        <v>1456</v>
      </c>
      <c r="Y325" t="s">
        <v>1465</v>
      </c>
      <c r="Z325">
        <v>198.00259</v>
      </c>
      <c r="AA325">
        <v>198.00259</v>
      </c>
      <c r="AB325" t="s">
        <v>1455</v>
      </c>
      <c r="AC325" t="s">
        <v>1455</v>
      </c>
      <c r="AD325" t="s">
        <v>1455</v>
      </c>
      <c r="AE325" t="s">
        <v>1455</v>
      </c>
      <c r="AF325" t="s">
        <v>1455</v>
      </c>
      <c r="AG325" t="s">
        <v>1455</v>
      </c>
      <c r="AH325" t="s">
        <v>1456</v>
      </c>
      <c r="AI325" t="s">
        <v>1456</v>
      </c>
      <c r="AJ325" t="s">
        <v>1456</v>
      </c>
      <c r="AK325" t="s">
        <v>1455</v>
      </c>
      <c r="AL325" t="s">
        <v>1455</v>
      </c>
      <c r="AM325" t="s">
        <v>1455</v>
      </c>
      <c r="AN325" t="s">
        <v>1455</v>
      </c>
      <c r="AO325" s="5">
        <v>44735.424305555556</v>
      </c>
      <c r="AP325" s="5">
        <v>45147.355555555558</v>
      </c>
      <c r="AQ325" t="s">
        <v>1455</v>
      </c>
      <c r="AR325" t="s">
        <v>2086</v>
      </c>
      <c r="AS325" t="s">
        <v>2085</v>
      </c>
    </row>
    <row r="326" spans="1:45" x14ac:dyDescent="0.25">
      <c r="A326">
        <v>663</v>
      </c>
      <c r="B326" t="s">
        <v>2087</v>
      </c>
      <c r="C326" t="s">
        <v>1455</v>
      </c>
      <c r="D326" t="s">
        <v>1455</v>
      </c>
      <c r="E326" t="s">
        <v>1455</v>
      </c>
      <c r="F326" t="s">
        <v>1455</v>
      </c>
      <c r="G326" t="s">
        <v>1455</v>
      </c>
      <c r="H326" t="s">
        <v>1455</v>
      </c>
      <c r="I326" t="s">
        <v>2087</v>
      </c>
      <c r="J326" t="s">
        <v>36</v>
      </c>
      <c r="K326" t="s">
        <v>36</v>
      </c>
      <c r="L326" t="s">
        <v>36</v>
      </c>
      <c r="M326" t="s">
        <v>1456</v>
      </c>
      <c r="N326" t="s">
        <v>1455</v>
      </c>
      <c r="O326" t="s">
        <v>1455</v>
      </c>
      <c r="P326" t="s">
        <v>1455</v>
      </c>
      <c r="Q326" t="s">
        <v>1455</v>
      </c>
      <c r="R326" t="s">
        <v>1455</v>
      </c>
      <c r="S326" t="s">
        <v>1455</v>
      </c>
      <c r="T326" t="s">
        <v>1457</v>
      </c>
      <c r="U326" t="s">
        <v>1458</v>
      </c>
      <c r="V326" t="s">
        <v>1459</v>
      </c>
      <c r="W326" t="s">
        <v>1460</v>
      </c>
      <c r="X326" t="s">
        <v>1456</v>
      </c>
      <c r="Y326" t="s">
        <v>1465</v>
      </c>
      <c r="Z326">
        <v>13</v>
      </c>
      <c r="AA326">
        <v>13</v>
      </c>
      <c r="AB326" t="s">
        <v>1455</v>
      </c>
      <c r="AC326" t="s">
        <v>1455</v>
      </c>
      <c r="AD326" t="s">
        <v>1455</v>
      </c>
      <c r="AE326" t="s">
        <v>1455</v>
      </c>
      <c r="AF326" t="s">
        <v>1455</v>
      </c>
      <c r="AG326" t="s">
        <v>1455</v>
      </c>
      <c r="AH326" t="s">
        <v>1456</v>
      </c>
      <c r="AI326" t="s">
        <v>1456</v>
      </c>
      <c r="AJ326" t="s">
        <v>1456</v>
      </c>
      <c r="AK326" t="s">
        <v>1455</v>
      </c>
      <c r="AL326" t="s">
        <v>1455</v>
      </c>
      <c r="AM326" t="s">
        <v>1455</v>
      </c>
      <c r="AN326" t="s">
        <v>1455</v>
      </c>
      <c r="AO326" s="5">
        <v>44735.424305555556</v>
      </c>
      <c r="AP326" s="5">
        <v>45028.165972222225</v>
      </c>
      <c r="AQ326" t="s">
        <v>1455</v>
      </c>
      <c r="AR326" t="s">
        <v>2088</v>
      </c>
      <c r="AS326" t="s">
        <v>2087</v>
      </c>
    </row>
    <row r="327" spans="1:45" x14ac:dyDescent="0.25">
      <c r="A327">
        <v>664</v>
      </c>
      <c r="B327" t="s">
        <v>2089</v>
      </c>
      <c r="C327" t="s">
        <v>1455</v>
      </c>
      <c r="D327" t="s">
        <v>1455</v>
      </c>
      <c r="E327" t="s">
        <v>1455</v>
      </c>
      <c r="F327" t="s">
        <v>1455</v>
      </c>
      <c r="G327" t="s">
        <v>1455</v>
      </c>
      <c r="H327" t="s">
        <v>1455</v>
      </c>
      <c r="I327" t="s">
        <v>2089</v>
      </c>
      <c r="J327" t="s">
        <v>36</v>
      </c>
      <c r="K327" t="s">
        <v>36</v>
      </c>
      <c r="L327" t="s">
        <v>36</v>
      </c>
      <c r="M327" t="s">
        <v>1456</v>
      </c>
      <c r="N327" t="s">
        <v>1455</v>
      </c>
      <c r="O327" t="s">
        <v>1455</v>
      </c>
      <c r="P327" t="s">
        <v>1455</v>
      </c>
      <c r="Q327" t="s">
        <v>1455</v>
      </c>
      <c r="R327" t="s">
        <v>1455</v>
      </c>
      <c r="S327" t="s">
        <v>1455</v>
      </c>
      <c r="T327" t="s">
        <v>1457</v>
      </c>
      <c r="U327" t="s">
        <v>1458</v>
      </c>
      <c r="V327" t="s">
        <v>1459</v>
      </c>
      <c r="W327" t="s">
        <v>1460</v>
      </c>
      <c r="X327" t="s">
        <v>1456</v>
      </c>
      <c r="Y327" t="s">
        <v>1465</v>
      </c>
      <c r="Z327">
        <v>3</v>
      </c>
      <c r="AA327">
        <v>3</v>
      </c>
      <c r="AB327" t="s">
        <v>1455</v>
      </c>
      <c r="AC327" t="s">
        <v>1455</v>
      </c>
      <c r="AD327" t="s">
        <v>1455</v>
      </c>
      <c r="AE327" t="s">
        <v>1455</v>
      </c>
      <c r="AF327" t="s">
        <v>1455</v>
      </c>
      <c r="AG327" t="s">
        <v>1455</v>
      </c>
      <c r="AH327" t="s">
        <v>1456</v>
      </c>
      <c r="AI327" t="s">
        <v>1456</v>
      </c>
      <c r="AJ327" t="s">
        <v>1456</v>
      </c>
      <c r="AK327" t="s">
        <v>1455</v>
      </c>
      <c r="AL327" t="s">
        <v>1455</v>
      </c>
      <c r="AM327" t="s">
        <v>1455</v>
      </c>
      <c r="AN327" t="s">
        <v>1455</v>
      </c>
      <c r="AO327" s="5">
        <v>44735.424305555556</v>
      </c>
      <c r="AP327" s="5">
        <v>45028.171527777777</v>
      </c>
      <c r="AQ327" t="s">
        <v>1455</v>
      </c>
      <c r="AR327" t="s">
        <v>2090</v>
      </c>
      <c r="AS327" t="s">
        <v>2089</v>
      </c>
    </row>
    <row r="328" spans="1:45" x14ac:dyDescent="0.25">
      <c r="A328">
        <v>665</v>
      </c>
      <c r="B328" t="s">
        <v>2091</v>
      </c>
      <c r="C328" t="s">
        <v>1455</v>
      </c>
      <c r="D328" t="s">
        <v>1455</v>
      </c>
      <c r="E328" t="s">
        <v>1455</v>
      </c>
      <c r="F328" t="s">
        <v>1455</v>
      </c>
      <c r="G328" t="s">
        <v>1455</v>
      </c>
      <c r="H328" t="s">
        <v>1455</v>
      </c>
      <c r="I328" t="s">
        <v>2091</v>
      </c>
      <c r="J328" t="s">
        <v>36</v>
      </c>
      <c r="K328" t="s">
        <v>36</v>
      </c>
      <c r="L328" t="s">
        <v>36</v>
      </c>
      <c r="M328" t="s">
        <v>1456</v>
      </c>
      <c r="N328" t="s">
        <v>1455</v>
      </c>
      <c r="O328" t="s">
        <v>1455</v>
      </c>
      <c r="P328" t="s">
        <v>1455</v>
      </c>
      <c r="Q328" t="s">
        <v>1455</v>
      </c>
      <c r="R328" t="s">
        <v>1455</v>
      </c>
      <c r="S328" t="s">
        <v>1455</v>
      </c>
      <c r="T328" t="s">
        <v>1457</v>
      </c>
      <c r="U328" t="s">
        <v>1458</v>
      </c>
      <c r="V328" t="s">
        <v>1459</v>
      </c>
      <c r="W328" t="s">
        <v>1460</v>
      </c>
      <c r="X328" t="s">
        <v>1456</v>
      </c>
      <c r="Y328" t="s">
        <v>1465</v>
      </c>
      <c r="Z328">
        <v>254</v>
      </c>
      <c r="AA328">
        <v>254</v>
      </c>
      <c r="AB328" t="s">
        <v>1455</v>
      </c>
      <c r="AC328" t="s">
        <v>1455</v>
      </c>
      <c r="AD328" t="s">
        <v>1455</v>
      </c>
      <c r="AE328" t="s">
        <v>1455</v>
      </c>
      <c r="AF328" t="s">
        <v>1455</v>
      </c>
      <c r="AG328" t="s">
        <v>1455</v>
      </c>
      <c r="AH328" t="s">
        <v>1456</v>
      </c>
      <c r="AI328" t="s">
        <v>1456</v>
      </c>
      <c r="AJ328" t="s">
        <v>1456</v>
      </c>
      <c r="AK328" t="s">
        <v>1455</v>
      </c>
      <c r="AL328" t="s">
        <v>1455</v>
      </c>
      <c r="AM328" t="s">
        <v>1455</v>
      </c>
      <c r="AN328" t="s">
        <v>1455</v>
      </c>
      <c r="AO328" s="5">
        <v>44735.424305555556</v>
      </c>
      <c r="AP328" s="5">
        <v>45028.168749999997</v>
      </c>
      <c r="AQ328" t="s">
        <v>1455</v>
      </c>
      <c r="AR328" t="s">
        <v>2092</v>
      </c>
      <c r="AS328" t="s">
        <v>2091</v>
      </c>
    </row>
    <row r="329" spans="1:45" x14ac:dyDescent="0.25">
      <c r="A329">
        <v>666</v>
      </c>
      <c r="B329" t="s">
        <v>2093</v>
      </c>
      <c r="C329" t="s">
        <v>1455</v>
      </c>
      <c r="D329" t="s">
        <v>1455</v>
      </c>
      <c r="E329" t="s">
        <v>1455</v>
      </c>
      <c r="F329" t="s">
        <v>1455</v>
      </c>
      <c r="G329" t="s">
        <v>1455</v>
      </c>
      <c r="H329" t="s">
        <v>1455</v>
      </c>
      <c r="I329" t="s">
        <v>2093</v>
      </c>
      <c r="J329" t="s">
        <v>36</v>
      </c>
      <c r="K329" t="s">
        <v>36</v>
      </c>
      <c r="L329" t="s">
        <v>36</v>
      </c>
      <c r="M329" t="s">
        <v>1456</v>
      </c>
      <c r="N329" t="s">
        <v>1455</v>
      </c>
      <c r="O329" t="s">
        <v>1455</v>
      </c>
      <c r="P329" t="s">
        <v>1455</v>
      </c>
      <c r="Q329" t="s">
        <v>1455</v>
      </c>
      <c r="R329" t="s">
        <v>1455</v>
      </c>
      <c r="S329" t="s">
        <v>1455</v>
      </c>
      <c r="T329" t="s">
        <v>1457</v>
      </c>
      <c r="U329" t="s">
        <v>1458</v>
      </c>
      <c r="V329" t="s">
        <v>1459</v>
      </c>
      <c r="W329" t="s">
        <v>1460</v>
      </c>
      <c r="X329" t="s">
        <v>1456</v>
      </c>
      <c r="Y329" t="s">
        <v>1465</v>
      </c>
      <c r="Z329">
        <v>331</v>
      </c>
      <c r="AA329">
        <v>331</v>
      </c>
      <c r="AB329" t="s">
        <v>1455</v>
      </c>
      <c r="AC329" t="s">
        <v>1455</v>
      </c>
      <c r="AD329" t="s">
        <v>1455</v>
      </c>
      <c r="AE329" t="s">
        <v>1455</v>
      </c>
      <c r="AF329" t="s">
        <v>1455</v>
      </c>
      <c r="AG329" t="s">
        <v>1455</v>
      </c>
      <c r="AH329" t="s">
        <v>1456</v>
      </c>
      <c r="AI329" t="s">
        <v>1456</v>
      </c>
      <c r="AJ329" t="s">
        <v>1456</v>
      </c>
      <c r="AK329" t="s">
        <v>1455</v>
      </c>
      <c r="AL329" t="s">
        <v>1455</v>
      </c>
      <c r="AM329" t="s">
        <v>1455</v>
      </c>
      <c r="AN329" t="s">
        <v>1455</v>
      </c>
      <c r="AO329" s="5">
        <v>44735.424305555556</v>
      </c>
      <c r="AP329" s="5">
        <v>45028.168749999997</v>
      </c>
      <c r="AQ329" t="s">
        <v>1455</v>
      </c>
      <c r="AR329" t="s">
        <v>2094</v>
      </c>
      <c r="AS329" t="s">
        <v>2093</v>
      </c>
    </row>
    <row r="330" spans="1:45" x14ac:dyDescent="0.25">
      <c r="A330">
        <v>667</v>
      </c>
      <c r="B330" t="s">
        <v>2095</v>
      </c>
      <c r="C330" t="s">
        <v>1455</v>
      </c>
      <c r="D330" t="s">
        <v>1455</v>
      </c>
      <c r="E330" t="s">
        <v>1455</v>
      </c>
      <c r="F330" t="s">
        <v>1455</v>
      </c>
      <c r="G330" t="s">
        <v>1455</v>
      </c>
      <c r="H330" t="s">
        <v>1455</v>
      </c>
      <c r="I330" t="s">
        <v>2095</v>
      </c>
      <c r="J330" t="s">
        <v>36</v>
      </c>
      <c r="K330" t="s">
        <v>36</v>
      </c>
      <c r="L330" t="s">
        <v>36</v>
      </c>
      <c r="M330" t="s">
        <v>1456</v>
      </c>
      <c r="N330" t="s">
        <v>1455</v>
      </c>
      <c r="O330" t="s">
        <v>1455</v>
      </c>
      <c r="P330" t="s">
        <v>1455</v>
      </c>
      <c r="Q330" t="s">
        <v>1455</v>
      </c>
      <c r="R330" t="s">
        <v>1455</v>
      </c>
      <c r="S330" t="s">
        <v>1455</v>
      </c>
      <c r="T330" t="s">
        <v>1457</v>
      </c>
      <c r="U330" t="s">
        <v>1458</v>
      </c>
      <c r="V330" t="s">
        <v>1459</v>
      </c>
      <c r="W330" t="s">
        <v>1460</v>
      </c>
      <c r="X330" t="s">
        <v>1456</v>
      </c>
      <c r="Y330" t="s">
        <v>1465</v>
      </c>
      <c r="Z330">
        <v>1308.3333399999999</v>
      </c>
      <c r="AA330">
        <v>1308.3333399999999</v>
      </c>
      <c r="AB330" t="s">
        <v>1455</v>
      </c>
      <c r="AC330" t="s">
        <v>1455</v>
      </c>
      <c r="AD330" t="s">
        <v>1455</v>
      </c>
      <c r="AE330" t="s">
        <v>1455</v>
      </c>
      <c r="AF330" t="s">
        <v>1455</v>
      </c>
      <c r="AG330" t="s">
        <v>1455</v>
      </c>
      <c r="AH330" t="s">
        <v>1456</v>
      </c>
      <c r="AI330" t="s">
        <v>1456</v>
      </c>
      <c r="AJ330" t="s">
        <v>1456</v>
      </c>
      <c r="AK330" t="s">
        <v>1455</v>
      </c>
      <c r="AL330" t="s">
        <v>1455</v>
      </c>
      <c r="AM330" t="s">
        <v>1455</v>
      </c>
      <c r="AN330" t="s">
        <v>1455</v>
      </c>
      <c r="AO330" s="5">
        <v>44735.424305555556</v>
      </c>
      <c r="AP330" s="5">
        <v>45147.318749999999</v>
      </c>
      <c r="AQ330" t="s">
        <v>1455</v>
      </c>
      <c r="AR330" t="s">
        <v>2096</v>
      </c>
      <c r="AS330" t="s">
        <v>2095</v>
      </c>
    </row>
    <row r="331" spans="1:45" x14ac:dyDescent="0.25">
      <c r="A331">
        <v>668</v>
      </c>
      <c r="B331" t="s">
        <v>2097</v>
      </c>
      <c r="C331" t="s">
        <v>1455</v>
      </c>
      <c r="D331" t="s">
        <v>1455</v>
      </c>
      <c r="E331" t="s">
        <v>1455</v>
      </c>
      <c r="F331" t="s">
        <v>1455</v>
      </c>
      <c r="G331" t="s">
        <v>1455</v>
      </c>
      <c r="H331" t="s">
        <v>1455</v>
      </c>
      <c r="I331" t="s">
        <v>2097</v>
      </c>
      <c r="J331" t="s">
        <v>36</v>
      </c>
      <c r="K331" t="s">
        <v>36</v>
      </c>
      <c r="L331" t="s">
        <v>36</v>
      </c>
      <c r="M331" t="s">
        <v>1456</v>
      </c>
      <c r="N331" t="s">
        <v>1455</v>
      </c>
      <c r="O331" t="s">
        <v>1455</v>
      </c>
      <c r="P331" t="s">
        <v>1455</v>
      </c>
      <c r="Q331" t="s">
        <v>1455</v>
      </c>
      <c r="R331" t="s">
        <v>1455</v>
      </c>
      <c r="S331" t="s">
        <v>1455</v>
      </c>
      <c r="T331" t="s">
        <v>1457</v>
      </c>
      <c r="U331" t="s">
        <v>1458</v>
      </c>
      <c r="V331" t="s">
        <v>1459</v>
      </c>
      <c r="W331" t="s">
        <v>1460</v>
      </c>
      <c r="X331" t="s">
        <v>1456</v>
      </c>
      <c r="Y331" t="s">
        <v>1465</v>
      </c>
      <c r="Z331">
        <v>737</v>
      </c>
      <c r="AA331">
        <v>737</v>
      </c>
      <c r="AB331" t="s">
        <v>1455</v>
      </c>
      <c r="AC331" t="s">
        <v>1455</v>
      </c>
      <c r="AD331" t="s">
        <v>1455</v>
      </c>
      <c r="AE331" t="s">
        <v>1455</v>
      </c>
      <c r="AF331" t="s">
        <v>1455</v>
      </c>
      <c r="AG331" t="s">
        <v>1455</v>
      </c>
      <c r="AH331" t="s">
        <v>1456</v>
      </c>
      <c r="AI331" t="s">
        <v>1456</v>
      </c>
      <c r="AJ331" t="s">
        <v>1456</v>
      </c>
      <c r="AK331" t="s">
        <v>1455</v>
      </c>
      <c r="AL331" t="s">
        <v>1455</v>
      </c>
      <c r="AM331" t="s">
        <v>1455</v>
      </c>
      <c r="AN331" t="s">
        <v>1455</v>
      </c>
      <c r="AO331" s="5">
        <v>44735.424305555556</v>
      </c>
      <c r="AP331" s="5">
        <v>45147.317361111112</v>
      </c>
      <c r="AQ331" t="s">
        <v>1455</v>
      </c>
      <c r="AR331" t="s">
        <v>2098</v>
      </c>
      <c r="AS331" t="s">
        <v>2097</v>
      </c>
    </row>
    <row r="332" spans="1:45" x14ac:dyDescent="0.25">
      <c r="A332">
        <v>669</v>
      </c>
      <c r="B332" t="s">
        <v>2099</v>
      </c>
      <c r="C332" t="s">
        <v>1455</v>
      </c>
      <c r="D332" t="s">
        <v>1455</v>
      </c>
      <c r="E332" t="s">
        <v>1455</v>
      </c>
      <c r="F332" t="s">
        <v>1455</v>
      </c>
      <c r="G332" t="s">
        <v>1455</v>
      </c>
      <c r="H332" t="s">
        <v>1455</v>
      </c>
      <c r="I332" t="s">
        <v>2099</v>
      </c>
      <c r="J332" t="s">
        <v>36</v>
      </c>
      <c r="K332" t="s">
        <v>36</v>
      </c>
      <c r="L332" t="s">
        <v>36</v>
      </c>
      <c r="M332" t="s">
        <v>1456</v>
      </c>
      <c r="N332" t="s">
        <v>1455</v>
      </c>
      <c r="O332" t="s">
        <v>1455</v>
      </c>
      <c r="P332" t="s">
        <v>1455</v>
      </c>
      <c r="Q332" t="s">
        <v>1455</v>
      </c>
      <c r="R332" t="s">
        <v>1455</v>
      </c>
      <c r="S332" t="s">
        <v>1455</v>
      </c>
      <c r="T332" t="s">
        <v>1457</v>
      </c>
      <c r="U332" t="s">
        <v>1458</v>
      </c>
      <c r="V332" t="s">
        <v>1459</v>
      </c>
      <c r="W332" t="s">
        <v>1460</v>
      </c>
      <c r="X332" t="s">
        <v>1456</v>
      </c>
      <c r="Y332" t="s">
        <v>1465</v>
      </c>
      <c r="Z332" t="s">
        <v>1455</v>
      </c>
      <c r="AA332" t="s">
        <v>1455</v>
      </c>
      <c r="AB332" t="s">
        <v>1455</v>
      </c>
      <c r="AC332" t="s">
        <v>1455</v>
      </c>
      <c r="AD332" t="s">
        <v>1455</v>
      </c>
      <c r="AE332" t="s">
        <v>1455</v>
      </c>
      <c r="AF332" t="s">
        <v>1455</v>
      </c>
      <c r="AG332" t="s">
        <v>1455</v>
      </c>
      <c r="AH332" t="s">
        <v>1456</v>
      </c>
      <c r="AI332" t="s">
        <v>1456</v>
      </c>
      <c r="AJ332" t="s">
        <v>1456</v>
      </c>
      <c r="AK332" t="s">
        <v>1455</v>
      </c>
      <c r="AL332" t="s">
        <v>1455</v>
      </c>
      <c r="AM332" t="s">
        <v>1455</v>
      </c>
      <c r="AN332" t="s">
        <v>1455</v>
      </c>
      <c r="AO332" s="5">
        <v>44735.424305555556</v>
      </c>
      <c r="AP332" s="5">
        <v>45028.171527777777</v>
      </c>
      <c r="AQ332" t="s">
        <v>1455</v>
      </c>
      <c r="AR332" t="s">
        <v>2100</v>
      </c>
      <c r="AS332" t="s">
        <v>2099</v>
      </c>
    </row>
    <row r="333" spans="1:45" x14ac:dyDescent="0.25">
      <c r="A333">
        <v>670</v>
      </c>
      <c r="B333" t="s">
        <v>2101</v>
      </c>
      <c r="C333" t="s">
        <v>1455</v>
      </c>
      <c r="D333" t="s">
        <v>1455</v>
      </c>
      <c r="E333" t="s">
        <v>1455</v>
      </c>
      <c r="F333" t="s">
        <v>1455</v>
      </c>
      <c r="G333" t="s">
        <v>1455</v>
      </c>
      <c r="H333" t="s">
        <v>1455</v>
      </c>
      <c r="I333" t="s">
        <v>2101</v>
      </c>
      <c r="J333" t="s">
        <v>36</v>
      </c>
      <c r="K333" t="s">
        <v>36</v>
      </c>
      <c r="L333" t="s">
        <v>36</v>
      </c>
      <c r="M333" t="s">
        <v>1456</v>
      </c>
      <c r="N333" t="s">
        <v>1455</v>
      </c>
      <c r="O333" t="s">
        <v>1455</v>
      </c>
      <c r="P333" t="s">
        <v>1455</v>
      </c>
      <c r="Q333" t="s">
        <v>1455</v>
      </c>
      <c r="R333" t="s">
        <v>1455</v>
      </c>
      <c r="S333" t="s">
        <v>1455</v>
      </c>
      <c r="T333" t="s">
        <v>1457</v>
      </c>
      <c r="U333" t="s">
        <v>1458</v>
      </c>
      <c r="V333" t="s">
        <v>1459</v>
      </c>
      <c r="W333" t="s">
        <v>1460</v>
      </c>
      <c r="X333" t="s">
        <v>1456</v>
      </c>
      <c r="Y333" t="s">
        <v>1465</v>
      </c>
      <c r="Z333" t="s">
        <v>1455</v>
      </c>
      <c r="AA333" t="s">
        <v>1455</v>
      </c>
      <c r="AB333" t="s">
        <v>1455</v>
      </c>
      <c r="AC333" t="s">
        <v>1455</v>
      </c>
      <c r="AD333" t="s">
        <v>1455</v>
      </c>
      <c r="AE333" t="s">
        <v>1455</v>
      </c>
      <c r="AF333" t="s">
        <v>1455</v>
      </c>
      <c r="AG333" t="s">
        <v>1455</v>
      </c>
      <c r="AH333" t="s">
        <v>1456</v>
      </c>
      <c r="AI333" t="s">
        <v>1456</v>
      </c>
      <c r="AJ333" t="s">
        <v>1456</v>
      </c>
      <c r="AK333" t="s">
        <v>1455</v>
      </c>
      <c r="AL333" t="s">
        <v>1455</v>
      </c>
      <c r="AM333" t="s">
        <v>1455</v>
      </c>
      <c r="AN333" t="s">
        <v>1455</v>
      </c>
      <c r="AO333" s="5">
        <v>44735.424305555556</v>
      </c>
      <c r="AP333" s="5">
        <v>45028.166666666664</v>
      </c>
      <c r="AQ333" t="s">
        <v>1455</v>
      </c>
      <c r="AR333" t="s">
        <v>2102</v>
      </c>
      <c r="AS333" t="s">
        <v>2101</v>
      </c>
    </row>
    <row r="334" spans="1:45" x14ac:dyDescent="0.25">
      <c r="A334">
        <v>671</v>
      </c>
      <c r="B334" t="s">
        <v>2103</v>
      </c>
      <c r="C334" t="s">
        <v>1455</v>
      </c>
      <c r="D334" t="s">
        <v>1455</v>
      </c>
      <c r="E334" t="s">
        <v>1455</v>
      </c>
      <c r="F334" t="s">
        <v>1455</v>
      </c>
      <c r="G334" t="s">
        <v>1455</v>
      </c>
      <c r="H334" t="s">
        <v>1455</v>
      </c>
      <c r="I334" t="s">
        <v>2103</v>
      </c>
      <c r="J334" t="s">
        <v>36</v>
      </c>
      <c r="K334" t="s">
        <v>36</v>
      </c>
      <c r="L334" t="s">
        <v>36</v>
      </c>
      <c r="M334" t="s">
        <v>1456</v>
      </c>
      <c r="N334" t="s">
        <v>1455</v>
      </c>
      <c r="O334" t="s">
        <v>1455</v>
      </c>
      <c r="P334" t="s">
        <v>1455</v>
      </c>
      <c r="Q334" t="s">
        <v>1455</v>
      </c>
      <c r="R334" t="s">
        <v>1455</v>
      </c>
      <c r="S334" t="s">
        <v>1455</v>
      </c>
      <c r="T334" t="s">
        <v>1457</v>
      </c>
      <c r="U334" t="s">
        <v>1458</v>
      </c>
      <c r="V334" t="s">
        <v>1459</v>
      </c>
      <c r="W334" t="s">
        <v>1460</v>
      </c>
      <c r="X334" t="s">
        <v>1456</v>
      </c>
      <c r="Y334" t="s">
        <v>1465</v>
      </c>
      <c r="Z334">
        <v>237</v>
      </c>
      <c r="AA334">
        <v>157</v>
      </c>
      <c r="AB334" t="s">
        <v>1455</v>
      </c>
      <c r="AC334" t="s">
        <v>1455</v>
      </c>
      <c r="AD334" t="s">
        <v>1455</v>
      </c>
      <c r="AE334" t="s">
        <v>1455</v>
      </c>
      <c r="AF334" t="s">
        <v>1455</v>
      </c>
      <c r="AG334" t="s">
        <v>1455</v>
      </c>
      <c r="AH334" t="s">
        <v>1456</v>
      </c>
      <c r="AI334" t="s">
        <v>1456</v>
      </c>
      <c r="AJ334" t="s">
        <v>1456</v>
      </c>
      <c r="AK334" t="s">
        <v>1455</v>
      </c>
      <c r="AL334" t="s">
        <v>1455</v>
      </c>
      <c r="AM334" t="s">
        <v>1455</v>
      </c>
      <c r="AN334" t="s">
        <v>1455</v>
      </c>
      <c r="AO334" s="5">
        <v>44735.424305555556</v>
      </c>
      <c r="AP334" s="5">
        <v>45147.246527777781</v>
      </c>
      <c r="AQ334" t="s">
        <v>1455</v>
      </c>
      <c r="AR334" t="s">
        <v>2104</v>
      </c>
      <c r="AS334" t="s">
        <v>2103</v>
      </c>
    </row>
    <row r="335" spans="1:45" x14ac:dyDescent="0.25">
      <c r="A335">
        <v>672</v>
      </c>
      <c r="B335" t="s">
        <v>2105</v>
      </c>
      <c r="C335" t="s">
        <v>1455</v>
      </c>
      <c r="D335" t="s">
        <v>1455</v>
      </c>
      <c r="E335" t="s">
        <v>1455</v>
      </c>
      <c r="F335" t="s">
        <v>1455</v>
      </c>
      <c r="G335" t="s">
        <v>1455</v>
      </c>
      <c r="H335" t="s">
        <v>1455</v>
      </c>
      <c r="I335" t="s">
        <v>2105</v>
      </c>
      <c r="J335" t="s">
        <v>36</v>
      </c>
      <c r="K335" t="s">
        <v>36</v>
      </c>
      <c r="L335" t="s">
        <v>36</v>
      </c>
      <c r="M335" t="s">
        <v>1456</v>
      </c>
      <c r="N335" t="s">
        <v>1455</v>
      </c>
      <c r="O335" t="s">
        <v>1455</v>
      </c>
      <c r="P335" t="s">
        <v>1455</v>
      </c>
      <c r="Q335" t="s">
        <v>1455</v>
      </c>
      <c r="R335" t="s">
        <v>1455</v>
      </c>
      <c r="S335" t="s">
        <v>1455</v>
      </c>
      <c r="T335" t="s">
        <v>1457</v>
      </c>
      <c r="U335" t="s">
        <v>1458</v>
      </c>
      <c r="V335" t="s">
        <v>1459</v>
      </c>
      <c r="W335" t="s">
        <v>1460</v>
      </c>
      <c r="X335" t="s">
        <v>1456</v>
      </c>
      <c r="Y335" t="s">
        <v>1465</v>
      </c>
      <c r="Z335">
        <v>258</v>
      </c>
      <c r="AA335">
        <v>212</v>
      </c>
      <c r="AB335" t="s">
        <v>1455</v>
      </c>
      <c r="AC335" t="s">
        <v>1455</v>
      </c>
      <c r="AD335" t="s">
        <v>1455</v>
      </c>
      <c r="AE335" t="s">
        <v>1455</v>
      </c>
      <c r="AF335" t="s">
        <v>1455</v>
      </c>
      <c r="AG335" t="s">
        <v>1455</v>
      </c>
      <c r="AH335" t="s">
        <v>1456</v>
      </c>
      <c r="AI335" t="s">
        <v>1456</v>
      </c>
      <c r="AJ335" t="s">
        <v>1456</v>
      </c>
      <c r="AK335" t="s">
        <v>1455</v>
      </c>
      <c r="AL335" t="s">
        <v>1455</v>
      </c>
      <c r="AM335" t="s">
        <v>1455</v>
      </c>
      <c r="AN335" t="s">
        <v>1455</v>
      </c>
      <c r="AO335" s="5">
        <v>44735.424305555556</v>
      </c>
      <c r="AP335" s="5">
        <v>45147.246527777781</v>
      </c>
      <c r="AQ335" t="s">
        <v>1455</v>
      </c>
      <c r="AR335" t="s">
        <v>2106</v>
      </c>
      <c r="AS335" t="s">
        <v>2105</v>
      </c>
    </row>
    <row r="336" spans="1:45" x14ac:dyDescent="0.25">
      <c r="A336">
        <v>673</v>
      </c>
      <c r="B336" t="s">
        <v>2107</v>
      </c>
      <c r="C336" t="s">
        <v>1455</v>
      </c>
      <c r="D336" t="s">
        <v>1455</v>
      </c>
      <c r="E336" t="s">
        <v>1455</v>
      </c>
      <c r="F336" t="s">
        <v>1455</v>
      </c>
      <c r="G336" t="s">
        <v>1455</v>
      </c>
      <c r="H336" t="s">
        <v>1455</v>
      </c>
      <c r="I336" t="s">
        <v>2107</v>
      </c>
      <c r="J336" t="s">
        <v>36</v>
      </c>
      <c r="K336" t="s">
        <v>36</v>
      </c>
      <c r="L336" t="s">
        <v>36</v>
      </c>
      <c r="M336" t="s">
        <v>1456</v>
      </c>
      <c r="N336" t="s">
        <v>1455</v>
      </c>
      <c r="O336" t="s">
        <v>1455</v>
      </c>
      <c r="P336" t="s">
        <v>1455</v>
      </c>
      <c r="Q336" t="s">
        <v>1455</v>
      </c>
      <c r="R336" t="s">
        <v>1455</v>
      </c>
      <c r="S336" t="s">
        <v>1455</v>
      </c>
      <c r="T336" t="s">
        <v>1457</v>
      </c>
      <c r="U336" t="s">
        <v>1458</v>
      </c>
      <c r="V336" t="s">
        <v>1459</v>
      </c>
      <c r="W336" t="s">
        <v>1460</v>
      </c>
      <c r="X336" t="s">
        <v>1456</v>
      </c>
      <c r="Y336" t="s">
        <v>1465</v>
      </c>
      <c r="Z336" t="s">
        <v>1455</v>
      </c>
      <c r="AA336" t="s">
        <v>1455</v>
      </c>
      <c r="AB336" t="s">
        <v>1455</v>
      </c>
      <c r="AC336" t="s">
        <v>1455</v>
      </c>
      <c r="AD336" t="s">
        <v>1455</v>
      </c>
      <c r="AE336" t="s">
        <v>1455</v>
      </c>
      <c r="AF336" t="s">
        <v>1455</v>
      </c>
      <c r="AG336" t="s">
        <v>1455</v>
      </c>
      <c r="AH336" t="s">
        <v>1456</v>
      </c>
      <c r="AI336" t="s">
        <v>1456</v>
      </c>
      <c r="AJ336" t="s">
        <v>1456</v>
      </c>
      <c r="AK336" t="s">
        <v>1455</v>
      </c>
      <c r="AL336" t="s">
        <v>1455</v>
      </c>
      <c r="AM336" t="s">
        <v>1455</v>
      </c>
      <c r="AN336" t="s">
        <v>1455</v>
      </c>
      <c r="AO336" s="5">
        <v>44735.424305555556</v>
      </c>
      <c r="AP336" s="5">
        <v>45147.243055555555</v>
      </c>
      <c r="AQ336" t="s">
        <v>1455</v>
      </c>
      <c r="AR336" t="s">
        <v>2108</v>
      </c>
      <c r="AS336" t="s">
        <v>2107</v>
      </c>
    </row>
    <row r="337" spans="1:45" x14ac:dyDescent="0.25">
      <c r="A337">
        <v>674</v>
      </c>
      <c r="B337" t="s">
        <v>2109</v>
      </c>
      <c r="C337" t="s">
        <v>1455</v>
      </c>
      <c r="D337" t="s">
        <v>1455</v>
      </c>
      <c r="E337" t="s">
        <v>1455</v>
      </c>
      <c r="F337" t="s">
        <v>1455</v>
      </c>
      <c r="G337" t="s">
        <v>1455</v>
      </c>
      <c r="H337" t="s">
        <v>1455</v>
      </c>
      <c r="I337" t="s">
        <v>2109</v>
      </c>
      <c r="J337" t="s">
        <v>36</v>
      </c>
      <c r="K337" t="s">
        <v>36</v>
      </c>
      <c r="L337" t="s">
        <v>36</v>
      </c>
      <c r="M337" t="s">
        <v>1456</v>
      </c>
      <c r="N337" t="s">
        <v>1455</v>
      </c>
      <c r="O337" t="s">
        <v>1455</v>
      </c>
      <c r="P337" t="s">
        <v>1455</v>
      </c>
      <c r="Q337" t="s">
        <v>1455</v>
      </c>
      <c r="R337" t="s">
        <v>1455</v>
      </c>
      <c r="S337" t="s">
        <v>1455</v>
      </c>
      <c r="T337" t="s">
        <v>1457</v>
      </c>
      <c r="U337" t="s">
        <v>1458</v>
      </c>
      <c r="V337" t="s">
        <v>1459</v>
      </c>
      <c r="W337" t="s">
        <v>1460</v>
      </c>
      <c r="X337" t="s">
        <v>1456</v>
      </c>
      <c r="Y337" t="s">
        <v>1465</v>
      </c>
      <c r="Z337">
        <v>10</v>
      </c>
      <c r="AA337">
        <v>10</v>
      </c>
      <c r="AB337" t="s">
        <v>1455</v>
      </c>
      <c r="AC337" t="s">
        <v>1455</v>
      </c>
      <c r="AD337" t="s">
        <v>1455</v>
      </c>
      <c r="AE337" t="s">
        <v>1455</v>
      </c>
      <c r="AF337" t="s">
        <v>1455</v>
      </c>
      <c r="AG337" t="s">
        <v>1455</v>
      </c>
      <c r="AH337" t="s">
        <v>1456</v>
      </c>
      <c r="AI337" t="s">
        <v>1456</v>
      </c>
      <c r="AJ337" t="s">
        <v>1456</v>
      </c>
      <c r="AK337" t="s">
        <v>1455</v>
      </c>
      <c r="AL337" t="s">
        <v>1455</v>
      </c>
      <c r="AM337" t="s">
        <v>1455</v>
      </c>
      <c r="AN337" t="s">
        <v>1455</v>
      </c>
      <c r="AO337" s="5">
        <v>44735.424305555556</v>
      </c>
      <c r="AP337" s="5">
        <v>45028.17083333333</v>
      </c>
      <c r="AQ337" t="s">
        <v>1455</v>
      </c>
      <c r="AR337" t="s">
        <v>2110</v>
      </c>
      <c r="AS337" t="s">
        <v>2109</v>
      </c>
    </row>
    <row r="338" spans="1:45" x14ac:dyDescent="0.25">
      <c r="A338">
        <v>675</v>
      </c>
      <c r="B338" t="s">
        <v>2111</v>
      </c>
      <c r="C338" t="s">
        <v>1455</v>
      </c>
      <c r="D338" t="s">
        <v>1455</v>
      </c>
      <c r="E338" t="s">
        <v>1455</v>
      </c>
      <c r="F338" t="s">
        <v>1455</v>
      </c>
      <c r="G338" t="s">
        <v>1455</v>
      </c>
      <c r="H338" t="s">
        <v>1455</v>
      </c>
      <c r="I338" t="s">
        <v>2111</v>
      </c>
      <c r="J338" t="s">
        <v>36</v>
      </c>
      <c r="K338" t="s">
        <v>36</v>
      </c>
      <c r="L338" t="s">
        <v>36</v>
      </c>
      <c r="M338" t="s">
        <v>1456</v>
      </c>
      <c r="N338" t="s">
        <v>1455</v>
      </c>
      <c r="O338" t="s">
        <v>1455</v>
      </c>
      <c r="P338" t="s">
        <v>1455</v>
      </c>
      <c r="Q338" t="s">
        <v>1455</v>
      </c>
      <c r="R338" t="s">
        <v>1455</v>
      </c>
      <c r="S338" t="s">
        <v>1455</v>
      </c>
      <c r="T338" t="s">
        <v>1457</v>
      </c>
      <c r="U338" t="s">
        <v>1458</v>
      </c>
      <c r="V338" t="s">
        <v>1459</v>
      </c>
      <c r="W338" t="s">
        <v>1460</v>
      </c>
      <c r="X338" t="s">
        <v>1456</v>
      </c>
      <c r="Y338" t="s">
        <v>1465</v>
      </c>
      <c r="Z338">
        <v>9</v>
      </c>
      <c r="AA338">
        <v>9</v>
      </c>
      <c r="AB338" t="s">
        <v>1455</v>
      </c>
      <c r="AC338" t="s">
        <v>1455</v>
      </c>
      <c r="AD338" t="s">
        <v>1455</v>
      </c>
      <c r="AE338" t="s">
        <v>1455</v>
      </c>
      <c r="AF338" t="s">
        <v>1455</v>
      </c>
      <c r="AG338" t="s">
        <v>1455</v>
      </c>
      <c r="AH338" t="s">
        <v>1456</v>
      </c>
      <c r="AI338" t="s">
        <v>1456</v>
      </c>
      <c r="AJ338" t="s">
        <v>1456</v>
      </c>
      <c r="AK338" t="s">
        <v>1455</v>
      </c>
      <c r="AL338" t="s">
        <v>1455</v>
      </c>
      <c r="AM338" t="s">
        <v>1455</v>
      </c>
      <c r="AN338" t="s">
        <v>1455</v>
      </c>
      <c r="AO338" s="5">
        <v>44735.424305555556</v>
      </c>
      <c r="AP338" s="5">
        <v>45028.17083333333</v>
      </c>
      <c r="AQ338" t="s">
        <v>1455</v>
      </c>
      <c r="AR338" t="s">
        <v>2112</v>
      </c>
      <c r="AS338" t="s">
        <v>2111</v>
      </c>
    </row>
    <row r="339" spans="1:45" x14ac:dyDescent="0.25">
      <c r="A339">
        <v>676</v>
      </c>
      <c r="B339" t="s">
        <v>2113</v>
      </c>
      <c r="C339" t="s">
        <v>1455</v>
      </c>
      <c r="D339" t="s">
        <v>1455</v>
      </c>
      <c r="E339" t="s">
        <v>1455</v>
      </c>
      <c r="F339" t="s">
        <v>1455</v>
      </c>
      <c r="G339" t="s">
        <v>1455</v>
      </c>
      <c r="H339" t="s">
        <v>1455</v>
      </c>
      <c r="I339" t="s">
        <v>2113</v>
      </c>
      <c r="J339" t="s">
        <v>36</v>
      </c>
      <c r="K339" t="s">
        <v>36</v>
      </c>
      <c r="L339" t="s">
        <v>36</v>
      </c>
      <c r="M339" t="s">
        <v>1456</v>
      </c>
      <c r="N339" t="s">
        <v>1455</v>
      </c>
      <c r="O339" t="s">
        <v>1455</v>
      </c>
      <c r="P339" t="s">
        <v>1455</v>
      </c>
      <c r="Q339" t="s">
        <v>1455</v>
      </c>
      <c r="R339" t="s">
        <v>1455</v>
      </c>
      <c r="S339" t="s">
        <v>1455</v>
      </c>
      <c r="T339" t="s">
        <v>1457</v>
      </c>
      <c r="U339" t="s">
        <v>1458</v>
      </c>
      <c r="V339" t="s">
        <v>1459</v>
      </c>
      <c r="W339" t="s">
        <v>1460</v>
      </c>
      <c r="X339" t="s">
        <v>1456</v>
      </c>
      <c r="Y339" t="s">
        <v>1465</v>
      </c>
      <c r="Z339">
        <v>1</v>
      </c>
      <c r="AA339">
        <v>1</v>
      </c>
      <c r="AB339" t="s">
        <v>1455</v>
      </c>
      <c r="AC339" t="s">
        <v>1455</v>
      </c>
      <c r="AD339" t="s">
        <v>1455</v>
      </c>
      <c r="AE339" t="s">
        <v>1455</v>
      </c>
      <c r="AF339" t="s">
        <v>1455</v>
      </c>
      <c r="AG339" t="s">
        <v>1455</v>
      </c>
      <c r="AH339" t="s">
        <v>1456</v>
      </c>
      <c r="AI339" t="s">
        <v>1456</v>
      </c>
      <c r="AJ339" t="s">
        <v>1456</v>
      </c>
      <c r="AK339" t="s">
        <v>1455</v>
      </c>
      <c r="AL339" t="s">
        <v>1455</v>
      </c>
      <c r="AM339" t="s">
        <v>1455</v>
      </c>
      <c r="AN339" t="s">
        <v>1455</v>
      </c>
      <c r="AO339" s="5">
        <v>44735.424305555556</v>
      </c>
      <c r="AP339" s="5">
        <v>45028.171527777777</v>
      </c>
      <c r="AQ339" t="s">
        <v>1455</v>
      </c>
      <c r="AR339" t="s">
        <v>2114</v>
      </c>
      <c r="AS339" t="s">
        <v>2113</v>
      </c>
    </row>
    <row r="340" spans="1:45" x14ac:dyDescent="0.25">
      <c r="A340">
        <v>677</v>
      </c>
      <c r="B340" t="s">
        <v>2115</v>
      </c>
      <c r="C340" t="s">
        <v>1455</v>
      </c>
      <c r="D340" t="s">
        <v>1455</v>
      </c>
      <c r="E340" t="s">
        <v>1455</v>
      </c>
      <c r="F340" t="s">
        <v>1455</v>
      </c>
      <c r="G340" t="s">
        <v>1455</v>
      </c>
      <c r="H340" t="s">
        <v>1455</v>
      </c>
      <c r="I340" t="s">
        <v>2115</v>
      </c>
      <c r="J340" t="s">
        <v>36</v>
      </c>
      <c r="K340" t="s">
        <v>36</v>
      </c>
      <c r="L340" t="s">
        <v>36</v>
      </c>
      <c r="M340" t="s">
        <v>1456</v>
      </c>
      <c r="N340" t="s">
        <v>1455</v>
      </c>
      <c r="O340" t="s">
        <v>1455</v>
      </c>
      <c r="P340" t="s">
        <v>1455</v>
      </c>
      <c r="Q340" t="s">
        <v>1455</v>
      </c>
      <c r="R340" t="s">
        <v>1455</v>
      </c>
      <c r="S340" t="s">
        <v>1455</v>
      </c>
      <c r="T340" t="s">
        <v>1457</v>
      </c>
      <c r="U340" t="s">
        <v>1458</v>
      </c>
      <c r="V340" t="s">
        <v>1459</v>
      </c>
      <c r="W340" t="s">
        <v>1460</v>
      </c>
      <c r="X340" t="s">
        <v>1456</v>
      </c>
      <c r="Y340" t="s">
        <v>1465</v>
      </c>
      <c r="Z340">
        <v>3</v>
      </c>
      <c r="AA340">
        <v>3</v>
      </c>
      <c r="AB340" t="s">
        <v>1455</v>
      </c>
      <c r="AC340" t="s">
        <v>1455</v>
      </c>
      <c r="AD340" t="s">
        <v>1455</v>
      </c>
      <c r="AE340" t="s">
        <v>1455</v>
      </c>
      <c r="AF340" t="s">
        <v>1455</v>
      </c>
      <c r="AG340" t="s">
        <v>1455</v>
      </c>
      <c r="AH340" t="s">
        <v>1456</v>
      </c>
      <c r="AI340" t="s">
        <v>1456</v>
      </c>
      <c r="AJ340" t="s">
        <v>1456</v>
      </c>
      <c r="AK340" t="s">
        <v>1455</v>
      </c>
      <c r="AL340" t="s">
        <v>1455</v>
      </c>
      <c r="AM340" t="s">
        <v>1455</v>
      </c>
      <c r="AN340" t="s">
        <v>1455</v>
      </c>
      <c r="AO340" s="5">
        <v>44735.424305555556</v>
      </c>
      <c r="AP340" s="5">
        <v>45028.171527777777</v>
      </c>
      <c r="AQ340" t="s">
        <v>1455</v>
      </c>
      <c r="AR340" t="s">
        <v>2116</v>
      </c>
      <c r="AS340" t="s">
        <v>2115</v>
      </c>
    </row>
    <row r="341" spans="1:45" x14ac:dyDescent="0.25">
      <c r="A341">
        <v>678</v>
      </c>
      <c r="B341" t="s">
        <v>1410</v>
      </c>
      <c r="C341" t="s">
        <v>1455</v>
      </c>
      <c r="D341" t="s">
        <v>1455</v>
      </c>
      <c r="E341" t="s">
        <v>1455</v>
      </c>
      <c r="F341" t="s">
        <v>1455</v>
      </c>
      <c r="G341" t="s">
        <v>1455</v>
      </c>
      <c r="H341" t="s">
        <v>1455</v>
      </c>
      <c r="I341" t="s">
        <v>1410</v>
      </c>
      <c r="J341" t="s">
        <v>36</v>
      </c>
      <c r="K341" t="s">
        <v>36</v>
      </c>
      <c r="L341" t="s">
        <v>36</v>
      </c>
      <c r="M341" t="s">
        <v>1456</v>
      </c>
      <c r="N341" t="s">
        <v>1455</v>
      </c>
      <c r="O341" t="s">
        <v>1455</v>
      </c>
      <c r="P341" t="s">
        <v>1455</v>
      </c>
      <c r="Q341" t="s">
        <v>1455</v>
      </c>
      <c r="R341" t="s">
        <v>1455</v>
      </c>
      <c r="S341" t="s">
        <v>1455</v>
      </c>
      <c r="T341" t="s">
        <v>1457</v>
      </c>
      <c r="U341" t="s">
        <v>1458</v>
      </c>
      <c r="V341" t="s">
        <v>1459</v>
      </c>
      <c r="W341" t="s">
        <v>1460</v>
      </c>
      <c r="X341" t="s">
        <v>1456</v>
      </c>
      <c r="Y341" t="s">
        <v>1465</v>
      </c>
      <c r="Z341">
        <v>1137</v>
      </c>
      <c r="AA341">
        <v>916</v>
      </c>
      <c r="AB341" t="s">
        <v>1455</v>
      </c>
      <c r="AC341" t="s">
        <v>1455</v>
      </c>
      <c r="AD341" t="s">
        <v>1455</v>
      </c>
      <c r="AE341" t="s">
        <v>1455</v>
      </c>
      <c r="AF341" t="s">
        <v>1455</v>
      </c>
      <c r="AG341" t="s">
        <v>1455</v>
      </c>
      <c r="AH341" t="s">
        <v>1456</v>
      </c>
      <c r="AI341" t="s">
        <v>1456</v>
      </c>
      <c r="AJ341" t="s">
        <v>1456</v>
      </c>
      <c r="AK341" t="s">
        <v>1455</v>
      </c>
      <c r="AL341" t="s">
        <v>1455</v>
      </c>
      <c r="AM341" t="s">
        <v>1455</v>
      </c>
      <c r="AN341" t="s">
        <v>1455</v>
      </c>
      <c r="AO341" s="5">
        <v>44735.424305555556</v>
      </c>
      <c r="AP341" s="5">
        <v>45147.318749999999</v>
      </c>
      <c r="AQ341" t="s">
        <v>1455</v>
      </c>
      <c r="AR341" t="s">
        <v>1087</v>
      </c>
      <c r="AS341" t="s">
        <v>1410</v>
      </c>
    </row>
    <row r="342" spans="1:45" x14ac:dyDescent="0.25">
      <c r="A342">
        <v>679</v>
      </c>
      <c r="B342" t="s">
        <v>2117</v>
      </c>
      <c r="C342" t="s">
        <v>1455</v>
      </c>
      <c r="D342" t="s">
        <v>1455</v>
      </c>
      <c r="E342" t="s">
        <v>1455</v>
      </c>
      <c r="F342" t="s">
        <v>1455</v>
      </c>
      <c r="G342" t="s">
        <v>1455</v>
      </c>
      <c r="H342" t="s">
        <v>1455</v>
      </c>
      <c r="I342" t="s">
        <v>2117</v>
      </c>
      <c r="J342" t="s">
        <v>36</v>
      </c>
      <c r="K342" t="s">
        <v>36</v>
      </c>
      <c r="L342" t="s">
        <v>36</v>
      </c>
      <c r="M342" t="s">
        <v>1456</v>
      </c>
      <c r="N342" t="s">
        <v>1455</v>
      </c>
      <c r="O342" t="s">
        <v>1455</v>
      </c>
      <c r="P342" t="s">
        <v>1455</v>
      </c>
      <c r="Q342" t="s">
        <v>1455</v>
      </c>
      <c r="R342" t="s">
        <v>1455</v>
      </c>
      <c r="S342" t="s">
        <v>1455</v>
      </c>
      <c r="T342" t="s">
        <v>1457</v>
      </c>
      <c r="U342" t="s">
        <v>1458</v>
      </c>
      <c r="V342" t="s">
        <v>1459</v>
      </c>
      <c r="W342" t="s">
        <v>1460</v>
      </c>
      <c r="X342" t="s">
        <v>1456</v>
      </c>
      <c r="Y342" t="s">
        <v>1465</v>
      </c>
      <c r="Z342">
        <v>2</v>
      </c>
      <c r="AA342">
        <v>2</v>
      </c>
      <c r="AB342" t="s">
        <v>1455</v>
      </c>
      <c r="AC342" t="s">
        <v>1455</v>
      </c>
      <c r="AD342" t="s">
        <v>1455</v>
      </c>
      <c r="AE342" t="s">
        <v>1455</v>
      </c>
      <c r="AF342" t="s">
        <v>1455</v>
      </c>
      <c r="AG342" t="s">
        <v>1455</v>
      </c>
      <c r="AH342" t="s">
        <v>1456</v>
      </c>
      <c r="AI342" t="s">
        <v>1456</v>
      </c>
      <c r="AJ342" t="s">
        <v>1456</v>
      </c>
      <c r="AK342" t="s">
        <v>1455</v>
      </c>
      <c r="AL342" t="s">
        <v>1455</v>
      </c>
      <c r="AM342" t="s">
        <v>1455</v>
      </c>
      <c r="AN342" t="s">
        <v>1455</v>
      </c>
      <c r="AO342" s="5">
        <v>44735.424305555556</v>
      </c>
      <c r="AP342" s="5">
        <v>45028.170138888891</v>
      </c>
      <c r="AQ342" t="s">
        <v>1455</v>
      </c>
      <c r="AR342" t="s">
        <v>2118</v>
      </c>
      <c r="AS342" t="s">
        <v>2117</v>
      </c>
    </row>
    <row r="343" spans="1:45" x14ac:dyDescent="0.25">
      <c r="A343">
        <v>680</v>
      </c>
      <c r="B343" t="s">
        <v>2119</v>
      </c>
      <c r="C343" t="s">
        <v>1455</v>
      </c>
      <c r="D343" t="s">
        <v>1455</v>
      </c>
      <c r="E343" t="s">
        <v>1455</v>
      </c>
      <c r="F343" t="s">
        <v>1455</v>
      </c>
      <c r="G343" t="s">
        <v>1455</v>
      </c>
      <c r="H343" t="s">
        <v>1455</v>
      </c>
      <c r="I343" t="s">
        <v>2119</v>
      </c>
      <c r="J343" t="s">
        <v>36</v>
      </c>
      <c r="K343" t="s">
        <v>36</v>
      </c>
      <c r="L343" t="s">
        <v>36</v>
      </c>
      <c r="M343" t="s">
        <v>1456</v>
      </c>
      <c r="N343" t="s">
        <v>1455</v>
      </c>
      <c r="O343" t="s">
        <v>1455</v>
      </c>
      <c r="P343" t="s">
        <v>1455</v>
      </c>
      <c r="Q343" t="s">
        <v>1455</v>
      </c>
      <c r="R343" t="s">
        <v>1455</v>
      </c>
      <c r="S343" t="s">
        <v>1455</v>
      </c>
      <c r="T343" t="s">
        <v>1457</v>
      </c>
      <c r="U343" t="s">
        <v>1458</v>
      </c>
      <c r="V343" t="s">
        <v>1459</v>
      </c>
      <c r="W343" t="s">
        <v>1460</v>
      </c>
      <c r="X343" t="s">
        <v>1456</v>
      </c>
      <c r="Y343" t="s">
        <v>1465</v>
      </c>
      <c r="Z343">
        <v>213.04168000000001</v>
      </c>
      <c r="AA343">
        <v>213.04168000000001</v>
      </c>
      <c r="AB343" t="s">
        <v>1455</v>
      </c>
      <c r="AC343" t="s">
        <v>1455</v>
      </c>
      <c r="AD343" t="s">
        <v>1455</v>
      </c>
      <c r="AE343" t="s">
        <v>1455</v>
      </c>
      <c r="AF343" t="s">
        <v>1455</v>
      </c>
      <c r="AG343" t="s">
        <v>1455</v>
      </c>
      <c r="AH343" t="s">
        <v>1456</v>
      </c>
      <c r="AI343" t="s">
        <v>1456</v>
      </c>
      <c r="AJ343" t="s">
        <v>1456</v>
      </c>
      <c r="AK343" t="s">
        <v>1455</v>
      </c>
      <c r="AL343" t="s">
        <v>1455</v>
      </c>
      <c r="AM343" t="s">
        <v>1455</v>
      </c>
      <c r="AN343" t="s">
        <v>1455</v>
      </c>
      <c r="AO343" s="5">
        <v>44735.424305555556</v>
      </c>
      <c r="AP343" s="5">
        <v>45147.316666666666</v>
      </c>
      <c r="AQ343" t="s">
        <v>1455</v>
      </c>
      <c r="AR343" t="s">
        <v>2120</v>
      </c>
      <c r="AS343" t="s">
        <v>2119</v>
      </c>
    </row>
    <row r="344" spans="1:45" x14ac:dyDescent="0.25">
      <c r="A344">
        <v>681</v>
      </c>
      <c r="B344" t="s">
        <v>2121</v>
      </c>
      <c r="C344" t="s">
        <v>1455</v>
      </c>
      <c r="D344" t="s">
        <v>1455</v>
      </c>
      <c r="E344" t="s">
        <v>1455</v>
      </c>
      <c r="F344" t="s">
        <v>1455</v>
      </c>
      <c r="G344" t="s">
        <v>1455</v>
      </c>
      <c r="H344" t="s">
        <v>1455</v>
      </c>
      <c r="I344" t="s">
        <v>2121</v>
      </c>
      <c r="J344" t="s">
        <v>36</v>
      </c>
      <c r="K344" t="s">
        <v>36</v>
      </c>
      <c r="L344" t="s">
        <v>36</v>
      </c>
      <c r="M344" t="s">
        <v>1456</v>
      </c>
      <c r="N344" t="s">
        <v>1455</v>
      </c>
      <c r="O344" t="s">
        <v>1455</v>
      </c>
      <c r="P344" t="s">
        <v>1455</v>
      </c>
      <c r="Q344" t="s">
        <v>1455</v>
      </c>
      <c r="R344" t="s">
        <v>1455</v>
      </c>
      <c r="S344" t="s">
        <v>1455</v>
      </c>
      <c r="T344" t="s">
        <v>1457</v>
      </c>
      <c r="U344" t="s">
        <v>1458</v>
      </c>
      <c r="V344" t="s">
        <v>1459</v>
      </c>
      <c r="W344" t="s">
        <v>1460</v>
      </c>
      <c r="X344" t="s">
        <v>1456</v>
      </c>
      <c r="Y344" t="s">
        <v>1465</v>
      </c>
      <c r="Z344" t="s">
        <v>1455</v>
      </c>
      <c r="AA344" t="s">
        <v>1455</v>
      </c>
      <c r="AB344" t="s">
        <v>1455</v>
      </c>
      <c r="AC344" t="s">
        <v>1455</v>
      </c>
      <c r="AD344" t="s">
        <v>1455</v>
      </c>
      <c r="AE344" t="s">
        <v>1455</v>
      </c>
      <c r="AF344" t="s">
        <v>1455</v>
      </c>
      <c r="AG344" t="s">
        <v>1455</v>
      </c>
      <c r="AH344" t="s">
        <v>1456</v>
      </c>
      <c r="AI344" t="s">
        <v>1456</v>
      </c>
      <c r="AJ344" t="s">
        <v>1456</v>
      </c>
      <c r="AK344" t="s">
        <v>1455</v>
      </c>
      <c r="AL344" t="s">
        <v>1455</v>
      </c>
      <c r="AM344" t="s">
        <v>1455</v>
      </c>
      <c r="AN344" t="s">
        <v>1455</v>
      </c>
      <c r="AO344" s="5">
        <v>44735.424305555556</v>
      </c>
      <c r="AP344" s="5">
        <v>45028.169444444444</v>
      </c>
      <c r="AQ344" t="s">
        <v>1455</v>
      </c>
      <c r="AR344" t="s">
        <v>2122</v>
      </c>
      <c r="AS344" t="s">
        <v>2121</v>
      </c>
    </row>
    <row r="345" spans="1:45" x14ac:dyDescent="0.25">
      <c r="A345">
        <v>682</v>
      </c>
      <c r="B345" t="s">
        <v>2123</v>
      </c>
      <c r="C345" t="s">
        <v>1455</v>
      </c>
      <c r="D345" t="s">
        <v>1455</v>
      </c>
      <c r="E345" t="s">
        <v>1455</v>
      </c>
      <c r="F345" t="s">
        <v>1455</v>
      </c>
      <c r="G345" t="s">
        <v>1455</v>
      </c>
      <c r="H345" t="s">
        <v>1455</v>
      </c>
      <c r="I345" t="s">
        <v>2123</v>
      </c>
      <c r="J345" t="s">
        <v>36</v>
      </c>
      <c r="K345" t="s">
        <v>36</v>
      </c>
      <c r="L345" t="s">
        <v>36</v>
      </c>
      <c r="M345" t="s">
        <v>1456</v>
      </c>
      <c r="N345" t="s">
        <v>1455</v>
      </c>
      <c r="O345" t="s">
        <v>1455</v>
      </c>
      <c r="P345" t="s">
        <v>1455</v>
      </c>
      <c r="Q345" t="s">
        <v>1455</v>
      </c>
      <c r="R345" t="s">
        <v>1455</v>
      </c>
      <c r="S345" t="s">
        <v>1455</v>
      </c>
      <c r="T345" t="s">
        <v>1457</v>
      </c>
      <c r="U345" t="s">
        <v>1458</v>
      </c>
      <c r="V345" t="s">
        <v>1459</v>
      </c>
      <c r="W345" t="s">
        <v>1460</v>
      </c>
      <c r="X345" t="s">
        <v>1456</v>
      </c>
      <c r="Y345" t="s">
        <v>1465</v>
      </c>
      <c r="Z345" t="s">
        <v>1455</v>
      </c>
      <c r="AA345" t="s">
        <v>1455</v>
      </c>
      <c r="AB345" t="s">
        <v>1455</v>
      </c>
      <c r="AC345" t="s">
        <v>1455</v>
      </c>
      <c r="AD345" t="s">
        <v>1455</v>
      </c>
      <c r="AE345" t="s">
        <v>1455</v>
      </c>
      <c r="AF345" t="s">
        <v>1455</v>
      </c>
      <c r="AG345" t="s">
        <v>1455</v>
      </c>
      <c r="AH345" t="s">
        <v>1456</v>
      </c>
      <c r="AI345" t="s">
        <v>1456</v>
      </c>
      <c r="AJ345" t="s">
        <v>1456</v>
      </c>
      <c r="AK345" t="s">
        <v>1455</v>
      </c>
      <c r="AL345" t="s">
        <v>1455</v>
      </c>
      <c r="AM345" t="s">
        <v>1455</v>
      </c>
      <c r="AN345" t="s">
        <v>1455</v>
      </c>
      <c r="AO345" s="5">
        <v>44735.424305555556</v>
      </c>
      <c r="AP345" s="5">
        <v>45028.173611111109</v>
      </c>
      <c r="AQ345" t="s">
        <v>1455</v>
      </c>
      <c r="AR345" t="s">
        <v>2124</v>
      </c>
      <c r="AS345" t="s">
        <v>2123</v>
      </c>
    </row>
    <row r="346" spans="1:45" x14ac:dyDescent="0.25">
      <c r="A346">
        <v>683</v>
      </c>
      <c r="B346" t="s">
        <v>2125</v>
      </c>
      <c r="C346" t="s">
        <v>1455</v>
      </c>
      <c r="D346" t="s">
        <v>1455</v>
      </c>
      <c r="E346" t="s">
        <v>1455</v>
      </c>
      <c r="F346" t="s">
        <v>1455</v>
      </c>
      <c r="G346" t="s">
        <v>1455</v>
      </c>
      <c r="H346" t="s">
        <v>1455</v>
      </c>
      <c r="I346" t="s">
        <v>2125</v>
      </c>
      <c r="J346" t="s">
        <v>36</v>
      </c>
      <c r="K346" t="s">
        <v>36</v>
      </c>
      <c r="L346" t="s">
        <v>36</v>
      </c>
      <c r="M346" t="s">
        <v>1456</v>
      </c>
      <c r="N346" t="s">
        <v>1455</v>
      </c>
      <c r="O346" t="s">
        <v>1455</v>
      </c>
      <c r="P346" t="s">
        <v>1455</v>
      </c>
      <c r="Q346" t="s">
        <v>1455</v>
      </c>
      <c r="R346" t="s">
        <v>1455</v>
      </c>
      <c r="S346" t="s">
        <v>1455</v>
      </c>
      <c r="T346" t="s">
        <v>1457</v>
      </c>
      <c r="U346" t="s">
        <v>1458</v>
      </c>
      <c r="V346" t="s">
        <v>1459</v>
      </c>
      <c r="W346" t="s">
        <v>1460</v>
      </c>
      <c r="X346" t="s">
        <v>1456</v>
      </c>
      <c r="Y346" t="s">
        <v>1465</v>
      </c>
      <c r="Z346" t="s">
        <v>1455</v>
      </c>
      <c r="AA346" t="s">
        <v>1455</v>
      </c>
      <c r="AB346" t="s">
        <v>1455</v>
      </c>
      <c r="AC346" t="s">
        <v>1455</v>
      </c>
      <c r="AD346" t="s">
        <v>1455</v>
      </c>
      <c r="AE346" t="s">
        <v>1455</v>
      </c>
      <c r="AF346" t="s">
        <v>1455</v>
      </c>
      <c r="AG346" t="s">
        <v>1455</v>
      </c>
      <c r="AH346" t="s">
        <v>1456</v>
      </c>
      <c r="AI346" t="s">
        <v>1456</v>
      </c>
      <c r="AJ346" t="s">
        <v>1456</v>
      </c>
      <c r="AK346" t="s">
        <v>1455</v>
      </c>
      <c r="AL346" t="s">
        <v>1455</v>
      </c>
      <c r="AM346" t="s">
        <v>1455</v>
      </c>
      <c r="AN346" t="s">
        <v>1455</v>
      </c>
      <c r="AO346" s="5">
        <v>44735.424305555556</v>
      </c>
      <c r="AP346" s="5">
        <v>45028.175000000003</v>
      </c>
      <c r="AQ346" t="s">
        <v>1455</v>
      </c>
      <c r="AR346" t="s">
        <v>2126</v>
      </c>
      <c r="AS346" t="s">
        <v>2125</v>
      </c>
    </row>
    <row r="347" spans="1:45" x14ac:dyDescent="0.25">
      <c r="A347">
        <v>685</v>
      </c>
      <c r="B347" t="s">
        <v>2127</v>
      </c>
      <c r="C347" t="s">
        <v>1455</v>
      </c>
      <c r="D347" t="s">
        <v>1455</v>
      </c>
      <c r="E347" t="s">
        <v>1455</v>
      </c>
      <c r="F347" t="s">
        <v>1455</v>
      </c>
      <c r="G347" t="s">
        <v>1455</v>
      </c>
      <c r="H347" t="s">
        <v>1455</v>
      </c>
      <c r="I347" t="s">
        <v>2127</v>
      </c>
      <c r="J347" t="s">
        <v>36</v>
      </c>
      <c r="K347" t="s">
        <v>36</v>
      </c>
      <c r="L347" t="s">
        <v>36</v>
      </c>
      <c r="M347" t="s">
        <v>1456</v>
      </c>
      <c r="N347" t="s">
        <v>1455</v>
      </c>
      <c r="O347" t="s">
        <v>1455</v>
      </c>
      <c r="P347" t="s">
        <v>1455</v>
      </c>
      <c r="Q347" t="s">
        <v>1455</v>
      </c>
      <c r="R347" t="s">
        <v>1455</v>
      </c>
      <c r="S347" t="s">
        <v>1455</v>
      </c>
      <c r="T347" t="s">
        <v>1457</v>
      </c>
      <c r="U347" t="s">
        <v>1458</v>
      </c>
      <c r="V347" t="s">
        <v>1459</v>
      </c>
      <c r="W347" t="s">
        <v>1460</v>
      </c>
      <c r="X347" t="s">
        <v>1456</v>
      </c>
      <c r="Y347" t="s">
        <v>1465</v>
      </c>
      <c r="Z347">
        <v>3</v>
      </c>
      <c r="AA347">
        <v>3</v>
      </c>
      <c r="AB347" t="s">
        <v>1455</v>
      </c>
      <c r="AC347" t="s">
        <v>1455</v>
      </c>
      <c r="AD347" t="s">
        <v>1455</v>
      </c>
      <c r="AE347" t="s">
        <v>1455</v>
      </c>
      <c r="AF347" t="s">
        <v>1455</v>
      </c>
      <c r="AG347" t="s">
        <v>1455</v>
      </c>
      <c r="AH347" t="s">
        <v>1456</v>
      </c>
      <c r="AI347" t="s">
        <v>1456</v>
      </c>
      <c r="AJ347" t="s">
        <v>1456</v>
      </c>
      <c r="AK347" t="s">
        <v>1455</v>
      </c>
      <c r="AL347" t="s">
        <v>1455</v>
      </c>
      <c r="AM347" t="s">
        <v>1455</v>
      </c>
      <c r="AN347" t="s">
        <v>1455</v>
      </c>
      <c r="AO347" s="5">
        <v>44735.424305555556</v>
      </c>
      <c r="AP347" s="5">
        <v>45028.174305555556</v>
      </c>
      <c r="AQ347" t="s">
        <v>1455</v>
      </c>
      <c r="AR347" t="s">
        <v>2128</v>
      </c>
      <c r="AS347" t="s">
        <v>2127</v>
      </c>
    </row>
    <row r="348" spans="1:45" x14ac:dyDescent="0.25">
      <c r="A348">
        <v>686</v>
      </c>
      <c r="B348" t="s">
        <v>2129</v>
      </c>
      <c r="C348" t="s">
        <v>1455</v>
      </c>
      <c r="D348" t="s">
        <v>1455</v>
      </c>
      <c r="E348" t="s">
        <v>1455</v>
      </c>
      <c r="F348" t="s">
        <v>1455</v>
      </c>
      <c r="G348" t="s">
        <v>1455</v>
      </c>
      <c r="H348" t="s">
        <v>1455</v>
      </c>
      <c r="I348" t="s">
        <v>2129</v>
      </c>
      <c r="J348" t="s">
        <v>36</v>
      </c>
      <c r="K348" t="s">
        <v>36</v>
      </c>
      <c r="L348" t="s">
        <v>36</v>
      </c>
      <c r="M348" t="s">
        <v>1456</v>
      </c>
      <c r="N348" t="s">
        <v>1455</v>
      </c>
      <c r="O348" t="s">
        <v>1455</v>
      </c>
      <c r="P348" t="s">
        <v>1455</v>
      </c>
      <c r="Q348" t="s">
        <v>1455</v>
      </c>
      <c r="R348" t="s">
        <v>1455</v>
      </c>
      <c r="S348" t="s">
        <v>1455</v>
      </c>
      <c r="T348" t="s">
        <v>1457</v>
      </c>
      <c r="U348" t="s">
        <v>1458</v>
      </c>
      <c r="V348" t="s">
        <v>1459</v>
      </c>
      <c r="W348" t="s">
        <v>1460</v>
      </c>
      <c r="X348" t="s">
        <v>1456</v>
      </c>
      <c r="Y348" t="s">
        <v>1465</v>
      </c>
      <c r="Z348">
        <v>5.38</v>
      </c>
      <c r="AA348">
        <v>5.38</v>
      </c>
      <c r="AB348" t="s">
        <v>1455</v>
      </c>
      <c r="AC348" t="s">
        <v>1455</v>
      </c>
      <c r="AD348" t="s">
        <v>1455</v>
      </c>
      <c r="AE348" t="s">
        <v>1455</v>
      </c>
      <c r="AF348" t="s">
        <v>1455</v>
      </c>
      <c r="AG348" t="s">
        <v>1455</v>
      </c>
      <c r="AH348" t="s">
        <v>1456</v>
      </c>
      <c r="AI348" t="s">
        <v>1456</v>
      </c>
      <c r="AJ348" t="s">
        <v>1456</v>
      </c>
      <c r="AK348" t="s">
        <v>1455</v>
      </c>
      <c r="AL348" t="s">
        <v>1455</v>
      </c>
      <c r="AM348" t="s">
        <v>1455</v>
      </c>
      <c r="AN348" t="s">
        <v>1455</v>
      </c>
      <c r="AO348" s="5">
        <v>44735.424305555556</v>
      </c>
      <c r="AP348" s="5">
        <v>45028.173611111109</v>
      </c>
      <c r="AQ348" t="s">
        <v>1455</v>
      </c>
      <c r="AR348" t="s">
        <v>2130</v>
      </c>
      <c r="AS348" t="s">
        <v>2129</v>
      </c>
    </row>
    <row r="349" spans="1:45" x14ac:dyDescent="0.25">
      <c r="A349">
        <v>687</v>
      </c>
      <c r="B349" t="s">
        <v>2131</v>
      </c>
      <c r="C349" t="s">
        <v>1455</v>
      </c>
      <c r="D349" t="s">
        <v>1455</v>
      </c>
      <c r="E349" t="s">
        <v>1455</v>
      </c>
      <c r="F349" t="s">
        <v>1455</v>
      </c>
      <c r="G349" t="s">
        <v>1455</v>
      </c>
      <c r="H349" t="s">
        <v>1455</v>
      </c>
      <c r="I349" t="s">
        <v>2131</v>
      </c>
      <c r="J349" t="s">
        <v>36</v>
      </c>
      <c r="K349" t="s">
        <v>36</v>
      </c>
      <c r="L349" t="s">
        <v>36</v>
      </c>
      <c r="M349" t="s">
        <v>1456</v>
      </c>
      <c r="N349" t="s">
        <v>1455</v>
      </c>
      <c r="O349" t="s">
        <v>1455</v>
      </c>
      <c r="P349" t="s">
        <v>1455</v>
      </c>
      <c r="Q349" t="s">
        <v>1455</v>
      </c>
      <c r="R349" t="s">
        <v>1455</v>
      </c>
      <c r="S349" t="s">
        <v>1455</v>
      </c>
      <c r="T349" t="s">
        <v>1457</v>
      </c>
      <c r="U349" t="s">
        <v>1458</v>
      </c>
      <c r="V349" t="s">
        <v>1459</v>
      </c>
      <c r="W349" t="s">
        <v>1460</v>
      </c>
      <c r="X349" t="s">
        <v>1456</v>
      </c>
      <c r="Y349" t="s">
        <v>1465</v>
      </c>
      <c r="Z349">
        <v>3</v>
      </c>
      <c r="AA349">
        <v>3</v>
      </c>
      <c r="AB349" t="s">
        <v>1455</v>
      </c>
      <c r="AC349" t="s">
        <v>1455</v>
      </c>
      <c r="AD349" t="s">
        <v>1455</v>
      </c>
      <c r="AE349" t="s">
        <v>1455</v>
      </c>
      <c r="AF349" t="s">
        <v>1455</v>
      </c>
      <c r="AG349" t="s">
        <v>1455</v>
      </c>
      <c r="AH349" t="s">
        <v>1456</v>
      </c>
      <c r="AI349" t="s">
        <v>1456</v>
      </c>
      <c r="AJ349" t="s">
        <v>1456</v>
      </c>
      <c r="AK349" t="s">
        <v>1455</v>
      </c>
      <c r="AL349" t="s">
        <v>1455</v>
      </c>
      <c r="AM349" t="s">
        <v>1455</v>
      </c>
      <c r="AN349" t="s">
        <v>1455</v>
      </c>
      <c r="AO349" s="5">
        <v>44735.424305555556</v>
      </c>
      <c r="AP349" s="5">
        <v>45028.171527777777</v>
      </c>
      <c r="AQ349" t="s">
        <v>1455</v>
      </c>
      <c r="AR349" t="s">
        <v>2132</v>
      </c>
      <c r="AS349" t="s">
        <v>2131</v>
      </c>
    </row>
    <row r="350" spans="1:45" x14ac:dyDescent="0.25">
      <c r="A350">
        <v>688</v>
      </c>
      <c r="B350" t="s">
        <v>2133</v>
      </c>
      <c r="C350" t="s">
        <v>1455</v>
      </c>
      <c r="D350" t="s">
        <v>1455</v>
      </c>
      <c r="E350" t="s">
        <v>1455</v>
      </c>
      <c r="F350" t="s">
        <v>1455</v>
      </c>
      <c r="G350" t="s">
        <v>1455</v>
      </c>
      <c r="H350" t="s">
        <v>1455</v>
      </c>
      <c r="I350" t="s">
        <v>2133</v>
      </c>
      <c r="J350" t="s">
        <v>36</v>
      </c>
      <c r="K350" t="s">
        <v>36</v>
      </c>
      <c r="L350" t="s">
        <v>36</v>
      </c>
      <c r="M350" t="s">
        <v>1456</v>
      </c>
      <c r="N350" t="s">
        <v>1455</v>
      </c>
      <c r="O350" t="s">
        <v>1455</v>
      </c>
      <c r="P350" t="s">
        <v>1455</v>
      </c>
      <c r="Q350" t="s">
        <v>1455</v>
      </c>
      <c r="R350" t="s">
        <v>1455</v>
      </c>
      <c r="S350" t="s">
        <v>1455</v>
      </c>
      <c r="T350" t="s">
        <v>1457</v>
      </c>
      <c r="U350" t="s">
        <v>1458</v>
      </c>
      <c r="V350" t="s">
        <v>1459</v>
      </c>
      <c r="W350" t="s">
        <v>1460</v>
      </c>
      <c r="X350" t="s">
        <v>1456</v>
      </c>
      <c r="Y350" t="s">
        <v>1465</v>
      </c>
      <c r="Z350">
        <v>265.13108999999997</v>
      </c>
      <c r="AA350">
        <v>265.1309</v>
      </c>
      <c r="AB350" t="s">
        <v>1455</v>
      </c>
      <c r="AC350" t="s">
        <v>1455</v>
      </c>
      <c r="AD350" t="s">
        <v>1455</v>
      </c>
      <c r="AE350" t="s">
        <v>1455</v>
      </c>
      <c r="AF350" t="s">
        <v>1455</v>
      </c>
      <c r="AG350" t="s">
        <v>1455</v>
      </c>
      <c r="AH350" t="s">
        <v>1456</v>
      </c>
      <c r="AI350" t="s">
        <v>1456</v>
      </c>
      <c r="AJ350" t="s">
        <v>1456</v>
      </c>
      <c r="AK350" t="s">
        <v>1455</v>
      </c>
      <c r="AL350" t="s">
        <v>1455</v>
      </c>
      <c r="AM350" t="s">
        <v>1455</v>
      </c>
      <c r="AN350" t="s">
        <v>1455</v>
      </c>
      <c r="AO350" s="5">
        <v>44735.424305555556</v>
      </c>
      <c r="AP350" s="5">
        <v>45147.243055555555</v>
      </c>
      <c r="AQ350" t="s">
        <v>1455</v>
      </c>
      <c r="AR350" t="s">
        <v>2134</v>
      </c>
      <c r="AS350" t="s">
        <v>2133</v>
      </c>
    </row>
    <row r="351" spans="1:45" x14ac:dyDescent="0.25">
      <c r="A351">
        <v>689</v>
      </c>
      <c r="B351" t="s">
        <v>2135</v>
      </c>
      <c r="C351" t="s">
        <v>1455</v>
      </c>
      <c r="D351" t="s">
        <v>1455</v>
      </c>
      <c r="E351" t="s">
        <v>1455</v>
      </c>
      <c r="F351" t="s">
        <v>1455</v>
      </c>
      <c r="G351" t="s">
        <v>1455</v>
      </c>
      <c r="H351" t="s">
        <v>1455</v>
      </c>
      <c r="I351" t="s">
        <v>2135</v>
      </c>
      <c r="J351" t="s">
        <v>36</v>
      </c>
      <c r="K351" t="s">
        <v>36</v>
      </c>
      <c r="L351" t="s">
        <v>36</v>
      </c>
      <c r="M351" t="s">
        <v>1456</v>
      </c>
      <c r="N351" t="s">
        <v>1455</v>
      </c>
      <c r="O351" t="s">
        <v>1455</v>
      </c>
      <c r="P351" t="s">
        <v>1455</v>
      </c>
      <c r="Q351" t="s">
        <v>1455</v>
      </c>
      <c r="R351" t="s">
        <v>1455</v>
      </c>
      <c r="S351" t="s">
        <v>1455</v>
      </c>
      <c r="T351" t="s">
        <v>1457</v>
      </c>
      <c r="U351" t="s">
        <v>1458</v>
      </c>
      <c r="V351" t="s">
        <v>1459</v>
      </c>
      <c r="W351" t="s">
        <v>1460</v>
      </c>
      <c r="X351" t="s">
        <v>1456</v>
      </c>
      <c r="Y351" t="s">
        <v>1465</v>
      </c>
      <c r="Z351" t="s">
        <v>1455</v>
      </c>
      <c r="AA351" t="s">
        <v>1455</v>
      </c>
      <c r="AB351" t="s">
        <v>1455</v>
      </c>
      <c r="AC351" t="s">
        <v>1455</v>
      </c>
      <c r="AD351" t="s">
        <v>1455</v>
      </c>
      <c r="AE351" t="s">
        <v>1455</v>
      </c>
      <c r="AF351" t="s">
        <v>1455</v>
      </c>
      <c r="AG351" t="s">
        <v>1455</v>
      </c>
      <c r="AH351" t="s">
        <v>1456</v>
      </c>
      <c r="AI351" t="s">
        <v>1456</v>
      </c>
      <c r="AJ351" t="s">
        <v>1456</v>
      </c>
      <c r="AK351" t="s">
        <v>1455</v>
      </c>
      <c r="AL351" t="s">
        <v>1455</v>
      </c>
      <c r="AM351" t="s">
        <v>1455</v>
      </c>
      <c r="AN351" t="s">
        <v>1455</v>
      </c>
      <c r="AO351" s="5">
        <v>44735.424305555556</v>
      </c>
      <c r="AP351" s="5">
        <v>45028.17291666667</v>
      </c>
      <c r="AQ351" t="s">
        <v>1455</v>
      </c>
      <c r="AR351" t="s">
        <v>2136</v>
      </c>
      <c r="AS351" t="s">
        <v>2135</v>
      </c>
    </row>
    <row r="352" spans="1:45" x14ac:dyDescent="0.25">
      <c r="A352">
        <v>690</v>
      </c>
      <c r="B352" t="s">
        <v>2137</v>
      </c>
      <c r="C352" t="s">
        <v>1455</v>
      </c>
      <c r="D352" t="s">
        <v>1455</v>
      </c>
      <c r="E352" t="s">
        <v>1455</v>
      </c>
      <c r="F352" t="s">
        <v>1455</v>
      </c>
      <c r="G352" t="s">
        <v>1455</v>
      </c>
      <c r="H352" t="s">
        <v>1455</v>
      </c>
      <c r="I352" t="s">
        <v>2137</v>
      </c>
      <c r="J352" t="s">
        <v>36</v>
      </c>
      <c r="K352" t="s">
        <v>36</v>
      </c>
      <c r="L352" t="s">
        <v>36</v>
      </c>
      <c r="M352" t="s">
        <v>1456</v>
      </c>
      <c r="N352" t="s">
        <v>1455</v>
      </c>
      <c r="O352" t="s">
        <v>1455</v>
      </c>
      <c r="P352" t="s">
        <v>1455</v>
      </c>
      <c r="Q352" t="s">
        <v>1455</v>
      </c>
      <c r="R352" t="s">
        <v>1455</v>
      </c>
      <c r="S352" t="s">
        <v>1455</v>
      </c>
      <c r="T352" t="s">
        <v>1457</v>
      </c>
      <c r="U352" t="s">
        <v>1458</v>
      </c>
      <c r="V352" t="s">
        <v>1459</v>
      </c>
      <c r="W352" t="s">
        <v>1460</v>
      </c>
      <c r="X352" t="s">
        <v>1456</v>
      </c>
      <c r="Y352" t="s">
        <v>1465</v>
      </c>
      <c r="Z352">
        <v>8</v>
      </c>
      <c r="AA352">
        <v>8</v>
      </c>
      <c r="AB352" t="s">
        <v>1455</v>
      </c>
      <c r="AC352" t="s">
        <v>1455</v>
      </c>
      <c r="AD352" t="s">
        <v>1455</v>
      </c>
      <c r="AE352" t="s">
        <v>1455</v>
      </c>
      <c r="AF352" t="s">
        <v>1455</v>
      </c>
      <c r="AG352" t="s">
        <v>1455</v>
      </c>
      <c r="AH352" t="s">
        <v>1456</v>
      </c>
      <c r="AI352" t="s">
        <v>1456</v>
      </c>
      <c r="AJ352" t="s">
        <v>1456</v>
      </c>
      <c r="AK352" t="s">
        <v>1455</v>
      </c>
      <c r="AL352" t="s">
        <v>1455</v>
      </c>
      <c r="AM352" t="s">
        <v>1455</v>
      </c>
      <c r="AN352" t="s">
        <v>1455</v>
      </c>
      <c r="AO352" s="5">
        <v>44735.424305555556</v>
      </c>
      <c r="AP352" s="5">
        <v>45147.238888888889</v>
      </c>
      <c r="AQ352" t="s">
        <v>1455</v>
      </c>
      <c r="AR352" t="s">
        <v>2138</v>
      </c>
      <c r="AS352" t="s">
        <v>2137</v>
      </c>
    </row>
    <row r="353" spans="1:45" x14ac:dyDescent="0.25">
      <c r="A353">
        <v>691</v>
      </c>
      <c r="B353" t="s">
        <v>2139</v>
      </c>
      <c r="C353" t="s">
        <v>1455</v>
      </c>
      <c r="D353" t="s">
        <v>1455</v>
      </c>
      <c r="E353" t="s">
        <v>1455</v>
      </c>
      <c r="F353" t="s">
        <v>1455</v>
      </c>
      <c r="G353" t="s">
        <v>1455</v>
      </c>
      <c r="H353" t="s">
        <v>1455</v>
      </c>
      <c r="I353" t="s">
        <v>2139</v>
      </c>
      <c r="J353" t="s">
        <v>36</v>
      </c>
      <c r="K353" t="s">
        <v>36</v>
      </c>
      <c r="L353" t="s">
        <v>36</v>
      </c>
      <c r="M353" t="s">
        <v>1456</v>
      </c>
      <c r="N353" t="s">
        <v>1455</v>
      </c>
      <c r="O353" t="s">
        <v>1455</v>
      </c>
      <c r="P353" t="s">
        <v>1455</v>
      </c>
      <c r="Q353" t="s">
        <v>1455</v>
      </c>
      <c r="R353" t="s">
        <v>1455</v>
      </c>
      <c r="S353" t="s">
        <v>1455</v>
      </c>
      <c r="T353" t="s">
        <v>1457</v>
      </c>
      <c r="U353" t="s">
        <v>1458</v>
      </c>
      <c r="V353" t="s">
        <v>1459</v>
      </c>
      <c r="W353" t="s">
        <v>1460</v>
      </c>
      <c r="X353" t="s">
        <v>1456</v>
      </c>
      <c r="Y353" t="s">
        <v>1465</v>
      </c>
      <c r="Z353">
        <v>22307.924999999999</v>
      </c>
      <c r="AA353">
        <v>22140.924999999999</v>
      </c>
      <c r="AB353" t="s">
        <v>1455</v>
      </c>
      <c r="AC353" t="s">
        <v>1455</v>
      </c>
      <c r="AD353" t="s">
        <v>1455</v>
      </c>
      <c r="AE353" t="s">
        <v>1455</v>
      </c>
      <c r="AF353" t="s">
        <v>1455</v>
      </c>
      <c r="AG353" t="s">
        <v>1455</v>
      </c>
      <c r="AH353" t="s">
        <v>1456</v>
      </c>
      <c r="AI353" t="s">
        <v>1456</v>
      </c>
      <c r="AJ353" t="s">
        <v>1456</v>
      </c>
      <c r="AK353" t="s">
        <v>1455</v>
      </c>
      <c r="AL353" t="s">
        <v>1455</v>
      </c>
      <c r="AM353" t="s">
        <v>1455</v>
      </c>
      <c r="AN353" t="s">
        <v>1455</v>
      </c>
      <c r="AO353" s="5">
        <v>44735.424305555556</v>
      </c>
      <c r="AP353" s="5">
        <v>45147.356249999997</v>
      </c>
      <c r="AQ353" t="s">
        <v>1455</v>
      </c>
      <c r="AR353" t="s">
        <v>2140</v>
      </c>
      <c r="AS353" t="s">
        <v>2139</v>
      </c>
    </row>
    <row r="354" spans="1:45" x14ac:dyDescent="0.25">
      <c r="A354">
        <v>692</v>
      </c>
      <c r="B354" t="s">
        <v>2141</v>
      </c>
      <c r="C354" t="s">
        <v>1455</v>
      </c>
      <c r="D354" t="s">
        <v>1455</v>
      </c>
      <c r="E354" t="s">
        <v>1455</v>
      </c>
      <c r="F354" t="s">
        <v>1455</v>
      </c>
      <c r="G354" t="s">
        <v>1455</v>
      </c>
      <c r="H354" t="s">
        <v>1455</v>
      </c>
      <c r="I354" t="s">
        <v>2141</v>
      </c>
      <c r="J354" t="s">
        <v>36</v>
      </c>
      <c r="K354" t="s">
        <v>36</v>
      </c>
      <c r="L354" t="s">
        <v>36</v>
      </c>
      <c r="M354" t="s">
        <v>1456</v>
      </c>
      <c r="N354" t="s">
        <v>1455</v>
      </c>
      <c r="O354" t="s">
        <v>1455</v>
      </c>
      <c r="P354" t="s">
        <v>1455</v>
      </c>
      <c r="Q354" t="s">
        <v>1455</v>
      </c>
      <c r="R354" t="s">
        <v>1455</v>
      </c>
      <c r="S354" t="s">
        <v>1455</v>
      </c>
      <c r="T354" t="s">
        <v>1457</v>
      </c>
      <c r="U354" t="s">
        <v>1458</v>
      </c>
      <c r="V354" t="s">
        <v>1459</v>
      </c>
      <c r="W354" t="s">
        <v>1460</v>
      </c>
      <c r="X354" t="s">
        <v>1456</v>
      </c>
      <c r="Y354" t="s">
        <v>1465</v>
      </c>
      <c r="Z354">
        <v>34.559829999999998</v>
      </c>
      <c r="AA354">
        <v>34.559829999999998</v>
      </c>
      <c r="AB354" t="s">
        <v>1455</v>
      </c>
      <c r="AC354" t="s">
        <v>1455</v>
      </c>
      <c r="AD354" t="s">
        <v>1455</v>
      </c>
      <c r="AE354" t="s">
        <v>1455</v>
      </c>
      <c r="AF354" t="s">
        <v>1455</v>
      </c>
      <c r="AG354" t="s">
        <v>1455</v>
      </c>
      <c r="AH354" t="s">
        <v>1456</v>
      </c>
      <c r="AI354" t="s">
        <v>1456</v>
      </c>
      <c r="AJ354" t="s">
        <v>1456</v>
      </c>
      <c r="AK354" t="s">
        <v>1455</v>
      </c>
      <c r="AL354" t="s">
        <v>1455</v>
      </c>
      <c r="AM354" t="s">
        <v>1455</v>
      </c>
      <c r="AN354" t="s">
        <v>1455</v>
      </c>
      <c r="AO354" s="5">
        <v>44735.424305555556</v>
      </c>
      <c r="AP354" s="5">
        <v>45028.169444444444</v>
      </c>
      <c r="AQ354" t="s">
        <v>1455</v>
      </c>
      <c r="AR354" t="s">
        <v>2142</v>
      </c>
      <c r="AS354" t="s">
        <v>2141</v>
      </c>
    </row>
    <row r="355" spans="1:45" x14ac:dyDescent="0.25">
      <c r="A355">
        <v>693</v>
      </c>
      <c r="B355" t="s">
        <v>2143</v>
      </c>
      <c r="C355" t="s">
        <v>1455</v>
      </c>
      <c r="D355" t="s">
        <v>1455</v>
      </c>
      <c r="E355" t="s">
        <v>1455</v>
      </c>
      <c r="F355" t="s">
        <v>1455</v>
      </c>
      <c r="G355" t="s">
        <v>1455</v>
      </c>
      <c r="H355" t="s">
        <v>1455</v>
      </c>
      <c r="I355" t="s">
        <v>2143</v>
      </c>
      <c r="J355" t="s">
        <v>36</v>
      </c>
      <c r="K355" t="s">
        <v>36</v>
      </c>
      <c r="L355" t="s">
        <v>36</v>
      </c>
      <c r="M355" t="s">
        <v>1456</v>
      </c>
      <c r="N355" t="s">
        <v>1455</v>
      </c>
      <c r="O355" t="s">
        <v>1455</v>
      </c>
      <c r="P355" t="s">
        <v>1455</v>
      </c>
      <c r="Q355" t="s">
        <v>1455</v>
      </c>
      <c r="R355" t="s">
        <v>1455</v>
      </c>
      <c r="S355" t="s">
        <v>1455</v>
      </c>
      <c r="T355" t="s">
        <v>1457</v>
      </c>
      <c r="U355" t="s">
        <v>1458</v>
      </c>
      <c r="V355" t="s">
        <v>1459</v>
      </c>
      <c r="W355" t="s">
        <v>1460</v>
      </c>
      <c r="X355" t="s">
        <v>1456</v>
      </c>
      <c r="Y355" t="s">
        <v>1465</v>
      </c>
      <c r="Z355">
        <v>2.1714799999999999</v>
      </c>
      <c r="AA355">
        <v>2.1714799999999999</v>
      </c>
      <c r="AB355" t="s">
        <v>1455</v>
      </c>
      <c r="AC355" t="s">
        <v>1455</v>
      </c>
      <c r="AD355" t="s">
        <v>1455</v>
      </c>
      <c r="AE355" t="s">
        <v>1455</v>
      </c>
      <c r="AF355" t="s">
        <v>1455</v>
      </c>
      <c r="AG355" t="s">
        <v>1455</v>
      </c>
      <c r="AH355" t="s">
        <v>1456</v>
      </c>
      <c r="AI355" t="s">
        <v>1456</v>
      </c>
      <c r="AJ355" t="s">
        <v>1456</v>
      </c>
      <c r="AK355" t="s">
        <v>1455</v>
      </c>
      <c r="AL355" t="s">
        <v>1455</v>
      </c>
      <c r="AM355" t="s">
        <v>1455</v>
      </c>
      <c r="AN355" t="s">
        <v>1455</v>
      </c>
      <c r="AO355" s="5">
        <v>44735.424305555556</v>
      </c>
      <c r="AP355" s="5">
        <v>45028.169444444444</v>
      </c>
      <c r="AQ355" t="s">
        <v>1455</v>
      </c>
      <c r="AR355" t="s">
        <v>2144</v>
      </c>
      <c r="AS355" t="s">
        <v>2143</v>
      </c>
    </row>
    <row r="356" spans="1:45" x14ac:dyDescent="0.25">
      <c r="A356">
        <v>694</v>
      </c>
      <c r="B356" t="s">
        <v>2145</v>
      </c>
      <c r="C356" t="s">
        <v>1455</v>
      </c>
      <c r="D356" t="s">
        <v>1455</v>
      </c>
      <c r="E356" t="s">
        <v>1455</v>
      </c>
      <c r="F356" t="s">
        <v>1455</v>
      </c>
      <c r="G356" t="s">
        <v>1455</v>
      </c>
      <c r="H356" t="s">
        <v>1455</v>
      </c>
      <c r="I356" t="s">
        <v>2145</v>
      </c>
      <c r="J356" t="s">
        <v>36</v>
      </c>
      <c r="K356" t="s">
        <v>36</v>
      </c>
      <c r="L356" t="s">
        <v>36</v>
      </c>
      <c r="M356" t="s">
        <v>1456</v>
      </c>
      <c r="N356" t="s">
        <v>1455</v>
      </c>
      <c r="O356" t="s">
        <v>1455</v>
      </c>
      <c r="P356" t="s">
        <v>1455</v>
      </c>
      <c r="Q356" t="s">
        <v>1455</v>
      </c>
      <c r="R356" t="s">
        <v>1455</v>
      </c>
      <c r="S356" t="s">
        <v>1455</v>
      </c>
      <c r="T356" t="s">
        <v>1457</v>
      </c>
      <c r="U356" t="s">
        <v>1458</v>
      </c>
      <c r="V356" t="s">
        <v>1459</v>
      </c>
      <c r="W356" t="s">
        <v>1460</v>
      </c>
      <c r="X356" t="s">
        <v>1456</v>
      </c>
      <c r="Y356" t="s">
        <v>1465</v>
      </c>
      <c r="Z356">
        <v>1.19</v>
      </c>
      <c r="AA356">
        <v>1.19</v>
      </c>
      <c r="AB356" t="s">
        <v>1455</v>
      </c>
      <c r="AC356" t="s">
        <v>1455</v>
      </c>
      <c r="AD356" t="s">
        <v>1455</v>
      </c>
      <c r="AE356" t="s">
        <v>1455</v>
      </c>
      <c r="AF356" t="s">
        <v>1455</v>
      </c>
      <c r="AG356" t="s">
        <v>1455</v>
      </c>
      <c r="AH356" t="s">
        <v>1456</v>
      </c>
      <c r="AI356" t="s">
        <v>1456</v>
      </c>
      <c r="AJ356" t="s">
        <v>1456</v>
      </c>
      <c r="AK356" t="s">
        <v>1455</v>
      </c>
      <c r="AL356" t="s">
        <v>1455</v>
      </c>
      <c r="AM356" t="s">
        <v>1455</v>
      </c>
      <c r="AN356" t="s">
        <v>1455</v>
      </c>
      <c r="AO356" s="5">
        <v>44735.424305555556</v>
      </c>
      <c r="AP356" s="5">
        <v>45147.320138888892</v>
      </c>
      <c r="AQ356" t="s">
        <v>1455</v>
      </c>
      <c r="AR356" t="s">
        <v>2146</v>
      </c>
      <c r="AS356" t="s">
        <v>2145</v>
      </c>
    </row>
    <row r="357" spans="1:45" x14ac:dyDescent="0.25">
      <c r="A357">
        <v>695</v>
      </c>
      <c r="B357" t="s">
        <v>2147</v>
      </c>
      <c r="C357" t="s">
        <v>1455</v>
      </c>
      <c r="D357" t="s">
        <v>1455</v>
      </c>
      <c r="E357" t="s">
        <v>1455</v>
      </c>
      <c r="F357" t="s">
        <v>1455</v>
      </c>
      <c r="G357" t="s">
        <v>1455</v>
      </c>
      <c r="H357" t="s">
        <v>1455</v>
      </c>
      <c r="I357" t="s">
        <v>2147</v>
      </c>
      <c r="J357" t="s">
        <v>36</v>
      </c>
      <c r="K357" t="s">
        <v>36</v>
      </c>
      <c r="L357" t="s">
        <v>36</v>
      </c>
      <c r="M357" t="s">
        <v>1456</v>
      </c>
      <c r="N357" t="s">
        <v>1455</v>
      </c>
      <c r="O357" t="s">
        <v>1455</v>
      </c>
      <c r="P357" t="s">
        <v>1455</v>
      </c>
      <c r="Q357" t="s">
        <v>1455</v>
      </c>
      <c r="R357" t="s">
        <v>1455</v>
      </c>
      <c r="S357" t="s">
        <v>1455</v>
      </c>
      <c r="T357" t="s">
        <v>1457</v>
      </c>
      <c r="U357" t="s">
        <v>1458</v>
      </c>
      <c r="V357" t="s">
        <v>1459</v>
      </c>
      <c r="W357" t="s">
        <v>1460</v>
      </c>
      <c r="X357" t="s">
        <v>1456</v>
      </c>
      <c r="Y357" t="s">
        <v>1465</v>
      </c>
      <c r="Z357">
        <v>1013</v>
      </c>
      <c r="AA357">
        <v>1013</v>
      </c>
      <c r="AB357" t="s">
        <v>1455</v>
      </c>
      <c r="AC357" t="s">
        <v>1455</v>
      </c>
      <c r="AD357" t="s">
        <v>1455</v>
      </c>
      <c r="AE357" t="s">
        <v>1455</v>
      </c>
      <c r="AF357" t="s">
        <v>1455</v>
      </c>
      <c r="AG357" t="s">
        <v>1455</v>
      </c>
      <c r="AH357" t="s">
        <v>1456</v>
      </c>
      <c r="AI357" t="s">
        <v>1456</v>
      </c>
      <c r="AJ357" t="s">
        <v>1456</v>
      </c>
      <c r="AK357" t="s">
        <v>1455</v>
      </c>
      <c r="AL357" t="s">
        <v>1455</v>
      </c>
      <c r="AM357" t="s">
        <v>1455</v>
      </c>
      <c r="AN357" t="s">
        <v>1455</v>
      </c>
      <c r="AO357" s="5">
        <v>44735.424305555556</v>
      </c>
      <c r="AP357" s="5">
        <v>45147.319444444445</v>
      </c>
      <c r="AQ357" t="s">
        <v>1455</v>
      </c>
      <c r="AR357" t="s">
        <v>2148</v>
      </c>
      <c r="AS357" t="s">
        <v>2147</v>
      </c>
    </row>
    <row r="358" spans="1:45" x14ac:dyDescent="0.25">
      <c r="A358">
        <v>696</v>
      </c>
      <c r="B358" t="s">
        <v>2149</v>
      </c>
      <c r="C358" t="s">
        <v>1455</v>
      </c>
      <c r="D358" t="s">
        <v>1455</v>
      </c>
      <c r="E358" t="s">
        <v>1455</v>
      </c>
      <c r="F358" t="s">
        <v>1455</v>
      </c>
      <c r="G358" t="s">
        <v>1455</v>
      </c>
      <c r="H358" t="s">
        <v>1455</v>
      </c>
      <c r="I358" t="s">
        <v>2149</v>
      </c>
      <c r="J358" t="s">
        <v>36</v>
      </c>
      <c r="K358" t="s">
        <v>36</v>
      </c>
      <c r="L358" t="s">
        <v>36</v>
      </c>
      <c r="M358" t="s">
        <v>1456</v>
      </c>
      <c r="N358" t="s">
        <v>1455</v>
      </c>
      <c r="O358" t="s">
        <v>1455</v>
      </c>
      <c r="P358" t="s">
        <v>1455</v>
      </c>
      <c r="Q358" t="s">
        <v>1455</v>
      </c>
      <c r="R358" t="s">
        <v>1455</v>
      </c>
      <c r="S358" t="s">
        <v>1455</v>
      </c>
      <c r="T358" t="s">
        <v>1457</v>
      </c>
      <c r="U358" t="s">
        <v>1458</v>
      </c>
      <c r="V358" t="s">
        <v>1459</v>
      </c>
      <c r="W358" t="s">
        <v>1460</v>
      </c>
      <c r="X358" t="s">
        <v>1456</v>
      </c>
      <c r="Y358" t="s">
        <v>1465</v>
      </c>
      <c r="Z358">
        <v>59.555079999999997</v>
      </c>
      <c r="AA358">
        <v>59.555079999999997</v>
      </c>
      <c r="AB358" t="s">
        <v>1455</v>
      </c>
      <c r="AC358" t="s">
        <v>1455</v>
      </c>
      <c r="AD358" t="s">
        <v>1455</v>
      </c>
      <c r="AE358" t="s">
        <v>1455</v>
      </c>
      <c r="AF358" t="s">
        <v>1455</v>
      </c>
      <c r="AG358" t="s">
        <v>1455</v>
      </c>
      <c r="AH358" t="s">
        <v>1456</v>
      </c>
      <c r="AI358" t="s">
        <v>1456</v>
      </c>
      <c r="AJ358" t="s">
        <v>1456</v>
      </c>
      <c r="AK358" t="s">
        <v>1455</v>
      </c>
      <c r="AL358" t="s">
        <v>1455</v>
      </c>
      <c r="AM358" t="s">
        <v>1455</v>
      </c>
      <c r="AN358" t="s">
        <v>1455</v>
      </c>
      <c r="AO358" s="5">
        <v>44735.424305555556</v>
      </c>
      <c r="AP358" s="5">
        <v>45028.171527777777</v>
      </c>
      <c r="AQ358" t="s">
        <v>1455</v>
      </c>
      <c r="AR358" t="s">
        <v>2150</v>
      </c>
      <c r="AS358" t="s">
        <v>2149</v>
      </c>
    </row>
    <row r="359" spans="1:45" x14ac:dyDescent="0.25">
      <c r="A359">
        <v>697</v>
      </c>
      <c r="B359" t="s">
        <v>2151</v>
      </c>
      <c r="C359" t="s">
        <v>1455</v>
      </c>
      <c r="D359" t="s">
        <v>1455</v>
      </c>
      <c r="E359" t="s">
        <v>1455</v>
      </c>
      <c r="F359" t="s">
        <v>1455</v>
      </c>
      <c r="G359" t="s">
        <v>1455</v>
      </c>
      <c r="H359" t="s">
        <v>1455</v>
      </c>
      <c r="I359" t="s">
        <v>2151</v>
      </c>
      <c r="J359" t="s">
        <v>36</v>
      </c>
      <c r="K359" t="s">
        <v>36</v>
      </c>
      <c r="L359" t="s">
        <v>36</v>
      </c>
      <c r="M359" t="s">
        <v>1456</v>
      </c>
      <c r="N359" t="s">
        <v>1455</v>
      </c>
      <c r="O359" t="s">
        <v>1455</v>
      </c>
      <c r="P359" t="s">
        <v>1455</v>
      </c>
      <c r="Q359" t="s">
        <v>1455</v>
      </c>
      <c r="R359" t="s">
        <v>1455</v>
      </c>
      <c r="S359" t="s">
        <v>1455</v>
      </c>
      <c r="T359" t="s">
        <v>1457</v>
      </c>
      <c r="U359" t="s">
        <v>1458</v>
      </c>
      <c r="V359" t="s">
        <v>1459</v>
      </c>
      <c r="W359" t="s">
        <v>1460</v>
      </c>
      <c r="X359" t="s">
        <v>1456</v>
      </c>
      <c r="Y359" t="s">
        <v>1465</v>
      </c>
      <c r="Z359">
        <v>168.73077000000001</v>
      </c>
      <c r="AA359">
        <v>168.73077000000001</v>
      </c>
      <c r="AB359" t="s">
        <v>1455</v>
      </c>
      <c r="AC359" t="s">
        <v>1455</v>
      </c>
      <c r="AD359" t="s">
        <v>1455</v>
      </c>
      <c r="AE359" t="s">
        <v>1455</v>
      </c>
      <c r="AF359" t="s">
        <v>1455</v>
      </c>
      <c r="AG359" t="s">
        <v>1455</v>
      </c>
      <c r="AH359" t="s">
        <v>1456</v>
      </c>
      <c r="AI359" t="s">
        <v>1456</v>
      </c>
      <c r="AJ359" t="s">
        <v>1456</v>
      </c>
      <c r="AK359" t="s">
        <v>1455</v>
      </c>
      <c r="AL359" t="s">
        <v>1455</v>
      </c>
      <c r="AM359" t="s">
        <v>1455</v>
      </c>
      <c r="AN359" t="s">
        <v>1455</v>
      </c>
      <c r="AO359" s="5">
        <v>44735.424305555556</v>
      </c>
      <c r="AP359" s="5">
        <v>45028.169444444444</v>
      </c>
      <c r="AQ359" t="s">
        <v>1455</v>
      </c>
      <c r="AR359" t="s">
        <v>2152</v>
      </c>
      <c r="AS359" t="s">
        <v>2151</v>
      </c>
    </row>
    <row r="360" spans="1:45" x14ac:dyDescent="0.25">
      <c r="A360">
        <v>698</v>
      </c>
      <c r="B360" t="s">
        <v>2153</v>
      </c>
      <c r="C360" t="s">
        <v>1455</v>
      </c>
      <c r="D360" t="s">
        <v>1455</v>
      </c>
      <c r="E360" t="s">
        <v>1455</v>
      </c>
      <c r="F360" t="s">
        <v>1455</v>
      </c>
      <c r="G360" t="s">
        <v>1455</v>
      </c>
      <c r="H360" t="s">
        <v>1455</v>
      </c>
      <c r="I360" t="s">
        <v>2153</v>
      </c>
      <c r="J360" t="s">
        <v>36</v>
      </c>
      <c r="K360" t="s">
        <v>36</v>
      </c>
      <c r="L360" t="s">
        <v>36</v>
      </c>
      <c r="M360" t="s">
        <v>1456</v>
      </c>
      <c r="N360" t="s">
        <v>1455</v>
      </c>
      <c r="O360" t="s">
        <v>1455</v>
      </c>
      <c r="P360" t="s">
        <v>1455</v>
      </c>
      <c r="Q360" t="s">
        <v>1455</v>
      </c>
      <c r="R360" t="s">
        <v>1455</v>
      </c>
      <c r="S360" t="s">
        <v>1455</v>
      </c>
      <c r="T360" t="s">
        <v>1457</v>
      </c>
      <c r="U360" t="s">
        <v>1458</v>
      </c>
      <c r="V360" t="s">
        <v>1459</v>
      </c>
      <c r="W360" t="s">
        <v>1460</v>
      </c>
      <c r="X360" t="s">
        <v>1456</v>
      </c>
      <c r="Y360" t="s">
        <v>1465</v>
      </c>
      <c r="Z360">
        <v>-18</v>
      </c>
      <c r="AA360" t="s">
        <v>1455</v>
      </c>
      <c r="AB360" t="s">
        <v>1455</v>
      </c>
      <c r="AC360" t="s">
        <v>1455</v>
      </c>
      <c r="AD360" t="s">
        <v>1455</v>
      </c>
      <c r="AE360" t="s">
        <v>1455</v>
      </c>
      <c r="AF360" t="s">
        <v>1455</v>
      </c>
      <c r="AG360" t="s">
        <v>1455</v>
      </c>
      <c r="AH360" t="s">
        <v>1456</v>
      </c>
      <c r="AI360" t="s">
        <v>1456</v>
      </c>
      <c r="AJ360" t="s">
        <v>1456</v>
      </c>
      <c r="AK360" t="s">
        <v>1455</v>
      </c>
      <c r="AL360" t="s">
        <v>1455</v>
      </c>
      <c r="AM360" t="s">
        <v>1455</v>
      </c>
      <c r="AN360" t="s">
        <v>1455</v>
      </c>
      <c r="AO360" s="5">
        <v>44735.424305555556</v>
      </c>
      <c r="AP360" s="5">
        <v>45028.174305555556</v>
      </c>
      <c r="AQ360" t="s">
        <v>1455</v>
      </c>
      <c r="AR360" t="s">
        <v>2154</v>
      </c>
      <c r="AS360" t="s">
        <v>2153</v>
      </c>
    </row>
    <row r="361" spans="1:45" x14ac:dyDescent="0.25">
      <c r="A361">
        <v>699</v>
      </c>
      <c r="B361" t="s">
        <v>2155</v>
      </c>
      <c r="C361" t="s">
        <v>1455</v>
      </c>
      <c r="D361" t="s">
        <v>1455</v>
      </c>
      <c r="E361" t="s">
        <v>1455</v>
      </c>
      <c r="F361" t="s">
        <v>1455</v>
      </c>
      <c r="G361" t="s">
        <v>1455</v>
      </c>
      <c r="H361" t="s">
        <v>1455</v>
      </c>
      <c r="I361" t="s">
        <v>2155</v>
      </c>
      <c r="J361" t="s">
        <v>36</v>
      </c>
      <c r="K361" t="s">
        <v>36</v>
      </c>
      <c r="L361" t="s">
        <v>36</v>
      </c>
      <c r="M361" t="s">
        <v>1456</v>
      </c>
      <c r="N361" t="s">
        <v>1455</v>
      </c>
      <c r="O361" t="s">
        <v>1455</v>
      </c>
      <c r="P361" t="s">
        <v>1455</v>
      </c>
      <c r="Q361" t="s">
        <v>1455</v>
      </c>
      <c r="R361" t="s">
        <v>1455</v>
      </c>
      <c r="S361" t="s">
        <v>1455</v>
      </c>
      <c r="T361" t="s">
        <v>1457</v>
      </c>
      <c r="U361" t="s">
        <v>1458</v>
      </c>
      <c r="V361" t="s">
        <v>1459</v>
      </c>
      <c r="W361" t="s">
        <v>1460</v>
      </c>
      <c r="X361" t="s">
        <v>1456</v>
      </c>
      <c r="Y361" t="s">
        <v>1465</v>
      </c>
      <c r="Z361">
        <v>-30.58324</v>
      </c>
      <c r="AA361">
        <v>4.0000000000000003E-5</v>
      </c>
      <c r="AB361" t="s">
        <v>1455</v>
      </c>
      <c r="AC361" t="s">
        <v>1455</v>
      </c>
      <c r="AD361" t="s">
        <v>1455</v>
      </c>
      <c r="AE361" t="s">
        <v>1455</v>
      </c>
      <c r="AF361" t="s">
        <v>1455</v>
      </c>
      <c r="AG361" t="s">
        <v>1455</v>
      </c>
      <c r="AH361" t="s">
        <v>1456</v>
      </c>
      <c r="AI361" t="s">
        <v>1456</v>
      </c>
      <c r="AJ361" t="s">
        <v>1456</v>
      </c>
      <c r="AK361" t="s">
        <v>1455</v>
      </c>
      <c r="AL361" t="s">
        <v>1455</v>
      </c>
      <c r="AM361" t="s">
        <v>1455</v>
      </c>
      <c r="AN361" t="s">
        <v>1455</v>
      </c>
      <c r="AO361" s="5">
        <v>44735.424305555556</v>
      </c>
      <c r="AP361" s="5">
        <v>45028.174305555556</v>
      </c>
      <c r="AQ361" t="s">
        <v>1455</v>
      </c>
      <c r="AR361" t="s">
        <v>2156</v>
      </c>
      <c r="AS361" t="s">
        <v>2155</v>
      </c>
    </row>
    <row r="362" spans="1:45" x14ac:dyDescent="0.25">
      <c r="A362">
        <v>700</v>
      </c>
      <c r="B362" t="s">
        <v>1401</v>
      </c>
      <c r="C362" t="s">
        <v>1455</v>
      </c>
      <c r="D362" t="s">
        <v>1455</v>
      </c>
      <c r="E362" t="s">
        <v>1455</v>
      </c>
      <c r="F362" t="s">
        <v>1455</v>
      </c>
      <c r="G362" t="s">
        <v>1455</v>
      </c>
      <c r="H362" t="s">
        <v>1455</v>
      </c>
      <c r="I362" t="s">
        <v>1401</v>
      </c>
      <c r="J362" t="s">
        <v>36</v>
      </c>
      <c r="K362" t="s">
        <v>36</v>
      </c>
      <c r="L362" t="s">
        <v>36</v>
      </c>
      <c r="M362" t="s">
        <v>1456</v>
      </c>
      <c r="N362" t="s">
        <v>1455</v>
      </c>
      <c r="O362" t="s">
        <v>1455</v>
      </c>
      <c r="P362" t="s">
        <v>1455</v>
      </c>
      <c r="Q362" t="s">
        <v>1455</v>
      </c>
      <c r="R362" t="s">
        <v>1455</v>
      </c>
      <c r="S362" t="s">
        <v>1455</v>
      </c>
      <c r="T362" t="s">
        <v>1457</v>
      </c>
      <c r="U362" t="s">
        <v>1458</v>
      </c>
      <c r="V362" t="s">
        <v>1459</v>
      </c>
      <c r="W362" t="s">
        <v>1460</v>
      </c>
      <c r="X362" t="s">
        <v>1456</v>
      </c>
      <c r="Y362" t="s">
        <v>1465</v>
      </c>
      <c r="Z362">
        <v>-25.999970000000001</v>
      </c>
      <c r="AA362">
        <v>3.0000000000000001E-5</v>
      </c>
      <c r="AB362" t="s">
        <v>1455</v>
      </c>
      <c r="AC362" t="s">
        <v>1455</v>
      </c>
      <c r="AD362" t="s">
        <v>1455</v>
      </c>
      <c r="AE362" t="s">
        <v>1455</v>
      </c>
      <c r="AF362" t="s">
        <v>1455</v>
      </c>
      <c r="AG362" t="s">
        <v>1455</v>
      </c>
      <c r="AH362" t="s">
        <v>1456</v>
      </c>
      <c r="AI362" t="s">
        <v>1456</v>
      </c>
      <c r="AJ362" t="s">
        <v>1456</v>
      </c>
      <c r="AK362" t="s">
        <v>1455</v>
      </c>
      <c r="AL362" t="s">
        <v>1455</v>
      </c>
      <c r="AM362" t="s">
        <v>1455</v>
      </c>
      <c r="AN362" t="s">
        <v>1455</v>
      </c>
      <c r="AO362" s="5">
        <v>44735.424305555556</v>
      </c>
      <c r="AP362" s="5">
        <v>45028.174305555556</v>
      </c>
      <c r="AQ362" t="s">
        <v>1455</v>
      </c>
      <c r="AR362" t="s">
        <v>392</v>
      </c>
      <c r="AS362" t="s">
        <v>1401</v>
      </c>
    </row>
    <row r="363" spans="1:45" x14ac:dyDescent="0.25">
      <c r="A363">
        <v>701</v>
      </c>
      <c r="B363" t="s">
        <v>1370</v>
      </c>
      <c r="C363" t="s">
        <v>1455</v>
      </c>
      <c r="D363" t="s">
        <v>1455</v>
      </c>
      <c r="E363" t="s">
        <v>1455</v>
      </c>
      <c r="F363" t="s">
        <v>1455</v>
      </c>
      <c r="G363" t="s">
        <v>1455</v>
      </c>
      <c r="H363" t="s">
        <v>1455</v>
      </c>
      <c r="I363" t="s">
        <v>1370</v>
      </c>
      <c r="J363" t="s">
        <v>36</v>
      </c>
      <c r="K363" t="s">
        <v>36</v>
      </c>
      <c r="L363" t="s">
        <v>36</v>
      </c>
      <c r="M363" t="s">
        <v>1456</v>
      </c>
      <c r="N363" t="s">
        <v>1455</v>
      </c>
      <c r="O363" t="s">
        <v>1455</v>
      </c>
      <c r="P363" t="s">
        <v>1455</v>
      </c>
      <c r="Q363" t="s">
        <v>1455</v>
      </c>
      <c r="R363" t="s">
        <v>1455</v>
      </c>
      <c r="S363" t="s">
        <v>1455</v>
      </c>
      <c r="T363" t="s">
        <v>1457</v>
      </c>
      <c r="U363" t="s">
        <v>1458</v>
      </c>
      <c r="V363" t="s">
        <v>1459</v>
      </c>
      <c r="W363" t="s">
        <v>1460</v>
      </c>
      <c r="X363" t="s">
        <v>1456</v>
      </c>
      <c r="Y363" t="s">
        <v>1465</v>
      </c>
      <c r="Z363">
        <v>-38.666600000000003</v>
      </c>
      <c r="AA363">
        <v>1.0000000000000001E-5</v>
      </c>
      <c r="AB363" t="s">
        <v>1455</v>
      </c>
      <c r="AC363" t="s">
        <v>1455</v>
      </c>
      <c r="AD363" t="s">
        <v>1455</v>
      </c>
      <c r="AE363" t="s">
        <v>1455</v>
      </c>
      <c r="AF363" t="s">
        <v>1455</v>
      </c>
      <c r="AG363" t="s">
        <v>1455</v>
      </c>
      <c r="AH363" t="s">
        <v>1456</v>
      </c>
      <c r="AI363" t="s">
        <v>1456</v>
      </c>
      <c r="AJ363" t="s">
        <v>1456</v>
      </c>
      <c r="AK363" t="s">
        <v>1455</v>
      </c>
      <c r="AL363" t="s">
        <v>1455</v>
      </c>
      <c r="AM363" t="s">
        <v>1455</v>
      </c>
      <c r="AN363" t="s">
        <v>1455</v>
      </c>
      <c r="AO363" s="5">
        <v>44735.424305555556</v>
      </c>
      <c r="AP363" s="5">
        <v>45028.174305555556</v>
      </c>
      <c r="AQ363" t="s">
        <v>1455</v>
      </c>
      <c r="AR363" t="s">
        <v>56</v>
      </c>
      <c r="AS363" t="s">
        <v>1370</v>
      </c>
    </row>
    <row r="364" spans="1:45" x14ac:dyDescent="0.25">
      <c r="A364">
        <v>702</v>
      </c>
      <c r="B364" t="s">
        <v>1391</v>
      </c>
      <c r="C364" t="s">
        <v>1455</v>
      </c>
      <c r="D364" t="s">
        <v>1455</v>
      </c>
      <c r="E364" t="s">
        <v>1455</v>
      </c>
      <c r="F364" t="s">
        <v>1455</v>
      </c>
      <c r="G364" t="s">
        <v>1455</v>
      </c>
      <c r="H364" t="s">
        <v>1455</v>
      </c>
      <c r="I364" t="s">
        <v>1391</v>
      </c>
      <c r="J364" t="s">
        <v>36</v>
      </c>
      <c r="K364" t="s">
        <v>36</v>
      </c>
      <c r="L364" t="s">
        <v>36</v>
      </c>
      <c r="M364" t="s">
        <v>1456</v>
      </c>
      <c r="N364" t="s">
        <v>1455</v>
      </c>
      <c r="O364" t="s">
        <v>1455</v>
      </c>
      <c r="P364" t="s">
        <v>1455</v>
      </c>
      <c r="Q364" t="s">
        <v>1455</v>
      </c>
      <c r="R364" t="s">
        <v>1455</v>
      </c>
      <c r="S364" t="s">
        <v>1455</v>
      </c>
      <c r="T364" t="s">
        <v>1457</v>
      </c>
      <c r="U364" t="s">
        <v>1458</v>
      </c>
      <c r="V364" t="s">
        <v>1459</v>
      </c>
      <c r="W364" t="s">
        <v>1460</v>
      </c>
      <c r="X364" t="s">
        <v>1456</v>
      </c>
      <c r="Y364" t="s">
        <v>1465</v>
      </c>
      <c r="Z364">
        <v>-71.829920000000001</v>
      </c>
      <c r="AA364">
        <v>3.0000000000000001E-5</v>
      </c>
      <c r="AB364" t="s">
        <v>1455</v>
      </c>
      <c r="AC364" t="s">
        <v>1455</v>
      </c>
      <c r="AD364" t="s">
        <v>1455</v>
      </c>
      <c r="AE364" t="s">
        <v>1455</v>
      </c>
      <c r="AF364" t="s">
        <v>1455</v>
      </c>
      <c r="AG364" t="s">
        <v>1455</v>
      </c>
      <c r="AH364" t="s">
        <v>1456</v>
      </c>
      <c r="AI364" t="s">
        <v>1456</v>
      </c>
      <c r="AJ364" t="s">
        <v>1456</v>
      </c>
      <c r="AK364" t="s">
        <v>1455</v>
      </c>
      <c r="AL364" t="s">
        <v>1455</v>
      </c>
      <c r="AM364" t="s">
        <v>1455</v>
      </c>
      <c r="AN364" t="s">
        <v>1455</v>
      </c>
      <c r="AO364" s="5">
        <v>44735.424305555556</v>
      </c>
      <c r="AP364" s="5">
        <v>45028.174305555556</v>
      </c>
      <c r="AQ364" t="s">
        <v>1455</v>
      </c>
      <c r="AR364" t="s">
        <v>165</v>
      </c>
      <c r="AS364" t="s">
        <v>1391</v>
      </c>
    </row>
    <row r="365" spans="1:45" x14ac:dyDescent="0.25">
      <c r="A365">
        <v>703</v>
      </c>
      <c r="B365" t="s">
        <v>2157</v>
      </c>
      <c r="C365" t="s">
        <v>1455</v>
      </c>
      <c r="D365" t="s">
        <v>1455</v>
      </c>
      <c r="E365" t="s">
        <v>1455</v>
      </c>
      <c r="F365" t="s">
        <v>1455</v>
      </c>
      <c r="G365" t="s">
        <v>1455</v>
      </c>
      <c r="H365" t="s">
        <v>1455</v>
      </c>
      <c r="I365" t="s">
        <v>2157</v>
      </c>
      <c r="J365" t="s">
        <v>36</v>
      </c>
      <c r="K365" t="s">
        <v>36</v>
      </c>
      <c r="L365" t="s">
        <v>36</v>
      </c>
      <c r="M365" t="s">
        <v>1456</v>
      </c>
      <c r="N365" t="s">
        <v>1455</v>
      </c>
      <c r="O365" t="s">
        <v>1455</v>
      </c>
      <c r="P365" t="s">
        <v>1455</v>
      </c>
      <c r="Q365" t="s">
        <v>1455</v>
      </c>
      <c r="R365" t="s">
        <v>1455</v>
      </c>
      <c r="S365" t="s">
        <v>1455</v>
      </c>
      <c r="T365" t="s">
        <v>1457</v>
      </c>
      <c r="U365" t="s">
        <v>1458</v>
      </c>
      <c r="V365" t="s">
        <v>1459</v>
      </c>
      <c r="W365" t="s">
        <v>1460</v>
      </c>
      <c r="X365" t="s">
        <v>1456</v>
      </c>
      <c r="Y365" t="s">
        <v>1465</v>
      </c>
      <c r="Z365" t="s">
        <v>1455</v>
      </c>
      <c r="AA365" t="s">
        <v>1455</v>
      </c>
      <c r="AB365" t="s">
        <v>1455</v>
      </c>
      <c r="AC365" t="s">
        <v>1455</v>
      </c>
      <c r="AD365" t="s">
        <v>1455</v>
      </c>
      <c r="AE365" t="s">
        <v>1455</v>
      </c>
      <c r="AF365" t="s">
        <v>1455</v>
      </c>
      <c r="AG365" t="s">
        <v>1455</v>
      </c>
      <c r="AH365" t="s">
        <v>1456</v>
      </c>
      <c r="AI365" t="s">
        <v>1456</v>
      </c>
      <c r="AJ365" t="s">
        <v>1456</v>
      </c>
      <c r="AK365" t="s">
        <v>1455</v>
      </c>
      <c r="AL365" t="s">
        <v>1455</v>
      </c>
      <c r="AM365" t="s">
        <v>1455</v>
      </c>
      <c r="AN365" t="s">
        <v>1455</v>
      </c>
      <c r="AO365" s="5">
        <v>44735.424305555556</v>
      </c>
      <c r="AP365" s="5">
        <v>45028.167361111111</v>
      </c>
      <c r="AQ365" t="s">
        <v>1455</v>
      </c>
      <c r="AR365" t="s">
        <v>2158</v>
      </c>
      <c r="AS365" t="s">
        <v>2157</v>
      </c>
    </row>
    <row r="366" spans="1:45" x14ac:dyDescent="0.25">
      <c r="A366">
        <v>704</v>
      </c>
      <c r="B366" t="s">
        <v>2159</v>
      </c>
      <c r="C366" t="s">
        <v>1455</v>
      </c>
      <c r="D366" t="s">
        <v>1455</v>
      </c>
      <c r="E366" t="s">
        <v>1455</v>
      </c>
      <c r="F366" t="s">
        <v>1455</v>
      </c>
      <c r="G366" t="s">
        <v>1455</v>
      </c>
      <c r="H366" t="s">
        <v>1455</v>
      </c>
      <c r="I366" t="s">
        <v>2159</v>
      </c>
      <c r="J366" t="s">
        <v>36</v>
      </c>
      <c r="K366" t="s">
        <v>36</v>
      </c>
      <c r="L366" t="s">
        <v>36</v>
      </c>
      <c r="M366" t="s">
        <v>1456</v>
      </c>
      <c r="N366" t="s">
        <v>1455</v>
      </c>
      <c r="O366" t="s">
        <v>1455</v>
      </c>
      <c r="P366" t="s">
        <v>1455</v>
      </c>
      <c r="Q366" t="s">
        <v>1455</v>
      </c>
      <c r="R366" t="s">
        <v>1455</v>
      </c>
      <c r="S366" t="s">
        <v>1455</v>
      </c>
      <c r="T366" t="s">
        <v>1457</v>
      </c>
      <c r="U366" t="s">
        <v>1458</v>
      </c>
      <c r="V366" t="s">
        <v>1459</v>
      </c>
      <c r="W366" t="s">
        <v>1460</v>
      </c>
      <c r="X366" t="s">
        <v>1456</v>
      </c>
      <c r="Y366" t="s">
        <v>1465</v>
      </c>
      <c r="Z366">
        <v>3</v>
      </c>
      <c r="AA366">
        <v>3</v>
      </c>
      <c r="AB366" t="s">
        <v>1455</v>
      </c>
      <c r="AC366" t="s">
        <v>1455</v>
      </c>
      <c r="AD366" t="s">
        <v>1455</v>
      </c>
      <c r="AE366" t="s">
        <v>1455</v>
      </c>
      <c r="AF366" t="s">
        <v>1455</v>
      </c>
      <c r="AG366" t="s">
        <v>1455</v>
      </c>
      <c r="AH366" t="s">
        <v>1456</v>
      </c>
      <c r="AI366" t="s">
        <v>1456</v>
      </c>
      <c r="AJ366" t="s">
        <v>1456</v>
      </c>
      <c r="AK366" t="s">
        <v>1455</v>
      </c>
      <c r="AL366" t="s">
        <v>1455</v>
      </c>
      <c r="AM366" t="s">
        <v>1455</v>
      </c>
      <c r="AN366" t="s">
        <v>1455</v>
      </c>
      <c r="AO366" s="5">
        <v>44735.424305555556</v>
      </c>
      <c r="AP366" s="5">
        <v>45028.166666666664</v>
      </c>
      <c r="AQ366" t="s">
        <v>1455</v>
      </c>
      <c r="AR366" t="s">
        <v>2160</v>
      </c>
      <c r="AS366" t="s">
        <v>2159</v>
      </c>
    </row>
    <row r="367" spans="1:45" x14ac:dyDescent="0.25">
      <c r="A367">
        <v>705</v>
      </c>
      <c r="B367" t="s">
        <v>2161</v>
      </c>
      <c r="C367" t="s">
        <v>1455</v>
      </c>
      <c r="D367" t="s">
        <v>1455</v>
      </c>
      <c r="E367" t="s">
        <v>1455</v>
      </c>
      <c r="F367" t="s">
        <v>1455</v>
      </c>
      <c r="G367" t="s">
        <v>1455</v>
      </c>
      <c r="H367" t="s">
        <v>1455</v>
      </c>
      <c r="I367" t="s">
        <v>2161</v>
      </c>
      <c r="J367" t="s">
        <v>36</v>
      </c>
      <c r="K367" t="s">
        <v>36</v>
      </c>
      <c r="L367" t="s">
        <v>36</v>
      </c>
      <c r="M367" t="s">
        <v>1456</v>
      </c>
      <c r="N367" t="s">
        <v>1455</v>
      </c>
      <c r="O367" t="s">
        <v>1455</v>
      </c>
      <c r="P367" t="s">
        <v>1455</v>
      </c>
      <c r="Q367" t="s">
        <v>1455</v>
      </c>
      <c r="R367" t="s">
        <v>1455</v>
      </c>
      <c r="S367" t="s">
        <v>1455</v>
      </c>
      <c r="T367" t="s">
        <v>1457</v>
      </c>
      <c r="U367" t="s">
        <v>1458</v>
      </c>
      <c r="V367" t="s">
        <v>1459</v>
      </c>
      <c r="W367" t="s">
        <v>1460</v>
      </c>
      <c r="X367" t="s">
        <v>1456</v>
      </c>
      <c r="Y367" t="s">
        <v>1465</v>
      </c>
      <c r="Z367">
        <v>3</v>
      </c>
      <c r="AA367">
        <v>3</v>
      </c>
      <c r="AB367" t="s">
        <v>1455</v>
      </c>
      <c r="AC367" t="s">
        <v>1455</v>
      </c>
      <c r="AD367" t="s">
        <v>1455</v>
      </c>
      <c r="AE367" t="s">
        <v>1455</v>
      </c>
      <c r="AF367" t="s">
        <v>1455</v>
      </c>
      <c r="AG367" t="s">
        <v>1455</v>
      </c>
      <c r="AH367" t="s">
        <v>1456</v>
      </c>
      <c r="AI367" t="s">
        <v>1456</v>
      </c>
      <c r="AJ367" t="s">
        <v>1456</v>
      </c>
      <c r="AK367" t="s">
        <v>1455</v>
      </c>
      <c r="AL367" t="s">
        <v>1455</v>
      </c>
      <c r="AM367" t="s">
        <v>1455</v>
      </c>
      <c r="AN367" t="s">
        <v>1455</v>
      </c>
      <c r="AO367" s="5">
        <v>44735.424305555556</v>
      </c>
      <c r="AP367" s="5">
        <v>45028.171527777777</v>
      </c>
      <c r="AQ367" t="s">
        <v>1455</v>
      </c>
      <c r="AR367" t="s">
        <v>2162</v>
      </c>
      <c r="AS367" t="s">
        <v>2161</v>
      </c>
    </row>
    <row r="368" spans="1:45" x14ac:dyDescent="0.25">
      <c r="A368">
        <v>706</v>
      </c>
      <c r="B368" t="s">
        <v>2163</v>
      </c>
      <c r="C368" t="s">
        <v>1455</v>
      </c>
      <c r="D368" t="s">
        <v>1455</v>
      </c>
      <c r="E368" t="s">
        <v>1455</v>
      </c>
      <c r="F368" t="s">
        <v>1455</v>
      </c>
      <c r="G368" t="s">
        <v>1455</v>
      </c>
      <c r="H368" t="s">
        <v>1455</v>
      </c>
      <c r="I368" t="s">
        <v>2163</v>
      </c>
      <c r="J368" t="s">
        <v>36</v>
      </c>
      <c r="K368" t="s">
        <v>36</v>
      </c>
      <c r="L368" t="s">
        <v>36</v>
      </c>
      <c r="M368" t="s">
        <v>1456</v>
      </c>
      <c r="N368" t="s">
        <v>1455</v>
      </c>
      <c r="O368" t="s">
        <v>1455</v>
      </c>
      <c r="P368" t="s">
        <v>1455</v>
      </c>
      <c r="Q368" t="s">
        <v>1455</v>
      </c>
      <c r="R368" t="s">
        <v>1455</v>
      </c>
      <c r="S368" t="s">
        <v>1455</v>
      </c>
      <c r="T368" t="s">
        <v>1457</v>
      </c>
      <c r="U368" t="s">
        <v>1458</v>
      </c>
      <c r="V368" t="s">
        <v>1459</v>
      </c>
      <c r="W368" t="s">
        <v>1460</v>
      </c>
      <c r="X368" t="s">
        <v>1456</v>
      </c>
      <c r="Y368" t="s">
        <v>1465</v>
      </c>
      <c r="Z368">
        <v>1716.3333500000001</v>
      </c>
      <c r="AA368">
        <v>1716.3333399999999</v>
      </c>
      <c r="AB368" t="s">
        <v>1455</v>
      </c>
      <c r="AC368" t="s">
        <v>1455</v>
      </c>
      <c r="AD368" t="s">
        <v>1455</v>
      </c>
      <c r="AE368" t="s">
        <v>1455</v>
      </c>
      <c r="AF368" t="s">
        <v>1455</v>
      </c>
      <c r="AG368" t="s">
        <v>1455</v>
      </c>
      <c r="AH368" t="s">
        <v>1456</v>
      </c>
      <c r="AI368" t="s">
        <v>1456</v>
      </c>
      <c r="AJ368" t="s">
        <v>1456</v>
      </c>
      <c r="AK368" t="s">
        <v>1455</v>
      </c>
      <c r="AL368" t="s">
        <v>1455</v>
      </c>
      <c r="AM368" t="s">
        <v>1455</v>
      </c>
      <c r="AN368" t="s">
        <v>1455</v>
      </c>
      <c r="AO368" s="5">
        <v>44735.424305555556</v>
      </c>
      <c r="AP368" s="5">
        <v>45147.319444444445</v>
      </c>
      <c r="AQ368" t="s">
        <v>1455</v>
      </c>
      <c r="AR368" t="s">
        <v>2164</v>
      </c>
      <c r="AS368" t="s">
        <v>2163</v>
      </c>
    </row>
    <row r="369" spans="1:45" x14ac:dyDescent="0.25">
      <c r="A369">
        <v>707</v>
      </c>
      <c r="B369" t="s">
        <v>2165</v>
      </c>
      <c r="C369" t="s">
        <v>1455</v>
      </c>
      <c r="D369" t="s">
        <v>1455</v>
      </c>
      <c r="E369" t="s">
        <v>1455</v>
      </c>
      <c r="F369" t="s">
        <v>1455</v>
      </c>
      <c r="G369" t="s">
        <v>1455</v>
      </c>
      <c r="H369" t="s">
        <v>1455</v>
      </c>
      <c r="I369" t="s">
        <v>2165</v>
      </c>
      <c r="J369" t="s">
        <v>36</v>
      </c>
      <c r="K369" t="s">
        <v>36</v>
      </c>
      <c r="L369" t="s">
        <v>36</v>
      </c>
      <c r="M369" t="s">
        <v>1456</v>
      </c>
      <c r="N369" t="s">
        <v>1455</v>
      </c>
      <c r="O369" t="s">
        <v>1455</v>
      </c>
      <c r="P369" t="s">
        <v>1455</v>
      </c>
      <c r="Q369" t="s">
        <v>1455</v>
      </c>
      <c r="R369" t="s">
        <v>1455</v>
      </c>
      <c r="S369" t="s">
        <v>1455</v>
      </c>
      <c r="T369" t="s">
        <v>1457</v>
      </c>
      <c r="U369" t="s">
        <v>1458</v>
      </c>
      <c r="V369" t="s">
        <v>1459</v>
      </c>
      <c r="W369" t="s">
        <v>1460</v>
      </c>
      <c r="X369" t="s">
        <v>1456</v>
      </c>
      <c r="Y369" t="s">
        <v>1465</v>
      </c>
      <c r="Z369">
        <v>3500.0000100000002</v>
      </c>
      <c r="AA369">
        <v>3500.0000100000002</v>
      </c>
      <c r="AB369" t="s">
        <v>1455</v>
      </c>
      <c r="AC369" t="s">
        <v>1455</v>
      </c>
      <c r="AD369" t="s">
        <v>1455</v>
      </c>
      <c r="AE369" t="s">
        <v>1455</v>
      </c>
      <c r="AF369" t="s">
        <v>1455</v>
      </c>
      <c r="AG369" t="s">
        <v>1455</v>
      </c>
      <c r="AH369" t="s">
        <v>1456</v>
      </c>
      <c r="AI369" t="s">
        <v>1456</v>
      </c>
      <c r="AJ369" t="s">
        <v>1456</v>
      </c>
      <c r="AK369" t="s">
        <v>1455</v>
      </c>
      <c r="AL369" t="s">
        <v>1455</v>
      </c>
      <c r="AM369" t="s">
        <v>1455</v>
      </c>
      <c r="AN369" t="s">
        <v>1455</v>
      </c>
      <c r="AO369" s="5">
        <v>44735.424305555556</v>
      </c>
      <c r="AP369" s="5">
        <v>45147.240972222222</v>
      </c>
      <c r="AQ369" t="s">
        <v>1455</v>
      </c>
      <c r="AR369" t="s">
        <v>2166</v>
      </c>
      <c r="AS369" t="s">
        <v>2165</v>
      </c>
    </row>
    <row r="370" spans="1:45" x14ac:dyDescent="0.25">
      <c r="A370">
        <v>708</v>
      </c>
      <c r="B370" t="s">
        <v>2167</v>
      </c>
      <c r="C370" t="s">
        <v>1455</v>
      </c>
      <c r="D370" t="s">
        <v>1455</v>
      </c>
      <c r="E370" t="s">
        <v>1455</v>
      </c>
      <c r="F370" t="s">
        <v>1455</v>
      </c>
      <c r="G370" t="s">
        <v>1455</v>
      </c>
      <c r="H370" t="s">
        <v>1455</v>
      </c>
      <c r="I370" t="s">
        <v>2167</v>
      </c>
      <c r="J370" t="s">
        <v>36</v>
      </c>
      <c r="K370" t="s">
        <v>36</v>
      </c>
      <c r="L370" t="s">
        <v>36</v>
      </c>
      <c r="M370" t="s">
        <v>1456</v>
      </c>
      <c r="N370" t="s">
        <v>1455</v>
      </c>
      <c r="O370" t="s">
        <v>1455</v>
      </c>
      <c r="P370" t="s">
        <v>1455</v>
      </c>
      <c r="Q370" t="s">
        <v>1455</v>
      </c>
      <c r="R370" t="s">
        <v>1455</v>
      </c>
      <c r="S370" t="s">
        <v>1455</v>
      </c>
      <c r="T370" t="s">
        <v>1457</v>
      </c>
      <c r="U370" t="s">
        <v>1458</v>
      </c>
      <c r="V370" t="s">
        <v>1459</v>
      </c>
      <c r="W370" t="s">
        <v>1460</v>
      </c>
      <c r="X370" t="s">
        <v>1456</v>
      </c>
      <c r="Y370" t="s">
        <v>1465</v>
      </c>
      <c r="Z370">
        <v>46.000210000000003</v>
      </c>
      <c r="AA370">
        <v>46.000210000000003</v>
      </c>
      <c r="AB370" t="s">
        <v>1455</v>
      </c>
      <c r="AC370" t="s">
        <v>1455</v>
      </c>
      <c r="AD370" t="s">
        <v>1455</v>
      </c>
      <c r="AE370" t="s">
        <v>1455</v>
      </c>
      <c r="AF370" t="s">
        <v>1455</v>
      </c>
      <c r="AG370" t="s">
        <v>1455</v>
      </c>
      <c r="AH370" t="s">
        <v>1456</v>
      </c>
      <c r="AI370" t="s">
        <v>1456</v>
      </c>
      <c r="AJ370" t="s">
        <v>1456</v>
      </c>
      <c r="AK370" t="s">
        <v>1455</v>
      </c>
      <c r="AL370" t="s">
        <v>1455</v>
      </c>
      <c r="AM370" t="s">
        <v>1455</v>
      </c>
      <c r="AN370" t="s">
        <v>1455</v>
      </c>
      <c r="AO370" s="5">
        <v>44735.424305555556</v>
      </c>
      <c r="AP370" s="5">
        <v>45028.171527777777</v>
      </c>
      <c r="AQ370" t="s">
        <v>1455</v>
      </c>
      <c r="AR370" t="s">
        <v>2168</v>
      </c>
      <c r="AS370" t="s">
        <v>2167</v>
      </c>
    </row>
    <row r="371" spans="1:45" x14ac:dyDescent="0.25">
      <c r="A371">
        <v>709</v>
      </c>
      <c r="B371" t="s">
        <v>2169</v>
      </c>
      <c r="C371" t="s">
        <v>1455</v>
      </c>
      <c r="D371" t="s">
        <v>1455</v>
      </c>
      <c r="E371" t="s">
        <v>1455</v>
      </c>
      <c r="F371" t="s">
        <v>1455</v>
      </c>
      <c r="G371" t="s">
        <v>1455</v>
      </c>
      <c r="H371" t="s">
        <v>1455</v>
      </c>
      <c r="I371" t="s">
        <v>2169</v>
      </c>
      <c r="J371" t="s">
        <v>41</v>
      </c>
      <c r="K371" t="s">
        <v>41</v>
      </c>
      <c r="L371" t="s">
        <v>41</v>
      </c>
      <c r="M371" t="s">
        <v>1456</v>
      </c>
      <c r="N371" t="s">
        <v>1455</v>
      </c>
      <c r="O371" t="s">
        <v>1455</v>
      </c>
      <c r="P371" t="s">
        <v>1455</v>
      </c>
      <c r="Q371" t="s">
        <v>1455</v>
      </c>
      <c r="R371" t="s">
        <v>1455</v>
      </c>
      <c r="S371" t="s">
        <v>1455</v>
      </c>
      <c r="T371" t="s">
        <v>1457</v>
      </c>
      <c r="U371" t="s">
        <v>1458</v>
      </c>
      <c r="V371" t="s">
        <v>1459</v>
      </c>
      <c r="W371" t="s">
        <v>1460</v>
      </c>
      <c r="X371" t="s">
        <v>1456</v>
      </c>
      <c r="Y371" t="s">
        <v>1465</v>
      </c>
      <c r="Z371">
        <v>1777.75288</v>
      </c>
      <c r="AA371">
        <v>1777.75288</v>
      </c>
      <c r="AB371" t="s">
        <v>1455</v>
      </c>
      <c r="AC371" t="s">
        <v>1455</v>
      </c>
      <c r="AD371" t="s">
        <v>1455</v>
      </c>
      <c r="AE371" t="s">
        <v>1455</v>
      </c>
      <c r="AF371" t="s">
        <v>1455</v>
      </c>
      <c r="AG371" t="s">
        <v>1455</v>
      </c>
      <c r="AH371" t="s">
        <v>1456</v>
      </c>
      <c r="AI371" t="s">
        <v>1456</v>
      </c>
      <c r="AJ371" t="s">
        <v>1456</v>
      </c>
      <c r="AK371" t="s">
        <v>1455</v>
      </c>
      <c r="AL371" t="s">
        <v>1455</v>
      </c>
      <c r="AM371" t="s">
        <v>1455</v>
      </c>
      <c r="AN371" t="s">
        <v>1455</v>
      </c>
      <c r="AO371" s="5">
        <v>44735.424305555556</v>
      </c>
      <c r="AP371" s="5">
        <v>45028.172222222223</v>
      </c>
      <c r="AQ371" t="s">
        <v>1455</v>
      </c>
      <c r="AR371" t="s">
        <v>2170</v>
      </c>
      <c r="AS371" t="s">
        <v>2169</v>
      </c>
    </row>
    <row r="372" spans="1:45" x14ac:dyDescent="0.25">
      <c r="A372">
        <v>710</v>
      </c>
      <c r="B372" t="s">
        <v>2171</v>
      </c>
      <c r="C372" t="s">
        <v>1455</v>
      </c>
      <c r="D372" t="s">
        <v>1455</v>
      </c>
      <c r="E372" t="s">
        <v>1455</v>
      </c>
      <c r="F372" t="s">
        <v>1455</v>
      </c>
      <c r="G372" t="s">
        <v>1455</v>
      </c>
      <c r="H372" t="s">
        <v>1455</v>
      </c>
      <c r="I372" t="s">
        <v>2171</v>
      </c>
      <c r="J372" t="s">
        <v>606</v>
      </c>
      <c r="K372" t="s">
        <v>606</v>
      </c>
      <c r="L372" t="s">
        <v>606</v>
      </c>
      <c r="M372" t="s">
        <v>1456</v>
      </c>
      <c r="N372" t="s">
        <v>1455</v>
      </c>
      <c r="O372" t="s">
        <v>1455</v>
      </c>
      <c r="P372" t="s">
        <v>1455</v>
      </c>
      <c r="Q372" t="s">
        <v>1455</v>
      </c>
      <c r="R372" t="s">
        <v>1455</v>
      </c>
      <c r="S372" t="s">
        <v>1455</v>
      </c>
      <c r="T372" t="s">
        <v>1457</v>
      </c>
      <c r="U372" t="s">
        <v>1458</v>
      </c>
      <c r="V372" t="s">
        <v>1459</v>
      </c>
      <c r="W372" t="s">
        <v>1460</v>
      </c>
      <c r="X372" t="s">
        <v>1456</v>
      </c>
      <c r="Y372" t="s">
        <v>1461</v>
      </c>
      <c r="Z372">
        <v>32</v>
      </c>
      <c r="AA372">
        <v>8</v>
      </c>
      <c r="AB372" t="s">
        <v>1455</v>
      </c>
      <c r="AC372" t="s">
        <v>1455</v>
      </c>
      <c r="AD372" t="s">
        <v>1455</v>
      </c>
      <c r="AE372" t="s">
        <v>1455</v>
      </c>
      <c r="AF372" t="s">
        <v>1455</v>
      </c>
      <c r="AG372" t="s">
        <v>1455</v>
      </c>
      <c r="AH372" t="s">
        <v>1456</v>
      </c>
      <c r="AI372" t="s">
        <v>1456</v>
      </c>
      <c r="AJ372" t="s">
        <v>1456</v>
      </c>
      <c r="AK372" t="s">
        <v>1455</v>
      </c>
      <c r="AL372" t="s">
        <v>1455</v>
      </c>
      <c r="AM372" t="s">
        <v>1455</v>
      </c>
      <c r="AN372" t="s">
        <v>1455</v>
      </c>
      <c r="AO372" s="5">
        <v>44735.424305555556</v>
      </c>
      <c r="AP372" s="5">
        <v>45028.352083333331</v>
      </c>
      <c r="AQ372" t="s">
        <v>1455</v>
      </c>
      <c r="AR372" t="s">
        <v>2172</v>
      </c>
      <c r="AS372" t="s">
        <v>2171</v>
      </c>
    </row>
    <row r="373" spans="1:45" x14ac:dyDescent="0.25">
      <c r="A373">
        <v>711</v>
      </c>
      <c r="B373" t="s">
        <v>2173</v>
      </c>
      <c r="C373" t="s">
        <v>1455</v>
      </c>
      <c r="D373" t="s">
        <v>1455</v>
      </c>
      <c r="E373" t="s">
        <v>1455</v>
      </c>
      <c r="F373" t="s">
        <v>1455</v>
      </c>
      <c r="G373" t="s">
        <v>1455</v>
      </c>
      <c r="H373" t="s">
        <v>1455</v>
      </c>
      <c r="I373" t="s">
        <v>2173</v>
      </c>
      <c r="J373" t="s">
        <v>36</v>
      </c>
      <c r="K373" t="s">
        <v>36</v>
      </c>
      <c r="L373" t="s">
        <v>36</v>
      </c>
      <c r="M373" t="s">
        <v>1456</v>
      </c>
      <c r="N373" t="s">
        <v>1455</v>
      </c>
      <c r="O373" t="s">
        <v>1455</v>
      </c>
      <c r="P373" t="s">
        <v>1455</v>
      </c>
      <c r="Q373" t="s">
        <v>1455</v>
      </c>
      <c r="R373" t="s">
        <v>1455</v>
      </c>
      <c r="S373" t="s">
        <v>1455</v>
      </c>
      <c r="T373" t="s">
        <v>1457</v>
      </c>
      <c r="U373" t="s">
        <v>1458</v>
      </c>
      <c r="V373" t="s">
        <v>1459</v>
      </c>
      <c r="W373" t="s">
        <v>1460</v>
      </c>
      <c r="X373" t="s">
        <v>1456</v>
      </c>
      <c r="Y373" t="s">
        <v>1465</v>
      </c>
      <c r="Z373" t="s">
        <v>1455</v>
      </c>
      <c r="AA373" t="s">
        <v>1455</v>
      </c>
      <c r="AB373" t="s">
        <v>1455</v>
      </c>
      <c r="AC373" t="s">
        <v>1455</v>
      </c>
      <c r="AD373" t="s">
        <v>1455</v>
      </c>
      <c r="AE373" t="s">
        <v>1455</v>
      </c>
      <c r="AF373" t="s">
        <v>1455</v>
      </c>
      <c r="AG373" t="s">
        <v>1455</v>
      </c>
      <c r="AH373" t="s">
        <v>1456</v>
      </c>
      <c r="AI373" t="s">
        <v>1456</v>
      </c>
      <c r="AJ373" t="s">
        <v>1456</v>
      </c>
      <c r="AK373" t="s">
        <v>1455</v>
      </c>
      <c r="AL373" t="s">
        <v>1455</v>
      </c>
      <c r="AM373" t="s">
        <v>1455</v>
      </c>
      <c r="AN373" t="s">
        <v>1455</v>
      </c>
      <c r="AO373" s="5">
        <v>44735.424305555556</v>
      </c>
      <c r="AP373" s="5">
        <v>45028.166666666664</v>
      </c>
      <c r="AQ373" t="s">
        <v>1455</v>
      </c>
      <c r="AR373" t="s">
        <v>2174</v>
      </c>
      <c r="AS373" t="s">
        <v>2173</v>
      </c>
    </row>
    <row r="374" spans="1:45" x14ac:dyDescent="0.25">
      <c r="A374">
        <v>712</v>
      </c>
      <c r="B374" t="s">
        <v>2175</v>
      </c>
      <c r="C374" t="s">
        <v>1455</v>
      </c>
      <c r="D374" t="s">
        <v>1455</v>
      </c>
      <c r="E374" t="s">
        <v>1455</v>
      </c>
      <c r="F374" t="s">
        <v>1455</v>
      </c>
      <c r="G374" t="s">
        <v>1455</v>
      </c>
      <c r="H374" t="s">
        <v>1455</v>
      </c>
      <c r="I374" t="s">
        <v>2175</v>
      </c>
      <c r="J374" t="s">
        <v>36</v>
      </c>
      <c r="K374" t="s">
        <v>36</v>
      </c>
      <c r="L374" t="s">
        <v>36</v>
      </c>
      <c r="M374" t="s">
        <v>1456</v>
      </c>
      <c r="N374" t="s">
        <v>1455</v>
      </c>
      <c r="O374" t="s">
        <v>1455</v>
      </c>
      <c r="P374" t="s">
        <v>1455</v>
      </c>
      <c r="Q374" t="s">
        <v>1455</v>
      </c>
      <c r="R374" t="s">
        <v>1455</v>
      </c>
      <c r="S374" t="s">
        <v>1455</v>
      </c>
      <c r="T374" t="s">
        <v>1457</v>
      </c>
      <c r="U374" t="s">
        <v>1458</v>
      </c>
      <c r="V374" t="s">
        <v>1459</v>
      </c>
      <c r="W374" t="s">
        <v>1460</v>
      </c>
      <c r="X374" t="s">
        <v>1456</v>
      </c>
      <c r="Y374" t="s">
        <v>1465</v>
      </c>
      <c r="Z374" t="s">
        <v>1455</v>
      </c>
      <c r="AA374" t="s">
        <v>1455</v>
      </c>
      <c r="AB374" t="s">
        <v>1455</v>
      </c>
      <c r="AC374" t="s">
        <v>1455</v>
      </c>
      <c r="AD374" t="s">
        <v>1455</v>
      </c>
      <c r="AE374" t="s">
        <v>1455</v>
      </c>
      <c r="AF374" t="s">
        <v>1455</v>
      </c>
      <c r="AG374" t="s">
        <v>1455</v>
      </c>
      <c r="AH374" t="s">
        <v>1456</v>
      </c>
      <c r="AI374" t="s">
        <v>1456</v>
      </c>
      <c r="AJ374" t="s">
        <v>1456</v>
      </c>
      <c r="AK374" t="s">
        <v>1455</v>
      </c>
      <c r="AL374" t="s">
        <v>1455</v>
      </c>
      <c r="AM374" t="s">
        <v>1455</v>
      </c>
      <c r="AN374" t="s">
        <v>1455</v>
      </c>
      <c r="AO374" s="5">
        <v>44735.424305555556</v>
      </c>
      <c r="AP374" s="5">
        <v>45028.170138888891</v>
      </c>
      <c r="AQ374" t="s">
        <v>1455</v>
      </c>
      <c r="AR374" t="s">
        <v>2176</v>
      </c>
      <c r="AS374" t="s">
        <v>2175</v>
      </c>
    </row>
    <row r="375" spans="1:45" x14ac:dyDescent="0.25">
      <c r="A375">
        <v>713</v>
      </c>
      <c r="B375" t="s">
        <v>2177</v>
      </c>
      <c r="C375" t="s">
        <v>1455</v>
      </c>
      <c r="D375" t="s">
        <v>1455</v>
      </c>
      <c r="E375" t="s">
        <v>1455</v>
      </c>
      <c r="F375" t="s">
        <v>1455</v>
      </c>
      <c r="G375" t="s">
        <v>1455</v>
      </c>
      <c r="H375" t="s">
        <v>1455</v>
      </c>
      <c r="I375" t="s">
        <v>2177</v>
      </c>
      <c r="J375" t="s">
        <v>36</v>
      </c>
      <c r="K375" t="s">
        <v>36</v>
      </c>
      <c r="L375" t="s">
        <v>36</v>
      </c>
      <c r="M375" t="s">
        <v>1456</v>
      </c>
      <c r="N375" t="s">
        <v>1455</v>
      </c>
      <c r="O375" t="s">
        <v>1455</v>
      </c>
      <c r="P375" t="s">
        <v>1455</v>
      </c>
      <c r="Q375" t="s">
        <v>1455</v>
      </c>
      <c r="R375" t="s">
        <v>1455</v>
      </c>
      <c r="S375" t="s">
        <v>1455</v>
      </c>
      <c r="T375" t="s">
        <v>1457</v>
      </c>
      <c r="U375" t="s">
        <v>1458</v>
      </c>
      <c r="V375" t="s">
        <v>1459</v>
      </c>
      <c r="W375" t="s">
        <v>1460</v>
      </c>
      <c r="X375" t="s">
        <v>1456</v>
      </c>
      <c r="Y375" t="s">
        <v>1465</v>
      </c>
      <c r="Z375">
        <v>1</v>
      </c>
      <c r="AA375">
        <v>1</v>
      </c>
      <c r="AB375" t="s">
        <v>1455</v>
      </c>
      <c r="AC375" t="s">
        <v>1455</v>
      </c>
      <c r="AD375" t="s">
        <v>1455</v>
      </c>
      <c r="AE375" t="s">
        <v>1455</v>
      </c>
      <c r="AF375" t="s">
        <v>1455</v>
      </c>
      <c r="AG375" t="s">
        <v>1455</v>
      </c>
      <c r="AH375" t="s">
        <v>1456</v>
      </c>
      <c r="AI375" t="s">
        <v>1456</v>
      </c>
      <c r="AJ375" t="s">
        <v>1456</v>
      </c>
      <c r="AK375" t="s">
        <v>1455</v>
      </c>
      <c r="AL375" t="s">
        <v>1455</v>
      </c>
      <c r="AM375" t="s">
        <v>1455</v>
      </c>
      <c r="AN375" t="s">
        <v>1455</v>
      </c>
      <c r="AO375" s="5">
        <v>44735.424305555556</v>
      </c>
      <c r="AP375" s="5">
        <v>45028.170138888891</v>
      </c>
      <c r="AQ375" t="s">
        <v>1455</v>
      </c>
      <c r="AR375" t="s">
        <v>2178</v>
      </c>
      <c r="AS375" t="s">
        <v>2177</v>
      </c>
    </row>
    <row r="376" spans="1:45" x14ac:dyDescent="0.25">
      <c r="A376">
        <v>714</v>
      </c>
      <c r="B376" t="s">
        <v>2179</v>
      </c>
      <c r="C376" t="s">
        <v>1455</v>
      </c>
      <c r="D376" t="s">
        <v>1455</v>
      </c>
      <c r="E376" t="s">
        <v>1455</v>
      </c>
      <c r="F376" t="s">
        <v>1455</v>
      </c>
      <c r="G376" t="s">
        <v>1455</v>
      </c>
      <c r="H376" t="s">
        <v>1455</v>
      </c>
      <c r="I376" t="s">
        <v>2179</v>
      </c>
      <c r="J376" t="s">
        <v>36</v>
      </c>
      <c r="K376" t="s">
        <v>36</v>
      </c>
      <c r="L376" t="s">
        <v>36</v>
      </c>
      <c r="M376" t="s">
        <v>1456</v>
      </c>
      <c r="N376" t="s">
        <v>1455</v>
      </c>
      <c r="O376" t="s">
        <v>1455</v>
      </c>
      <c r="P376" t="s">
        <v>1455</v>
      </c>
      <c r="Q376" t="s">
        <v>1455</v>
      </c>
      <c r="R376" t="s">
        <v>1455</v>
      </c>
      <c r="S376" t="s">
        <v>1455</v>
      </c>
      <c r="T376" t="s">
        <v>1457</v>
      </c>
      <c r="U376" t="s">
        <v>1458</v>
      </c>
      <c r="V376" t="s">
        <v>1459</v>
      </c>
      <c r="W376" t="s">
        <v>1460</v>
      </c>
      <c r="X376" t="s">
        <v>1456</v>
      </c>
      <c r="Y376" t="s">
        <v>1465</v>
      </c>
      <c r="Z376" t="s">
        <v>1455</v>
      </c>
      <c r="AA376" t="s">
        <v>1455</v>
      </c>
      <c r="AB376" t="s">
        <v>1455</v>
      </c>
      <c r="AC376" t="s">
        <v>1455</v>
      </c>
      <c r="AD376" t="s">
        <v>1455</v>
      </c>
      <c r="AE376" t="s">
        <v>1455</v>
      </c>
      <c r="AF376" t="s">
        <v>1455</v>
      </c>
      <c r="AG376" t="s">
        <v>1455</v>
      </c>
      <c r="AH376" t="s">
        <v>1456</v>
      </c>
      <c r="AI376" t="s">
        <v>1456</v>
      </c>
      <c r="AJ376" t="s">
        <v>1456</v>
      </c>
      <c r="AK376" t="s">
        <v>1455</v>
      </c>
      <c r="AL376" t="s">
        <v>1455</v>
      </c>
      <c r="AM376" t="s">
        <v>1455</v>
      </c>
      <c r="AN376" t="s">
        <v>1455</v>
      </c>
      <c r="AO376" s="5">
        <v>44735.424305555556</v>
      </c>
      <c r="AP376" s="5">
        <v>45147.242361111108</v>
      </c>
      <c r="AQ376" t="s">
        <v>1455</v>
      </c>
      <c r="AR376" t="s">
        <v>2180</v>
      </c>
      <c r="AS376" t="s">
        <v>2179</v>
      </c>
    </row>
    <row r="377" spans="1:45" x14ac:dyDescent="0.25">
      <c r="A377">
        <v>715</v>
      </c>
      <c r="B377" t="s">
        <v>2181</v>
      </c>
      <c r="C377" t="s">
        <v>1455</v>
      </c>
      <c r="D377" t="s">
        <v>1455</v>
      </c>
      <c r="E377" t="s">
        <v>1455</v>
      </c>
      <c r="F377" t="s">
        <v>1455</v>
      </c>
      <c r="G377" t="s">
        <v>1455</v>
      </c>
      <c r="H377" t="s">
        <v>1455</v>
      </c>
      <c r="I377" t="s">
        <v>2181</v>
      </c>
      <c r="J377" t="s">
        <v>36</v>
      </c>
      <c r="K377" t="s">
        <v>36</v>
      </c>
      <c r="L377" t="s">
        <v>36</v>
      </c>
      <c r="M377" t="s">
        <v>1456</v>
      </c>
      <c r="N377" t="s">
        <v>1455</v>
      </c>
      <c r="O377" t="s">
        <v>1455</v>
      </c>
      <c r="P377" t="s">
        <v>1455</v>
      </c>
      <c r="Q377" t="s">
        <v>1455</v>
      </c>
      <c r="R377" t="s">
        <v>1455</v>
      </c>
      <c r="S377" t="s">
        <v>1455</v>
      </c>
      <c r="T377" t="s">
        <v>1457</v>
      </c>
      <c r="U377" t="s">
        <v>1458</v>
      </c>
      <c r="V377" t="s">
        <v>1459</v>
      </c>
      <c r="W377" t="s">
        <v>1460</v>
      </c>
      <c r="X377" t="s">
        <v>1456</v>
      </c>
      <c r="Y377" t="s">
        <v>1465</v>
      </c>
      <c r="Z377">
        <v>12.167109999999999</v>
      </c>
      <c r="AA377">
        <v>12.167109999999999</v>
      </c>
      <c r="AB377" t="s">
        <v>1455</v>
      </c>
      <c r="AC377" t="s">
        <v>1455</v>
      </c>
      <c r="AD377" t="s">
        <v>1455</v>
      </c>
      <c r="AE377" t="s">
        <v>1455</v>
      </c>
      <c r="AF377" t="s">
        <v>1455</v>
      </c>
      <c r="AG377" t="s">
        <v>1455</v>
      </c>
      <c r="AH377" t="s">
        <v>1456</v>
      </c>
      <c r="AI377" t="s">
        <v>1456</v>
      </c>
      <c r="AJ377" t="s">
        <v>1456</v>
      </c>
      <c r="AK377" t="s">
        <v>1455</v>
      </c>
      <c r="AL377" t="s">
        <v>1455</v>
      </c>
      <c r="AM377" t="s">
        <v>1455</v>
      </c>
      <c r="AN377" t="s">
        <v>1455</v>
      </c>
      <c r="AO377" s="5">
        <v>44735.424305555556</v>
      </c>
      <c r="AP377" s="5">
        <v>45028.171527777777</v>
      </c>
      <c r="AQ377" t="s">
        <v>1455</v>
      </c>
      <c r="AR377" t="s">
        <v>2182</v>
      </c>
      <c r="AS377" t="s">
        <v>2181</v>
      </c>
    </row>
    <row r="378" spans="1:45" x14ac:dyDescent="0.25">
      <c r="A378">
        <v>716</v>
      </c>
      <c r="B378" t="s">
        <v>2183</v>
      </c>
      <c r="C378" t="s">
        <v>1455</v>
      </c>
      <c r="D378" t="s">
        <v>1455</v>
      </c>
      <c r="E378" t="s">
        <v>1455</v>
      </c>
      <c r="F378" t="s">
        <v>1455</v>
      </c>
      <c r="G378" t="s">
        <v>1455</v>
      </c>
      <c r="H378" t="s">
        <v>1455</v>
      </c>
      <c r="I378" t="s">
        <v>2183</v>
      </c>
      <c r="J378" t="s">
        <v>36</v>
      </c>
      <c r="K378" t="s">
        <v>36</v>
      </c>
      <c r="L378" t="s">
        <v>36</v>
      </c>
      <c r="M378" t="s">
        <v>1456</v>
      </c>
      <c r="N378" t="s">
        <v>1455</v>
      </c>
      <c r="O378" t="s">
        <v>1455</v>
      </c>
      <c r="P378" t="s">
        <v>1455</v>
      </c>
      <c r="Q378" t="s">
        <v>1455</v>
      </c>
      <c r="R378" t="s">
        <v>1455</v>
      </c>
      <c r="S378" t="s">
        <v>1455</v>
      </c>
      <c r="T378" t="s">
        <v>1457</v>
      </c>
      <c r="U378" t="s">
        <v>1458</v>
      </c>
      <c r="V378" t="s">
        <v>1459</v>
      </c>
      <c r="W378" t="s">
        <v>1460</v>
      </c>
      <c r="X378" t="s">
        <v>1456</v>
      </c>
      <c r="Y378" t="s">
        <v>1465</v>
      </c>
      <c r="Z378">
        <v>-121.58</v>
      </c>
      <c r="AA378">
        <v>1</v>
      </c>
      <c r="AB378" t="s">
        <v>1455</v>
      </c>
      <c r="AC378" t="s">
        <v>1455</v>
      </c>
      <c r="AD378" t="s">
        <v>1455</v>
      </c>
      <c r="AE378" t="s">
        <v>1455</v>
      </c>
      <c r="AF378" t="s">
        <v>1455</v>
      </c>
      <c r="AG378" t="s">
        <v>1455</v>
      </c>
      <c r="AH378" t="s">
        <v>1456</v>
      </c>
      <c r="AI378" t="s">
        <v>1456</v>
      </c>
      <c r="AJ378" t="s">
        <v>1456</v>
      </c>
      <c r="AK378" t="s">
        <v>1455</v>
      </c>
      <c r="AL378" t="s">
        <v>1455</v>
      </c>
      <c r="AM378" t="s">
        <v>1455</v>
      </c>
      <c r="AN378" t="s">
        <v>1455</v>
      </c>
      <c r="AO378" s="5">
        <v>44735.424305555556</v>
      </c>
      <c r="AP378" s="5">
        <v>45028.165972222225</v>
      </c>
      <c r="AQ378" t="s">
        <v>1455</v>
      </c>
      <c r="AR378" t="s">
        <v>2184</v>
      </c>
      <c r="AS378" t="s">
        <v>2183</v>
      </c>
    </row>
    <row r="379" spans="1:45" x14ac:dyDescent="0.25">
      <c r="A379">
        <v>717</v>
      </c>
      <c r="B379" t="s">
        <v>2185</v>
      </c>
      <c r="C379" t="s">
        <v>1455</v>
      </c>
      <c r="D379" t="s">
        <v>1455</v>
      </c>
      <c r="E379" t="s">
        <v>1455</v>
      </c>
      <c r="F379" t="s">
        <v>1455</v>
      </c>
      <c r="G379" t="s">
        <v>1455</v>
      </c>
      <c r="H379" t="s">
        <v>1455</v>
      </c>
      <c r="I379" t="s">
        <v>2185</v>
      </c>
      <c r="J379" t="s">
        <v>36</v>
      </c>
      <c r="K379" t="s">
        <v>36</v>
      </c>
      <c r="L379" t="s">
        <v>36</v>
      </c>
      <c r="M379" t="s">
        <v>1456</v>
      </c>
      <c r="N379" t="s">
        <v>1455</v>
      </c>
      <c r="O379" t="s">
        <v>1455</v>
      </c>
      <c r="P379" t="s">
        <v>1455</v>
      </c>
      <c r="Q379" t="s">
        <v>1455</v>
      </c>
      <c r="R379" t="s">
        <v>1455</v>
      </c>
      <c r="S379" t="s">
        <v>1455</v>
      </c>
      <c r="T379" t="s">
        <v>1457</v>
      </c>
      <c r="U379" t="s">
        <v>1458</v>
      </c>
      <c r="V379" t="s">
        <v>1459</v>
      </c>
      <c r="W379" t="s">
        <v>1460</v>
      </c>
      <c r="X379" t="s">
        <v>1456</v>
      </c>
      <c r="Y379" t="s">
        <v>1465</v>
      </c>
      <c r="Z379">
        <v>1</v>
      </c>
      <c r="AA379">
        <v>1</v>
      </c>
      <c r="AB379" t="s">
        <v>1455</v>
      </c>
      <c r="AC379" t="s">
        <v>1455</v>
      </c>
      <c r="AD379" t="s">
        <v>1455</v>
      </c>
      <c r="AE379" t="s">
        <v>1455</v>
      </c>
      <c r="AF379" t="s">
        <v>1455</v>
      </c>
      <c r="AG379" t="s">
        <v>1455</v>
      </c>
      <c r="AH379" t="s">
        <v>1456</v>
      </c>
      <c r="AI379" t="s">
        <v>1456</v>
      </c>
      <c r="AJ379" t="s">
        <v>1456</v>
      </c>
      <c r="AK379" t="s">
        <v>1455</v>
      </c>
      <c r="AL379" t="s">
        <v>1455</v>
      </c>
      <c r="AM379" t="s">
        <v>1455</v>
      </c>
      <c r="AN379" t="s">
        <v>1455</v>
      </c>
      <c r="AO379" s="5">
        <v>44735.424305555556</v>
      </c>
      <c r="AP379" s="5">
        <v>45147.246527777781</v>
      </c>
      <c r="AQ379" t="s">
        <v>1455</v>
      </c>
      <c r="AR379" t="s">
        <v>2186</v>
      </c>
      <c r="AS379" t="s">
        <v>2185</v>
      </c>
    </row>
    <row r="380" spans="1:45" x14ac:dyDescent="0.25">
      <c r="A380">
        <v>718</v>
      </c>
      <c r="B380" t="s">
        <v>2187</v>
      </c>
      <c r="C380" t="s">
        <v>1455</v>
      </c>
      <c r="D380" t="s">
        <v>1455</v>
      </c>
      <c r="E380" t="s">
        <v>1455</v>
      </c>
      <c r="F380" t="s">
        <v>1455</v>
      </c>
      <c r="G380" t="s">
        <v>1455</v>
      </c>
      <c r="H380" t="s">
        <v>1455</v>
      </c>
      <c r="I380" t="s">
        <v>2187</v>
      </c>
      <c r="J380" t="s">
        <v>36</v>
      </c>
      <c r="K380" t="s">
        <v>36</v>
      </c>
      <c r="L380" t="s">
        <v>36</v>
      </c>
      <c r="M380" t="s">
        <v>1456</v>
      </c>
      <c r="N380" t="s">
        <v>1455</v>
      </c>
      <c r="O380" t="s">
        <v>1455</v>
      </c>
      <c r="P380" t="s">
        <v>1455</v>
      </c>
      <c r="Q380" t="s">
        <v>1455</v>
      </c>
      <c r="R380" t="s">
        <v>1455</v>
      </c>
      <c r="S380" t="s">
        <v>1455</v>
      </c>
      <c r="T380" t="s">
        <v>1457</v>
      </c>
      <c r="U380" t="s">
        <v>1458</v>
      </c>
      <c r="V380" t="s">
        <v>1459</v>
      </c>
      <c r="W380" t="s">
        <v>1460</v>
      </c>
      <c r="X380" t="s">
        <v>1456</v>
      </c>
      <c r="Y380" t="s">
        <v>1465</v>
      </c>
      <c r="Z380" t="s">
        <v>1455</v>
      </c>
      <c r="AA380" t="s">
        <v>1455</v>
      </c>
      <c r="AB380" t="s">
        <v>1455</v>
      </c>
      <c r="AC380" t="s">
        <v>1455</v>
      </c>
      <c r="AD380" t="s">
        <v>1455</v>
      </c>
      <c r="AE380" t="s">
        <v>1455</v>
      </c>
      <c r="AF380" t="s">
        <v>1455</v>
      </c>
      <c r="AG380" t="s">
        <v>1455</v>
      </c>
      <c r="AH380" t="s">
        <v>1456</v>
      </c>
      <c r="AI380" t="s">
        <v>1456</v>
      </c>
      <c r="AJ380" t="s">
        <v>1456</v>
      </c>
      <c r="AK380" t="s">
        <v>1455</v>
      </c>
      <c r="AL380" t="s">
        <v>1455</v>
      </c>
      <c r="AM380" t="s">
        <v>1455</v>
      </c>
      <c r="AN380" t="s">
        <v>1455</v>
      </c>
      <c r="AO380" s="5">
        <v>44735.424305555556</v>
      </c>
      <c r="AP380" s="5">
        <v>45028.175000000003</v>
      </c>
      <c r="AQ380" t="s">
        <v>1455</v>
      </c>
      <c r="AR380" t="s">
        <v>2188</v>
      </c>
      <c r="AS380" t="s">
        <v>2187</v>
      </c>
    </row>
    <row r="381" spans="1:45" x14ac:dyDescent="0.25">
      <c r="A381">
        <v>719</v>
      </c>
      <c r="B381" t="s">
        <v>2189</v>
      </c>
      <c r="C381" t="s">
        <v>1455</v>
      </c>
      <c r="D381" t="s">
        <v>1455</v>
      </c>
      <c r="E381" t="s">
        <v>1455</v>
      </c>
      <c r="F381" t="s">
        <v>1455</v>
      </c>
      <c r="G381" t="s">
        <v>1455</v>
      </c>
      <c r="H381" t="s">
        <v>1455</v>
      </c>
      <c r="I381" t="s">
        <v>2189</v>
      </c>
      <c r="J381" t="s">
        <v>36</v>
      </c>
      <c r="K381" t="s">
        <v>36</v>
      </c>
      <c r="L381" t="s">
        <v>36</v>
      </c>
      <c r="M381" t="s">
        <v>1456</v>
      </c>
      <c r="N381" t="s">
        <v>1455</v>
      </c>
      <c r="O381" t="s">
        <v>1455</v>
      </c>
      <c r="P381" t="s">
        <v>1455</v>
      </c>
      <c r="Q381" t="s">
        <v>1455</v>
      </c>
      <c r="R381" t="s">
        <v>1455</v>
      </c>
      <c r="S381" t="s">
        <v>1455</v>
      </c>
      <c r="T381" t="s">
        <v>1457</v>
      </c>
      <c r="U381" t="s">
        <v>1458</v>
      </c>
      <c r="V381" t="s">
        <v>1459</v>
      </c>
      <c r="W381" t="s">
        <v>1460</v>
      </c>
      <c r="X381" t="s">
        <v>1456</v>
      </c>
      <c r="Y381" t="s">
        <v>1465</v>
      </c>
      <c r="Z381" t="s">
        <v>1455</v>
      </c>
      <c r="AA381" t="s">
        <v>1455</v>
      </c>
      <c r="AB381" t="s">
        <v>1455</v>
      </c>
      <c r="AC381" t="s">
        <v>1455</v>
      </c>
      <c r="AD381" t="s">
        <v>1455</v>
      </c>
      <c r="AE381" t="s">
        <v>1455</v>
      </c>
      <c r="AF381" t="s">
        <v>1455</v>
      </c>
      <c r="AG381" t="s">
        <v>1455</v>
      </c>
      <c r="AH381" t="s">
        <v>1456</v>
      </c>
      <c r="AI381" t="s">
        <v>1456</v>
      </c>
      <c r="AJ381" t="s">
        <v>1456</v>
      </c>
      <c r="AK381" t="s">
        <v>1455</v>
      </c>
      <c r="AL381" t="s">
        <v>1455</v>
      </c>
      <c r="AM381" t="s">
        <v>1455</v>
      </c>
      <c r="AN381" t="s">
        <v>1455</v>
      </c>
      <c r="AO381" s="5">
        <v>44735.424305555556</v>
      </c>
      <c r="AP381" s="5">
        <v>45028.175000000003</v>
      </c>
      <c r="AQ381" t="s">
        <v>1455</v>
      </c>
      <c r="AR381" t="s">
        <v>2190</v>
      </c>
      <c r="AS381" t="s">
        <v>2189</v>
      </c>
    </row>
    <row r="382" spans="1:45" x14ac:dyDescent="0.25">
      <c r="A382">
        <v>720</v>
      </c>
      <c r="B382" t="s">
        <v>2191</v>
      </c>
      <c r="C382" t="s">
        <v>1455</v>
      </c>
      <c r="D382" t="s">
        <v>1455</v>
      </c>
      <c r="E382" t="s">
        <v>1455</v>
      </c>
      <c r="F382" t="s">
        <v>1455</v>
      </c>
      <c r="G382" t="s">
        <v>1455</v>
      </c>
      <c r="H382" t="s">
        <v>1455</v>
      </c>
      <c r="I382" t="s">
        <v>2191</v>
      </c>
      <c r="J382" t="s">
        <v>36</v>
      </c>
      <c r="K382" t="s">
        <v>36</v>
      </c>
      <c r="L382" t="s">
        <v>36</v>
      </c>
      <c r="M382" t="s">
        <v>1456</v>
      </c>
      <c r="N382" t="s">
        <v>1455</v>
      </c>
      <c r="O382" t="s">
        <v>1455</v>
      </c>
      <c r="P382" t="s">
        <v>1455</v>
      </c>
      <c r="Q382" t="s">
        <v>1455</v>
      </c>
      <c r="R382" t="s">
        <v>1455</v>
      </c>
      <c r="S382" t="s">
        <v>1455</v>
      </c>
      <c r="T382" t="s">
        <v>1457</v>
      </c>
      <c r="U382" t="s">
        <v>1458</v>
      </c>
      <c r="V382" t="s">
        <v>1459</v>
      </c>
      <c r="W382" t="s">
        <v>1460</v>
      </c>
      <c r="X382" t="s">
        <v>1456</v>
      </c>
      <c r="Y382" t="s">
        <v>1465</v>
      </c>
      <c r="Z382" t="s">
        <v>1455</v>
      </c>
      <c r="AA382" t="s">
        <v>1455</v>
      </c>
      <c r="AB382" t="s">
        <v>1455</v>
      </c>
      <c r="AC382" t="s">
        <v>1455</v>
      </c>
      <c r="AD382" t="s">
        <v>1455</v>
      </c>
      <c r="AE382" t="s">
        <v>1455</v>
      </c>
      <c r="AF382" t="s">
        <v>1455</v>
      </c>
      <c r="AG382" t="s">
        <v>1455</v>
      </c>
      <c r="AH382" t="s">
        <v>1456</v>
      </c>
      <c r="AI382" t="s">
        <v>1456</v>
      </c>
      <c r="AJ382" t="s">
        <v>1456</v>
      </c>
      <c r="AK382" t="s">
        <v>1455</v>
      </c>
      <c r="AL382" t="s">
        <v>1455</v>
      </c>
      <c r="AM382" t="s">
        <v>1455</v>
      </c>
      <c r="AN382" t="s">
        <v>1455</v>
      </c>
      <c r="AO382" s="5">
        <v>44735.424305555556</v>
      </c>
      <c r="AP382" s="5">
        <v>45028.173611111109</v>
      </c>
      <c r="AQ382" t="s">
        <v>1455</v>
      </c>
      <c r="AR382" t="s">
        <v>2192</v>
      </c>
      <c r="AS382" t="s">
        <v>2191</v>
      </c>
    </row>
    <row r="383" spans="1:45" x14ac:dyDescent="0.25">
      <c r="A383">
        <v>721</v>
      </c>
      <c r="B383" t="s">
        <v>2193</v>
      </c>
      <c r="C383" t="s">
        <v>1455</v>
      </c>
      <c r="D383" t="s">
        <v>1455</v>
      </c>
      <c r="E383" t="s">
        <v>1455</v>
      </c>
      <c r="F383" t="s">
        <v>1455</v>
      </c>
      <c r="G383" t="s">
        <v>1455</v>
      </c>
      <c r="H383" t="s">
        <v>1455</v>
      </c>
      <c r="I383" t="s">
        <v>2193</v>
      </c>
      <c r="J383" t="s">
        <v>36</v>
      </c>
      <c r="K383" t="s">
        <v>36</v>
      </c>
      <c r="L383" t="s">
        <v>36</v>
      </c>
      <c r="M383" t="s">
        <v>1456</v>
      </c>
      <c r="N383" t="s">
        <v>1455</v>
      </c>
      <c r="O383" t="s">
        <v>1455</v>
      </c>
      <c r="P383" t="s">
        <v>1455</v>
      </c>
      <c r="Q383" t="s">
        <v>1455</v>
      </c>
      <c r="R383" t="s">
        <v>1455</v>
      </c>
      <c r="S383" t="s">
        <v>1455</v>
      </c>
      <c r="T383" t="s">
        <v>1457</v>
      </c>
      <c r="U383" t="s">
        <v>1458</v>
      </c>
      <c r="V383" t="s">
        <v>1459</v>
      </c>
      <c r="W383" t="s">
        <v>1460</v>
      </c>
      <c r="X383" t="s">
        <v>1456</v>
      </c>
      <c r="Y383" t="s">
        <v>1465</v>
      </c>
      <c r="Z383" t="s">
        <v>1455</v>
      </c>
      <c r="AA383" t="s">
        <v>1455</v>
      </c>
      <c r="AB383" t="s">
        <v>1455</v>
      </c>
      <c r="AC383" t="s">
        <v>1455</v>
      </c>
      <c r="AD383" t="s">
        <v>1455</v>
      </c>
      <c r="AE383" t="s">
        <v>1455</v>
      </c>
      <c r="AF383" t="s">
        <v>1455</v>
      </c>
      <c r="AG383" t="s">
        <v>1455</v>
      </c>
      <c r="AH383" t="s">
        <v>1456</v>
      </c>
      <c r="AI383" t="s">
        <v>1456</v>
      </c>
      <c r="AJ383" t="s">
        <v>1456</v>
      </c>
      <c r="AK383" t="s">
        <v>1455</v>
      </c>
      <c r="AL383" t="s">
        <v>1455</v>
      </c>
      <c r="AM383" t="s">
        <v>1455</v>
      </c>
      <c r="AN383" t="s">
        <v>1455</v>
      </c>
      <c r="AO383" s="5">
        <v>44735.424305555556</v>
      </c>
      <c r="AP383" s="5">
        <v>45028.173611111109</v>
      </c>
      <c r="AQ383" t="s">
        <v>1455</v>
      </c>
      <c r="AR383" t="s">
        <v>2194</v>
      </c>
      <c r="AS383" t="s">
        <v>2193</v>
      </c>
    </row>
    <row r="384" spans="1:45" x14ac:dyDescent="0.25">
      <c r="A384">
        <v>722</v>
      </c>
      <c r="B384" t="s">
        <v>2195</v>
      </c>
      <c r="C384" t="s">
        <v>1455</v>
      </c>
      <c r="D384" t="s">
        <v>1455</v>
      </c>
      <c r="E384" t="s">
        <v>1455</v>
      </c>
      <c r="F384" t="s">
        <v>1455</v>
      </c>
      <c r="G384" t="s">
        <v>1455</v>
      </c>
      <c r="H384" t="s">
        <v>1455</v>
      </c>
      <c r="I384" t="s">
        <v>2195</v>
      </c>
      <c r="J384" t="s">
        <v>36</v>
      </c>
      <c r="K384" t="s">
        <v>36</v>
      </c>
      <c r="L384" t="s">
        <v>36</v>
      </c>
      <c r="M384" t="s">
        <v>1456</v>
      </c>
      <c r="N384" t="s">
        <v>1455</v>
      </c>
      <c r="O384" t="s">
        <v>1455</v>
      </c>
      <c r="P384" t="s">
        <v>1455</v>
      </c>
      <c r="Q384" t="s">
        <v>1455</v>
      </c>
      <c r="R384" t="s">
        <v>1455</v>
      </c>
      <c r="S384" t="s">
        <v>1455</v>
      </c>
      <c r="T384" t="s">
        <v>1457</v>
      </c>
      <c r="U384" t="s">
        <v>1458</v>
      </c>
      <c r="V384" t="s">
        <v>1459</v>
      </c>
      <c r="W384" t="s">
        <v>1460</v>
      </c>
      <c r="X384" t="s">
        <v>1456</v>
      </c>
      <c r="Y384" t="s">
        <v>1465</v>
      </c>
      <c r="Z384">
        <v>346.58359999999999</v>
      </c>
      <c r="AA384">
        <v>346.58359999999999</v>
      </c>
      <c r="AB384" t="s">
        <v>1455</v>
      </c>
      <c r="AC384" t="s">
        <v>1455</v>
      </c>
      <c r="AD384" t="s">
        <v>1455</v>
      </c>
      <c r="AE384" t="s">
        <v>1455</v>
      </c>
      <c r="AF384" t="s">
        <v>1455</v>
      </c>
      <c r="AG384" t="s">
        <v>1455</v>
      </c>
      <c r="AH384" t="s">
        <v>1456</v>
      </c>
      <c r="AI384" t="s">
        <v>1456</v>
      </c>
      <c r="AJ384" t="s">
        <v>1456</v>
      </c>
      <c r="AK384" t="s">
        <v>1455</v>
      </c>
      <c r="AL384" t="s">
        <v>1455</v>
      </c>
      <c r="AM384" t="s">
        <v>1455</v>
      </c>
      <c r="AN384" t="s">
        <v>1455</v>
      </c>
      <c r="AO384" s="5">
        <v>44735.424305555556</v>
      </c>
      <c r="AP384" s="5">
        <v>45028.174305555556</v>
      </c>
      <c r="AQ384" t="s">
        <v>1455</v>
      </c>
      <c r="AR384" t="s">
        <v>2196</v>
      </c>
      <c r="AS384" t="s">
        <v>2195</v>
      </c>
    </row>
    <row r="385" spans="1:45" x14ac:dyDescent="0.25">
      <c r="A385">
        <v>723</v>
      </c>
      <c r="B385" t="s">
        <v>2197</v>
      </c>
      <c r="C385" t="s">
        <v>1455</v>
      </c>
      <c r="D385" t="s">
        <v>1455</v>
      </c>
      <c r="E385" t="s">
        <v>1455</v>
      </c>
      <c r="F385" t="s">
        <v>1455</v>
      </c>
      <c r="G385" t="s">
        <v>1455</v>
      </c>
      <c r="H385" t="s">
        <v>1455</v>
      </c>
      <c r="I385" t="s">
        <v>2197</v>
      </c>
      <c r="J385" t="s">
        <v>36</v>
      </c>
      <c r="K385" t="s">
        <v>36</v>
      </c>
      <c r="L385" t="s">
        <v>36</v>
      </c>
      <c r="M385" t="s">
        <v>1456</v>
      </c>
      <c r="N385" t="s">
        <v>1455</v>
      </c>
      <c r="O385" t="s">
        <v>1455</v>
      </c>
      <c r="P385" t="s">
        <v>1455</v>
      </c>
      <c r="Q385" t="s">
        <v>1455</v>
      </c>
      <c r="R385" t="s">
        <v>1455</v>
      </c>
      <c r="S385" t="s">
        <v>1455</v>
      </c>
      <c r="T385" t="s">
        <v>1457</v>
      </c>
      <c r="U385" t="s">
        <v>1458</v>
      </c>
      <c r="V385" t="s">
        <v>1459</v>
      </c>
      <c r="W385" t="s">
        <v>1460</v>
      </c>
      <c r="X385" t="s">
        <v>1456</v>
      </c>
      <c r="Y385" t="s">
        <v>1465</v>
      </c>
      <c r="Z385">
        <v>1.0000899999999999</v>
      </c>
      <c r="AA385">
        <v>1.0000899999999999</v>
      </c>
      <c r="AB385" t="s">
        <v>1455</v>
      </c>
      <c r="AC385" t="s">
        <v>1455</v>
      </c>
      <c r="AD385" t="s">
        <v>1455</v>
      </c>
      <c r="AE385" t="s">
        <v>1455</v>
      </c>
      <c r="AF385" t="s">
        <v>1455</v>
      </c>
      <c r="AG385" t="s">
        <v>1455</v>
      </c>
      <c r="AH385" t="s">
        <v>1456</v>
      </c>
      <c r="AI385" t="s">
        <v>1456</v>
      </c>
      <c r="AJ385" t="s">
        <v>1456</v>
      </c>
      <c r="AK385" t="s">
        <v>1455</v>
      </c>
      <c r="AL385" t="s">
        <v>1455</v>
      </c>
      <c r="AM385" t="s">
        <v>1455</v>
      </c>
      <c r="AN385" t="s">
        <v>1455</v>
      </c>
      <c r="AO385" s="5">
        <v>44735.424305555556</v>
      </c>
      <c r="AP385" s="5">
        <v>45028.174305555556</v>
      </c>
      <c r="AQ385" t="s">
        <v>1455</v>
      </c>
      <c r="AR385" t="s">
        <v>2198</v>
      </c>
      <c r="AS385" t="s">
        <v>2197</v>
      </c>
    </row>
    <row r="386" spans="1:45" x14ac:dyDescent="0.25">
      <c r="A386">
        <v>724</v>
      </c>
      <c r="B386" t="s">
        <v>2199</v>
      </c>
      <c r="C386" t="s">
        <v>1455</v>
      </c>
      <c r="D386" t="s">
        <v>1455</v>
      </c>
      <c r="E386" t="s">
        <v>1455</v>
      </c>
      <c r="F386" t="s">
        <v>1455</v>
      </c>
      <c r="G386" t="s">
        <v>1455</v>
      </c>
      <c r="H386" t="s">
        <v>1455</v>
      </c>
      <c r="I386" t="s">
        <v>2199</v>
      </c>
      <c r="J386" t="s">
        <v>36</v>
      </c>
      <c r="K386" t="s">
        <v>36</v>
      </c>
      <c r="L386" t="s">
        <v>36</v>
      </c>
      <c r="M386" t="s">
        <v>1456</v>
      </c>
      <c r="N386" t="s">
        <v>1455</v>
      </c>
      <c r="O386" t="s">
        <v>1455</v>
      </c>
      <c r="P386" t="s">
        <v>1455</v>
      </c>
      <c r="Q386" t="s">
        <v>1455</v>
      </c>
      <c r="R386" t="s">
        <v>1455</v>
      </c>
      <c r="S386" t="s">
        <v>1455</v>
      </c>
      <c r="T386" t="s">
        <v>1457</v>
      </c>
      <c r="U386" t="s">
        <v>1458</v>
      </c>
      <c r="V386" t="s">
        <v>1459</v>
      </c>
      <c r="W386" t="s">
        <v>1460</v>
      </c>
      <c r="X386" t="s">
        <v>1456</v>
      </c>
      <c r="Y386" t="s">
        <v>1465</v>
      </c>
      <c r="Z386">
        <v>3.3300000000000001E-3</v>
      </c>
      <c r="AA386">
        <v>3.3300000000000001E-3</v>
      </c>
      <c r="AB386" t="s">
        <v>1455</v>
      </c>
      <c r="AC386" t="s">
        <v>1455</v>
      </c>
      <c r="AD386" t="s">
        <v>1455</v>
      </c>
      <c r="AE386" t="s">
        <v>1455</v>
      </c>
      <c r="AF386" t="s">
        <v>1455</v>
      </c>
      <c r="AG386" t="s">
        <v>1455</v>
      </c>
      <c r="AH386" t="s">
        <v>1456</v>
      </c>
      <c r="AI386" t="s">
        <v>1456</v>
      </c>
      <c r="AJ386" t="s">
        <v>1456</v>
      </c>
      <c r="AK386" t="s">
        <v>1455</v>
      </c>
      <c r="AL386" t="s">
        <v>1455</v>
      </c>
      <c r="AM386" t="s">
        <v>1455</v>
      </c>
      <c r="AN386" t="s">
        <v>1455</v>
      </c>
      <c r="AO386" s="5">
        <v>44735.424305555556</v>
      </c>
      <c r="AP386" s="5">
        <v>45028.174305555556</v>
      </c>
      <c r="AQ386" t="s">
        <v>1455</v>
      </c>
      <c r="AR386" t="s">
        <v>2200</v>
      </c>
      <c r="AS386" t="s">
        <v>2199</v>
      </c>
    </row>
    <row r="387" spans="1:45" x14ac:dyDescent="0.25">
      <c r="A387">
        <v>725</v>
      </c>
      <c r="B387" t="s">
        <v>2201</v>
      </c>
      <c r="C387" t="s">
        <v>1455</v>
      </c>
      <c r="D387" t="s">
        <v>1455</v>
      </c>
      <c r="E387" t="s">
        <v>1455</v>
      </c>
      <c r="F387" t="s">
        <v>1455</v>
      </c>
      <c r="G387" t="s">
        <v>1455</v>
      </c>
      <c r="H387" t="s">
        <v>1455</v>
      </c>
      <c r="I387" t="s">
        <v>2201</v>
      </c>
      <c r="J387" t="s">
        <v>36</v>
      </c>
      <c r="K387" t="s">
        <v>36</v>
      </c>
      <c r="L387" t="s">
        <v>36</v>
      </c>
      <c r="M387" t="s">
        <v>1456</v>
      </c>
      <c r="N387" t="s">
        <v>1455</v>
      </c>
      <c r="O387" t="s">
        <v>1455</v>
      </c>
      <c r="P387" t="s">
        <v>1455</v>
      </c>
      <c r="Q387" t="s">
        <v>1455</v>
      </c>
      <c r="R387" t="s">
        <v>1455</v>
      </c>
      <c r="S387" t="s">
        <v>1455</v>
      </c>
      <c r="T387" t="s">
        <v>1457</v>
      </c>
      <c r="U387" t="s">
        <v>1458</v>
      </c>
      <c r="V387" t="s">
        <v>1459</v>
      </c>
      <c r="W387" t="s">
        <v>1460</v>
      </c>
      <c r="X387" t="s">
        <v>1456</v>
      </c>
      <c r="Y387" t="s">
        <v>1465</v>
      </c>
      <c r="Z387">
        <v>1059</v>
      </c>
      <c r="AA387">
        <v>746</v>
      </c>
      <c r="AB387" t="s">
        <v>1455</v>
      </c>
      <c r="AC387" t="s">
        <v>1455</v>
      </c>
      <c r="AD387" t="s">
        <v>1455</v>
      </c>
      <c r="AE387" t="s">
        <v>1455</v>
      </c>
      <c r="AF387" t="s">
        <v>1455</v>
      </c>
      <c r="AG387" t="s">
        <v>1455</v>
      </c>
      <c r="AH387" t="s">
        <v>1456</v>
      </c>
      <c r="AI387" t="s">
        <v>1456</v>
      </c>
      <c r="AJ387" t="s">
        <v>1456</v>
      </c>
      <c r="AK387" t="s">
        <v>1455</v>
      </c>
      <c r="AL387" t="s">
        <v>1455</v>
      </c>
      <c r="AM387" t="s">
        <v>1455</v>
      </c>
      <c r="AN387" t="s">
        <v>1455</v>
      </c>
      <c r="AO387" s="5">
        <v>44735.424305555556</v>
      </c>
      <c r="AP387" s="5">
        <v>45147.318055555559</v>
      </c>
      <c r="AQ387" t="s">
        <v>1455</v>
      </c>
      <c r="AR387" t="s">
        <v>2202</v>
      </c>
      <c r="AS387" t="s">
        <v>2201</v>
      </c>
    </row>
    <row r="388" spans="1:45" x14ac:dyDescent="0.25">
      <c r="A388">
        <v>726</v>
      </c>
      <c r="B388" t="s">
        <v>1368</v>
      </c>
      <c r="C388" t="s">
        <v>1455</v>
      </c>
      <c r="D388" t="s">
        <v>1455</v>
      </c>
      <c r="E388" t="s">
        <v>1455</v>
      </c>
      <c r="F388" t="s">
        <v>1455</v>
      </c>
      <c r="G388" t="s">
        <v>1455</v>
      </c>
      <c r="H388" t="s">
        <v>1455</v>
      </c>
      <c r="I388" t="s">
        <v>1368</v>
      </c>
      <c r="J388" t="s">
        <v>36</v>
      </c>
      <c r="K388" t="s">
        <v>36</v>
      </c>
      <c r="L388" t="s">
        <v>36</v>
      </c>
      <c r="M388" t="s">
        <v>1456</v>
      </c>
      <c r="N388" t="s">
        <v>1455</v>
      </c>
      <c r="O388" t="s">
        <v>1455</v>
      </c>
      <c r="P388" t="s">
        <v>1455</v>
      </c>
      <c r="Q388" t="s">
        <v>1455</v>
      </c>
      <c r="R388" t="s">
        <v>1455</v>
      </c>
      <c r="S388" t="s">
        <v>1455</v>
      </c>
      <c r="T388" t="s">
        <v>1457</v>
      </c>
      <c r="U388" t="s">
        <v>1458</v>
      </c>
      <c r="V388" t="s">
        <v>1459</v>
      </c>
      <c r="W388" t="s">
        <v>1460</v>
      </c>
      <c r="X388" t="s">
        <v>1456</v>
      </c>
      <c r="Y388" t="s">
        <v>1465</v>
      </c>
      <c r="Z388">
        <v>-102.02</v>
      </c>
      <c r="AA388" t="s">
        <v>1455</v>
      </c>
      <c r="AB388" t="s">
        <v>1455</v>
      </c>
      <c r="AC388" t="s">
        <v>1455</v>
      </c>
      <c r="AD388" t="s">
        <v>1455</v>
      </c>
      <c r="AE388" t="s">
        <v>1455</v>
      </c>
      <c r="AF388" t="s">
        <v>1455</v>
      </c>
      <c r="AG388" t="s">
        <v>1455</v>
      </c>
      <c r="AH388" t="s">
        <v>1456</v>
      </c>
      <c r="AI388" t="s">
        <v>1456</v>
      </c>
      <c r="AJ388" t="s">
        <v>1456</v>
      </c>
      <c r="AK388" t="s">
        <v>1455</v>
      </c>
      <c r="AL388" t="s">
        <v>1455</v>
      </c>
      <c r="AM388" t="s">
        <v>1455</v>
      </c>
      <c r="AN388" t="s">
        <v>1455</v>
      </c>
      <c r="AO388" s="5">
        <v>44735.424305555556</v>
      </c>
      <c r="AP388" s="5">
        <v>45028.174305555556</v>
      </c>
      <c r="AQ388" t="s">
        <v>1455</v>
      </c>
      <c r="AR388" t="s">
        <v>44</v>
      </c>
      <c r="AS388" t="s">
        <v>1368</v>
      </c>
    </row>
    <row r="389" spans="1:45" x14ac:dyDescent="0.25">
      <c r="A389">
        <v>727</v>
      </c>
      <c r="B389" t="s">
        <v>2203</v>
      </c>
      <c r="C389" t="s">
        <v>1455</v>
      </c>
      <c r="D389" t="s">
        <v>1455</v>
      </c>
      <c r="E389" t="s">
        <v>1455</v>
      </c>
      <c r="F389" t="s">
        <v>1455</v>
      </c>
      <c r="G389" t="s">
        <v>1455</v>
      </c>
      <c r="H389" t="s">
        <v>1455</v>
      </c>
      <c r="I389" t="s">
        <v>2203</v>
      </c>
      <c r="J389" t="s">
        <v>36</v>
      </c>
      <c r="K389" t="s">
        <v>36</v>
      </c>
      <c r="L389" t="s">
        <v>36</v>
      </c>
      <c r="M389" t="s">
        <v>1456</v>
      </c>
      <c r="N389" t="s">
        <v>1455</v>
      </c>
      <c r="O389" t="s">
        <v>1455</v>
      </c>
      <c r="P389" t="s">
        <v>1455</v>
      </c>
      <c r="Q389" t="s">
        <v>1455</v>
      </c>
      <c r="R389" t="s">
        <v>1455</v>
      </c>
      <c r="S389" t="s">
        <v>1455</v>
      </c>
      <c r="T389" t="s">
        <v>1457</v>
      </c>
      <c r="U389" t="s">
        <v>1458</v>
      </c>
      <c r="V389" t="s">
        <v>1459</v>
      </c>
      <c r="W389" t="s">
        <v>1460</v>
      </c>
      <c r="X389" t="s">
        <v>1456</v>
      </c>
      <c r="Y389" t="s">
        <v>1465</v>
      </c>
      <c r="Z389">
        <v>23.046990000000001</v>
      </c>
      <c r="AA389">
        <v>17.046990000000001</v>
      </c>
      <c r="AB389" t="s">
        <v>1455</v>
      </c>
      <c r="AC389" t="s">
        <v>1455</v>
      </c>
      <c r="AD389" t="s">
        <v>1455</v>
      </c>
      <c r="AE389" t="s">
        <v>1455</v>
      </c>
      <c r="AF389" t="s">
        <v>1455</v>
      </c>
      <c r="AG389" t="s">
        <v>1455</v>
      </c>
      <c r="AH389" t="s">
        <v>1456</v>
      </c>
      <c r="AI389" t="s">
        <v>1456</v>
      </c>
      <c r="AJ389" t="s">
        <v>1456</v>
      </c>
      <c r="AK389" t="s">
        <v>1455</v>
      </c>
      <c r="AL389" t="s">
        <v>1455</v>
      </c>
      <c r="AM389" t="s">
        <v>1455</v>
      </c>
      <c r="AN389" t="s">
        <v>1455</v>
      </c>
      <c r="AO389" s="5">
        <v>44735.424305555556</v>
      </c>
      <c r="AP389" s="5">
        <v>45028.171527777777</v>
      </c>
      <c r="AQ389" t="s">
        <v>1455</v>
      </c>
      <c r="AR389" t="s">
        <v>2204</v>
      </c>
      <c r="AS389" t="s">
        <v>2203</v>
      </c>
    </row>
    <row r="390" spans="1:45" x14ac:dyDescent="0.25">
      <c r="A390">
        <v>728</v>
      </c>
      <c r="B390" t="s">
        <v>1408</v>
      </c>
      <c r="C390" t="s">
        <v>1455</v>
      </c>
      <c r="D390" t="s">
        <v>1455</v>
      </c>
      <c r="E390" t="s">
        <v>1455</v>
      </c>
      <c r="F390" t="s">
        <v>1455</v>
      </c>
      <c r="G390" t="s">
        <v>1455</v>
      </c>
      <c r="H390" t="s">
        <v>1455</v>
      </c>
      <c r="I390" t="s">
        <v>1408</v>
      </c>
      <c r="J390" t="s">
        <v>36</v>
      </c>
      <c r="K390" t="s">
        <v>36</v>
      </c>
      <c r="L390" t="s">
        <v>36</v>
      </c>
      <c r="M390" t="s">
        <v>1456</v>
      </c>
      <c r="N390" t="s">
        <v>1455</v>
      </c>
      <c r="O390" t="s">
        <v>1455</v>
      </c>
      <c r="P390" t="s">
        <v>1455</v>
      </c>
      <c r="Q390" t="s">
        <v>1455</v>
      </c>
      <c r="R390" t="s">
        <v>1455</v>
      </c>
      <c r="S390" t="s">
        <v>1455</v>
      </c>
      <c r="T390" t="s">
        <v>1457</v>
      </c>
      <c r="U390" t="s">
        <v>1458</v>
      </c>
      <c r="V390" t="s">
        <v>1459</v>
      </c>
      <c r="W390" t="s">
        <v>1460</v>
      </c>
      <c r="X390" t="s">
        <v>1456</v>
      </c>
      <c r="Y390" t="s">
        <v>1465</v>
      </c>
      <c r="Z390" t="s">
        <v>1455</v>
      </c>
      <c r="AA390" t="s">
        <v>1455</v>
      </c>
      <c r="AB390" t="s">
        <v>1455</v>
      </c>
      <c r="AC390" t="s">
        <v>1455</v>
      </c>
      <c r="AD390" t="s">
        <v>1455</v>
      </c>
      <c r="AE390" t="s">
        <v>1455</v>
      </c>
      <c r="AF390" t="s">
        <v>1455</v>
      </c>
      <c r="AG390" t="s">
        <v>1455</v>
      </c>
      <c r="AH390" t="s">
        <v>1456</v>
      </c>
      <c r="AI390" t="s">
        <v>1456</v>
      </c>
      <c r="AJ390" t="s">
        <v>1456</v>
      </c>
      <c r="AK390" t="s">
        <v>1455</v>
      </c>
      <c r="AL390" t="s">
        <v>1455</v>
      </c>
      <c r="AM390" t="s">
        <v>1455</v>
      </c>
      <c r="AN390" t="s">
        <v>1455</v>
      </c>
      <c r="AO390" s="5">
        <v>44735.424305555556</v>
      </c>
      <c r="AP390" s="5">
        <v>45028.17291666667</v>
      </c>
      <c r="AQ390" t="s">
        <v>1455</v>
      </c>
      <c r="AR390" t="s">
        <v>950</v>
      </c>
      <c r="AS390" t="s">
        <v>1408</v>
      </c>
    </row>
    <row r="391" spans="1:45" x14ac:dyDescent="0.25">
      <c r="A391">
        <v>729</v>
      </c>
      <c r="B391" t="s">
        <v>2205</v>
      </c>
      <c r="C391" t="s">
        <v>1455</v>
      </c>
      <c r="D391" t="s">
        <v>1455</v>
      </c>
      <c r="E391" t="s">
        <v>1455</v>
      </c>
      <c r="F391" t="s">
        <v>1455</v>
      </c>
      <c r="G391" t="s">
        <v>1455</v>
      </c>
      <c r="H391" t="s">
        <v>1455</v>
      </c>
      <c r="I391" t="s">
        <v>2205</v>
      </c>
      <c r="J391" t="s">
        <v>36</v>
      </c>
      <c r="K391" t="s">
        <v>36</v>
      </c>
      <c r="L391" t="s">
        <v>36</v>
      </c>
      <c r="M391" t="s">
        <v>1456</v>
      </c>
      <c r="N391" t="s">
        <v>1455</v>
      </c>
      <c r="O391" t="s">
        <v>1455</v>
      </c>
      <c r="P391" t="s">
        <v>1455</v>
      </c>
      <c r="Q391" t="s">
        <v>1455</v>
      </c>
      <c r="R391" t="s">
        <v>1455</v>
      </c>
      <c r="S391" t="s">
        <v>1455</v>
      </c>
      <c r="T391" t="s">
        <v>1457</v>
      </c>
      <c r="U391" t="s">
        <v>1458</v>
      </c>
      <c r="V391" t="s">
        <v>1459</v>
      </c>
      <c r="W391" t="s">
        <v>1460</v>
      </c>
      <c r="X391" t="s">
        <v>1456</v>
      </c>
      <c r="Y391" t="s">
        <v>1465</v>
      </c>
      <c r="Z391">
        <v>365</v>
      </c>
      <c r="AA391">
        <v>65</v>
      </c>
      <c r="AB391" t="s">
        <v>1455</v>
      </c>
      <c r="AC391" t="s">
        <v>1455</v>
      </c>
      <c r="AD391" t="s">
        <v>1455</v>
      </c>
      <c r="AE391" t="s">
        <v>1455</v>
      </c>
      <c r="AF391" t="s">
        <v>1455</v>
      </c>
      <c r="AG391" t="s">
        <v>1455</v>
      </c>
      <c r="AH391" t="s">
        <v>1456</v>
      </c>
      <c r="AI391" t="s">
        <v>1456</v>
      </c>
      <c r="AJ391" t="s">
        <v>1456</v>
      </c>
      <c r="AK391" t="s">
        <v>1455</v>
      </c>
      <c r="AL391" t="s">
        <v>1455</v>
      </c>
      <c r="AM391" t="s">
        <v>1455</v>
      </c>
      <c r="AN391" t="s">
        <v>1455</v>
      </c>
      <c r="AO391" s="5">
        <v>44735.424305555556</v>
      </c>
      <c r="AP391" s="5">
        <v>45147.243055555555</v>
      </c>
      <c r="AQ391" t="s">
        <v>1455</v>
      </c>
      <c r="AR391" t="s">
        <v>2206</v>
      </c>
      <c r="AS391" t="s">
        <v>2205</v>
      </c>
    </row>
    <row r="392" spans="1:45" x14ac:dyDescent="0.25">
      <c r="A392">
        <v>730</v>
      </c>
      <c r="B392" t="s">
        <v>2207</v>
      </c>
      <c r="C392" t="s">
        <v>1455</v>
      </c>
      <c r="D392" t="s">
        <v>1455</v>
      </c>
      <c r="E392" t="s">
        <v>1455</v>
      </c>
      <c r="F392" t="s">
        <v>1455</v>
      </c>
      <c r="G392" t="s">
        <v>1455</v>
      </c>
      <c r="H392" t="s">
        <v>1455</v>
      </c>
      <c r="I392" t="s">
        <v>2207</v>
      </c>
      <c r="J392" t="s">
        <v>36</v>
      </c>
      <c r="K392" t="s">
        <v>36</v>
      </c>
      <c r="L392" t="s">
        <v>36</v>
      </c>
      <c r="M392" t="s">
        <v>1456</v>
      </c>
      <c r="N392" t="s">
        <v>1455</v>
      </c>
      <c r="O392" t="s">
        <v>1455</v>
      </c>
      <c r="P392" t="s">
        <v>1455</v>
      </c>
      <c r="Q392" t="s">
        <v>1455</v>
      </c>
      <c r="R392" t="s">
        <v>1455</v>
      </c>
      <c r="S392" t="s">
        <v>1455</v>
      </c>
      <c r="T392" t="s">
        <v>1457</v>
      </c>
      <c r="U392" t="s">
        <v>1458</v>
      </c>
      <c r="V392" t="s">
        <v>1459</v>
      </c>
      <c r="W392" t="s">
        <v>1460</v>
      </c>
      <c r="X392" t="s">
        <v>1456</v>
      </c>
      <c r="Y392" t="s">
        <v>1465</v>
      </c>
      <c r="Z392">
        <v>313</v>
      </c>
      <c r="AA392">
        <v>313</v>
      </c>
      <c r="AB392" t="s">
        <v>1455</v>
      </c>
      <c r="AC392" t="s">
        <v>1455</v>
      </c>
      <c r="AD392" t="s">
        <v>1455</v>
      </c>
      <c r="AE392" t="s">
        <v>1455</v>
      </c>
      <c r="AF392" t="s">
        <v>1455</v>
      </c>
      <c r="AG392" t="s">
        <v>1455</v>
      </c>
      <c r="AH392" t="s">
        <v>1456</v>
      </c>
      <c r="AI392" t="s">
        <v>1456</v>
      </c>
      <c r="AJ392" t="s">
        <v>1456</v>
      </c>
      <c r="AK392" t="s">
        <v>1455</v>
      </c>
      <c r="AL392" t="s">
        <v>1455</v>
      </c>
      <c r="AM392" t="s">
        <v>1455</v>
      </c>
      <c r="AN392" t="s">
        <v>1455</v>
      </c>
      <c r="AO392" s="5">
        <v>44735.424305555556</v>
      </c>
      <c r="AP392" s="5">
        <v>45028.169444444444</v>
      </c>
      <c r="AQ392" t="s">
        <v>1455</v>
      </c>
      <c r="AR392" t="s">
        <v>2208</v>
      </c>
      <c r="AS392" t="s">
        <v>2207</v>
      </c>
    </row>
    <row r="393" spans="1:45" x14ac:dyDescent="0.25">
      <c r="A393">
        <v>732</v>
      </c>
      <c r="B393" t="s">
        <v>1371</v>
      </c>
      <c r="C393" t="s">
        <v>1455</v>
      </c>
      <c r="D393" t="s">
        <v>1455</v>
      </c>
      <c r="E393" t="s">
        <v>1455</v>
      </c>
      <c r="F393" t="s">
        <v>1455</v>
      </c>
      <c r="G393" t="s">
        <v>1455</v>
      </c>
      <c r="H393" t="s">
        <v>1455</v>
      </c>
      <c r="I393" t="s">
        <v>1371</v>
      </c>
      <c r="J393" t="s">
        <v>36</v>
      </c>
      <c r="K393" t="s">
        <v>36</v>
      </c>
      <c r="L393" t="s">
        <v>36</v>
      </c>
      <c r="M393" t="s">
        <v>1456</v>
      </c>
      <c r="N393" t="s">
        <v>1455</v>
      </c>
      <c r="O393" t="s">
        <v>1455</v>
      </c>
      <c r="P393" t="s">
        <v>1455</v>
      </c>
      <c r="Q393" t="s">
        <v>1455</v>
      </c>
      <c r="R393" t="s">
        <v>1455</v>
      </c>
      <c r="S393" t="s">
        <v>1455</v>
      </c>
      <c r="T393" t="s">
        <v>1457</v>
      </c>
      <c r="U393" t="s">
        <v>1458</v>
      </c>
      <c r="V393" t="s">
        <v>1459</v>
      </c>
      <c r="W393" t="s">
        <v>1460</v>
      </c>
      <c r="X393" t="s">
        <v>1456</v>
      </c>
      <c r="Y393" t="s">
        <v>1465</v>
      </c>
      <c r="Z393">
        <v>-36.999969999999998</v>
      </c>
      <c r="AA393">
        <v>1.0000000000000001E-5</v>
      </c>
      <c r="AB393" t="s">
        <v>1455</v>
      </c>
      <c r="AC393" t="s">
        <v>1455</v>
      </c>
      <c r="AD393" t="s">
        <v>1455</v>
      </c>
      <c r="AE393" t="s">
        <v>1455</v>
      </c>
      <c r="AF393" t="s">
        <v>1455</v>
      </c>
      <c r="AG393" t="s">
        <v>1455</v>
      </c>
      <c r="AH393" t="s">
        <v>1456</v>
      </c>
      <c r="AI393" t="s">
        <v>1456</v>
      </c>
      <c r="AJ393" t="s">
        <v>1456</v>
      </c>
      <c r="AK393" t="s">
        <v>1455</v>
      </c>
      <c r="AL393" t="s">
        <v>1455</v>
      </c>
      <c r="AM393" t="s">
        <v>1455</v>
      </c>
      <c r="AN393" t="s">
        <v>1455</v>
      </c>
      <c r="AO393" s="5">
        <v>44735.424305555556</v>
      </c>
      <c r="AP393" s="5">
        <v>45028.174305555556</v>
      </c>
      <c r="AQ393" t="s">
        <v>1455</v>
      </c>
      <c r="AR393" t="s">
        <v>57</v>
      </c>
      <c r="AS393" t="s">
        <v>1371</v>
      </c>
    </row>
    <row r="394" spans="1:45" x14ac:dyDescent="0.25">
      <c r="A394">
        <v>734</v>
      </c>
      <c r="B394" t="s">
        <v>2209</v>
      </c>
      <c r="C394" t="s">
        <v>1455</v>
      </c>
      <c r="D394" t="s">
        <v>2210</v>
      </c>
      <c r="E394" t="s">
        <v>1455</v>
      </c>
      <c r="F394" t="s">
        <v>1455</v>
      </c>
      <c r="G394" t="s">
        <v>1455</v>
      </c>
      <c r="H394" t="s">
        <v>1455</v>
      </c>
      <c r="I394" t="s">
        <v>2209</v>
      </c>
      <c r="J394" t="s">
        <v>36</v>
      </c>
      <c r="K394" t="s">
        <v>36</v>
      </c>
      <c r="L394" t="s">
        <v>36</v>
      </c>
      <c r="M394" t="s">
        <v>1456</v>
      </c>
      <c r="N394" t="s">
        <v>1455</v>
      </c>
      <c r="O394" t="s">
        <v>1455</v>
      </c>
      <c r="P394" t="s">
        <v>1455</v>
      </c>
      <c r="Q394" t="s">
        <v>1455</v>
      </c>
      <c r="R394" t="s">
        <v>1455</v>
      </c>
      <c r="S394" t="s">
        <v>1455</v>
      </c>
      <c r="T394" t="s">
        <v>1457</v>
      </c>
      <c r="U394" t="s">
        <v>1458</v>
      </c>
      <c r="V394" t="s">
        <v>1459</v>
      </c>
      <c r="W394" t="s">
        <v>1460</v>
      </c>
      <c r="X394" t="s">
        <v>1456</v>
      </c>
      <c r="Y394" t="s">
        <v>1465</v>
      </c>
      <c r="Z394">
        <v>343</v>
      </c>
      <c r="AA394">
        <v>343</v>
      </c>
      <c r="AB394" t="s">
        <v>1455</v>
      </c>
      <c r="AC394" t="s">
        <v>1455</v>
      </c>
      <c r="AD394" t="s">
        <v>1455</v>
      </c>
      <c r="AE394" t="s">
        <v>1455</v>
      </c>
      <c r="AF394" t="s">
        <v>1455</v>
      </c>
      <c r="AG394" t="s">
        <v>1455</v>
      </c>
      <c r="AH394" t="s">
        <v>1456</v>
      </c>
      <c r="AI394" t="s">
        <v>1456</v>
      </c>
      <c r="AJ394" t="s">
        <v>1456</v>
      </c>
      <c r="AK394" t="s">
        <v>1455</v>
      </c>
      <c r="AL394" t="s">
        <v>1455</v>
      </c>
      <c r="AM394" t="s">
        <v>1455</v>
      </c>
      <c r="AN394" t="s">
        <v>1455</v>
      </c>
      <c r="AO394" s="5">
        <v>44735.424305555556</v>
      </c>
      <c r="AP394" s="5">
        <v>45028.165972222225</v>
      </c>
      <c r="AQ394" t="s">
        <v>1455</v>
      </c>
      <c r="AR394" t="s">
        <v>2210</v>
      </c>
      <c r="AS394" t="s">
        <v>2209</v>
      </c>
    </row>
    <row r="395" spans="1:45" x14ac:dyDescent="0.25">
      <c r="A395">
        <v>735</v>
      </c>
      <c r="B395" t="s">
        <v>2211</v>
      </c>
      <c r="C395" t="s">
        <v>1455</v>
      </c>
      <c r="D395" t="s">
        <v>1455</v>
      </c>
      <c r="E395" t="s">
        <v>1455</v>
      </c>
      <c r="F395" t="s">
        <v>1455</v>
      </c>
      <c r="G395" t="s">
        <v>1455</v>
      </c>
      <c r="H395" t="s">
        <v>1455</v>
      </c>
      <c r="I395" t="s">
        <v>2211</v>
      </c>
      <c r="J395" t="s">
        <v>36</v>
      </c>
      <c r="K395" t="s">
        <v>36</v>
      </c>
      <c r="L395" t="s">
        <v>36</v>
      </c>
      <c r="M395" t="s">
        <v>1456</v>
      </c>
      <c r="N395" t="s">
        <v>1455</v>
      </c>
      <c r="O395" t="s">
        <v>1455</v>
      </c>
      <c r="P395" t="s">
        <v>1455</v>
      </c>
      <c r="Q395" t="s">
        <v>1455</v>
      </c>
      <c r="R395" t="s">
        <v>1455</v>
      </c>
      <c r="S395" t="s">
        <v>1455</v>
      </c>
      <c r="T395" t="s">
        <v>1457</v>
      </c>
      <c r="U395" t="s">
        <v>1458</v>
      </c>
      <c r="V395" t="s">
        <v>1459</v>
      </c>
      <c r="W395" t="s">
        <v>1460</v>
      </c>
      <c r="X395" t="s">
        <v>1456</v>
      </c>
      <c r="Y395" t="s">
        <v>1465</v>
      </c>
      <c r="Z395">
        <v>1.2189999999999999E-2</v>
      </c>
      <c r="AA395">
        <v>1.2189999999999999E-2</v>
      </c>
      <c r="AB395" t="s">
        <v>1455</v>
      </c>
      <c r="AC395" t="s">
        <v>1455</v>
      </c>
      <c r="AD395" t="s">
        <v>1455</v>
      </c>
      <c r="AE395" t="s">
        <v>1455</v>
      </c>
      <c r="AF395" t="s">
        <v>1455</v>
      </c>
      <c r="AG395" t="s">
        <v>1455</v>
      </c>
      <c r="AH395" t="s">
        <v>1456</v>
      </c>
      <c r="AI395" t="s">
        <v>1456</v>
      </c>
      <c r="AJ395" t="s">
        <v>1456</v>
      </c>
      <c r="AK395" t="s">
        <v>1455</v>
      </c>
      <c r="AL395" t="s">
        <v>1455</v>
      </c>
      <c r="AM395" t="s">
        <v>1455</v>
      </c>
      <c r="AN395" t="s">
        <v>1455</v>
      </c>
      <c r="AO395" s="5">
        <v>44735.424305555556</v>
      </c>
      <c r="AP395" s="5">
        <v>45028.171527777777</v>
      </c>
      <c r="AQ395" t="s">
        <v>1455</v>
      </c>
      <c r="AR395" t="s">
        <v>2212</v>
      </c>
      <c r="AS395" t="s">
        <v>2211</v>
      </c>
    </row>
    <row r="396" spans="1:45" x14ac:dyDescent="0.25">
      <c r="A396">
        <v>736</v>
      </c>
      <c r="B396" t="s">
        <v>2213</v>
      </c>
      <c r="C396" t="s">
        <v>1455</v>
      </c>
      <c r="D396" t="s">
        <v>1455</v>
      </c>
      <c r="E396" t="s">
        <v>1455</v>
      </c>
      <c r="F396" t="s">
        <v>1455</v>
      </c>
      <c r="G396" t="s">
        <v>1455</v>
      </c>
      <c r="H396" t="s">
        <v>1455</v>
      </c>
      <c r="I396" t="s">
        <v>2213</v>
      </c>
      <c r="J396" t="s">
        <v>36</v>
      </c>
      <c r="K396" t="s">
        <v>36</v>
      </c>
      <c r="L396" t="s">
        <v>36</v>
      </c>
      <c r="M396" t="s">
        <v>1456</v>
      </c>
      <c r="N396" t="s">
        <v>1455</v>
      </c>
      <c r="O396" t="s">
        <v>1455</v>
      </c>
      <c r="P396" t="s">
        <v>1455</v>
      </c>
      <c r="Q396" t="s">
        <v>1455</v>
      </c>
      <c r="R396" t="s">
        <v>1455</v>
      </c>
      <c r="S396" t="s">
        <v>1455</v>
      </c>
      <c r="T396" t="s">
        <v>1457</v>
      </c>
      <c r="U396" t="s">
        <v>1458</v>
      </c>
      <c r="V396" t="s">
        <v>1459</v>
      </c>
      <c r="W396" t="s">
        <v>1460</v>
      </c>
      <c r="X396" t="s">
        <v>1456</v>
      </c>
      <c r="Y396" t="s">
        <v>1465</v>
      </c>
      <c r="Z396" t="s">
        <v>1455</v>
      </c>
      <c r="AA396" t="s">
        <v>1455</v>
      </c>
      <c r="AB396" t="s">
        <v>1455</v>
      </c>
      <c r="AC396" t="s">
        <v>1455</v>
      </c>
      <c r="AD396" t="s">
        <v>1455</v>
      </c>
      <c r="AE396" t="s">
        <v>1455</v>
      </c>
      <c r="AF396" t="s">
        <v>1455</v>
      </c>
      <c r="AG396" t="s">
        <v>1455</v>
      </c>
      <c r="AH396" t="s">
        <v>1456</v>
      </c>
      <c r="AI396" t="s">
        <v>1456</v>
      </c>
      <c r="AJ396" t="s">
        <v>1456</v>
      </c>
      <c r="AK396" t="s">
        <v>1455</v>
      </c>
      <c r="AL396" t="s">
        <v>1455</v>
      </c>
      <c r="AM396" t="s">
        <v>1455</v>
      </c>
      <c r="AN396" t="s">
        <v>1455</v>
      </c>
      <c r="AO396" s="5">
        <v>44735.424305555556</v>
      </c>
      <c r="AP396" s="5">
        <v>45147.237500000003</v>
      </c>
      <c r="AQ396" t="s">
        <v>1455</v>
      </c>
      <c r="AR396" t="s">
        <v>2214</v>
      </c>
      <c r="AS396" t="s">
        <v>2213</v>
      </c>
    </row>
    <row r="397" spans="1:45" x14ac:dyDescent="0.25">
      <c r="A397">
        <v>737</v>
      </c>
      <c r="B397" t="s">
        <v>2215</v>
      </c>
      <c r="C397" t="s">
        <v>1455</v>
      </c>
      <c r="D397" t="s">
        <v>1455</v>
      </c>
      <c r="E397" t="s">
        <v>1455</v>
      </c>
      <c r="F397" t="s">
        <v>1455</v>
      </c>
      <c r="G397" t="s">
        <v>1455</v>
      </c>
      <c r="H397" t="s">
        <v>1455</v>
      </c>
      <c r="I397" t="s">
        <v>2215</v>
      </c>
      <c r="J397" t="s">
        <v>36</v>
      </c>
      <c r="K397" t="s">
        <v>36</v>
      </c>
      <c r="L397" t="s">
        <v>36</v>
      </c>
      <c r="M397" t="s">
        <v>1456</v>
      </c>
      <c r="N397" t="s">
        <v>1455</v>
      </c>
      <c r="O397" t="s">
        <v>1455</v>
      </c>
      <c r="P397" t="s">
        <v>1455</v>
      </c>
      <c r="Q397" t="s">
        <v>1455</v>
      </c>
      <c r="R397" t="s">
        <v>1455</v>
      </c>
      <c r="S397" t="s">
        <v>1455</v>
      </c>
      <c r="T397" t="s">
        <v>1457</v>
      </c>
      <c r="U397" t="s">
        <v>1458</v>
      </c>
      <c r="V397" t="s">
        <v>1459</v>
      </c>
      <c r="W397" t="s">
        <v>1460</v>
      </c>
      <c r="X397" t="s">
        <v>1456</v>
      </c>
      <c r="Y397" t="s">
        <v>1465</v>
      </c>
      <c r="Z397" t="s">
        <v>1455</v>
      </c>
      <c r="AA397" t="s">
        <v>1455</v>
      </c>
      <c r="AB397" t="s">
        <v>1455</v>
      </c>
      <c r="AC397" t="s">
        <v>1455</v>
      </c>
      <c r="AD397" t="s">
        <v>1455</v>
      </c>
      <c r="AE397" t="s">
        <v>1455</v>
      </c>
      <c r="AF397" t="s">
        <v>1455</v>
      </c>
      <c r="AG397" t="s">
        <v>1455</v>
      </c>
      <c r="AH397" t="s">
        <v>1456</v>
      </c>
      <c r="AI397" t="s">
        <v>1456</v>
      </c>
      <c r="AJ397" t="s">
        <v>1456</v>
      </c>
      <c r="AK397" t="s">
        <v>1455</v>
      </c>
      <c r="AL397" t="s">
        <v>1455</v>
      </c>
      <c r="AM397" t="s">
        <v>1455</v>
      </c>
      <c r="AN397" t="s">
        <v>1455</v>
      </c>
      <c r="AO397" s="5">
        <v>44735.424305555556</v>
      </c>
      <c r="AP397" s="5">
        <v>45147.318055555559</v>
      </c>
      <c r="AQ397" t="s">
        <v>1455</v>
      </c>
      <c r="AR397" t="s">
        <v>2216</v>
      </c>
      <c r="AS397" t="s">
        <v>2215</v>
      </c>
    </row>
    <row r="398" spans="1:45" x14ac:dyDescent="0.25">
      <c r="A398">
        <v>738</v>
      </c>
      <c r="B398" t="s">
        <v>2217</v>
      </c>
      <c r="C398" t="s">
        <v>1455</v>
      </c>
      <c r="D398" t="s">
        <v>1455</v>
      </c>
      <c r="E398" t="s">
        <v>1455</v>
      </c>
      <c r="F398" t="s">
        <v>1455</v>
      </c>
      <c r="G398" t="s">
        <v>1455</v>
      </c>
      <c r="H398" t="s">
        <v>1455</v>
      </c>
      <c r="I398" t="s">
        <v>2217</v>
      </c>
      <c r="J398" t="s">
        <v>36</v>
      </c>
      <c r="K398" t="s">
        <v>36</v>
      </c>
      <c r="L398" t="s">
        <v>36</v>
      </c>
      <c r="M398" t="s">
        <v>1456</v>
      </c>
      <c r="N398" t="s">
        <v>1455</v>
      </c>
      <c r="O398" t="s">
        <v>1455</v>
      </c>
      <c r="P398" t="s">
        <v>1455</v>
      </c>
      <c r="Q398" t="s">
        <v>1455</v>
      </c>
      <c r="R398" t="s">
        <v>1455</v>
      </c>
      <c r="S398" t="s">
        <v>1455</v>
      </c>
      <c r="T398" t="s">
        <v>1457</v>
      </c>
      <c r="U398" t="s">
        <v>1458</v>
      </c>
      <c r="V398" t="s">
        <v>1459</v>
      </c>
      <c r="W398" t="s">
        <v>1460</v>
      </c>
      <c r="X398" t="s">
        <v>1456</v>
      </c>
      <c r="Y398" t="s">
        <v>1465</v>
      </c>
      <c r="Z398">
        <v>91</v>
      </c>
      <c r="AA398">
        <v>91</v>
      </c>
      <c r="AB398" t="s">
        <v>1455</v>
      </c>
      <c r="AC398" t="s">
        <v>1455</v>
      </c>
      <c r="AD398" t="s">
        <v>1455</v>
      </c>
      <c r="AE398" t="s">
        <v>1455</v>
      </c>
      <c r="AF398" t="s">
        <v>1455</v>
      </c>
      <c r="AG398" t="s">
        <v>1455</v>
      </c>
      <c r="AH398" t="s">
        <v>1456</v>
      </c>
      <c r="AI398" t="s">
        <v>1456</v>
      </c>
      <c r="AJ398" t="s">
        <v>1456</v>
      </c>
      <c r="AK398" t="s">
        <v>1455</v>
      </c>
      <c r="AL398" t="s">
        <v>1455</v>
      </c>
      <c r="AM398" t="s">
        <v>1455</v>
      </c>
      <c r="AN398" t="s">
        <v>1455</v>
      </c>
      <c r="AO398" s="5">
        <v>44735.424305555556</v>
      </c>
      <c r="AP398" s="5">
        <v>45147.355555555558</v>
      </c>
      <c r="AQ398" t="s">
        <v>1455</v>
      </c>
      <c r="AR398" t="s">
        <v>2218</v>
      </c>
      <c r="AS398" t="s">
        <v>2217</v>
      </c>
    </row>
    <row r="399" spans="1:45" x14ac:dyDescent="0.25">
      <c r="A399">
        <v>739</v>
      </c>
      <c r="B399" t="s">
        <v>2219</v>
      </c>
      <c r="C399" t="s">
        <v>1455</v>
      </c>
      <c r="D399" t="s">
        <v>1455</v>
      </c>
      <c r="E399" t="s">
        <v>1455</v>
      </c>
      <c r="F399" t="s">
        <v>1455</v>
      </c>
      <c r="G399" t="s">
        <v>1455</v>
      </c>
      <c r="H399" t="s">
        <v>1455</v>
      </c>
      <c r="I399" t="s">
        <v>2219</v>
      </c>
      <c r="J399" t="s">
        <v>36</v>
      </c>
      <c r="K399" t="s">
        <v>36</v>
      </c>
      <c r="L399" t="s">
        <v>36</v>
      </c>
      <c r="M399" t="s">
        <v>1456</v>
      </c>
      <c r="N399" t="s">
        <v>1455</v>
      </c>
      <c r="O399" t="s">
        <v>1455</v>
      </c>
      <c r="P399" t="s">
        <v>1455</v>
      </c>
      <c r="Q399" t="s">
        <v>1455</v>
      </c>
      <c r="R399" t="s">
        <v>1455</v>
      </c>
      <c r="S399" t="s">
        <v>1455</v>
      </c>
      <c r="T399" t="s">
        <v>1457</v>
      </c>
      <c r="U399" t="s">
        <v>1458</v>
      </c>
      <c r="V399" t="s">
        <v>1459</v>
      </c>
      <c r="W399" t="s">
        <v>1460</v>
      </c>
      <c r="X399" t="s">
        <v>1456</v>
      </c>
      <c r="Y399" t="s">
        <v>1465</v>
      </c>
      <c r="Z399">
        <v>179</v>
      </c>
      <c r="AA399">
        <v>179</v>
      </c>
      <c r="AB399" t="s">
        <v>1455</v>
      </c>
      <c r="AC399" t="s">
        <v>1455</v>
      </c>
      <c r="AD399" t="s">
        <v>1455</v>
      </c>
      <c r="AE399" t="s">
        <v>1455</v>
      </c>
      <c r="AF399" t="s">
        <v>1455</v>
      </c>
      <c r="AG399" t="s">
        <v>1455</v>
      </c>
      <c r="AH399" t="s">
        <v>1456</v>
      </c>
      <c r="AI399" t="s">
        <v>1456</v>
      </c>
      <c r="AJ399" t="s">
        <v>1456</v>
      </c>
      <c r="AK399" t="s">
        <v>1455</v>
      </c>
      <c r="AL399" t="s">
        <v>1455</v>
      </c>
      <c r="AM399" t="s">
        <v>1455</v>
      </c>
      <c r="AN399" t="s">
        <v>1455</v>
      </c>
      <c r="AO399" s="5">
        <v>44735.424305555556</v>
      </c>
      <c r="AP399" s="5">
        <v>45147.218055555553</v>
      </c>
      <c r="AQ399" t="s">
        <v>1455</v>
      </c>
      <c r="AR399" t="s">
        <v>2220</v>
      </c>
      <c r="AS399" t="s">
        <v>2219</v>
      </c>
    </row>
    <row r="400" spans="1:45" x14ac:dyDescent="0.25">
      <c r="A400">
        <v>740</v>
      </c>
      <c r="B400" t="s">
        <v>2221</v>
      </c>
      <c r="C400" t="s">
        <v>1455</v>
      </c>
      <c r="D400" t="s">
        <v>1455</v>
      </c>
      <c r="E400" t="s">
        <v>1455</v>
      </c>
      <c r="F400" t="s">
        <v>1455</v>
      </c>
      <c r="G400" t="s">
        <v>1455</v>
      </c>
      <c r="H400" t="s">
        <v>1455</v>
      </c>
      <c r="I400" t="s">
        <v>2221</v>
      </c>
      <c r="J400" t="s">
        <v>36</v>
      </c>
      <c r="K400" t="s">
        <v>36</v>
      </c>
      <c r="L400" t="s">
        <v>36</v>
      </c>
      <c r="M400" t="s">
        <v>1456</v>
      </c>
      <c r="N400" t="s">
        <v>1455</v>
      </c>
      <c r="O400" t="s">
        <v>1455</v>
      </c>
      <c r="P400" t="s">
        <v>1455</v>
      </c>
      <c r="Q400" t="s">
        <v>1455</v>
      </c>
      <c r="R400" t="s">
        <v>1455</v>
      </c>
      <c r="S400" t="s">
        <v>1455</v>
      </c>
      <c r="T400" t="s">
        <v>1457</v>
      </c>
      <c r="U400" t="s">
        <v>1458</v>
      </c>
      <c r="V400" t="s">
        <v>1459</v>
      </c>
      <c r="W400" t="s">
        <v>1460</v>
      </c>
      <c r="X400" t="s">
        <v>1456</v>
      </c>
      <c r="Y400" t="s">
        <v>1465</v>
      </c>
      <c r="Z400">
        <v>141</v>
      </c>
      <c r="AA400">
        <v>141</v>
      </c>
      <c r="AB400" t="s">
        <v>1455</v>
      </c>
      <c r="AC400" t="s">
        <v>1455</v>
      </c>
      <c r="AD400" t="s">
        <v>1455</v>
      </c>
      <c r="AE400" t="s">
        <v>1455</v>
      </c>
      <c r="AF400" t="s">
        <v>1455</v>
      </c>
      <c r="AG400" t="s">
        <v>1455</v>
      </c>
      <c r="AH400" t="s">
        <v>1456</v>
      </c>
      <c r="AI400" t="s">
        <v>1456</v>
      </c>
      <c r="AJ400" t="s">
        <v>1456</v>
      </c>
      <c r="AK400" t="s">
        <v>1455</v>
      </c>
      <c r="AL400" t="s">
        <v>1455</v>
      </c>
      <c r="AM400" t="s">
        <v>1455</v>
      </c>
      <c r="AN400" t="s">
        <v>1455</v>
      </c>
      <c r="AO400" s="5">
        <v>44735.424305555556</v>
      </c>
      <c r="AP400" s="5">
        <v>45147.232638888891</v>
      </c>
      <c r="AQ400" t="s">
        <v>1455</v>
      </c>
      <c r="AR400" t="s">
        <v>2222</v>
      </c>
      <c r="AS400" t="s">
        <v>2221</v>
      </c>
    </row>
    <row r="401" spans="1:45" x14ac:dyDescent="0.25">
      <c r="A401">
        <v>741</v>
      </c>
      <c r="B401" t="s">
        <v>2223</v>
      </c>
      <c r="C401" t="s">
        <v>1455</v>
      </c>
      <c r="D401" t="s">
        <v>1455</v>
      </c>
      <c r="E401" t="s">
        <v>1455</v>
      </c>
      <c r="F401" t="s">
        <v>1455</v>
      </c>
      <c r="G401" t="s">
        <v>1455</v>
      </c>
      <c r="H401" t="s">
        <v>1455</v>
      </c>
      <c r="I401" t="s">
        <v>2223</v>
      </c>
      <c r="J401" t="s">
        <v>36</v>
      </c>
      <c r="K401" t="s">
        <v>36</v>
      </c>
      <c r="L401" t="s">
        <v>36</v>
      </c>
      <c r="M401" t="s">
        <v>1456</v>
      </c>
      <c r="N401" t="s">
        <v>1455</v>
      </c>
      <c r="O401" t="s">
        <v>1455</v>
      </c>
      <c r="P401" t="s">
        <v>1455</v>
      </c>
      <c r="Q401" t="s">
        <v>1455</v>
      </c>
      <c r="R401" t="s">
        <v>1455</v>
      </c>
      <c r="S401" t="s">
        <v>1455</v>
      </c>
      <c r="T401" t="s">
        <v>1457</v>
      </c>
      <c r="U401" t="s">
        <v>1458</v>
      </c>
      <c r="V401" t="s">
        <v>1459</v>
      </c>
      <c r="W401" t="s">
        <v>1460</v>
      </c>
      <c r="X401" t="s">
        <v>1456</v>
      </c>
      <c r="Y401" t="s">
        <v>1465</v>
      </c>
      <c r="Z401">
        <v>86</v>
      </c>
      <c r="AA401">
        <v>86</v>
      </c>
      <c r="AB401" t="s">
        <v>1455</v>
      </c>
      <c r="AC401" t="s">
        <v>1455</v>
      </c>
      <c r="AD401" t="s">
        <v>1455</v>
      </c>
      <c r="AE401" t="s">
        <v>1455</v>
      </c>
      <c r="AF401" t="s">
        <v>1455</v>
      </c>
      <c r="AG401" t="s">
        <v>1455</v>
      </c>
      <c r="AH401" t="s">
        <v>1456</v>
      </c>
      <c r="AI401" t="s">
        <v>1456</v>
      </c>
      <c r="AJ401" t="s">
        <v>1456</v>
      </c>
      <c r="AK401" t="s">
        <v>1455</v>
      </c>
      <c r="AL401" t="s">
        <v>1455</v>
      </c>
      <c r="AM401" t="s">
        <v>1455</v>
      </c>
      <c r="AN401" t="s">
        <v>1455</v>
      </c>
      <c r="AO401" s="5">
        <v>44735.424305555556</v>
      </c>
      <c r="AP401" s="5">
        <v>45147.232638888891</v>
      </c>
      <c r="AQ401" t="s">
        <v>1455</v>
      </c>
      <c r="AR401" t="s">
        <v>2224</v>
      </c>
      <c r="AS401" t="s">
        <v>2223</v>
      </c>
    </row>
    <row r="402" spans="1:45" x14ac:dyDescent="0.25">
      <c r="A402">
        <v>742</v>
      </c>
      <c r="B402" t="s">
        <v>2225</v>
      </c>
      <c r="C402" t="s">
        <v>1455</v>
      </c>
      <c r="D402" t="s">
        <v>1455</v>
      </c>
      <c r="E402" t="s">
        <v>1455</v>
      </c>
      <c r="F402" t="s">
        <v>1455</v>
      </c>
      <c r="G402" t="s">
        <v>1455</v>
      </c>
      <c r="H402" t="s">
        <v>1455</v>
      </c>
      <c r="I402" t="s">
        <v>2225</v>
      </c>
      <c r="J402" t="s">
        <v>36</v>
      </c>
      <c r="K402" t="s">
        <v>36</v>
      </c>
      <c r="L402" t="s">
        <v>36</v>
      </c>
      <c r="M402" t="s">
        <v>1456</v>
      </c>
      <c r="N402" t="s">
        <v>1455</v>
      </c>
      <c r="O402" t="s">
        <v>1455</v>
      </c>
      <c r="P402" t="s">
        <v>1455</v>
      </c>
      <c r="Q402" t="s">
        <v>1455</v>
      </c>
      <c r="R402" t="s">
        <v>1455</v>
      </c>
      <c r="S402" t="s">
        <v>1455</v>
      </c>
      <c r="T402" t="s">
        <v>1457</v>
      </c>
      <c r="U402" t="s">
        <v>1458</v>
      </c>
      <c r="V402" t="s">
        <v>1459</v>
      </c>
      <c r="W402" t="s">
        <v>1460</v>
      </c>
      <c r="X402" t="s">
        <v>1456</v>
      </c>
      <c r="Y402" t="s">
        <v>1465</v>
      </c>
      <c r="Z402">
        <v>2</v>
      </c>
      <c r="AA402">
        <v>2</v>
      </c>
      <c r="AB402" t="s">
        <v>1455</v>
      </c>
      <c r="AC402" t="s">
        <v>1455</v>
      </c>
      <c r="AD402" t="s">
        <v>1455</v>
      </c>
      <c r="AE402" t="s">
        <v>1455</v>
      </c>
      <c r="AF402" t="s">
        <v>1455</v>
      </c>
      <c r="AG402" t="s">
        <v>1455</v>
      </c>
      <c r="AH402" t="s">
        <v>1456</v>
      </c>
      <c r="AI402" t="s">
        <v>1456</v>
      </c>
      <c r="AJ402" t="s">
        <v>1456</v>
      </c>
      <c r="AK402" t="s">
        <v>1455</v>
      </c>
      <c r="AL402" t="s">
        <v>1455</v>
      </c>
      <c r="AM402" t="s">
        <v>1455</v>
      </c>
      <c r="AN402" t="s">
        <v>1455</v>
      </c>
      <c r="AO402" s="5">
        <v>44735.424305555556</v>
      </c>
      <c r="AP402" s="5">
        <v>45147.355555555558</v>
      </c>
      <c r="AQ402" t="s">
        <v>1455</v>
      </c>
      <c r="AR402" t="s">
        <v>2226</v>
      </c>
      <c r="AS402" t="s">
        <v>2225</v>
      </c>
    </row>
    <row r="403" spans="1:45" x14ac:dyDescent="0.25">
      <c r="A403">
        <v>743</v>
      </c>
      <c r="B403" t="s">
        <v>2227</v>
      </c>
      <c r="C403" t="s">
        <v>1455</v>
      </c>
      <c r="D403" t="s">
        <v>1455</v>
      </c>
      <c r="E403" t="s">
        <v>1455</v>
      </c>
      <c r="F403" t="s">
        <v>1455</v>
      </c>
      <c r="G403" t="s">
        <v>1455</v>
      </c>
      <c r="H403" t="s">
        <v>1455</v>
      </c>
      <c r="I403" t="s">
        <v>2227</v>
      </c>
      <c r="J403" t="s">
        <v>36</v>
      </c>
      <c r="K403" t="s">
        <v>36</v>
      </c>
      <c r="L403" t="s">
        <v>36</v>
      </c>
      <c r="M403" t="s">
        <v>1456</v>
      </c>
      <c r="N403" t="s">
        <v>1455</v>
      </c>
      <c r="O403" t="s">
        <v>1455</v>
      </c>
      <c r="P403" t="s">
        <v>1455</v>
      </c>
      <c r="Q403" t="s">
        <v>1455</v>
      </c>
      <c r="R403" t="s">
        <v>1455</v>
      </c>
      <c r="S403" t="s">
        <v>1455</v>
      </c>
      <c r="T403" t="s">
        <v>1457</v>
      </c>
      <c r="U403" t="s">
        <v>1458</v>
      </c>
      <c r="V403" t="s">
        <v>1459</v>
      </c>
      <c r="W403" t="s">
        <v>1460</v>
      </c>
      <c r="X403" t="s">
        <v>1456</v>
      </c>
      <c r="Y403" t="s">
        <v>1465</v>
      </c>
      <c r="Z403">
        <v>11</v>
      </c>
      <c r="AA403">
        <v>11</v>
      </c>
      <c r="AB403" t="s">
        <v>1455</v>
      </c>
      <c r="AC403" t="s">
        <v>1455</v>
      </c>
      <c r="AD403" t="s">
        <v>1455</v>
      </c>
      <c r="AE403" t="s">
        <v>1455</v>
      </c>
      <c r="AF403" t="s">
        <v>1455</v>
      </c>
      <c r="AG403" t="s">
        <v>1455</v>
      </c>
      <c r="AH403" t="s">
        <v>1456</v>
      </c>
      <c r="AI403" t="s">
        <v>1456</v>
      </c>
      <c r="AJ403" t="s">
        <v>1456</v>
      </c>
      <c r="AK403" t="s">
        <v>1455</v>
      </c>
      <c r="AL403" t="s">
        <v>1455</v>
      </c>
      <c r="AM403" t="s">
        <v>1455</v>
      </c>
      <c r="AN403" t="s">
        <v>1455</v>
      </c>
      <c r="AO403" s="5">
        <v>44735.424305555556</v>
      </c>
      <c r="AP403" s="5">
        <v>45147.318749999999</v>
      </c>
      <c r="AQ403" t="s">
        <v>1455</v>
      </c>
      <c r="AR403" t="s">
        <v>2228</v>
      </c>
      <c r="AS403" t="s">
        <v>2227</v>
      </c>
    </row>
    <row r="404" spans="1:45" x14ac:dyDescent="0.25">
      <c r="A404">
        <v>744</v>
      </c>
      <c r="B404" t="s">
        <v>2229</v>
      </c>
      <c r="C404" t="s">
        <v>1455</v>
      </c>
      <c r="D404" t="s">
        <v>1455</v>
      </c>
      <c r="E404" t="s">
        <v>1455</v>
      </c>
      <c r="F404" t="s">
        <v>1455</v>
      </c>
      <c r="G404" t="s">
        <v>1455</v>
      </c>
      <c r="H404" t="s">
        <v>1455</v>
      </c>
      <c r="I404" t="s">
        <v>2229</v>
      </c>
      <c r="J404" t="s">
        <v>36</v>
      </c>
      <c r="K404" t="s">
        <v>36</v>
      </c>
      <c r="L404" t="s">
        <v>36</v>
      </c>
      <c r="M404" t="s">
        <v>1456</v>
      </c>
      <c r="N404" t="s">
        <v>1455</v>
      </c>
      <c r="O404" t="s">
        <v>1455</v>
      </c>
      <c r="P404" t="s">
        <v>1455</v>
      </c>
      <c r="Q404" t="s">
        <v>1455</v>
      </c>
      <c r="R404" t="s">
        <v>1455</v>
      </c>
      <c r="S404" t="s">
        <v>1455</v>
      </c>
      <c r="T404" t="s">
        <v>1457</v>
      </c>
      <c r="U404" t="s">
        <v>1458</v>
      </c>
      <c r="V404" t="s">
        <v>1459</v>
      </c>
      <c r="W404" t="s">
        <v>1460</v>
      </c>
      <c r="X404" t="s">
        <v>1456</v>
      </c>
      <c r="Y404" t="s">
        <v>1465</v>
      </c>
      <c r="Z404">
        <v>685</v>
      </c>
      <c r="AA404">
        <v>513</v>
      </c>
      <c r="AB404" t="s">
        <v>1455</v>
      </c>
      <c r="AC404" t="s">
        <v>1455</v>
      </c>
      <c r="AD404" t="s">
        <v>1455</v>
      </c>
      <c r="AE404" t="s">
        <v>1455</v>
      </c>
      <c r="AF404" t="s">
        <v>1455</v>
      </c>
      <c r="AG404" t="s">
        <v>1455</v>
      </c>
      <c r="AH404" t="s">
        <v>1456</v>
      </c>
      <c r="AI404" t="s">
        <v>1456</v>
      </c>
      <c r="AJ404" t="s">
        <v>1456</v>
      </c>
      <c r="AK404" t="s">
        <v>1455</v>
      </c>
      <c r="AL404" t="s">
        <v>1455</v>
      </c>
      <c r="AM404" t="s">
        <v>1455</v>
      </c>
      <c r="AN404" t="s">
        <v>1455</v>
      </c>
      <c r="AO404" s="5">
        <v>44735.424305555556</v>
      </c>
      <c r="AP404" s="5">
        <v>45028.168055555558</v>
      </c>
      <c r="AQ404" t="s">
        <v>1455</v>
      </c>
      <c r="AR404" t="s">
        <v>2230</v>
      </c>
      <c r="AS404" t="s">
        <v>2229</v>
      </c>
    </row>
    <row r="405" spans="1:45" x14ac:dyDescent="0.25">
      <c r="A405">
        <v>745</v>
      </c>
      <c r="B405" t="s">
        <v>2231</v>
      </c>
      <c r="C405" t="s">
        <v>1455</v>
      </c>
      <c r="D405" t="s">
        <v>1455</v>
      </c>
      <c r="E405" t="s">
        <v>1455</v>
      </c>
      <c r="F405" t="s">
        <v>1455</v>
      </c>
      <c r="G405" t="s">
        <v>1455</v>
      </c>
      <c r="H405" t="s">
        <v>1455</v>
      </c>
      <c r="I405" t="s">
        <v>2231</v>
      </c>
      <c r="J405" t="s">
        <v>36</v>
      </c>
      <c r="K405" t="s">
        <v>36</v>
      </c>
      <c r="L405" t="s">
        <v>36</v>
      </c>
      <c r="M405" t="s">
        <v>1456</v>
      </c>
      <c r="N405" t="s">
        <v>1455</v>
      </c>
      <c r="O405" t="s">
        <v>1455</v>
      </c>
      <c r="P405" t="s">
        <v>1455</v>
      </c>
      <c r="Q405" t="s">
        <v>1455</v>
      </c>
      <c r="R405" t="s">
        <v>1455</v>
      </c>
      <c r="S405" t="s">
        <v>1455</v>
      </c>
      <c r="T405" t="s">
        <v>1457</v>
      </c>
      <c r="U405" t="s">
        <v>1458</v>
      </c>
      <c r="V405" t="s">
        <v>1459</v>
      </c>
      <c r="W405" t="s">
        <v>1460</v>
      </c>
      <c r="X405" t="s">
        <v>1456</v>
      </c>
      <c r="Y405" t="s">
        <v>1465</v>
      </c>
      <c r="Z405">
        <v>2</v>
      </c>
      <c r="AA405">
        <v>2</v>
      </c>
      <c r="AB405" t="s">
        <v>1455</v>
      </c>
      <c r="AC405" t="s">
        <v>1455</v>
      </c>
      <c r="AD405" t="s">
        <v>1455</v>
      </c>
      <c r="AE405" t="s">
        <v>1455</v>
      </c>
      <c r="AF405" t="s">
        <v>1455</v>
      </c>
      <c r="AG405" t="s">
        <v>1455</v>
      </c>
      <c r="AH405" t="s">
        <v>1456</v>
      </c>
      <c r="AI405" t="s">
        <v>1456</v>
      </c>
      <c r="AJ405" t="s">
        <v>1456</v>
      </c>
      <c r="AK405" t="s">
        <v>1455</v>
      </c>
      <c r="AL405" t="s">
        <v>1455</v>
      </c>
      <c r="AM405" t="s">
        <v>1455</v>
      </c>
      <c r="AN405" t="s">
        <v>1455</v>
      </c>
      <c r="AO405" s="5">
        <v>44735.424305555556</v>
      </c>
      <c r="AP405" s="5">
        <v>45028.171527777777</v>
      </c>
      <c r="AQ405" t="s">
        <v>1455</v>
      </c>
      <c r="AR405" t="s">
        <v>2232</v>
      </c>
      <c r="AS405" t="s">
        <v>2231</v>
      </c>
    </row>
    <row r="406" spans="1:45" x14ac:dyDescent="0.25">
      <c r="A406">
        <v>746</v>
      </c>
      <c r="B406" t="s">
        <v>2233</v>
      </c>
      <c r="C406" t="s">
        <v>1455</v>
      </c>
      <c r="D406" t="s">
        <v>1455</v>
      </c>
      <c r="E406" t="s">
        <v>1455</v>
      </c>
      <c r="F406" t="s">
        <v>1455</v>
      </c>
      <c r="G406" t="s">
        <v>1455</v>
      </c>
      <c r="H406" t="s">
        <v>1455</v>
      </c>
      <c r="I406" t="s">
        <v>2233</v>
      </c>
      <c r="J406" t="s">
        <v>36</v>
      </c>
      <c r="K406" t="s">
        <v>36</v>
      </c>
      <c r="L406" t="s">
        <v>36</v>
      </c>
      <c r="M406" t="s">
        <v>1456</v>
      </c>
      <c r="N406" t="s">
        <v>1455</v>
      </c>
      <c r="O406" t="s">
        <v>1455</v>
      </c>
      <c r="P406" t="s">
        <v>1455</v>
      </c>
      <c r="Q406" t="s">
        <v>1455</v>
      </c>
      <c r="R406" t="s">
        <v>1455</v>
      </c>
      <c r="S406" t="s">
        <v>1455</v>
      </c>
      <c r="T406" t="s">
        <v>1457</v>
      </c>
      <c r="U406" t="s">
        <v>1458</v>
      </c>
      <c r="V406" t="s">
        <v>1459</v>
      </c>
      <c r="W406" t="s">
        <v>1460</v>
      </c>
      <c r="X406" t="s">
        <v>1456</v>
      </c>
      <c r="Y406" t="s">
        <v>1465</v>
      </c>
      <c r="Z406">
        <v>6.8</v>
      </c>
      <c r="AA406">
        <v>6.8</v>
      </c>
      <c r="AB406" t="s">
        <v>1455</v>
      </c>
      <c r="AC406" t="s">
        <v>1455</v>
      </c>
      <c r="AD406" t="s">
        <v>1455</v>
      </c>
      <c r="AE406" t="s">
        <v>1455</v>
      </c>
      <c r="AF406" t="s">
        <v>1455</v>
      </c>
      <c r="AG406" t="s">
        <v>1455</v>
      </c>
      <c r="AH406" t="s">
        <v>1456</v>
      </c>
      <c r="AI406" t="s">
        <v>1456</v>
      </c>
      <c r="AJ406" t="s">
        <v>1456</v>
      </c>
      <c r="AK406" t="s">
        <v>1455</v>
      </c>
      <c r="AL406" t="s">
        <v>1455</v>
      </c>
      <c r="AM406" t="s">
        <v>1455</v>
      </c>
      <c r="AN406" t="s">
        <v>1455</v>
      </c>
      <c r="AO406" s="5">
        <v>44735.424305555556</v>
      </c>
      <c r="AP406" s="5">
        <v>45028.17291666667</v>
      </c>
      <c r="AQ406" t="s">
        <v>1455</v>
      </c>
      <c r="AR406" t="s">
        <v>2234</v>
      </c>
      <c r="AS406" t="s">
        <v>2233</v>
      </c>
    </row>
    <row r="407" spans="1:45" x14ac:dyDescent="0.25">
      <c r="A407">
        <v>747</v>
      </c>
      <c r="B407" t="s">
        <v>2235</v>
      </c>
      <c r="C407" t="s">
        <v>1455</v>
      </c>
      <c r="D407" t="s">
        <v>1455</v>
      </c>
      <c r="E407" t="s">
        <v>1455</v>
      </c>
      <c r="F407" t="s">
        <v>1455</v>
      </c>
      <c r="G407" t="s">
        <v>1455</v>
      </c>
      <c r="H407" t="s">
        <v>1455</v>
      </c>
      <c r="I407" t="s">
        <v>2235</v>
      </c>
      <c r="J407" t="s">
        <v>36</v>
      </c>
      <c r="K407" t="s">
        <v>36</v>
      </c>
      <c r="L407" t="s">
        <v>36</v>
      </c>
      <c r="M407" t="s">
        <v>1456</v>
      </c>
      <c r="N407" t="s">
        <v>1455</v>
      </c>
      <c r="O407" t="s">
        <v>1455</v>
      </c>
      <c r="P407" t="s">
        <v>1455</v>
      </c>
      <c r="Q407" t="s">
        <v>1455</v>
      </c>
      <c r="R407" t="s">
        <v>1455</v>
      </c>
      <c r="S407" t="s">
        <v>1455</v>
      </c>
      <c r="T407" t="s">
        <v>1457</v>
      </c>
      <c r="U407" t="s">
        <v>1458</v>
      </c>
      <c r="V407" t="s">
        <v>1459</v>
      </c>
      <c r="W407" t="s">
        <v>1460</v>
      </c>
      <c r="X407" t="s">
        <v>1456</v>
      </c>
      <c r="Y407" t="s">
        <v>1465</v>
      </c>
      <c r="Z407">
        <v>7.4166600000000003</v>
      </c>
      <c r="AA407">
        <v>7.4166600000000003</v>
      </c>
      <c r="AB407" t="s">
        <v>1455</v>
      </c>
      <c r="AC407" t="s">
        <v>1455</v>
      </c>
      <c r="AD407" t="s">
        <v>1455</v>
      </c>
      <c r="AE407" t="s">
        <v>1455</v>
      </c>
      <c r="AF407" t="s">
        <v>1455</v>
      </c>
      <c r="AG407" t="s">
        <v>1455</v>
      </c>
      <c r="AH407" t="s">
        <v>1456</v>
      </c>
      <c r="AI407" t="s">
        <v>1456</v>
      </c>
      <c r="AJ407" t="s">
        <v>1456</v>
      </c>
      <c r="AK407" t="s">
        <v>1455</v>
      </c>
      <c r="AL407" t="s">
        <v>1455</v>
      </c>
      <c r="AM407" t="s">
        <v>1455</v>
      </c>
      <c r="AN407" t="s">
        <v>1455</v>
      </c>
      <c r="AO407" s="5">
        <v>44735.424305555556</v>
      </c>
      <c r="AP407" s="5">
        <v>45028.17291666667</v>
      </c>
      <c r="AQ407" t="s">
        <v>1455</v>
      </c>
      <c r="AR407" t="s">
        <v>2236</v>
      </c>
      <c r="AS407" t="s">
        <v>2235</v>
      </c>
    </row>
    <row r="408" spans="1:45" x14ac:dyDescent="0.25">
      <c r="A408">
        <v>748</v>
      </c>
      <c r="B408" t="s">
        <v>2237</v>
      </c>
      <c r="C408" t="s">
        <v>1455</v>
      </c>
      <c r="D408" t="s">
        <v>1455</v>
      </c>
      <c r="E408" t="s">
        <v>1455</v>
      </c>
      <c r="F408" t="s">
        <v>1455</v>
      </c>
      <c r="G408" t="s">
        <v>1455</v>
      </c>
      <c r="H408" t="s">
        <v>1455</v>
      </c>
      <c r="I408" t="s">
        <v>2237</v>
      </c>
      <c r="J408" t="s">
        <v>36</v>
      </c>
      <c r="K408" t="s">
        <v>36</v>
      </c>
      <c r="L408" t="s">
        <v>36</v>
      </c>
      <c r="M408" t="s">
        <v>1456</v>
      </c>
      <c r="N408" t="s">
        <v>1455</v>
      </c>
      <c r="O408" t="s">
        <v>1455</v>
      </c>
      <c r="P408" t="s">
        <v>1455</v>
      </c>
      <c r="Q408" t="s">
        <v>1455</v>
      </c>
      <c r="R408" t="s">
        <v>1455</v>
      </c>
      <c r="S408" t="s">
        <v>1455</v>
      </c>
      <c r="T408" t="s">
        <v>1457</v>
      </c>
      <c r="U408" t="s">
        <v>1458</v>
      </c>
      <c r="V408" t="s">
        <v>1459</v>
      </c>
      <c r="W408" t="s">
        <v>1460</v>
      </c>
      <c r="X408" t="s">
        <v>1456</v>
      </c>
      <c r="Y408" t="s">
        <v>1465</v>
      </c>
      <c r="Z408">
        <v>206.54167000000001</v>
      </c>
      <c r="AA408">
        <v>206.54167000000001</v>
      </c>
      <c r="AB408" t="s">
        <v>1455</v>
      </c>
      <c r="AC408" t="s">
        <v>1455</v>
      </c>
      <c r="AD408" t="s">
        <v>1455</v>
      </c>
      <c r="AE408" t="s">
        <v>1455</v>
      </c>
      <c r="AF408" t="s">
        <v>1455</v>
      </c>
      <c r="AG408" t="s">
        <v>1455</v>
      </c>
      <c r="AH408" t="s">
        <v>1456</v>
      </c>
      <c r="AI408" t="s">
        <v>1456</v>
      </c>
      <c r="AJ408" t="s">
        <v>1456</v>
      </c>
      <c r="AK408" t="s">
        <v>1455</v>
      </c>
      <c r="AL408" t="s">
        <v>1455</v>
      </c>
      <c r="AM408" t="s">
        <v>1455</v>
      </c>
      <c r="AN408" t="s">
        <v>1455</v>
      </c>
      <c r="AO408" s="5">
        <v>44735.424305555556</v>
      </c>
      <c r="AP408" s="5">
        <v>45147.318749999999</v>
      </c>
      <c r="AQ408" t="s">
        <v>1455</v>
      </c>
      <c r="AR408" t="s">
        <v>2238</v>
      </c>
      <c r="AS408" t="s">
        <v>2237</v>
      </c>
    </row>
    <row r="409" spans="1:45" x14ac:dyDescent="0.25">
      <c r="A409">
        <v>749</v>
      </c>
      <c r="B409" t="s">
        <v>2239</v>
      </c>
      <c r="C409" t="s">
        <v>1455</v>
      </c>
      <c r="D409" t="s">
        <v>1455</v>
      </c>
      <c r="E409" t="s">
        <v>1455</v>
      </c>
      <c r="F409" t="s">
        <v>1455</v>
      </c>
      <c r="G409" t="s">
        <v>1455</v>
      </c>
      <c r="H409" t="s">
        <v>1455</v>
      </c>
      <c r="I409" t="s">
        <v>2239</v>
      </c>
      <c r="J409" t="s">
        <v>36</v>
      </c>
      <c r="K409" t="s">
        <v>36</v>
      </c>
      <c r="L409" t="s">
        <v>36</v>
      </c>
      <c r="M409" t="s">
        <v>1456</v>
      </c>
      <c r="N409" t="s">
        <v>1455</v>
      </c>
      <c r="O409" t="s">
        <v>1455</v>
      </c>
      <c r="P409" t="s">
        <v>1455</v>
      </c>
      <c r="Q409" t="s">
        <v>1455</v>
      </c>
      <c r="R409" t="s">
        <v>1455</v>
      </c>
      <c r="S409" t="s">
        <v>1455</v>
      </c>
      <c r="T409" t="s">
        <v>1457</v>
      </c>
      <c r="U409" t="s">
        <v>1458</v>
      </c>
      <c r="V409" t="s">
        <v>1459</v>
      </c>
      <c r="W409" t="s">
        <v>1460</v>
      </c>
      <c r="X409" t="s">
        <v>1456</v>
      </c>
      <c r="Y409" t="s">
        <v>1465</v>
      </c>
      <c r="Z409">
        <v>-196.41588999999999</v>
      </c>
      <c r="AA409">
        <v>274.08357000000001</v>
      </c>
      <c r="AB409">
        <v>274</v>
      </c>
      <c r="AC409" t="s">
        <v>1455</v>
      </c>
      <c r="AD409">
        <v>274</v>
      </c>
      <c r="AE409" t="s">
        <v>1455</v>
      </c>
      <c r="AF409" t="s">
        <v>1455</v>
      </c>
      <c r="AG409" t="s">
        <v>1455</v>
      </c>
      <c r="AH409" t="s">
        <v>1456</v>
      </c>
      <c r="AI409" t="s">
        <v>1456</v>
      </c>
      <c r="AJ409" t="s">
        <v>1456</v>
      </c>
      <c r="AK409" t="s">
        <v>1455</v>
      </c>
      <c r="AL409" t="s">
        <v>1455</v>
      </c>
      <c r="AM409" t="s">
        <v>1455</v>
      </c>
      <c r="AN409" t="s">
        <v>1455</v>
      </c>
      <c r="AO409" s="5">
        <v>44735.424305555556</v>
      </c>
      <c r="AP409" s="5">
        <v>45028.167361111111</v>
      </c>
      <c r="AQ409" t="s">
        <v>1455</v>
      </c>
      <c r="AR409" t="s">
        <v>2240</v>
      </c>
      <c r="AS409" t="s">
        <v>2239</v>
      </c>
    </row>
    <row r="410" spans="1:45" x14ac:dyDescent="0.25">
      <c r="A410">
        <v>750</v>
      </c>
      <c r="B410" t="s">
        <v>2241</v>
      </c>
      <c r="C410" t="s">
        <v>1455</v>
      </c>
      <c r="D410" t="s">
        <v>1455</v>
      </c>
      <c r="E410" t="s">
        <v>1455</v>
      </c>
      <c r="F410" t="s">
        <v>1455</v>
      </c>
      <c r="G410" t="s">
        <v>1455</v>
      </c>
      <c r="H410" t="s">
        <v>1455</v>
      </c>
      <c r="I410" t="s">
        <v>2241</v>
      </c>
      <c r="J410" t="s">
        <v>36</v>
      </c>
      <c r="K410" t="s">
        <v>36</v>
      </c>
      <c r="L410" t="s">
        <v>36</v>
      </c>
      <c r="M410" t="s">
        <v>1456</v>
      </c>
      <c r="N410" t="s">
        <v>1455</v>
      </c>
      <c r="O410" t="s">
        <v>1455</v>
      </c>
      <c r="P410" t="s">
        <v>1455</v>
      </c>
      <c r="Q410" t="s">
        <v>1455</v>
      </c>
      <c r="R410" t="s">
        <v>1455</v>
      </c>
      <c r="S410" t="s">
        <v>1455</v>
      </c>
      <c r="T410" t="s">
        <v>1457</v>
      </c>
      <c r="U410" t="s">
        <v>1458</v>
      </c>
      <c r="V410" t="s">
        <v>1459</v>
      </c>
      <c r="W410" t="s">
        <v>1460</v>
      </c>
      <c r="X410" t="s">
        <v>1456</v>
      </c>
      <c r="Y410" t="s">
        <v>1465</v>
      </c>
      <c r="Z410">
        <v>9.66662</v>
      </c>
      <c r="AA410">
        <v>9.66662</v>
      </c>
      <c r="AB410" t="s">
        <v>1455</v>
      </c>
      <c r="AC410" t="s">
        <v>1455</v>
      </c>
      <c r="AD410" t="s">
        <v>1455</v>
      </c>
      <c r="AE410" t="s">
        <v>1455</v>
      </c>
      <c r="AF410" t="s">
        <v>1455</v>
      </c>
      <c r="AG410" t="s">
        <v>1455</v>
      </c>
      <c r="AH410" t="s">
        <v>1456</v>
      </c>
      <c r="AI410" t="s">
        <v>1456</v>
      </c>
      <c r="AJ410" t="s">
        <v>1456</v>
      </c>
      <c r="AK410" t="s">
        <v>1455</v>
      </c>
      <c r="AL410" t="s">
        <v>1455</v>
      </c>
      <c r="AM410" t="s">
        <v>1455</v>
      </c>
      <c r="AN410" t="s">
        <v>1455</v>
      </c>
      <c r="AO410" s="5">
        <v>44735.424305555556</v>
      </c>
      <c r="AP410" s="5">
        <v>45028.174305555556</v>
      </c>
      <c r="AQ410" t="s">
        <v>1455</v>
      </c>
      <c r="AR410" t="s">
        <v>2242</v>
      </c>
      <c r="AS410" t="s">
        <v>2241</v>
      </c>
    </row>
    <row r="411" spans="1:45" x14ac:dyDescent="0.25">
      <c r="A411">
        <v>751</v>
      </c>
      <c r="B411" t="s">
        <v>2243</v>
      </c>
      <c r="C411" t="s">
        <v>1455</v>
      </c>
      <c r="D411" t="s">
        <v>1455</v>
      </c>
      <c r="E411" t="s">
        <v>1455</v>
      </c>
      <c r="F411" t="s">
        <v>1455</v>
      </c>
      <c r="G411" t="s">
        <v>1455</v>
      </c>
      <c r="H411" t="s">
        <v>1455</v>
      </c>
      <c r="I411" t="s">
        <v>2243</v>
      </c>
      <c r="J411" t="s">
        <v>36</v>
      </c>
      <c r="K411" t="s">
        <v>36</v>
      </c>
      <c r="L411" t="s">
        <v>36</v>
      </c>
      <c r="M411" t="s">
        <v>1456</v>
      </c>
      <c r="N411" t="s">
        <v>1455</v>
      </c>
      <c r="O411" t="s">
        <v>1455</v>
      </c>
      <c r="P411" t="s">
        <v>1455</v>
      </c>
      <c r="Q411" t="s">
        <v>1455</v>
      </c>
      <c r="R411" t="s">
        <v>1455</v>
      </c>
      <c r="S411" t="s">
        <v>1455</v>
      </c>
      <c r="T411" t="s">
        <v>1457</v>
      </c>
      <c r="U411" t="s">
        <v>1458</v>
      </c>
      <c r="V411" t="s">
        <v>1459</v>
      </c>
      <c r="W411" t="s">
        <v>1460</v>
      </c>
      <c r="X411" t="s">
        <v>1456</v>
      </c>
      <c r="Y411" t="s">
        <v>1465</v>
      </c>
      <c r="Z411">
        <v>140.41668000000001</v>
      </c>
      <c r="AA411">
        <v>140.41668000000001</v>
      </c>
      <c r="AB411" t="s">
        <v>1455</v>
      </c>
      <c r="AC411" t="s">
        <v>1455</v>
      </c>
      <c r="AD411" t="s">
        <v>1455</v>
      </c>
      <c r="AE411" t="s">
        <v>1455</v>
      </c>
      <c r="AF411" t="s">
        <v>1455</v>
      </c>
      <c r="AG411" t="s">
        <v>1455</v>
      </c>
      <c r="AH411" t="s">
        <v>1456</v>
      </c>
      <c r="AI411" t="s">
        <v>1456</v>
      </c>
      <c r="AJ411" t="s">
        <v>1456</v>
      </c>
      <c r="AK411" t="s">
        <v>1455</v>
      </c>
      <c r="AL411" t="s">
        <v>1455</v>
      </c>
      <c r="AM411" t="s">
        <v>1455</v>
      </c>
      <c r="AN411" t="s">
        <v>1455</v>
      </c>
      <c r="AO411" s="5">
        <v>44735.424305555556</v>
      </c>
      <c r="AP411" s="5">
        <v>45028.173611111109</v>
      </c>
      <c r="AQ411" t="s">
        <v>1455</v>
      </c>
      <c r="AR411" t="s">
        <v>2244</v>
      </c>
      <c r="AS411" t="s">
        <v>2243</v>
      </c>
    </row>
    <row r="412" spans="1:45" x14ac:dyDescent="0.25">
      <c r="A412">
        <v>752</v>
      </c>
      <c r="B412" t="s">
        <v>2245</v>
      </c>
      <c r="C412" t="s">
        <v>1455</v>
      </c>
      <c r="D412" t="s">
        <v>1455</v>
      </c>
      <c r="E412" t="s">
        <v>1455</v>
      </c>
      <c r="F412" t="s">
        <v>1455</v>
      </c>
      <c r="G412" t="s">
        <v>1455</v>
      </c>
      <c r="H412" t="s">
        <v>1455</v>
      </c>
      <c r="I412" t="s">
        <v>2245</v>
      </c>
      <c r="J412" t="s">
        <v>36</v>
      </c>
      <c r="K412" t="s">
        <v>36</v>
      </c>
      <c r="L412" t="s">
        <v>36</v>
      </c>
      <c r="M412" t="s">
        <v>1456</v>
      </c>
      <c r="N412" t="s">
        <v>1455</v>
      </c>
      <c r="O412" t="s">
        <v>1455</v>
      </c>
      <c r="P412" t="s">
        <v>1455</v>
      </c>
      <c r="Q412" t="s">
        <v>1455</v>
      </c>
      <c r="R412" t="s">
        <v>1455</v>
      </c>
      <c r="S412" t="s">
        <v>1455</v>
      </c>
      <c r="T412" t="s">
        <v>1457</v>
      </c>
      <c r="U412" t="s">
        <v>1458</v>
      </c>
      <c r="V412" t="s">
        <v>1459</v>
      </c>
      <c r="W412" t="s">
        <v>1460</v>
      </c>
      <c r="X412" t="s">
        <v>1456</v>
      </c>
      <c r="Y412" t="s">
        <v>1465</v>
      </c>
      <c r="Z412" t="s">
        <v>1455</v>
      </c>
      <c r="AA412" t="s">
        <v>1455</v>
      </c>
      <c r="AB412" t="s">
        <v>1455</v>
      </c>
      <c r="AC412" t="s">
        <v>1455</v>
      </c>
      <c r="AD412" t="s">
        <v>1455</v>
      </c>
      <c r="AE412" t="s">
        <v>1455</v>
      </c>
      <c r="AF412" t="s">
        <v>1455</v>
      </c>
      <c r="AG412" t="s">
        <v>1455</v>
      </c>
      <c r="AH412" t="s">
        <v>1456</v>
      </c>
      <c r="AI412" t="s">
        <v>1456</v>
      </c>
      <c r="AJ412" t="s">
        <v>1456</v>
      </c>
      <c r="AK412" t="s">
        <v>1455</v>
      </c>
      <c r="AL412" t="s">
        <v>1455</v>
      </c>
      <c r="AM412" t="s">
        <v>1455</v>
      </c>
      <c r="AN412" t="s">
        <v>1455</v>
      </c>
      <c r="AO412" s="5">
        <v>44735.424305555556</v>
      </c>
      <c r="AP412" s="5">
        <v>45028.17083333333</v>
      </c>
      <c r="AQ412" t="s">
        <v>1455</v>
      </c>
      <c r="AR412" t="s">
        <v>2246</v>
      </c>
      <c r="AS412" t="s">
        <v>2245</v>
      </c>
    </row>
    <row r="413" spans="1:45" x14ac:dyDescent="0.25">
      <c r="A413">
        <v>753</v>
      </c>
      <c r="B413" t="s">
        <v>2247</v>
      </c>
      <c r="C413" t="s">
        <v>1455</v>
      </c>
      <c r="D413" t="s">
        <v>1455</v>
      </c>
      <c r="E413" t="s">
        <v>1455</v>
      </c>
      <c r="F413" t="s">
        <v>1455</v>
      </c>
      <c r="G413" t="s">
        <v>1455</v>
      </c>
      <c r="H413" t="s">
        <v>1455</v>
      </c>
      <c r="I413" t="s">
        <v>2247</v>
      </c>
      <c r="J413" t="s">
        <v>36</v>
      </c>
      <c r="K413" t="s">
        <v>36</v>
      </c>
      <c r="L413" t="s">
        <v>36</v>
      </c>
      <c r="M413" t="s">
        <v>1456</v>
      </c>
      <c r="N413" t="s">
        <v>1455</v>
      </c>
      <c r="O413" t="s">
        <v>1455</v>
      </c>
      <c r="P413" t="s">
        <v>1455</v>
      </c>
      <c r="Q413" t="s">
        <v>1455</v>
      </c>
      <c r="R413" t="s">
        <v>1455</v>
      </c>
      <c r="S413" t="s">
        <v>1455</v>
      </c>
      <c r="T413" t="s">
        <v>1457</v>
      </c>
      <c r="U413" t="s">
        <v>1458</v>
      </c>
      <c r="V413" t="s">
        <v>1459</v>
      </c>
      <c r="W413" t="s">
        <v>1460</v>
      </c>
      <c r="X413" t="s">
        <v>1456</v>
      </c>
      <c r="Y413" t="s">
        <v>1465</v>
      </c>
      <c r="Z413">
        <v>12.192500000000001</v>
      </c>
      <c r="AA413">
        <v>9.1925000000000008</v>
      </c>
      <c r="AB413" t="s">
        <v>1455</v>
      </c>
      <c r="AC413" t="s">
        <v>1455</v>
      </c>
      <c r="AD413" t="s">
        <v>1455</v>
      </c>
      <c r="AE413" t="s">
        <v>1455</v>
      </c>
      <c r="AF413" t="s">
        <v>1455</v>
      </c>
      <c r="AG413" t="s">
        <v>1455</v>
      </c>
      <c r="AH413" t="s">
        <v>1456</v>
      </c>
      <c r="AI413" t="s">
        <v>1456</v>
      </c>
      <c r="AJ413" t="s">
        <v>1456</v>
      </c>
      <c r="AK413" t="s">
        <v>1455</v>
      </c>
      <c r="AL413" t="s">
        <v>1455</v>
      </c>
      <c r="AM413" t="s">
        <v>1455</v>
      </c>
      <c r="AN413" t="s">
        <v>1455</v>
      </c>
      <c r="AO413" s="5">
        <v>44735.424305555556</v>
      </c>
      <c r="AP413" s="5">
        <v>45147.356249999997</v>
      </c>
      <c r="AQ413" t="s">
        <v>1455</v>
      </c>
      <c r="AR413" t="s">
        <v>2248</v>
      </c>
      <c r="AS413" t="s">
        <v>2247</v>
      </c>
    </row>
    <row r="414" spans="1:45" x14ac:dyDescent="0.25">
      <c r="A414">
        <v>754</v>
      </c>
      <c r="B414" t="s">
        <v>2249</v>
      </c>
      <c r="C414" t="s">
        <v>1455</v>
      </c>
      <c r="D414" t="s">
        <v>1455</v>
      </c>
      <c r="E414" t="s">
        <v>1455</v>
      </c>
      <c r="F414" t="s">
        <v>1455</v>
      </c>
      <c r="G414" t="s">
        <v>1455</v>
      </c>
      <c r="H414" t="s">
        <v>1455</v>
      </c>
      <c r="I414" t="s">
        <v>2249</v>
      </c>
      <c r="J414" t="s">
        <v>36</v>
      </c>
      <c r="K414" t="s">
        <v>36</v>
      </c>
      <c r="L414" t="s">
        <v>36</v>
      </c>
      <c r="M414" t="s">
        <v>1456</v>
      </c>
      <c r="N414" t="s">
        <v>1455</v>
      </c>
      <c r="O414" t="s">
        <v>1455</v>
      </c>
      <c r="P414" t="s">
        <v>1455</v>
      </c>
      <c r="Q414" t="s">
        <v>1455</v>
      </c>
      <c r="R414" t="s">
        <v>1455</v>
      </c>
      <c r="S414" t="s">
        <v>1455</v>
      </c>
      <c r="T414" t="s">
        <v>1457</v>
      </c>
      <c r="U414" t="s">
        <v>1458</v>
      </c>
      <c r="V414" t="s">
        <v>1459</v>
      </c>
      <c r="W414" t="s">
        <v>1460</v>
      </c>
      <c r="X414" t="s">
        <v>1456</v>
      </c>
      <c r="Y414" t="s">
        <v>1465</v>
      </c>
      <c r="Z414" t="s">
        <v>1455</v>
      </c>
      <c r="AA414" t="s">
        <v>1455</v>
      </c>
      <c r="AB414" t="s">
        <v>1455</v>
      </c>
      <c r="AC414" t="s">
        <v>1455</v>
      </c>
      <c r="AD414" t="s">
        <v>1455</v>
      </c>
      <c r="AE414" t="s">
        <v>1455</v>
      </c>
      <c r="AF414" t="s">
        <v>1455</v>
      </c>
      <c r="AG414" t="s">
        <v>1455</v>
      </c>
      <c r="AH414" t="s">
        <v>1456</v>
      </c>
      <c r="AI414" t="s">
        <v>1456</v>
      </c>
      <c r="AJ414" t="s">
        <v>1456</v>
      </c>
      <c r="AK414" t="s">
        <v>1455</v>
      </c>
      <c r="AL414" t="s">
        <v>1455</v>
      </c>
      <c r="AM414" t="s">
        <v>1455</v>
      </c>
      <c r="AN414" t="s">
        <v>1455</v>
      </c>
      <c r="AO414" s="5">
        <v>44735.424305555556</v>
      </c>
      <c r="AP414" s="5">
        <v>45028.173611111109</v>
      </c>
      <c r="AQ414" t="s">
        <v>1455</v>
      </c>
      <c r="AR414" t="s">
        <v>2250</v>
      </c>
      <c r="AS414" t="s">
        <v>2249</v>
      </c>
    </row>
    <row r="415" spans="1:45" x14ac:dyDescent="0.25">
      <c r="A415">
        <v>755</v>
      </c>
      <c r="B415" t="s">
        <v>2251</v>
      </c>
      <c r="C415" t="s">
        <v>1455</v>
      </c>
      <c r="D415" t="s">
        <v>1455</v>
      </c>
      <c r="E415" t="s">
        <v>1455</v>
      </c>
      <c r="F415" t="s">
        <v>1455</v>
      </c>
      <c r="G415" t="s">
        <v>1455</v>
      </c>
      <c r="H415" t="s">
        <v>1455</v>
      </c>
      <c r="I415" t="s">
        <v>2251</v>
      </c>
      <c r="J415" t="s">
        <v>606</v>
      </c>
      <c r="K415" t="s">
        <v>606</v>
      </c>
      <c r="L415" t="s">
        <v>606</v>
      </c>
      <c r="M415" t="s">
        <v>1456</v>
      </c>
      <c r="N415" t="s">
        <v>1455</v>
      </c>
      <c r="O415" t="s">
        <v>1455</v>
      </c>
      <c r="P415" t="s">
        <v>1455</v>
      </c>
      <c r="Q415" t="s">
        <v>1455</v>
      </c>
      <c r="R415" t="s">
        <v>1455</v>
      </c>
      <c r="S415" t="s">
        <v>1455</v>
      </c>
      <c r="T415" t="s">
        <v>1457</v>
      </c>
      <c r="U415" t="s">
        <v>1458</v>
      </c>
      <c r="V415" t="s">
        <v>1459</v>
      </c>
      <c r="W415" t="s">
        <v>1460</v>
      </c>
      <c r="X415" t="s">
        <v>1456</v>
      </c>
      <c r="Y415" t="s">
        <v>1461</v>
      </c>
      <c r="Z415">
        <v>1405</v>
      </c>
      <c r="AA415">
        <v>1405</v>
      </c>
      <c r="AB415" t="s">
        <v>1455</v>
      </c>
      <c r="AC415" t="s">
        <v>1455</v>
      </c>
      <c r="AD415" t="s">
        <v>1455</v>
      </c>
      <c r="AE415" t="s">
        <v>1455</v>
      </c>
      <c r="AF415" t="s">
        <v>1455</v>
      </c>
      <c r="AG415" t="s">
        <v>1455</v>
      </c>
      <c r="AH415" t="s">
        <v>1456</v>
      </c>
      <c r="AI415" t="s">
        <v>1456</v>
      </c>
      <c r="AJ415" t="s">
        <v>1456</v>
      </c>
      <c r="AK415" t="s">
        <v>1455</v>
      </c>
      <c r="AL415" t="s">
        <v>1455</v>
      </c>
      <c r="AM415" t="s">
        <v>1455</v>
      </c>
      <c r="AN415" t="s">
        <v>1455</v>
      </c>
      <c r="AO415" s="5">
        <v>44735.424305555556</v>
      </c>
      <c r="AP415" s="5">
        <v>45028.352083333331</v>
      </c>
      <c r="AQ415" t="s">
        <v>1455</v>
      </c>
      <c r="AR415" t="s">
        <v>2252</v>
      </c>
      <c r="AS415" t="s">
        <v>2251</v>
      </c>
    </row>
    <row r="416" spans="1:45" x14ac:dyDescent="0.25">
      <c r="A416">
        <v>756</v>
      </c>
      <c r="B416" t="s">
        <v>2253</v>
      </c>
      <c r="C416" t="s">
        <v>1455</v>
      </c>
      <c r="D416" t="s">
        <v>1455</v>
      </c>
      <c r="E416" t="s">
        <v>1455</v>
      </c>
      <c r="F416" t="s">
        <v>1455</v>
      </c>
      <c r="G416" t="s">
        <v>1455</v>
      </c>
      <c r="H416" t="s">
        <v>1455</v>
      </c>
      <c r="I416" t="s">
        <v>2253</v>
      </c>
      <c r="J416" t="s">
        <v>36</v>
      </c>
      <c r="K416" t="s">
        <v>36</v>
      </c>
      <c r="L416" t="s">
        <v>36</v>
      </c>
      <c r="M416" t="s">
        <v>1456</v>
      </c>
      <c r="N416" t="s">
        <v>1455</v>
      </c>
      <c r="O416" t="s">
        <v>1455</v>
      </c>
      <c r="P416" t="s">
        <v>1455</v>
      </c>
      <c r="Q416" t="s">
        <v>1455</v>
      </c>
      <c r="R416" t="s">
        <v>1455</v>
      </c>
      <c r="S416" t="s">
        <v>1455</v>
      </c>
      <c r="T416" t="s">
        <v>1457</v>
      </c>
      <c r="U416" t="s">
        <v>1458</v>
      </c>
      <c r="V416" t="s">
        <v>1459</v>
      </c>
      <c r="W416" t="s">
        <v>1460</v>
      </c>
      <c r="X416" t="s">
        <v>1456</v>
      </c>
      <c r="Y416" t="s">
        <v>1465</v>
      </c>
      <c r="Z416">
        <v>-615.50000999999997</v>
      </c>
      <c r="AA416" t="s">
        <v>1455</v>
      </c>
      <c r="AB416" t="s">
        <v>1455</v>
      </c>
      <c r="AC416" t="s">
        <v>1455</v>
      </c>
      <c r="AD416" t="s">
        <v>1455</v>
      </c>
      <c r="AE416" t="s">
        <v>1455</v>
      </c>
      <c r="AF416" t="s">
        <v>1455</v>
      </c>
      <c r="AG416" t="s">
        <v>1455</v>
      </c>
      <c r="AH416" t="s">
        <v>1456</v>
      </c>
      <c r="AI416" t="s">
        <v>1456</v>
      </c>
      <c r="AJ416" t="s">
        <v>1456</v>
      </c>
      <c r="AK416" t="s">
        <v>1455</v>
      </c>
      <c r="AL416" t="s">
        <v>1455</v>
      </c>
      <c r="AM416" t="s">
        <v>1455</v>
      </c>
      <c r="AN416" t="s">
        <v>1455</v>
      </c>
      <c r="AO416" s="5">
        <v>44735.424305555556</v>
      </c>
      <c r="AP416" s="5">
        <v>45028.174305555556</v>
      </c>
      <c r="AQ416" t="s">
        <v>1455</v>
      </c>
      <c r="AR416" t="s">
        <v>2254</v>
      </c>
      <c r="AS416" t="s">
        <v>2253</v>
      </c>
    </row>
    <row r="417" spans="1:45" x14ac:dyDescent="0.25">
      <c r="A417">
        <v>757</v>
      </c>
      <c r="B417" t="s">
        <v>2255</v>
      </c>
      <c r="C417" t="s">
        <v>1455</v>
      </c>
      <c r="D417" t="s">
        <v>1455</v>
      </c>
      <c r="E417" t="s">
        <v>1455</v>
      </c>
      <c r="F417" t="s">
        <v>1455</v>
      </c>
      <c r="G417" t="s">
        <v>1455</v>
      </c>
      <c r="H417" t="s">
        <v>1455</v>
      </c>
      <c r="I417" t="s">
        <v>2255</v>
      </c>
      <c r="J417" t="s">
        <v>36</v>
      </c>
      <c r="K417" t="s">
        <v>36</v>
      </c>
      <c r="L417" t="s">
        <v>36</v>
      </c>
      <c r="M417" t="s">
        <v>1456</v>
      </c>
      <c r="N417" t="s">
        <v>1455</v>
      </c>
      <c r="O417" t="s">
        <v>1455</v>
      </c>
      <c r="P417" t="s">
        <v>1455</v>
      </c>
      <c r="Q417" t="s">
        <v>1455</v>
      </c>
      <c r="R417" t="s">
        <v>1455</v>
      </c>
      <c r="S417" t="s">
        <v>1455</v>
      </c>
      <c r="T417" t="s">
        <v>1457</v>
      </c>
      <c r="U417" t="s">
        <v>1458</v>
      </c>
      <c r="V417" t="s">
        <v>1459</v>
      </c>
      <c r="W417" t="s">
        <v>1460</v>
      </c>
      <c r="X417" t="s">
        <v>1456</v>
      </c>
      <c r="Y417" t="s">
        <v>1465</v>
      </c>
      <c r="Z417">
        <v>-495.74963000000002</v>
      </c>
      <c r="AA417">
        <v>2.2503700000000002</v>
      </c>
      <c r="AB417" t="s">
        <v>1455</v>
      </c>
      <c r="AC417" t="s">
        <v>1455</v>
      </c>
      <c r="AD417" t="s">
        <v>1455</v>
      </c>
      <c r="AE417" t="s">
        <v>1455</v>
      </c>
      <c r="AF417" t="s">
        <v>1455</v>
      </c>
      <c r="AG417" t="s">
        <v>1455</v>
      </c>
      <c r="AH417" t="s">
        <v>1456</v>
      </c>
      <c r="AI417" t="s">
        <v>1456</v>
      </c>
      <c r="AJ417" t="s">
        <v>1456</v>
      </c>
      <c r="AK417" t="s">
        <v>1455</v>
      </c>
      <c r="AL417" t="s">
        <v>1455</v>
      </c>
      <c r="AM417" t="s">
        <v>1455</v>
      </c>
      <c r="AN417" t="s">
        <v>1455</v>
      </c>
      <c r="AO417" s="5">
        <v>44735.424305555556</v>
      </c>
      <c r="AP417" s="5">
        <v>45028.168749999997</v>
      </c>
      <c r="AQ417" t="s">
        <v>1455</v>
      </c>
      <c r="AR417" t="s">
        <v>2256</v>
      </c>
      <c r="AS417" t="s">
        <v>2255</v>
      </c>
    </row>
    <row r="418" spans="1:45" x14ac:dyDescent="0.25">
      <c r="A418">
        <v>758</v>
      </c>
      <c r="B418" t="s">
        <v>2257</v>
      </c>
      <c r="C418" t="s">
        <v>1455</v>
      </c>
      <c r="D418" t="s">
        <v>1455</v>
      </c>
      <c r="E418" t="s">
        <v>1455</v>
      </c>
      <c r="F418" t="s">
        <v>1455</v>
      </c>
      <c r="G418" t="s">
        <v>1455</v>
      </c>
      <c r="H418" t="s">
        <v>1455</v>
      </c>
      <c r="I418" t="s">
        <v>2257</v>
      </c>
      <c r="J418" t="s">
        <v>36</v>
      </c>
      <c r="K418" t="s">
        <v>36</v>
      </c>
      <c r="L418" t="s">
        <v>36</v>
      </c>
      <c r="M418" t="s">
        <v>1456</v>
      </c>
      <c r="N418" t="s">
        <v>1455</v>
      </c>
      <c r="O418" t="s">
        <v>1455</v>
      </c>
      <c r="P418" t="s">
        <v>1455</v>
      </c>
      <c r="Q418" t="s">
        <v>1455</v>
      </c>
      <c r="R418" t="s">
        <v>1455</v>
      </c>
      <c r="S418" t="s">
        <v>1455</v>
      </c>
      <c r="T418" t="s">
        <v>1457</v>
      </c>
      <c r="U418" t="s">
        <v>1458</v>
      </c>
      <c r="V418" t="s">
        <v>1459</v>
      </c>
      <c r="W418" t="s">
        <v>1460</v>
      </c>
      <c r="X418" t="s">
        <v>1456</v>
      </c>
      <c r="Y418" t="s">
        <v>1465</v>
      </c>
      <c r="Z418" t="s">
        <v>1455</v>
      </c>
      <c r="AA418" t="s">
        <v>1455</v>
      </c>
      <c r="AB418" t="s">
        <v>1455</v>
      </c>
      <c r="AC418" t="s">
        <v>1455</v>
      </c>
      <c r="AD418" t="s">
        <v>1455</v>
      </c>
      <c r="AE418" t="s">
        <v>1455</v>
      </c>
      <c r="AF418" t="s">
        <v>1455</v>
      </c>
      <c r="AG418" t="s">
        <v>1455</v>
      </c>
      <c r="AH418" t="s">
        <v>1456</v>
      </c>
      <c r="AI418" t="s">
        <v>1456</v>
      </c>
      <c r="AJ418" t="s">
        <v>1456</v>
      </c>
      <c r="AK418" t="s">
        <v>1455</v>
      </c>
      <c r="AL418" t="s">
        <v>1455</v>
      </c>
      <c r="AM418" t="s">
        <v>1455</v>
      </c>
      <c r="AN418" t="s">
        <v>1455</v>
      </c>
      <c r="AO418" s="5">
        <v>44735.424305555556</v>
      </c>
      <c r="AP418" s="5">
        <v>45028.170138888891</v>
      </c>
      <c r="AQ418" t="s">
        <v>1455</v>
      </c>
      <c r="AR418" t="s">
        <v>2258</v>
      </c>
      <c r="AS418" t="s">
        <v>2257</v>
      </c>
    </row>
    <row r="419" spans="1:45" x14ac:dyDescent="0.25">
      <c r="A419">
        <v>759</v>
      </c>
      <c r="B419" t="s">
        <v>2259</v>
      </c>
      <c r="C419" t="s">
        <v>1455</v>
      </c>
      <c r="D419" t="s">
        <v>1455</v>
      </c>
      <c r="E419" t="s">
        <v>1455</v>
      </c>
      <c r="F419" t="s">
        <v>1455</v>
      </c>
      <c r="G419" t="s">
        <v>1455</v>
      </c>
      <c r="H419" t="s">
        <v>1455</v>
      </c>
      <c r="I419" t="s">
        <v>2259</v>
      </c>
      <c r="J419" t="s">
        <v>36</v>
      </c>
      <c r="K419" t="s">
        <v>36</v>
      </c>
      <c r="L419" t="s">
        <v>36</v>
      </c>
      <c r="M419" t="s">
        <v>1456</v>
      </c>
      <c r="N419" t="s">
        <v>1455</v>
      </c>
      <c r="O419" t="s">
        <v>1455</v>
      </c>
      <c r="P419" t="s">
        <v>1455</v>
      </c>
      <c r="Q419" t="s">
        <v>1455</v>
      </c>
      <c r="R419" t="s">
        <v>1455</v>
      </c>
      <c r="S419" t="s">
        <v>1455</v>
      </c>
      <c r="T419" t="s">
        <v>1457</v>
      </c>
      <c r="U419" t="s">
        <v>1458</v>
      </c>
      <c r="V419" t="s">
        <v>1459</v>
      </c>
      <c r="W419" t="s">
        <v>1460</v>
      </c>
      <c r="X419" t="s">
        <v>1456</v>
      </c>
      <c r="Y419" t="s">
        <v>1465</v>
      </c>
      <c r="Z419" t="s">
        <v>1455</v>
      </c>
      <c r="AA419" t="s">
        <v>1455</v>
      </c>
      <c r="AB419" t="s">
        <v>1455</v>
      </c>
      <c r="AC419" t="s">
        <v>1455</v>
      </c>
      <c r="AD419" t="s">
        <v>1455</v>
      </c>
      <c r="AE419" t="s">
        <v>1455</v>
      </c>
      <c r="AF419" t="s">
        <v>1455</v>
      </c>
      <c r="AG419" t="s">
        <v>1455</v>
      </c>
      <c r="AH419" t="s">
        <v>1456</v>
      </c>
      <c r="AI419" t="s">
        <v>1456</v>
      </c>
      <c r="AJ419" t="s">
        <v>1456</v>
      </c>
      <c r="AK419" t="s">
        <v>1455</v>
      </c>
      <c r="AL419" t="s">
        <v>1455</v>
      </c>
      <c r="AM419" t="s">
        <v>1455</v>
      </c>
      <c r="AN419" t="s">
        <v>1455</v>
      </c>
      <c r="AO419" s="5">
        <v>44735.424305555556</v>
      </c>
      <c r="AP419" s="5">
        <v>45028.173611111109</v>
      </c>
      <c r="AQ419" t="s">
        <v>1455</v>
      </c>
      <c r="AR419" t="s">
        <v>2260</v>
      </c>
      <c r="AS419" t="s">
        <v>2259</v>
      </c>
    </row>
    <row r="420" spans="1:45" x14ac:dyDescent="0.25">
      <c r="A420">
        <v>760</v>
      </c>
      <c r="B420" t="s">
        <v>2261</v>
      </c>
      <c r="C420" t="s">
        <v>1455</v>
      </c>
      <c r="D420" t="s">
        <v>1455</v>
      </c>
      <c r="E420" t="s">
        <v>1455</v>
      </c>
      <c r="F420" t="s">
        <v>1455</v>
      </c>
      <c r="G420" t="s">
        <v>1455</v>
      </c>
      <c r="H420" t="s">
        <v>1455</v>
      </c>
      <c r="I420" t="s">
        <v>2261</v>
      </c>
      <c r="J420" t="s">
        <v>36</v>
      </c>
      <c r="K420" t="s">
        <v>36</v>
      </c>
      <c r="L420" t="s">
        <v>36</v>
      </c>
      <c r="M420" t="s">
        <v>1456</v>
      </c>
      <c r="N420" t="s">
        <v>1455</v>
      </c>
      <c r="O420" t="s">
        <v>1455</v>
      </c>
      <c r="P420" t="s">
        <v>1455</v>
      </c>
      <c r="Q420" t="s">
        <v>1455</v>
      </c>
      <c r="R420" t="s">
        <v>1455</v>
      </c>
      <c r="S420" t="s">
        <v>1455</v>
      </c>
      <c r="T420" t="s">
        <v>1457</v>
      </c>
      <c r="U420" t="s">
        <v>1458</v>
      </c>
      <c r="V420" t="s">
        <v>1459</v>
      </c>
      <c r="W420" t="s">
        <v>1460</v>
      </c>
      <c r="X420" t="s">
        <v>1456</v>
      </c>
      <c r="Y420" t="s">
        <v>1465</v>
      </c>
      <c r="Z420" t="s">
        <v>1455</v>
      </c>
      <c r="AA420" t="s">
        <v>1455</v>
      </c>
      <c r="AB420" t="s">
        <v>1455</v>
      </c>
      <c r="AC420" t="s">
        <v>1455</v>
      </c>
      <c r="AD420" t="s">
        <v>1455</v>
      </c>
      <c r="AE420" t="s">
        <v>1455</v>
      </c>
      <c r="AF420" t="s">
        <v>1455</v>
      </c>
      <c r="AG420" t="s">
        <v>1455</v>
      </c>
      <c r="AH420" t="s">
        <v>1456</v>
      </c>
      <c r="AI420" t="s">
        <v>1456</v>
      </c>
      <c r="AJ420" t="s">
        <v>1456</v>
      </c>
      <c r="AK420" t="s">
        <v>1455</v>
      </c>
      <c r="AL420" t="s">
        <v>1455</v>
      </c>
      <c r="AM420" t="s">
        <v>1455</v>
      </c>
      <c r="AN420" t="s">
        <v>1455</v>
      </c>
      <c r="AO420" s="5">
        <v>44735.424305555556</v>
      </c>
      <c r="AP420" s="5">
        <v>45028.170138888891</v>
      </c>
      <c r="AQ420" t="s">
        <v>1455</v>
      </c>
      <c r="AR420" t="s">
        <v>2262</v>
      </c>
      <c r="AS420" t="s">
        <v>2261</v>
      </c>
    </row>
    <row r="421" spans="1:45" x14ac:dyDescent="0.25">
      <c r="A421">
        <v>761</v>
      </c>
      <c r="B421" t="s">
        <v>2263</v>
      </c>
      <c r="C421" t="s">
        <v>1455</v>
      </c>
      <c r="D421" t="s">
        <v>1455</v>
      </c>
      <c r="E421" t="s">
        <v>1455</v>
      </c>
      <c r="F421" t="s">
        <v>1455</v>
      </c>
      <c r="G421" t="s">
        <v>1455</v>
      </c>
      <c r="H421" t="s">
        <v>1455</v>
      </c>
      <c r="I421" t="s">
        <v>2263</v>
      </c>
      <c r="J421" t="s">
        <v>36</v>
      </c>
      <c r="K421" t="s">
        <v>36</v>
      </c>
      <c r="L421" t="s">
        <v>36</v>
      </c>
      <c r="M421" t="s">
        <v>1456</v>
      </c>
      <c r="N421" t="s">
        <v>1455</v>
      </c>
      <c r="O421" t="s">
        <v>1455</v>
      </c>
      <c r="P421" t="s">
        <v>1455</v>
      </c>
      <c r="Q421" t="s">
        <v>1455</v>
      </c>
      <c r="R421" t="s">
        <v>1455</v>
      </c>
      <c r="S421" t="s">
        <v>1455</v>
      </c>
      <c r="T421" t="s">
        <v>1457</v>
      </c>
      <c r="U421" t="s">
        <v>1458</v>
      </c>
      <c r="V421" t="s">
        <v>1459</v>
      </c>
      <c r="W421" t="s">
        <v>1460</v>
      </c>
      <c r="X421" t="s">
        <v>1456</v>
      </c>
      <c r="Y421" t="s">
        <v>1465</v>
      </c>
      <c r="Z421">
        <v>1.0000000000000001E-5</v>
      </c>
      <c r="AA421">
        <v>1.0000000000000001E-5</v>
      </c>
      <c r="AB421" t="s">
        <v>1455</v>
      </c>
      <c r="AC421" t="s">
        <v>1455</v>
      </c>
      <c r="AD421" t="s">
        <v>1455</v>
      </c>
      <c r="AE421" t="s">
        <v>1455</v>
      </c>
      <c r="AF421" t="s">
        <v>1455</v>
      </c>
      <c r="AG421" t="s">
        <v>1455</v>
      </c>
      <c r="AH421" t="s">
        <v>1456</v>
      </c>
      <c r="AI421" t="s">
        <v>1456</v>
      </c>
      <c r="AJ421" t="s">
        <v>1456</v>
      </c>
      <c r="AK421" t="s">
        <v>1455</v>
      </c>
      <c r="AL421" t="s">
        <v>1455</v>
      </c>
      <c r="AM421" t="s">
        <v>1455</v>
      </c>
      <c r="AN421" t="s">
        <v>1455</v>
      </c>
      <c r="AO421" s="5">
        <v>44735.424305555556</v>
      </c>
      <c r="AP421" s="5">
        <v>45028.166666666664</v>
      </c>
      <c r="AQ421" t="s">
        <v>1455</v>
      </c>
      <c r="AR421" t="s">
        <v>2264</v>
      </c>
      <c r="AS421" t="s">
        <v>2263</v>
      </c>
    </row>
    <row r="422" spans="1:45" x14ac:dyDescent="0.25">
      <c r="A422">
        <v>762</v>
      </c>
      <c r="B422" t="s">
        <v>2265</v>
      </c>
      <c r="C422" t="s">
        <v>1455</v>
      </c>
      <c r="D422" t="s">
        <v>1455</v>
      </c>
      <c r="E422" t="s">
        <v>1455</v>
      </c>
      <c r="F422" t="s">
        <v>1455</v>
      </c>
      <c r="G422" t="s">
        <v>1455</v>
      </c>
      <c r="H422" t="s">
        <v>1455</v>
      </c>
      <c r="I422" t="s">
        <v>2265</v>
      </c>
      <c r="J422" t="s">
        <v>36</v>
      </c>
      <c r="K422" t="s">
        <v>36</v>
      </c>
      <c r="L422" t="s">
        <v>36</v>
      </c>
      <c r="M422" t="s">
        <v>1456</v>
      </c>
      <c r="N422" t="s">
        <v>1455</v>
      </c>
      <c r="O422" t="s">
        <v>1455</v>
      </c>
      <c r="P422" t="s">
        <v>1455</v>
      </c>
      <c r="Q422" t="s">
        <v>1455</v>
      </c>
      <c r="R422" t="s">
        <v>1455</v>
      </c>
      <c r="S422" t="s">
        <v>1455</v>
      </c>
      <c r="T422" t="s">
        <v>1457</v>
      </c>
      <c r="U422" t="s">
        <v>1458</v>
      </c>
      <c r="V422" t="s">
        <v>1459</v>
      </c>
      <c r="W422" t="s">
        <v>1460</v>
      </c>
      <c r="X422" t="s">
        <v>1456</v>
      </c>
      <c r="Y422" t="s">
        <v>1465</v>
      </c>
      <c r="Z422" t="s">
        <v>1455</v>
      </c>
      <c r="AA422" t="s">
        <v>1455</v>
      </c>
      <c r="AB422" t="s">
        <v>1455</v>
      </c>
      <c r="AC422" t="s">
        <v>1455</v>
      </c>
      <c r="AD422" t="s">
        <v>1455</v>
      </c>
      <c r="AE422" t="s">
        <v>1455</v>
      </c>
      <c r="AF422" t="s">
        <v>1455</v>
      </c>
      <c r="AG422" t="s">
        <v>1455</v>
      </c>
      <c r="AH422" t="s">
        <v>1456</v>
      </c>
      <c r="AI422" t="s">
        <v>1456</v>
      </c>
      <c r="AJ422" t="s">
        <v>1456</v>
      </c>
      <c r="AK422" t="s">
        <v>1455</v>
      </c>
      <c r="AL422" t="s">
        <v>1455</v>
      </c>
      <c r="AM422" t="s">
        <v>1455</v>
      </c>
      <c r="AN422" t="s">
        <v>1455</v>
      </c>
      <c r="AO422" s="5">
        <v>44735.424305555556</v>
      </c>
      <c r="AP422" s="5">
        <v>45028.166666666664</v>
      </c>
      <c r="AQ422" t="s">
        <v>1455</v>
      </c>
      <c r="AR422" t="s">
        <v>2266</v>
      </c>
      <c r="AS422" t="s">
        <v>2265</v>
      </c>
    </row>
    <row r="423" spans="1:45" x14ac:dyDescent="0.25">
      <c r="A423">
        <v>763</v>
      </c>
      <c r="B423" t="s">
        <v>2267</v>
      </c>
      <c r="C423" t="s">
        <v>1455</v>
      </c>
      <c r="D423" t="s">
        <v>1455</v>
      </c>
      <c r="E423" t="s">
        <v>1455</v>
      </c>
      <c r="F423" t="s">
        <v>1455</v>
      </c>
      <c r="G423" t="s">
        <v>1455</v>
      </c>
      <c r="H423" t="s">
        <v>1455</v>
      </c>
      <c r="I423" t="s">
        <v>2267</v>
      </c>
      <c r="J423" t="s">
        <v>36</v>
      </c>
      <c r="K423" t="s">
        <v>36</v>
      </c>
      <c r="L423" t="s">
        <v>36</v>
      </c>
      <c r="M423" t="s">
        <v>1456</v>
      </c>
      <c r="N423" t="s">
        <v>1455</v>
      </c>
      <c r="O423" t="s">
        <v>1455</v>
      </c>
      <c r="P423" t="s">
        <v>1455</v>
      </c>
      <c r="Q423" t="s">
        <v>1455</v>
      </c>
      <c r="R423" t="s">
        <v>1455</v>
      </c>
      <c r="S423" t="s">
        <v>1455</v>
      </c>
      <c r="T423" t="s">
        <v>1457</v>
      </c>
      <c r="U423" t="s">
        <v>1458</v>
      </c>
      <c r="V423" t="s">
        <v>1459</v>
      </c>
      <c r="W423" t="s">
        <v>1460</v>
      </c>
      <c r="X423" t="s">
        <v>1456</v>
      </c>
      <c r="Y423" t="s">
        <v>1465</v>
      </c>
      <c r="Z423" t="s">
        <v>1455</v>
      </c>
      <c r="AA423" t="s">
        <v>1455</v>
      </c>
      <c r="AB423" t="s">
        <v>1455</v>
      </c>
      <c r="AC423" t="s">
        <v>1455</v>
      </c>
      <c r="AD423" t="s">
        <v>1455</v>
      </c>
      <c r="AE423" t="s">
        <v>1455</v>
      </c>
      <c r="AF423" t="s">
        <v>1455</v>
      </c>
      <c r="AG423" t="s">
        <v>1455</v>
      </c>
      <c r="AH423" t="s">
        <v>1456</v>
      </c>
      <c r="AI423" t="s">
        <v>1456</v>
      </c>
      <c r="AJ423" t="s">
        <v>1456</v>
      </c>
      <c r="AK423" t="s">
        <v>1455</v>
      </c>
      <c r="AL423" t="s">
        <v>1455</v>
      </c>
      <c r="AM423" t="s">
        <v>1455</v>
      </c>
      <c r="AN423" t="s">
        <v>1455</v>
      </c>
      <c r="AO423" s="5">
        <v>44735.424305555556</v>
      </c>
      <c r="AP423" s="5">
        <v>45028.165972222225</v>
      </c>
      <c r="AQ423" t="s">
        <v>1455</v>
      </c>
      <c r="AR423" t="s">
        <v>2268</v>
      </c>
      <c r="AS423" t="s">
        <v>2267</v>
      </c>
    </row>
    <row r="424" spans="1:45" x14ac:dyDescent="0.25">
      <c r="A424">
        <v>764</v>
      </c>
      <c r="B424" t="s">
        <v>2269</v>
      </c>
      <c r="C424" t="s">
        <v>1455</v>
      </c>
      <c r="D424" t="s">
        <v>1455</v>
      </c>
      <c r="E424" t="s">
        <v>1455</v>
      </c>
      <c r="F424" t="s">
        <v>1455</v>
      </c>
      <c r="G424" t="s">
        <v>1455</v>
      </c>
      <c r="H424" t="s">
        <v>1455</v>
      </c>
      <c r="I424" t="s">
        <v>2269</v>
      </c>
      <c r="J424" t="s">
        <v>36</v>
      </c>
      <c r="K424" t="s">
        <v>36</v>
      </c>
      <c r="L424" t="s">
        <v>36</v>
      </c>
      <c r="M424" t="s">
        <v>1456</v>
      </c>
      <c r="N424" t="s">
        <v>1455</v>
      </c>
      <c r="O424" t="s">
        <v>1455</v>
      </c>
      <c r="P424" t="s">
        <v>1455</v>
      </c>
      <c r="Q424" t="s">
        <v>1455</v>
      </c>
      <c r="R424" t="s">
        <v>1455</v>
      </c>
      <c r="S424" t="s">
        <v>1455</v>
      </c>
      <c r="T424" t="s">
        <v>1457</v>
      </c>
      <c r="U424" t="s">
        <v>1458</v>
      </c>
      <c r="V424" t="s">
        <v>1459</v>
      </c>
      <c r="W424" t="s">
        <v>1460</v>
      </c>
      <c r="X424" t="s">
        <v>1456</v>
      </c>
      <c r="Y424" t="s">
        <v>1465</v>
      </c>
      <c r="Z424" t="s">
        <v>1455</v>
      </c>
      <c r="AA424" t="s">
        <v>1455</v>
      </c>
      <c r="AB424" t="s">
        <v>1455</v>
      </c>
      <c r="AC424" t="s">
        <v>1455</v>
      </c>
      <c r="AD424" t="s">
        <v>1455</v>
      </c>
      <c r="AE424" t="s">
        <v>1455</v>
      </c>
      <c r="AF424" t="s">
        <v>1455</v>
      </c>
      <c r="AG424" t="s">
        <v>1455</v>
      </c>
      <c r="AH424" t="s">
        <v>1456</v>
      </c>
      <c r="AI424" t="s">
        <v>1456</v>
      </c>
      <c r="AJ424" t="s">
        <v>1456</v>
      </c>
      <c r="AK424" t="s">
        <v>1455</v>
      </c>
      <c r="AL424" t="s">
        <v>1455</v>
      </c>
      <c r="AM424" t="s">
        <v>1455</v>
      </c>
      <c r="AN424" t="s">
        <v>1455</v>
      </c>
      <c r="AO424" s="5">
        <v>44735.424305555556</v>
      </c>
      <c r="AP424" s="5">
        <v>45028.167361111111</v>
      </c>
      <c r="AQ424" t="s">
        <v>1455</v>
      </c>
      <c r="AR424" t="s">
        <v>2270</v>
      </c>
      <c r="AS424" t="s">
        <v>2269</v>
      </c>
    </row>
    <row r="425" spans="1:45" x14ac:dyDescent="0.25">
      <c r="A425">
        <v>765</v>
      </c>
      <c r="B425" t="s">
        <v>2271</v>
      </c>
      <c r="C425" t="s">
        <v>1455</v>
      </c>
      <c r="D425" t="s">
        <v>1455</v>
      </c>
      <c r="E425" t="s">
        <v>1455</v>
      </c>
      <c r="F425" t="s">
        <v>1455</v>
      </c>
      <c r="G425" t="s">
        <v>1455</v>
      </c>
      <c r="H425" t="s">
        <v>1455</v>
      </c>
      <c r="I425" t="s">
        <v>2271</v>
      </c>
      <c r="J425" t="s">
        <v>36</v>
      </c>
      <c r="K425" t="s">
        <v>36</v>
      </c>
      <c r="L425" t="s">
        <v>36</v>
      </c>
      <c r="M425" t="s">
        <v>1456</v>
      </c>
      <c r="N425" t="s">
        <v>1455</v>
      </c>
      <c r="O425" t="s">
        <v>1455</v>
      </c>
      <c r="P425" t="s">
        <v>1455</v>
      </c>
      <c r="Q425" t="s">
        <v>1455</v>
      </c>
      <c r="R425" t="s">
        <v>1455</v>
      </c>
      <c r="S425" t="s">
        <v>1455</v>
      </c>
      <c r="T425" t="s">
        <v>1457</v>
      </c>
      <c r="U425" t="s">
        <v>1458</v>
      </c>
      <c r="V425" t="s">
        <v>1459</v>
      </c>
      <c r="W425" t="s">
        <v>1460</v>
      </c>
      <c r="X425" t="s">
        <v>1456</v>
      </c>
      <c r="Y425" t="s">
        <v>1465</v>
      </c>
      <c r="Z425" t="s">
        <v>1455</v>
      </c>
      <c r="AA425" t="s">
        <v>1455</v>
      </c>
      <c r="AB425" t="s">
        <v>1455</v>
      </c>
      <c r="AC425" t="s">
        <v>1455</v>
      </c>
      <c r="AD425" t="s">
        <v>1455</v>
      </c>
      <c r="AE425" t="s">
        <v>1455</v>
      </c>
      <c r="AF425" t="s">
        <v>1455</v>
      </c>
      <c r="AG425" t="s">
        <v>1455</v>
      </c>
      <c r="AH425" t="s">
        <v>1456</v>
      </c>
      <c r="AI425" t="s">
        <v>1456</v>
      </c>
      <c r="AJ425" t="s">
        <v>1456</v>
      </c>
      <c r="AK425" t="s">
        <v>1455</v>
      </c>
      <c r="AL425" t="s">
        <v>1455</v>
      </c>
      <c r="AM425" t="s">
        <v>1455</v>
      </c>
      <c r="AN425" t="s">
        <v>1455</v>
      </c>
      <c r="AO425" s="5">
        <v>44735.424305555556</v>
      </c>
      <c r="AP425" s="5">
        <v>45028.168055555558</v>
      </c>
      <c r="AQ425" t="s">
        <v>1455</v>
      </c>
      <c r="AR425" t="s">
        <v>2272</v>
      </c>
      <c r="AS425" t="s">
        <v>2271</v>
      </c>
    </row>
    <row r="426" spans="1:45" x14ac:dyDescent="0.25">
      <c r="A426">
        <v>766</v>
      </c>
      <c r="B426" t="s">
        <v>2273</v>
      </c>
      <c r="C426" t="s">
        <v>1455</v>
      </c>
      <c r="D426" t="s">
        <v>1455</v>
      </c>
      <c r="E426" t="s">
        <v>1455</v>
      </c>
      <c r="F426" t="s">
        <v>1455</v>
      </c>
      <c r="G426" t="s">
        <v>1455</v>
      </c>
      <c r="H426" t="s">
        <v>1455</v>
      </c>
      <c r="I426" t="s">
        <v>2273</v>
      </c>
      <c r="J426" t="s">
        <v>36</v>
      </c>
      <c r="K426" t="s">
        <v>36</v>
      </c>
      <c r="L426" t="s">
        <v>36</v>
      </c>
      <c r="M426" t="s">
        <v>1456</v>
      </c>
      <c r="N426" t="s">
        <v>1455</v>
      </c>
      <c r="O426" t="s">
        <v>1455</v>
      </c>
      <c r="P426" t="s">
        <v>1455</v>
      </c>
      <c r="Q426" t="s">
        <v>1455</v>
      </c>
      <c r="R426" t="s">
        <v>1455</v>
      </c>
      <c r="S426" t="s">
        <v>1455</v>
      </c>
      <c r="T426" t="s">
        <v>1457</v>
      </c>
      <c r="U426" t="s">
        <v>1458</v>
      </c>
      <c r="V426" t="s">
        <v>1459</v>
      </c>
      <c r="W426" t="s">
        <v>1460</v>
      </c>
      <c r="X426" t="s">
        <v>1456</v>
      </c>
      <c r="Y426" t="s">
        <v>1465</v>
      </c>
      <c r="Z426" t="s">
        <v>1455</v>
      </c>
      <c r="AA426" t="s">
        <v>1455</v>
      </c>
      <c r="AB426" t="s">
        <v>1455</v>
      </c>
      <c r="AC426" t="s">
        <v>1455</v>
      </c>
      <c r="AD426" t="s">
        <v>1455</v>
      </c>
      <c r="AE426" t="s">
        <v>1455</v>
      </c>
      <c r="AF426" t="s">
        <v>1455</v>
      </c>
      <c r="AG426" t="s">
        <v>1455</v>
      </c>
      <c r="AH426" t="s">
        <v>1456</v>
      </c>
      <c r="AI426" t="s">
        <v>1456</v>
      </c>
      <c r="AJ426" t="s">
        <v>1456</v>
      </c>
      <c r="AK426" t="s">
        <v>1455</v>
      </c>
      <c r="AL426" t="s">
        <v>1455</v>
      </c>
      <c r="AM426" t="s">
        <v>1455</v>
      </c>
      <c r="AN426" t="s">
        <v>1455</v>
      </c>
      <c r="AO426" s="5">
        <v>44735.424305555556</v>
      </c>
      <c r="AP426" s="5">
        <v>45028.167361111111</v>
      </c>
      <c r="AQ426" t="s">
        <v>1455</v>
      </c>
      <c r="AR426" t="s">
        <v>2274</v>
      </c>
      <c r="AS426" t="s">
        <v>2273</v>
      </c>
    </row>
    <row r="427" spans="1:45" x14ac:dyDescent="0.25">
      <c r="A427">
        <v>767</v>
      </c>
      <c r="B427" t="s">
        <v>2275</v>
      </c>
      <c r="C427" t="s">
        <v>1455</v>
      </c>
      <c r="D427" t="s">
        <v>1455</v>
      </c>
      <c r="E427" t="s">
        <v>1455</v>
      </c>
      <c r="F427" t="s">
        <v>1455</v>
      </c>
      <c r="G427" t="s">
        <v>1455</v>
      </c>
      <c r="H427" t="s">
        <v>1455</v>
      </c>
      <c r="I427" t="s">
        <v>2275</v>
      </c>
      <c r="J427" t="s">
        <v>36</v>
      </c>
      <c r="K427" t="s">
        <v>36</v>
      </c>
      <c r="L427" t="s">
        <v>36</v>
      </c>
      <c r="M427" t="s">
        <v>1456</v>
      </c>
      <c r="N427" t="s">
        <v>1455</v>
      </c>
      <c r="O427" t="s">
        <v>1455</v>
      </c>
      <c r="P427" t="s">
        <v>1455</v>
      </c>
      <c r="Q427" t="s">
        <v>1455</v>
      </c>
      <c r="R427" t="s">
        <v>1455</v>
      </c>
      <c r="S427" t="s">
        <v>1455</v>
      </c>
      <c r="T427" t="s">
        <v>1457</v>
      </c>
      <c r="U427" t="s">
        <v>1458</v>
      </c>
      <c r="V427" t="s">
        <v>1459</v>
      </c>
      <c r="W427" t="s">
        <v>1460</v>
      </c>
      <c r="X427" t="s">
        <v>1456</v>
      </c>
      <c r="Y427" t="s">
        <v>1465</v>
      </c>
      <c r="Z427">
        <v>347.00000999999997</v>
      </c>
      <c r="AA427">
        <v>176.00001</v>
      </c>
      <c r="AB427" t="s">
        <v>1455</v>
      </c>
      <c r="AC427" t="s">
        <v>1455</v>
      </c>
      <c r="AD427" t="s">
        <v>1455</v>
      </c>
      <c r="AE427" t="s">
        <v>1455</v>
      </c>
      <c r="AF427" t="s">
        <v>1455</v>
      </c>
      <c r="AG427" t="s">
        <v>1455</v>
      </c>
      <c r="AH427" t="s">
        <v>1456</v>
      </c>
      <c r="AI427" t="s">
        <v>1456</v>
      </c>
      <c r="AJ427" t="s">
        <v>1456</v>
      </c>
      <c r="AK427" t="s">
        <v>1455</v>
      </c>
      <c r="AL427" t="s">
        <v>1455</v>
      </c>
      <c r="AM427" t="s">
        <v>1455</v>
      </c>
      <c r="AN427" t="s">
        <v>1455</v>
      </c>
      <c r="AO427" s="5">
        <v>44735.424305555556</v>
      </c>
      <c r="AP427" s="5">
        <v>45147.320138888892</v>
      </c>
      <c r="AQ427" t="s">
        <v>1455</v>
      </c>
      <c r="AR427" t="s">
        <v>2276</v>
      </c>
      <c r="AS427" t="s">
        <v>2275</v>
      </c>
    </row>
    <row r="428" spans="1:45" x14ac:dyDescent="0.25">
      <c r="A428">
        <v>768</v>
      </c>
      <c r="B428" t="s">
        <v>2277</v>
      </c>
      <c r="C428" t="s">
        <v>1455</v>
      </c>
      <c r="D428" t="s">
        <v>1455</v>
      </c>
      <c r="E428" t="s">
        <v>1455</v>
      </c>
      <c r="F428" t="s">
        <v>1455</v>
      </c>
      <c r="G428" t="s">
        <v>1455</v>
      </c>
      <c r="H428" t="s">
        <v>1455</v>
      </c>
      <c r="I428" t="s">
        <v>2277</v>
      </c>
      <c r="J428" t="s">
        <v>36</v>
      </c>
      <c r="K428" t="s">
        <v>36</v>
      </c>
      <c r="L428" t="s">
        <v>36</v>
      </c>
      <c r="M428" t="s">
        <v>1456</v>
      </c>
      <c r="N428" t="s">
        <v>1455</v>
      </c>
      <c r="O428" t="s">
        <v>1455</v>
      </c>
      <c r="P428" t="s">
        <v>1455</v>
      </c>
      <c r="Q428" t="s">
        <v>1455</v>
      </c>
      <c r="R428" t="s">
        <v>1455</v>
      </c>
      <c r="S428" t="s">
        <v>1455</v>
      </c>
      <c r="T428" t="s">
        <v>1457</v>
      </c>
      <c r="U428" t="s">
        <v>1458</v>
      </c>
      <c r="V428" t="s">
        <v>1459</v>
      </c>
      <c r="W428" t="s">
        <v>1460</v>
      </c>
      <c r="X428" t="s">
        <v>1456</v>
      </c>
      <c r="Y428" t="s">
        <v>1465</v>
      </c>
      <c r="Z428">
        <v>1</v>
      </c>
      <c r="AA428">
        <v>1</v>
      </c>
      <c r="AB428" t="s">
        <v>1455</v>
      </c>
      <c r="AC428" t="s">
        <v>1455</v>
      </c>
      <c r="AD428" t="s">
        <v>1455</v>
      </c>
      <c r="AE428" t="s">
        <v>1455</v>
      </c>
      <c r="AF428" t="s">
        <v>1455</v>
      </c>
      <c r="AG428" t="s">
        <v>1455</v>
      </c>
      <c r="AH428" t="s">
        <v>1456</v>
      </c>
      <c r="AI428" t="s">
        <v>1456</v>
      </c>
      <c r="AJ428" t="s">
        <v>1456</v>
      </c>
      <c r="AK428" t="s">
        <v>1455</v>
      </c>
      <c r="AL428" t="s">
        <v>1455</v>
      </c>
      <c r="AM428" t="s">
        <v>1455</v>
      </c>
      <c r="AN428" t="s">
        <v>1455</v>
      </c>
      <c r="AO428" s="5">
        <v>44735.424305555556</v>
      </c>
      <c r="AP428" s="5">
        <v>45028.167361111111</v>
      </c>
      <c r="AQ428" t="s">
        <v>1455</v>
      </c>
      <c r="AR428" t="s">
        <v>2278</v>
      </c>
      <c r="AS428" t="s">
        <v>2277</v>
      </c>
    </row>
    <row r="429" spans="1:45" x14ac:dyDescent="0.25">
      <c r="A429">
        <v>769</v>
      </c>
      <c r="B429" t="s">
        <v>2279</v>
      </c>
      <c r="C429" t="s">
        <v>1455</v>
      </c>
      <c r="D429" t="s">
        <v>1455</v>
      </c>
      <c r="E429" t="s">
        <v>1455</v>
      </c>
      <c r="F429" t="s">
        <v>1455</v>
      </c>
      <c r="G429" t="s">
        <v>1455</v>
      </c>
      <c r="H429" t="s">
        <v>1455</v>
      </c>
      <c r="I429" t="s">
        <v>2279</v>
      </c>
      <c r="J429" t="s">
        <v>36</v>
      </c>
      <c r="K429" t="s">
        <v>36</v>
      </c>
      <c r="L429" t="s">
        <v>36</v>
      </c>
      <c r="M429" t="s">
        <v>1456</v>
      </c>
      <c r="N429" t="s">
        <v>1455</v>
      </c>
      <c r="O429" t="s">
        <v>1455</v>
      </c>
      <c r="P429" t="s">
        <v>1455</v>
      </c>
      <c r="Q429" t="s">
        <v>1455</v>
      </c>
      <c r="R429" t="s">
        <v>1455</v>
      </c>
      <c r="S429" t="s">
        <v>1455</v>
      </c>
      <c r="T429" t="s">
        <v>1457</v>
      </c>
      <c r="U429" t="s">
        <v>1458</v>
      </c>
      <c r="V429" t="s">
        <v>1459</v>
      </c>
      <c r="W429" t="s">
        <v>1460</v>
      </c>
      <c r="X429" t="s">
        <v>1456</v>
      </c>
      <c r="Y429" t="s">
        <v>1465</v>
      </c>
      <c r="Z429">
        <v>2</v>
      </c>
      <c r="AA429">
        <v>2</v>
      </c>
      <c r="AB429" t="s">
        <v>1455</v>
      </c>
      <c r="AC429" t="s">
        <v>1455</v>
      </c>
      <c r="AD429" t="s">
        <v>1455</v>
      </c>
      <c r="AE429" t="s">
        <v>1455</v>
      </c>
      <c r="AF429" t="s">
        <v>1455</v>
      </c>
      <c r="AG429" t="s">
        <v>1455</v>
      </c>
      <c r="AH429" t="s">
        <v>1456</v>
      </c>
      <c r="AI429" t="s">
        <v>1456</v>
      </c>
      <c r="AJ429" t="s">
        <v>1456</v>
      </c>
      <c r="AK429" t="s">
        <v>1455</v>
      </c>
      <c r="AL429" t="s">
        <v>1455</v>
      </c>
      <c r="AM429" t="s">
        <v>1455</v>
      </c>
      <c r="AN429" t="s">
        <v>1455</v>
      </c>
      <c r="AO429" s="5">
        <v>44735.424305555556</v>
      </c>
      <c r="AP429" s="5">
        <v>45028.174305555556</v>
      </c>
      <c r="AQ429" t="s">
        <v>1455</v>
      </c>
      <c r="AR429" t="s">
        <v>2280</v>
      </c>
      <c r="AS429" t="s">
        <v>2279</v>
      </c>
    </row>
    <row r="430" spans="1:45" x14ac:dyDescent="0.25">
      <c r="A430">
        <v>770</v>
      </c>
      <c r="B430" t="s">
        <v>2281</v>
      </c>
      <c r="C430" t="s">
        <v>1455</v>
      </c>
      <c r="D430" t="s">
        <v>1455</v>
      </c>
      <c r="E430" t="s">
        <v>1455</v>
      </c>
      <c r="F430" t="s">
        <v>1455</v>
      </c>
      <c r="G430" t="s">
        <v>1455</v>
      </c>
      <c r="H430" t="s">
        <v>1455</v>
      </c>
      <c r="I430" t="s">
        <v>2281</v>
      </c>
      <c r="J430" t="s">
        <v>36</v>
      </c>
      <c r="K430" t="s">
        <v>36</v>
      </c>
      <c r="L430" t="s">
        <v>36</v>
      </c>
      <c r="M430" t="s">
        <v>1456</v>
      </c>
      <c r="N430" t="s">
        <v>1455</v>
      </c>
      <c r="O430" t="s">
        <v>1455</v>
      </c>
      <c r="P430" t="s">
        <v>1455</v>
      </c>
      <c r="Q430" t="s">
        <v>1455</v>
      </c>
      <c r="R430" t="s">
        <v>1455</v>
      </c>
      <c r="S430" t="s">
        <v>1455</v>
      </c>
      <c r="T430" t="s">
        <v>1457</v>
      </c>
      <c r="U430" t="s">
        <v>1458</v>
      </c>
      <c r="V430" t="s">
        <v>1459</v>
      </c>
      <c r="W430" t="s">
        <v>1460</v>
      </c>
      <c r="X430" t="s">
        <v>1456</v>
      </c>
      <c r="Y430" t="s">
        <v>1465</v>
      </c>
      <c r="Z430" t="s">
        <v>1455</v>
      </c>
      <c r="AA430" t="s">
        <v>1455</v>
      </c>
      <c r="AB430" t="s">
        <v>1455</v>
      </c>
      <c r="AC430" t="s">
        <v>1455</v>
      </c>
      <c r="AD430" t="s">
        <v>1455</v>
      </c>
      <c r="AE430" t="s">
        <v>1455</v>
      </c>
      <c r="AF430" t="s">
        <v>1455</v>
      </c>
      <c r="AG430" t="s">
        <v>1455</v>
      </c>
      <c r="AH430" t="s">
        <v>1456</v>
      </c>
      <c r="AI430" t="s">
        <v>1456</v>
      </c>
      <c r="AJ430" t="s">
        <v>1456</v>
      </c>
      <c r="AK430" t="s">
        <v>1455</v>
      </c>
      <c r="AL430" t="s">
        <v>1455</v>
      </c>
      <c r="AM430" t="s">
        <v>1455</v>
      </c>
      <c r="AN430" t="s">
        <v>1455</v>
      </c>
      <c r="AO430" s="5">
        <v>44735.424305555556</v>
      </c>
      <c r="AP430" s="5">
        <v>45147.246527777781</v>
      </c>
      <c r="AQ430" t="s">
        <v>1455</v>
      </c>
      <c r="AR430" t="s">
        <v>2282</v>
      </c>
      <c r="AS430" t="s">
        <v>2281</v>
      </c>
    </row>
    <row r="431" spans="1:45" x14ac:dyDescent="0.25">
      <c r="A431">
        <v>771</v>
      </c>
      <c r="B431" t="s">
        <v>2283</v>
      </c>
      <c r="C431" t="s">
        <v>1455</v>
      </c>
      <c r="D431" t="s">
        <v>1455</v>
      </c>
      <c r="E431" t="s">
        <v>1455</v>
      </c>
      <c r="F431" t="s">
        <v>1455</v>
      </c>
      <c r="G431" t="s">
        <v>1455</v>
      </c>
      <c r="H431" t="s">
        <v>1455</v>
      </c>
      <c r="I431" t="s">
        <v>2283</v>
      </c>
      <c r="J431" t="s">
        <v>606</v>
      </c>
      <c r="K431" t="s">
        <v>606</v>
      </c>
      <c r="L431" t="s">
        <v>606</v>
      </c>
      <c r="M431" t="s">
        <v>1456</v>
      </c>
      <c r="N431" t="s">
        <v>1455</v>
      </c>
      <c r="O431" t="s">
        <v>1455</v>
      </c>
      <c r="P431" t="s">
        <v>1455</v>
      </c>
      <c r="Q431" t="s">
        <v>1455</v>
      </c>
      <c r="R431" t="s">
        <v>1455</v>
      </c>
      <c r="S431" t="s">
        <v>1455</v>
      </c>
      <c r="T431" t="s">
        <v>1457</v>
      </c>
      <c r="U431" t="s">
        <v>1458</v>
      </c>
      <c r="V431" t="s">
        <v>1459</v>
      </c>
      <c r="W431" t="s">
        <v>1460</v>
      </c>
      <c r="X431" t="s">
        <v>1456</v>
      </c>
      <c r="Y431" t="s">
        <v>1465</v>
      </c>
      <c r="Z431">
        <v>511</v>
      </c>
      <c r="AA431">
        <v>511</v>
      </c>
      <c r="AB431" t="s">
        <v>1455</v>
      </c>
      <c r="AC431" t="s">
        <v>1455</v>
      </c>
      <c r="AD431" t="s">
        <v>1455</v>
      </c>
      <c r="AE431" t="s">
        <v>1455</v>
      </c>
      <c r="AF431" t="s">
        <v>1455</v>
      </c>
      <c r="AG431" t="s">
        <v>1455</v>
      </c>
      <c r="AH431" t="s">
        <v>1456</v>
      </c>
      <c r="AI431" t="s">
        <v>1456</v>
      </c>
      <c r="AJ431" t="s">
        <v>1456</v>
      </c>
      <c r="AK431" t="s">
        <v>1455</v>
      </c>
      <c r="AL431" t="s">
        <v>1455</v>
      </c>
      <c r="AM431" t="s">
        <v>1455</v>
      </c>
      <c r="AN431" t="s">
        <v>1455</v>
      </c>
      <c r="AO431" s="5">
        <v>44735.424305555556</v>
      </c>
      <c r="AP431" s="5">
        <v>45147.243055555555</v>
      </c>
      <c r="AQ431" t="s">
        <v>1455</v>
      </c>
      <c r="AR431" t="s">
        <v>2284</v>
      </c>
      <c r="AS431" t="s">
        <v>2283</v>
      </c>
    </row>
    <row r="432" spans="1:45" x14ac:dyDescent="0.25">
      <c r="A432">
        <v>772</v>
      </c>
      <c r="B432" t="s">
        <v>2285</v>
      </c>
      <c r="C432" t="s">
        <v>1455</v>
      </c>
      <c r="D432" t="s">
        <v>1455</v>
      </c>
      <c r="E432" t="s">
        <v>1455</v>
      </c>
      <c r="F432" t="s">
        <v>1455</v>
      </c>
      <c r="G432" t="s">
        <v>1455</v>
      </c>
      <c r="H432" t="s">
        <v>1455</v>
      </c>
      <c r="I432" t="s">
        <v>2285</v>
      </c>
      <c r="J432" t="s">
        <v>36</v>
      </c>
      <c r="K432" t="s">
        <v>36</v>
      </c>
      <c r="L432" t="s">
        <v>36</v>
      </c>
      <c r="M432" t="s">
        <v>1456</v>
      </c>
      <c r="N432" t="s">
        <v>1455</v>
      </c>
      <c r="O432" t="s">
        <v>1455</v>
      </c>
      <c r="P432" t="s">
        <v>1455</v>
      </c>
      <c r="Q432" t="s">
        <v>1455</v>
      </c>
      <c r="R432" t="s">
        <v>1455</v>
      </c>
      <c r="S432" t="s">
        <v>1455</v>
      </c>
      <c r="T432" t="s">
        <v>1457</v>
      </c>
      <c r="U432" t="s">
        <v>1458</v>
      </c>
      <c r="V432" t="s">
        <v>1459</v>
      </c>
      <c r="W432" t="s">
        <v>1460</v>
      </c>
      <c r="X432" t="s">
        <v>1456</v>
      </c>
      <c r="Y432" t="s">
        <v>1465</v>
      </c>
      <c r="Z432">
        <v>72.027540000000002</v>
      </c>
      <c r="AA432">
        <v>49.027540000000002</v>
      </c>
      <c r="AB432" t="s">
        <v>1455</v>
      </c>
      <c r="AC432" t="s">
        <v>1455</v>
      </c>
      <c r="AD432" t="s">
        <v>1455</v>
      </c>
      <c r="AE432" t="s">
        <v>1455</v>
      </c>
      <c r="AF432" t="s">
        <v>1455</v>
      </c>
      <c r="AG432" t="s">
        <v>1455</v>
      </c>
      <c r="AH432" t="s">
        <v>1456</v>
      </c>
      <c r="AI432" t="s">
        <v>1456</v>
      </c>
      <c r="AJ432" t="s">
        <v>1456</v>
      </c>
      <c r="AK432" t="s">
        <v>1455</v>
      </c>
      <c r="AL432" t="s">
        <v>1455</v>
      </c>
      <c r="AM432" t="s">
        <v>1455</v>
      </c>
      <c r="AN432" t="s">
        <v>1455</v>
      </c>
      <c r="AO432" s="5">
        <v>44735.424305555556</v>
      </c>
      <c r="AP432" s="5">
        <v>45147.240972222222</v>
      </c>
      <c r="AQ432" t="s">
        <v>1455</v>
      </c>
      <c r="AR432" t="s">
        <v>2286</v>
      </c>
      <c r="AS432" t="s">
        <v>2285</v>
      </c>
    </row>
    <row r="433" spans="1:45" x14ac:dyDescent="0.25">
      <c r="A433">
        <v>773</v>
      </c>
      <c r="B433" t="s">
        <v>2287</v>
      </c>
      <c r="C433" t="s">
        <v>1455</v>
      </c>
      <c r="D433" t="s">
        <v>1455</v>
      </c>
      <c r="E433" t="s">
        <v>1455</v>
      </c>
      <c r="F433" t="s">
        <v>1455</v>
      </c>
      <c r="G433" t="s">
        <v>1455</v>
      </c>
      <c r="H433" t="s">
        <v>1455</v>
      </c>
      <c r="I433" t="s">
        <v>2287</v>
      </c>
      <c r="J433" t="s">
        <v>36</v>
      </c>
      <c r="K433" t="s">
        <v>36</v>
      </c>
      <c r="L433" t="s">
        <v>36</v>
      </c>
      <c r="M433" t="s">
        <v>1456</v>
      </c>
      <c r="N433" t="s">
        <v>1455</v>
      </c>
      <c r="O433" t="s">
        <v>1455</v>
      </c>
      <c r="P433" t="s">
        <v>1455</v>
      </c>
      <c r="Q433" t="s">
        <v>1455</v>
      </c>
      <c r="R433" t="s">
        <v>1455</v>
      </c>
      <c r="S433" t="s">
        <v>1455</v>
      </c>
      <c r="T433" t="s">
        <v>1457</v>
      </c>
      <c r="U433" t="s">
        <v>1458</v>
      </c>
      <c r="V433" t="s">
        <v>1459</v>
      </c>
      <c r="W433" t="s">
        <v>1460</v>
      </c>
      <c r="X433" t="s">
        <v>1456</v>
      </c>
      <c r="Y433" t="s">
        <v>1465</v>
      </c>
      <c r="Z433">
        <v>311.75092000000001</v>
      </c>
      <c r="AA433">
        <v>311.75092000000001</v>
      </c>
      <c r="AB433" t="s">
        <v>1455</v>
      </c>
      <c r="AC433" t="s">
        <v>1455</v>
      </c>
      <c r="AD433" t="s">
        <v>1455</v>
      </c>
      <c r="AE433" t="s">
        <v>1455</v>
      </c>
      <c r="AF433" t="s">
        <v>1455</v>
      </c>
      <c r="AG433" t="s">
        <v>1455</v>
      </c>
      <c r="AH433" t="s">
        <v>1456</v>
      </c>
      <c r="AI433" t="s">
        <v>1456</v>
      </c>
      <c r="AJ433" t="s">
        <v>1456</v>
      </c>
      <c r="AK433" t="s">
        <v>1455</v>
      </c>
      <c r="AL433" t="s">
        <v>1455</v>
      </c>
      <c r="AM433" t="s">
        <v>1455</v>
      </c>
      <c r="AN433" t="s">
        <v>1455</v>
      </c>
      <c r="AO433" s="5">
        <v>44735.424305555556</v>
      </c>
      <c r="AP433" s="5">
        <v>45028.165972222225</v>
      </c>
      <c r="AQ433" t="s">
        <v>1455</v>
      </c>
      <c r="AR433" t="s">
        <v>2288</v>
      </c>
      <c r="AS433" t="s">
        <v>2287</v>
      </c>
    </row>
    <row r="434" spans="1:45" x14ac:dyDescent="0.25">
      <c r="A434">
        <v>774</v>
      </c>
      <c r="B434" t="s">
        <v>2289</v>
      </c>
      <c r="C434" t="s">
        <v>1455</v>
      </c>
      <c r="D434" t="s">
        <v>1455</v>
      </c>
      <c r="E434" t="s">
        <v>1455</v>
      </c>
      <c r="F434" t="s">
        <v>1455</v>
      </c>
      <c r="G434" t="s">
        <v>1455</v>
      </c>
      <c r="H434" t="s">
        <v>1455</v>
      </c>
      <c r="I434" t="s">
        <v>2289</v>
      </c>
      <c r="J434" t="s">
        <v>36</v>
      </c>
      <c r="K434" t="s">
        <v>36</v>
      </c>
      <c r="L434" t="s">
        <v>36</v>
      </c>
      <c r="M434" t="s">
        <v>1456</v>
      </c>
      <c r="N434" t="s">
        <v>1455</v>
      </c>
      <c r="O434" t="s">
        <v>1455</v>
      </c>
      <c r="P434" t="s">
        <v>1455</v>
      </c>
      <c r="Q434" t="s">
        <v>1455</v>
      </c>
      <c r="R434" t="s">
        <v>1455</v>
      </c>
      <c r="S434" t="s">
        <v>1455</v>
      </c>
      <c r="T434" t="s">
        <v>1457</v>
      </c>
      <c r="U434" t="s">
        <v>1458</v>
      </c>
      <c r="V434" t="s">
        <v>1459</v>
      </c>
      <c r="W434" t="s">
        <v>1460</v>
      </c>
      <c r="X434" t="s">
        <v>1456</v>
      </c>
      <c r="Y434" t="s">
        <v>1465</v>
      </c>
      <c r="Z434" t="s">
        <v>1455</v>
      </c>
      <c r="AA434" t="s">
        <v>1455</v>
      </c>
      <c r="AB434" t="s">
        <v>1455</v>
      </c>
      <c r="AC434" t="s">
        <v>1455</v>
      </c>
      <c r="AD434" t="s">
        <v>1455</v>
      </c>
      <c r="AE434" t="s">
        <v>1455</v>
      </c>
      <c r="AF434" t="s">
        <v>1455</v>
      </c>
      <c r="AG434" t="s">
        <v>1455</v>
      </c>
      <c r="AH434" t="s">
        <v>1456</v>
      </c>
      <c r="AI434" t="s">
        <v>1456</v>
      </c>
      <c r="AJ434" t="s">
        <v>1456</v>
      </c>
      <c r="AK434" t="s">
        <v>1455</v>
      </c>
      <c r="AL434" t="s">
        <v>1455</v>
      </c>
      <c r="AM434" t="s">
        <v>1455</v>
      </c>
      <c r="AN434" t="s">
        <v>1455</v>
      </c>
      <c r="AO434" s="5">
        <v>44735.424305555556</v>
      </c>
      <c r="AP434" s="5">
        <v>45028.174305555556</v>
      </c>
      <c r="AQ434" t="s">
        <v>1455</v>
      </c>
      <c r="AR434" t="s">
        <v>2290</v>
      </c>
      <c r="AS434" t="s">
        <v>2289</v>
      </c>
    </row>
    <row r="435" spans="1:45" x14ac:dyDescent="0.25">
      <c r="A435">
        <v>775</v>
      </c>
      <c r="B435" t="s">
        <v>2291</v>
      </c>
      <c r="C435" t="s">
        <v>1455</v>
      </c>
      <c r="D435" t="s">
        <v>1455</v>
      </c>
      <c r="E435" t="s">
        <v>1455</v>
      </c>
      <c r="F435" t="s">
        <v>1455</v>
      </c>
      <c r="G435" t="s">
        <v>1455</v>
      </c>
      <c r="H435" t="s">
        <v>1455</v>
      </c>
      <c r="I435" t="s">
        <v>2291</v>
      </c>
      <c r="J435" t="s">
        <v>36</v>
      </c>
      <c r="K435" t="s">
        <v>36</v>
      </c>
      <c r="L435" t="s">
        <v>36</v>
      </c>
      <c r="M435" t="s">
        <v>1456</v>
      </c>
      <c r="N435" t="s">
        <v>1455</v>
      </c>
      <c r="O435" t="s">
        <v>1455</v>
      </c>
      <c r="P435" t="s">
        <v>1455</v>
      </c>
      <c r="Q435" t="s">
        <v>1455</v>
      </c>
      <c r="R435" t="s">
        <v>1455</v>
      </c>
      <c r="S435" t="s">
        <v>1455</v>
      </c>
      <c r="T435" t="s">
        <v>1457</v>
      </c>
      <c r="U435" t="s">
        <v>1458</v>
      </c>
      <c r="V435" t="s">
        <v>1459</v>
      </c>
      <c r="W435" t="s">
        <v>1460</v>
      </c>
      <c r="X435" t="s">
        <v>1456</v>
      </c>
      <c r="Y435" t="s">
        <v>1465</v>
      </c>
      <c r="Z435" t="s">
        <v>1455</v>
      </c>
      <c r="AA435" t="s">
        <v>1455</v>
      </c>
      <c r="AB435" t="s">
        <v>1455</v>
      </c>
      <c r="AC435" t="s">
        <v>1455</v>
      </c>
      <c r="AD435" t="s">
        <v>1455</v>
      </c>
      <c r="AE435" t="s">
        <v>1455</v>
      </c>
      <c r="AF435" t="s">
        <v>1455</v>
      </c>
      <c r="AG435" t="s">
        <v>1455</v>
      </c>
      <c r="AH435" t="s">
        <v>1456</v>
      </c>
      <c r="AI435" t="s">
        <v>1456</v>
      </c>
      <c r="AJ435" t="s">
        <v>1456</v>
      </c>
      <c r="AK435" t="s">
        <v>1455</v>
      </c>
      <c r="AL435" t="s">
        <v>1455</v>
      </c>
      <c r="AM435" t="s">
        <v>1455</v>
      </c>
      <c r="AN435" t="s">
        <v>1455</v>
      </c>
      <c r="AO435" s="5">
        <v>44735.424305555556</v>
      </c>
      <c r="AP435" s="5">
        <v>45028.174305555556</v>
      </c>
      <c r="AQ435" t="s">
        <v>1455</v>
      </c>
      <c r="AR435" t="s">
        <v>2292</v>
      </c>
      <c r="AS435" t="s">
        <v>2291</v>
      </c>
    </row>
    <row r="436" spans="1:45" x14ac:dyDescent="0.25">
      <c r="A436">
        <v>776</v>
      </c>
      <c r="B436" t="s">
        <v>2293</v>
      </c>
      <c r="C436" t="s">
        <v>1455</v>
      </c>
      <c r="D436" t="s">
        <v>1455</v>
      </c>
      <c r="E436" t="s">
        <v>1455</v>
      </c>
      <c r="F436" t="s">
        <v>1455</v>
      </c>
      <c r="G436" t="s">
        <v>1455</v>
      </c>
      <c r="H436" t="s">
        <v>1455</v>
      </c>
      <c r="I436" t="s">
        <v>2293</v>
      </c>
      <c r="J436" t="s">
        <v>36</v>
      </c>
      <c r="K436" t="s">
        <v>36</v>
      </c>
      <c r="L436" t="s">
        <v>36</v>
      </c>
      <c r="M436" t="s">
        <v>1456</v>
      </c>
      <c r="N436" t="s">
        <v>1455</v>
      </c>
      <c r="O436" t="s">
        <v>1455</v>
      </c>
      <c r="P436" t="s">
        <v>1455</v>
      </c>
      <c r="Q436" t="s">
        <v>1455</v>
      </c>
      <c r="R436" t="s">
        <v>1455</v>
      </c>
      <c r="S436" t="s">
        <v>1455</v>
      </c>
      <c r="T436" t="s">
        <v>1457</v>
      </c>
      <c r="U436" t="s">
        <v>1458</v>
      </c>
      <c r="V436" t="s">
        <v>1459</v>
      </c>
      <c r="W436" t="s">
        <v>1460</v>
      </c>
      <c r="X436" t="s">
        <v>1456</v>
      </c>
      <c r="Y436" t="s">
        <v>1465</v>
      </c>
      <c r="Z436">
        <v>-177</v>
      </c>
      <c r="AA436" t="s">
        <v>1455</v>
      </c>
      <c r="AB436" t="s">
        <v>1455</v>
      </c>
      <c r="AC436" t="s">
        <v>1455</v>
      </c>
      <c r="AD436" t="s">
        <v>1455</v>
      </c>
      <c r="AE436" t="s">
        <v>1455</v>
      </c>
      <c r="AF436" t="s">
        <v>1455</v>
      </c>
      <c r="AG436" t="s">
        <v>1455</v>
      </c>
      <c r="AH436" t="s">
        <v>1456</v>
      </c>
      <c r="AI436" t="s">
        <v>1456</v>
      </c>
      <c r="AJ436" t="s">
        <v>1456</v>
      </c>
      <c r="AK436" t="s">
        <v>1455</v>
      </c>
      <c r="AL436" t="s">
        <v>1455</v>
      </c>
      <c r="AM436" t="s">
        <v>1455</v>
      </c>
      <c r="AN436" t="s">
        <v>1455</v>
      </c>
      <c r="AO436" s="5">
        <v>44735.424305555556</v>
      </c>
      <c r="AP436" s="5">
        <v>45028.17291666667</v>
      </c>
      <c r="AQ436" t="s">
        <v>1455</v>
      </c>
      <c r="AR436" t="s">
        <v>2294</v>
      </c>
      <c r="AS436" t="s">
        <v>2293</v>
      </c>
    </row>
    <row r="437" spans="1:45" x14ac:dyDescent="0.25">
      <c r="A437">
        <v>777</v>
      </c>
      <c r="B437" t="s">
        <v>2295</v>
      </c>
      <c r="C437" t="s">
        <v>1455</v>
      </c>
      <c r="D437" t="s">
        <v>1455</v>
      </c>
      <c r="E437" t="s">
        <v>1455</v>
      </c>
      <c r="F437" t="s">
        <v>1455</v>
      </c>
      <c r="G437" t="s">
        <v>1455</v>
      </c>
      <c r="H437" t="s">
        <v>1455</v>
      </c>
      <c r="I437" t="s">
        <v>2295</v>
      </c>
      <c r="J437" t="s">
        <v>36</v>
      </c>
      <c r="K437" t="s">
        <v>36</v>
      </c>
      <c r="L437" t="s">
        <v>36</v>
      </c>
      <c r="M437" t="s">
        <v>1456</v>
      </c>
      <c r="N437" t="s">
        <v>1455</v>
      </c>
      <c r="O437" t="s">
        <v>1455</v>
      </c>
      <c r="P437" t="s">
        <v>1455</v>
      </c>
      <c r="Q437" t="s">
        <v>1455</v>
      </c>
      <c r="R437" t="s">
        <v>1455</v>
      </c>
      <c r="S437" t="s">
        <v>1455</v>
      </c>
      <c r="T437" t="s">
        <v>1457</v>
      </c>
      <c r="U437" t="s">
        <v>1458</v>
      </c>
      <c r="V437" t="s">
        <v>1459</v>
      </c>
      <c r="W437" t="s">
        <v>1460</v>
      </c>
      <c r="X437" t="s">
        <v>1456</v>
      </c>
      <c r="Y437" t="s">
        <v>1465</v>
      </c>
      <c r="Z437" t="s">
        <v>1455</v>
      </c>
      <c r="AA437" t="s">
        <v>1455</v>
      </c>
      <c r="AB437" t="s">
        <v>1455</v>
      </c>
      <c r="AC437" t="s">
        <v>1455</v>
      </c>
      <c r="AD437" t="s">
        <v>1455</v>
      </c>
      <c r="AE437" t="s">
        <v>1455</v>
      </c>
      <c r="AF437" t="s">
        <v>1455</v>
      </c>
      <c r="AG437" t="s">
        <v>1455</v>
      </c>
      <c r="AH437" t="s">
        <v>1456</v>
      </c>
      <c r="AI437" t="s">
        <v>1456</v>
      </c>
      <c r="AJ437" t="s">
        <v>1456</v>
      </c>
      <c r="AK437" t="s">
        <v>1455</v>
      </c>
      <c r="AL437" t="s">
        <v>1455</v>
      </c>
      <c r="AM437" t="s">
        <v>1455</v>
      </c>
      <c r="AN437" t="s">
        <v>1455</v>
      </c>
      <c r="AO437" s="5">
        <v>44735.424305555556</v>
      </c>
      <c r="AP437" s="5">
        <v>45028.174305555556</v>
      </c>
      <c r="AQ437" t="s">
        <v>1455</v>
      </c>
      <c r="AR437" t="s">
        <v>2296</v>
      </c>
      <c r="AS437" t="s">
        <v>2295</v>
      </c>
    </row>
    <row r="438" spans="1:45" x14ac:dyDescent="0.25">
      <c r="A438">
        <v>778</v>
      </c>
      <c r="B438" t="s">
        <v>2297</v>
      </c>
      <c r="C438" t="s">
        <v>1455</v>
      </c>
      <c r="D438" t="s">
        <v>1455</v>
      </c>
      <c r="E438" t="s">
        <v>1455</v>
      </c>
      <c r="F438" t="s">
        <v>1455</v>
      </c>
      <c r="G438" t="s">
        <v>1455</v>
      </c>
      <c r="H438" t="s">
        <v>1455</v>
      </c>
      <c r="I438" t="s">
        <v>2297</v>
      </c>
      <c r="J438" t="s">
        <v>36</v>
      </c>
      <c r="K438" t="s">
        <v>36</v>
      </c>
      <c r="L438" t="s">
        <v>36</v>
      </c>
      <c r="M438" t="s">
        <v>1456</v>
      </c>
      <c r="N438" t="s">
        <v>1455</v>
      </c>
      <c r="O438" t="s">
        <v>1455</v>
      </c>
      <c r="P438" t="s">
        <v>1455</v>
      </c>
      <c r="Q438" t="s">
        <v>1455</v>
      </c>
      <c r="R438" t="s">
        <v>1455</v>
      </c>
      <c r="S438" t="s">
        <v>1455</v>
      </c>
      <c r="T438" t="s">
        <v>1457</v>
      </c>
      <c r="U438" t="s">
        <v>1458</v>
      </c>
      <c r="V438" t="s">
        <v>1459</v>
      </c>
      <c r="W438" t="s">
        <v>1460</v>
      </c>
      <c r="X438" t="s">
        <v>1456</v>
      </c>
      <c r="Y438" t="s">
        <v>1465</v>
      </c>
      <c r="Z438">
        <v>150.03480999999999</v>
      </c>
      <c r="AA438">
        <v>150.03480999999999</v>
      </c>
      <c r="AB438" t="s">
        <v>1455</v>
      </c>
      <c r="AC438" t="s">
        <v>1455</v>
      </c>
      <c r="AD438" t="s">
        <v>1455</v>
      </c>
      <c r="AE438" t="s">
        <v>1455</v>
      </c>
      <c r="AF438" t="s">
        <v>1455</v>
      </c>
      <c r="AG438" t="s">
        <v>1455</v>
      </c>
      <c r="AH438" t="s">
        <v>1456</v>
      </c>
      <c r="AI438" t="s">
        <v>1456</v>
      </c>
      <c r="AJ438" t="s">
        <v>1456</v>
      </c>
      <c r="AK438" t="s">
        <v>1455</v>
      </c>
      <c r="AL438" t="s">
        <v>1455</v>
      </c>
      <c r="AM438" t="s">
        <v>1455</v>
      </c>
      <c r="AN438" t="s">
        <v>1455</v>
      </c>
      <c r="AO438" s="5">
        <v>44735.424305555556</v>
      </c>
      <c r="AP438" s="5">
        <v>45147.243055555555</v>
      </c>
      <c r="AQ438" t="s">
        <v>1455</v>
      </c>
      <c r="AR438" t="s">
        <v>2298</v>
      </c>
      <c r="AS438" t="s">
        <v>2297</v>
      </c>
    </row>
    <row r="439" spans="1:45" x14ac:dyDescent="0.25">
      <c r="A439">
        <v>779</v>
      </c>
      <c r="B439" t="s">
        <v>2299</v>
      </c>
      <c r="C439" t="s">
        <v>1455</v>
      </c>
      <c r="D439" t="s">
        <v>1455</v>
      </c>
      <c r="E439" t="s">
        <v>1455</v>
      </c>
      <c r="F439" t="s">
        <v>1455</v>
      </c>
      <c r="G439" t="s">
        <v>1455</v>
      </c>
      <c r="H439" t="s">
        <v>1455</v>
      </c>
      <c r="I439" t="s">
        <v>2299</v>
      </c>
      <c r="J439" t="s">
        <v>36</v>
      </c>
      <c r="K439" t="s">
        <v>36</v>
      </c>
      <c r="L439" t="s">
        <v>36</v>
      </c>
      <c r="M439" t="s">
        <v>1456</v>
      </c>
      <c r="N439" t="s">
        <v>1455</v>
      </c>
      <c r="O439" t="s">
        <v>1455</v>
      </c>
      <c r="P439" t="s">
        <v>1455</v>
      </c>
      <c r="Q439" t="s">
        <v>1455</v>
      </c>
      <c r="R439" t="s">
        <v>1455</v>
      </c>
      <c r="S439" t="s">
        <v>1455</v>
      </c>
      <c r="T439" t="s">
        <v>1457</v>
      </c>
      <c r="U439" t="s">
        <v>1458</v>
      </c>
      <c r="V439" t="s">
        <v>1459</v>
      </c>
      <c r="W439" t="s">
        <v>1460</v>
      </c>
      <c r="X439" t="s">
        <v>1456</v>
      </c>
      <c r="Y439" t="s">
        <v>1465</v>
      </c>
      <c r="Z439" t="s">
        <v>1455</v>
      </c>
      <c r="AA439" t="s">
        <v>1455</v>
      </c>
      <c r="AB439" t="s">
        <v>1455</v>
      </c>
      <c r="AC439" t="s">
        <v>1455</v>
      </c>
      <c r="AD439" t="s">
        <v>1455</v>
      </c>
      <c r="AE439" t="s">
        <v>1455</v>
      </c>
      <c r="AF439" t="s">
        <v>1455</v>
      </c>
      <c r="AG439" t="s">
        <v>1455</v>
      </c>
      <c r="AH439" t="s">
        <v>1456</v>
      </c>
      <c r="AI439" t="s">
        <v>1456</v>
      </c>
      <c r="AJ439" t="s">
        <v>1456</v>
      </c>
      <c r="AK439" t="s">
        <v>1455</v>
      </c>
      <c r="AL439" t="s">
        <v>1455</v>
      </c>
      <c r="AM439" t="s">
        <v>1455</v>
      </c>
      <c r="AN439" t="s">
        <v>1455</v>
      </c>
      <c r="AO439" s="5">
        <v>44735.424305555556</v>
      </c>
      <c r="AP439" s="5">
        <v>45028.170138888891</v>
      </c>
      <c r="AQ439" t="s">
        <v>1455</v>
      </c>
      <c r="AR439" t="s">
        <v>2300</v>
      </c>
      <c r="AS439" t="s">
        <v>2299</v>
      </c>
    </row>
    <row r="440" spans="1:45" x14ac:dyDescent="0.25">
      <c r="A440">
        <v>780</v>
      </c>
      <c r="B440" t="s">
        <v>2301</v>
      </c>
      <c r="C440" t="s">
        <v>1455</v>
      </c>
      <c r="D440" t="s">
        <v>1455</v>
      </c>
      <c r="E440" t="s">
        <v>1455</v>
      </c>
      <c r="F440" t="s">
        <v>1455</v>
      </c>
      <c r="G440" t="s">
        <v>1455</v>
      </c>
      <c r="H440" t="s">
        <v>1455</v>
      </c>
      <c r="I440" t="s">
        <v>2301</v>
      </c>
      <c r="J440" t="s">
        <v>36</v>
      </c>
      <c r="K440" t="s">
        <v>36</v>
      </c>
      <c r="L440" t="s">
        <v>36</v>
      </c>
      <c r="M440" t="s">
        <v>1456</v>
      </c>
      <c r="N440" t="s">
        <v>1455</v>
      </c>
      <c r="O440" t="s">
        <v>1455</v>
      </c>
      <c r="P440" t="s">
        <v>1455</v>
      </c>
      <c r="Q440" t="s">
        <v>1455</v>
      </c>
      <c r="R440" t="s">
        <v>1455</v>
      </c>
      <c r="S440" t="s">
        <v>1455</v>
      </c>
      <c r="T440" t="s">
        <v>1457</v>
      </c>
      <c r="U440" t="s">
        <v>1458</v>
      </c>
      <c r="V440" t="s">
        <v>1459</v>
      </c>
      <c r="W440" t="s">
        <v>1460</v>
      </c>
      <c r="X440" t="s">
        <v>1456</v>
      </c>
      <c r="Y440" t="s">
        <v>1465</v>
      </c>
      <c r="Z440">
        <v>-192</v>
      </c>
      <c r="AA440" t="s">
        <v>1455</v>
      </c>
      <c r="AB440" t="s">
        <v>1455</v>
      </c>
      <c r="AC440" t="s">
        <v>1455</v>
      </c>
      <c r="AD440" t="s">
        <v>1455</v>
      </c>
      <c r="AE440" t="s">
        <v>1455</v>
      </c>
      <c r="AF440" t="s">
        <v>1455</v>
      </c>
      <c r="AG440" t="s">
        <v>1455</v>
      </c>
      <c r="AH440" t="s">
        <v>1456</v>
      </c>
      <c r="AI440" t="s">
        <v>1456</v>
      </c>
      <c r="AJ440" t="s">
        <v>1456</v>
      </c>
      <c r="AK440" t="s">
        <v>1455</v>
      </c>
      <c r="AL440" t="s">
        <v>1455</v>
      </c>
      <c r="AM440" t="s">
        <v>1455</v>
      </c>
      <c r="AN440" t="s">
        <v>1455</v>
      </c>
      <c r="AO440" s="5">
        <v>44735.424305555556</v>
      </c>
      <c r="AP440" s="5">
        <v>45028.169444444444</v>
      </c>
      <c r="AQ440" t="s">
        <v>1455</v>
      </c>
      <c r="AR440" t="s">
        <v>2302</v>
      </c>
      <c r="AS440" t="s">
        <v>2301</v>
      </c>
    </row>
    <row r="441" spans="1:45" x14ac:dyDescent="0.25">
      <c r="A441">
        <v>781</v>
      </c>
      <c r="B441" t="s">
        <v>2303</v>
      </c>
      <c r="C441" t="s">
        <v>1455</v>
      </c>
      <c r="D441" t="s">
        <v>1455</v>
      </c>
      <c r="E441" t="s">
        <v>1455</v>
      </c>
      <c r="F441" t="s">
        <v>1455</v>
      </c>
      <c r="G441" t="s">
        <v>1455</v>
      </c>
      <c r="H441" t="s">
        <v>1455</v>
      </c>
      <c r="I441" t="s">
        <v>2303</v>
      </c>
      <c r="J441" t="s">
        <v>36</v>
      </c>
      <c r="K441" t="s">
        <v>36</v>
      </c>
      <c r="L441" t="s">
        <v>36</v>
      </c>
      <c r="M441" t="s">
        <v>1456</v>
      </c>
      <c r="N441" t="s">
        <v>1455</v>
      </c>
      <c r="O441" t="s">
        <v>1455</v>
      </c>
      <c r="P441" t="s">
        <v>1455</v>
      </c>
      <c r="Q441" t="s">
        <v>1455</v>
      </c>
      <c r="R441" t="s">
        <v>1455</v>
      </c>
      <c r="S441" t="s">
        <v>1455</v>
      </c>
      <c r="T441" t="s">
        <v>1457</v>
      </c>
      <c r="U441" t="s">
        <v>1458</v>
      </c>
      <c r="V441" t="s">
        <v>1459</v>
      </c>
      <c r="W441" t="s">
        <v>1460</v>
      </c>
      <c r="X441" t="s">
        <v>1456</v>
      </c>
      <c r="Y441" t="s">
        <v>1465</v>
      </c>
      <c r="Z441">
        <v>-162.5</v>
      </c>
      <c r="AA441" t="s">
        <v>1455</v>
      </c>
      <c r="AB441" t="s">
        <v>1455</v>
      </c>
      <c r="AC441" t="s">
        <v>1455</v>
      </c>
      <c r="AD441" t="s">
        <v>1455</v>
      </c>
      <c r="AE441" t="s">
        <v>1455</v>
      </c>
      <c r="AF441" t="s">
        <v>1455</v>
      </c>
      <c r="AG441" t="s">
        <v>1455</v>
      </c>
      <c r="AH441" t="s">
        <v>1456</v>
      </c>
      <c r="AI441" t="s">
        <v>1456</v>
      </c>
      <c r="AJ441" t="s">
        <v>1456</v>
      </c>
      <c r="AK441" t="s">
        <v>1455</v>
      </c>
      <c r="AL441" t="s">
        <v>1455</v>
      </c>
      <c r="AM441" t="s">
        <v>1455</v>
      </c>
      <c r="AN441" t="s">
        <v>1455</v>
      </c>
      <c r="AO441" s="5">
        <v>44735.424305555556</v>
      </c>
      <c r="AP441" s="5">
        <v>45028.169444444444</v>
      </c>
      <c r="AQ441" t="s">
        <v>1455</v>
      </c>
      <c r="AR441" t="s">
        <v>2304</v>
      </c>
      <c r="AS441" t="s">
        <v>2303</v>
      </c>
    </row>
    <row r="442" spans="1:45" x14ac:dyDescent="0.25">
      <c r="A442">
        <v>782</v>
      </c>
      <c r="B442" t="s">
        <v>2305</v>
      </c>
      <c r="C442" t="s">
        <v>1455</v>
      </c>
      <c r="D442" t="s">
        <v>2306</v>
      </c>
      <c r="E442" t="s">
        <v>2306</v>
      </c>
      <c r="F442" t="s">
        <v>2307</v>
      </c>
      <c r="G442" t="s">
        <v>1455</v>
      </c>
      <c r="H442" t="s">
        <v>1455</v>
      </c>
      <c r="I442" t="s">
        <v>2305</v>
      </c>
      <c r="J442" t="s">
        <v>36</v>
      </c>
      <c r="K442" t="s">
        <v>36</v>
      </c>
      <c r="L442" t="s">
        <v>36</v>
      </c>
      <c r="M442" t="s">
        <v>1456</v>
      </c>
      <c r="N442" t="s">
        <v>1455</v>
      </c>
      <c r="O442" t="s">
        <v>2308</v>
      </c>
      <c r="P442">
        <v>59727</v>
      </c>
      <c r="Q442" t="s">
        <v>1455</v>
      </c>
      <c r="R442" t="s">
        <v>1455</v>
      </c>
      <c r="S442" t="s">
        <v>1455</v>
      </c>
      <c r="T442" t="s">
        <v>1457</v>
      </c>
      <c r="U442" t="s">
        <v>1458</v>
      </c>
      <c r="V442" t="s">
        <v>1459</v>
      </c>
      <c r="W442" t="s">
        <v>1460</v>
      </c>
      <c r="X442" t="s">
        <v>1456</v>
      </c>
      <c r="Y442" t="s">
        <v>1465</v>
      </c>
      <c r="Z442">
        <v>0.125</v>
      </c>
      <c r="AA442">
        <v>0.125</v>
      </c>
      <c r="AB442" t="s">
        <v>1455</v>
      </c>
      <c r="AC442" t="s">
        <v>1455</v>
      </c>
      <c r="AD442" t="s">
        <v>1455</v>
      </c>
      <c r="AE442" t="s">
        <v>1455</v>
      </c>
      <c r="AF442" t="s">
        <v>1455</v>
      </c>
      <c r="AG442" t="s">
        <v>1455</v>
      </c>
      <c r="AH442" t="s">
        <v>1456</v>
      </c>
      <c r="AI442" t="s">
        <v>1456</v>
      </c>
      <c r="AJ442" t="s">
        <v>1456</v>
      </c>
      <c r="AK442" t="s">
        <v>1455</v>
      </c>
      <c r="AL442" t="s">
        <v>1455</v>
      </c>
      <c r="AM442" t="s">
        <v>1455</v>
      </c>
      <c r="AN442" t="s">
        <v>1455</v>
      </c>
      <c r="AO442" s="5">
        <v>44735.424305555556</v>
      </c>
      <c r="AP442" s="5">
        <v>45213.359027777777</v>
      </c>
      <c r="AQ442" t="s">
        <v>1455</v>
      </c>
      <c r="AR442" t="s">
        <v>2306</v>
      </c>
      <c r="AS442" t="s">
        <v>2305</v>
      </c>
    </row>
    <row r="443" spans="1:45" x14ac:dyDescent="0.25">
      <c r="A443">
        <v>783</v>
      </c>
      <c r="B443" t="s">
        <v>2309</v>
      </c>
      <c r="C443" t="s">
        <v>1455</v>
      </c>
      <c r="D443" t="s">
        <v>1455</v>
      </c>
      <c r="E443" t="s">
        <v>1455</v>
      </c>
      <c r="F443" t="s">
        <v>1455</v>
      </c>
      <c r="G443" t="s">
        <v>1455</v>
      </c>
      <c r="H443" t="s">
        <v>1455</v>
      </c>
      <c r="I443" t="s">
        <v>2309</v>
      </c>
      <c r="J443" t="s">
        <v>36</v>
      </c>
      <c r="K443" t="s">
        <v>36</v>
      </c>
      <c r="L443" t="s">
        <v>36</v>
      </c>
      <c r="M443" t="s">
        <v>1456</v>
      </c>
      <c r="N443" t="s">
        <v>1455</v>
      </c>
      <c r="O443" t="s">
        <v>1455</v>
      </c>
      <c r="P443" t="s">
        <v>1455</v>
      </c>
      <c r="Q443" t="s">
        <v>1455</v>
      </c>
      <c r="R443" t="s">
        <v>1455</v>
      </c>
      <c r="S443" t="s">
        <v>1455</v>
      </c>
      <c r="T443" t="s">
        <v>1457</v>
      </c>
      <c r="U443" t="s">
        <v>1458</v>
      </c>
      <c r="V443" t="s">
        <v>1459</v>
      </c>
      <c r="W443" t="s">
        <v>1460</v>
      </c>
      <c r="X443" t="s">
        <v>1456</v>
      </c>
      <c r="Y443" t="s">
        <v>1465</v>
      </c>
      <c r="Z443">
        <v>85.958320000000001</v>
      </c>
      <c r="AA443">
        <v>85.958320000000001</v>
      </c>
      <c r="AB443" t="s">
        <v>1455</v>
      </c>
      <c r="AC443" t="s">
        <v>1455</v>
      </c>
      <c r="AD443" t="s">
        <v>1455</v>
      </c>
      <c r="AE443" t="s">
        <v>1455</v>
      </c>
      <c r="AF443" t="s">
        <v>1455</v>
      </c>
      <c r="AG443" t="s">
        <v>1455</v>
      </c>
      <c r="AH443" t="s">
        <v>1456</v>
      </c>
      <c r="AI443" t="s">
        <v>1456</v>
      </c>
      <c r="AJ443" t="s">
        <v>1456</v>
      </c>
      <c r="AK443" t="s">
        <v>1455</v>
      </c>
      <c r="AL443" t="s">
        <v>1455</v>
      </c>
      <c r="AM443" t="s">
        <v>1455</v>
      </c>
      <c r="AN443" t="s">
        <v>1455</v>
      </c>
      <c r="AO443" s="5">
        <v>44735.424305555556</v>
      </c>
      <c r="AP443" s="5">
        <v>45028.166666666664</v>
      </c>
      <c r="AQ443" t="s">
        <v>1455</v>
      </c>
      <c r="AR443" t="s">
        <v>2310</v>
      </c>
      <c r="AS443" t="s">
        <v>2309</v>
      </c>
    </row>
    <row r="444" spans="1:45" x14ac:dyDescent="0.25">
      <c r="A444">
        <v>784</v>
      </c>
      <c r="B444" t="s">
        <v>2311</v>
      </c>
      <c r="C444" t="s">
        <v>1455</v>
      </c>
      <c r="D444" t="s">
        <v>1455</v>
      </c>
      <c r="E444" t="s">
        <v>1455</v>
      </c>
      <c r="F444" t="s">
        <v>1455</v>
      </c>
      <c r="G444" t="s">
        <v>1455</v>
      </c>
      <c r="H444" t="s">
        <v>1455</v>
      </c>
      <c r="I444" t="s">
        <v>2311</v>
      </c>
      <c r="J444" t="s">
        <v>36</v>
      </c>
      <c r="K444" t="s">
        <v>36</v>
      </c>
      <c r="L444" t="s">
        <v>36</v>
      </c>
      <c r="M444" t="s">
        <v>1456</v>
      </c>
      <c r="N444" t="s">
        <v>1455</v>
      </c>
      <c r="O444" t="s">
        <v>1455</v>
      </c>
      <c r="P444" t="s">
        <v>1455</v>
      </c>
      <c r="Q444" t="s">
        <v>1455</v>
      </c>
      <c r="R444" t="s">
        <v>1455</v>
      </c>
      <c r="S444" t="s">
        <v>1455</v>
      </c>
      <c r="T444" t="s">
        <v>1457</v>
      </c>
      <c r="U444" t="s">
        <v>1458</v>
      </c>
      <c r="V444" t="s">
        <v>1459</v>
      </c>
      <c r="W444" t="s">
        <v>1460</v>
      </c>
      <c r="X444" t="s">
        <v>1456</v>
      </c>
      <c r="Y444" t="s">
        <v>1465</v>
      </c>
      <c r="Z444">
        <v>71.249979999999994</v>
      </c>
      <c r="AA444">
        <v>71.249979999999994</v>
      </c>
      <c r="AB444" t="s">
        <v>1455</v>
      </c>
      <c r="AC444" t="s">
        <v>1455</v>
      </c>
      <c r="AD444" t="s">
        <v>1455</v>
      </c>
      <c r="AE444" t="s">
        <v>1455</v>
      </c>
      <c r="AF444" t="s">
        <v>1455</v>
      </c>
      <c r="AG444" t="s">
        <v>1455</v>
      </c>
      <c r="AH444" t="s">
        <v>1456</v>
      </c>
      <c r="AI444" t="s">
        <v>1456</v>
      </c>
      <c r="AJ444" t="s">
        <v>1456</v>
      </c>
      <c r="AK444" t="s">
        <v>1455</v>
      </c>
      <c r="AL444" t="s">
        <v>1455</v>
      </c>
      <c r="AM444" t="s">
        <v>1455</v>
      </c>
      <c r="AN444" t="s">
        <v>1455</v>
      </c>
      <c r="AO444" s="5">
        <v>44735.424305555556</v>
      </c>
      <c r="AP444" s="5">
        <v>45028.166666666664</v>
      </c>
      <c r="AQ444" t="s">
        <v>1455</v>
      </c>
      <c r="AR444" t="s">
        <v>2312</v>
      </c>
      <c r="AS444" t="s">
        <v>2311</v>
      </c>
    </row>
    <row r="445" spans="1:45" x14ac:dyDescent="0.25">
      <c r="A445">
        <v>785</v>
      </c>
      <c r="B445" t="s">
        <v>2313</v>
      </c>
      <c r="C445" t="s">
        <v>1455</v>
      </c>
      <c r="D445" t="s">
        <v>1455</v>
      </c>
      <c r="E445" t="s">
        <v>1455</v>
      </c>
      <c r="F445" t="s">
        <v>1455</v>
      </c>
      <c r="G445" t="s">
        <v>1455</v>
      </c>
      <c r="H445" t="s">
        <v>1455</v>
      </c>
      <c r="I445" t="s">
        <v>2313</v>
      </c>
      <c r="J445" t="s">
        <v>36</v>
      </c>
      <c r="K445" t="s">
        <v>36</v>
      </c>
      <c r="L445" t="s">
        <v>36</v>
      </c>
      <c r="M445" t="s">
        <v>1456</v>
      </c>
      <c r="N445" t="s">
        <v>1455</v>
      </c>
      <c r="O445" t="s">
        <v>1455</v>
      </c>
      <c r="P445" t="s">
        <v>1455</v>
      </c>
      <c r="Q445" t="s">
        <v>1455</v>
      </c>
      <c r="R445" t="s">
        <v>1455</v>
      </c>
      <c r="S445" t="s">
        <v>1455</v>
      </c>
      <c r="T445" t="s">
        <v>1457</v>
      </c>
      <c r="U445" t="s">
        <v>1458</v>
      </c>
      <c r="V445" t="s">
        <v>1459</v>
      </c>
      <c r="W445" t="s">
        <v>1460</v>
      </c>
      <c r="X445" t="s">
        <v>1456</v>
      </c>
      <c r="Y445" t="s">
        <v>1465</v>
      </c>
      <c r="Z445">
        <v>86.249989999999997</v>
      </c>
      <c r="AA445">
        <v>86.249989999999997</v>
      </c>
      <c r="AB445" t="s">
        <v>1455</v>
      </c>
      <c r="AC445" t="s">
        <v>1455</v>
      </c>
      <c r="AD445" t="s">
        <v>1455</v>
      </c>
      <c r="AE445" t="s">
        <v>1455</v>
      </c>
      <c r="AF445" t="s">
        <v>1455</v>
      </c>
      <c r="AG445" t="s">
        <v>1455</v>
      </c>
      <c r="AH445" t="s">
        <v>1456</v>
      </c>
      <c r="AI445" t="s">
        <v>1456</v>
      </c>
      <c r="AJ445" t="s">
        <v>1456</v>
      </c>
      <c r="AK445" t="s">
        <v>1455</v>
      </c>
      <c r="AL445" t="s">
        <v>1455</v>
      </c>
      <c r="AM445" t="s">
        <v>1455</v>
      </c>
      <c r="AN445" t="s">
        <v>1455</v>
      </c>
      <c r="AO445" s="5">
        <v>44735.424305555556</v>
      </c>
      <c r="AP445" s="5">
        <v>45028.166666666664</v>
      </c>
      <c r="AQ445" t="s">
        <v>1455</v>
      </c>
      <c r="AR445" t="s">
        <v>2314</v>
      </c>
      <c r="AS445" t="s">
        <v>2313</v>
      </c>
    </row>
    <row r="446" spans="1:45" x14ac:dyDescent="0.25">
      <c r="A446">
        <v>786</v>
      </c>
      <c r="B446" t="s">
        <v>2315</v>
      </c>
      <c r="C446" t="s">
        <v>1455</v>
      </c>
      <c r="D446" t="s">
        <v>1455</v>
      </c>
      <c r="E446" t="s">
        <v>1455</v>
      </c>
      <c r="F446" t="s">
        <v>1455</v>
      </c>
      <c r="G446" t="s">
        <v>1455</v>
      </c>
      <c r="H446" t="s">
        <v>1455</v>
      </c>
      <c r="I446" t="s">
        <v>2315</v>
      </c>
      <c r="J446" t="s">
        <v>36</v>
      </c>
      <c r="K446" t="s">
        <v>36</v>
      </c>
      <c r="L446" t="s">
        <v>36</v>
      </c>
      <c r="M446" t="s">
        <v>1456</v>
      </c>
      <c r="N446" t="s">
        <v>1455</v>
      </c>
      <c r="O446" t="s">
        <v>1455</v>
      </c>
      <c r="P446" t="s">
        <v>1455</v>
      </c>
      <c r="Q446" t="s">
        <v>1455</v>
      </c>
      <c r="R446" t="s">
        <v>1455</v>
      </c>
      <c r="S446" t="s">
        <v>1455</v>
      </c>
      <c r="T446" t="s">
        <v>1457</v>
      </c>
      <c r="U446" t="s">
        <v>1458</v>
      </c>
      <c r="V446" t="s">
        <v>1459</v>
      </c>
      <c r="W446" t="s">
        <v>1460</v>
      </c>
      <c r="X446" t="s">
        <v>1456</v>
      </c>
      <c r="Y446" t="s">
        <v>1465</v>
      </c>
      <c r="Z446">
        <v>1</v>
      </c>
      <c r="AA446">
        <v>1</v>
      </c>
      <c r="AB446" t="s">
        <v>1455</v>
      </c>
      <c r="AC446" t="s">
        <v>1455</v>
      </c>
      <c r="AD446" t="s">
        <v>1455</v>
      </c>
      <c r="AE446" t="s">
        <v>1455</v>
      </c>
      <c r="AF446" t="s">
        <v>1455</v>
      </c>
      <c r="AG446" t="s">
        <v>1455</v>
      </c>
      <c r="AH446" t="s">
        <v>1456</v>
      </c>
      <c r="AI446" t="s">
        <v>1456</v>
      </c>
      <c r="AJ446" t="s">
        <v>1456</v>
      </c>
      <c r="AK446" t="s">
        <v>1455</v>
      </c>
      <c r="AL446" t="s">
        <v>1455</v>
      </c>
      <c r="AM446" t="s">
        <v>1455</v>
      </c>
      <c r="AN446" t="s">
        <v>1455</v>
      </c>
      <c r="AO446" s="5">
        <v>44735.424305555556</v>
      </c>
      <c r="AP446" s="5">
        <v>45147.355555555558</v>
      </c>
      <c r="AQ446" t="s">
        <v>1455</v>
      </c>
      <c r="AR446" t="s">
        <v>2316</v>
      </c>
      <c r="AS446" t="s">
        <v>2315</v>
      </c>
    </row>
    <row r="447" spans="1:45" x14ac:dyDescent="0.25">
      <c r="A447">
        <v>787</v>
      </c>
      <c r="B447" t="s">
        <v>2317</v>
      </c>
      <c r="C447" t="s">
        <v>1455</v>
      </c>
      <c r="D447" t="s">
        <v>1455</v>
      </c>
      <c r="E447" t="s">
        <v>1455</v>
      </c>
      <c r="F447" t="s">
        <v>1455</v>
      </c>
      <c r="G447" t="s">
        <v>1455</v>
      </c>
      <c r="H447" t="s">
        <v>1455</v>
      </c>
      <c r="I447" t="s">
        <v>2317</v>
      </c>
      <c r="J447" t="s">
        <v>36</v>
      </c>
      <c r="K447" t="s">
        <v>36</v>
      </c>
      <c r="L447" t="s">
        <v>36</v>
      </c>
      <c r="M447" t="s">
        <v>1456</v>
      </c>
      <c r="N447" t="s">
        <v>1455</v>
      </c>
      <c r="O447" t="s">
        <v>1455</v>
      </c>
      <c r="P447" t="s">
        <v>1455</v>
      </c>
      <c r="Q447" t="s">
        <v>1455</v>
      </c>
      <c r="R447" t="s">
        <v>1455</v>
      </c>
      <c r="S447" t="s">
        <v>1455</v>
      </c>
      <c r="T447" t="s">
        <v>1457</v>
      </c>
      <c r="U447" t="s">
        <v>1458</v>
      </c>
      <c r="V447" t="s">
        <v>1459</v>
      </c>
      <c r="W447" t="s">
        <v>1460</v>
      </c>
      <c r="X447" t="s">
        <v>1456</v>
      </c>
      <c r="Y447" t="s">
        <v>1465</v>
      </c>
      <c r="Z447">
        <v>379</v>
      </c>
      <c r="AA447">
        <v>365</v>
      </c>
      <c r="AB447" t="s">
        <v>1455</v>
      </c>
      <c r="AC447" t="s">
        <v>1455</v>
      </c>
      <c r="AD447" t="s">
        <v>1455</v>
      </c>
      <c r="AE447" t="s">
        <v>1455</v>
      </c>
      <c r="AF447" t="s">
        <v>1455</v>
      </c>
      <c r="AG447" t="s">
        <v>1455</v>
      </c>
      <c r="AH447" t="s">
        <v>1456</v>
      </c>
      <c r="AI447" t="s">
        <v>1456</v>
      </c>
      <c r="AJ447" t="s">
        <v>1456</v>
      </c>
      <c r="AK447" t="s">
        <v>1455</v>
      </c>
      <c r="AL447" t="s">
        <v>1455</v>
      </c>
      <c r="AM447" t="s">
        <v>1455</v>
      </c>
      <c r="AN447" t="s">
        <v>1455</v>
      </c>
      <c r="AO447" s="5">
        <v>44735.424305555556</v>
      </c>
      <c r="AP447" s="5">
        <v>45147.319444444445</v>
      </c>
      <c r="AQ447" t="s">
        <v>1455</v>
      </c>
      <c r="AR447" t="s">
        <v>2318</v>
      </c>
      <c r="AS447" t="s">
        <v>2317</v>
      </c>
    </row>
    <row r="448" spans="1:45" x14ac:dyDescent="0.25">
      <c r="A448">
        <v>788</v>
      </c>
      <c r="B448" t="s">
        <v>2319</v>
      </c>
      <c r="C448" t="s">
        <v>1455</v>
      </c>
      <c r="D448" t="s">
        <v>1455</v>
      </c>
      <c r="E448" t="s">
        <v>1455</v>
      </c>
      <c r="F448" t="s">
        <v>1455</v>
      </c>
      <c r="G448" t="s">
        <v>1455</v>
      </c>
      <c r="H448" t="s">
        <v>1455</v>
      </c>
      <c r="I448" t="s">
        <v>2319</v>
      </c>
      <c r="J448" t="s">
        <v>36</v>
      </c>
      <c r="K448" t="s">
        <v>36</v>
      </c>
      <c r="L448" t="s">
        <v>36</v>
      </c>
      <c r="M448" t="s">
        <v>1456</v>
      </c>
      <c r="N448" t="s">
        <v>1455</v>
      </c>
      <c r="O448" t="s">
        <v>1455</v>
      </c>
      <c r="P448" t="s">
        <v>1455</v>
      </c>
      <c r="Q448" t="s">
        <v>1455</v>
      </c>
      <c r="R448" t="s">
        <v>1455</v>
      </c>
      <c r="S448" t="s">
        <v>1455</v>
      </c>
      <c r="T448" t="s">
        <v>1457</v>
      </c>
      <c r="U448" t="s">
        <v>1458</v>
      </c>
      <c r="V448" t="s">
        <v>1459</v>
      </c>
      <c r="W448" t="s">
        <v>1460</v>
      </c>
      <c r="X448" t="s">
        <v>1456</v>
      </c>
      <c r="Y448" t="s">
        <v>1465</v>
      </c>
      <c r="Z448">
        <v>1</v>
      </c>
      <c r="AA448">
        <v>1</v>
      </c>
      <c r="AB448" t="s">
        <v>1455</v>
      </c>
      <c r="AC448" t="s">
        <v>1455</v>
      </c>
      <c r="AD448" t="s">
        <v>1455</v>
      </c>
      <c r="AE448" t="s">
        <v>1455</v>
      </c>
      <c r="AF448" t="s">
        <v>1455</v>
      </c>
      <c r="AG448" t="s">
        <v>1455</v>
      </c>
      <c r="AH448" t="s">
        <v>1456</v>
      </c>
      <c r="AI448" t="s">
        <v>1456</v>
      </c>
      <c r="AJ448" t="s">
        <v>1456</v>
      </c>
      <c r="AK448" t="s">
        <v>1455</v>
      </c>
      <c r="AL448" t="s">
        <v>1455</v>
      </c>
      <c r="AM448" t="s">
        <v>1455</v>
      </c>
      <c r="AN448" t="s">
        <v>1455</v>
      </c>
      <c r="AO448" s="5">
        <v>44735.424305555556</v>
      </c>
      <c r="AP448" s="5">
        <v>45028.173611111109</v>
      </c>
      <c r="AQ448" t="s">
        <v>1455</v>
      </c>
      <c r="AR448" t="s">
        <v>2320</v>
      </c>
      <c r="AS448" t="s">
        <v>2319</v>
      </c>
    </row>
    <row r="449" spans="1:45" x14ac:dyDescent="0.25">
      <c r="A449">
        <v>789</v>
      </c>
      <c r="B449" t="s">
        <v>2321</v>
      </c>
      <c r="C449" t="s">
        <v>1455</v>
      </c>
      <c r="D449" t="s">
        <v>1455</v>
      </c>
      <c r="E449" t="s">
        <v>1455</v>
      </c>
      <c r="F449" t="s">
        <v>1455</v>
      </c>
      <c r="G449" t="s">
        <v>1455</v>
      </c>
      <c r="H449" t="s">
        <v>1455</v>
      </c>
      <c r="I449" t="s">
        <v>2321</v>
      </c>
      <c r="J449" t="s">
        <v>36</v>
      </c>
      <c r="K449" t="s">
        <v>36</v>
      </c>
      <c r="L449" t="s">
        <v>36</v>
      </c>
      <c r="M449" t="s">
        <v>1456</v>
      </c>
      <c r="N449" t="s">
        <v>1455</v>
      </c>
      <c r="O449" t="s">
        <v>1455</v>
      </c>
      <c r="P449" t="s">
        <v>1455</v>
      </c>
      <c r="Q449" t="s">
        <v>1455</v>
      </c>
      <c r="R449" t="s">
        <v>1455</v>
      </c>
      <c r="S449" t="s">
        <v>1455</v>
      </c>
      <c r="T449" t="s">
        <v>1457</v>
      </c>
      <c r="U449" t="s">
        <v>1458</v>
      </c>
      <c r="V449" t="s">
        <v>1459</v>
      </c>
      <c r="W449" t="s">
        <v>1460</v>
      </c>
      <c r="X449" t="s">
        <v>1456</v>
      </c>
      <c r="Y449" t="s">
        <v>1465</v>
      </c>
      <c r="Z449" t="s">
        <v>1455</v>
      </c>
      <c r="AA449" t="s">
        <v>1455</v>
      </c>
      <c r="AB449" t="s">
        <v>1455</v>
      </c>
      <c r="AC449" t="s">
        <v>1455</v>
      </c>
      <c r="AD449" t="s">
        <v>1455</v>
      </c>
      <c r="AE449" t="s">
        <v>1455</v>
      </c>
      <c r="AF449" t="s">
        <v>1455</v>
      </c>
      <c r="AG449" t="s">
        <v>1455</v>
      </c>
      <c r="AH449" t="s">
        <v>1456</v>
      </c>
      <c r="AI449" t="s">
        <v>1456</v>
      </c>
      <c r="AJ449" t="s">
        <v>1456</v>
      </c>
      <c r="AK449" t="s">
        <v>1455</v>
      </c>
      <c r="AL449" t="s">
        <v>1455</v>
      </c>
      <c r="AM449" t="s">
        <v>1455</v>
      </c>
      <c r="AN449" t="s">
        <v>1455</v>
      </c>
      <c r="AO449" s="5">
        <v>44735.424305555556</v>
      </c>
      <c r="AP449" s="5">
        <v>45028.174305555556</v>
      </c>
      <c r="AQ449" t="s">
        <v>1455</v>
      </c>
      <c r="AR449" t="s">
        <v>2322</v>
      </c>
      <c r="AS449" t="s">
        <v>2321</v>
      </c>
    </row>
    <row r="450" spans="1:45" x14ac:dyDescent="0.25">
      <c r="A450">
        <v>790</v>
      </c>
      <c r="B450" t="s">
        <v>2323</v>
      </c>
      <c r="C450" t="s">
        <v>1455</v>
      </c>
      <c r="D450" t="s">
        <v>1455</v>
      </c>
      <c r="E450" t="s">
        <v>1455</v>
      </c>
      <c r="F450" t="s">
        <v>1455</v>
      </c>
      <c r="G450" t="s">
        <v>1455</v>
      </c>
      <c r="H450" t="s">
        <v>1455</v>
      </c>
      <c r="I450" t="s">
        <v>2323</v>
      </c>
      <c r="J450" t="s">
        <v>36</v>
      </c>
      <c r="K450" t="s">
        <v>36</v>
      </c>
      <c r="L450" t="s">
        <v>36</v>
      </c>
      <c r="M450" t="s">
        <v>1456</v>
      </c>
      <c r="N450" t="s">
        <v>1455</v>
      </c>
      <c r="O450" t="s">
        <v>1455</v>
      </c>
      <c r="P450" t="s">
        <v>1455</v>
      </c>
      <c r="Q450" t="s">
        <v>1455</v>
      </c>
      <c r="R450" t="s">
        <v>1455</v>
      </c>
      <c r="S450" t="s">
        <v>1455</v>
      </c>
      <c r="T450" t="s">
        <v>1457</v>
      </c>
      <c r="U450" t="s">
        <v>1458</v>
      </c>
      <c r="V450" t="s">
        <v>1459</v>
      </c>
      <c r="W450" t="s">
        <v>1460</v>
      </c>
      <c r="X450" t="s">
        <v>1456</v>
      </c>
      <c r="Y450" t="s">
        <v>1465</v>
      </c>
      <c r="Z450">
        <v>5.3336899999999998</v>
      </c>
      <c r="AA450">
        <v>5.3336899999999998</v>
      </c>
      <c r="AB450" t="s">
        <v>1455</v>
      </c>
      <c r="AC450" t="s">
        <v>1455</v>
      </c>
      <c r="AD450" t="s">
        <v>1455</v>
      </c>
      <c r="AE450" t="s">
        <v>1455</v>
      </c>
      <c r="AF450" t="s">
        <v>1455</v>
      </c>
      <c r="AG450" t="s">
        <v>1455</v>
      </c>
      <c r="AH450" t="s">
        <v>1456</v>
      </c>
      <c r="AI450" t="s">
        <v>1456</v>
      </c>
      <c r="AJ450" t="s">
        <v>1456</v>
      </c>
      <c r="AK450" t="s">
        <v>1455</v>
      </c>
      <c r="AL450" t="s">
        <v>1455</v>
      </c>
      <c r="AM450" t="s">
        <v>1455</v>
      </c>
      <c r="AN450" t="s">
        <v>1455</v>
      </c>
      <c r="AO450" s="5">
        <v>44735.424305555556</v>
      </c>
      <c r="AP450" s="5">
        <v>45147.245833333334</v>
      </c>
      <c r="AQ450" t="s">
        <v>1455</v>
      </c>
      <c r="AR450" t="s">
        <v>2324</v>
      </c>
      <c r="AS450" t="s">
        <v>2323</v>
      </c>
    </row>
    <row r="451" spans="1:45" x14ac:dyDescent="0.25">
      <c r="A451">
        <v>791</v>
      </c>
      <c r="B451" t="s">
        <v>2325</v>
      </c>
      <c r="C451" t="s">
        <v>1455</v>
      </c>
      <c r="D451" t="s">
        <v>1455</v>
      </c>
      <c r="E451" t="s">
        <v>1455</v>
      </c>
      <c r="F451" t="s">
        <v>1455</v>
      </c>
      <c r="G451" t="s">
        <v>1455</v>
      </c>
      <c r="H451" t="s">
        <v>1455</v>
      </c>
      <c r="I451" t="s">
        <v>2325</v>
      </c>
      <c r="J451" t="s">
        <v>36</v>
      </c>
      <c r="K451" t="s">
        <v>36</v>
      </c>
      <c r="L451" t="s">
        <v>36</v>
      </c>
      <c r="M451" t="s">
        <v>1456</v>
      </c>
      <c r="N451" t="s">
        <v>1455</v>
      </c>
      <c r="O451" t="s">
        <v>1455</v>
      </c>
      <c r="P451" t="s">
        <v>1455</v>
      </c>
      <c r="Q451" t="s">
        <v>1455</v>
      </c>
      <c r="R451" t="s">
        <v>1455</v>
      </c>
      <c r="S451" t="s">
        <v>1455</v>
      </c>
      <c r="T451" t="s">
        <v>1457</v>
      </c>
      <c r="U451" t="s">
        <v>1458</v>
      </c>
      <c r="V451" t="s">
        <v>1459</v>
      </c>
      <c r="W451" t="s">
        <v>1460</v>
      </c>
      <c r="X451" t="s">
        <v>1456</v>
      </c>
      <c r="Y451" t="s">
        <v>1465</v>
      </c>
      <c r="Z451">
        <v>1.9171800000000001</v>
      </c>
      <c r="AA451">
        <v>1.9171800000000001</v>
      </c>
      <c r="AB451" t="s">
        <v>1455</v>
      </c>
      <c r="AC451" t="s">
        <v>1455</v>
      </c>
      <c r="AD451" t="s">
        <v>1455</v>
      </c>
      <c r="AE451" t="s">
        <v>1455</v>
      </c>
      <c r="AF451" t="s">
        <v>1455</v>
      </c>
      <c r="AG451" t="s">
        <v>1455</v>
      </c>
      <c r="AH451" t="s">
        <v>1456</v>
      </c>
      <c r="AI451" t="s">
        <v>1456</v>
      </c>
      <c r="AJ451" t="s">
        <v>1456</v>
      </c>
      <c r="AK451" t="s">
        <v>1455</v>
      </c>
      <c r="AL451" t="s">
        <v>1455</v>
      </c>
      <c r="AM451" t="s">
        <v>1455</v>
      </c>
      <c r="AN451" t="s">
        <v>1455</v>
      </c>
      <c r="AO451" s="5">
        <v>44735.424305555556</v>
      </c>
      <c r="AP451" s="5">
        <v>45028.17291666667</v>
      </c>
      <c r="AQ451" t="s">
        <v>1455</v>
      </c>
      <c r="AR451" t="s">
        <v>2326</v>
      </c>
      <c r="AS451" t="s">
        <v>2325</v>
      </c>
    </row>
    <row r="452" spans="1:45" x14ac:dyDescent="0.25">
      <c r="A452">
        <v>792</v>
      </c>
      <c r="B452" t="s">
        <v>2327</v>
      </c>
      <c r="C452" t="s">
        <v>1455</v>
      </c>
      <c r="D452" t="s">
        <v>1455</v>
      </c>
      <c r="E452" t="s">
        <v>1455</v>
      </c>
      <c r="F452" t="s">
        <v>1455</v>
      </c>
      <c r="G452" t="s">
        <v>1455</v>
      </c>
      <c r="H452" t="s">
        <v>1455</v>
      </c>
      <c r="I452" t="s">
        <v>2327</v>
      </c>
      <c r="J452" t="s">
        <v>36</v>
      </c>
      <c r="K452" t="s">
        <v>36</v>
      </c>
      <c r="L452" t="s">
        <v>36</v>
      </c>
      <c r="M452" t="s">
        <v>1456</v>
      </c>
      <c r="N452" t="s">
        <v>1455</v>
      </c>
      <c r="O452" t="s">
        <v>1455</v>
      </c>
      <c r="P452" t="s">
        <v>1455</v>
      </c>
      <c r="Q452" t="s">
        <v>1455</v>
      </c>
      <c r="R452" t="s">
        <v>1455</v>
      </c>
      <c r="S452" t="s">
        <v>1455</v>
      </c>
      <c r="T452" t="s">
        <v>1457</v>
      </c>
      <c r="U452" t="s">
        <v>1458</v>
      </c>
      <c r="V452" t="s">
        <v>1459</v>
      </c>
      <c r="W452" t="s">
        <v>1460</v>
      </c>
      <c r="X452" t="s">
        <v>1456</v>
      </c>
      <c r="Y452" t="s">
        <v>1465</v>
      </c>
      <c r="Z452">
        <v>39.166670000000003</v>
      </c>
      <c r="AA452">
        <v>39.166670000000003</v>
      </c>
      <c r="AB452" t="s">
        <v>1455</v>
      </c>
      <c r="AC452" t="s">
        <v>1455</v>
      </c>
      <c r="AD452" t="s">
        <v>1455</v>
      </c>
      <c r="AE452" t="s">
        <v>1455</v>
      </c>
      <c r="AF452" t="s">
        <v>1455</v>
      </c>
      <c r="AG452" t="s">
        <v>1455</v>
      </c>
      <c r="AH452" t="s">
        <v>1456</v>
      </c>
      <c r="AI452" t="s">
        <v>1456</v>
      </c>
      <c r="AJ452" t="s">
        <v>1456</v>
      </c>
      <c r="AK452" t="s">
        <v>1455</v>
      </c>
      <c r="AL452" t="s">
        <v>1455</v>
      </c>
      <c r="AM452" t="s">
        <v>1455</v>
      </c>
      <c r="AN452" t="s">
        <v>1455</v>
      </c>
      <c r="AO452" s="5">
        <v>44735.424305555556</v>
      </c>
      <c r="AP452" s="5">
        <v>45147.240277777775</v>
      </c>
      <c r="AQ452" t="s">
        <v>1455</v>
      </c>
      <c r="AR452" t="s">
        <v>2328</v>
      </c>
      <c r="AS452" t="s">
        <v>2327</v>
      </c>
    </row>
    <row r="453" spans="1:45" x14ac:dyDescent="0.25">
      <c r="A453">
        <v>793</v>
      </c>
      <c r="B453" t="s">
        <v>2329</v>
      </c>
      <c r="C453" t="s">
        <v>1455</v>
      </c>
      <c r="D453" t="s">
        <v>1455</v>
      </c>
      <c r="E453" t="s">
        <v>1455</v>
      </c>
      <c r="F453" t="s">
        <v>1455</v>
      </c>
      <c r="G453" t="s">
        <v>1455</v>
      </c>
      <c r="H453" t="s">
        <v>1455</v>
      </c>
      <c r="I453" t="s">
        <v>2329</v>
      </c>
      <c r="J453" t="s">
        <v>36</v>
      </c>
      <c r="K453" t="s">
        <v>36</v>
      </c>
      <c r="L453" t="s">
        <v>36</v>
      </c>
      <c r="M453" t="s">
        <v>1456</v>
      </c>
      <c r="N453" t="s">
        <v>1455</v>
      </c>
      <c r="O453" t="s">
        <v>1455</v>
      </c>
      <c r="P453" t="s">
        <v>1455</v>
      </c>
      <c r="Q453" t="s">
        <v>1455</v>
      </c>
      <c r="R453" t="s">
        <v>1455</v>
      </c>
      <c r="S453" t="s">
        <v>1455</v>
      </c>
      <c r="T453" t="s">
        <v>1457</v>
      </c>
      <c r="U453" t="s">
        <v>1458</v>
      </c>
      <c r="V453" t="s">
        <v>1459</v>
      </c>
      <c r="W453" t="s">
        <v>1460</v>
      </c>
      <c r="X453" t="s">
        <v>1456</v>
      </c>
      <c r="Y453" t="s">
        <v>1465</v>
      </c>
      <c r="Z453">
        <v>1.0422100000000001</v>
      </c>
      <c r="AA453">
        <v>1.0422100000000001</v>
      </c>
      <c r="AB453" t="s">
        <v>1455</v>
      </c>
      <c r="AC453" t="s">
        <v>1455</v>
      </c>
      <c r="AD453" t="s">
        <v>1455</v>
      </c>
      <c r="AE453" t="s">
        <v>1455</v>
      </c>
      <c r="AF453" t="s">
        <v>1455</v>
      </c>
      <c r="AG453" t="s">
        <v>1455</v>
      </c>
      <c r="AH453" t="s">
        <v>1456</v>
      </c>
      <c r="AI453" t="s">
        <v>1456</v>
      </c>
      <c r="AJ453" t="s">
        <v>1456</v>
      </c>
      <c r="AK453" t="s">
        <v>1455</v>
      </c>
      <c r="AL453" t="s">
        <v>1455</v>
      </c>
      <c r="AM453" t="s">
        <v>1455</v>
      </c>
      <c r="AN453" t="s">
        <v>1455</v>
      </c>
      <c r="AO453" s="5">
        <v>44735.424305555556</v>
      </c>
      <c r="AP453" s="5">
        <v>45028.174305555556</v>
      </c>
      <c r="AQ453" t="s">
        <v>1455</v>
      </c>
      <c r="AR453" t="s">
        <v>2330</v>
      </c>
      <c r="AS453" t="s">
        <v>2329</v>
      </c>
    </row>
    <row r="454" spans="1:45" x14ac:dyDescent="0.25">
      <c r="A454">
        <v>794</v>
      </c>
      <c r="B454" t="s">
        <v>2331</v>
      </c>
      <c r="C454" t="s">
        <v>1455</v>
      </c>
      <c r="D454" t="s">
        <v>1455</v>
      </c>
      <c r="E454" t="s">
        <v>1455</v>
      </c>
      <c r="F454" t="s">
        <v>1455</v>
      </c>
      <c r="G454" t="s">
        <v>1455</v>
      </c>
      <c r="H454" t="s">
        <v>1455</v>
      </c>
      <c r="I454" t="s">
        <v>2331</v>
      </c>
      <c r="J454" t="s">
        <v>36</v>
      </c>
      <c r="K454" t="s">
        <v>36</v>
      </c>
      <c r="L454" t="s">
        <v>36</v>
      </c>
      <c r="M454" t="s">
        <v>1456</v>
      </c>
      <c r="N454" t="s">
        <v>1455</v>
      </c>
      <c r="O454" t="s">
        <v>1455</v>
      </c>
      <c r="P454" t="s">
        <v>1455</v>
      </c>
      <c r="Q454" t="s">
        <v>1455</v>
      </c>
      <c r="R454" t="s">
        <v>1455</v>
      </c>
      <c r="S454" t="s">
        <v>1455</v>
      </c>
      <c r="T454" t="s">
        <v>1457</v>
      </c>
      <c r="U454" t="s">
        <v>1458</v>
      </c>
      <c r="V454" t="s">
        <v>1459</v>
      </c>
      <c r="W454" t="s">
        <v>1460</v>
      </c>
      <c r="X454" t="s">
        <v>1456</v>
      </c>
      <c r="Y454" t="s">
        <v>1465</v>
      </c>
      <c r="Z454" t="s">
        <v>1455</v>
      </c>
      <c r="AA454" t="s">
        <v>1455</v>
      </c>
      <c r="AB454" t="s">
        <v>1455</v>
      </c>
      <c r="AC454" t="s">
        <v>1455</v>
      </c>
      <c r="AD454" t="s">
        <v>1455</v>
      </c>
      <c r="AE454" t="s">
        <v>1455</v>
      </c>
      <c r="AF454" t="s">
        <v>1455</v>
      </c>
      <c r="AG454" t="s">
        <v>1455</v>
      </c>
      <c r="AH454" t="s">
        <v>1456</v>
      </c>
      <c r="AI454" t="s">
        <v>1456</v>
      </c>
      <c r="AJ454" t="s">
        <v>1456</v>
      </c>
      <c r="AK454" t="s">
        <v>1455</v>
      </c>
      <c r="AL454" t="s">
        <v>1455</v>
      </c>
      <c r="AM454" t="s">
        <v>1455</v>
      </c>
      <c r="AN454" t="s">
        <v>1455</v>
      </c>
      <c r="AO454" s="5">
        <v>44735.424305555556</v>
      </c>
      <c r="AP454" s="5">
        <v>45028.170138888891</v>
      </c>
      <c r="AQ454" t="s">
        <v>1455</v>
      </c>
      <c r="AR454" t="s">
        <v>2332</v>
      </c>
      <c r="AS454" t="s">
        <v>2331</v>
      </c>
    </row>
    <row r="455" spans="1:45" x14ac:dyDescent="0.25">
      <c r="A455">
        <v>795</v>
      </c>
      <c r="B455" t="s">
        <v>2333</v>
      </c>
      <c r="C455" t="s">
        <v>1455</v>
      </c>
      <c r="D455" t="s">
        <v>1455</v>
      </c>
      <c r="E455" t="s">
        <v>1455</v>
      </c>
      <c r="F455" t="s">
        <v>1455</v>
      </c>
      <c r="G455" t="s">
        <v>1455</v>
      </c>
      <c r="H455" t="s">
        <v>1455</v>
      </c>
      <c r="I455" t="s">
        <v>2333</v>
      </c>
      <c r="J455" t="s">
        <v>36</v>
      </c>
      <c r="K455" t="s">
        <v>36</v>
      </c>
      <c r="L455" t="s">
        <v>36</v>
      </c>
      <c r="M455" t="s">
        <v>1456</v>
      </c>
      <c r="N455" t="s">
        <v>1455</v>
      </c>
      <c r="O455" t="s">
        <v>1455</v>
      </c>
      <c r="P455" t="s">
        <v>1455</v>
      </c>
      <c r="Q455" t="s">
        <v>1455</v>
      </c>
      <c r="R455" t="s">
        <v>1455</v>
      </c>
      <c r="S455" t="s">
        <v>1455</v>
      </c>
      <c r="T455" t="s">
        <v>1457</v>
      </c>
      <c r="U455" t="s">
        <v>1458</v>
      </c>
      <c r="V455" t="s">
        <v>1459</v>
      </c>
      <c r="W455" t="s">
        <v>1460</v>
      </c>
      <c r="X455" t="s">
        <v>1456</v>
      </c>
      <c r="Y455" t="s">
        <v>1465</v>
      </c>
      <c r="Z455">
        <v>-50.4</v>
      </c>
      <c r="AA455" t="s">
        <v>1455</v>
      </c>
      <c r="AB455" t="s">
        <v>1455</v>
      </c>
      <c r="AC455" t="s">
        <v>1455</v>
      </c>
      <c r="AD455" t="s">
        <v>1455</v>
      </c>
      <c r="AE455" t="s">
        <v>1455</v>
      </c>
      <c r="AF455" t="s">
        <v>1455</v>
      </c>
      <c r="AG455" t="s">
        <v>1455</v>
      </c>
      <c r="AH455" t="s">
        <v>1456</v>
      </c>
      <c r="AI455" t="s">
        <v>1456</v>
      </c>
      <c r="AJ455" t="s">
        <v>1456</v>
      </c>
      <c r="AK455" t="s">
        <v>1455</v>
      </c>
      <c r="AL455" t="s">
        <v>1455</v>
      </c>
      <c r="AM455" t="s">
        <v>1455</v>
      </c>
      <c r="AN455" t="s">
        <v>1455</v>
      </c>
      <c r="AO455" s="5">
        <v>44735.424305555556</v>
      </c>
      <c r="AP455" s="5">
        <v>45028.166666666664</v>
      </c>
      <c r="AQ455" t="s">
        <v>1455</v>
      </c>
      <c r="AR455" t="s">
        <v>2334</v>
      </c>
      <c r="AS455" t="s">
        <v>2333</v>
      </c>
    </row>
    <row r="456" spans="1:45" x14ac:dyDescent="0.25">
      <c r="A456">
        <v>796</v>
      </c>
      <c r="B456" t="s">
        <v>2335</v>
      </c>
      <c r="C456" t="s">
        <v>1455</v>
      </c>
      <c r="D456" t="s">
        <v>1455</v>
      </c>
      <c r="E456" t="s">
        <v>1455</v>
      </c>
      <c r="F456" t="s">
        <v>1455</v>
      </c>
      <c r="G456" t="s">
        <v>1455</v>
      </c>
      <c r="H456" t="s">
        <v>1455</v>
      </c>
      <c r="I456" t="s">
        <v>2335</v>
      </c>
      <c r="J456" t="s">
        <v>36</v>
      </c>
      <c r="K456" t="s">
        <v>36</v>
      </c>
      <c r="L456" t="s">
        <v>36</v>
      </c>
      <c r="M456" t="s">
        <v>1456</v>
      </c>
      <c r="N456" t="s">
        <v>1455</v>
      </c>
      <c r="O456" t="s">
        <v>1455</v>
      </c>
      <c r="P456" t="s">
        <v>1455</v>
      </c>
      <c r="Q456" t="s">
        <v>1455</v>
      </c>
      <c r="R456" t="s">
        <v>1455</v>
      </c>
      <c r="S456" t="s">
        <v>1455</v>
      </c>
      <c r="T456" t="s">
        <v>1457</v>
      </c>
      <c r="U456" t="s">
        <v>1458</v>
      </c>
      <c r="V456" t="s">
        <v>1459</v>
      </c>
      <c r="W456" t="s">
        <v>1460</v>
      </c>
      <c r="X456" t="s">
        <v>1456</v>
      </c>
      <c r="Y456" t="s">
        <v>1465</v>
      </c>
      <c r="Z456">
        <v>-44.9</v>
      </c>
      <c r="AA456" t="s">
        <v>1455</v>
      </c>
      <c r="AB456" t="s">
        <v>1455</v>
      </c>
      <c r="AC456" t="s">
        <v>1455</v>
      </c>
      <c r="AD456" t="s">
        <v>1455</v>
      </c>
      <c r="AE456" t="s">
        <v>1455</v>
      </c>
      <c r="AF456" t="s">
        <v>1455</v>
      </c>
      <c r="AG456" t="s">
        <v>1455</v>
      </c>
      <c r="AH456" t="s">
        <v>1456</v>
      </c>
      <c r="AI456" t="s">
        <v>1456</v>
      </c>
      <c r="AJ456" t="s">
        <v>1456</v>
      </c>
      <c r="AK456" t="s">
        <v>1455</v>
      </c>
      <c r="AL456" t="s">
        <v>1455</v>
      </c>
      <c r="AM456" t="s">
        <v>1455</v>
      </c>
      <c r="AN456" t="s">
        <v>1455</v>
      </c>
      <c r="AO456" s="5">
        <v>44735.424305555556</v>
      </c>
      <c r="AP456" s="5">
        <v>45028.166666666664</v>
      </c>
      <c r="AQ456" t="s">
        <v>1455</v>
      </c>
      <c r="AR456" t="s">
        <v>2336</v>
      </c>
      <c r="AS456" t="s">
        <v>2335</v>
      </c>
    </row>
    <row r="457" spans="1:45" x14ac:dyDescent="0.25">
      <c r="A457">
        <v>797</v>
      </c>
      <c r="B457" t="s">
        <v>2337</v>
      </c>
      <c r="C457" t="s">
        <v>1455</v>
      </c>
      <c r="D457" t="s">
        <v>1455</v>
      </c>
      <c r="E457" t="s">
        <v>1455</v>
      </c>
      <c r="F457" t="s">
        <v>1455</v>
      </c>
      <c r="G457" t="s">
        <v>1455</v>
      </c>
      <c r="H457" t="s">
        <v>1455</v>
      </c>
      <c r="I457" t="s">
        <v>2337</v>
      </c>
      <c r="J457" t="s">
        <v>36</v>
      </c>
      <c r="K457" t="s">
        <v>36</v>
      </c>
      <c r="L457" t="s">
        <v>36</v>
      </c>
      <c r="M457" t="s">
        <v>1456</v>
      </c>
      <c r="N457" t="s">
        <v>1455</v>
      </c>
      <c r="O457" t="s">
        <v>1455</v>
      </c>
      <c r="P457" t="s">
        <v>1455</v>
      </c>
      <c r="Q457" t="s">
        <v>1455</v>
      </c>
      <c r="R457" t="s">
        <v>1455</v>
      </c>
      <c r="S457" t="s">
        <v>1455</v>
      </c>
      <c r="T457" t="s">
        <v>1457</v>
      </c>
      <c r="U457" t="s">
        <v>1458</v>
      </c>
      <c r="V457" t="s">
        <v>1459</v>
      </c>
      <c r="W457" t="s">
        <v>1460</v>
      </c>
      <c r="X457" t="s">
        <v>1456</v>
      </c>
      <c r="Y457" t="s">
        <v>1465</v>
      </c>
      <c r="Z457">
        <v>-37.6</v>
      </c>
      <c r="AA457" t="s">
        <v>1455</v>
      </c>
      <c r="AB457" t="s">
        <v>1455</v>
      </c>
      <c r="AC457" t="s">
        <v>1455</v>
      </c>
      <c r="AD457" t="s">
        <v>1455</v>
      </c>
      <c r="AE457" t="s">
        <v>1455</v>
      </c>
      <c r="AF457" t="s">
        <v>1455</v>
      </c>
      <c r="AG457" t="s">
        <v>1455</v>
      </c>
      <c r="AH457" t="s">
        <v>1456</v>
      </c>
      <c r="AI457" t="s">
        <v>1456</v>
      </c>
      <c r="AJ457" t="s">
        <v>1456</v>
      </c>
      <c r="AK457" t="s">
        <v>1455</v>
      </c>
      <c r="AL457" t="s">
        <v>1455</v>
      </c>
      <c r="AM457" t="s">
        <v>1455</v>
      </c>
      <c r="AN457" t="s">
        <v>1455</v>
      </c>
      <c r="AO457" s="5">
        <v>44735.424305555556</v>
      </c>
      <c r="AP457" s="5">
        <v>45028.166666666664</v>
      </c>
      <c r="AQ457" t="s">
        <v>1455</v>
      </c>
      <c r="AR457" t="s">
        <v>2338</v>
      </c>
      <c r="AS457" t="s">
        <v>2337</v>
      </c>
    </row>
    <row r="458" spans="1:45" x14ac:dyDescent="0.25">
      <c r="A458">
        <v>800</v>
      </c>
      <c r="B458" t="s">
        <v>2339</v>
      </c>
      <c r="C458" t="s">
        <v>1455</v>
      </c>
      <c r="D458" t="s">
        <v>1455</v>
      </c>
      <c r="E458" t="s">
        <v>1455</v>
      </c>
      <c r="F458" t="s">
        <v>1455</v>
      </c>
      <c r="G458" t="s">
        <v>1455</v>
      </c>
      <c r="H458" t="s">
        <v>1455</v>
      </c>
      <c r="I458" t="s">
        <v>2339</v>
      </c>
      <c r="J458" t="s">
        <v>36</v>
      </c>
      <c r="K458" t="s">
        <v>36</v>
      </c>
      <c r="L458" t="s">
        <v>36</v>
      </c>
      <c r="M458" t="s">
        <v>1456</v>
      </c>
      <c r="N458" t="s">
        <v>1455</v>
      </c>
      <c r="O458" t="s">
        <v>1455</v>
      </c>
      <c r="P458" t="s">
        <v>1455</v>
      </c>
      <c r="Q458" t="s">
        <v>1455</v>
      </c>
      <c r="R458" t="s">
        <v>1455</v>
      </c>
      <c r="S458" t="s">
        <v>1455</v>
      </c>
      <c r="T458" t="s">
        <v>1457</v>
      </c>
      <c r="U458" t="s">
        <v>1458</v>
      </c>
      <c r="V458" t="s">
        <v>1459</v>
      </c>
      <c r="W458" t="s">
        <v>1460</v>
      </c>
      <c r="X458" t="s">
        <v>1456</v>
      </c>
      <c r="Y458" t="s">
        <v>1465</v>
      </c>
      <c r="Z458">
        <v>-67.749709999999993</v>
      </c>
      <c r="AA458" t="s">
        <v>1455</v>
      </c>
      <c r="AB458" t="s">
        <v>1455</v>
      </c>
      <c r="AC458" t="s">
        <v>1455</v>
      </c>
      <c r="AD458" t="s">
        <v>1455</v>
      </c>
      <c r="AE458" t="s">
        <v>1455</v>
      </c>
      <c r="AF458" t="s">
        <v>1455</v>
      </c>
      <c r="AG458" t="s">
        <v>1455</v>
      </c>
      <c r="AH458" t="s">
        <v>1456</v>
      </c>
      <c r="AI458" t="s">
        <v>1456</v>
      </c>
      <c r="AJ458" t="s">
        <v>1456</v>
      </c>
      <c r="AK458" t="s">
        <v>1455</v>
      </c>
      <c r="AL458" t="s">
        <v>1455</v>
      </c>
      <c r="AM458" t="s">
        <v>1455</v>
      </c>
      <c r="AN458" t="s">
        <v>1455</v>
      </c>
      <c r="AO458" s="5">
        <v>44735.424305555556</v>
      </c>
      <c r="AP458" s="5">
        <v>45028.17291666667</v>
      </c>
      <c r="AQ458" t="s">
        <v>1455</v>
      </c>
      <c r="AR458" t="s">
        <v>2340</v>
      </c>
      <c r="AS458" t="s">
        <v>2339</v>
      </c>
    </row>
    <row r="459" spans="1:45" x14ac:dyDescent="0.25">
      <c r="A459">
        <v>804</v>
      </c>
      <c r="B459" t="s">
        <v>2341</v>
      </c>
      <c r="C459" t="s">
        <v>1455</v>
      </c>
      <c r="D459" t="s">
        <v>1455</v>
      </c>
      <c r="E459" t="s">
        <v>1455</v>
      </c>
      <c r="F459" t="s">
        <v>1455</v>
      </c>
      <c r="G459" t="s">
        <v>1455</v>
      </c>
      <c r="H459" t="s">
        <v>1455</v>
      </c>
      <c r="I459" t="s">
        <v>2341</v>
      </c>
      <c r="J459" t="s">
        <v>36</v>
      </c>
      <c r="K459" t="s">
        <v>36</v>
      </c>
      <c r="L459" t="s">
        <v>36</v>
      </c>
      <c r="M459" t="s">
        <v>1456</v>
      </c>
      <c r="N459" t="s">
        <v>1455</v>
      </c>
      <c r="O459" t="s">
        <v>1455</v>
      </c>
      <c r="P459" t="s">
        <v>1455</v>
      </c>
      <c r="Q459" t="s">
        <v>1455</v>
      </c>
      <c r="R459" t="s">
        <v>1455</v>
      </c>
      <c r="S459" t="s">
        <v>1455</v>
      </c>
      <c r="T459" t="s">
        <v>1457</v>
      </c>
      <c r="U459" t="s">
        <v>1458</v>
      </c>
      <c r="V459" t="s">
        <v>1459</v>
      </c>
      <c r="W459" t="s">
        <v>1460</v>
      </c>
      <c r="X459" t="s">
        <v>1456</v>
      </c>
      <c r="Y459" t="s">
        <v>1465</v>
      </c>
      <c r="Z459" t="s">
        <v>1455</v>
      </c>
      <c r="AA459" t="s">
        <v>1455</v>
      </c>
      <c r="AB459" t="s">
        <v>1455</v>
      </c>
      <c r="AC459" t="s">
        <v>1455</v>
      </c>
      <c r="AD459" t="s">
        <v>1455</v>
      </c>
      <c r="AE459" t="s">
        <v>1455</v>
      </c>
      <c r="AF459" t="s">
        <v>1455</v>
      </c>
      <c r="AG459" t="s">
        <v>1455</v>
      </c>
      <c r="AH459" t="s">
        <v>1456</v>
      </c>
      <c r="AI459" t="s">
        <v>1456</v>
      </c>
      <c r="AJ459" t="s">
        <v>1456</v>
      </c>
      <c r="AK459" t="s">
        <v>1455</v>
      </c>
      <c r="AL459" t="s">
        <v>1455</v>
      </c>
      <c r="AM459" t="s">
        <v>1455</v>
      </c>
      <c r="AN459" t="s">
        <v>1455</v>
      </c>
      <c r="AO459" s="5">
        <v>44735.424305555556</v>
      </c>
      <c r="AP459" s="5">
        <v>45028.174305555556</v>
      </c>
      <c r="AQ459" t="s">
        <v>1455</v>
      </c>
      <c r="AR459" t="s">
        <v>2342</v>
      </c>
      <c r="AS459" t="s">
        <v>2341</v>
      </c>
    </row>
    <row r="460" spans="1:45" x14ac:dyDescent="0.25">
      <c r="A460">
        <v>805</v>
      </c>
      <c r="B460" t="s">
        <v>2343</v>
      </c>
      <c r="C460" t="s">
        <v>1455</v>
      </c>
      <c r="D460" t="s">
        <v>1455</v>
      </c>
      <c r="E460" t="s">
        <v>1455</v>
      </c>
      <c r="F460" t="s">
        <v>1455</v>
      </c>
      <c r="G460" t="s">
        <v>1455</v>
      </c>
      <c r="H460" t="s">
        <v>1455</v>
      </c>
      <c r="I460" t="s">
        <v>2343</v>
      </c>
      <c r="J460" t="s">
        <v>36</v>
      </c>
      <c r="K460" t="s">
        <v>36</v>
      </c>
      <c r="L460" t="s">
        <v>36</v>
      </c>
      <c r="M460" t="s">
        <v>1456</v>
      </c>
      <c r="N460" t="s">
        <v>1455</v>
      </c>
      <c r="O460" t="s">
        <v>1455</v>
      </c>
      <c r="P460" t="s">
        <v>1455</v>
      </c>
      <c r="Q460" t="s">
        <v>1455</v>
      </c>
      <c r="R460" t="s">
        <v>1455</v>
      </c>
      <c r="S460" t="s">
        <v>1455</v>
      </c>
      <c r="T460" t="s">
        <v>1457</v>
      </c>
      <c r="U460" t="s">
        <v>1458</v>
      </c>
      <c r="V460" t="s">
        <v>1459</v>
      </c>
      <c r="W460" t="s">
        <v>1460</v>
      </c>
      <c r="X460" t="s">
        <v>1456</v>
      </c>
      <c r="Y460" t="s">
        <v>1465</v>
      </c>
      <c r="Z460" t="s">
        <v>1455</v>
      </c>
      <c r="AA460" t="s">
        <v>1455</v>
      </c>
      <c r="AB460" t="s">
        <v>1455</v>
      </c>
      <c r="AC460" t="s">
        <v>1455</v>
      </c>
      <c r="AD460" t="s">
        <v>1455</v>
      </c>
      <c r="AE460" t="s">
        <v>1455</v>
      </c>
      <c r="AF460" t="s">
        <v>1455</v>
      </c>
      <c r="AG460" t="s">
        <v>1455</v>
      </c>
      <c r="AH460" t="s">
        <v>1456</v>
      </c>
      <c r="AI460" t="s">
        <v>1456</v>
      </c>
      <c r="AJ460" t="s">
        <v>1456</v>
      </c>
      <c r="AK460" t="s">
        <v>1455</v>
      </c>
      <c r="AL460" t="s">
        <v>1455</v>
      </c>
      <c r="AM460" t="s">
        <v>1455</v>
      </c>
      <c r="AN460" t="s">
        <v>1455</v>
      </c>
      <c r="AO460" s="5">
        <v>44735.424305555556</v>
      </c>
      <c r="AP460" s="5">
        <v>45028.174305555556</v>
      </c>
      <c r="AQ460" t="s">
        <v>1455</v>
      </c>
      <c r="AR460" t="s">
        <v>2344</v>
      </c>
      <c r="AS460" t="s">
        <v>2343</v>
      </c>
    </row>
    <row r="461" spans="1:45" x14ac:dyDescent="0.25">
      <c r="A461">
        <v>806</v>
      </c>
      <c r="B461" t="s">
        <v>2345</v>
      </c>
      <c r="C461" t="s">
        <v>1455</v>
      </c>
      <c r="D461" t="s">
        <v>1455</v>
      </c>
      <c r="E461" t="s">
        <v>1455</v>
      </c>
      <c r="F461" t="s">
        <v>1455</v>
      </c>
      <c r="G461" t="s">
        <v>1455</v>
      </c>
      <c r="H461" t="s">
        <v>1455</v>
      </c>
      <c r="I461" t="s">
        <v>2345</v>
      </c>
      <c r="J461" t="s">
        <v>36</v>
      </c>
      <c r="K461" t="s">
        <v>36</v>
      </c>
      <c r="L461" t="s">
        <v>36</v>
      </c>
      <c r="M461" t="s">
        <v>1456</v>
      </c>
      <c r="N461" t="s">
        <v>1455</v>
      </c>
      <c r="O461" t="s">
        <v>1455</v>
      </c>
      <c r="P461" t="s">
        <v>1455</v>
      </c>
      <c r="Q461" t="s">
        <v>1455</v>
      </c>
      <c r="R461" t="s">
        <v>1455</v>
      </c>
      <c r="S461" t="s">
        <v>1455</v>
      </c>
      <c r="T461" t="s">
        <v>1457</v>
      </c>
      <c r="U461" t="s">
        <v>1458</v>
      </c>
      <c r="V461" t="s">
        <v>1459</v>
      </c>
      <c r="W461" t="s">
        <v>1460</v>
      </c>
      <c r="X461" t="s">
        <v>1456</v>
      </c>
      <c r="Y461" t="s">
        <v>1465</v>
      </c>
      <c r="Z461" t="s">
        <v>1455</v>
      </c>
      <c r="AA461" t="s">
        <v>1455</v>
      </c>
      <c r="AB461" t="s">
        <v>1455</v>
      </c>
      <c r="AC461" t="s">
        <v>1455</v>
      </c>
      <c r="AD461" t="s">
        <v>1455</v>
      </c>
      <c r="AE461" t="s">
        <v>1455</v>
      </c>
      <c r="AF461" t="s">
        <v>1455</v>
      </c>
      <c r="AG461" t="s">
        <v>1455</v>
      </c>
      <c r="AH461" t="s">
        <v>1456</v>
      </c>
      <c r="AI461" t="s">
        <v>1456</v>
      </c>
      <c r="AJ461" t="s">
        <v>1456</v>
      </c>
      <c r="AK461" t="s">
        <v>1455</v>
      </c>
      <c r="AL461" t="s">
        <v>1455</v>
      </c>
      <c r="AM461" t="s">
        <v>1455</v>
      </c>
      <c r="AN461" t="s">
        <v>1455</v>
      </c>
      <c r="AO461" s="5">
        <v>44735.424305555556</v>
      </c>
      <c r="AP461" s="5">
        <v>45028.168055555558</v>
      </c>
      <c r="AQ461" t="s">
        <v>1455</v>
      </c>
      <c r="AR461" t="s">
        <v>2346</v>
      </c>
      <c r="AS461" t="s">
        <v>2345</v>
      </c>
    </row>
    <row r="462" spans="1:45" x14ac:dyDescent="0.25">
      <c r="A462">
        <v>807</v>
      </c>
      <c r="B462" t="s">
        <v>2347</v>
      </c>
      <c r="C462" t="s">
        <v>1455</v>
      </c>
      <c r="D462" t="s">
        <v>1455</v>
      </c>
      <c r="E462" t="s">
        <v>1455</v>
      </c>
      <c r="F462" t="s">
        <v>1455</v>
      </c>
      <c r="G462" t="s">
        <v>1455</v>
      </c>
      <c r="H462" t="s">
        <v>1455</v>
      </c>
      <c r="I462" t="s">
        <v>2347</v>
      </c>
      <c r="J462" t="s">
        <v>36</v>
      </c>
      <c r="K462" t="s">
        <v>36</v>
      </c>
      <c r="L462" t="s">
        <v>36</v>
      </c>
      <c r="M462" t="s">
        <v>1456</v>
      </c>
      <c r="N462" t="s">
        <v>1455</v>
      </c>
      <c r="O462" t="s">
        <v>1455</v>
      </c>
      <c r="P462" t="s">
        <v>1455</v>
      </c>
      <c r="Q462" t="s">
        <v>1455</v>
      </c>
      <c r="R462" t="s">
        <v>1455</v>
      </c>
      <c r="S462" t="s">
        <v>1455</v>
      </c>
      <c r="T462" t="s">
        <v>1457</v>
      </c>
      <c r="U462" t="s">
        <v>1458</v>
      </c>
      <c r="V462" t="s">
        <v>1459</v>
      </c>
      <c r="W462" t="s">
        <v>1460</v>
      </c>
      <c r="X462" t="s">
        <v>1456</v>
      </c>
      <c r="Y462" t="s">
        <v>1465</v>
      </c>
      <c r="Z462">
        <v>0.29165999999999997</v>
      </c>
      <c r="AA462">
        <v>0.29165999999999997</v>
      </c>
      <c r="AB462" t="s">
        <v>1455</v>
      </c>
      <c r="AC462" t="s">
        <v>1455</v>
      </c>
      <c r="AD462" t="s">
        <v>1455</v>
      </c>
      <c r="AE462" t="s">
        <v>1455</v>
      </c>
      <c r="AF462" t="s">
        <v>1455</v>
      </c>
      <c r="AG462" t="s">
        <v>1455</v>
      </c>
      <c r="AH462" t="s">
        <v>1456</v>
      </c>
      <c r="AI462" t="s">
        <v>1456</v>
      </c>
      <c r="AJ462" t="s">
        <v>1456</v>
      </c>
      <c r="AK462" t="s">
        <v>1455</v>
      </c>
      <c r="AL462" t="s">
        <v>1455</v>
      </c>
      <c r="AM462" t="s">
        <v>1455</v>
      </c>
      <c r="AN462" t="s">
        <v>1455</v>
      </c>
      <c r="AO462" s="5">
        <v>44735.424305555556</v>
      </c>
      <c r="AP462" s="5">
        <v>45028.170138888891</v>
      </c>
      <c r="AQ462" t="s">
        <v>1455</v>
      </c>
      <c r="AR462" t="s">
        <v>2348</v>
      </c>
      <c r="AS462" t="s">
        <v>2347</v>
      </c>
    </row>
    <row r="463" spans="1:45" x14ac:dyDescent="0.25">
      <c r="A463">
        <v>808</v>
      </c>
      <c r="B463" t="s">
        <v>2349</v>
      </c>
      <c r="C463" t="s">
        <v>1455</v>
      </c>
      <c r="D463" t="s">
        <v>1455</v>
      </c>
      <c r="E463" t="s">
        <v>1455</v>
      </c>
      <c r="F463" t="s">
        <v>1455</v>
      </c>
      <c r="G463" t="s">
        <v>1455</v>
      </c>
      <c r="H463" t="s">
        <v>1455</v>
      </c>
      <c r="I463" t="s">
        <v>2349</v>
      </c>
      <c r="J463" t="s">
        <v>36</v>
      </c>
      <c r="K463" t="s">
        <v>36</v>
      </c>
      <c r="L463" t="s">
        <v>36</v>
      </c>
      <c r="M463" t="s">
        <v>1456</v>
      </c>
      <c r="N463" t="s">
        <v>1455</v>
      </c>
      <c r="O463" t="s">
        <v>1455</v>
      </c>
      <c r="P463" t="s">
        <v>1455</v>
      </c>
      <c r="Q463" t="s">
        <v>1455</v>
      </c>
      <c r="R463" t="s">
        <v>1455</v>
      </c>
      <c r="S463" t="s">
        <v>1455</v>
      </c>
      <c r="T463" t="s">
        <v>1457</v>
      </c>
      <c r="U463" t="s">
        <v>1458</v>
      </c>
      <c r="V463" t="s">
        <v>1459</v>
      </c>
      <c r="W463" t="s">
        <v>1460</v>
      </c>
      <c r="X463" t="s">
        <v>1456</v>
      </c>
      <c r="Y463" t="s">
        <v>1465</v>
      </c>
      <c r="Z463">
        <v>6.0674999999999999</v>
      </c>
      <c r="AA463">
        <v>6.0674999999999999</v>
      </c>
      <c r="AB463" t="s">
        <v>1455</v>
      </c>
      <c r="AC463" t="s">
        <v>1455</v>
      </c>
      <c r="AD463" t="s">
        <v>1455</v>
      </c>
      <c r="AE463" t="s">
        <v>1455</v>
      </c>
      <c r="AF463" t="s">
        <v>1455</v>
      </c>
      <c r="AG463" t="s">
        <v>1455</v>
      </c>
      <c r="AH463" t="s">
        <v>1456</v>
      </c>
      <c r="AI463" t="s">
        <v>1456</v>
      </c>
      <c r="AJ463" t="s">
        <v>1456</v>
      </c>
      <c r="AK463" t="s">
        <v>1455</v>
      </c>
      <c r="AL463" t="s">
        <v>1455</v>
      </c>
      <c r="AM463" t="s">
        <v>1455</v>
      </c>
      <c r="AN463" t="s">
        <v>1455</v>
      </c>
      <c r="AO463" s="5">
        <v>44735.424305555556</v>
      </c>
      <c r="AP463" s="5">
        <v>45028.171527777777</v>
      </c>
      <c r="AQ463" t="s">
        <v>1455</v>
      </c>
      <c r="AR463" t="s">
        <v>2350</v>
      </c>
      <c r="AS463" t="s">
        <v>2349</v>
      </c>
    </row>
    <row r="464" spans="1:45" x14ac:dyDescent="0.25">
      <c r="A464">
        <v>809</v>
      </c>
      <c r="B464" t="s">
        <v>2351</v>
      </c>
      <c r="C464" t="s">
        <v>1455</v>
      </c>
      <c r="D464" t="s">
        <v>1455</v>
      </c>
      <c r="E464" t="s">
        <v>1455</v>
      </c>
      <c r="F464" t="s">
        <v>1455</v>
      </c>
      <c r="G464" t="s">
        <v>1455</v>
      </c>
      <c r="H464" t="s">
        <v>1455</v>
      </c>
      <c r="I464" t="s">
        <v>2351</v>
      </c>
      <c r="J464" t="s">
        <v>36</v>
      </c>
      <c r="K464" t="s">
        <v>36</v>
      </c>
      <c r="L464" t="s">
        <v>36</v>
      </c>
      <c r="M464" t="s">
        <v>1456</v>
      </c>
      <c r="N464" t="s">
        <v>1455</v>
      </c>
      <c r="O464" t="s">
        <v>1455</v>
      </c>
      <c r="P464" t="s">
        <v>1455</v>
      </c>
      <c r="Q464" t="s">
        <v>1455</v>
      </c>
      <c r="R464" t="s">
        <v>1455</v>
      </c>
      <c r="S464" t="s">
        <v>1455</v>
      </c>
      <c r="T464" t="s">
        <v>1457</v>
      </c>
      <c r="U464" t="s">
        <v>1458</v>
      </c>
      <c r="V464" t="s">
        <v>1459</v>
      </c>
      <c r="W464" t="s">
        <v>1460</v>
      </c>
      <c r="X464" t="s">
        <v>1456</v>
      </c>
      <c r="Y464" t="s">
        <v>1465</v>
      </c>
      <c r="Z464">
        <v>345</v>
      </c>
      <c r="AA464">
        <v>310</v>
      </c>
      <c r="AB464" t="s">
        <v>1455</v>
      </c>
      <c r="AC464" t="s">
        <v>1455</v>
      </c>
      <c r="AD464" t="s">
        <v>1455</v>
      </c>
      <c r="AE464" t="s">
        <v>1455</v>
      </c>
      <c r="AF464" t="s">
        <v>1455</v>
      </c>
      <c r="AG464" t="s">
        <v>1455</v>
      </c>
      <c r="AH464" t="s">
        <v>1456</v>
      </c>
      <c r="AI464" t="s">
        <v>1456</v>
      </c>
      <c r="AJ464" t="s">
        <v>1456</v>
      </c>
      <c r="AK464" t="s">
        <v>1455</v>
      </c>
      <c r="AL464" t="s">
        <v>1455</v>
      </c>
      <c r="AM464" t="s">
        <v>1455</v>
      </c>
      <c r="AN464" t="s">
        <v>1455</v>
      </c>
      <c r="AO464" s="5">
        <v>44735.424305555556</v>
      </c>
      <c r="AP464" s="5">
        <v>45147.355555555558</v>
      </c>
      <c r="AQ464" t="s">
        <v>1455</v>
      </c>
      <c r="AR464" t="s">
        <v>2352</v>
      </c>
      <c r="AS464" t="s">
        <v>2351</v>
      </c>
    </row>
    <row r="465" spans="1:45" x14ac:dyDescent="0.25">
      <c r="A465">
        <v>810</v>
      </c>
      <c r="B465" t="s">
        <v>2353</v>
      </c>
      <c r="C465" t="s">
        <v>1455</v>
      </c>
      <c r="D465" t="s">
        <v>1455</v>
      </c>
      <c r="E465" t="s">
        <v>1455</v>
      </c>
      <c r="F465" t="s">
        <v>1455</v>
      </c>
      <c r="G465" t="s">
        <v>1455</v>
      </c>
      <c r="H465" t="s">
        <v>1455</v>
      </c>
      <c r="I465" t="s">
        <v>2353</v>
      </c>
      <c r="J465" t="s">
        <v>36</v>
      </c>
      <c r="K465" t="s">
        <v>36</v>
      </c>
      <c r="L465" t="s">
        <v>36</v>
      </c>
      <c r="M465" t="s">
        <v>1456</v>
      </c>
      <c r="N465" t="s">
        <v>1455</v>
      </c>
      <c r="O465" t="s">
        <v>1455</v>
      </c>
      <c r="P465" t="s">
        <v>1455</v>
      </c>
      <c r="Q465" t="s">
        <v>1455</v>
      </c>
      <c r="R465" t="s">
        <v>1455</v>
      </c>
      <c r="S465" t="s">
        <v>1455</v>
      </c>
      <c r="T465" t="s">
        <v>1457</v>
      </c>
      <c r="U465" t="s">
        <v>1458</v>
      </c>
      <c r="V465" t="s">
        <v>1459</v>
      </c>
      <c r="W465" t="s">
        <v>1460</v>
      </c>
      <c r="X465" t="s">
        <v>1456</v>
      </c>
      <c r="Y465" t="s">
        <v>1465</v>
      </c>
      <c r="Z465">
        <v>1.2500199999999999</v>
      </c>
      <c r="AA465">
        <v>1.2500199999999999</v>
      </c>
      <c r="AB465" t="s">
        <v>1455</v>
      </c>
      <c r="AC465" t="s">
        <v>1455</v>
      </c>
      <c r="AD465" t="s">
        <v>1455</v>
      </c>
      <c r="AE465" t="s">
        <v>1455</v>
      </c>
      <c r="AF465" t="s">
        <v>1455</v>
      </c>
      <c r="AG465" t="s">
        <v>1455</v>
      </c>
      <c r="AH465" t="s">
        <v>1456</v>
      </c>
      <c r="AI465" t="s">
        <v>1456</v>
      </c>
      <c r="AJ465" t="s">
        <v>1456</v>
      </c>
      <c r="AK465" t="s">
        <v>1455</v>
      </c>
      <c r="AL465" t="s">
        <v>1455</v>
      </c>
      <c r="AM465" t="s">
        <v>1455</v>
      </c>
      <c r="AN465" t="s">
        <v>1455</v>
      </c>
      <c r="AO465" s="5">
        <v>44735.424305555556</v>
      </c>
      <c r="AP465" s="5">
        <v>45028.165972222225</v>
      </c>
      <c r="AQ465" t="s">
        <v>1455</v>
      </c>
      <c r="AR465" t="s">
        <v>2354</v>
      </c>
      <c r="AS465" t="s">
        <v>2353</v>
      </c>
    </row>
    <row r="466" spans="1:45" x14ac:dyDescent="0.25">
      <c r="A466">
        <v>811</v>
      </c>
      <c r="B466" t="s">
        <v>2355</v>
      </c>
      <c r="C466" t="s">
        <v>1455</v>
      </c>
      <c r="D466" t="s">
        <v>1455</v>
      </c>
      <c r="E466" t="s">
        <v>1455</v>
      </c>
      <c r="F466" t="s">
        <v>1455</v>
      </c>
      <c r="G466" t="s">
        <v>1455</v>
      </c>
      <c r="H466" t="s">
        <v>1455</v>
      </c>
      <c r="I466" t="s">
        <v>2355</v>
      </c>
      <c r="J466" t="s">
        <v>36</v>
      </c>
      <c r="K466" t="s">
        <v>36</v>
      </c>
      <c r="L466" t="s">
        <v>36</v>
      </c>
      <c r="M466" t="s">
        <v>1456</v>
      </c>
      <c r="N466" t="s">
        <v>1455</v>
      </c>
      <c r="O466" t="s">
        <v>1455</v>
      </c>
      <c r="P466" t="s">
        <v>1455</v>
      </c>
      <c r="Q466" t="s">
        <v>1455</v>
      </c>
      <c r="R466" t="s">
        <v>1455</v>
      </c>
      <c r="S466" t="s">
        <v>1455</v>
      </c>
      <c r="T466" t="s">
        <v>1457</v>
      </c>
      <c r="U466" t="s">
        <v>1458</v>
      </c>
      <c r="V466" t="s">
        <v>1459</v>
      </c>
      <c r="W466" t="s">
        <v>1460</v>
      </c>
      <c r="X466" t="s">
        <v>1456</v>
      </c>
      <c r="Y466" t="s">
        <v>1465</v>
      </c>
      <c r="Z466">
        <v>16</v>
      </c>
      <c r="AA466">
        <v>16</v>
      </c>
      <c r="AB466" t="s">
        <v>1455</v>
      </c>
      <c r="AC466" t="s">
        <v>1455</v>
      </c>
      <c r="AD466" t="s">
        <v>1455</v>
      </c>
      <c r="AE466" t="s">
        <v>1455</v>
      </c>
      <c r="AF466" t="s">
        <v>1455</v>
      </c>
      <c r="AG466" t="s">
        <v>1455</v>
      </c>
      <c r="AH466" t="s">
        <v>1456</v>
      </c>
      <c r="AI466" t="s">
        <v>1456</v>
      </c>
      <c r="AJ466" t="s">
        <v>1456</v>
      </c>
      <c r="AK466" t="s">
        <v>1455</v>
      </c>
      <c r="AL466" t="s">
        <v>1455</v>
      </c>
      <c r="AM466" t="s">
        <v>1455</v>
      </c>
      <c r="AN466" t="s">
        <v>1455</v>
      </c>
      <c r="AO466" s="5">
        <v>44735.424305555556</v>
      </c>
      <c r="AP466" s="5">
        <v>45028.171527777777</v>
      </c>
      <c r="AQ466" t="s">
        <v>1455</v>
      </c>
      <c r="AR466" t="s">
        <v>2356</v>
      </c>
      <c r="AS466" t="s">
        <v>2355</v>
      </c>
    </row>
    <row r="467" spans="1:45" x14ac:dyDescent="0.25">
      <c r="A467">
        <v>812</v>
      </c>
      <c r="B467" t="s">
        <v>2357</v>
      </c>
      <c r="C467" t="s">
        <v>1455</v>
      </c>
      <c r="D467" t="s">
        <v>1455</v>
      </c>
      <c r="E467" t="s">
        <v>1455</v>
      </c>
      <c r="F467" t="s">
        <v>1455</v>
      </c>
      <c r="G467" t="s">
        <v>1455</v>
      </c>
      <c r="H467" t="s">
        <v>1455</v>
      </c>
      <c r="I467" t="s">
        <v>2357</v>
      </c>
      <c r="J467" t="s">
        <v>36</v>
      </c>
      <c r="K467" t="s">
        <v>36</v>
      </c>
      <c r="L467" t="s">
        <v>36</v>
      </c>
      <c r="M467" t="s">
        <v>1456</v>
      </c>
      <c r="N467" t="s">
        <v>1455</v>
      </c>
      <c r="O467" t="s">
        <v>1455</v>
      </c>
      <c r="P467" t="s">
        <v>1455</v>
      </c>
      <c r="Q467" t="s">
        <v>1455</v>
      </c>
      <c r="R467" t="s">
        <v>1455</v>
      </c>
      <c r="S467" t="s">
        <v>1455</v>
      </c>
      <c r="T467" t="s">
        <v>1457</v>
      </c>
      <c r="U467" t="s">
        <v>1458</v>
      </c>
      <c r="V467" t="s">
        <v>1459</v>
      </c>
      <c r="W467" t="s">
        <v>1460</v>
      </c>
      <c r="X467" t="s">
        <v>1456</v>
      </c>
      <c r="Y467" t="s">
        <v>1465</v>
      </c>
      <c r="Z467">
        <v>44</v>
      </c>
      <c r="AA467" t="s">
        <v>1455</v>
      </c>
      <c r="AB467" t="s">
        <v>1455</v>
      </c>
      <c r="AC467" t="s">
        <v>1455</v>
      </c>
      <c r="AD467" t="s">
        <v>1455</v>
      </c>
      <c r="AE467" t="s">
        <v>1455</v>
      </c>
      <c r="AF467" t="s">
        <v>1455</v>
      </c>
      <c r="AG467" t="s">
        <v>1455</v>
      </c>
      <c r="AH467" t="s">
        <v>1456</v>
      </c>
      <c r="AI467" t="s">
        <v>1456</v>
      </c>
      <c r="AJ467" t="s">
        <v>1456</v>
      </c>
      <c r="AK467" t="s">
        <v>1455</v>
      </c>
      <c r="AL467" t="s">
        <v>1455</v>
      </c>
      <c r="AM467" t="s">
        <v>1455</v>
      </c>
      <c r="AN467" t="s">
        <v>1455</v>
      </c>
      <c r="AO467" s="5">
        <v>44735.424305555556</v>
      </c>
      <c r="AP467" s="5">
        <v>45147.24722222222</v>
      </c>
      <c r="AQ467" t="s">
        <v>1455</v>
      </c>
      <c r="AR467" t="s">
        <v>2358</v>
      </c>
      <c r="AS467" t="s">
        <v>2357</v>
      </c>
    </row>
    <row r="468" spans="1:45" x14ac:dyDescent="0.25">
      <c r="A468">
        <v>813</v>
      </c>
      <c r="B468" t="s">
        <v>2359</v>
      </c>
      <c r="C468" t="s">
        <v>1455</v>
      </c>
      <c r="D468" t="s">
        <v>1455</v>
      </c>
      <c r="E468" t="s">
        <v>1455</v>
      </c>
      <c r="F468" t="s">
        <v>1455</v>
      </c>
      <c r="G468" t="s">
        <v>1455</v>
      </c>
      <c r="H468" t="s">
        <v>1455</v>
      </c>
      <c r="I468" t="s">
        <v>2359</v>
      </c>
      <c r="J468" t="s">
        <v>36</v>
      </c>
      <c r="K468" t="s">
        <v>36</v>
      </c>
      <c r="L468" t="s">
        <v>36</v>
      </c>
      <c r="M468" t="s">
        <v>1456</v>
      </c>
      <c r="N468" t="s">
        <v>1455</v>
      </c>
      <c r="O468" t="s">
        <v>1455</v>
      </c>
      <c r="P468" t="s">
        <v>1455</v>
      </c>
      <c r="Q468" t="s">
        <v>1455</v>
      </c>
      <c r="R468" t="s">
        <v>1455</v>
      </c>
      <c r="S468" t="s">
        <v>1455</v>
      </c>
      <c r="T468" t="s">
        <v>1457</v>
      </c>
      <c r="U468" t="s">
        <v>1458</v>
      </c>
      <c r="V468" t="s">
        <v>1459</v>
      </c>
      <c r="W468" t="s">
        <v>1460</v>
      </c>
      <c r="X468" t="s">
        <v>1456</v>
      </c>
      <c r="Y468" t="s">
        <v>1465</v>
      </c>
      <c r="Z468">
        <v>87</v>
      </c>
      <c r="AA468">
        <v>10</v>
      </c>
      <c r="AB468" t="s">
        <v>1455</v>
      </c>
      <c r="AC468" t="s">
        <v>1455</v>
      </c>
      <c r="AD468" t="s">
        <v>1455</v>
      </c>
      <c r="AE468" t="s">
        <v>1455</v>
      </c>
      <c r="AF468" t="s">
        <v>1455</v>
      </c>
      <c r="AG468" t="s">
        <v>1455</v>
      </c>
      <c r="AH468" t="s">
        <v>1456</v>
      </c>
      <c r="AI468" t="s">
        <v>1456</v>
      </c>
      <c r="AJ468" t="s">
        <v>1456</v>
      </c>
      <c r="AK468" t="s">
        <v>1455</v>
      </c>
      <c r="AL468" t="s">
        <v>1455</v>
      </c>
      <c r="AM468" t="s">
        <v>1455</v>
      </c>
      <c r="AN468" t="s">
        <v>1455</v>
      </c>
      <c r="AO468" s="5">
        <v>44735.424305555556</v>
      </c>
      <c r="AP468" s="5">
        <v>45147.24722222222</v>
      </c>
      <c r="AQ468" t="s">
        <v>1455</v>
      </c>
      <c r="AR468" t="s">
        <v>2360</v>
      </c>
      <c r="AS468" t="s">
        <v>2359</v>
      </c>
    </row>
    <row r="469" spans="1:45" x14ac:dyDescent="0.25">
      <c r="A469">
        <v>814</v>
      </c>
      <c r="B469" t="s">
        <v>2361</v>
      </c>
      <c r="C469" t="s">
        <v>1455</v>
      </c>
      <c r="D469" t="s">
        <v>1455</v>
      </c>
      <c r="E469" t="s">
        <v>1455</v>
      </c>
      <c r="F469" t="s">
        <v>1455</v>
      </c>
      <c r="G469" t="s">
        <v>1455</v>
      </c>
      <c r="H469" t="s">
        <v>1455</v>
      </c>
      <c r="I469" t="s">
        <v>2361</v>
      </c>
      <c r="J469" t="s">
        <v>36</v>
      </c>
      <c r="K469" t="s">
        <v>36</v>
      </c>
      <c r="L469" t="s">
        <v>36</v>
      </c>
      <c r="M469" t="s">
        <v>1456</v>
      </c>
      <c r="N469" t="s">
        <v>1455</v>
      </c>
      <c r="O469" t="s">
        <v>1455</v>
      </c>
      <c r="P469" t="s">
        <v>1455</v>
      </c>
      <c r="Q469" t="s">
        <v>1455</v>
      </c>
      <c r="R469" t="s">
        <v>1455</v>
      </c>
      <c r="S469" t="s">
        <v>1455</v>
      </c>
      <c r="T469" t="s">
        <v>1457</v>
      </c>
      <c r="U469" t="s">
        <v>1458</v>
      </c>
      <c r="V469" t="s">
        <v>1459</v>
      </c>
      <c r="W469" t="s">
        <v>1460</v>
      </c>
      <c r="X469" t="s">
        <v>1456</v>
      </c>
      <c r="Y469" t="s">
        <v>1465</v>
      </c>
      <c r="Z469">
        <v>57</v>
      </c>
      <c r="AA469">
        <v>7</v>
      </c>
      <c r="AB469" t="s">
        <v>1455</v>
      </c>
      <c r="AC469" t="s">
        <v>1455</v>
      </c>
      <c r="AD469" t="s">
        <v>1455</v>
      </c>
      <c r="AE469" t="s">
        <v>1455</v>
      </c>
      <c r="AF469" t="s">
        <v>1455</v>
      </c>
      <c r="AG469" t="s">
        <v>1455</v>
      </c>
      <c r="AH469" t="s">
        <v>1456</v>
      </c>
      <c r="AI469" t="s">
        <v>1456</v>
      </c>
      <c r="AJ469" t="s">
        <v>1456</v>
      </c>
      <c r="AK469" t="s">
        <v>1455</v>
      </c>
      <c r="AL469" t="s">
        <v>1455</v>
      </c>
      <c r="AM469" t="s">
        <v>1455</v>
      </c>
      <c r="AN469" t="s">
        <v>1455</v>
      </c>
      <c r="AO469" s="5">
        <v>44735.424305555556</v>
      </c>
      <c r="AP469" s="5">
        <v>45147.24722222222</v>
      </c>
      <c r="AQ469" t="s">
        <v>1455</v>
      </c>
      <c r="AR469" t="s">
        <v>2362</v>
      </c>
      <c r="AS469" t="s">
        <v>2361</v>
      </c>
    </row>
    <row r="470" spans="1:45" x14ac:dyDescent="0.25">
      <c r="A470">
        <v>815</v>
      </c>
      <c r="B470" t="s">
        <v>2363</v>
      </c>
      <c r="C470" t="s">
        <v>1455</v>
      </c>
      <c r="D470" t="s">
        <v>1455</v>
      </c>
      <c r="E470" t="s">
        <v>1455</v>
      </c>
      <c r="F470" t="s">
        <v>1455</v>
      </c>
      <c r="G470" t="s">
        <v>1455</v>
      </c>
      <c r="H470" t="s">
        <v>1455</v>
      </c>
      <c r="I470" t="s">
        <v>2363</v>
      </c>
      <c r="J470" t="s">
        <v>36</v>
      </c>
      <c r="K470" t="s">
        <v>36</v>
      </c>
      <c r="L470" t="s">
        <v>36</v>
      </c>
      <c r="M470" t="s">
        <v>1456</v>
      </c>
      <c r="N470" t="s">
        <v>1455</v>
      </c>
      <c r="O470" t="s">
        <v>1455</v>
      </c>
      <c r="P470" t="s">
        <v>1455</v>
      </c>
      <c r="Q470" t="s">
        <v>1455</v>
      </c>
      <c r="R470" t="s">
        <v>1455</v>
      </c>
      <c r="S470" t="s">
        <v>1455</v>
      </c>
      <c r="T470" t="s">
        <v>1457</v>
      </c>
      <c r="U470" t="s">
        <v>1458</v>
      </c>
      <c r="V470" t="s">
        <v>1459</v>
      </c>
      <c r="W470" t="s">
        <v>1460</v>
      </c>
      <c r="X470" t="s">
        <v>1456</v>
      </c>
      <c r="Y470" t="s">
        <v>1465</v>
      </c>
      <c r="Z470" t="s">
        <v>1455</v>
      </c>
      <c r="AA470" t="s">
        <v>1455</v>
      </c>
      <c r="AB470" t="s">
        <v>1455</v>
      </c>
      <c r="AC470" t="s">
        <v>1455</v>
      </c>
      <c r="AD470" t="s">
        <v>1455</v>
      </c>
      <c r="AE470" t="s">
        <v>1455</v>
      </c>
      <c r="AF470" t="s">
        <v>1455</v>
      </c>
      <c r="AG470" t="s">
        <v>1455</v>
      </c>
      <c r="AH470" t="s">
        <v>1456</v>
      </c>
      <c r="AI470" t="s">
        <v>1456</v>
      </c>
      <c r="AJ470" t="s">
        <v>1456</v>
      </c>
      <c r="AK470" t="s">
        <v>1455</v>
      </c>
      <c r="AL470" t="s">
        <v>1455</v>
      </c>
      <c r="AM470" t="s">
        <v>1455</v>
      </c>
      <c r="AN470" t="s">
        <v>1455</v>
      </c>
      <c r="AO470" s="5">
        <v>44735.424305555556</v>
      </c>
      <c r="AP470" s="5">
        <v>45028.168749999997</v>
      </c>
      <c r="AQ470" t="s">
        <v>1455</v>
      </c>
      <c r="AR470" t="s">
        <v>2364</v>
      </c>
      <c r="AS470" t="s">
        <v>2363</v>
      </c>
    </row>
    <row r="471" spans="1:45" x14ac:dyDescent="0.25">
      <c r="A471">
        <v>816</v>
      </c>
      <c r="B471" t="s">
        <v>2365</v>
      </c>
      <c r="C471" t="s">
        <v>1455</v>
      </c>
      <c r="D471" t="s">
        <v>1455</v>
      </c>
      <c r="E471" t="s">
        <v>1455</v>
      </c>
      <c r="F471" t="s">
        <v>1455</v>
      </c>
      <c r="G471" t="s">
        <v>1455</v>
      </c>
      <c r="H471" t="s">
        <v>1455</v>
      </c>
      <c r="I471" t="s">
        <v>2365</v>
      </c>
      <c r="J471" t="s">
        <v>36</v>
      </c>
      <c r="K471" t="s">
        <v>36</v>
      </c>
      <c r="L471" t="s">
        <v>36</v>
      </c>
      <c r="M471" t="s">
        <v>1456</v>
      </c>
      <c r="N471" t="s">
        <v>1455</v>
      </c>
      <c r="O471" t="s">
        <v>1455</v>
      </c>
      <c r="P471" t="s">
        <v>1455</v>
      </c>
      <c r="Q471" t="s">
        <v>1455</v>
      </c>
      <c r="R471" t="s">
        <v>1455</v>
      </c>
      <c r="S471" t="s">
        <v>1455</v>
      </c>
      <c r="T471" t="s">
        <v>1457</v>
      </c>
      <c r="U471" t="s">
        <v>1458</v>
      </c>
      <c r="V471" t="s">
        <v>1459</v>
      </c>
      <c r="W471" t="s">
        <v>1460</v>
      </c>
      <c r="X471" t="s">
        <v>1456</v>
      </c>
      <c r="Y471" t="s">
        <v>1465</v>
      </c>
      <c r="Z471">
        <v>1</v>
      </c>
      <c r="AA471">
        <v>1</v>
      </c>
      <c r="AB471" t="s">
        <v>1455</v>
      </c>
      <c r="AC471" t="s">
        <v>1455</v>
      </c>
      <c r="AD471" t="s">
        <v>1455</v>
      </c>
      <c r="AE471" t="s">
        <v>1455</v>
      </c>
      <c r="AF471" t="s">
        <v>1455</v>
      </c>
      <c r="AG471" t="s">
        <v>1455</v>
      </c>
      <c r="AH471" t="s">
        <v>1456</v>
      </c>
      <c r="AI471" t="s">
        <v>1456</v>
      </c>
      <c r="AJ471" t="s">
        <v>1456</v>
      </c>
      <c r="AK471" t="s">
        <v>1455</v>
      </c>
      <c r="AL471" t="s">
        <v>1455</v>
      </c>
      <c r="AM471" t="s">
        <v>1455</v>
      </c>
      <c r="AN471" t="s">
        <v>1455</v>
      </c>
      <c r="AO471" s="5">
        <v>44735.424305555556</v>
      </c>
      <c r="AP471" s="5">
        <v>45028.168749999997</v>
      </c>
      <c r="AQ471" t="s">
        <v>1455</v>
      </c>
      <c r="AR471" t="s">
        <v>2366</v>
      </c>
      <c r="AS471" t="s">
        <v>2365</v>
      </c>
    </row>
    <row r="472" spans="1:45" x14ac:dyDescent="0.25">
      <c r="A472">
        <v>817</v>
      </c>
      <c r="B472" t="s">
        <v>2367</v>
      </c>
      <c r="C472" t="s">
        <v>1455</v>
      </c>
      <c r="D472" t="s">
        <v>1455</v>
      </c>
      <c r="E472" t="s">
        <v>1455</v>
      </c>
      <c r="F472" t="s">
        <v>1455</v>
      </c>
      <c r="G472" t="s">
        <v>1455</v>
      </c>
      <c r="H472" t="s">
        <v>1455</v>
      </c>
      <c r="I472" t="s">
        <v>2367</v>
      </c>
      <c r="J472" t="s">
        <v>36</v>
      </c>
      <c r="K472" t="s">
        <v>36</v>
      </c>
      <c r="L472" t="s">
        <v>36</v>
      </c>
      <c r="M472" t="s">
        <v>1456</v>
      </c>
      <c r="N472" t="s">
        <v>1455</v>
      </c>
      <c r="O472" t="s">
        <v>1455</v>
      </c>
      <c r="P472" t="s">
        <v>1455</v>
      </c>
      <c r="Q472" t="s">
        <v>1455</v>
      </c>
      <c r="R472" t="s">
        <v>1455</v>
      </c>
      <c r="S472" t="s">
        <v>1455</v>
      </c>
      <c r="T472" t="s">
        <v>1457</v>
      </c>
      <c r="U472" t="s">
        <v>1458</v>
      </c>
      <c r="V472" t="s">
        <v>1459</v>
      </c>
      <c r="W472" t="s">
        <v>1460</v>
      </c>
      <c r="X472" t="s">
        <v>1456</v>
      </c>
      <c r="Y472" t="s">
        <v>1465</v>
      </c>
      <c r="Z472" t="s">
        <v>1455</v>
      </c>
      <c r="AA472" t="s">
        <v>1455</v>
      </c>
      <c r="AB472" t="s">
        <v>1455</v>
      </c>
      <c r="AC472" t="s">
        <v>1455</v>
      </c>
      <c r="AD472" t="s">
        <v>1455</v>
      </c>
      <c r="AE472" t="s">
        <v>1455</v>
      </c>
      <c r="AF472" t="s">
        <v>1455</v>
      </c>
      <c r="AG472" t="s">
        <v>1455</v>
      </c>
      <c r="AH472" t="s">
        <v>1456</v>
      </c>
      <c r="AI472" t="s">
        <v>1456</v>
      </c>
      <c r="AJ472" t="s">
        <v>1456</v>
      </c>
      <c r="AK472" t="s">
        <v>1455</v>
      </c>
      <c r="AL472" t="s">
        <v>1455</v>
      </c>
      <c r="AM472" t="s">
        <v>1455</v>
      </c>
      <c r="AN472" t="s">
        <v>1455</v>
      </c>
      <c r="AO472" s="5">
        <v>44735.424305555556</v>
      </c>
      <c r="AP472" s="5">
        <v>45028.168749999997</v>
      </c>
      <c r="AQ472" t="s">
        <v>1455</v>
      </c>
      <c r="AR472" t="s">
        <v>2368</v>
      </c>
      <c r="AS472" t="s">
        <v>2367</v>
      </c>
    </row>
    <row r="473" spans="1:45" x14ac:dyDescent="0.25">
      <c r="A473">
        <v>818</v>
      </c>
      <c r="B473" t="s">
        <v>2369</v>
      </c>
      <c r="C473" t="s">
        <v>1455</v>
      </c>
      <c r="D473" t="s">
        <v>1455</v>
      </c>
      <c r="E473" t="s">
        <v>1455</v>
      </c>
      <c r="F473" t="s">
        <v>1455</v>
      </c>
      <c r="G473" t="s">
        <v>1455</v>
      </c>
      <c r="H473" t="s">
        <v>1455</v>
      </c>
      <c r="I473" t="s">
        <v>2369</v>
      </c>
      <c r="J473" t="s">
        <v>36</v>
      </c>
      <c r="K473" t="s">
        <v>36</v>
      </c>
      <c r="L473" t="s">
        <v>36</v>
      </c>
      <c r="M473" t="s">
        <v>1456</v>
      </c>
      <c r="N473" t="s">
        <v>1455</v>
      </c>
      <c r="O473" t="s">
        <v>1455</v>
      </c>
      <c r="P473" t="s">
        <v>1455</v>
      </c>
      <c r="Q473" t="s">
        <v>1455</v>
      </c>
      <c r="R473" t="s">
        <v>1455</v>
      </c>
      <c r="S473" t="s">
        <v>1455</v>
      </c>
      <c r="T473" t="s">
        <v>1457</v>
      </c>
      <c r="U473" t="s">
        <v>1458</v>
      </c>
      <c r="V473" t="s">
        <v>1459</v>
      </c>
      <c r="W473" t="s">
        <v>1460</v>
      </c>
      <c r="X473" t="s">
        <v>1456</v>
      </c>
      <c r="Y473" t="s">
        <v>1465</v>
      </c>
      <c r="Z473">
        <v>5.85</v>
      </c>
      <c r="AA473">
        <v>5.85</v>
      </c>
      <c r="AB473" t="s">
        <v>1455</v>
      </c>
      <c r="AC473" t="s">
        <v>1455</v>
      </c>
      <c r="AD473" t="s">
        <v>1455</v>
      </c>
      <c r="AE473" t="s">
        <v>1455</v>
      </c>
      <c r="AF473" t="s">
        <v>1455</v>
      </c>
      <c r="AG473" t="s">
        <v>1455</v>
      </c>
      <c r="AH473" t="s">
        <v>1456</v>
      </c>
      <c r="AI473" t="s">
        <v>1456</v>
      </c>
      <c r="AJ473" t="s">
        <v>1456</v>
      </c>
      <c r="AK473" t="s">
        <v>1455</v>
      </c>
      <c r="AL473" t="s">
        <v>1455</v>
      </c>
      <c r="AM473" t="s">
        <v>1455</v>
      </c>
      <c r="AN473" t="s">
        <v>1455</v>
      </c>
      <c r="AO473" s="5">
        <v>44735.424305555556</v>
      </c>
      <c r="AP473" s="5">
        <v>45147.226388888892</v>
      </c>
      <c r="AQ473" t="s">
        <v>1455</v>
      </c>
      <c r="AR473" t="s">
        <v>2370</v>
      </c>
      <c r="AS473" t="s">
        <v>2369</v>
      </c>
    </row>
    <row r="474" spans="1:45" x14ac:dyDescent="0.25">
      <c r="A474">
        <v>819</v>
      </c>
      <c r="B474" t="s">
        <v>2371</v>
      </c>
      <c r="C474" t="s">
        <v>1455</v>
      </c>
      <c r="D474" t="s">
        <v>1455</v>
      </c>
      <c r="E474" t="s">
        <v>1455</v>
      </c>
      <c r="F474" t="s">
        <v>1455</v>
      </c>
      <c r="G474" t="s">
        <v>1455</v>
      </c>
      <c r="H474" t="s">
        <v>1455</v>
      </c>
      <c r="I474" t="s">
        <v>2371</v>
      </c>
      <c r="J474" t="s">
        <v>36</v>
      </c>
      <c r="K474" t="s">
        <v>36</v>
      </c>
      <c r="L474" t="s">
        <v>36</v>
      </c>
      <c r="M474" t="s">
        <v>1456</v>
      </c>
      <c r="N474" t="s">
        <v>1455</v>
      </c>
      <c r="O474" t="s">
        <v>1455</v>
      </c>
      <c r="P474" t="s">
        <v>1455</v>
      </c>
      <c r="Q474" t="s">
        <v>1455</v>
      </c>
      <c r="R474" t="s">
        <v>1455</v>
      </c>
      <c r="S474" t="s">
        <v>1455</v>
      </c>
      <c r="T474" t="s">
        <v>1457</v>
      </c>
      <c r="U474" t="s">
        <v>1458</v>
      </c>
      <c r="V474" t="s">
        <v>1459</v>
      </c>
      <c r="W474" t="s">
        <v>1460</v>
      </c>
      <c r="X474" t="s">
        <v>1456</v>
      </c>
      <c r="Y474" t="s">
        <v>1465</v>
      </c>
      <c r="Z474">
        <v>2.2999999999999998</v>
      </c>
      <c r="AA474">
        <v>2.2999999999999998</v>
      </c>
      <c r="AB474" t="s">
        <v>1455</v>
      </c>
      <c r="AC474" t="s">
        <v>1455</v>
      </c>
      <c r="AD474" t="s">
        <v>1455</v>
      </c>
      <c r="AE474" t="s">
        <v>1455</v>
      </c>
      <c r="AF474" t="s">
        <v>1455</v>
      </c>
      <c r="AG474" t="s">
        <v>1455</v>
      </c>
      <c r="AH474" t="s">
        <v>1456</v>
      </c>
      <c r="AI474" t="s">
        <v>1456</v>
      </c>
      <c r="AJ474" t="s">
        <v>1456</v>
      </c>
      <c r="AK474" t="s">
        <v>1455</v>
      </c>
      <c r="AL474" t="s">
        <v>1455</v>
      </c>
      <c r="AM474" t="s">
        <v>1455</v>
      </c>
      <c r="AN474" t="s">
        <v>1455</v>
      </c>
      <c r="AO474" s="5">
        <v>44735.424305555556</v>
      </c>
      <c r="AP474" s="5">
        <v>45147.226388888892</v>
      </c>
      <c r="AQ474" t="s">
        <v>1455</v>
      </c>
      <c r="AR474" t="s">
        <v>2372</v>
      </c>
      <c r="AS474" t="s">
        <v>2371</v>
      </c>
    </row>
    <row r="475" spans="1:45" x14ac:dyDescent="0.25">
      <c r="A475">
        <v>822</v>
      </c>
      <c r="B475" t="s">
        <v>2373</v>
      </c>
      <c r="C475" t="s">
        <v>1455</v>
      </c>
      <c r="D475" t="s">
        <v>1455</v>
      </c>
      <c r="E475" t="s">
        <v>1455</v>
      </c>
      <c r="F475" t="s">
        <v>1455</v>
      </c>
      <c r="G475" t="s">
        <v>1455</v>
      </c>
      <c r="H475" t="s">
        <v>1455</v>
      </c>
      <c r="I475" t="s">
        <v>2373</v>
      </c>
      <c r="J475" t="s">
        <v>36</v>
      </c>
      <c r="K475" t="s">
        <v>36</v>
      </c>
      <c r="L475" t="s">
        <v>36</v>
      </c>
      <c r="M475" t="s">
        <v>1456</v>
      </c>
      <c r="N475" t="s">
        <v>1455</v>
      </c>
      <c r="O475" t="s">
        <v>1455</v>
      </c>
      <c r="P475" t="s">
        <v>1455</v>
      </c>
      <c r="Q475" t="s">
        <v>1455</v>
      </c>
      <c r="R475" t="s">
        <v>1455</v>
      </c>
      <c r="S475" t="s">
        <v>1455</v>
      </c>
      <c r="T475" t="s">
        <v>1457</v>
      </c>
      <c r="U475" t="s">
        <v>1458</v>
      </c>
      <c r="V475" t="s">
        <v>1459</v>
      </c>
      <c r="W475" t="s">
        <v>1460</v>
      </c>
      <c r="X475" t="s">
        <v>1456</v>
      </c>
      <c r="Y475" t="s">
        <v>1465</v>
      </c>
      <c r="Z475">
        <v>0.48</v>
      </c>
      <c r="AA475">
        <v>0.48</v>
      </c>
      <c r="AB475" t="s">
        <v>1455</v>
      </c>
      <c r="AC475" t="s">
        <v>1455</v>
      </c>
      <c r="AD475" t="s">
        <v>1455</v>
      </c>
      <c r="AE475" t="s">
        <v>1455</v>
      </c>
      <c r="AF475" t="s">
        <v>1455</v>
      </c>
      <c r="AG475" t="s">
        <v>1455</v>
      </c>
      <c r="AH475" t="s">
        <v>1456</v>
      </c>
      <c r="AI475" t="s">
        <v>1456</v>
      </c>
      <c r="AJ475" t="s">
        <v>1456</v>
      </c>
      <c r="AK475" t="s">
        <v>1455</v>
      </c>
      <c r="AL475" t="s">
        <v>1455</v>
      </c>
      <c r="AM475" t="s">
        <v>1455</v>
      </c>
      <c r="AN475" t="s">
        <v>1455</v>
      </c>
      <c r="AO475" s="5">
        <v>44735.424305555556</v>
      </c>
      <c r="AP475" s="5">
        <v>45028.173611111109</v>
      </c>
      <c r="AQ475" t="s">
        <v>1455</v>
      </c>
      <c r="AR475" t="s">
        <v>2374</v>
      </c>
      <c r="AS475" t="s">
        <v>2373</v>
      </c>
    </row>
    <row r="476" spans="1:45" x14ac:dyDescent="0.25">
      <c r="A476">
        <v>823</v>
      </c>
      <c r="B476" t="s">
        <v>2375</v>
      </c>
      <c r="C476" t="s">
        <v>1455</v>
      </c>
      <c r="D476" t="s">
        <v>1455</v>
      </c>
      <c r="E476" t="s">
        <v>1455</v>
      </c>
      <c r="F476" t="s">
        <v>1455</v>
      </c>
      <c r="G476" t="s">
        <v>1455</v>
      </c>
      <c r="H476" t="s">
        <v>1455</v>
      </c>
      <c r="I476" t="s">
        <v>2375</v>
      </c>
      <c r="J476" t="s">
        <v>36</v>
      </c>
      <c r="K476" t="s">
        <v>36</v>
      </c>
      <c r="L476" t="s">
        <v>36</v>
      </c>
      <c r="M476" t="s">
        <v>1456</v>
      </c>
      <c r="N476" t="s">
        <v>1455</v>
      </c>
      <c r="O476" t="s">
        <v>1455</v>
      </c>
      <c r="P476" t="s">
        <v>1455</v>
      </c>
      <c r="Q476" t="s">
        <v>1455</v>
      </c>
      <c r="R476" t="s">
        <v>1455</v>
      </c>
      <c r="S476" t="s">
        <v>1455</v>
      </c>
      <c r="T476" t="s">
        <v>1457</v>
      </c>
      <c r="U476" t="s">
        <v>1458</v>
      </c>
      <c r="V476" t="s">
        <v>1459</v>
      </c>
      <c r="W476" t="s">
        <v>1460</v>
      </c>
      <c r="X476" t="s">
        <v>1456</v>
      </c>
      <c r="Y476" t="s">
        <v>1465</v>
      </c>
      <c r="Z476" t="s">
        <v>1455</v>
      </c>
      <c r="AA476" t="s">
        <v>1455</v>
      </c>
      <c r="AB476" t="s">
        <v>1455</v>
      </c>
      <c r="AC476" t="s">
        <v>1455</v>
      </c>
      <c r="AD476" t="s">
        <v>1455</v>
      </c>
      <c r="AE476" t="s">
        <v>1455</v>
      </c>
      <c r="AF476" t="s">
        <v>1455</v>
      </c>
      <c r="AG476" t="s">
        <v>1455</v>
      </c>
      <c r="AH476" t="s">
        <v>1456</v>
      </c>
      <c r="AI476" t="s">
        <v>1456</v>
      </c>
      <c r="AJ476" t="s">
        <v>1456</v>
      </c>
      <c r="AK476" t="s">
        <v>1455</v>
      </c>
      <c r="AL476" t="s">
        <v>1455</v>
      </c>
      <c r="AM476" t="s">
        <v>1455</v>
      </c>
      <c r="AN476" t="s">
        <v>1455</v>
      </c>
      <c r="AO476" s="5">
        <v>44735.424305555556</v>
      </c>
      <c r="AP476" s="5">
        <v>45028.173611111109</v>
      </c>
      <c r="AQ476" t="s">
        <v>1455</v>
      </c>
      <c r="AR476" t="s">
        <v>2376</v>
      </c>
      <c r="AS476" t="s">
        <v>2375</v>
      </c>
    </row>
    <row r="477" spans="1:45" x14ac:dyDescent="0.25">
      <c r="A477">
        <v>824</v>
      </c>
      <c r="B477" t="s">
        <v>2377</v>
      </c>
      <c r="C477" t="s">
        <v>1455</v>
      </c>
      <c r="D477" t="s">
        <v>1455</v>
      </c>
      <c r="E477" t="s">
        <v>1455</v>
      </c>
      <c r="F477" t="s">
        <v>1455</v>
      </c>
      <c r="G477" t="s">
        <v>1455</v>
      </c>
      <c r="H477" t="s">
        <v>1455</v>
      </c>
      <c r="I477" t="s">
        <v>2377</v>
      </c>
      <c r="J477" t="s">
        <v>36</v>
      </c>
      <c r="K477" t="s">
        <v>36</v>
      </c>
      <c r="L477" t="s">
        <v>36</v>
      </c>
      <c r="M477" t="s">
        <v>1456</v>
      </c>
      <c r="N477" t="s">
        <v>1455</v>
      </c>
      <c r="O477" t="s">
        <v>1455</v>
      </c>
      <c r="P477" t="s">
        <v>1455</v>
      </c>
      <c r="Q477" t="s">
        <v>1455</v>
      </c>
      <c r="R477" t="s">
        <v>1455</v>
      </c>
      <c r="S477" t="s">
        <v>1455</v>
      </c>
      <c r="T477" t="s">
        <v>1457</v>
      </c>
      <c r="U477" t="s">
        <v>1458</v>
      </c>
      <c r="V477" t="s">
        <v>1459</v>
      </c>
      <c r="W477" t="s">
        <v>1460</v>
      </c>
      <c r="X477" t="s">
        <v>1456</v>
      </c>
      <c r="Y477" t="s">
        <v>1465</v>
      </c>
      <c r="Z477">
        <v>0.48</v>
      </c>
      <c r="AA477">
        <v>0.48</v>
      </c>
      <c r="AB477" t="s">
        <v>1455</v>
      </c>
      <c r="AC477" t="s">
        <v>1455</v>
      </c>
      <c r="AD477" t="s">
        <v>1455</v>
      </c>
      <c r="AE477" t="s">
        <v>1455</v>
      </c>
      <c r="AF477" t="s">
        <v>1455</v>
      </c>
      <c r="AG477" t="s">
        <v>1455</v>
      </c>
      <c r="AH477" t="s">
        <v>1456</v>
      </c>
      <c r="AI477" t="s">
        <v>1456</v>
      </c>
      <c r="AJ477" t="s">
        <v>1456</v>
      </c>
      <c r="AK477" t="s">
        <v>1455</v>
      </c>
      <c r="AL477" t="s">
        <v>1455</v>
      </c>
      <c r="AM477" t="s">
        <v>1455</v>
      </c>
      <c r="AN477" t="s">
        <v>1455</v>
      </c>
      <c r="AO477" s="5">
        <v>44735.424305555556</v>
      </c>
      <c r="AP477" s="5">
        <v>45028.173611111109</v>
      </c>
      <c r="AQ477" t="s">
        <v>1455</v>
      </c>
      <c r="AR477" t="s">
        <v>2378</v>
      </c>
      <c r="AS477" t="s">
        <v>2377</v>
      </c>
    </row>
    <row r="478" spans="1:45" x14ac:dyDescent="0.25">
      <c r="A478">
        <v>825</v>
      </c>
      <c r="B478" t="s">
        <v>2379</v>
      </c>
      <c r="C478" t="s">
        <v>1455</v>
      </c>
      <c r="D478" t="s">
        <v>1455</v>
      </c>
      <c r="E478" t="s">
        <v>1455</v>
      </c>
      <c r="F478" t="s">
        <v>1455</v>
      </c>
      <c r="G478" t="s">
        <v>1455</v>
      </c>
      <c r="H478" t="s">
        <v>1455</v>
      </c>
      <c r="I478" t="s">
        <v>2379</v>
      </c>
      <c r="J478" t="s">
        <v>36</v>
      </c>
      <c r="K478" t="s">
        <v>36</v>
      </c>
      <c r="L478" t="s">
        <v>36</v>
      </c>
      <c r="M478" t="s">
        <v>1456</v>
      </c>
      <c r="N478" t="s">
        <v>1455</v>
      </c>
      <c r="O478" t="s">
        <v>1455</v>
      </c>
      <c r="P478" t="s">
        <v>1455</v>
      </c>
      <c r="Q478" t="s">
        <v>1455</v>
      </c>
      <c r="R478" t="s">
        <v>1455</v>
      </c>
      <c r="S478" t="s">
        <v>1455</v>
      </c>
      <c r="T478" t="s">
        <v>1457</v>
      </c>
      <c r="U478" t="s">
        <v>1458</v>
      </c>
      <c r="V478" t="s">
        <v>1459</v>
      </c>
      <c r="W478" t="s">
        <v>1460</v>
      </c>
      <c r="X478" t="s">
        <v>1456</v>
      </c>
      <c r="Y478" t="s">
        <v>1465</v>
      </c>
      <c r="Z478" t="s">
        <v>1455</v>
      </c>
      <c r="AA478" t="s">
        <v>1455</v>
      </c>
      <c r="AB478" t="s">
        <v>1455</v>
      </c>
      <c r="AC478" t="s">
        <v>1455</v>
      </c>
      <c r="AD478" t="s">
        <v>1455</v>
      </c>
      <c r="AE478" t="s">
        <v>1455</v>
      </c>
      <c r="AF478" t="s">
        <v>1455</v>
      </c>
      <c r="AG478" t="s">
        <v>1455</v>
      </c>
      <c r="AH478" t="s">
        <v>1456</v>
      </c>
      <c r="AI478" t="s">
        <v>1456</v>
      </c>
      <c r="AJ478" t="s">
        <v>1456</v>
      </c>
      <c r="AK478" t="s">
        <v>1455</v>
      </c>
      <c r="AL478" t="s">
        <v>1455</v>
      </c>
      <c r="AM478" t="s">
        <v>1455</v>
      </c>
      <c r="AN478" t="s">
        <v>1455</v>
      </c>
      <c r="AO478" s="5">
        <v>44735.424305555556</v>
      </c>
      <c r="AP478" s="5">
        <v>45028.173611111109</v>
      </c>
      <c r="AQ478" t="s">
        <v>1455</v>
      </c>
      <c r="AR478" t="s">
        <v>2380</v>
      </c>
      <c r="AS478" t="s">
        <v>2379</v>
      </c>
    </row>
    <row r="479" spans="1:45" x14ac:dyDescent="0.25">
      <c r="A479">
        <v>826</v>
      </c>
      <c r="B479" t="s">
        <v>2381</v>
      </c>
      <c r="C479" t="s">
        <v>1455</v>
      </c>
      <c r="D479" t="s">
        <v>1455</v>
      </c>
      <c r="E479" t="s">
        <v>1455</v>
      </c>
      <c r="F479" t="s">
        <v>1455</v>
      </c>
      <c r="G479" t="s">
        <v>1455</v>
      </c>
      <c r="H479" t="s">
        <v>1455</v>
      </c>
      <c r="I479" t="s">
        <v>2381</v>
      </c>
      <c r="J479" t="s">
        <v>36</v>
      </c>
      <c r="K479" t="s">
        <v>36</v>
      </c>
      <c r="L479" t="s">
        <v>36</v>
      </c>
      <c r="M479" t="s">
        <v>1456</v>
      </c>
      <c r="N479" t="s">
        <v>1455</v>
      </c>
      <c r="O479" t="s">
        <v>1455</v>
      </c>
      <c r="P479" t="s">
        <v>1455</v>
      </c>
      <c r="Q479" t="s">
        <v>1455</v>
      </c>
      <c r="R479" t="s">
        <v>1455</v>
      </c>
      <c r="S479" t="s">
        <v>1455</v>
      </c>
      <c r="T479" t="s">
        <v>1457</v>
      </c>
      <c r="U479" t="s">
        <v>1458</v>
      </c>
      <c r="V479" t="s">
        <v>1459</v>
      </c>
      <c r="W479" t="s">
        <v>1460</v>
      </c>
      <c r="X479" t="s">
        <v>1456</v>
      </c>
      <c r="Y479" t="s">
        <v>1465</v>
      </c>
      <c r="Z479" t="s">
        <v>1455</v>
      </c>
      <c r="AA479" t="s">
        <v>1455</v>
      </c>
      <c r="AB479" t="s">
        <v>1455</v>
      </c>
      <c r="AC479" t="s">
        <v>1455</v>
      </c>
      <c r="AD479" t="s">
        <v>1455</v>
      </c>
      <c r="AE479" t="s">
        <v>1455</v>
      </c>
      <c r="AF479" t="s">
        <v>1455</v>
      </c>
      <c r="AG479" t="s">
        <v>1455</v>
      </c>
      <c r="AH479" t="s">
        <v>1456</v>
      </c>
      <c r="AI479" t="s">
        <v>1456</v>
      </c>
      <c r="AJ479" t="s">
        <v>1456</v>
      </c>
      <c r="AK479" t="s">
        <v>1455</v>
      </c>
      <c r="AL479" t="s">
        <v>1455</v>
      </c>
      <c r="AM479" t="s">
        <v>1455</v>
      </c>
      <c r="AN479" t="s">
        <v>1455</v>
      </c>
      <c r="AO479" s="5">
        <v>44735.424305555556</v>
      </c>
      <c r="AP479" s="5">
        <v>45028.173611111109</v>
      </c>
      <c r="AQ479" t="s">
        <v>1455</v>
      </c>
      <c r="AR479" t="s">
        <v>2382</v>
      </c>
      <c r="AS479" t="s">
        <v>2381</v>
      </c>
    </row>
    <row r="480" spans="1:45" x14ac:dyDescent="0.25">
      <c r="A480">
        <v>827</v>
      </c>
      <c r="B480" t="s">
        <v>2383</v>
      </c>
      <c r="C480" t="s">
        <v>1455</v>
      </c>
      <c r="D480" t="s">
        <v>1455</v>
      </c>
      <c r="E480" t="s">
        <v>1455</v>
      </c>
      <c r="F480" t="s">
        <v>1455</v>
      </c>
      <c r="G480" t="s">
        <v>1455</v>
      </c>
      <c r="H480" t="s">
        <v>1455</v>
      </c>
      <c r="I480" t="s">
        <v>2383</v>
      </c>
      <c r="J480" t="s">
        <v>36</v>
      </c>
      <c r="K480" t="s">
        <v>36</v>
      </c>
      <c r="L480" t="s">
        <v>36</v>
      </c>
      <c r="M480" t="s">
        <v>1456</v>
      </c>
      <c r="N480" t="s">
        <v>1455</v>
      </c>
      <c r="O480" t="s">
        <v>1455</v>
      </c>
      <c r="P480" t="s">
        <v>1455</v>
      </c>
      <c r="Q480" t="s">
        <v>1455</v>
      </c>
      <c r="R480" t="s">
        <v>1455</v>
      </c>
      <c r="S480" t="s">
        <v>1455</v>
      </c>
      <c r="T480" t="s">
        <v>1457</v>
      </c>
      <c r="U480" t="s">
        <v>1458</v>
      </c>
      <c r="V480" t="s">
        <v>1459</v>
      </c>
      <c r="W480" t="s">
        <v>1460</v>
      </c>
      <c r="X480" t="s">
        <v>1456</v>
      </c>
      <c r="Y480" t="s">
        <v>1465</v>
      </c>
      <c r="Z480" t="s">
        <v>1455</v>
      </c>
      <c r="AA480" t="s">
        <v>1455</v>
      </c>
      <c r="AB480" t="s">
        <v>1455</v>
      </c>
      <c r="AC480" t="s">
        <v>1455</v>
      </c>
      <c r="AD480" t="s">
        <v>1455</v>
      </c>
      <c r="AE480" t="s">
        <v>1455</v>
      </c>
      <c r="AF480" t="s">
        <v>1455</v>
      </c>
      <c r="AG480" t="s">
        <v>1455</v>
      </c>
      <c r="AH480" t="s">
        <v>1456</v>
      </c>
      <c r="AI480" t="s">
        <v>1456</v>
      </c>
      <c r="AJ480" t="s">
        <v>1456</v>
      </c>
      <c r="AK480" t="s">
        <v>1455</v>
      </c>
      <c r="AL480" t="s">
        <v>1455</v>
      </c>
      <c r="AM480" t="s">
        <v>1455</v>
      </c>
      <c r="AN480" t="s">
        <v>1455</v>
      </c>
      <c r="AO480" s="5">
        <v>44735.424305555556</v>
      </c>
      <c r="AP480" s="5">
        <v>45028.174305555556</v>
      </c>
      <c r="AQ480" t="s">
        <v>1455</v>
      </c>
      <c r="AR480" t="s">
        <v>2384</v>
      </c>
      <c r="AS480" t="s">
        <v>2383</v>
      </c>
    </row>
    <row r="481" spans="1:45" x14ac:dyDescent="0.25">
      <c r="A481">
        <v>828</v>
      </c>
      <c r="B481" t="s">
        <v>2385</v>
      </c>
      <c r="C481" t="s">
        <v>1455</v>
      </c>
      <c r="D481" t="s">
        <v>1455</v>
      </c>
      <c r="E481" t="s">
        <v>1455</v>
      </c>
      <c r="F481" t="s">
        <v>1455</v>
      </c>
      <c r="G481" t="s">
        <v>1455</v>
      </c>
      <c r="H481" t="s">
        <v>1455</v>
      </c>
      <c r="I481" t="s">
        <v>2385</v>
      </c>
      <c r="J481" t="s">
        <v>36</v>
      </c>
      <c r="K481" t="s">
        <v>36</v>
      </c>
      <c r="L481" t="s">
        <v>36</v>
      </c>
      <c r="M481" t="s">
        <v>1456</v>
      </c>
      <c r="N481" t="s">
        <v>1455</v>
      </c>
      <c r="O481" t="s">
        <v>1455</v>
      </c>
      <c r="P481" t="s">
        <v>1455</v>
      </c>
      <c r="Q481" t="s">
        <v>1455</v>
      </c>
      <c r="R481" t="s">
        <v>1455</v>
      </c>
      <c r="S481" t="s">
        <v>1455</v>
      </c>
      <c r="T481" t="s">
        <v>1457</v>
      </c>
      <c r="U481" t="s">
        <v>1458</v>
      </c>
      <c r="V481" t="s">
        <v>1459</v>
      </c>
      <c r="W481" t="s">
        <v>1460</v>
      </c>
      <c r="X481" t="s">
        <v>1456</v>
      </c>
      <c r="Y481" t="s">
        <v>1465</v>
      </c>
      <c r="Z481" t="s">
        <v>1455</v>
      </c>
      <c r="AA481" t="s">
        <v>1455</v>
      </c>
      <c r="AB481" t="s">
        <v>1455</v>
      </c>
      <c r="AC481" t="s">
        <v>1455</v>
      </c>
      <c r="AD481" t="s">
        <v>1455</v>
      </c>
      <c r="AE481" t="s">
        <v>1455</v>
      </c>
      <c r="AF481" t="s">
        <v>1455</v>
      </c>
      <c r="AG481" t="s">
        <v>1455</v>
      </c>
      <c r="AH481" t="s">
        <v>1456</v>
      </c>
      <c r="AI481" t="s">
        <v>1456</v>
      </c>
      <c r="AJ481" t="s">
        <v>1456</v>
      </c>
      <c r="AK481" t="s">
        <v>1455</v>
      </c>
      <c r="AL481" t="s">
        <v>1455</v>
      </c>
      <c r="AM481" t="s">
        <v>1455</v>
      </c>
      <c r="AN481" t="s">
        <v>1455</v>
      </c>
      <c r="AO481" s="5">
        <v>44735.424305555556</v>
      </c>
      <c r="AP481" s="5">
        <v>45028.175000000003</v>
      </c>
      <c r="AQ481" t="s">
        <v>1455</v>
      </c>
      <c r="AR481" t="s">
        <v>2386</v>
      </c>
      <c r="AS481" t="s">
        <v>2385</v>
      </c>
    </row>
    <row r="482" spans="1:45" x14ac:dyDescent="0.25">
      <c r="A482">
        <v>829</v>
      </c>
      <c r="B482" t="s">
        <v>2387</v>
      </c>
      <c r="C482" t="s">
        <v>1455</v>
      </c>
      <c r="D482" t="s">
        <v>1455</v>
      </c>
      <c r="E482" t="s">
        <v>1455</v>
      </c>
      <c r="F482" t="s">
        <v>1455</v>
      </c>
      <c r="G482" t="s">
        <v>1455</v>
      </c>
      <c r="H482" t="s">
        <v>1455</v>
      </c>
      <c r="I482" t="s">
        <v>2387</v>
      </c>
      <c r="J482" t="s">
        <v>36</v>
      </c>
      <c r="K482" t="s">
        <v>36</v>
      </c>
      <c r="L482" t="s">
        <v>36</v>
      </c>
      <c r="M482" t="s">
        <v>1456</v>
      </c>
      <c r="N482" t="s">
        <v>1455</v>
      </c>
      <c r="O482" t="s">
        <v>1455</v>
      </c>
      <c r="P482" t="s">
        <v>1455</v>
      </c>
      <c r="Q482" t="s">
        <v>1455</v>
      </c>
      <c r="R482" t="s">
        <v>1455</v>
      </c>
      <c r="S482" t="s">
        <v>1455</v>
      </c>
      <c r="T482" t="s">
        <v>1457</v>
      </c>
      <c r="U482" t="s">
        <v>1458</v>
      </c>
      <c r="V482" t="s">
        <v>1459</v>
      </c>
      <c r="W482" t="s">
        <v>1460</v>
      </c>
      <c r="X482" t="s">
        <v>1456</v>
      </c>
      <c r="Y482" t="s">
        <v>1465</v>
      </c>
      <c r="Z482" t="s">
        <v>1455</v>
      </c>
      <c r="AA482" t="s">
        <v>1455</v>
      </c>
      <c r="AB482" t="s">
        <v>1455</v>
      </c>
      <c r="AC482" t="s">
        <v>1455</v>
      </c>
      <c r="AD482" t="s">
        <v>1455</v>
      </c>
      <c r="AE482" t="s">
        <v>1455</v>
      </c>
      <c r="AF482" t="s">
        <v>1455</v>
      </c>
      <c r="AG482" t="s">
        <v>1455</v>
      </c>
      <c r="AH482" t="s">
        <v>1456</v>
      </c>
      <c r="AI482" t="s">
        <v>1456</v>
      </c>
      <c r="AJ482" t="s">
        <v>1456</v>
      </c>
      <c r="AK482" t="s">
        <v>1455</v>
      </c>
      <c r="AL482" t="s">
        <v>1455</v>
      </c>
      <c r="AM482" t="s">
        <v>1455</v>
      </c>
      <c r="AN482" t="s">
        <v>1455</v>
      </c>
      <c r="AO482" s="5">
        <v>44735.424305555556</v>
      </c>
      <c r="AP482" s="5">
        <v>45028.175000000003</v>
      </c>
      <c r="AQ482" t="s">
        <v>1455</v>
      </c>
      <c r="AR482" t="s">
        <v>2388</v>
      </c>
      <c r="AS482" t="s">
        <v>2387</v>
      </c>
    </row>
    <row r="483" spans="1:45" x14ac:dyDescent="0.25">
      <c r="A483">
        <v>830</v>
      </c>
      <c r="B483" t="s">
        <v>2389</v>
      </c>
      <c r="C483" t="s">
        <v>1455</v>
      </c>
      <c r="D483" t="s">
        <v>1455</v>
      </c>
      <c r="E483" t="s">
        <v>1455</v>
      </c>
      <c r="F483" t="s">
        <v>1455</v>
      </c>
      <c r="G483" t="s">
        <v>1455</v>
      </c>
      <c r="H483" t="s">
        <v>1455</v>
      </c>
      <c r="I483" t="s">
        <v>2389</v>
      </c>
      <c r="J483" t="s">
        <v>36</v>
      </c>
      <c r="K483" t="s">
        <v>36</v>
      </c>
      <c r="L483" t="s">
        <v>36</v>
      </c>
      <c r="M483" t="s">
        <v>1456</v>
      </c>
      <c r="N483" t="s">
        <v>1455</v>
      </c>
      <c r="O483" t="s">
        <v>1455</v>
      </c>
      <c r="P483" t="s">
        <v>1455</v>
      </c>
      <c r="Q483" t="s">
        <v>1455</v>
      </c>
      <c r="R483" t="s">
        <v>1455</v>
      </c>
      <c r="S483" t="s">
        <v>1455</v>
      </c>
      <c r="T483" t="s">
        <v>1457</v>
      </c>
      <c r="U483" t="s">
        <v>1458</v>
      </c>
      <c r="V483" t="s">
        <v>1459</v>
      </c>
      <c r="W483" t="s">
        <v>1460</v>
      </c>
      <c r="X483" t="s">
        <v>1456</v>
      </c>
      <c r="Y483" t="s">
        <v>1465</v>
      </c>
      <c r="Z483" t="s">
        <v>1455</v>
      </c>
      <c r="AA483" t="s">
        <v>1455</v>
      </c>
      <c r="AB483" t="s">
        <v>1455</v>
      </c>
      <c r="AC483" t="s">
        <v>1455</v>
      </c>
      <c r="AD483" t="s">
        <v>1455</v>
      </c>
      <c r="AE483" t="s">
        <v>1455</v>
      </c>
      <c r="AF483" t="s">
        <v>1455</v>
      </c>
      <c r="AG483" t="s">
        <v>1455</v>
      </c>
      <c r="AH483" t="s">
        <v>1456</v>
      </c>
      <c r="AI483" t="s">
        <v>1456</v>
      </c>
      <c r="AJ483" t="s">
        <v>1456</v>
      </c>
      <c r="AK483" t="s">
        <v>1455</v>
      </c>
      <c r="AL483" t="s">
        <v>1455</v>
      </c>
      <c r="AM483" t="s">
        <v>1455</v>
      </c>
      <c r="AN483" t="s">
        <v>1455</v>
      </c>
      <c r="AO483" s="5">
        <v>44735.424305555556</v>
      </c>
      <c r="AP483" s="5">
        <v>45028.175000000003</v>
      </c>
      <c r="AQ483" t="s">
        <v>1455</v>
      </c>
      <c r="AR483" t="s">
        <v>2390</v>
      </c>
      <c r="AS483" t="s">
        <v>2389</v>
      </c>
    </row>
    <row r="484" spans="1:45" x14ac:dyDescent="0.25">
      <c r="A484">
        <v>831</v>
      </c>
      <c r="B484" t="s">
        <v>2391</v>
      </c>
      <c r="C484" t="s">
        <v>1455</v>
      </c>
      <c r="D484" t="s">
        <v>1455</v>
      </c>
      <c r="E484" t="s">
        <v>1455</v>
      </c>
      <c r="F484" t="s">
        <v>1455</v>
      </c>
      <c r="G484" t="s">
        <v>1455</v>
      </c>
      <c r="H484" t="s">
        <v>1455</v>
      </c>
      <c r="I484" t="s">
        <v>2391</v>
      </c>
      <c r="J484" t="s">
        <v>36</v>
      </c>
      <c r="K484" t="s">
        <v>36</v>
      </c>
      <c r="L484" t="s">
        <v>36</v>
      </c>
      <c r="M484" t="s">
        <v>1456</v>
      </c>
      <c r="N484" t="s">
        <v>1455</v>
      </c>
      <c r="O484" t="s">
        <v>1455</v>
      </c>
      <c r="P484" t="s">
        <v>1455</v>
      </c>
      <c r="Q484" t="s">
        <v>1455</v>
      </c>
      <c r="R484" t="s">
        <v>1455</v>
      </c>
      <c r="S484" t="s">
        <v>1455</v>
      </c>
      <c r="T484" t="s">
        <v>1457</v>
      </c>
      <c r="U484" t="s">
        <v>1458</v>
      </c>
      <c r="V484" t="s">
        <v>1459</v>
      </c>
      <c r="W484" t="s">
        <v>1460</v>
      </c>
      <c r="X484" t="s">
        <v>1456</v>
      </c>
      <c r="Y484" t="s">
        <v>1465</v>
      </c>
      <c r="Z484" t="s">
        <v>1455</v>
      </c>
      <c r="AA484" t="s">
        <v>1455</v>
      </c>
      <c r="AB484" t="s">
        <v>1455</v>
      </c>
      <c r="AC484" t="s">
        <v>1455</v>
      </c>
      <c r="AD484" t="s">
        <v>1455</v>
      </c>
      <c r="AE484" t="s">
        <v>1455</v>
      </c>
      <c r="AF484" t="s">
        <v>1455</v>
      </c>
      <c r="AG484" t="s">
        <v>1455</v>
      </c>
      <c r="AH484" t="s">
        <v>1456</v>
      </c>
      <c r="AI484" t="s">
        <v>1456</v>
      </c>
      <c r="AJ484" t="s">
        <v>1456</v>
      </c>
      <c r="AK484" t="s">
        <v>1455</v>
      </c>
      <c r="AL484" t="s">
        <v>1455</v>
      </c>
      <c r="AM484" t="s">
        <v>1455</v>
      </c>
      <c r="AN484" t="s">
        <v>1455</v>
      </c>
      <c r="AO484" s="5">
        <v>44735.424305555556</v>
      </c>
      <c r="AP484" s="5">
        <v>45028.175000000003</v>
      </c>
      <c r="AQ484" t="s">
        <v>1455</v>
      </c>
      <c r="AR484" t="s">
        <v>2392</v>
      </c>
      <c r="AS484" t="s">
        <v>2391</v>
      </c>
    </row>
    <row r="485" spans="1:45" x14ac:dyDescent="0.25">
      <c r="A485">
        <v>832</v>
      </c>
      <c r="B485" t="s">
        <v>2393</v>
      </c>
      <c r="C485" t="s">
        <v>1455</v>
      </c>
      <c r="D485" t="s">
        <v>1455</v>
      </c>
      <c r="E485" t="s">
        <v>1455</v>
      </c>
      <c r="F485" t="s">
        <v>1455</v>
      </c>
      <c r="G485" t="s">
        <v>1455</v>
      </c>
      <c r="H485" t="s">
        <v>1455</v>
      </c>
      <c r="I485" t="s">
        <v>2393</v>
      </c>
      <c r="J485" t="s">
        <v>36</v>
      </c>
      <c r="K485" t="s">
        <v>36</v>
      </c>
      <c r="L485" t="s">
        <v>36</v>
      </c>
      <c r="M485" t="s">
        <v>1456</v>
      </c>
      <c r="N485" t="s">
        <v>1455</v>
      </c>
      <c r="O485" t="s">
        <v>1455</v>
      </c>
      <c r="P485" t="s">
        <v>1455</v>
      </c>
      <c r="Q485" t="s">
        <v>1455</v>
      </c>
      <c r="R485" t="s">
        <v>1455</v>
      </c>
      <c r="S485" t="s">
        <v>1455</v>
      </c>
      <c r="T485" t="s">
        <v>1457</v>
      </c>
      <c r="U485" t="s">
        <v>1458</v>
      </c>
      <c r="V485" t="s">
        <v>1459</v>
      </c>
      <c r="W485" t="s">
        <v>1460</v>
      </c>
      <c r="X485" t="s">
        <v>1456</v>
      </c>
      <c r="Y485" t="s">
        <v>1465</v>
      </c>
      <c r="Z485">
        <v>2.7999999999999998E-4</v>
      </c>
      <c r="AA485">
        <v>2.7999999999999998E-4</v>
      </c>
      <c r="AB485" t="s">
        <v>1455</v>
      </c>
      <c r="AC485" t="s">
        <v>1455</v>
      </c>
      <c r="AD485" t="s">
        <v>1455</v>
      </c>
      <c r="AE485" t="s">
        <v>1455</v>
      </c>
      <c r="AF485" t="s">
        <v>1455</v>
      </c>
      <c r="AG485" t="s">
        <v>1455</v>
      </c>
      <c r="AH485" t="s">
        <v>1456</v>
      </c>
      <c r="AI485" t="s">
        <v>1456</v>
      </c>
      <c r="AJ485" t="s">
        <v>1456</v>
      </c>
      <c r="AK485" t="s">
        <v>1455</v>
      </c>
      <c r="AL485" t="s">
        <v>1455</v>
      </c>
      <c r="AM485" t="s">
        <v>1455</v>
      </c>
      <c r="AN485" t="s">
        <v>1455</v>
      </c>
      <c r="AO485" s="5">
        <v>44735.424305555556</v>
      </c>
      <c r="AP485" s="5">
        <v>45028.171527777777</v>
      </c>
      <c r="AQ485" t="s">
        <v>1455</v>
      </c>
      <c r="AR485" t="s">
        <v>2394</v>
      </c>
      <c r="AS485" t="s">
        <v>2393</v>
      </c>
    </row>
    <row r="486" spans="1:45" x14ac:dyDescent="0.25">
      <c r="A486">
        <v>833</v>
      </c>
      <c r="B486" t="s">
        <v>2395</v>
      </c>
      <c r="C486" t="s">
        <v>1455</v>
      </c>
      <c r="D486" t="s">
        <v>1455</v>
      </c>
      <c r="E486" t="s">
        <v>1455</v>
      </c>
      <c r="F486" t="s">
        <v>1455</v>
      </c>
      <c r="G486" t="s">
        <v>1455</v>
      </c>
      <c r="H486" t="s">
        <v>1455</v>
      </c>
      <c r="I486" t="s">
        <v>2395</v>
      </c>
      <c r="J486" t="s">
        <v>36</v>
      </c>
      <c r="K486" t="s">
        <v>36</v>
      </c>
      <c r="L486" t="s">
        <v>36</v>
      </c>
      <c r="M486" t="s">
        <v>1456</v>
      </c>
      <c r="N486" t="s">
        <v>1455</v>
      </c>
      <c r="O486" t="s">
        <v>1455</v>
      </c>
      <c r="P486" t="s">
        <v>1455</v>
      </c>
      <c r="Q486" t="s">
        <v>1455</v>
      </c>
      <c r="R486" t="s">
        <v>1455</v>
      </c>
      <c r="S486" t="s">
        <v>1455</v>
      </c>
      <c r="T486" t="s">
        <v>1457</v>
      </c>
      <c r="U486" t="s">
        <v>1458</v>
      </c>
      <c r="V486" t="s">
        <v>1459</v>
      </c>
      <c r="W486" t="s">
        <v>1460</v>
      </c>
      <c r="X486" t="s">
        <v>1456</v>
      </c>
      <c r="Y486" t="s">
        <v>1465</v>
      </c>
      <c r="Z486" t="s">
        <v>1455</v>
      </c>
      <c r="AA486" t="s">
        <v>1455</v>
      </c>
      <c r="AB486" t="s">
        <v>1455</v>
      </c>
      <c r="AC486" t="s">
        <v>1455</v>
      </c>
      <c r="AD486" t="s">
        <v>1455</v>
      </c>
      <c r="AE486" t="s">
        <v>1455</v>
      </c>
      <c r="AF486" t="s">
        <v>1455</v>
      </c>
      <c r="AG486" t="s">
        <v>1455</v>
      </c>
      <c r="AH486" t="s">
        <v>1456</v>
      </c>
      <c r="AI486" t="s">
        <v>1456</v>
      </c>
      <c r="AJ486" t="s">
        <v>1456</v>
      </c>
      <c r="AK486" t="s">
        <v>1455</v>
      </c>
      <c r="AL486" t="s">
        <v>1455</v>
      </c>
      <c r="AM486" t="s">
        <v>1455</v>
      </c>
      <c r="AN486" t="s">
        <v>1455</v>
      </c>
      <c r="AO486" s="5">
        <v>44735.424305555556</v>
      </c>
      <c r="AP486" s="5">
        <v>45028.171527777777</v>
      </c>
      <c r="AQ486" t="s">
        <v>1455</v>
      </c>
      <c r="AR486" t="s">
        <v>2396</v>
      </c>
      <c r="AS486" t="s">
        <v>2395</v>
      </c>
    </row>
    <row r="487" spans="1:45" x14ac:dyDescent="0.25">
      <c r="A487">
        <v>834</v>
      </c>
      <c r="B487" t="s">
        <v>2397</v>
      </c>
      <c r="C487" t="s">
        <v>1455</v>
      </c>
      <c r="D487" t="s">
        <v>1455</v>
      </c>
      <c r="E487" t="s">
        <v>1455</v>
      </c>
      <c r="F487" t="s">
        <v>1455</v>
      </c>
      <c r="G487" t="s">
        <v>1455</v>
      </c>
      <c r="H487" t="s">
        <v>1455</v>
      </c>
      <c r="I487" t="s">
        <v>2397</v>
      </c>
      <c r="J487" t="s">
        <v>36</v>
      </c>
      <c r="K487" t="s">
        <v>36</v>
      </c>
      <c r="L487" t="s">
        <v>36</v>
      </c>
      <c r="M487" t="s">
        <v>1456</v>
      </c>
      <c r="N487" t="s">
        <v>1455</v>
      </c>
      <c r="O487" t="s">
        <v>1455</v>
      </c>
      <c r="P487" t="s">
        <v>1455</v>
      </c>
      <c r="Q487" t="s">
        <v>1455</v>
      </c>
      <c r="R487" t="s">
        <v>1455</v>
      </c>
      <c r="S487" t="s">
        <v>1455</v>
      </c>
      <c r="T487" t="s">
        <v>1457</v>
      </c>
      <c r="U487" t="s">
        <v>1458</v>
      </c>
      <c r="V487" t="s">
        <v>1459</v>
      </c>
      <c r="W487" t="s">
        <v>1460</v>
      </c>
      <c r="X487" t="s">
        <v>1456</v>
      </c>
      <c r="Y487" t="s">
        <v>1465</v>
      </c>
      <c r="Z487" t="s">
        <v>1455</v>
      </c>
      <c r="AA487" t="s">
        <v>1455</v>
      </c>
      <c r="AB487" t="s">
        <v>1455</v>
      </c>
      <c r="AC487" t="s">
        <v>1455</v>
      </c>
      <c r="AD487" t="s">
        <v>1455</v>
      </c>
      <c r="AE487" t="s">
        <v>1455</v>
      </c>
      <c r="AF487" t="s">
        <v>1455</v>
      </c>
      <c r="AG487" t="s">
        <v>1455</v>
      </c>
      <c r="AH487" t="s">
        <v>1456</v>
      </c>
      <c r="AI487" t="s">
        <v>1456</v>
      </c>
      <c r="AJ487" t="s">
        <v>1456</v>
      </c>
      <c r="AK487" t="s">
        <v>1455</v>
      </c>
      <c r="AL487" t="s">
        <v>1455</v>
      </c>
      <c r="AM487" t="s">
        <v>1455</v>
      </c>
      <c r="AN487" t="s">
        <v>1455</v>
      </c>
      <c r="AO487" s="5">
        <v>44735.424305555556</v>
      </c>
      <c r="AP487" s="5">
        <v>45028.171527777777</v>
      </c>
      <c r="AQ487" t="s">
        <v>1455</v>
      </c>
      <c r="AR487" t="s">
        <v>2398</v>
      </c>
      <c r="AS487" t="s">
        <v>2397</v>
      </c>
    </row>
    <row r="488" spans="1:45" x14ac:dyDescent="0.25">
      <c r="A488">
        <v>836</v>
      </c>
      <c r="B488" t="s">
        <v>2399</v>
      </c>
      <c r="C488" t="s">
        <v>1455</v>
      </c>
      <c r="D488" t="s">
        <v>1455</v>
      </c>
      <c r="E488" t="s">
        <v>1455</v>
      </c>
      <c r="F488" t="s">
        <v>1455</v>
      </c>
      <c r="G488" t="s">
        <v>1455</v>
      </c>
      <c r="H488" t="s">
        <v>1455</v>
      </c>
      <c r="I488" t="s">
        <v>2399</v>
      </c>
      <c r="J488" t="s">
        <v>36</v>
      </c>
      <c r="K488" t="s">
        <v>36</v>
      </c>
      <c r="L488" t="s">
        <v>36</v>
      </c>
      <c r="M488" t="s">
        <v>1456</v>
      </c>
      <c r="N488" t="s">
        <v>1455</v>
      </c>
      <c r="O488" t="s">
        <v>1455</v>
      </c>
      <c r="P488" t="s">
        <v>1455</v>
      </c>
      <c r="Q488" t="s">
        <v>1455</v>
      </c>
      <c r="R488" t="s">
        <v>1455</v>
      </c>
      <c r="S488" t="s">
        <v>1455</v>
      </c>
      <c r="T488" t="s">
        <v>1457</v>
      </c>
      <c r="U488" t="s">
        <v>1458</v>
      </c>
      <c r="V488" t="s">
        <v>1459</v>
      </c>
      <c r="W488" t="s">
        <v>1460</v>
      </c>
      <c r="X488" t="s">
        <v>1456</v>
      </c>
      <c r="Y488" t="s">
        <v>1465</v>
      </c>
      <c r="Z488">
        <v>1337.2010600000001</v>
      </c>
      <c r="AA488">
        <v>1237.20064</v>
      </c>
      <c r="AB488" t="s">
        <v>1455</v>
      </c>
      <c r="AC488" t="s">
        <v>1455</v>
      </c>
      <c r="AD488" t="s">
        <v>1455</v>
      </c>
      <c r="AE488" t="s">
        <v>1455</v>
      </c>
      <c r="AF488" t="s">
        <v>1455</v>
      </c>
      <c r="AG488" t="s">
        <v>1455</v>
      </c>
      <c r="AH488" t="s">
        <v>1456</v>
      </c>
      <c r="AI488" t="s">
        <v>1456</v>
      </c>
      <c r="AJ488" t="s">
        <v>1456</v>
      </c>
      <c r="AK488" t="s">
        <v>1455</v>
      </c>
      <c r="AL488" t="s">
        <v>1455</v>
      </c>
      <c r="AM488" t="s">
        <v>1455</v>
      </c>
      <c r="AN488" t="s">
        <v>1455</v>
      </c>
      <c r="AO488" s="5">
        <v>44735.424305555556</v>
      </c>
      <c r="AP488" s="5">
        <v>45147.319444444445</v>
      </c>
      <c r="AQ488" t="s">
        <v>1455</v>
      </c>
      <c r="AR488" t="s">
        <v>2400</v>
      </c>
      <c r="AS488" t="s">
        <v>2399</v>
      </c>
    </row>
    <row r="489" spans="1:45" x14ac:dyDescent="0.25">
      <c r="A489">
        <v>837</v>
      </c>
      <c r="B489" t="s">
        <v>2401</v>
      </c>
      <c r="C489" t="s">
        <v>1455</v>
      </c>
      <c r="D489" t="s">
        <v>1455</v>
      </c>
      <c r="E489" t="s">
        <v>1455</v>
      </c>
      <c r="F489" t="s">
        <v>1455</v>
      </c>
      <c r="G489" t="s">
        <v>1455</v>
      </c>
      <c r="H489" t="s">
        <v>1455</v>
      </c>
      <c r="I489" t="s">
        <v>2401</v>
      </c>
      <c r="J489" t="s">
        <v>36</v>
      </c>
      <c r="K489" t="s">
        <v>36</v>
      </c>
      <c r="L489" t="s">
        <v>36</v>
      </c>
      <c r="M489" t="s">
        <v>1456</v>
      </c>
      <c r="N489" t="s">
        <v>1455</v>
      </c>
      <c r="O489" t="s">
        <v>1455</v>
      </c>
      <c r="P489" t="s">
        <v>1455</v>
      </c>
      <c r="Q489" t="s">
        <v>1455</v>
      </c>
      <c r="R489" t="s">
        <v>1455</v>
      </c>
      <c r="S489" t="s">
        <v>1455</v>
      </c>
      <c r="T489" t="s">
        <v>1457</v>
      </c>
      <c r="U489" t="s">
        <v>1458</v>
      </c>
      <c r="V489" t="s">
        <v>1459</v>
      </c>
      <c r="W489" t="s">
        <v>1460</v>
      </c>
      <c r="X489" t="s">
        <v>1456</v>
      </c>
      <c r="Y489" t="s">
        <v>1465</v>
      </c>
      <c r="Z489">
        <v>137.33331000000001</v>
      </c>
      <c r="AA489">
        <v>114.33331</v>
      </c>
      <c r="AB489" t="s">
        <v>1455</v>
      </c>
      <c r="AC489" t="s">
        <v>1455</v>
      </c>
      <c r="AD489" t="s">
        <v>1455</v>
      </c>
      <c r="AE489" t="s">
        <v>1455</v>
      </c>
      <c r="AF489" t="s">
        <v>1455</v>
      </c>
      <c r="AG489" t="s">
        <v>1455</v>
      </c>
      <c r="AH489" t="s">
        <v>1456</v>
      </c>
      <c r="AI489" t="s">
        <v>1456</v>
      </c>
      <c r="AJ489" t="s">
        <v>1456</v>
      </c>
      <c r="AK489" t="s">
        <v>1455</v>
      </c>
      <c r="AL489" t="s">
        <v>1455</v>
      </c>
      <c r="AM489" t="s">
        <v>1455</v>
      </c>
      <c r="AN489" t="s">
        <v>1455</v>
      </c>
      <c r="AO489" s="5">
        <v>44735.424305555556</v>
      </c>
      <c r="AP489" s="5">
        <v>45147.319444444445</v>
      </c>
      <c r="AQ489" t="s">
        <v>1455</v>
      </c>
      <c r="AR489" t="s">
        <v>2402</v>
      </c>
      <c r="AS489" t="s">
        <v>2401</v>
      </c>
    </row>
    <row r="490" spans="1:45" x14ac:dyDescent="0.25">
      <c r="A490">
        <v>838</v>
      </c>
      <c r="B490" t="s">
        <v>1409</v>
      </c>
      <c r="C490" t="s">
        <v>1455</v>
      </c>
      <c r="D490" t="s">
        <v>1455</v>
      </c>
      <c r="E490" t="s">
        <v>1455</v>
      </c>
      <c r="F490" t="s">
        <v>1455</v>
      </c>
      <c r="G490" t="s">
        <v>1455</v>
      </c>
      <c r="H490" t="s">
        <v>1455</v>
      </c>
      <c r="I490" t="s">
        <v>1409</v>
      </c>
      <c r="J490" t="s">
        <v>2403</v>
      </c>
      <c r="K490" t="s">
        <v>2403</v>
      </c>
      <c r="L490" t="s">
        <v>2403</v>
      </c>
      <c r="M490" t="s">
        <v>1456</v>
      </c>
      <c r="N490" t="s">
        <v>1455</v>
      </c>
      <c r="O490" t="s">
        <v>1455</v>
      </c>
      <c r="P490" t="s">
        <v>1455</v>
      </c>
      <c r="Q490" t="s">
        <v>1455</v>
      </c>
      <c r="R490" t="s">
        <v>1455</v>
      </c>
      <c r="S490" t="s">
        <v>1455</v>
      </c>
      <c r="T490" t="s">
        <v>1457</v>
      </c>
      <c r="U490" t="s">
        <v>1458</v>
      </c>
      <c r="V490" t="s">
        <v>1459</v>
      </c>
      <c r="W490" t="s">
        <v>1460</v>
      </c>
      <c r="X490" t="s">
        <v>1456</v>
      </c>
      <c r="Y490" t="s">
        <v>1465</v>
      </c>
      <c r="Z490">
        <v>32</v>
      </c>
      <c r="AA490">
        <v>32</v>
      </c>
      <c r="AB490" t="s">
        <v>1455</v>
      </c>
      <c r="AC490" t="s">
        <v>1455</v>
      </c>
      <c r="AD490" t="s">
        <v>1455</v>
      </c>
      <c r="AE490" t="s">
        <v>1455</v>
      </c>
      <c r="AF490" t="s">
        <v>1455</v>
      </c>
      <c r="AG490" t="s">
        <v>1455</v>
      </c>
      <c r="AH490" t="s">
        <v>1456</v>
      </c>
      <c r="AI490" t="s">
        <v>1456</v>
      </c>
      <c r="AJ490" t="s">
        <v>1456</v>
      </c>
      <c r="AK490" t="s">
        <v>1455</v>
      </c>
      <c r="AL490" t="s">
        <v>1455</v>
      </c>
      <c r="AM490" t="s">
        <v>1455</v>
      </c>
      <c r="AN490" t="s">
        <v>1455</v>
      </c>
      <c r="AO490" s="5">
        <v>44735.424305555556</v>
      </c>
      <c r="AP490" s="5">
        <v>45028.167361111111</v>
      </c>
      <c r="AQ490" t="s">
        <v>1455</v>
      </c>
      <c r="AR490" t="s">
        <v>963</v>
      </c>
      <c r="AS490" t="s">
        <v>1409</v>
      </c>
    </row>
    <row r="491" spans="1:45" x14ac:dyDescent="0.25">
      <c r="A491">
        <v>839</v>
      </c>
      <c r="B491" t="s">
        <v>2404</v>
      </c>
      <c r="C491" t="s">
        <v>1455</v>
      </c>
      <c r="D491" t="s">
        <v>1455</v>
      </c>
      <c r="E491" t="s">
        <v>1455</v>
      </c>
      <c r="F491" t="s">
        <v>1455</v>
      </c>
      <c r="G491" t="s">
        <v>1455</v>
      </c>
      <c r="H491" t="s">
        <v>1455</v>
      </c>
      <c r="I491" t="s">
        <v>2404</v>
      </c>
      <c r="J491" t="s">
        <v>606</v>
      </c>
      <c r="K491" t="s">
        <v>606</v>
      </c>
      <c r="L491" t="s">
        <v>606</v>
      </c>
      <c r="M491" t="s">
        <v>1456</v>
      </c>
      <c r="N491" t="s">
        <v>1455</v>
      </c>
      <c r="O491" t="s">
        <v>1455</v>
      </c>
      <c r="P491" t="s">
        <v>1455</v>
      </c>
      <c r="Q491" t="s">
        <v>1455</v>
      </c>
      <c r="R491" t="s">
        <v>1455</v>
      </c>
      <c r="S491" t="s">
        <v>1455</v>
      </c>
      <c r="T491" t="s">
        <v>1457</v>
      </c>
      <c r="U491" t="s">
        <v>1458</v>
      </c>
      <c r="V491" t="s">
        <v>1459</v>
      </c>
      <c r="W491" t="s">
        <v>1460</v>
      </c>
      <c r="X491" t="s">
        <v>1456</v>
      </c>
      <c r="Y491" t="s">
        <v>1465</v>
      </c>
      <c r="Z491">
        <v>564</v>
      </c>
      <c r="AA491">
        <v>564</v>
      </c>
      <c r="AB491" t="s">
        <v>1455</v>
      </c>
      <c r="AC491" t="s">
        <v>1455</v>
      </c>
      <c r="AD491" t="s">
        <v>1455</v>
      </c>
      <c r="AE491" t="s">
        <v>1455</v>
      </c>
      <c r="AF491" t="s">
        <v>1455</v>
      </c>
      <c r="AG491" t="s">
        <v>1455</v>
      </c>
      <c r="AH491" t="s">
        <v>1456</v>
      </c>
      <c r="AI491" t="s">
        <v>1456</v>
      </c>
      <c r="AJ491" t="s">
        <v>1456</v>
      </c>
      <c r="AK491" t="s">
        <v>1455</v>
      </c>
      <c r="AL491" t="s">
        <v>1455</v>
      </c>
      <c r="AM491" t="s">
        <v>1455</v>
      </c>
      <c r="AN491" t="s">
        <v>1455</v>
      </c>
      <c r="AO491" s="5">
        <v>44735.424305555556</v>
      </c>
      <c r="AP491" s="5">
        <v>45147.319444444445</v>
      </c>
      <c r="AQ491" t="s">
        <v>1455</v>
      </c>
      <c r="AR491" t="s">
        <v>2405</v>
      </c>
      <c r="AS491" t="s">
        <v>2404</v>
      </c>
    </row>
    <row r="492" spans="1:45" x14ac:dyDescent="0.25">
      <c r="A492">
        <v>840</v>
      </c>
      <c r="B492" t="s">
        <v>2406</v>
      </c>
      <c r="C492" t="s">
        <v>1455</v>
      </c>
      <c r="D492" t="s">
        <v>1455</v>
      </c>
      <c r="E492" t="s">
        <v>1455</v>
      </c>
      <c r="F492" t="s">
        <v>1455</v>
      </c>
      <c r="G492" t="s">
        <v>1455</v>
      </c>
      <c r="H492" t="s">
        <v>1455</v>
      </c>
      <c r="I492" t="s">
        <v>2406</v>
      </c>
      <c r="J492" t="s">
        <v>36</v>
      </c>
      <c r="K492" t="s">
        <v>36</v>
      </c>
      <c r="L492" t="s">
        <v>36</v>
      </c>
      <c r="M492" t="s">
        <v>1456</v>
      </c>
      <c r="N492" t="s">
        <v>1455</v>
      </c>
      <c r="O492" t="s">
        <v>1455</v>
      </c>
      <c r="P492" t="s">
        <v>1455</v>
      </c>
      <c r="Q492" t="s">
        <v>1455</v>
      </c>
      <c r="R492" t="s">
        <v>1455</v>
      </c>
      <c r="S492" t="s">
        <v>1455</v>
      </c>
      <c r="T492" t="s">
        <v>1457</v>
      </c>
      <c r="U492" t="s">
        <v>1458</v>
      </c>
      <c r="V492" t="s">
        <v>1459</v>
      </c>
      <c r="W492" t="s">
        <v>1460</v>
      </c>
      <c r="X492" t="s">
        <v>1456</v>
      </c>
      <c r="Y492" t="s">
        <v>1465</v>
      </c>
      <c r="Z492">
        <v>-36.666679999999999</v>
      </c>
      <c r="AA492" t="s">
        <v>1455</v>
      </c>
      <c r="AB492" t="s">
        <v>1455</v>
      </c>
      <c r="AC492" t="s">
        <v>1455</v>
      </c>
      <c r="AD492" t="s">
        <v>1455</v>
      </c>
      <c r="AE492" t="s">
        <v>1455</v>
      </c>
      <c r="AF492" t="s">
        <v>1455</v>
      </c>
      <c r="AG492" t="s">
        <v>1455</v>
      </c>
      <c r="AH492" t="s">
        <v>1456</v>
      </c>
      <c r="AI492" t="s">
        <v>1456</v>
      </c>
      <c r="AJ492" t="s">
        <v>1456</v>
      </c>
      <c r="AK492" t="s">
        <v>1455</v>
      </c>
      <c r="AL492" t="s">
        <v>1455</v>
      </c>
      <c r="AM492" t="s">
        <v>1455</v>
      </c>
      <c r="AN492" t="s">
        <v>1455</v>
      </c>
      <c r="AO492" s="5">
        <v>44735.424305555556</v>
      </c>
      <c r="AP492" s="5">
        <v>45028.17083333333</v>
      </c>
      <c r="AQ492" t="s">
        <v>1455</v>
      </c>
      <c r="AR492" t="s">
        <v>2407</v>
      </c>
      <c r="AS492" t="s">
        <v>2406</v>
      </c>
    </row>
    <row r="493" spans="1:45" x14ac:dyDescent="0.25">
      <c r="A493">
        <v>841</v>
      </c>
      <c r="B493" t="s">
        <v>2408</v>
      </c>
      <c r="C493" t="s">
        <v>1455</v>
      </c>
      <c r="D493" t="s">
        <v>1455</v>
      </c>
      <c r="E493" t="s">
        <v>1455</v>
      </c>
      <c r="F493" t="s">
        <v>1455</v>
      </c>
      <c r="G493" t="s">
        <v>1455</v>
      </c>
      <c r="H493" t="s">
        <v>1455</v>
      </c>
      <c r="I493" t="s">
        <v>2408</v>
      </c>
      <c r="J493" t="s">
        <v>36</v>
      </c>
      <c r="K493" t="s">
        <v>36</v>
      </c>
      <c r="L493" t="s">
        <v>36</v>
      </c>
      <c r="M493" t="s">
        <v>1456</v>
      </c>
      <c r="N493" t="s">
        <v>1455</v>
      </c>
      <c r="O493" t="s">
        <v>1455</v>
      </c>
      <c r="P493" t="s">
        <v>1455</v>
      </c>
      <c r="Q493" t="s">
        <v>1455</v>
      </c>
      <c r="R493" t="s">
        <v>1455</v>
      </c>
      <c r="S493" t="s">
        <v>1455</v>
      </c>
      <c r="T493" t="s">
        <v>1457</v>
      </c>
      <c r="U493" t="s">
        <v>1458</v>
      </c>
      <c r="V493" t="s">
        <v>1459</v>
      </c>
      <c r="W493" t="s">
        <v>1460</v>
      </c>
      <c r="X493" t="s">
        <v>1456</v>
      </c>
      <c r="Y493" t="s">
        <v>1465</v>
      </c>
      <c r="Z493">
        <v>-19.600000000000001</v>
      </c>
      <c r="AA493" t="s">
        <v>1455</v>
      </c>
      <c r="AB493" t="s">
        <v>1455</v>
      </c>
      <c r="AC493" t="s">
        <v>1455</v>
      </c>
      <c r="AD493" t="s">
        <v>1455</v>
      </c>
      <c r="AE493" t="s">
        <v>1455</v>
      </c>
      <c r="AF493" t="s">
        <v>1455</v>
      </c>
      <c r="AG493" t="s">
        <v>1455</v>
      </c>
      <c r="AH493" t="s">
        <v>1456</v>
      </c>
      <c r="AI493" t="s">
        <v>1456</v>
      </c>
      <c r="AJ493" t="s">
        <v>1456</v>
      </c>
      <c r="AK493" t="s">
        <v>1455</v>
      </c>
      <c r="AL493" t="s">
        <v>1455</v>
      </c>
      <c r="AM493" t="s">
        <v>1455</v>
      </c>
      <c r="AN493" t="s">
        <v>1455</v>
      </c>
      <c r="AO493" s="5">
        <v>44735.424305555556</v>
      </c>
      <c r="AP493" s="5">
        <v>45028.173611111109</v>
      </c>
      <c r="AQ493" t="s">
        <v>1455</v>
      </c>
      <c r="AR493" t="s">
        <v>2409</v>
      </c>
      <c r="AS493" t="s">
        <v>2408</v>
      </c>
    </row>
    <row r="494" spans="1:45" x14ac:dyDescent="0.25">
      <c r="A494">
        <v>842</v>
      </c>
      <c r="B494" t="s">
        <v>2410</v>
      </c>
      <c r="C494" t="s">
        <v>1455</v>
      </c>
      <c r="D494" t="s">
        <v>1455</v>
      </c>
      <c r="E494" t="s">
        <v>1455</v>
      </c>
      <c r="F494" t="s">
        <v>1455</v>
      </c>
      <c r="G494" t="s">
        <v>1455</v>
      </c>
      <c r="H494" t="s">
        <v>1455</v>
      </c>
      <c r="I494" t="s">
        <v>2410</v>
      </c>
      <c r="J494" t="s">
        <v>36</v>
      </c>
      <c r="K494" t="s">
        <v>36</v>
      </c>
      <c r="L494" t="s">
        <v>36</v>
      </c>
      <c r="M494" t="s">
        <v>1456</v>
      </c>
      <c r="N494" t="s">
        <v>1455</v>
      </c>
      <c r="O494" t="s">
        <v>1455</v>
      </c>
      <c r="P494" t="s">
        <v>1455</v>
      </c>
      <c r="Q494" t="s">
        <v>1455</v>
      </c>
      <c r="R494" t="s">
        <v>1455</v>
      </c>
      <c r="S494" t="s">
        <v>1455</v>
      </c>
      <c r="T494" t="s">
        <v>1457</v>
      </c>
      <c r="U494" t="s">
        <v>1458</v>
      </c>
      <c r="V494" t="s">
        <v>1459</v>
      </c>
      <c r="W494" t="s">
        <v>1460</v>
      </c>
      <c r="X494" t="s">
        <v>1456</v>
      </c>
      <c r="Y494" t="s">
        <v>1465</v>
      </c>
      <c r="Z494">
        <v>-22.6</v>
      </c>
      <c r="AA494" t="s">
        <v>1455</v>
      </c>
      <c r="AB494" t="s">
        <v>1455</v>
      </c>
      <c r="AC494" t="s">
        <v>1455</v>
      </c>
      <c r="AD494" t="s">
        <v>1455</v>
      </c>
      <c r="AE494" t="s">
        <v>1455</v>
      </c>
      <c r="AF494" t="s">
        <v>1455</v>
      </c>
      <c r="AG494" t="s">
        <v>1455</v>
      </c>
      <c r="AH494" t="s">
        <v>1456</v>
      </c>
      <c r="AI494" t="s">
        <v>1456</v>
      </c>
      <c r="AJ494" t="s">
        <v>1456</v>
      </c>
      <c r="AK494" t="s">
        <v>1455</v>
      </c>
      <c r="AL494" t="s">
        <v>1455</v>
      </c>
      <c r="AM494" t="s">
        <v>1455</v>
      </c>
      <c r="AN494" t="s">
        <v>1455</v>
      </c>
      <c r="AO494" s="5">
        <v>44735.424305555556</v>
      </c>
      <c r="AP494" s="5">
        <v>45028.173611111109</v>
      </c>
      <c r="AQ494" t="s">
        <v>1455</v>
      </c>
      <c r="AR494" t="s">
        <v>2411</v>
      </c>
      <c r="AS494" t="s">
        <v>2410</v>
      </c>
    </row>
    <row r="495" spans="1:45" x14ac:dyDescent="0.25">
      <c r="A495">
        <v>843</v>
      </c>
      <c r="B495" t="s">
        <v>2412</v>
      </c>
      <c r="C495" t="s">
        <v>1455</v>
      </c>
      <c r="D495" t="s">
        <v>1455</v>
      </c>
      <c r="E495" t="s">
        <v>1455</v>
      </c>
      <c r="F495" t="s">
        <v>1455</v>
      </c>
      <c r="G495" t="s">
        <v>1455</v>
      </c>
      <c r="H495" t="s">
        <v>1455</v>
      </c>
      <c r="I495" t="s">
        <v>2412</v>
      </c>
      <c r="J495" t="s">
        <v>36</v>
      </c>
      <c r="K495" t="s">
        <v>36</v>
      </c>
      <c r="L495" t="s">
        <v>36</v>
      </c>
      <c r="M495" t="s">
        <v>1456</v>
      </c>
      <c r="N495" t="s">
        <v>1455</v>
      </c>
      <c r="O495" t="s">
        <v>1455</v>
      </c>
      <c r="P495" t="s">
        <v>1455</v>
      </c>
      <c r="Q495" t="s">
        <v>1455</v>
      </c>
      <c r="R495" t="s">
        <v>1455</v>
      </c>
      <c r="S495" t="s">
        <v>1455</v>
      </c>
      <c r="T495" t="s">
        <v>1457</v>
      </c>
      <c r="U495" t="s">
        <v>1458</v>
      </c>
      <c r="V495" t="s">
        <v>1459</v>
      </c>
      <c r="W495" t="s">
        <v>1460</v>
      </c>
      <c r="X495" t="s">
        <v>1456</v>
      </c>
      <c r="Y495" t="s">
        <v>1465</v>
      </c>
      <c r="Z495" t="s">
        <v>1455</v>
      </c>
      <c r="AA495" t="s">
        <v>1455</v>
      </c>
      <c r="AB495" t="s">
        <v>1455</v>
      </c>
      <c r="AC495" t="s">
        <v>1455</v>
      </c>
      <c r="AD495" t="s">
        <v>1455</v>
      </c>
      <c r="AE495" t="s">
        <v>1455</v>
      </c>
      <c r="AF495" t="s">
        <v>1455</v>
      </c>
      <c r="AG495" t="s">
        <v>1455</v>
      </c>
      <c r="AH495" t="s">
        <v>1456</v>
      </c>
      <c r="AI495" t="s">
        <v>1456</v>
      </c>
      <c r="AJ495" t="s">
        <v>1456</v>
      </c>
      <c r="AK495" t="s">
        <v>1455</v>
      </c>
      <c r="AL495" t="s">
        <v>1455</v>
      </c>
      <c r="AM495" t="s">
        <v>1455</v>
      </c>
      <c r="AN495" t="s">
        <v>1455</v>
      </c>
      <c r="AO495" s="5">
        <v>44735.424305555556</v>
      </c>
      <c r="AP495" s="5">
        <v>45028.174305555556</v>
      </c>
      <c r="AQ495" t="s">
        <v>1455</v>
      </c>
      <c r="AR495" t="s">
        <v>2413</v>
      </c>
      <c r="AS495" t="s">
        <v>2412</v>
      </c>
    </row>
    <row r="496" spans="1:45" x14ac:dyDescent="0.25">
      <c r="A496">
        <v>844</v>
      </c>
      <c r="B496" t="s">
        <v>2414</v>
      </c>
      <c r="C496" t="s">
        <v>1455</v>
      </c>
      <c r="D496" t="s">
        <v>1455</v>
      </c>
      <c r="E496" t="s">
        <v>1455</v>
      </c>
      <c r="F496" t="s">
        <v>1455</v>
      </c>
      <c r="G496" t="s">
        <v>1455</v>
      </c>
      <c r="H496" t="s">
        <v>1455</v>
      </c>
      <c r="I496" t="s">
        <v>2414</v>
      </c>
      <c r="J496" t="s">
        <v>36</v>
      </c>
      <c r="K496" t="s">
        <v>36</v>
      </c>
      <c r="L496" t="s">
        <v>36</v>
      </c>
      <c r="M496" t="s">
        <v>1456</v>
      </c>
      <c r="N496" t="s">
        <v>1455</v>
      </c>
      <c r="O496" t="s">
        <v>1455</v>
      </c>
      <c r="P496" t="s">
        <v>1455</v>
      </c>
      <c r="Q496" t="s">
        <v>1455</v>
      </c>
      <c r="R496" t="s">
        <v>1455</v>
      </c>
      <c r="S496" t="s">
        <v>1455</v>
      </c>
      <c r="T496" t="s">
        <v>1457</v>
      </c>
      <c r="U496" t="s">
        <v>1458</v>
      </c>
      <c r="V496" t="s">
        <v>1459</v>
      </c>
      <c r="W496" t="s">
        <v>1460</v>
      </c>
      <c r="X496" t="s">
        <v>1456</v>
      </c>
      <c r="Y496" t="s">
        <v>1465</v>
      </c>
      <c r="Z496" t="s">
        <v>1455</v>
      </c>
      <c r="AA496" t="s">
        <v>1455</v>
      </c>
      <c r="AB496" t="s">
        <v>1455</v>
      </c>
      <c r="AC496" t="s">
        <v>1455</v>
      </c>
      <c r="AD496" t="s">
        <v>1455</v>
      </c>
      <c r="AE496" t="s">
        <v>1455</v>
      </c>
      <c r="AF496" t="s">
        <v>1455</v>
      </c>
      <c r="AG496" t="s">
        <v>1455</v>
      </c>
      <c r="AH496" t="s">
        <v>1456</v>
      </c>
      <c r="AI496" t="s">
        <v>1456</v>
      </c>
      <c r="AJ496" t="s">
        <v>1456</v>
      </c>
      <c r="AK496" t="s">
        <v>1455</v>
      </c>
      <c r="AL496" t="s">
        <v>1455</v>
      </c>
      <c r="AM496" t="s">
        <v>1455</v>
      </c>
      <c r="AN496" t="s">
        <v>1455</v>
      </c>
      <c r="AO496" s="5">
        <v>44735.424305555556</v>
      </c>
      <c r="AP496" s="5">
        <v>45028.174305555556</v>
      </c>
      <c r="AQ496" t="s">
        <v>1455</v>
      </c>
      <c r="AR496" t="s">
        <v>2415</v>
      </c>
      <c r="AS496" t="s">
        <v>2414</v>
      </c>
    </row>
    <row r="497" spans="1:45" x14ac:dyDescent="0.25">
      <c r="A497">
        <v>845</v>
      </c>
      <c r="B497" t="s">
        <v>2416</v>
      </c>
      <c r="C497" t="s">
        <v>1455</v>
      </c>
      <c r="D497" t="s">
        <v>1455</v>
      </c>
      <c r="E497" t="s">
        <v>1455</v>
      </c>
      <c r="F497" t="s">
        <v>1455</v>
      </c>
      <c r="G497" t="s">
        <v>1455</v>
      </c>
      <c r="H497" t="s">
        <v>1455</v>
      </c>
      <c r="I497" t="s">
        <v>2416</v>
      </c>
      <c r="J497" t="s">
        <v>36</v>
      </c>
      <c r="K497" t="s">
        <v>36</v>
      </c>
      <c r="L497" t="s">
        <v>36</v>
      </c>
      <c r="M497" t="s">
        <v>1456</v>
      </c>
      <c r="N497" t="s">
        <v>1455</v>
      </c>
      <c r="O497" t="s">
        <v>1455</v>
      </c>
      <c r="P497" t="s">
        <v>1455</v>
      </c>
      <c r="Q497" t="s">
        <v>1455</v>
      </c>
      <c r="R497" t="s">
        <v>1455</v>
      </c>
      <c r="S497" t="s">
        <v>1455</v>
      </c>
      <c r="T497" t="s">
        <v>1457</v>
      </c>
      <c r="U497" t="s">
        <v>1458</v>
      </c>
      <c r="V497" t="s">
        <v>1459</v>
      </c>
      <c r="W497" t="s">
        <v>1460</v>
      </c>
      <c r="X497" t="s">
        <v>1456</v>
      </c>
      <c r="Y497" t="s">
        <v>1465</v>
      </c>
      <c r="Z497" t="s">
        <v>1455</v>
      </c>
      <c r="AA497" t="s">
        <v>1455</v>
      </c>
      <c r="AB497" t="s">
        <v>1455</v>
      </c>
      <c r="AC497" t="s">
        <v>1455</v>
      </c>
      <c r="AD497" t="s">
        <v>1455</v>
      </c>
      <c r="AE497" t="s">
        <v>1455</v>
      </c>
      <c r="AF497" t="s">
        <v>1455</v>
      </c>
      <c r="AG497" t="s">
        <v>1455</v>
      </c>
      <c r="AH497" t="s">
        <v>1456</v>
      </c>
      <c r="AI497" t="s">
        <v>1456</v>
      </c>
      <c r="AJ497" t="s">
        <v>1456</v>
      </c>
      <c r="AK497" t="s">
        <v>1455</v>
      </c>
      <c r="AL497" t="s">
        <v>1455</v>
      </c>
      <c r="AM497" t="s">
        <v>1455</v>
      </c>
      <c r="AN497" t="s">
        <v>1455</v>
      </c>
      <c r="AO497" s="5">
        <v>44735.424305555556</v>
      </c>
      <c r="AP497" s="5">
        <v>45028.174305555556</v>
      </c>
      <c r="AQ497" t="s">
        <v>1455</v>
      </c>
      <c r="AR497" t="s">
        <v>2417</v>
      </c>
      <c r="AS497" t="s">
        <v>2416</v>
      </c>
    </row>
    <row r="498" spans="1:45" x14ac:dyDescent="0.25">
      <c r="A498">
        <v>846</v>
      </c>
      <c r="B498" t="s">
        <v>2418</v>
      </c>
      <c r="C498" t="s">
        <v>1455</v>
      </c>
      <c r="D498" t="s">
        <v>1455</v>
      </c>
      <c r="E498" t="s">
        <v>1455</v>
      </c>
      <c r="F498" t="s">
        <v>1455</v>
      </c>
      <c r="G498" t="s">
        <v>1455</v>
      </c>
      <c r="H498" t="s">
        <v>1455</v>
      </c>
      <c r="I498" t="s">
        <v>2418</v>
      </c>
      <c r="J498" t="s">
        <v>36</v>
      </c>
      <c r="K498" t="s">
        <v>36</v>
      </c>
      <c r="L498" t="s">
        <v>36</v>
      </c>
      <c r="M498" t="s">
        <v>1456</v>
      </c>
      <c r="N498" t="s">
        <v>1455</v>
      </c>
      <c r="O498" t="s">
        <v>1455</v>
      </c>
      <c r="P498" t="s">
        <v>1455</v>
      </c>
      <c r="Q498" t="s">
        <v>1455</v>
      </c>
      <c r="R498" t="s">
        <v>1455</v>
      </c>
      <c r="S498" t="s">
        <v>1455</v>
      </c>
      <c r="T498" t="s">
        <v>1457</v>
      </c>
      <c r="U498" t="s">
        <v>1458</v>
      </c>
      <c r="V498" t="s">
        <v>1459</v>
      </c>
      <c r="W498" t="s">
        <v>1460</v>
      </c>
      <c r="X498" t="s">
        <v>1456</v>
      </c>
      <c r="Y498" t="s">
        <v>1465</v>
      </c>
      <c r="Z498" t="s">
        <v>1455</v>
      </c>
      <c r="AA498" t="s">
        <v>1455</v>
      </c>
      <c r="AB498" t="s">
        <v>1455</v>
      </c>
      <c r="AC498" t="s">
        <v>1455</v>
      </c>
      <c r="AD498" t="s">
        <v>1455</v>
      </c>
      <c r="AE498" t="s">
        <v>1455</v>
      </c>
      <c r="AF498" t="s">
        <v>1455</v>
      </c>
      <c r="AG498" t="s">
        <v>1455</v>
      </c>
      <c r="AH498" t="s">
        <v>1456</v>
      </c>
      <c r="AI498" t="s">
        <v>1456</v>
      </c>
      <c r="AJ498" t="s">
        <v>1456</v>
      </c>
      <c r="AK498" t="s">
        <v>1455</v>
      </c>
      <c r="AL498" t="s">
        <v>1455</v>
      </c>
      <c r="AM498" t="s">
        <v>1455</v>
      </c>
      <c r="AN498" t="s">
        <v>1455</v>
      </c>
      <c r="AO498" s="5">
        <v>44735.424305555556</v>
      </c>
      <c r="AP498" s="5">
        <v>45028.174305555556</v>
      </c>
      <c r="AQ498" t="s">
        <v>1455</v>
      </c>
      <c r="AR498" t="s">
        <v>2419</v>
      </c>
      <c r="AS498" t="s">
        <v>2418</v>
      </c>
    </row>
    <row r="499" spans="1:45" x14ac:dyDescent="0.25">
      <c r="A499">
        <v>847</v>
      </c>
      <c r="B499" t="s">
        <v>2420</v>
      </c>
      <c r="C499" t="s">
        <v>1455</v>
      </c>
      <c r="D499" t="s">
        <v>1455</v>
      </c>
      <c r="E499" t="s">
        <v>1455</v>
      </c>
      <c r="F499" t="s">
        <v>1455</v>
      </c>
      <c r="G499" t="s">
        <v>1455</v>
      </c>
      <c r="H499" t="s">
        <v>1455</v>
      </c>
      <c r="I499" t="s">
        <v>2420</v>
      </c>
      <c r="J499" t="s">
        <v>36</v>
      </c>
      <c r="K499" t="s">
        <v>36</v>
      </c>
      <c r="L499" t="s">
        <v>36</v>
      </c>
      <c r="M499" t="s">
        <v>1456</v>
      </c>
      <c r="N499" t="s">
        <v>1455</v>
      </c>
      <c r="O499" t="s">
        <v>1455</v>
      </c>
      <c r="P499" t="s">
        <v>1455</v>
      </c>
      <c r="Q499" t="s">
        <v>1455</v>
      </c>
      <c r="R499" t="s">
        <v>1455</v>
      </c>
      <c r="S499" t="s">
        <v>1455</v>
      </c>
      <c r="T499" t="s">
        <v>1457</v>
      </c>
      <c r="U499" t="s">
        <v>1458</v>
      </c>
      <c r="V499" t="s">
        <v>1459</v>
      </c>
      <c r="W499" t="s">
        <v>1460</v>
      </c>
      <c r="X499" t="s">
        <v>1456</v>
      </c>
      <c r="Y499" t="s">
        <v>1465</v>
      </c>
      <c r="Z499">
        <v>97.166420000000002</v>
      </c>
      <c r="AA499">
        <v>97.166420000000002</v>
      </c>
      <c r="AB499" t="s">
        <v>1455</v>
      </c>
      <c r="AC499" t="s">
        <v>1455</v>
      </c>
      <c r="AD499" t="s">
        <v>1455</v>
      </c>
      <c r="AE499" t="s">
        <v>1455</v>
      </c>
      <c r="AF499" t="s">
        <v>1455</v>
      </c>
      <c r="AG499" t="s">
        <v>1455</v>
      </c>
      <c r="AH499" t="s">
        <v>1456</v>
      </c>
      <c r="AI499" t="s">
        <v>1456</v>
      </c>
      <c r="AJ499" t="s">
        <v>1456</v>
      </c>
      <c r="AK499" t="s">
        <v>1455</v>
      </c>
      <c r="AL499" t="s">
        <v>1455</v>
      </c>
      <c r="AM499" t="s">
        <v>1455</v>
      </c>
      <c r="AN499" t="s">
        <v>1455</v>
      </c>
      <c r="AO499" s="5">
        <v>44735.424305555556</v>
      </c>
      <c r="AP499" s="5">
        <v>45147.197916666664</v>
      </c>
      <c r="AQ499" t="s">
        <v>1455</v>
      </c>
      <c r="AR499" t="s">
        <v>2421</v>
      </c>
      <c r="AS499" t="s">
        <v>2420</v>
      </c>
    </row>
    <row r="500" spans="1:45" x14ac:dyDescent="0.25">
      <c r="A500">
        <v>848</v>
      </c>
      <c r="B500" t="s">
        <v>2422</v>
      </c>
      <c r="C500" t="s">
        <v>1455</v>
      </c>
      <c r="D500" t="s">
        <v>1455</v>
      </c>
      <c r="E500" t="s">
        <v>1455</v>
      </c>
      <c r="F500" t="s">
        <v>1455</v>
      </c>
      <c r="G500" t="s">
        <v>1455</v>
      </c>
      <c r="H500" t="s">
        <v>1455</v>
      </c>
      <c r="I500" t="s">
        <v>2422</v>
      </c>
      <c r="J500" t="s">
        <v>606</v>
      </c>
      <c r="K500" t="s">
        <v>606</v>
      </c>
      <c r="L500" t="s">
        <v>606</v>
      </c>
      <c r="M500" t="s">
        <v>1456</v>
      </c>
      <c r="N500" t="s">
        <v>1455</v>
      </c>
      <c r="O500" t="s">
        <v>1455</v>
      </c>
      <c r="P500" t="s">
        <v>1455</v>
      </c>
      <c r="Q500" t="s">
        <v>1455</v>
      </c>
      <c r="R500" t="s">
        <v>1455</v>
      </c>
      <c r="S500" t="s">
        <v>1455</v>
      </c>
      <c r="T500" t="s">
        <v>1457</v>
      </c>
      <c r="U500" t="s">
        <v>1458</v>
      </c>
      <c r="V500" t="s">
        <v>1459</v>
      </c>
      <c r="W500" t="s">
        <v>1460</v>
      </c>
      <c r="X500" t="s">
        <v>1456</v>
      </c>
      <c r="Y500" t="s">
        <v>1465</v>
      </c>
      <c r="Z500">
        <v>-97.3</v>
      </c>
      <c r="AA500">
        <v>1</v>
      </c>
      <c r="AB500" t="s">
        <v>1455</v>
      </c>
      <c r="AC500" t="s">
        <v>1455</v>
      </c>
      <c r="AD500" t="s">
        <v>1455</v>
      </c>
      <c r="AE500" t="s">
        <v>1455</v>
      </c>
      <c r="AF500" t="s">
        <v>1455</v>
      </c>
      <c r="AG500" t="s">
        <v>1455</v>
      </c>
      <c r="AH500" t="s">
        <v>1456</v>
      </c>
      <c r="AI500" t="s">
        <v>1456</v>
      </c>
      <c r="AJ500" t="s">
        <v>1456</v>
      </c>
      <c r="AK500" t="s">
        <v>1455</v>
      </c>
      <c r="AL500" t="s">
        <v>1455</v>
      </c>
      <c r="AM500" t="s">
        <v>1455</v>
      </c>
      <c r="AN500" t="s">
        <v>1455</v>
      </c>
      <c r="AO500" s="5">
        <v>44735.424305555556</v>
      </c>
      <c r="AP500" s="5">
        <v>45028.174305555556</v>
      </c>
      <c r="AQ500" t="s">
        <v>1455</v>
      </c>
      <c r="AR500" t="s">
        <v>2423</v>
      </c>
      <c r="AS500" t="s">
        <v>2422</v>
      </c>
    </row>
    <row r="501" spans="1:45" x14ac:dyDescent="0.25">
      <c r="A501">
        <v>849</v>
      </c>
      <c r="B501" t="s">
        <v>2424</v>
      </c>
      <c r="C501" t="s">
        <v>1455</v>
      </c>
      <c r="D501" t="s">
        <v>1455</v>
      </c>
      <c r="E501" t="s">
        <v>1455</v>
      </c>
      <c r="F501" t="s">
        <v>1455</v>
      </c>
      <c r="G501" t="s">
        <v>1455</v>
      </c>
      <c r="H501" t="s">
        <v>1455</v>
      </c>
      <c r="I501" t="s">
        <v>2424</v>
      </c>
      <c r="J501" t="s">
        <v>41</v>
      </c>
      <c r="K501" t="s">
        <v>41</v>
      </c>
      <c r="L501" t="s">
        <v>41</v>
      </c>
      <c r="M501" t="s">
        <v>1456</v>
      </c>
      <c r="N501" t="s">
        <v>1455</v>
      </c>
      <c r="O501" t="s">
        <v>1455</v>
      </c>
      <c r="P501" t="s">
        <v>1455</v>
      </c>
      <c r="Q501" t="s">
        <v>1455</v>
      </c>
      <c r="R501" t="s">
        <v>1455</v>
      </c>
      <c r="S501" t="s">
        <v>1455</v>
      </c>
      <c r="T501" t="s">
        <v>1457</v>
      </c>
      <c r="U501" t="s">
        <v>1458</v>
      </c>
      <c r="V501" t="s">
        <v>1459</v>
      </c>
      <c r="W501" t="s">
        <v>1460</v>
      </c>
      <c r="X501" t="s">
        <v>1456</v>
      </c>
      <c r="Y501" t="s">
        <v>1461</v>
      </c>
      <c r="Z501" t="s">
        <v>1455</v>
      </c>
      <c r="AA501" t="s">
        <v>1455</v>
      </c>
      <c r="AB501" t="s">
        <v>1455</v>
      </c>
      <c r="AC501" t="s">
        <v>1455</v>
      </c>
      <c r="AD501" t="s">
        <v>1455</v>
      </c>
      <c r="AE501" t="s">
        <v>1455</v>
      </c>
      <c r="AF501" t="s">
        <v>1455</v>
      </c>
      <c r="AG501" t="s">
        <v>1455</v>
      </c>
      <c r="AH501" t="s">
        <v>1456</v>
      </c>
      <c r="AI501" t="s">
        <v>1456</v>
      </c>
      <c r="AJ501" t="s">
        <v>1456</v>
      </c>
      <c r="AK501" t="s">
        <v>1455</v>
      </c>
      <c r="AL501" t="s">
        <v>1455</v>
      </c>
      <c r="AM501" t="s">
        <v>1455</v>
      </c>
      <c r="AN501" t="s">
        <v>1455</v>
      </c>
      <c r="AO501" s="5">
        <v>44735.424305555556</v>
      </c>
      <c r="AP501" s="5">
        <v>45028.352083333331</v>
      </c>
      <c r="AQ501" t="s">
        <v>1455</v>
      </c>
      <c r="AR501" t="s">
        <v>2425</v>
      </c>
      <c r="AS501" t="s">
        <v>2424</v>
      </c>
    </row>
    <row r="502" spans="1:45" x14ac:dyDescent="0.25">
      <c r="A502">
        <v>850</v>
      </c>
      <c r="B502" t="s">
        <v>2426</v>
      </c>
      <c r="C502" t="s">
        <v>1455</v>
      </c>
      <c r="D502" t="s">
        <v>1455</v>
      </c>
      <c r="E502" t="s">
        <v>1455</v>
      </c>
      <c r="F502" t="s">
        <v>1455</v>
      </c>
      <c r="G502" t="s">
        <v>1455</v>
      </c>
      <c r="H502" t="s">
        <v>1455</v>
      </c>
      <c r="I502" t="s">
        <v>2426</v>
      </c>
      <c r="J502" t="s">
        <v>36</v>
      </c>
      <c r="K502" t="s">
        <v>36</v>
      </c>
      <c r="L502" t="s">
        <v>36</v>
      </c>
      <c r="M502" t="s">
        <v>1456</v>
      </c>
      <c r="N502" t="s">
        <v>1455</v>
      </c>
      <c r="O502" t="s">
        <v>1455</v>
      </c>
      <c r="P502" t="s">
        <v>1455</v>
      </c>
      <c r="Q502" t="s">
        <v>1455</v>
      </c>
      <c r="R502" t="s">
        <v>1455</v>
      </c>
      <c r="S502" t="s">
        <v>1455</v>
      </c>
      <c r="T502" t="s">
        <v>1457</v>
      </c>
      <c r="U502" t="s">
        <v>1458</v>
      </c>
      <c r="V502" t="s">
        <v>1459</v>
      </c>
      <c r="W502" t="s">
        <v>1460</v>
      </c>
      <c r="X502" t="s">
        <v>1456</v>
      </c>
      <c r="Y502" t="s">
        <v>1465</v>
      </c>
      <c r="Z502">
        <v>3</v>
      </c>
      <c r="AA502">
        <v>3</v>
      </c>
      <c r="AB502" t="s">
        <v>1455</v>
      </c>
      <c r="AC502" t="s">
        <v>1455</v>
      </c>
      <c r="AD502" t="s">
        <v>1455</v>
      </c>
      <c r="AE502" t="s">
        <v>1455</v>
      </c>
      <c r="AF502" t="s">
        <v>1455</v>
      </c>
      <c r="AG502" t="s">
        <v>1455</v>
      </c>
      <c r="AH502" t="s">
        <v>1456</v>
      </c>
      <c r="AI502" t="s">
        <v>1456</v>
      </c>
      <c r="AJ502" t="s">
        <v>1456</v>
      </c>
      <c r="AK502" t="s">
        <v>1455</v>
      </c>
      <c r="AL502" t="s">
        <v>1455</v>
      </c>
      <c r="AM502" t="s">
        <v>1455</v>
      </c>
      <c r="AN502" t="s">
        <v>1455</v>
      </c>
      <c r="AO502" s="5">
        <v>44735.424305555556</v>
      </c>
      <c r="AP502" s="5">
        <v>45028.171527777777</v>
      </c>
      <c r="AQ502" t="s">
        <v>1455</v>
      </c>
      <c r="AR502" t="s">
        <v>2427</v>
      </c>
      <c r="AS502" t="s">
        <v>2426</v>
      </c>
    </row>
    <row r="503" spans="1:45" x14ac:dyDescent="0.25">
      <c r="A503">
        <v>851</v>
      </c>
      <c r="B503" t="s">
        <v>2428</v>
      </c>
      <c r="C503" t="s">
        <v>1455</v>
      </c>
      <c r="D503" t="s">
        <v>1455</v>
      </c>
      <c r="E503" t="s">
        <v>1455</v>
      </c>
      <c r="F503" t="s">
        <v>1455</v>
      </c>
      <c r="G503" t="s">
        <v>1455</v>
      </c>
      <c r="H503" t="s">
        <v>1455</v>
      </c>
      <c r="I503" t="s">
        <v>2428</v>
      </c>
      <c r="J503" t="s">
        <v>36</v>
      </c>
      <c r="K503" t="s">
        <v>36</v>
      </c>
      <c r="L503" t="s">
        <v>36</v>
      </c>
      <c r="M503" t="s">
        <v>1456</v>
      </c>
      <c r="N503" t="s">
        <v>1455</v>
      </c>
      <c r="O503" t="s">
        <v>1455</v>
      </c>
      <c r="P503" t="s">
        <v>1455</v>
      </c>
      <c r="Q503" t="s">
        <v>1455</v>
      </c>
      <c r="R503" t="s">
        <v>1455</v>
      </c>
      <c r="S503" t="s">
        <v>1455</v>
      </c>
      <c r="T503" t="s">
        <v>1457</v>
      </c>
      <c r="U503" t="s">
        <v>1458</v>
      </c>
      <c r="V503" t="s">
        <v>1459</v>
      </c>
      <c r="W503" t="s">
        <v>1460</v>
      </c>
      <c r="X503" t="s">
        <v>1456</v>
      </c>
      <c r="Y503" t="s">
        <v>1465</v>
      </c>
      <c r="Z503">
        <v>14</v>
      </c>
      <c r="AA503">
        <v>14</v>
      </c>
      <c r="AB503" t="s">
        <v>1455</v>
      </c>
      <c r="AC503" t="s">
        <v>1455</v>
      </c>
      <c r="AD503" t="s">
        <v>1455</v>
      </c>
      <c r="AE503" t="s">
        <v>1455</v>
      </c>
      <c r="AF503" t="s">
        <v>1455</v>
      </c>
      <c r="AG503" t="s">
        <v>1455</v>
      </c>
      <c r="AH503" t="s">
        <v>1456</v>
      </c>
      <c r="AI503" t="s">
        <v>1456</v>
      </c>
      <c r="AJ503" t="s">
        <v>1456</v>
      </c>
      <c r="AK503" t="s">
        <v>1455</v>
      </c>
      <c r="AL503" t="s">
        <v>1455</v>
      </c>
      <c r="AM503" t="s">
        <v>1455</v>
      </c>
      <c r="AN503" t="s">
        <v>1455</v>
      </c>
      <c r="AO503" s="5">
        <v>44735.424305555556</v>
      </c>
      <c r="AP503" s="5">
        <v>45028.171527777777</v>
      </c>
      <c r="AQ503" t="s">
        <v>1455</v>
      </c>
      <c r="AR503" t="s">
        <v>2429</v>
      </c>
      <c r="AS503" t="s">
        <v>2428</v>
      </c>
    </row>
    <row r="504" spans="1:45" x14ac:dyDescent="0.25">
      <c r="A504">
        <v>852</v>
      </c>
      <c r="B504" t="s">
        <v>2430</v>
      </c>
      <c r="C504" t="s">
        <v>1455</v>
      </c>
      <c r="D504" t="s">
        <v>1455</v>
      </c>
      <c r="E504" t="s">
        <v>1455</v>
      </c>
      <c r="F504" t="s">
        <v>1455</v>
      </c>
      <c r="G504" t="s">
        <v>1455</v>
      </c>
      <c r="H504" t="s">
        <v>1455</v>
      </c>
      <c r="I504" t="s">
        <v>2430</v>
      </c>
      <c r="J504" t="s">
        <v>36</v>
      </c>
      <c r="K504" t="s">
        <v>36</v>
      </c>
      <c r="L504" t="s">
        <v>36</v>
      </c>
      <c r="M504" t="s">
        <v>1456</v>
      </c>
      <c r="N504" t="s">
        <v>1455</v>
      </c>
      <c r="O504" t="s">
        <v>1455</v>
      </c>
      <c r="P504" t="s">
        <v>1455</v>
      </c>
      <c r="Q504" t="s">
        <v>1455</v>
      </c>
      <c r="R504" t="s">
        <v>1455</v>
      </c>
      <c r="S504" t="s">
        <v>1455</v>
      </c>
      <c r="T504" t="s">
        <v>1457</v>
      </c>
      <c r="U504" t="s">
        <v>1458</v>
      </c>
      <c r="V504" t="s">
        <v>1459</v>
      </c>
      <c r="W504" t="s">
        <v>1460</v>
      </c>
      <c r="X504" t="s">
        <v>1456</v>
      </c>
      <c r="Y504" t="s">
        <v>1465</v>
      </c>
      <c r="Z504" t="s">
        <v>1455</v>
      </c>
      <c r="AA504" t="s">
        <v>1455</v>
      </c>
      <c r="AB504" t="s">
        <v>1455</v>
      </c>
      <c r="AC504" t="s">
        <v>1455</v>
      </c>
      <c r="AD504" t="s">
        <v>1455</v>
      </c>
      <c r="AE504" t="s">
        <v>1455</v>
      </c>
      <c r="AF504" t="s">
        <v>1455</v>
      </c>
      <c r="AG504" t="s">
        <v>1455</v>
      </c>
      <c r="AH504" t="s">
        <v>1456</v>
      </c>
      <c r="AI504" t="s">
        <v>1456</v>
      </c>
      <c r="AJ504" t="s">
        <v>1456</v>
      </c>
      <c r="AK504" t="s">
        <v>1455</v>
      </c>
      <c r="AL504" t="s">
        <v>1455</v>
      </c>
      <c r="AM504" t="s">
        <v>1455</v>
      </c>
      <c r="AN504" t="s">
        <v>1455</v>
      </c>
      <c r="AO504" s="5">
        <v>44735.424305555556</v>
      </c>
      <c r="AP504" s="5">
        <v>45028.170138888891</v>
      </c>
      <c r="AQ504" t="s">
        <v>1455</v>
      </c>
      <c r="AR504" t="s">
        <v>2431</v>
      </c>
      <c r="AS504" t="s">
        <v>2430</v>
      </c>
    </row>
    <row r="505" spans="1:45" x14ac:dyDescent="0.25">
      <c r="A505">
        <v>853</v>
      </c>
      <c r="B505" t="s">
        <v>2432</v>
      </c>
      <c r="C505" t="s">
        <v>1455</v>
      </c>
      <c r="D505" t="s">
        <v>1455</v>
      </c>
      <c r="E505" t="s">
        <v>1455</v>
      </c>
      <c r="F505" t="s">
        <v>1455</v>
      </c>
      <c r="G505" t="s">
        <v>1455</v>
      </c>
      <c r="H505" t="s">
        <v>1455</v>
      </c>
      <c r="I505" t="s">
        <v>2432</v>
      </c>
      <c r="J505" t="s">
        <v>36</v>
      </c>
      <c r="K505" t="s">
        <v>36</v>
      </c>
      <c r="L505" t="s">
        <v>36</v>
      </c>
      <c r="M505" t="s">
        <v>1456</v>
      </c>
      <c r="N505" t="s">
        <v>1455</v>
      </c>
      <c r="O505" t="s">
        <v>1455</v>
      </c>
      <c r="P505" t="s">
        <v>1455</v>
      </c>
      <c r="Q505" t="s">
        <v>1455</v>
      </c>
      <c r="R505" t="s">
        <v>1455</v>
      </c>
      <c r="S505" t="s">
        <v>1455</v>
      </c>
      <c r="T505" t="s">
        <v>1457</v>
      </c>
      <c r="U505" t="s">
        <v>1458</v>
      </c>
      <c r="V505" t="s">
        <v>1459</v>
      </c>
      <c r="W505" t="s">
        <v>1460</v>
      </c>
      <c r="X505" t="s">
        <v>1456</v>
      </c>
      <c r="Y505" t="s">
        <v>1465</v>
      </c>
      <c r="Z505">
        <v>2.0000000000000002E-5</v>
      </c>
      <c r="AA505">
        <v>2.0000000000000002E-5</v>
      </c>
      <c r="AB505" t="s">
        <v>1455</v>
      </c>
      <c r="AC505" t="s">
        <v>1455</v>
      </c>
      <c r="AD505" t="s">
        <v>1455</v>
      </c>
      <c r="AE505" t="s">
        <v>1455</v>
      </c>
      <c r="AF505" t="s">
        <v>1455</v>
      </c>
      <c r="AG505" t="s">
        <v>1455</v>
      </c>
      <c r="AH505" t="s">
        <v>1456</v>
      </c>
      <c r="AI505" t="s">
        <v>1456</v>
      </c>
      <c r="AJ505" t="s">
        <v>1456</v>
      </c>
      <c r="AK505" t="s">
        <v>1455</v>
      </c>
      <c r="AL505" t="s">
        <v>1455</v>
      </c>
      <c r="AM505" t="s">
        <v>1455</v>
      </c>
      <c r="AN505" t="s">
        <v>1455</v>
      </c>
      <c r="AO505" s="5">
        <v>44735.424305555556</v>
      </c>
      <c r="AP505" s="5">
        <v>45028.166666666664</v>
      </c>
      <c r="AQ505" t="s">
        <v>1455</v>
      </c>
      <c r="AR505" t="s">
        <v>2433</v>
      </c>
      <c r="AS505" t="s">
        <v>2432</v>
      </c>
    </row>
    <row r="506" spans="1:45" x14ac:dyDescent="0.25">
      <c r="A506">
        <v>854</v>
      </c>
      <c r="B506" t="s">
        <v>2434</v>
      </c>
      <c r="C506" t="s">
        <v>1455</v>
      </c>
      <c r="D506" t="s">
        <v>1455</v>
      </c>
      <c r="E506" t="s">
        <v>1455</v>
      </c>
      <c r="F506" t="s">
        <v>1455</v>
      </c>
      <c r="G506" t="s">
        <v>1455</v>
      </c>
      <c r="H506" t="s">
        <v>1455</v>
      </c>
      <c r="I506" t="s">
        <v>2434</v>
      </c>
      <c r="J506" t="s">
        <v>36</v>
      </c>
      <c r="K506" t="s">
        <v>36</v>
      </c>
      <c r="L506" t="s">
        <v>36</v>
      </c>
      <c r="M506" t="s">
        <v>1456</v>
      </c>
      <c r="N506" t="s">
        <v>1455</v>
      </c>
      <c r="O506" t="s">
        <v>1455</v>
      </c>
      <c r="P506" t="s">
        <v>1455</v>
      </c>
      <c r="Q506" t="s">
        <v>1455</v>
      </c>
      <c r="R506" t="s">
        <v>1455</v>
      </c>
      <c r="S506" t="s">
        <v>1455</v>
      </c>
      <c r="T506" t="s">
        <v>1457</v>
      </c>
      <c r="U506" t="s">
        <v>1458</v>
      </c>
      <c r="V506" t="s">
        <v>1459</v>
      </c>
      <c r="W506" t="s">
        <v>1460</v>
      </c>
      <c r="X506" t="s">
        <v>1456</v>
      </c>
      <c r="Y506" t="s">
        <v>1465</v>
      </c>
      <c r="Z506">
        <v>0.22225</v>
      </c>
      <c r="AA506">
        <v>0.22225</v>
      </c>
      <c r="AB506" t="s">
        <v>1455</v>
      </c>
      <c r="AC506" t="s">
        <v>1455</v>
      </c>
      <c r="AD506" t="s">
        <v>1455</v>
      </c>
      <c r="AE506" t="s">
        <v>1455</v>
      </c>
      <c r="AF506" t="s">
        <v>1455</v>
      </c>
      <c r="AG506" t="s">
        <v>1455</v>
      </c>
      <c r="AH506" t="s">
        <v>1456</v>
      </c>
      <c r="AI506" t="s">
        <v>1456</v>
      </c>
      <c r="AJ506" t="s">
        <v>1456</v>
      </c>
      <c r="AK506" t="s">
        <v>1455</v>
      </c>
      <c r="AL506" t="s">
        <v>1455</v>
      </c>
      <c r="AM506" t="s">
        <v>1455</v>
      </c>
      <c r="AN506" t="s">
        <v>1455</v>
      </c>
      <c r="AO506" s="5">
        <v>44735.424305555556</v>
      </c>
      <c r="AP506" s="5">
        <v>45028.166666666664</v>
      </c>
      <c r="AQ506" t="s">
        <v>1455</v>
      </c>
      <c r="AR506" t="s">
        <v>2435</v>
      </c>
      <c r="AS506" t="s">
        <v>2434</v>
      </c>
    </row>
    <row r="507" spans="1:45" x14ac:dyDescent="0.25">
      <c r="A507">
        <v>856</v>
      </c>
      <c r="B507" t="s">
        <v>2436</v>
      </c>
      <c r="C507" t="s">
        <v>1455</v>
      </c>
      <c r="D507" t="s">
        <v>1455</v>
      </c>
      <c r="E507" t="s">
        <v>1455</v>
      </c>
      <c r="F507" t="s">
        <v>1455</v>
      </c>
      <c r="G507" t="s">
        <v>1455</v>
      </c>
      <c r="H507" t="s">
        <v>1455</v>
      </c>
      <c r="I507" t="s">
        <v>2436</v>
      </c>
      <c r="J507" t="s">
        <v>36</v>
      </c>
      <c r="K507" t="s">
        <v>36</v>
      </c>
      <c r="L507" t="s">
        <v>36</v>
      </c>
      <c r="M507" t="s">
        <v>1456</v>
      </c>
      <c r="N507" t="s">
        <v>1455</v>
      </c>
      <c r="O507" t="s">
        <v>1455</v>
      </c>
      <c r="P507" t="s">
        <v>1455</v>
      </c>
      <c r="Q507" t="s">
        <v>1455</v>
      </c>
      <c r="R507" t="s">
        <v>1455</v>
      </c>
      <c r="S507" t="s">
        <v>1455</v>
      </c>
      <c r="T507" t="s">
        <v>1457</v>
      </c>
      <c r="U507" t="s">
        <v>1458</v>
      </c>
      <c r="V507" t="s">
        <v>1459</v>
      </c>
      <c r="W507" t="s">
        <v>1460</v>
      </c>
      <c r="X507" t="s">
        <v>1456</v>
      </c>
      <c r="Y507" t="s">
        <v>1465</v>
      </c>
      <c r="Z507">
        <v>4.0000000000000003E-5</v>
      </c>
      <c r="AA507">
        <v>4.0000000000000003E-5</v>
      </c>
      <c r="AB507" t="s">
        <v>1455</v>
      </c>
      <c r="AC507" t="s">
        <v>1455</v>
      </c>
      <c r="AD507" t="s">
        <v>1455</v>
      </c>
      <c r="AE507" t="s">
        <v>1455</v>
      </c>
      <c r="AF507" t="s">
        <v>1455</v>
      </c>
      <c r="AG507" t="s">
        <v>1455</v>
      </c>
      <c r="AH507" t="s">
        <v>1456</v>
      </c>
      <c r="AI507" t="s">
        <v>1456</v>
      </c>
      <c r="AJ507" t="s">
        <v>1456</v>
      </c>
      <c r="AK507" t="s">
        <v>1455</v>
      </c>
      <c r="AL507" t="s">
        <v>1455</v>
      </c>
      <c r="AM507" t="s">
        <v>1455</v>
      </c>
      <c r="AN507" t="s">
        <v>1455</v>
      </c>
      <c r="AO507" s="5">
        <v>44735.424305555556</v>
      </c>
      <c r="AP507" s="5">
        <v>45028.166666666664</v>
      </c>
      <c r="AQ507" t="s">
        <v>1455</v>
      </c>
      <c r="AR507" t="s">
        <v>2437</v>
      </c>
      <c r="AS507" t="s">
        <v>2436</v>
      </c>
    </row>
    <row r="508" spans="1:45" x14ac:dyDescent="0.25">
      <c r="A508">
        <v>857</v>
      </c>
      <c r="B508" t="s">
        <v>2438</v>
      </c>
      <c r="C508" t="s">
        <v>1455</v>
      </c>
      <c r="D508" t="s">
        <v>1455</v>
      </c>
      <c r="E508" t="s">
        <v>1455</v>
      </c>
      <c r="F508" t="s">
        <v>1455</v>
      </c>
      <c r="G508" t="s">
        <v>1455</v>
      </c>
      <c r="H508" t="s">
        <v>1455</v>
      </c>
      <c r="I508" t="s">
        <v>2438</v>
      </c>
      <c r="J508" t="s">
        <v>36</v>
      </c>
      <c r="K508" t="s">
        <v>36</v>
      </c>
      <c r="L508" t="s">
        <v>36</v>
      </c>
      <c r="M508" t="s">
        <v>1456</v>
      </c>
      <c r="N508" t="s">
        <v>1455</v>
      </c>
      <c r="O508" t="s">
        <v>1455</v>
      </c>
      <c r="P508" t="s">
        <v>1455</v>
      </c>
      <c r="Q508" t="s">
        <v>1455</v>
      </c>
      <c r="R508" t="s">
        <v>1455</v>
      </c>
      <c r="S508" t="s">
        <v>1455</v>
      </c>
      <c r="T508" t="s">
        <v>1457</v>
      </c>
      <c r="U508" t="s">
        <v>1458</v>
      </c>
      <c r="V508" t="s">
        <v>1459</v>
      </c>
      <c r="W508" t="s">
        <v>1460</v>
      </c>
      <c r="X508" t="s">
        <v>1456</v>
      </c>
      <c r="Y508" t="s">
        <v>1465</v>
      </c>
      <c r="Z508">
        <v>2.17</v>
      </c>
      <c r="AA508">
        <v>2.17</v>
      </c>
      <c r="AB508" t="s">
        <v>1455</v>
      </c>
      <c r="AC508" t="s">
        <v>1455</v>
      </c>
      <c r="AD508" t="s">
        <v>1455</v>
      </c>
      <c r="AE508" t="s">
        <v>1455</v>
      </c>
      <c r="AF508" t="s">
        <v>1455</v>
      </c>
      <c r="AG508" t="s">
        <v>1455</v>
      </c>
      <c r="AH508" t="s">
        <v>1456</v>
      </c>
      <c r="AI508" t="s">
        <v>1456</v>
      </c>
      <c r="AJ508" t="s">
        <v>1456</v>
      </c>
      <c r="AK508" t="s">
        <v>1455</v>
      </c>
      <c r="AL508" t="s">
        <v>1455</v>
      </c>
      <c r="AM508" t="s">
        <v>1455</v>
      </c>
      <c r="AN508" t="s">
        <v>1455</v>
      </c>
      <c r="AO508" s="5">
        <v>44735.424305555556</v>
      </c>
      <c r="AP508" s="5">
        <v>45028.166666666664</v>
      </c>
      <c r="AQ508" t="s">
        <v>1455</v>
      </c>
      <c r="AR508" t="s">
        <v>2439</v>
      </c>
      <c r="AS508" t="s">
        <v>2438</v>
      </c>
    </row>
    <row r="509" spans="1:45" x14ac:dyDescent="0.25">
      <c r="A509">
        <v>858</v>
      </c>
      <c r="B509" t="s">
        <v>2440</v>
      </c>
      <c r="C509" t="s">
        <v>1455</v>
      </c>
      <c r="D509" t="s">
        <v>1455</v>
      </c>
      <c r="E509" t="s">
        <v>1455</v>
      </c>
      <c r="F509" t="s">
        <v>1455</v>
      </c>
      <c r="G509" t="s">
        <v>1455</v>
      </c>
      <c r="H509" t="s">
        <v>1455</v>
      </c>
      <c r="I509" t="s">
        <v>2440</v>
      </c>
      <c r="J509" t="s">
        <v>36</v>
      </c>
      <c r="K509" t="s">
        <v>36</v>
      </c>
      <c r="L509" t="s">
        <v>36</v>
      </c>
      <c r="M509" t="s">
        <v>1456</v>
      </c>
      <c r="N509" t="s">
        <v>1455</v>
      </c>
      <c r="O509" t="s">
        <v>1455</v>
      </c>
      <c r="P509" t="s">
        <v>1455</v>
      </c>
      <c r="Q509" t="s">
        <v>1455</v>
      </c>
      <c r="R509" t="s">
        <v>1455</v>
      </c>
      <c r="S509" t="s">
        <v>1455</v>
      </c>
      <c r="T509" t="s">
        <v>1457</v>
      </c>
      <c r="U509" t="s">
        <v>1458</v>
      </c>
      <c r="V509" t="s">
        <v>1459</v>
      </c>
      <c r="W509" t="s">
        <v>1460</v>
      </c>
      <c r="X509" t="s">
        <v>1456</v>
      </c>
      <c r="Y509" t="s">
        <v>1465</v>
      </c>
      <c r="Z509">
        <v>0.99983999999999995</v>
      </c>
      <c r="AA509">
        <v>0.99983999999999995</v>
      </c>
      <c r="AB509" t="s">
        <v>1455</v>
      </c>
      <c r="AC509" t="s">
        <v>1455</v>
      </c>
      <c r="AD509" t="s">
        <v>1455</v>
      </c>
      <c r="AE509" t="s">
        <v>1455</v>
      </c>
      <c r="AF509" t="s">
        <v>1455</v>
      </c>
      <c r="AG509" t="s">
        <v>1455</v>
      </c>
      <c r="AH509" t="s">
        <v>1456</v>
      </c>
      <c r="AI509" t="s">
        <v>1456</v>
      </c>
      <c r="AJ509" t="s">
        <v>1456</v>
      </c>
      <c r="AK509" t="s">
        <v>1455</v>
      </c>
      <c r="AL509" t="s">
        <v>1455</v>
      </c>
      <c r="AM509" t="s">
        <v>1455</v>
      </c>
      <c r="AN509" t="s">
        <v>1455</v>
      </c>
      <c r="AO509" s="5">
        <v>44735.424305555556</v>
      </c>
      <c r="AP509" s="5">
        <v>45147.319444444445</v>
      </c>
      <c r="AQ509" t="s">
        <v>1455</v>
      </c>
      <c r="AR509" t="s">
        <v>2441</v>
      </c>
      <c r="AS509" t="s">
        <v>2440</v>
      </c>
    </row>
    <row r="510" spans="1:45" x14ac:dyDescent="0.25">
      <c r="A510">
        <v>859</v>
      </c>
      <c r="B510" t="s">
        <v>2442</v>
      </c>
      <c r="C510" t="s">
        <v>1455</v>
      </c>
      <c r="D510" t="s">
        <v>1455</v>
      </c>
      <c r="E510" t="s">
        <v>1455</v>
      </c>
      <c r="F510" t="s">
        <v>1455</v>
      </c>
      <c r="G510" t="s">
        <v>1455</v>
      </c>
      <c r="H510" t="s">
        <v>1455</v>
      </c>
      <c r="I510" t="s">
        <v>2442</v>
      </c>
      <c r="J510" t="s">
        <v>36</v>
      </c>
      <c r="K510" t="s">
        <v>36</v>
      </c>
      <c r="L510" t="s">
        <v>36</v>
      </c>
      <c r="M510" t="s">
        <v>1456</v>
      </c>
      <c r="N510" t="s">
        <v>1455</v>
      </c>
      <c r="O510" t="s">
        <v>1455</v>
      </c>
      <c r="P510" t="s">
        <v>1455</v>
      </c>
      <c r="Q510" t="s">
        <v>1455</v>
      </c>
      <c r="R510" t="s">
        <v>1455</v>
      </c>
      <c r="S510" t="s">
        <v>1455</v>
      </c>
      <c r="T510" t="s">
        <v>1457</v>
      </c>
      <c r="U510" t="s">
        <v>1458</v>
      </c>
      <c r="V510" t="s">
        <v>1459</v>
      </c>
      <c r="W510" t="s">
        <v>1460</v>
      </c>
      <c r="X510" t="s">
        <v>1456</v>
      </c>
      <c r="Y510" t="s">
        <v>1465</v>
      </c>
      <c r="Z510">
        <v>106.49942</v>
      </c>
      <c r="AA510">
        <v>106.49942</v>
      </c>
      <c r="AB510" t="s">
        <v>1455</v>
      </c>
      <c r="AC510" t="s">
        <v>1455</v>
      </c>
      <c r="AD510" t="s">
        <v>1455</v>
      </c>
      <c r="AE510" t="s">
        <v>1455</v>
      </c>
      <c r="AF510" t="s">
        <v>1455</v>
      </c>
      <c r="AG510" t="s">
        <v>1455</v>
      </c>
      <c r="AH510" t="s">
        <v>1456</v>
      </c>
      <c r="AI510" t="s">
        <v>1456</v>
      </c>
      <c r="AJ510" t="s">
        <v>1456</v>
      </c>
      <c r="AK510" t="s">
        <v>1455</v>
      </c>
      <c r="AL510" t="s">
        <v>1455</v>
      </c>
      <c r="AM510" t="s">
        <v>1455</v>
      </c>
      <c r="AN510" t="s">
        <v>1455</v>
      </c>
      <c r="AO510" s="5">
        <v>44735.424305555556</v>
      </c>
      <c r="AP510" s="5">
        <v>45147.167361111111</v>
      </c>
      <c r="AQ510" t="s">
        <v>1455</v>
      </c>
      <c r="AR510" t="s">
        <v>2443</v>
      </c>
      <c r="AS510" t="s">
        <v>2442</v>
      </c>
    </row>
    <row r="511" spans="1:45" x14ac:dyDescent="0.25">
      <c r="A511">
        <v>860</v>
      </c>
      <c r="B511" t="s">
        <v>2444</v>
      </c>
      <c r="C511" t="s">
        <v>1455</v>
      </c>
      <c r="D511" t="s">
        <v>1455</v>
      </c>
      <c r="E511" t="s">
        <v>1455</v>
      </c>
      <c r="F511" t="s">
        <v>1455</v>
      </c>
      <c r="G511" t="s">
        <v>1455</v>
      </c>
      <c r="H511" t="s">
        <v>1455</v>
      </c>
      <c r="I511" t="s">
        <v>2444</v>
      </c>
      <c r="J511" t="s">
        <v>36</v>
      </c>
      <c r="K511" t="s">
        <v>36</v>
      </c>
      <c r="L511" t="s">
        <v>36</v>
      </c>
      <c r="M511" t="s">
        <v>1456</v>
      </c>
      <c r="N511" t="s">
        <v>1455</v>
      </c>
      <c r="O511" t="s">
        <v>1455</v>
      </c>
      <c r="P511" t="s">
        <v>1455</v>
      </c>
      <c r="Q511" t="s">
        <v>1455</v>
      </c>
      <c r="R511" t="s">
        <v>1455</v>
      </c>
      <c r="S511" t="s">
        <v>1455</v>
      </c>
      <c r="T511" t="s">
        <v>1457</v>
      </c>
      <c r="U511" t="s">
        <v>1458</v>
      </c>
      <c r="V511" t="s">
        <v>1459</v>
      </c>
      <c r="W511" t="s">
        <v>1460</v>
      </c>
      <c r="X511" t="s">
        <v>1456</v>
      </c>
      <c r="Y511" t="s">
        <v>1465</v>
      </c>
      <c r="Z511" t="s">
        <v>1455</v>
      </c>
      <c r="AA511" t="s">
        <v>1455</v>
      </c>
      <c r="AB511" t="s">
        <v>1455</v>
      </c>
      <c r="AC511" t="s">
        <v>1455</v>
      </c>
      <c r="AD511" t="s">
        <v>1455</v>
      </c>
      <c r="AE511" t="s">
        <v>1455</v>
      </c>
      <c r="AF511" t="s">
        <v>1455</v>
      </c>
      <c r="AG511" t="s">
        <v>1455</v>
      </c>
      <c r="AH511" t="s">
        <v>1456</v>
      </c>
      <c r="AI511" t="s">
        <v>1456</v>
      </c>
      <c r="AJ511" t="s">
        <v>1456</v>
      </c>
      <c r="AK511" t="s">
        <v>1455</v>
      </c>
      <c r="AL511" t="s">
        <v>1455</v>
      </c>
      <c r="AM511" t="s">
        <v>1455</v>
      </c>
      <c r="AN511" t="s">
        <v>1455</v>
      </c>
      <c r="AO511" s="5">
        <v>44735.424305555556</v>
      </c>
      <c r="AP511" s="5">
        <v>45028.17291666667</v>
      </c>
      <c r="AQ511" t="s">
        <v>1455</v>
      </c>
      <c r="AR511" t="s">
        <v>2445</v>
      </c>
      <c r="AS511" t="s">
        <v>2444</v>
      </c>
    </row>
    <row r="512" spans="1:45" x14ac:dyDescent="0.25">
      <c r="A512">
        <v>861</v>
      </c>
      <c r="B512" t="s">
        <v>2446</v>
      </c>
      <c r="C512" t="s">
        <v>1455</v>
      </c>
      <c r="D512" t="s">
        <v>1455</v>
      </c>
      <c r="E512" t="s">
        <v>1455</v>
      </c>
      <c r="F512" t="s">
        <v>1455</v>
      </c>
      <c r="G512" t="s">
        <v>1455</v>
      </c>
      <c r="H512" t="s">
        <v>1455</v>
      </c>
      <c r="I512" t="s">
        <v>2446</v>
      </c>
      <c r="J512" t="s">
        <v>36</v>
      </c>
      <c r="K512" t="s">
        <v>36</v>
      </c>
      <c r="L512" t="s">
        <v>36</v>
      </c>
      <c r="M512" t="s">
        <v>1456</v>
      </c>
      <c r="N512" t="s">
        <v>1455</v>
      </c>
      <c r="O512" t="s">
        <v>1455</v>
      </c>
      <c r="P512" t="s">
        <v>1455</v>
      </c>
      <c r="Q512" t="s">
        <v>1455</v>
      </c>
      <c r="R512" t="s">
        <v>1455</v>
      </c>
      <c r="S512" t="s">
        <v>1455</v>
      </c>
      <c r="T512" t="s">
        <v>1457</v>
      </c>
      <c r="U512" t="s">
        <v>1458</v>
      </c>
      <c r="V512" t="s">
        <v>1459</v>
      </c>
      <c r="W512" t="s">
        <v>1460</v>
      </c>
      <c r="X512" t="s">
        <v>1456</v>
      </c>
      <c r="Y512" t="s">
        <v>1465</v>
      </c>
      <c r="Z512" t="s">
        <v>1455</v>
      </c>
      <c r="AA512" t="s">
        <v>1455</v>
      </c>
      <c r="AB512" t="s">
        <v>1455</v>
      </c>
      <c r="AC512" t="s">
        <v>1455</v>
      </c>
      <c r="AD512" t="s">
        <v>1455</v>
      </c>
      <c r="AE512" t="s">
        <v>1455</v>
      </c>
      <c r="AF512" t="s">
        <v>1455</v>
      </c>
      <c r="AG512" t="s">
        <v>1455</v>
      </c>
      <c r="AH512" t="s">
        <v>1456</v>
      </c>
      <c r="AI512" t="s">
        <v>1456</v>
      </c>
      <c r="AJ512" t="s">
        <v>1456</v>
      </c>
      <c r="AK512" t="s">
        <v>1455</v>
      </c>
      <c r="AL512" t="s">
        <v>1455</v>
      </c>
      <c r="AM512" t="s">
        <v>1455</v>
      </c>
      <c r="AN512" t="s">
        <v>1455</v>
      </c>
      <c r="AO512" s="5">
        <v>44735.424305555556</v>
      </c>
      <c r="AP512" s="5">
        <v>45028.166666666664</v>
      </c>
      <c r="AQ512" t="s">
        <v>1455</v>
      </c>
      <c r="AR512" t="s">
        <v>2447</v>
      </c>
      <c r="AS512" t="s">
        <v>2446</v>
      </c>
    </row>
    <row r="513" spans="1:45" x14ac:dyDescent="0.25">
      <c r="A513">
        <v>862</v>
      </c>
      <c r="B513" t="s">
        <v>2448</v>
      </c>
      <c r="C513" t="s">
        <v>1455</v>
      </c>
      <c r="D513" t="s">
        <v>1455</v>
      </c>
      <c r="E513" t="s">
        <v>1455</v>
      </c>
      <c r="F513" t="s">
        <v>1455</v>
      </c>
      <c r="G513" t="s">
        <v>1455</v>
      </c>
      <c r="H513" t="s">
        <v>1455</v>
      </c>
      <c r="I513" t="s">
        <v>2448</v>
      </c>
      <c r="J513" t="s">
        <v>36</v>
      </c>
      <c r="K513" t="s">
        <v>36</v>
      </c>
      <c r="L513" t="s">
        <v>36</v>
      </c>
      <c r="M513" t="s">
        <v>1456</v>
      </c>
      <c r="N513" t="s">
        <v>1455</v>
      </c>
      <c r="O513" t="s">
        <v>1455</v>
      </c>
      <c r="P513" t="s">
        <v>1455</v>
      </c>
      <c r="Q513" t="s">
        <v>1455</v>
      </c>
      <c r="R513" t="s">
        <v>1455</v>
      </c>
      <c r="S513" t="s">
        <v>1455</v>
      </c>
      <c r="T513" t="s">
        <v>1457</v>
      </c>
      <c r="U513" t="s">
        <v>1458</v>
      </c>
      <c r="V513" t="s">
        <v>1459</v>
      </c>
      <c r="W513" t="s">
        <v>1460</v>
      </c>
      <c r="X513" t="s">
        <v>1456</v>
      </c>
      <c r="Y513" t="s">
        <v>1465</v>
      </c>
      <c r="Z513" t="s">
        <v>1455</v>
      </c>
      <c r="AA513" t="s">
        <v>1455</v>
      </c>
      <c r="AB513" t="s">
        <v>1455</v>
      </c>
      <c r="AC513" t="s">
        <v>1455</v>
      </c>
      <c r="AD513" t="s">
        <v>1455</v>
      </c>
      <c r="AE513" t="s">
        <v>1455</v>
      </c>
      <c r="AF513" t="s">
        <v>1455</v>
      </c>
      <c r="AG513" t="s">
        <v>1455</v>
      </c>
      <c r="AH513" t="s">
        <v>1456</v>
      </c>
      <c r="AI513" t="s">
        <v>1456</v>
      </c>
      <c r="AJ513" t="s">
        <v>1456</v>
      </c>
      <c r="AK513" t="s">
        <v>1455</v>
      </c>
      <c r="AL513" t="s">
        <v>1455</v>
      </c>
      <c r="AM513" t="s">
        <v>1455</v>
      </c>
      <c r="AN513" t="s">
        <v>1455</v>
      </c>
      <c r="AO513" s="5">
        <v>44735.424305555556</v>
      </c>
      <c r="AP513" s="5">
        <v>45028.170138888891</v>
      </c>
      <c r="AQ513" t="s">
        <v>1455</v>
      </c>
      <c r="AR513" t="s">
        <v>2449</v>
      </c>
      <c r="AS513" t="s">
        <v>2448</v>
      </c>
    </row>
    <row r="514" spans="1:45" x14ac:dyDescent="0.25">
      <c r="A514">
        <v>863</v>
      </c>
      <c r="B514" t="s">
        <v>2450</v>
      </c>
      <c r="C514" t="s">
        <v>1455</v>
      </c>
      <c r="D514" t="s">
        <v>1455</v>
      </c>
      <c r="E514" t="s">
        <v>1455</v>
      </c>
      <c r="F514" t="s">
        <v>1455</v>
      </c>
      <c r="G514" t="s">
        <v>1455</v>
      </c>
      <c r="H514" t="s">
        <v>1455</v>
      </c>
      <c r="I514" t="s">
        <v>2450</v>
      </c>
      <c r="J514" t="s">
        <v>36</v>
      </c>
      <c r="K514" t="s">
        <v>36</v>
      </c>
      <c r="L514" t="s">
        <v>36</v>
      </c>
      <c r="M514" t="s">
        <v>1456</v>
      </c>
      <c r="N514" t="s">
        <v>1455</v>
      </c>
      <c r="O514" t="s">
        <v>1455</v>
      </c>
      <c r="P514" t="s">
        <v>1455</v>
      </c>
      <c r="Q514" t="s">
        <v>1455</v>
      </c>
      <c r="R514" t="s">
        <v>1455</v>
      </c>
      <c r="S514" t="s">
        <v>1455</v>
      </c>
      <c r="T514" t="s">
        <v>1457</v>
      </c>
      <c r="U514" t="s">
        <v>1458</v>
      </c>
      <c r="V514" t="s">
        <v>1459</v>
      </c>
      <c r="W514" t="s">
        <v>1460</v>
      </c>
      <c r="X514" t="s">
        <v>1456</v>
      </c>
      <c r="Y514" t="s">
        <v>1465</v>
      </c>
      <c r="Z514" t="s">
        <v>1455</v>
      </c>
      <c r="AA514" t="s">
        <v>1455</v>
      </c>
      <c r="AB514" t="s">
        <v>1455</v>
      </c>
      <c r="AC514" t="s">
        <v>1455</v>
      </c>
      <c r="AD514" t="s">
        <v>1455</v>
      </c>
      <c r="AE514" t="s">
        <v>1455</v>
      </c>
      <c r="AF514" t="s">
        <v>1455</v>
      </c>
      <c r="AG514" t="s">
        <v>1455</v>
      </c>
      <c r="AH514" t="s">
        <v>1456</v>
      </c>
      <c r="AI514" t="s">
        <v>1456</v>
      </c>
      <c r="AJ514" t="s">
        <v>1456</v>
      </c>
      <c r="AK514" t="s">
        <v>1455</v>
      </c>
      <c r="AL514" t="s">
        <v>1455</v>
      </c>
      <c r="AM514" t="s">
        <v>1455</v>
      </c>
      <c r="AN514" t="s">
        <v>1455</v>
      </c>
      <c r="AO514" s="5">
        <v>44735.424305555556</v>
      </c>
      <c r="AP514" s="5">
        <v>45028.166666666664</v>
      </c>
      <c r="AQ514" t="s">
        <v>1455</v>
      </c>
      <c r="AR514" t="s">
        <v>2451</v>
      </c>
      <c r="AS514" t="s">
        <v>2450</v>
      </c>
    </row>
    <row r="515" spans="1:45" x14ac:dyDescent="0.25">
      <c r="A515">
        <v>864</v>
      </c>
      <c r="B515" t="s">
        <v>2452</v>
      </c>
      <c r="C515" t="s">
        <v>1455</v>
      </c>
      <c r="D515" t="s">
        <v>1455</v>
      </c>
      <c r="E515" t="s">
        <v>1455</v>
      </c>
      <c r="F515" t="s">
        <v>1455</v>
      </c>
      <c r="G515" t="s">
        <v>1455</v>
      </c>
      <c r="H515" t="s">
        <v>1455</v>
      </c>
      <c r="I515" t="s">
        <v>2452</v>
      </c>
      <c r="J515" t="s">
        <v>41</v>
      </c>
      <c r="K515" t="s">
        <v>41</v>
      </c>
      <c r="L515" t="s">
        <v>41</v>
      </c>
      <c r="M515" t="s">
        <v>1456</v>
      </c>
      <c r="N515" t="s">
        <v>1455</v>
      </c>
      <c r="O515" t="s">
        <v>1455</v>
      </c>
      <c r="P515" t="s">
        <v>1455</v>
      </c>
      <c r="Q515" t="s">
        <v>1455</v>
      </c>
      <c r="R515" t="s">
        <v>1455</v>
      </c>
      <c r="S515" t="s">
        <v>1455</v>
      </c>
      <c r="T515" t="s">
        <v>1457</v>
      </c>
      <c r="U515" t="s">
        <v>1458</v>
      </c>
      <c r="V515" t="s">
        <v>1459</v>
      </c>
      <c r="W515" t="s">
        <v>1460</v>
      </c>
      <c r="X515" t="s">
        <v>1456</v>
      </c>
      <c r="Y515" t="s">
        <v>1465</v>
      </c>
      <c r="Z515" t="s">
        <v>1455</v>
      </c>
      <c r="AA515" t="s">
        <v>1455</v>
      </c>
      <c r="AB515" t="s">
        <v>1455</v>
      </c>
      <c r="AC515" t="s">
        <v>1455</v>
      </c>
      <c r="AD515" t="s">
        <v>1455</v>
      </c>
      <c r="AE515" t="s">
        <v>1455</v>
      </c>
      <c r="AF515" t="s">
        <v>1455</v>
      </c>
      <c r="AG515" t="s">
        <v>1455</v>
      </c>
      <c r="AH515" t="s">
        <v>1456</v>
      </c>
      <c r="AI515" t="s">
        <v>1456</v>
      </c>
      <c r="AJ515" t="s">
        <v>1456</v>
      </c>
      <c r="AK515" t="s">
        <v>1455</v>
      </c>
      <c r="AL515" t="s">
        <v>1455</v>
      </c>
      <c r="AM515" t="s">
        <v>1455</v>
      </c>
      <c r="AN515" t="s">
        <v>1455</v>
      </c>
      <c r="AO515" s="5">
        <v>44735.424305555556</v>
      </c>
      <c r="AP515" s="5">
        <v>45028.168749999997</v>
      </c>
      <c r="AQ515" t="s">
        <v>1455</v>
      </c>
      <c r="AR515" t="s">
        <v>2453</v>
      </c>
      <c r="AS515" t="s">
        <v>2452</v>
      </c>
    </row>
    <row r="516" spans="1:45" x14ac:dyDescent="0.25">
      <c r="A516">
        <v>865</v>
      </c>
      <c r="B516" t="s">
        <v>2454</v>
      </c>
      <c r="C516" t="s">
        <v>1455</v>
      </c>
      <c r="D516" t="s">
        <v>1455</v>
      </c>
      <c r="E516" t="s">
        <v>1455</v>
      </c>
      <c r="F516" t="s">
        <v>1455</v>
      </c>
      <c r="G516" t="s">
        <v>1455</v>
      </c>
      <c r="H516" t="s">
        <v>1455</v>
      </c>
      <c r="I516" t="s">
        <v>2454</v>
      </c>
      <c r="J516" t="s">
        <v>41</v>
      </c>
      <c r="K516" t="s">
        <v>41</v>
      </c>
      <c r="L516" t="s">
        <v>41</v>
      </c>
      <c r="M516" t="s">
        <v>1456</v>
      </c>
      <c r="N516" t="s">
        <v>1455</v>
      </c>
      <c r="O516" t="s">
        <v>1455</v>
      </c>
      <c r="P516" t="s">
        <v>1455</v>
      </c>
      <c r="Q516" t="s">
        <v>1455</v>
      </c>
      <c r="R516" t="s">
        <v>1455</v>
      </c>
      <c r="S516" t="s">
        <v>1455</v>
      </c>
      <c r="T516" t="s">
        <v>1457</v>
      </c>
      <c r="U516" t="s">
        <v>1458</v>
      </c>
      <c r="V516" t="s">
        <v>1459</v>
      </c>
      <c r="W516" t="s">
        <v>1460</v>
      </c>
      <c r="X516" t="s">
        <v>1456</v>
      </c>
      <c r="Y516" t="s">
        <v>1465</v>
      </c>
      <c r="Z516" t="s">
        <v>1455</v>
      </c>
      <c r="AA516" t="s">
        <v>1455</v>
      </c>
      <c r="AB516" t="s">
        <v>1455</v>
      </c>
      <c r="AC516" t="s">
        <v>1455</v>
      </c>
      <c r="AD516" t="s">
        <v>1455</v>
      </c>
      <c r="AE516" t="s">
        <v>1455</v>
      </c>
      <c r="AF516" t="s">
        <v>1455</v>
      </c>
      <c r="AG516" t="s">
        <v>1455</v>
      </c>
      <c r="AH516" t="s">
        <v>1456</v>
      </c>
      <c r="AI516" t="s">
        <v>1456</v>
      </c>
      <c r="AJ516" t="s">
        <v>1456</v>
      </c>
      <c r="AK516" t="s">
        <v>1455</v>
      </c>
      <c r="AL516" t="s">
        <v>1455</v>
      </c>
      <c r="AM516" t="s">
        <v>1455</v>
      </c>
      <c r="AN516" t="s">
        <v>1455</v>
      </c>
      <c r="AO516" s="5">
        <v>44735.424305555556</v>
      </c>
      <c r="AP516" s="5">
        <v>45028.168749999997</v>
      </c>
      <c r="AQ516" t="s">
        <v>1455</v>
      </c>
      <c r="AR516" t="s">
        <v>2455</v>
      </c>
      <c r="AS516" t="s">
        <v>2454</v>
      </c>
    </row>
    <row r="517" spans="1:45" x14ac:dyDescent="0.25">
      <c r="A517">
        <v>866</v>
      </c>
      <c r="B517" t="s">
        <v>2456</v>
      </c>
      <c r="C517" t="s">
        <v>1455</v>
      </c>
      <c r="D517" t="s">
        <v>1455</v>
      </c>
      <c r="E517" t="s">
        <v>1455</v>
      </c>
      <c r="F517" t="s">
        <v>1455</v>
      </c>
      <c r="G517" t="s">
        <v>1455</v>
      </c>
      <c r="H517" t="s">
        <v>1455</v>
      </c>
      <c r="I517" t="s">
        <v>2456</v>
      </c>
      <c r="J517" t="s">
        <v>36</v>
      </c>
      <c r="K517" t="s">
        <v>36</v>
      </c>
      <c r="L517" t="s">
        <v>36</v>
      </c>
      <c r="M517" t="s">
        <v>1456</v>
      </c>
      <c r="N517" t="s">
        <v>1455</v>
      </c>
      <c r="O517" t="s">
        <v>1455</v>
      </c>
      <c r="P517" t="s">
        <v>1455</v>
      </c>
      <c r="Q517" t="s">
        <v>1455</v>
      </c>
      <c r="R517" t="s">
        <v>1455</v>
      </c>
      <c r="S517" t="s">
        <v>1455</v>
      </c>
      <c r="T517" t="s">
        <v>1457</v>
      </c>
      <c r="U517" t="s">
        <v>1458</v>
      </c>
      <c r="V517" t="s">
        <v>1459</v>
      </c>
      <c r="W517" t="s">
        <v>1460</v>
      </c>
      <c r="X517" t="s">
        <v>1456</v>
      </c>
      <c r="Y517" t="s">
        <v>1465</v>
      </c>
      <c r="Z517" t="s">
        <v>1455</v>
      </c>
      <c r="AA517" t="s">
        <v>1455</v>
      </c>
      <c r="AB517" t="s">
        <v>1455</v>
      </c>
      <c r="AC517" t="s">
        <v>1455</v>
      </c>
      <c r="AD517" t="s">
        <v>1455</v>
      </c>
      <c r="AE517" t="s">
        <v>1455</v>
      </c>
      <c r="AF517" t="s">
        <v>1455</v>
      </c>
      <c r="AG517" t="s">
        <v>1455</v>
      </c>
      <c r="AH517" t="s">
        <v>1456</v>
      </c>
      <c r="AI517" t="s">
        <v>1456</v>
      </c>
      <c r="AJ517" t="s">
        <v>1456</v>
      </c>
      <c r="AK517" t="s">
        <v>1455</v>
      </c>
      <c r="AL517" t="s">
        <v>1455</v>
      </c>
      <c r="AM517" t="s">
        <v>1455</v>
      </c>
      <c r="AN517" t="s">
        <v>1455</v>
      </c>
      <c r="AO517" s="5">
        <v>44735.424305555556</v>
      </c>
      <c r="AP517" s="5">
        <v>45028.168749999997</v>
      </c>
      <c r="AQ517" t="s">
        <v>1455</v>
      </c>
      <c r="AR517" t="s">
        <v>2457</v>
      </c>
      <c r="AS517" t="s">
        <v>2456</v>
      </c>
    </row>
    <row r="518" spans="1:45" x14ac:dyDescent="0.25">
      <c r="A518">
        <v>867</v>
      </c>
      <c r="B518" t="s">
        <v>2458</v>
      </c>
      <c r="C518" t="s">
        <v>1455</v>
      </c>
      <c r="D518" t="s">
        <v>1455</v>
      </c>
      <c r="E518" t="s">
        <v>1455</v>
      </c>
      <c r="F518" t="s">
        <v>1455</v>
      </c>
      <c r="G518" t="s">
        <v>1455</v>
      </c>
      <c r="H518" t="s">
        <v>1455</v>
      </c>
      <c r="I518" t="s">
        <v>2458</v>
      </c>
      <c r="J518" t="s">
        <v>36</v>
      </c>
      <c r="K518" t="s">
        <v>36</v>
      </c>
      <c r="L518" t="s">
        <v>36</v>
      </c>
      <c r="M518" t="s">
        <v>1456</v>
      </c>
      <c r="N518" t="s">
        <v>1455</v>
      </c>
      <c r="O518" t="s">
        <v>1455</v>
      </c>
      <c r="P518" t="s">
        <v>1455</v>
      </c>
      <c r="Q518" t="s">
        <v>1455</v>
      </c>
      <c r="R518" t="s">
        <v>1455</v>
      </c>
      <c r="S518" t="s">
        <v>1455</v>
      </c>
      <c r="T518" t="s">
        <v>1457</v>
      </c>
      <c r="U518" t="s">
        <v>1458</v>
      </c>
      <c r="V518" t="s">
        <v>1459</v>
      </c>
      <c r="W518" t="s">
        <v>1460</v>
      </c>
      <c r="X518" t="s">
        <v>1456</v>
      </c>
      <c r="Y518" t="s">
        <v>1465</v>
      </c>
      <c r="Z518" t="s">
        <v>1455</v>
      </c>
      <c r="AA518" t="s">
        <v>1455</v>
      </c>
      <c r="AB518" t="s">
        <v>1455</v>
      </c>
      <c r="AC518" t="s">
        <v>1455</v>
      </c>
      <c r="AD518" t="s">
        <v>1455</v>
      </c>
      <c r="AE518" t="s">
        <v>1455</v>
      </c>
      <c r="AF518" t="s">
        <v>1455</v>
      </c>
      <c r="AG518" t="s">
        <v>1455</v>
      </c>
      <c r="AH518" t="s">
        <v>1456</v>
      </c>
      <c r="AI518" t="s">
        <v>1456</v>
      </c>
      <c r="AJ518" t="s">
        <v>1456</v>
      </c>
      <c r="AK518" t="s">
        <v>1455</v>
      </c>
      <c r="AL518" t="s">
        <v>1455</v>
      </c>
      <c r="AM518" t="s">
        <v>1455</v>
      </c>
      <c r="AN518" t="s">
        <v>1455</v>
      </c>
      <c r="AO518" s="5">
        <v>44735.424305555556</v>
      </c>
      <c r="AP518" s="5">
        <v>45028.168749999997</v>
      </c>
      <c r="AQ518" t="s">
        <v>1455</v>
      </c>
      <c r="AR518" t="s">
        <v>2459</v>
      </c>
      <c r="AS518" t="s">
        <v>2458</v>
      </c>
    </row>
    <row r="519" spans="1:45" x14ac:dyDescent="0.25">
      <c r="A519">
        <v>868</v>
      </c>
      <c r="B519" t="s">
        <v>2460</v>
      </c>
      <c r="C519" t="s">
        <v>1455</v>
      </c>
      <c r="D519" t="s">
        <v>1455</v>
      </c>
      <c r="E519" t="s">
        <v>1455</v>
      </c>
      <c r="F519" t="s">
        <v>1455</v>
      </c>
      <c r="G519" t="s">
        <v>1455</v>
      </c>
      <c r="H519" t="s">
        <v>1455</v>
      </c>
      <c r="I519" t="s">
        <v>2460</v>
      </c>
      <c r="J519" t="s">
        <v>36</v>
      </c>
      <c r="K519" t="s">
        <v>36</v>
      </c>
      <c r="L519" t="s">
        <v>36</v>
      </c>
      <c r="M519" t="s">
        <v>1456</v>
      </c>
      <c r="N519" t="s">
        <v>1455</v>
      </c>
      <c r="O519" t="s">
        <v>1455</v>
      </c>
      <c r="P519" t="s">
        <v>1455</v>
      </c>
      <c r="Q519" t="s">
        <v>1455</v>
      </c>
      <c r="R519" t="s">
        <v>1455</v>
      </c>
      <c r="S519" t="s">
        <v>1455</v>
      </c>
      <c r="T519" t="s">
        <v>1457</v>
      </c>
      <c r="U519" t="s">
        <v>1458</v>
      </c>
      <c r="V519" t="s">
        <v>1459</v>
      </c>
      <c r="W519" t="s">
        <v>1460</v>
      </c>
      <c r="X519" t="s">
        <v>1456</v>
      </c>
      <c r="Y519" t="s">
        <v>1465</v>
      </c>
      <c r="Z519">
        <v>0.05</v>
      </c>
      <c r="AA519">
        <v>0.05</v>
      </c>
      <c r="AB519" t="s">
        <v>1455</v>
      </c>
      <c r="AC519" t="s">
        <v>1455</v>
      </c>
      <c r="AD519" t="s">
        <v>1455</v>
      </c>
      <c r="AE519" t="s">
        <v>1455</v>
      </c>
      <c r="AF519" t="s">
        <v>1455</v>
      </c>
      <c r="AG519" t="s">
        <v>1455</v>
      </c>
      <c r="AH519" t="s">
        <v>1456</v>
      </c>
      <c r="AI519" t="s">
        <v>1456</v>
      </c>
      <c r="AJ519" t="s">
        <v>1456</v>
      </c>
      <c r="AK519" t="s">
        <v>1455</v>
      </c>
      <c r="AL519" t="s">
        <v>1455</v>
      </c>
      <c r="AM519" t="s">
        <v>1455</v>
      </c>
      <c r="AN519" t="s">
        <v>1455</v>
      </c>
      <c r="AO519" s="5">
        <v>44735.424305555556</v>
      </c>
      <c r="AP519" s="5">
        <v>45028.166666666664</v>
      </c>
      <c r="AQ519" t="s">
        <v>1455</v>
      </c>
      <c r="AR519" t="s">
        <v>2461</v>
      </c>
      <c r="AS519" t="s">
        <v>2460</v>
      </c>
    </row>
    <row r="520" spans="1:45" x14ac:dyDescent="0.25">
      <c r="A520">
        <v>869</v>
      </c>
      <c r="B520" t="s">
        <v>2462</v>
      </c>
      <c r="C520" t="s">
        <v>1455</v>
      </c>
      <c r="D520" t="s">
        <v>1455</v>
      </c>
      <c r="E520" t="s">
        <v>1455</v>
      </c>
      <c r="F520" t="s">
        <v>1455</v>
      </c>
      <c r="G520" t="s">
        <v>1455</v>
      </c>
      <c r="H520" t="s">
        <v>1455</v>
      </c>
      <c r="I520" t="s">
        <v>2462</v>
      </c>
      <c r="J520" t="s">
        <v>36</v>
      </c>
      <c r="K520" t="s">
        <v>36</v>
      </c>
      <c r="L520" t="s">
        <v>36</v>
      </c>
      <c r="M520" t="s">
        <v>1456</v>
      </c>
      <c r="N520" t="s">
        <v>1455</v>
      </c>
      <c r="O520" t="s">
        <v>1455</v>
      </c>
      <c r="P520" t="s">
        <v>1455</v>
      </c>
      <c r="Q520" t="s">
        <v>1455</v>
      </c>
      <c r="R520" t="s">
        <v>1455</v>
      </c>
      <c r="S520" t="s">
        <v>1455</v>
      </c>
      <c r="T520" t="s">
        <v>1457</v>
      </c>
      <c r="U520" t="s">
        <v>1458</v>
      </c>
      <c r="V520" t="s">
        <v>1459</v>
      </c>
      <c r="W520" t="s">
        <v>1460</v>
      </c>
      <c r="X520" t="s">
        <v>1456</v>
      </c>
      <c r="Y520" t="s">
        <v>1465</v>
      </c>
      <c r="Z520" t="s">
        <v>1455</v>
      </c>
      <c r="AA520" t="s">
        <v>1455</v>
      </c>
      <c r="AB520" t="s">
        <v>1455</v>
      </c>
      <c r="AC520" t="s">
        <v>1455</v>
      </c>
      <c r="AD520" t="s">
        <v>1455</v>
      </c>
      <c r="AE520" t="s">
        <v>1455</v>
      </c>
      <c r="AF520" t="s">
        <v>1455</v>
      </c>
      <c r="AG520" t="s">
        <v>1455</v>
      </c>
      <c r="AH520" t="s">
        <v>1456</v>
      </c>
      <c r="AI520" t="s">
        <v>1456</v>
      </c>
      <c r="AJ520" t="s">
        <v>1456</v>
      </c>
      <c r="AK520" t="s">
        <v>1455</v>
      </c>
      <c r="AL520" t="s">
        <v>1455</v>
      </c>
      <c r="AM520" t="s">
        <v>1455</v>
      </c>
      <c r="AN520" t="s">
        <v>1455</v>
      </c>
      <c r="AO520" s="5">
        <v>44735.424305555556</v>
      </c>
      <c r="AP520" s="5">
        <v>45028.170138888891</v>
      </c>
      <c r="AQ520" t="s">
        <v>1455</v>
      </c>
      <c r="AR520" t="s">
        <v>2463</v>
      </c>
      <c r="AS520" t="s">
        <v>2462</v>
      </c>
    </row>
    <row r="521" spans="1:45" x14ac:dyDescent="0.25">
      <c r="A521">
        <v>870</v>
      </c>
      <c r="B521" t="s">
        <v>2464</v>
      </c>
      <c r="C521" t="s">
        <v>1455</v>
      </c>
      <c r="D521" t="s">
        <v>1455</v>
      </c>
      <c r="E521" t="s">
        <v>1455</v>
      </c>
      <c r="F521" t="s">
        <v>1455</v>
      </c>
      <c r="G521" t="s">
        <v>1455</v>
      </c>
      <c r="H521" t="s">
        <v>1455</v>
      </c>
      <c r="I521" t="s">
        <v>2464</v>
      </c>
      <c r="J521" t="s">
        <v>36</v>
      </c>
      <c r="K521" t="s">
        <v>36</v>
      </c>
      <c r="L521" t="s">
        <v>36</v>
      </c>
      <c r="M521" t="s">
        <v>1456</v>
      </c>
      <c r="N521" t="s">
        <v>1455</v>
      </c>
      <c r="O521" t="s">
        <v>1455</v>
      </c>
      <c r="P521" t="s">
        <v>1455</v>
      </c>
      <c r="Q521" t="s">
        <v>1455</v>
      </c>
      <c r="R521" t="s">
        <v>1455</v>
      </c>
      <c r="S521" t="s">
        <v>1455</v>
      </c>
      <c r="T521" t="s">
        <v>1457</v>
      </c>
      <c r="U521" t="s">
        <v>1458</v>
      </c>
      <c r="V521" t="s">
        <v>1459</v>
      </c>
      <c r="W521" t="s">
        <v>1460</v>
      </c>
      <c r="X521" t="s">
        <v>1456</v>
      </c>
      <c r="Y521" t="s">
        <v>1465</v>
      </c>
      <c r="Z521" t="s">
        <v>1455</v>
      </c>
      <c r="AA521" t="s">
        <v>1455</v>
      </c>
      <c r="AB521" t="s">
        <v>1455</v>
      </c>
      <c r="AC521" t="s">
        <v>1455</v>
      </c>
      <c r="AD521" t="s">
        <v>1455</v>
      </c>
      <c r="AE521" t="s">
        <v>1455</v>
      </c>
      <c r="AF521" t="s">
        <v>1455</v>
      </c>
      <c r="AG521" t="s">
        <v>1455</v>
      </c>
      <c r="AH521" t="s">
        <v>1456</v>
      </c>
      <c r="AI521" t="s">
        <v>1456</v>
      </c>
      <c r="AJ521" t="s">
        <v>1456</v>
      </c>
      <c r="AK521" t="s">
        <v>1455</v>
      </c>
      <c r="AL521" t="s">
        <v>1455</v>
      </c>
      <c r="AM521" t="s">
        <v>1455</v>
      </c>
      <c r="AN521" t="s">
        <v>1455</v>
      </c>
      <c r="AO521" s="5">
        <v>44735.424305555556</v>
      </c>
      <c r="AP521" s="5">
        <v>45028.170138888891</v>
      </c>
      <c r="AQ521" t="s">
        <v>1455</v>
      </c>
      <c r="AR521" t="s">
        <v>2465</v>
      </c>
      <c r="AS521" t="s">
        <v>2464</v>
      </c>
    </row>
    <row r="522" spans="1:45" x14ac:dyDescent="0.25">
      <c r="A522">
        <v>871</v>
      </c>
      <c r="B522" t="s">
        <v>2466</v>
      </c>
      <c r="C522" t="s">
        <v>1455</v>
      </c>
      <c r="D522" t="s">
        <v>1455</v>
      </c>
      <c r="E522" t="s">
        <v>1455</v>
      </c>
      <c r="F522" t="s">
        <v>1455</v>
      </c>
      <c r="G522" t="s">
        <v>1455</v>
      </c>
      <c r="H522" t="s">
        <v>1455</v>
      </c>
      <c r="I522" t="s">
        <v>2466</v>
      </c>
      <c r="J522" t="s">
        <v>36</v>
      </c>
      <c r="K522" t="s">
        <v>36</v>
      </c>
      <c r="L522" t="s">
        <v>36</v>
      </c>
      <c r="M522" t="s">
        <v>1456</v>
      </c>
      <c r="N522" t="s">
        <v>1455</v>
      </c>
      <c r="O522" t="s">
        <v>1455</v>
      </c>
      <c r="P522" t="s">
        <v>1455</v>
      </c>
      <c r="Q522" t="s">
        <v>1455</v>
      </c>
      <c r="R522" t="s">
        <v>1455</v>
      </c>
      <c r="S522" t="s">
        <v>1455</v>
      </c>
      <c r="T522" t="s">
        <v>1457</v>
      </c>
      <c r="U522" t="s">
        <v>1458</v>
      </c>
      <c r="V522" t="s">
        <v>1459</v>
      </c>
      <c r="W522" t="s">
        <v>1460</v>
      </c>
      <c r="X522" t="s">
        <v>1456</v>
      </c>
      <c r="Y522" t="s">
        <v>1465</v>
      </c>
      <c r="Z522" t="s">
        <v>1455</v>
      </c>
      <c r="AA522" t="s">
        <v>1455</v>
      </c>
      <c r="AB522" t="s">
        <v>1455</v>
      </c>
      <c r="AC522" t="s">
        <v>1455</v>
      </c>
      <c r="AD522" t="s">
        <v>1455</v>
      </c>
      <c r="AE522" t="s">
        <v>1455</v>
      </c>
      <c r="AF522" t="s">
        <v>1455</v>
      </c>
      <c r="AG522" t="s">
        <v>1455</v>
      </c>
      <c r="AH522" t="s">
        <v>1456</v>
      </c>
      <c r="AI522" t="s">
        <v>1456</v>
      </c>
      <c r="AJ522" t="s">
        <v>1456</v>
      </c>
      <c r="AK522" t="s">
        <v>1455</v>
      </c>
      <c r="AL522" t="s">
        <v>1455</v>
      </c>
      <c r="AM522" t="s">
        <v>1455</v>
      </c>
      <c r="AN522" t="s">
        <v>1455</v>
      </c>
      <c r="AO522" s="5">
        <v>44735.424305555556</v>
      </c>
      <c r="AP522" s="5">
        <v>45028.170138888891</v>
      </c>
      <c r="AQ522" t="s">
        <v>1455</v>
      </c>
      <c r="AR522" t="s">
        <v>2467</v>
      </c>
      <c r="AS522" t="s">
        <v>2466</v>
      </c>
    </row>
    <row r="523" spans="1:45" x14ac:dyDescent="0.25">
      <c r="A523">
        <v>872</v>
      </c>
      <c r="B523" t="s">
        <v>2468</v>
      </c>
      <c r="C523" t="s">
        <v>1455</v>
      </c>
      <c r="D523" t="s">
        <v>1455</v>
      </c>
      <c r="E523" t="s">
        <v>1455</v>
      </c>
      <c r="F523" t="s">
        <v>1455</v>
      </c>
      <c r="G523" t="s">
        <v>1455</v>
      </c>
      <c r="H523" t="s">
        <v>1455</v>
      </c>
      <c r="I523" t="s">
        <v>2468</v>
      </c>
      <c r="J523" t="s">
        <v>36</v>
      </c>
      <c r="K523" t="s">
        <v>36</v>
      </c>
      <c r="L523" t="s">
        <v>36</v>
      </c>
      <c r="M523" t="s">
        <v>1456</v>
      </c>
      <c r="N523" t="s">
        <v>1455</v>
      </c>
      <c r="O523" t="s">
        <v>1455</v>
      </c>
      <c r="P523" t="s">
        <v>1455</v>
      </c>
      <c r="Q523" t="s">
        <v>1455</v>
      </c>
      <c r="R523" t="s">
        <v>1455</v>
      </c>
      <c r="S523" t="s">
        <v>1455</v>
      </c>
      <c r="T523" t="s">
        <v>1457</v>
      </c>
      <c r="U523" t="s">
        <v>1458</v>
      </c>
      <c r="V523" t="s">
        <v>1459</v>
      </c>
      <c r="W523" t="s">
        <v>1460</v>
      </c>
      <c r="X523" t="s">
        <v>1456</v>
      </c>
      <c r="Y523" t="s">
        <v>1465</v>
      </c>
      <c r="Z523">
        <v>81.167479999999998</v>
      </c>
      <c r="AA523">
        <v>85.167479999999998</v>
      </c>
      <c r="AB523" t="s">
        <v>1455</v>
      </c>
      <c r="AC523" t="s">
        <v>1455</v>
      </c>
      <c r="AD523" t="s">
        <v>1455</v>
      </c>
      <c r="AE523" t="s">
        <v>1455</v>
      </c>
      <c r="AF523" t="s">
        <v>1455</v>
      </c>
      <c r="AG523" t="s">
        <v>1455</v>
      </c>
      <c r="AH523" t="s">
        <v>1456</v>
      </c>
      <c r="AI523" t="s">
        <v>1456</v>
      </c>
      <c r="AJ523" t="s">
        <v>1456</v>
      </c>
      <c r="AK523" t="s">
        <v>1455</v>
      </c>
      <c r="AL523" t="s">
        <v>1455</v>
      </c>
      <c r="AM523" t="s">
        <v>1455</v>
      </c>
      <c r="AN523" t="s">
        <v>1455</v>
      </c>
      <c r="AO523" s="5">
        <v>44735.424305555556</v>
      </c>
      <c r="AP523" s="5">
        <v>45147.318749999999</v>
      </c>
      <c r="AQ523" t="s">
        <v>1455</v>
      </c>
      <c r="AR523" t="s">
        <v>2469</v>
      </c>
      <c r="AS523" t="s">
        <v>2468</v>
      </c>
    </row>
    <row r="524" spans="1:45" x14ac:dyDescent="0.25">
      <c r="A524">
        <v>873</v>
      </c>
      <c r="B524" t="s">
        <v>2470</v>
      </c>
      <c r="C524" t="s">
        <v>1455</v>
      </c>
      <c r="D524" t="s">
        <v>1455</v>
      </c>
      <c r="E524" t="s">
        <v>1455</v>
      </c>
      <c r="F524" t="s">
        <v>1455</v>
      </c>
      <c r="G524" t="s">
        <v>1455</v>
      </c>
      <c r="H524" t="s">
        <v>1455</v>
      </c>
      <c r="I524" t="s">
        <v>2470</v>
      </c>
      <c r="J524" t="s">
        <v>36</v>
      </c>
      <c r="K524" t="s">
        <v>36</v>
      </c>
      <c r="L524" t="s">
        <v>36</v>
      </c>
      <c r="M524" t="s">
        <v>1456</v>
      </c>
      <c r="N524" t="s">
        <v>1455</v>
      </c>
      <c r="O524" t="s">
        <v>1455</v>
      </c>
      <c r="P524" t="s">
        <v>1455</v>
      </c>
      <c r="Q524" t="s">
        <v>1455</v>
      </c>
      <c r="R524" t="s">
        <v>1455</v>
      </c>
      <c r="S524" t="s">
        <v>1455</v>
      </c>
      <c r="T524" t="s">
        <v>1457</v>
      </c>
      <c r="U524" t="s">
        <v>1458</v>
      </c>
      <c r="V524" t="s">
        <v>1459</v>
      </c>
      <c r="W524" t="s">
        <v>1460</v>
      </c>
      <c r="X524" t="s">
        <v>1456</v>
      </c>
      <c r="Y524" t="s">
        <v>1465</v>
      </c>
      <c r="Z524">
        <v>21</v>
      </c>
      <c r="AA524" t="s">
        <v>1455</v>
      </c>
      <c r="AB524" t="s">
        <v>1455</v>
      </c>
      <c r="AC524" t="s">
        <v>1455</v>
      </c>
      <c r="AD524" t="s">
        <v>1455</v>
      </c>
      <c r="AE524" t="s">
        <v>1455</v>
      </c>
      <c r="AF524" t="s">
        <v>1455</v>
      </c>
      <c r="AG524" t="s">
        <v>1455</v>
      </c>
      <c r="AH524" t="s">
        <v>1456</v>
      </c>
      <c r="AI524" t="s">
        <v>1456</v>
      </c>
      <c r="AJ524" t="s">
        <v>1456</v>
      </c>
      <c r="AK524" t="s">
        <v>1455</v>
      </c>
      <c r="AL524" t="s">
        <v>1455</v>
      </c>
      <c r="AM524" t="s">
        <v>1455</v>
      </c>
      <c r="AN524" t="s">
        <v>1455</v>
      </c>
      <c r="AO524" s="5">
        <v>44735.424305555556</v>
      </c>
      <c r="AP524" s="5">
        <v>45147.226388888892</v>
      </c>
      <c r="AQ524" t="s">
        <v>1455</v>
      </c>
      <c r="AR524" t="s">
        <v>2471</v>
      </c>
      <c r="AS524" t="s">
        <v>2470</v>
      </c>
    </row>
    <row r="525" spans="1:45" x14ac:dyDescent="0.25">
      <c r="A525">
        <v>874</v>
      </c>
      <c r="B525" t="s">
        <v>2472</v>
      </c>
      <c r="C525" t="s">
        <v>1455</v>
      </c>
      <c r="D525" t="s">
        <v>1455</v>
      </c>
      <c r="E525" t="s">
        <v>1455</v>
      </c>
      <c r="F525" t="s">
        <v>1455</v>
      </c>
      <c r="G525" t="s">
        <v>1455</v>
      </c>
      <c r="H525" t="s">
        <v>1455</v>
      </c>
      <c r="I525" t="s">
        <v>2472</v>
      </c>
      <c r="J525" t="s">
        <v>36</v>
      </c>
      <c r="K525" t="s">
        <v>36</v>
      </c>
      <c r="L525" t="s">
        <v>36</v>
      </c>
      <c r="M525" t="s">
        <v>1456</v>
      </c>
      <c r="N525" t="s">
        <v>1455</v>
      </c>
      <c r="O525" t="s">
        <v>1455</v>
      </c>
      <c r="P525" t="s">
        <v>1455</v>
      </c>
      <c r="Q525" t="s">
        <v>1455</v>
      </c>
      <c r="R525" t="s">
        <v>1455</v>
      </c>
      <c r="S525" t="s">
        <v>1455</v>
      </c>
      <c r="T525" t="s">
        <v>1457</v>
      </c>
      <c r="U525" t="s">
        <v>1458</v>
      </c>
      <c r="V525" t="s">
        <v>1459</v>
      </c>
      <c r="W525" t="s">
        <v>1460</v>
      </c>
      <c r="X525" t="s">
        <v>1456</v>
      </c>
      <c r="Y525" t="s">
        <v>1465</v>
      </c>
      <c r="Z525" t="s">
        <v>1455</v>
      </c>
      <c r="AA525" t="s">
        <v>1455</v>
      </c>
      <c r="AB525" t="s">
        <v>1455</v>
      </c>
      <c r="AC525" t="s">
        <v>1455</v>
      </c>
      <c r="AD525" t="s">
        <v>1455</v>
      </c>
      <c r="AE525" t="s">
        <v>1455</v>
      </c>
      <c r="AF525" t="s">
        <v>1455</v>
      </c>
      <c r="AG525" t="s">
        <v>1455</v>
      </c>
      <c r="AH525" t="s">
        <v>1456</v>
      </c>
      <c r="AI525" t="s">
        <v>1456</v>
      </c>
      <c r="AJ525" t="s">
        <v>1456</v>
      </c>
      <c r="AK525" t="s">
        <v>1455</v>
      </c>
      <c r="AL525" t="s">
        <v>1455</v>
      </c>
      <c r="AM525" t="s">
        <v>1455</v>
      </c>
      <c r="AN525" t="s">
        <v>1455</v>
      </c>
      <c r="AO525" s="5">
        <v>44735.424305555556</v>
      </c>
      <c r="AP525" s="5">
        <v>45028.169444444444</v>
      </c>
      <c r="AQ525" t="s">
        <v>1455</v>
      </c>
      <c r="AR525" t="s">
        <v>2473</v>
      </c>
      <c r="AS525" t="s">
        <v>2472</v>
      </c>
    </row>
    <row r="526" spans="1:45" x14ac:dyDescent="0.25">
      <c r="A526">
        <v>875</v>
      </c>
      <c r="B526" t="s">
        <v>2474</v>
      </c>
      <c r="C526" t="s">
        <v>1455</v>
      </c>
      <c r="D526" t="s">
        <v>1455</v>
      </c>
      <c r="E526" t="s">
        <v>1455</v>
      </c>
      <c r="F526" t="s">
        <v>1455</v>
      </c>
      <c r="G526" t="s">
        <v>1455</v>
      </c>
      <c r="H526" t="s">
        <v>1455</v>
      </c>
      <c r="I526" t="s">
        <v>2474</v>
      </c>
      <c r="J526" t="s">
        <v>36</v>
      </c>
      <c r="K526" t="s">
        <v>36</v>
      </c>
      <c r="L526" t="s">
        <v>36</v>
      </c>
      <c r="M526" t="s">
        <v>1456</v>
      </c>
      <c r="N526" t="s">
        <v>1455</v>
      </c>
      <c r="O526" t="s">
        <v>1455</v>
      </c>
      <c r="P526" t="s">
        <v>1455</v>
      </c>
      <c r="Q526" t="s">
        <v>1455</v>
      </c>
      <c r="R526" t="s">
        <v>1455</v>
      </c>
      <c r="S526" t="s">
        <v>1455</v>
      </c>
      <c r="T526" t="s">
        <v>1457</v>
      </c>
      <c r="U526" t="s">
        <v>1458</v>
      </c>
      <c r="V526" t="s">
        <v>1459</v>
      </c>
      <c r="W526" t="s">
        <v>1460</v>
      </c>
      <c r="X526" t="s">
        <v>1456</v>
      </c>
      <c r="Y526" t="s">
        <v>1465</v>
      </c>
      <c r="Z526">
        <v>31</v>
      </c>
      <c r="AA526">
        <v>31</v>
      </c>
      <c r="AB526" t="s">
        <v>1455</v>
      </c>
      <c r="AC526" t="s">
        <v>1455</v>
      </c>
      <c r="AD526" t="s">
        <v>1455</v>
      </c>
      <c r="AE526" t="s">
        <v>1455</v>
      </c>
      <c r="AF526" t="s">
        <v>1455</v>
      </c>
      <c r="AG526" t="s">
        <v>1455</v>
      </c>
      <c r="AH526" t="s">
        <v>1456</v>
      </c>
      <c r="AI526" t="s">
        <v>1456</v>
      </c>
      <c r="AJ526" t="s">
        <v>1456</v>
      </c>
      <c r="AK526" t="s">
        <v>1455</v>
      </c>
      <c r="AL526" t="s">
        <v>1455</v>
      </c>
      <c r="AM526" t="s">
        <v>1455</v>
      </c>
      <c r="AN526" t="s">
        <v>1455</v>
      </c>
      <c r="AO526" s="5">
        <v>44735.424305555556</v>
      </c>
      <c r="AP526" s="5">
        <v>45147.355555555558</v>
      </c>
      <c r="AQ526" t="s">
        <v>1455</v>
      </c>
      <c r="AR526" t="s">
        <v>2475</v>
      </c>
      <c r="AS526" t="s">
        <v>2474</v>
      </c>
    </row>
    <row r="527" spans="1:45" x14ac:dyDescent="0.25">
      <c r="A527">
        <v>876</v>
      </c>
      <c r="B527" t="s">
        <v>2476</v>
      </c>
      <c r="C527" t="s">
        <v>1455</v>
      </c>
      <c r="D527" t="s">
        <v>1455</v>
      </c>
      <c r="E527" t="s">
        <v>1455</v>
      </c>
      <c r="F527" t="s">
        <v>1455</v>
      </c>
      <c r="G527" t="s">
        <v>1455</v>
      </c>
      <c r="H527" t="s">
        <v>1455</v>
      </c>
      <c r="I527" t="s">
        <v>2476</v>
      </c>
      <c r="J527" t="s">
        <v>36</v>
      </c>
      <c r="K527" t="s">
        <v>36</v>
      </c>
      <c r="L527" t="s">
        <v>36</v>
      </c>
      <c r="M527" t="s">
        <v>1456</v>
      </c>
      <c r="N527" t="s">
        <v>1455</v>
      </c>
      <c r="O527" t="s">
        <v>1455</v>
      </c>
      <c r="P527" t="s">
        <v>1455</v>
      </c>
      <c r="Q527" t="s">
        <v>1455</v>
      </c>
      <c r="R527" t="s">
        <v>1455</v>
      </c>
      <c r="S527" t="s">
        <v>1455</v>
      </c>
      <c r="T527" t="s">
        <v>1457</v>
      </c>
      <c r="U527" t="s">
        <v>1458</v>
      </c>
      <c r="V527" t="s">
        <v>1459</v>
      </c>
      <c r="W527" t="s">
        <v>1460</v>
      </c>
      <c r="X527" t="s">
        <v>1456</v>
      </c>
      <c r="Y527" t="s">
        <v>1465</v>
      </c>
      <c r="Z527">
        <v>61</v>
      </c>
      <c r="AA527">
        <v>61</v>
      </c>
      <c r="AB527" t="s">
        <v>1455</v>
      </c>
      <c r="AC527" t="s">
        <v>1455</v>
      </c>
      <c r="AD527" t="s">
        <v>1455</v>
      </c>
      <c r="AE527" t="s">
        <v>1455</v>
      </c>
      <c r="AF527" t="s">
        <v>1455</v>
      </c>
      <c r="AG527" t="s">
        <v>1455</v>
      </c>
      <c r="AH527" t="s">
        <v>1456</v>
      </c>
      <c r="AI527" t="s">
        <v>1456</v>
      </c>
      <c r="AJ527" t="s">
        <v>1456</v>
      </c>
      <c r="AK527" t="s">
        <v>1455</v>
      </c>
      <c r="AL527" t="s">
        <v>1455</v>
      </c>
      <c r="AM527" t="s">
        <v>1455</v>
      </c>
      <c r="AN527" t="s">
        <v>1455</v>
      </c>
      <c r="AO527" s="5">
        <v>44735.424305555556</v>
      </c>
      <c r="AP527" s="5">
        <v>45147.181250000001</v>
      </c>
      <c r="AQ527" t="s">
        <v>1455</v>
      </c>
      <c r="AR527" t="s">
        <v>2477</v>
      </c>
      <c r="AS527" t="s">
        <v>2476</v>
      </c>
    </row>
    <row r="528" spans="1:45" x14ac:dyDescent="0.25">
      <c r="A528">
        <v>877</v>
      </c>
      <c r="B528" t="s">
        <v>2478</v>
      </c>
      <c r="C528" t="s">
        <v>1455</v>
      </c>
      <c r="D528" t="s">
        <v>1455</v>
      </c>
      <c r="E528" t="s">
        <v>1455</v>
      </c>
      <c r="F528" t="s">
        <v>1455</v>
      </c>
      <c r="G528" t="s">
        <v>1455</v>
      </c>
      <c r="H528" t="s">
        <v>1455</v>
      </c>
      <c r="I528" t="s">
        <v>2478</v>
      </c>
      <c r="J528" t="s">
        <v>36</v>
      </c>
      <c r="K528" t="s">
        <v>36</v>
      </c>
      <c r="L528" t="s">
        <v>36</v>
      </c>
      <c r="M528" t="s">
        <v>1456</v>
      </c>
      <c r="N528" t="s">
        <v>1455</v>
      </c>
      <c r="O528" t="s">
        <v>1455</v>
      </c>
      <c r="P528" t="s">
        <v>1455</v>
      </c>
      <c r="Q528" t="s">
        <v>1455</v>
      </c>
      <c r="R528" t="s">
        <v>1455</v>
      </c>
      <c r="S528" t="s">
        <v>1455</v>
      </c>
      <c r="T528" t="s">
        <v>1457</v>
      </c>
      <c r="U528" t="s">
        <v>1458</v>
      </c>
      <c r="V528" t="s">
        <v>1459</v>
      </c>
      <c r="W528" t="s">
        <v>1460</v>
      </c>
      <c r="X528" t="s">
        <v>1456</v>
      </c>
      <c r="Y528" t="s">
        <v>1465</v>
      </c>
      <c r="Z528">
        <v>-57.1</v>
      </c>
      <c r="AA528" t="s">
        <v>1455</v>
      </c>
      <c r="AB528" t="s">
        <v>1455</v>
      </c>
      <c r="AC528" t="s">
        <v>1455</v>
      </c>
      <c r="AD528" t="s">
        <v>1455</v>
      </c>
      <c r="AE528" t="s">
        <v>1455</v>
      </c>
      <c r="AF528" t="s">
        <v>1455</v>
      </c>
      <c r="AG528" t="s">
        <v>1455</v>
      </c>
      <c r="AH528" t="s">
        <v>1456</v>
      </c>
      <c r="AI528" t="s">
        <v>1456</v>
      </c>
      <c r="AJ528" t="s">
        <v>1456</v>
      </c>
      <c r="AK528" t="s">
        <v>1455</v>
      </c>
      <c r="AL528" t="s">
        <v>1455</v>
      </c>
      <c r="AM528" t="s">
        <v>1455</v>
      </c>
      <c r="AN528" t="s">
        <v>1455</v>
      </c>
      <c r="AO528" s="5">
        <v>44735.424305555556</v>
      </c>
      <c r="AP528" s="5">
        <v>45028.170138888891</v>
      </c>
      <c r="AQ528" t="s">
        <v>1455</v>
      </c>
      <c r="AR528" t="s">
        <v>2479</v>
      </c>
      <c r="AS528" t="s">
        <v>2478</v>
      </c>
    </row>
    <row r="529" spans="1:45" x14ac:dyDescent="0.25">
      <c r="A529">
        <v>878</v>
      </c>
      <c r="B529" t="s">
        <v>2480</v>
      </c>
      <c r="C529" t="s">
        <v>1455</v>
      </c>
      <c r="D529" t="s">
        <v>1455</v>
      </c>
      <c r="E529" t="s">
        <v>1455</v>
      </c>
      <c r="F529" t="s">
        <v>1455</v>
      </c>
      <c r="G529" t="s">
        <v>1455</v>
      </c>
      <c r="H529" t="s">
        <v>1455</v>
      </c>
      <c r="I529" t="s">
        <v>2480</v>
      </c>
      <c r="J529" t="s">
        <v>36</v>
      </c>
      <c r="K529" t="s">
        <v>36</v>
      </c>
      <c r="L529" t="s">
        <v>36</v>
      </c>
      <c r="M529" t="s">
        <v>1456</v>
      </c>
      <c r="N529" t="s">
        <v>1455</v>
      </c>
      <c r="O529" t="s">
        <v>1455</v>
      </c>
      <c r="P529" t="s">
        <v>1455</v>
      </c>
      <c r="Q529" t="s">
        <v>1455</v>
      </c>
      <c r="R529" t="s">
        <v>1455</v>
      </c>
      <c r="S529" t="s">
        <v>1455</v>
      </c>
      <c r="T529" t="s">
        <v>1457</v>
      </c>
      <c r="U529" t="s">
        <v>1458</v>
      </c>
      <c r="V529" t="s">
        <v>1459</v>
      </c>
      <c r="W529" t="s">
        <v>1460</v>
      </c>
      <c r="X529" t="s">
        <v>1456</v>
      </c>
      <c r="Y529" t="s">
        <v>1465</v>
      </c>
      <c r="Z529">
        <v>-63.575569999999999</v>
      </c>
      <c r="AA529" t="s">
        <v>1455</v>
      </c>
      <c r="AB529" t="s">
        <v>1455</v>
      </c>
      <c r="AC529" t="s">
        <v>1455</v>
      </c>
      <c r="AD529" t="s">
        <v>1455</v>
      </c>
      <c r="AE529" t="s">
        <v>1455</v>
      </c>
      <c r="AF529" t="s">
        <v>1455</v>
      </c>
      <c r="AG529" t="s">
        <v>1455</v>
      </c>
      <c r="AH529" t="s">
        <v>1456</v>
      </c>
      <c r="AI529" t="s">
        <v>1456</v>
      </c>
      <c r="AJ529" t="s">
        <v>1456</v>
      </c>
      <c r="AK529" t="s">
        <v>1455</v>
      </c>
      <c r="AL529" t="s">
        <v>1455</v>
      </c>
      <c r="AM529" t="s">
        <v>1455</v>
      </c>
      <c r="AN529" t="s">
        <v>1455</v>
      </c>
      <c r="AO529" s="5">
        <v>44735.424305555556</v>
      </c>
      <c r="AP529" s="5">
        <v>45028.170138888891</v>
      </c>
      <c r="AQ529" t="s">
        <v>1455</v>
      </c>
      <c r="AR529" t="s">
        <v>2481</v>
      </c>
      <c r="AS529" t="s">
        <v>2480</v>
      </c>
    </row>
    <row r="530" spans="1:45" x14ac:dyDescent="0.25">
      <c r="A530">
        <v>879</v>
      </c>
      <c r="B530" t="s">
        <v>2482</v>
      </c>
      <c r="C530" t="s">
        <v>1455</v>
      </c>
      <c r="D530" t="s">
        <v>1455</v>
      </c>
      <c r="E530" t="s">
        <v>1455</v>
      </c>
      <c r="F530" t="s">
        <v>1455</v>
      </c>
      <c r="G530" t="s">
        <v>1455</v>
      </c>
      <c r="H530" t="s">
        <v>1455</v>
      </c>
      <c r="I530" t="s">
        <v>2482</v>
      </c>
      <c r="J530" t="s">
        <v>36</v>
      </c>
      <c r="K530" t="s">
        <v>36</v>
      </c>
      <c r="L530" t="s">
        <v>36</v>
      </c>
      <c r="M530" t="s">
        <v>1456</v>
      </c>
      <c r="N530" t="s">
        <v>1455</v>
      </c>
      <c r="O530" t="s">
        <v>1455</v>
      </c>
      <c r="P530" t="s">
        <v>1455</v>
      </c>
      <c r="Q530" t="s">
        <v>1455</v>
      </c>
      <c r="R530" t="s">
        <v>1455</v>
      </c>
      <c r="S530" t="s">
        <v>1455</v>
      </c>
      <c r="T530" t="s">
        <v>1457</v>
      </c>
      <c r="U530" t="s">
        <v>1458</v>
      </c>
      <c r="V530" t="s">
        <v>1459</v>
      </c>
      <c r="W530" t="s">
        <v>1460</v>
      </c>
      <c r="X530" t="s">
        <v>1456</v>
      </c>
      <c r="Y530" t="s">
        <v>1465</v>
      </c>
      <c r="Z530">
        <v>-24.625</v>
      </c>
      <c r="AA530" t="s">
        <v>1455</v>
      </c>
      <c r="AB530" t="s">
        <v>1455</v>
      </c>
      <c r="AC530" t="s">
        <v>1455</v>
      </c>
      <c r="AD530" t="s">
        <v>1455</v>
      </c>
      <c r="AE530" t="s">
        <v>1455</v>
      </c>
      <c r="AF530" t="s">
        <v>1455</v>
      </c>
      <c r="AG530" t="s">
        <v>1455</v>
      </c>
      <c r="AH530" t="s">
        <v>1456</v>
      </c>
      <c r="AI530" t="s">
        <v>1456</v>
      </c>
      <c r="AJ530" t="s">
        <v>1456</v>
      </c>
      <c r="AK530" t="s">
        <v>1455</v>
      </c>
      <c r="AL530" t="s">
        <v>1455</v>
      </c>
      <c r="AM530" t="s">
        <v>1455</v>
      </c>
      <c r="AN530" t="s">
        <v>1455</v>
      </c>
      <c r="AO530" s="5">
        <v>44735.424305555556</v>
      </c>
      <c r="AP530" s="5">
        <v>45028.17291666667</v>
      </c>
      <c r="AQ530" t="s">
        <v>1455</v>
      </c>
      <c r="AR530" t="s">
        <v>2483</v>
      </c>
      <c r="AS530" t="s">
        <v>2482</v>
      </c>
    </row>
    <row r="531" spans="1:45" x14ac:dyDescent="0.25">
      <c r="A531">
        <v>880</v>
      </c>
      <c r="B531" t="s">
        <v>2484</v>
      </c>
      <c r="C531" t="s">
        <v>1455</v>
      </c>
      <c r="D531" t="s">
        <v>1455</v>
      </c>
      <c r="E531" t="s">
        <v>1455</v>
      </c>
      <c r="F531" t="s">
        <v>1455</v>
      </c>
      <c r="G531" t="s">
        <v>1455</v>
      </c>
      <c r="H531" t="s">
        <v>1455</v>
      </c>
      <c r="I531" t="s">
        <v>2484</v>
      </c>
      <c r="J531" t="s">
        <v>36</v>
      </c>
      <c r="K531" t="s">
        <v>36</v>
      </c>
      <c r="L531" t="s">
        <v>36</v>
      </c>
      <c r="M531" t="s">
        <v>1456</v>
      </c>
      <c r="N531" t="s">
        <v>1455</v>
      </c>
      <c r="O531" t="s">
        <v>1455</v>
      </c>
      <c r="P531" t="s">
        <v>1455</v>
      </c>
      <c r="Q531" t="s">
        <v>1455</v>
      </c>
      <c r="R531" t="s">
        <v>1455</v>
      </c>
      <c r="S531" t="s">
        <v>1455</v>
      </c>
      <c r="T531" t="s">
        <v>1457</v>
      </c>
      <c r="U531" t="s">
        <v>1458</v>
      </c>
      <c r="V531" t="s">
        <v>1459</v>
      </c>
      <c r="W531" t="s">
        <v>1460</v>
      </c>
      <c r="X531" t="s">
        <v>1456</v>
      </c>
      <c r="Y531" t="s">
        <v>1465</v>
      </c>
      <c r="Z531">
        <v>58.5</v>
      </c>
      <c r="AA531">
        <v>53.5</v>
      </c>
      <c r="AB531" t="s">
        <v>1455</v>
      </c>
      <c r="AC531" t="s">
        <v>1455</v>
      </c>
      <c r="AD531" t="s">
        <v>1455</v>
      </c>
      <c r="AE531" t="s">
        <v>1455</v>
      </c>
      <c r="AF531" t="s">
        <v>1455</v>
      </c>
      <c r="AG531" t="s">
        <v>1455</v>
      </c>
      <c r="AH531" t="s">
        <v>1456</v>
      </c>
      <c r="AI531" t="s">
        <v>1456</v>
      </c>
      <c r="AJ531" t="s">
        <v>1456</v>
      </c>
      <c r="AK531" t="s">
        <v>1455</v>
      </c>
      <c r="AL531" t="s">
        <v>1455</v>
      </c>
      <c r="AM531" t="s">
        <v>1455</v>
      </c>
      <c r="AN531" t="s">
        <v>1455</v>
      </c>
      <c r="AO531" s="5">
        <v>44735.424305555556</v>
      </c>
      <c r="AP531" s="5">
        <v>45147.242361111108</v>
      </c>
      <c r="AQ531" t="s">
        <v>1455</v>
      </c>
      <c r="AR531" t="s">
        <v>2485</v>
      </c>
      <c r="AS531" t="s">
        <v>2484</v>
      </c>
    </row>
    <row r="532" spans="1:45" x14ac:dyDescent="0.25">
      <c r="A532">
        <v>881</v>
      </c>
      <c r="B532" t="s">
        <v>2486</v>
      </c>
      <c r="C532" t="s">
        <v>1455</v>
      </c>
      <c r="D532" t="s">
        <v>1455</v>
      </c>
      <c r="E532" t="s">
        <v>1455</v>
      </c>
      <c r="F532" t="s">
        <v>1455</v>
      </c>
      <c r="G532" t="s">
        <v>1455</v>
      </c>
      <c r="H532" t="s">
        <v>1455</v>
      </c>
      <c r="I532" t="s">
        <v>2486</v>
      </c>
      <c r="J532" t="s">
        <v>36</v>
      </c>
      <c r="K532" t="s">
        <v>36</v>
      </c>
      <c r="L532" t="s">
        <v>36</v>
      </c>
      <c r="M532" t="s">
        <v>1456</v>
      </c>
      <c r="N532" t="s">
        <v>1455</v>
      </c>
      <c r="O532" t="s">
        <v>1455</v>
      </c>
      <c r="P532" t="s">
        <v>1455</v>
      </c>
      <c r="Q532" t="s">
        <v>1455</v>
      </c>
      <c r="R532" t="s">
        <v>1455</v>
      </c>
      <c r="S532" t="s">
        <v>1455</v>
      </c>
      <c r="T532" t="s">
        <v>1457</v>
      </c>
      <c r="U532" t="s">
        <v>1458</v>
      </c>
      <c r="V532" t="s">
        <v>1459</v>
      </c>
      <c r="W532" t="s">
        <v>1460</v>
      </c>
      <c r="X532" t="s">
        <v>1456</v>
      </c>
      <c r="Y532" t="s">
        <v>1465</v>
      </c>
      <c r="Z532" t="s">
        <v>1455</v>
      </c>
      <c r="AA532" t="s">
        <v>1455</v>
      </c>
      <c r="AB532" t="s">
        <v>1455</v>
      </c>
      <c r="AC532" t="s">
        <v>1455</v>
      </c>
      <c r="AD532" t="s">
        <v>1455</v>
      </c>
      <c r="AE532" t="s">
        <v>1455</v>
      </c>
      <c r="AF532" t="s">
        <v>1455</v>
      </c>
      <c r="AG532" t="s">
        <v>1455</v>
      </c>
      <c r="AH532" t="s">
        <v>1456</v>
      </c>
      <c r="AI532" t="s">
        <v>1456</v>
      </c>
      <c r="AJ532" t="s">
        <v>1456</v>
      </c>
      <c r="AK532" t="s">
        <v>1455</v>
      </c>
      <c r="AL532" t="s">
        <v>1455</v>
      </c>
      <c r="AM532" t="s">
        <v>1455</v>
      </c>
      <c r="AN532" t="s">
        <v>1455</v>
      </c>
      <c r="AO532" s="5">
        <v>44735.424305555556</v>
      </c>
      <c r="AP532" s="5">
        <v>45028.17083333333</v>
      </c>
      <c r="AQ532" t="s">
        <v>1455</v>
      </c>
      <c r="AR532" t="s">
        <v>2487</v>
      </c>
      <c r="AS532" t="s">
        <v>2486</v>
      </c>
    </row>
    <row r="533" spans="1:45" x14ac:dyDescent="0.25">
      <c r="A533">
        <v>882</v>
      </c>
      <c r="B533" t="s">
        <v>2488</v>
      </c>
      <c r="C533" t="s">
        <v>1455</v>
      </c>
      <c r="D533" t="s">
        <v>1455</v>
      </c>
      <c r="E533" t="s">
        <v>1455</v>
      </c>
      <c r="F533" t="s">
        <v>1455</v>
      </c>
      <c r="G533" t="s">
        <v>1455</v>
      </c>
      <c r="H533" t="s">
        <v>1455</v>
      </c>
      <c r="I533" t="s">
        <v>2488</v>
      </c>
      <c r="J533" t="s">
        <v>36</v>
      </c>
      <c r="K533" t="s">
        <v>36</v>
      </c>
      <c r="L533" t="s">
        <v>36</v>
      </c>
      <c r="M533" t="s">
        <v>1456</v>
      </c>
      <c r="N533" t="s">
        <v>1455</v>
      </c>
      <c r="O533" t="s">
        <v>1455</v>
      </c>
      <c r="P533" t="s">
        <v>1455</v>
      </c>
      <c r="Q533" t="s">
        <v>1455</v>
      </c>
      <c r="R533" t="s">
        <v>1455</v>
      </c>
      <c r="S533" t="s">
        <v>1455</v>
      </c>
      <c r="T533" t="s">
        <v>1457</v>
      </c>
      <c r="U533" t="s">
        <v>1458</v>
      </c>
      <c r="V533" t="s">
        <v>1459</v>
      </c>
      <c r="W533" t="s">
        <v>1460</v>
      </c>
      <c r="X533" t="s">
        <v>1456</v>
      </c>
      <c r="Y533" t="s">
        <v>1465</v>
      </c>
      <c r="Z533">
        <v>1</v>
      </c>
      <c r="AA533">
        <v>1</v>
      </c>
      <c r="AB533" t="s">
        <v>1455</v>
      </c>
      <c r="AC533" t="s">
        <v>1455</v>
      </c>
      <c r="AD533" t="s">
        <v>1455</v>
      </c>
      <c r="AE533" t="s">
        <v>1455</v>
      </c>
      <c r="AF533" t="s">
        <v>1455</v>
      </c>
      <c r="AG533" t="s">
        <v>1455</v>
      </c>
      <c r="AH533" t="s">
        <v>1456</v>
      </c>
      <c r="AI533" t="s">
        <v>1456</v>
      </c>
      <c r="AJ533" t="s">
        <v>1456</v>
      </c>
      <c r="AK533" t="s">
        <v>1455</v>
      </c>
      <c r="AL533" t="s">
        <v>1455</v>
      </c>
      <c r="AM533" t="s">
        <v>1455</v>
      </c>
      <c r="AN533" t="s">
        <v>1455</v>
      </c>
      <c r="AO533" s="5">
        <v>44735.424305555556</v>
      </c>
      <c r="AP533" s="5">
        <v>45028.17083333333</v>
      </c>
      <c r="AQ533" t="s">
        <v>1455</v>
      </c>
      <c r="AR533" t="s">
        <v>2489</v>
      </c>
      <c r="AS533" t="s">
        <v>2488</v>
      </c>
    </row>
    <row r="534" spans="1:45" x14ac:dyDescent="0.25">
      <c r="A534">
        <v>883</v>
      </c>
      <c r="B534" t="s">
        <v>2490</v>
      </c>
      <c r="C534" t="s">
        <v>1455</v>
      </c>
      <c r="D534" t="s">
        <v>1455</v>
      </c>
      <c r="E534" t="s">
        <v>1455</v>
      </c>
      <c r="F534" t="s">
        <v>1455</v>
      </c>
      <c r="G534" t="s">
        <v>1455</v>
      </c>
      <c r="H534" t="s">
        <v>1455</v>
      </c>
      <c r="I534" t="s">
        <v>2490</v>
      </c>
      <c r="J534" t="s">
        <v>36</v>
      </c>
      <c r="K534" t="s">
        <v>36</v>
      </c>
      <c r="L534" t="s">
        <v>36</v>
      </c>
      <c r="M534" t="s">
        <v>1456</v>
      </c>
      <c r="N534" t="s">
        <v>1455</v>
      </c>
      <c r="O534" t="s">
        <v>1455</v>
      </c>
      <c r="P534" t="s">
        <v>1455</v>
      </c>
      <c r="Q534" t="s">
        <v>1455</v>
      </c>
      <c r="R534" t="s">
        <v>1455</v>
      </c>
      <c r="S534" t="s">
        <v>1455</v>
      </c>
      <c r="T534" t="s">
        <v>1457</v>
      </c>
      <c r="U534" t="s">
        <v>1458</v>
      </c>
      <c r="V534" t="s">
        <v>1459</v>
      </c>
      <c r="W534" t="s">
        <v>1460</v>
      </c>
      <c r="X534" t="s">
        <v>1456</v>
      </c>
      <c r="Y534" t="s">
        <v>1465</v>
      </c>
      <c r="Z534" t="s">
        <v>1455</v>
      </c>
      <c r="AA534" t="s">
        <v>1455</v>
      </c>
      <c r="AB534" t="s">
        <v>1455</v>
      </c>
      <c r="AC534" t="s">
        <v>1455</v>
      </c>
      <c r="AD534" t="s">
        <v>1455</v>
      </c>
      <c r="AE534" t="s">
        <v>1455</v>
      </c>
      <c r="AF534" t="s">
        <v>1455</v>
      </c>
      <c r="AG534" t="s">
        <v>1455</v>
      </c>
      <c r="AH534" t="s">
        <v>1456</v>
      </c>
      <c r="AI534" t="s">
        <v>1456</v>
      </c>
      <c r="AJ534" t="s">
        <v>1456</v>
      </c>
      <c r="AK534" t="s">
        <v>1455</v>
      </c>
      <c r="AL534" t="s">
        <v>1455</v>
      </c>
      <c r="AM534" t="s">
        <v>1455</v>
      </c>
      <c r="AN534" t="s">
        <v>1455</v>
      </c>
      <c r="AO534" s="5">
        <v>44735.424305555556</v>
      </c>
      <c r="AP534" s="5">
        <v>45028.170138888891</v>
      </c>
      <c r="AQ534" t="s">
        <v>1455</v>
      </c>
      <c r="AR534" t="s">
        <v>2491</v>
      </c>
      <c r="AS534" t="s">
        <v>2490</v>
      </c>
    </row>
    <row r="535" spans="1:45" x14ac:dyDescent="0.25">
      <c r="A535">
        <v>884</v>
      </c>
      <c r="B535" t="s">
        <v>2492</v>
      </c>
      <c r="C535" t="s">
        <v>1455</v>
      </c>
      <c r="D535" t="s">
        <v>1455</v>
      </c>
      <c r="E535" t="s">
        <v>1455</v>
      </c>
      <c r="F535" t="s">
        <v>1455</v>
      </c>
      <c r="G535" t="s">
        <v>1455</v>
      </c>
      <c r="H535" t="s">
        <v>1455</v>
      </c>
      <c r="I535" t="s">
        <v>2492</v>
      </c>
      <c r="J535" t="s">
        <v>36</v>
      </c>
      <c r="K535" t="s">
        <v>36</v>
      </c>
      <c r="L535" t="s">
        <v>36</v>
      </c>
      <c r="M535" t="s">
        <v>1456</v>
      </c>
      <c r="N535" t="s">
        <v>1455</v>
      </c>
      <c r="O535" t="s">
        <v>1455</v>
      </c>
      <c r="P535" t="s">
        <v>1455</v>
      </c>
      <c r="Q535" t="s">
        <v>1455</v>
      </c>
      <c r="R535" t="s">
        <v>1455</v>
      </c>
      <c r="S535" t="s">
        <v>1455</v>
      </c>
      <c r="T535" t="s">
        <v>1457</v>
      </c>
      <c r="U535" t="s">
        <v>1458</v>
      </c>
      <c r="V535" t="s">
        <v>1459</v>
      </c>
      <c r="W535" t="s">
        <v>1460</v>
      </c>
      <c r="X535" t="s">
        <v>1456</v>
      </c>
      <c r="Y535" t="s">
        <v>1465</v>
      </c>
      <c r="Z535" t="s">
        <v>1455</v>
      </c>
      <c r="AA535" t="s">
        <v>1455</v>
      </c>
      <c r="AB535" t="s">
        <v>1455</v>
      </c>
      <c r="AC535" t="s">
        <v>1455</v>
      </c>
      <c r="AD535" t="s">
        <v>1455</v>
      </c>
      <c r="AE535" t="s">
        <v>1455</v>
      </c>
      <c r="AF535" t="s">
        <v>1455</v>
      </c>
      <c r="AG535" t="s">
        <v>1455</v>
      </c>
      <c r="AH535" t="s">
        <v>1456</v>
      </c>
      <c r="AI535" t="s">
        <v>1456</v>
      </c>
      <c r="AJ535" t="s">
        <v>1456</v>
      </c>
      <c r="AK535" t="s">
        <v>1455</v>
      </c>
      <c r="AL535" t="s">
        <v>1455</v>
      </c>
      <c r="AM535" t="s">
        <v>1455</v>
      </c>
      <c r="AN535" t="s">
        <v>1455</v>
      </c>
      <c r="AO535" s="5">
        <v>44735.424305555556</v>
      </c>
      <c r="AP535" s="5">
        <v>45028.170138888891</v>
      </c>
      <c r="AQ535" t="s">
        <v>1455</v>
      </c>
      <c r="AR535" t="s">
        <v>2493</v>
      </c>
      <c r="AS535" t="s">
        <v>2492</v>
      </c>
    </row>
    <row r="536" spans="1:45" x14ac:dyDescent="0.25">
      <c r="A536">
        <v>885</v>
      </c>
      <c r="B536" t="s">
        <v>2494</v>
      </c>
      <c r="C536" t="s">
        <v>1455</v>
      </c>
      <c r="D536" t="s">
        <v>1455</v>
      </c>
      <c r="E536" t="s">
        <v>1455</v>
      </c>
      <c r="F536" t="s">
        <v>1455</v>
      </c>
      <c r="G536" t="s">
        <v>1455</v>
      </c>
      <c r="H536" t="s">
        <v>1455</v>
      </c>
      <c r="I536" t="s">
        <v>2494</v>
      </c>
      <c r="J536" t="s">
        <v>36</v>
      </c>
      <c r="K536" t="s">
        <v>36</v>
      </c>
      <c r="L536" t="s">
        <v>36</v>
      </c>
      <c r="M536" t="s">
        <v>1456</v>
      </c>
      <c r="N536" t="s">
        <v>1455</v>
      </c>
      <c r="O536" t="s">
        <v>1455</v>
      </c>
      <c r="P536" t="s">
        <v>1455</v>
      </c>
      <c r="Q536" t="s">
        <v>1455</v>
      </c>
      <c r="R536" t="s">
        <v>1455</v>
      </c>
      <c r="S536" t="s">
        <v>1455</v>
      </c>
      <c r="T536" t="s">
        <v>1457</v>
      </c>
      <c r="U536" t="s">
        <v>1458</v>
      </c>
      <c r="V536" t="s">
        <v>1459</v>
      </c>
      <c r="W536" t="s">
        <v>1460</v>
      </c>
      <c r="X536" t="s">
        <v>1456</v>
      </c>
      <c r="Y536" t="s">
        <v>1465</v>
      </c>
      <c r="Z536" t="s">
        <v>1455</v>
      </c>
      <c r="AA536" t="s">
        <v>1455</v>
      </c>
      <c r="AB536" t="s">
        <v>1455</v>
      </c>
      <c r="AC536" t="s">
        <v>1455</v>
      </c>
      <c r="AD536" t="s">
        <v>1455</v>
      </c>
      <c r="AE536" t="s">
        <v>1455</v>
      </c>
      <c r="AF536" t="s">
        <v>1455</v>
      </c>
      <c r="AG536" t="s">
        <v>1455</v>
      </c>
      <c r="AH536" t="s">
        <v>1456</v>
      </c>
      <c r="AI536" t="s">
        <v>1456</v>
      </c>
      <c r="AJ536" t="s">
        <v>1456</v>
      </c>
      <c r="AK536" t="s">
        <v>1455</v>
      </c>
      <c r="AL536" t="s">
        <v>1455</v>
      </c>
      <c r="AM536" t="s">
        <v>1455</v>
      </c>
      <c r="AN536" t="s">
        <v>1455</v>
      </c>
      <c r="AO536" s="5">
        <v>44735.424305555556</v>
      </c>
      <c r="AP536" s="5">
        <v>45028.170138888891</v>
      </c>
      <c r="AQ536" t="s">
        <v>1455</v>
      </c>
      <c r="AR536" t="s">
        <v>2495</v>
      </c>
      <c r="AS536" t="s">
        <v>2494</v>
      </c>
    </row>
    <row r="537" spans="1:45" x14ac:dyDescent="0.25">
      <c r="A537">
        <v>886</v>
      </c>
      <c r="B537" t="s">
        <v>2496</v>
      </c>
      <c r="C537" t="s">
        <v>1455</v>
      </c>
      <c r="D537" t="s">
        <v>1455</v>
      </c>
      <c r="E537" t="s">
        <v>1455</v>
      </c>
      <c r="F537" t="s">
        <v>1455</v>
      </c>
      <c r="G537" t="s">
        <v>1455</v>
      </c>
      <c r="H537" t="s">
        <v>1455</v>
      </c>
      <c r="I537" t="s">
        <v>2496</v>
      </c>
      <c r="J537" t="s">
        <v>36</v>
      </c>
      <c r="K537" t="s">
        <v>36</v>
      </c>
      <c r="L537" t="s">
        <v>36</v>
      </c>
      <c r="M537" t="s">
        <v>1456</v>
      </c>
      <c r="N537" t="s">
        <v>1455</v>
      </c>
      <c r="O537" t="s">
        <v>1455</v>
      </c>
      <c r="P537" t="s">
        <v>1455</v>
      </c>
      <c r="Q537" t="s">
        <v>1455</v>
      </c>
      <c r="R537" t="s">
        <v>1455</v>
      </c>
      <c r="S537" t="s">
        <v>1455</v>
      </c>
      <c r="T537" t="s">
        <v>1457</v>
      </c>
      <c r="U537" t="s">
        <v>1458</v>
      </c>
      <c r="V537" t="s">
        <v>1459</v>
      </c>
      <c r="W537" t="s">
        <v>1460</v>
      </c>
      <c r="X537" t="s">
        <v>1456</v>
      </c>
      <c r="Y537" t="s">
        <v>1465</v>
      </c>
      <c r="Z537">
        <v>56</v>
      </c>
      <c r="AA537">
        <v>56</v>
      </c>
      <c r="AB537" t="s">
        <v>1455</v>
      </c>
      <c r="AC537" t="s">
        <v>1455</v>
      </c>
      <c r="AD537" t="s">
        <v>1455</v>
      </c>
      <c r="AE537" t="s">
        <v>1455</v>
      </c>
      <c r="AF537" t="s">
        <v>1455</v>
      </c>
      <c r="AG537" t="s">
        <v>1455</v>
      </c>
      <c r="AH537" t="s">
        <v>1456</v>
      </c>
      <c r="AI537" t="s">
        <v>1456</v>
      </c>
      <c r="AJ537" t="s">
        <v>1456</v>
      </c>
      <c r="AK537" t="s">
        <v>1455</v>
      </c>
      <c r="AL537" t="s">
        <v>1455</v>
      </c>
      <c r="AM537" t="s">
        <v>1455</v>
      </c>
      <c r="AN537" t="s">
        <v>1455</v>
      </c>
      <c r="AO537" s="5">
        <v>44735.424305555556</v>
      </c>
      <c r="AP537" s="5">
        <v>45028.175000000003</v>
      </c>
      <c r="AQ537" t="s">
        <v>1455</v>
      </c>
      <c r="AR537" t="s">
        <v>2497</v>
      </c>
      <c r="AS537" t="s">
        <v>2496</v>
      </c>
    </row>
    <row r="538" spans="1:45" x14ac:dyDescent="0.25">
      <c r="A538">
        <v>887</v>
      </c>
      <c r="B538" t="s">
        <v>2498</v>
      </c>
      <c r="C538" t="s">
        <v>1455</v>
      </c>
      <c r="D538" t="s">
        <v>1455</v>
      </c>
      <c r="E538" t="s">
        <v>1455</v>
      </c>
      <c r="F538" t="s">
        <v>1455</v>
      </c>
      <c r="G538" t="s">
        <v>1455</v>
      </c>
      <c r="H538" t="s">
        <v>1455</v>
      </c>
      <c r="I538" t="s">
        <v>2498</v>
      </c>
      <c r="J538" t="s">
        <v>36</v>
      </c>
      <c r="K538" t="s">
        <v>36</v>
      </c>
      <c r="L538" t="s">
        <v>36</v>
      </c>
      <c r="M538" t="s">
        <v>1456</v>
      </c>
      <c r="N538" t="s">
        <v>1455</v>
      </c>
      <c r="O538" t="s">
        <v>1455</v>
      </c>
      <c r="P538" t="s">
        <v>1455</v>
      </c>
      <c r="Q538" t="s">
        <v>1455</v>
      </c>
      <c r="R538" t="s">
        <v>1455</v>
      </c>
      <c r="S538" t="s">
        <v>1455</v>
      </c>
      <c r="T538" t="s">
        <v>1457</v>
      </c>
      <c r="U538" t="s">
        <v>1458</v>
      </c>
      <c r="V538" t="s">
        <v>1459</v>
      </c>
      <c r="W538" t="s">
        <v>1460</v>
      </c>
      <c r="X538" t="s">
        <v>1456</v>
      </c>
      <c r="Y538" t="s">
        <v>1465</v>
      </c>
      <c r="Z538">
        <v>43</v>
      </c>
      <c r="AA538">
        <v>43</v>
      </c>
      <c r="AB538" t="s">
        <v>1455</v>
      </c>
      <c r="AC538" t="s">
        <v>1455</v>
      </c>
      <c r="AD538" t="s">
        <v>1455</v>
      </c>
      <c r="AE538" t="s">
        <v>1455</v>
      </c>
      <c r="AF538" t="s">
        <v>1455</v>
      </c>
      <c r="AG538" t="s">
        <v>1455</v>
      </c>
      <c r="AH538" t="s">
        <v>1456</v>
      </c>
      <c r="AI538" t="s">
        <v>1456</v>
      </c>
      <c r="AJ538" t="s">
        <v>1456</v>
      </c>
      <c r="AK538" t="s">
        <v>1455</v>
      </c>
      <c r="AL538" t="s">
        <v>1455</v>
      </c>
      <c r="AM538" t="s">
        <v>1455</v>
      </c>
      <c r="AN538" t="s">
        <v>1455</v>
      </c>
      <c r="AO538" s="5">
        <v>44735.424305555556</v>
      </c>
      <c r="AP538" s="5">
        <v>45147.319444444445</v>
      </c>
      <c r="AQ538" t="s">
        <v>1455</v>
      </c>
      <c r="AR538" t="s">
        <v>2499</v>
      </c>
      <c r="AS538" t="s">
        <v>2498</v>
      </c>
    </row>
    <row r="539" spans="1:45" x14ac:dyDescent="0.25">
      <c r="A539">
        <v>888</v>
      </c>
      <c r="B539" t="s">
        <v>2500</v>
      </c>
      <c r="C539" t="s">
        <v>1455</v>
      </c>
      <c r="D539" t="s">
        <v>1455</v>
      </c>
      <c r="E539" t="s">
        <v>1455</v>
      </c>
      <c r="F539" t="s">
        <v>1455</v>
      </c>
      <c r="G539" t="s">
        <v>1455</v>
      </c>
      <c r="H539" t="s">
        <v>1455</v>
      </c>
      <c r="I539" t="s">
        <v>2500</v>
      </c>
      <c r="J539" t="s">
        <v>36</v>
      </c>
      <c r="K539" t="s">
        <v>36</v>
      </c>
      <c r="L539" t="s">
        <v>36</v>
      </c>
      <c r="M539" t="s">
        <v>1456</v>
      </c>
      <c r="N539" t="s">
        <v>1455</v>
      </c>
      <c r="O539" t="s">
        <v>1455</v>
      </c>
      <c r="P539" t="s">
        <v>1455</v>
      </c>
      <c r="Q539" t="s">
        <v>1455</v>
      </c>
      <c r="R539" t="s">
        <v>1455</v>
      </c>
      <c r="S539" t="s">
        <v>1455</v>
      </c>
      <c r="T539" t="s">
        <v>1457</v>
      </c>
      <c r="U539" t="s">
        <v>1458</v>
      </c>
      <c r="V539" t="s">
        <v>1459</v>
      </c>
      <c r="W539" t="s">
        <v>1460</v>
      </c>
      <c r="X539" t="s">
        <v>1456</v>
      </c>
      <c r="Y539" t="s">
        <v>1465</v>
      </c>
      <c r="Z539">
        <v>45</v>
      </c>
      <c r="AA539">
        <v>45</v>
      </c>
      <c r="AB539" t="s">
        <v>1455</v>
      </c>
      <c r="AC539" t="s">
        <v>1455</v>
      </c>
      <c r="AD539" t="s">
        <v>1455</v>
      </c>
      <c r="AE539" t="s">
        <v>1455</v>
      </c>
      <c r="AF539" t="s">
        <v>1455</v>
      </c>
      <c r="AG539" t="s">
        <v>1455</v>
      </c>
      <c r="AH539" t="s">
        <v>1456</v>
      </c>
      <c r="AI539" t="s">
        <v>1456</v>
      </c>
      <c r="AJ539" t="s">
        <v>1456</v>
      </c>
      <c r="AK539" t="s">
        <v>1455</v>
      </c>
      <c r="AL539" t="s">
        <v>1455</v>
      </c>
      <c r="AM539" t="s">
        <v>1455</v>
      </c>
      <c r="AN539" t="s">
        <v>1455</v>
      </c>
      <c r="AO539" s="5">
        <v>44735.424305555556</v>
      </c>
      <c r="AP539" s="5">
        <v>45028.175000000003</v>
      </c>
      <c r="AQ539" t="s">
        <v>1455</v>
      </c>
      <c r="AR539" t="s">
        <v>2501</v>
      </c>
      <c r="AS539" t="s">
        <v>2500</v>
      </c>
    </row>
    <row r="540" spans="1:45" x14ac:dyDescent="0.25">
      <c r="A540">
        <v>889</v>
      </c>
      <c r="B540" t="s">
        <v>2502</v>
      </c>
      <c r="C540" t="s">
        <v>1455</v>
      </c>
      <c r="D540" t="s">
        <v>1455</v>
      </c>
      <c r="E540" t="s">
        <v>1455</v>
      </c>
      <c r="F540" t="s">
        <v>1455</v>
      </c>
      <c r="G540" t="s">
        <v>1455</v>
      </c>
      <c r="H540" t="s">
        <v>1455</v>
      </c>
      <c r="I540" t="s">
        <v>2502</v>
      </c>
      <c r="J540" t="s">
        <v>36</v>
      </c>
      <c r="K540" t="s">
        <v>36</v>
      </c>
      <c r="L540" t="s">
        <v>36</v>
      </c>
      <c r="M540" t="s">
        <v>1456</v>
      </c>
      <c r="N540" t="s">
        <v>1455</v>
      </c>
      <c r="O540" t="s">
        <v>1455</v>
      </c>
      <c r="P540" t="s">
        <v>1455</v>
      </c>
      <c r="Q540" t="s">
        <v>1455</v>
      </c>
      <c r="R540" t="s">
        <v>1455</v>
      </c>
      <c r="S540" t="s">
        <v>1455</v>
      </c>
      <c r="T540" t="s">
        <v>1457</v>
      </c>
      <c r="U540" t="s">
        <v>1458</v>
      </c>
      <c r="V540" t="s">
        <v>1459</v>
      </c>
      <c r="W540" t="s">
        <v>1460</v>
      </c>
      <c r="X540" t="s">
        <v>1456</v>
      </c>
      <c r="Y540" t="s">
        <v>1465</v>
      </c>
      <c r="Z540">
        <v>18</v>
      </c>
      <c r="AA540">
        <v>18</v>
      </c>
      <c r="AB540" t="s">
        <v>1455</v>
      </c>
      <c r="AC540" t="s">
        <v>1455</v>
      </c>
      <c r="AD540" t="s">
        <v>1455</v>
      </c>
      <c r="AE540" t="s">
        <v>1455</v>
      </c>
      <c r="AF540" t="s">
        <v>1455</v>
      </c>
      <c r="AG540" t="s">
        <v>1455</v>
      </c>
      <c r="AH540" t="s">
        <v>1456</v>
      </c>
      <c r="AI540" t="s">
        <v>1456</v>
      </c>
      <c r="AJ540" t="s">
        <v>1456</v>
      </c>
      <c r="AK540" t="s">
        <v>1455</v>
      </c>
      <c r="AL540" t="s">
        <v>1455</v>
      </c>
      <c r="AM540" t="s">
        <v>1455</v>
      </c>
      <c r="AN540" t="s">
        <v>1455</v>
      </c>
      <c r="AO540" s="5">
        <v>44735.424305555556</v>
      </c>
      <c r="AP540" s="5">
        <v>45028.166666666664</v>
      </c>
      <c r="AQ540" t="s">
        <v>1455</v>
      </c>
      <c r="AR540" t="s">
        <v>2503</v>
      </c>
      <c r="AS540" t="s">
        <v>2502</v>
      </c>
    </row>
    <row r="541" spans="1:45" x14ac:dyDescent="0.25">
      <c r="A541">
        <v>890</v>
      </c>
      <c r="B541" t="s">
        <v>2504</v>
      </c>
      <c r="C541" t="s">
        <v>1455</v>
      </c>
      <c r="D541" t="s">
        <v>1455</v>
      </c>
      <c r="E541" t="s">
        <v>1455</v>
      </c>
      <c r="F541" t="s">
        <v>1455</v>
      </c>
      <c r="G541" t="s">
        <v>1455</v>
      </c>
      <c r="H541" t="s">
        <v>1455</v>
      </c>
      <c r="I541" t="s">
        <v>2504</v>
      </c>
      <c r="J541" t="s">
        <v>36</v>
      </c>
      <c r="K541" t="s">
        <v>36</v>
      </c>
      <c r="L541" t="s">
        <v>36</v>
      </c>
      <c r="M541" t="s">
        <v>1456</v>
      </c>
      <c r="N541" t="s">
        <v>1455</v>
      </c>
      <c r="O541" t="s">
        <v>1455</v>
      </c>
      <c r="P541" t="s">
        <v>1455</v>
      </c>
      <c r="Q541" t="s">
        <v>1455</v>
      </c>
      <c r="R541" t="s">
        <v>1455</v>
      </c>
      <c r="S541" t="s">
        <v>1455</v>
      </c>
      <c r="T541" t="s">
        <v>1457</v>
      </c>
      <c r="U541" t="s">
        <v>1458</v>
      </c>
      <c r="V541" t="s">
        <v>1459</v>
      </c>
      <c r="W541" t="s">
        <v>1460</v>
      </c>
      <c r="X541" t="s">
        <v>1456</v>
      </c>
      <c r="Y541" t="s">
        <v>1465</v>
      </c>
      <c r="Z541" t="s">
        <v>1455</v>
      </c>
      <c r="AA541" t="s">
        <v>1455</v>
      </c>
      <c r="AB541" t="s">
        <v>1455</v>
      </c>
      <c r="AC541" t="s">
        <v>1455</v>
      </c>
      <c r="AD541" t="s">
        <v>1455</v>
      </c>
      <c r="AE541" t="s">
        <v>1455</v>
      </c>
      <c r="AF541" t="s">
        <v>1455</v>
      </c>
      <c r="AG541" t="s">
        <v>1455</v>
      </c>
      <c r="AH541" t="s">
        <v>1456</v>
      </c>
      <c r="AI541" t="s">
        <v>1456</v>
      </c>
      <c r="AJ541" t="s">
        <v>1456</v>
      </c>
      <c r="AK541" t="s">
        <v>1455</v>
      </c>
      <c r="AL541" t="s">
        <v>1455</v>
      </c>
      <c r="AM541" t="s">
        <v>1455</v>
      </c>
      <c r="AN541" t="s">
        <v>1455</v>
      </c>
      <c r="AO541" s="5">
        <v>44735.424305555556</v>
      </c>
      <c r="AP541" s="5">
        <v>45028.175000000003</v>
      </c>
      <c r="AQ541" t="s">
        <v>1455</v>
      </c>
      <c r="AR541" t="s">
        <v>2505</v>
      </c>
      <c r="AS541" t="s">
        <v>2504</v>
      </c>
    </row>
    <row r="542" spans="1:45" x14ac:dyDescent="0.25">
      <c r="A542">
        <v>891</v>
      </c>
      <c r="B542" t="s">
        <v>2506</v>
      </c>
      <c r="C542" t="s">
        <v>1455</v>
      </c>
      <c r="D542" t="s">
        <v>1455</v>
      </c>
      <c r="E542" t="s">
        <v>1455</v>
      </c>
      <c r="F542" t="s">
        <v>1455</v>
      </c>
      <c r="G542" t="s">
        <v>1455</v>
      </c>
      <c r="H542" t="s">
        <v>1455</v>
      </c>
      <c r="I542" t="s">
        <v>2506</v>
      </c>
      <c r="J542" t="s">
        <v>36</v>
      </c>
      <c r="K542" t="s">
        <v>36</v>
      </c>
      <c r="L542" t="s">
        <v>36</v>
      </c>
      <c r="M542" t="s">
        <v>1456</v>
      </c>
      <c r="N542" t="s">
        <v>1455</v>
      </c>
      <c r="O542" t="s">
        <v>1455</v>
      </c>
      <c r="P542" t="s">
        <v>1455</v>
      </c>
      <c r="Q542" t="s">
        <v>1455</v>
      </c>
      <c r="R542" t="s">
        <v>1455</v>
      </c>
      <c r="S542" t="s">
        <v>1455</v>
      </c>
      <c r="T542" t="s">
        <v>1457</v>
      </c>
      <c r="U542" t="s">
        <v>1458</v>
      </c>
      <c r="V542" t="s">
        <v>1459</v>
      </c>
      <c r="W542" t="s">
        <v>1460</v>
      </c>
      <c r="X542" t="s">
        <v>1456</v>
      </c>
      <c r="Y542" t="s">
        <v>1465</v>
      </c>
      <c r="Z542">
        <v>250</v>
      </c>
      <c r="AA542">
        <v>250</v>
      </c>
      <c r="AB542" t="s">
        <v>1455</v>
      </c>
      <c r="AC542" t="s">
        <v>1455</v>
      </c>
      <c r="AD542" t="s">
        <v>1455</v>
      </c>
      <c r="AE542" t="s">
        <v>1455</v>
      </c>
      <c r="AF542" t="s">
        <v>1455</v>
      </c>
      <c r="AG542" t="s">
        <v>1455</v>
      </c>
      <c r="AH542" t="s">
        <v>1456</v>
      </c>
      <c r="AI542" t="s">
        <v>1456</v>
      </c>
      <c r="AJ542" t="s">
        <v>1456</v>
      </c>
      <c r="AK542" t="s">
        <v>1455</v>
      </c>
      <c r="AL542" t="s">
        <v>1455</v>
      </c>
      <c r="AM542" t="s">
        <v>1455</v>
      </c>
      <c r="AN542" t="s">
        <v>1455</v>
      </c>
      <c r="AO542" s="5">
        <v>44735.424305555556</v>
      </c>
      <c r="AP542" s="5">
        <v>45028.173611111109</v>
      </c>
      <c r="AQ542" t="s">
        <v>1455</v>
      </c>
      <c r="AR542" t="s">
        <v>2507</v>
      </c>
      <c r="AS542" t="s">
        <v>2506</v>
      </c>
    </row>
    <row r="543" spans="1:45" x14ac:dyDescent="0.25">
      <c r="A543">
        <v>892</v>
      </c>
      <c r="B543" t="s">
        <v>2508</v>
      </c>
      <c r="C543" t="s">
        <v>1455</v>
      </c>
      <c r="D543" t="s">
        <v>1455</v>
      </c>
      <c r="E543" t="s">
        <v>1455</v>
      </c>
      <c r="F543" t="s">
        <v>1455</v>
      </c>
      <c r="G543" t="s">
        <v>1455</v>
      </c>
      <c r="H543" t="s">
        <v>1455</v>
      </c>
      <c r="I543" t="s">
        <v>2508</v>
      </c>
      <c r="J543" t="s">
        <v>36</v>
      </c>
      <c r="K543" t="s">
        <v>36</v>
      </c>
      <c r="L543" t="s">
        <v>36</v>
      </c>
      <c r="M543" t="s">
        <v>1456</v>
      </c>
      <c r="N543" t="s">
        <v>1455</v>
      </c>
      <c r="O543" t="s">
        <v>1455</v>
      </c>
      <c r="P543" t="s">
        <v>1455</v>
      </c>
      <c r="Q543" t="s">
        <v>1455</v>
      </c>
      <c r="R543" t="s">
        <v>1455</v>
      </c>
      <c r="S543" t="s">
        <v>1455</v>
      </c>
      <c r="T543" t="s">
        <v>1457</v>
      </c>
      <c r="U543" t="s">
        <v>1458</v>
      </c>
      <c r="V543" t="s">
        <v>1459</v>
      </c>
      <c r="W543" t="s">
        <v>1460</v>
      </c>
      <c r="X543" t="s">
        <v>1456</v>
      </c>
      <c r="Y543" t="s">
        <v>1465</v>
      </c>
      <c r="Z543">
        <v>137</v>
      </c>
      <c r="AA543">
        <v>137</v>
      </c>
      <c r="AB543" t="s">
        <v>1455</v>
      </c>
      <c r="AC543" t="s">
        <v>1455</v>
      </c>
      <c r="AD543" t="s">
        <v>1455</v>
      </c>
      <c r="AE543" t="s">
        <v>1455</v>
      </c>
      <c r="AF543" t="s">
        <v>1455</v>
      </c>
      <c r="AG543" t="s">
        <v>1455</v>
      </c>
      <c r="AH543" t="s">
        <v>1456</v>
      </c>
      <c r="AI543" t="s">
        <v>1456</v>
      </c>
      <c r="AJ543" t="s">
        <v>1456</v>
      </c>
      <c r="AK543" t="s">
        <v>1455</v>
      </c>
      <c r="AL543" t="s">
        <v>1455</v>
      </c>
      <c r="AM543" t="s">
        <v>1455</v>
      </c>
      <c r="AN543" t="s">
        <v>1455</v>
      </c>
      <c r="AO543" s="5">
        <v>44735.424305555556</v>
      </c>
      <c r="AP543" s="5">
        <v>45028.173611111109</v>
      </c>
      <c r="AQ543" t="s">
        <v>1455</v>
      </c>
      <c r="AR543" t="s">
        <v>2509</v>
      </c>
      <c r="AS543" t="s">
        <v>2508</v>
      </c>
    </row>
    <row r="544" spans="1:45" x14ac:dyDescent="0.25">
      <c r="A544">
        <v>893</v>
      </c>
      <c r="B544" t="s">
        <v>2510</v>
      </c>
      <c r="C544" t="s">
        <v>1455</v>
      </c>
      <c r="D544" t="s">
        <v>1455</v>
      </c>
      <c r="E544" t="s">
        <v>1455</v>
      </c>
      <c r="F544" t="s">
        <v>1455</v>
      </c>
      <c r="G544" t="s">
        <v>1455</v>
      </c>
      <c r="H544" t="s">
        <v>1455</v>
      </c>
      <c r="I544" t="s">
        <v>2510</v>
      </c>
      <c r="J544" t="s">
        <v>36</v>
      </c>
      <c r="K544" t="s">
        <v>36</v>
      </c>
      <c r="L544" t="s">
        <v>36</v>
      </c>
      <c r="M544" t="s">
        <v>1456</v>
      </c>
      <c r="N544" t="s">
        <v>1455</v>
      </c>
      <c r="O544" t="s">
        <v>1455</v>
      </c>
      <c r="P544" t="s">
        <v>1455</v>
      </c>
      <c r="Q544" t="s">
        <v>1455</v>
      </c>
      <c r="R544" t="s">
        <v>1455</v>
      </c>
      <c r="S544" t="s">
        <v>1455</v>
      </c>
      <c r="T544" t="s">
        <v>1457</v>
      </c>
      <c r="U544" t="s">
        <v>1458</v>
      </c>
      <c r="V544" t="s">
        <v>1459</v>
      </c>
      <c r="W544" t="s">
        <v>1460</v>
      </c>
      <c r="X544" t="s">
        <v>1456</v>
      </c>
      <c r="Y544" t="s">
        <v>1465</v>
      </c>
      <c r="Z544" t="s">
        <v>1455</v>
      </c>
      <c r="AA544" t="s">
        <v>1455</v>
      </c>
      <c r="AB544" t="s">
        <v>1455</v>
      </c>
      <c r="AC544" t="s">
        <v>1455</v>
      </c>
      <c r="AD544" t="s">
        <v>1455</v>
      </c>
      <c r="AE544" t="s">
        <v>1455</v>
      </c>
      <c r="AF544" t="s">
        <v>1455</v>
      </c>
      <c r="AG544" t="s">
        <v>1455</v>
      </c>
      <c r="AH544" t="s">
        <v>1456</v>
      </c>
      <c r="AI544" t="s">
        <v>1456</v>
      </c>
      <c r="AJ544" t="s">
        <v>1456</v>
      </c>
      <c r="AK544" t="s">
        <v>1455</v>
      </c>
      <c r="AL544" t="s">
        <v>1455</v>
      </c>
      <c r="AM544" t="s">
        <v>1455</v>
      </c>
      <c r="AN544" t="s">
        <v>1455</v>
      </c>
      <c r="AO544" s="5">
        <v>44735.424305555556</v>
      </c>
      <c r="AP544" s="5">
        <v>45028.170138888891</v>
      </c>
      <c r="AQ544" t="s">
        <v>1455</v>
      </c>
      <c r="AR544" t="s">
        <v>2511</v>
      </c>
      <c r="AS544" t="s">
        <v>2510</v>
      </c>
    </row>
    <row r="545" spans="1:45" x14ac:dyDescent="0.25">
      <c r="A545">
        <v>894</v>
      </c>
      <c r="B545" t="s">
        <v>2512</v>
      </c>
      <c r="C545" t="s">
        <v>1455</v>
      </c>
      <c r="D545" t="s">
        <v>1455</v>
      </c>
      <c r="E545" t="s">
        <v>1455</v>
      </c>
      <c r="F545" t="s">
        <v>1455</v>
      </c>
      <c r="G545" t="s">
        <v>1455</v>
      </c>
      <c r="H545" t="s">
        <v>1455</v>
      </c>
      <c r="I545" t="s">
        <v>2512</v>
      </c>
      <c r="J545" t="s">
        <v>36</v>
      </c>
      <c r="K545" t="s">
        <v>36</v>
      </c>
      <c r="L545" t="s">
        <v>36</v>
      </c>
      <c r="M545" t="s">
        <v>1456</v>
      </c>
      <c r="N545" t="s">
        <v>1455</v>
      </c>
      <c r="O545" t="s">
        <v>1455</v>
      </c>
      <c r="P545" t="s">
        <v>1455</v>
      </c>
      <c r="Q545" t="s">
        <v>1455</v>
      </c>
      <c r="R545" t="s">
        <v>1455</v>
      </c>
      <c r="S545" t="s">
        <v>1455</v>
      </c>
      <c r="T545" t="s">
        <v>1457</v>
      </c>
      <c r="U545" t="s">
        <v>1458</v>
      </c>
      <c r="V545" t="s">
        <v>1459</v>
      </c>
      <c r="W545" t="s">
        <v>1460</v>
      </c>
      <c r="X545" t="s">
        <v>1456</v>
      </c>
      <c r="Y545" t="s">
        <v>1465</v>
      </c>
      <c r="Z545">
        <v>1</v>
      </c>
      <c r="AA545">
        <v>1</v>
      </c>
      <c r="AB545" t="s">
        <v>1455</v>
      </c>
      <c r="AC545" t="s">
        <v>1455</v>
      </c>
      <c r="AD545" t="s">
        <v>1455</v>
      </c>
      <c r="AE545" t="s">
        <v>1455</v>
      </c>
      <c r="AF545" t="s">
        <v>1455</v>
      </c>
      <c r="AG545" t="s">
        <v>1455</v>
      </c>
      <c r="AH545" t="s">
        <v>1456</v>
      </c>
      <c r="AI545" t="s">
        <v>1456</v>
      </c>
      <c r="AJ545" t="s">
        <v>1456</v>
      </c>
      <c r="AK545" t="s">
        <v>1455</v>
      </c>
      <c r="AL545" t="s">
        <v>1455</v>
      </c>
      <c r="AM545" t="s">
        <v>1455</v>
      </c>
      <c r="AN545" t="s">
        <v>1455</v>
      </c>
      <c r="AO545" s="5">
        <v>44735.424305555556</v>
      </c>
      <c r="AP545" s="5">
        <v>45028.170138888891</v>
      </c>
      <c r="AQ545" t="s">
        <v>1455</v>
      </c>
      <c r="AR545" t="s">
        <v>2513</v>
      </c>
      <c r="AS545" t="s">
        <v>2512</v>
      </c>
    </row>
    <row r="546" spans="1:45" x14ac:dyDescent="0.25">
      <c r="A546">
        <v>895</v>
      </c>
      <c r="B546" t="s">
        <v>2514</v>
      </c>
      <c r="C546" t="s">
        <v>1455</v>
      </c>
      <c r="D546" t="s">
        <v>1455</v>
      </c>
      <c r="E546" t="s">
        <v>1455</v>
      </c>
      <c r="F546" t="s">
        <v>1455</v>
      </c>
      <c r="G546" t="s">
        <v>1455</v>
      </c>
      <c r="H546" t="s">
        <v>1455</v>
      </c>
      <c r="I546" t="s">
        <v>2514</v>
      </c>
      <c r="J546" t="s">
        <v>36</v>
      </c>
      <c r="K546" t="s">
        <v>36</v>
      </c>
      <c r="L546" t="s">
        <v>36</v>
      </c>
      <c r="M546" t="s">
        <v>1456</v>
      </c>
      <c r="N546" t="s">
        <v>1455</v>
      </c>
      <c r="O546" t="s">
        <v>1455</v>
      </c>
      <c r="P546" t="s">
        <v>1455</v>
      </c>
      <c r="Q546" t="s">
        <v>1455</v>
      </c>
      <c r="R546" t="s">
        <v>1455</v>
      </c>
      <c r="S546" t="s">
        <v>1455</v>
      </c>
      <c r="T546" t="s">
        <v>1457</v>
      </c>
      <c r="U546" t="s">
        <v>1458</v>
      </c>
      <c r="V546" t="s">
        <v>1459</v>
      </c>
      <c r="W546" t="s">
        <v>1460</v>
      </c>
      <c r="X546" t="s">
        <v>1456</v>
      </c>
      <c r="Y546" t="s">
        <v>1465</v>
      </c>
      <c r="Z546">
        <v>-44.4</v>
      </c>
      <c r="AA546" t="s">
        <v>1455</v>
      </c>
      <c r="AB546" t="s">
        <v>1455</v>
      </c>
      <c r="AC546" t="s">
        <v>1455</v>
      </c>
      <c r="AD546" t="s">
        <v>1455</v>
      </c>
      <c r="AE546" t="s">
        <v>1455</v>
      </c>
      <c r="AF546" t="s">
        <v>1455</v>
      </c>
      <c r="AG546" t="s">
        <v>1455</v>
      </c>
      <c r="AH546" t="s">
        <v>1456</v>
      </c>
      <c r="AI546" t="s">
        <v>1456</v>
      </c>
      <c r="AJ546" t="s">
        <v>1456</v>
      </c>
      <c r="AK546" t="s">
        <v>1455</v>
      </c>
      <c r="AL546" t="s">
        <v>1455</v>
      </c>
      <c r="AM546" t="s">
        <v>1455</v>
      </c>
      <c r="AN546" t="s">
        <v>1455</v>
      </c>
      <c r="AO546" s="5">
        <v>44735.424305555556</v>
      </c>
      <c r="AP546" s="5">
        <v>45028.17083333333</v>
      </c>
      <c r="AQ546" t="s">
        <v>1455</v>
      </c>
      <c r="AR546" t="s">
        <v>2515</v>
      </c>
      <c r="AS546" t="s">
        <v>2514</v>
      </c>
    </row>
    <row r="547" spans="1:45" x14ac:dyDescent="0.25">
      <c r="A547">
        <v>896</v>
      </c>
      <c r="B547" t="s">
        <v>2516</v>
      </c>
      <c r="C547" t="s">
        <v>1455</v>
      </c>
      <c r="D547" t="s">
        <v>1455</v>
      </c>
      <c r="E547" t="s">
        <v>1455</v>
      </c>
      <c r="F547" t="s">
        <v>1455</v>
      </c>
      <c r="G547" t="s">
        <v>1455</v>
      </c>
      <c r="H547" t="s">
        <v>1455</v>
      </c>
      <c r="I547" t="s">
        <v>2516</v>
      </c>
      <c r="J547" t="s">
        <v>36</v>
      </c>
      <c r="K547" t="s">
        <v>36</v>
      </c>
      <c r="L547" t="s">
        <v>36</v>
      </c>
      <c r="M547" t="s">
        <v>1456</v>
      </c>
      <c r="N547" t="s">
        <v>1455</v>
      </c>
      <c r="O547" t="s">
        <v>1455</v>
      </c>
      <c r="P547" t="s">
        <v>1455</v>
      </c>
      <c r="Q547" t="s">
        <v>1455</v>
      </c>
      <c r="R547" t="s">
        <v>1455</v>
      </c>
      <c r="S547" t="s">
        <v>1455</v>
      </c>
      <c r="T547" t="s">
        <v>1457</v>
      </c>
      <c r="U547" t="s">
        <v>1458</v>
      </c>
      <c r="V547" t="s">
        <v>1459</v>
      </c>
      <c r="W547" t="s">
        <v>1460</v>
      </c>
      <c r="X547" t="s">
        <v>1456</v>
      </c>
      <c r="Y547" t="s">
        <v>1465</v>
      </c>
      <c r="Z547">
        <v>-30</v>
      </c>
      <c r="AA547" t="s">
        <v>1455</v>
      </c>
      <c r="AB547" t="s">
        <v>1455</v>
      </c>
      <c r="AC547" t="s">
        <v>1455</v>
      </c>
      <c r="AD547" t="s">
        <v>1455</v>
      </c>
      <c r="AE547" t="s">
        <v>1455</v>
      </c>
      <c r="AF547" t="s">
        <v>1455</v>
      </c>
      <c r="AG547" t="s">
        <v>1455</v>
      </c>
      <c r="AH547" t="s">
        <v>1456</v>
      </c>
      <c r="AI547" t="s">
        <v>1456</v>
      </c>
      <c r="AJ547" t="s">
        <v>1456</v>
      </c>
      <c r="AK547" t="s">
        <v>1455</v>
      </c>
      <c r="AL547" t="s">
        <v>1455</v>
      </c>
      <c r="AM547" t="s">
        <v>1455</v>
      </c>
      <c r="AN547" t="s">
        <v>1455</v>
      </c>
      <c r="AO547" s="5">
        <v>44735.424305555556</v>
      </c>
      <c r="AP547" s="5">
        <v>45028.17083333333</v>
      </c>
      <c r="AQ547" t="s">
        <v>1455</v>
      </c>
      <c r="AR547" t="s">
        <v>2517</v>
      </c>
      <c r="AS547" t="s">
        <v>2516</v>
      </c>
    </row>
    <row r="548" spans="1:45" x14ac:dyDescent="0.25">
      <c r="A548">
        <v>897</v>
      </c>
      <c r="B548" t="s">
        <v>2518</v>
      </c>
      <c r="C548" t="s">
        <v>1455</v>
      </c>
      <c r="D548" t="s">
        <v>1455</v>
      </c>
      <c r="E548" t="s">
        <v>1455</v>
      </c>
      <c r="F548" t="s">
        <v>1455</v>
      </c>
      <c r="G548" t="s">
        <v>1455</v>
      </c>
      <c r="H548" t="s">
        <v>1455</v>
      </c>
      <c r="I548" t="s">
        <v>2518</v>
      </c>
      <c r="J548" t="s">
        <v>36</v>
      </c>
      <c r="K548" t="s">
        <v>36</v>
      </c>
      <c r="L548" t="s">
        <v>36</v>
      </c>
      <c r="M548" t="s">
        <v>1456</v>
      </c>
      <c r="N548" t="s">
        <v>1455</v>
      </c>
      <c r="O548" t="s">
        <v>1455</v>
      </c>
      <c r="P548" t="s">
        <v>1455</v>
      </c>
      <c r="Q548" t="s">
        <v>1455</v>
      </c>
      <c r="R548" t="s">
        <v>1455</v>
      </c>
      <c r="S548" t="s">
        <v>1455</v>
      </c>
      <c r="T548" t="s">
        <v>1457</v>
      </c>
      <c r="U548" t="s">
        <v>1458</v>
      </c>
      <c r="V548" t="s">
        <v>1459</v>
      </c>
      <c r="W548" t="s">
        <v>1460</v>
      </c>
      <c r="X548" t="s">
        <v>1456</v>
      </c>
      <c r="Y548" t="s">
        <v>1465</v>
      </c>
      <c r="Z548">
        <v>-31</v>
      </c>
      <c r="AA548" t="s">
        <v>1455</v>
      </c>
      <c r="AB548" t="s">
        <v>1455</v>
      </c>
      <c r="AC548" t="s">
        <v>1455</v>
      </c>
      <c r="AD548" t="s">
        <v>1455</v>
      </c>
      <c r="AE548" t="s">
        <v>1455</v>
      </c>
      <c r="AF548" t="s">
        <v>1455</v>
      </c>
      <c r="AG548" t="s">
        <v>1455</v>
      </c>
      <c r="AH548" t="s">
        <v>1456</v>
      </c>
      <c r="AI548" t="s">
        <v>1456</v>
      </c>
      <c r="AJ548" t="s">
        <v>1456</v>
      </c>
      <c r="AK548" t="s">
        <v>1455</v>
      </c>
      <c r="AL548" t="s">
        <v>1455</v>
      </c>
      <c r="AM548" t="s">
        <v>1455</v>
      </c>
      <c r="AN548" t="s">
        <v>1455</v>
      </c>
      <c r="AO548" s="5">
        <v>44735.424305555556</v>
      </c>
      <c r="AP548" s="5">
        <v>45028.17083333333</v>
      </c>
      <c r="AQ548" t="s">
        <v>1455</v>
      </c>
      <c r="AR548" t="s">
        <v>2519</v>
      </c>
      <c r="AS548" t="s">
        <v>2518</v>
      </c>
    </row>
    <row r="549" spans="1:45" x14ac:dyDescent="0.25">
      <c r="A549">
        <v>898</v>
      </c>
      <c r="B549" t="s">
        <v>2520</v>
      </c>
      <c r="C549" t="s">
        <v>1455</v>
      </c>
      <c r="D549" t="s">
        <v>1455</v>
      </c>
      <c r="E549" t="s">
        <v>1455</v>
      </c>
      <c r="F549" t="s">
        <v>1455</v>
      </c>
      <c r="G549" t="s">
        <v>1455</v>
      </c>
      <c r="H549" t="s">
        <v>1455</v>
      </c>
      <c r="I549" t="s">
        <v>2520</v>
      </c>
      <c r="J549" t="s">
        <v>36</v>
      </c>
      <c r="K549" t="s">
        <v>36</v>
      </c>
      <c r="L549" t="s">
        <v>36</v>
      </c>
      <c r="M549" t="s">
        <v>1456</v>
      </c>
      <c r="N549" t="s">
        <v>1455</v>
      </c>
      <c r="O549" t="s">
        <v>1455</v>
      </c>
      <c r="P549" t="s">
        <v>1455</v>
      </c>
      <c r="Q549" t="s">
        <v>1455</v>
      </c>
      <c r="R549" t="s">
        <v>1455</v>
      </c>
      <c r="S549" t="s">
        <v>1455</v>
      </c>
      <c r="T549" t="s">
        <v>1457</v>
      </c>
      <c r="U549" t="s">
        <v>1458</v>
      </c>
      <c r="V549" t="s">
        <v>1459</v>
      </c>
      <c r="W549" t="s">
        <v>1460</v>
      </c>
      <c r="X549" t="s">
        <v>1456</v>
      </c>
      <c r="Y549" t="s">
        <v>1465</v>
      </c>
      <c r="Z549">
        <v>1</v>
      </c>
      <c r="AA549">
        <v>1</v>
      </c>
      <c r="AB549" t="s">
        <v>1455</v>
      </c>
      <c r="AC549" t="s">
        <v>1455</v>
      </c>
      <c r="AD549" t="s">
        <v>1455</v>
      </c>
      <c r="AE549" t="s">
        <v>1455</v>
      </c>
      <c r="AF549" t="s">
        <v>1455</v>
      </c>
      <c r="AG549" t="s">
        <v>1455</v>
      </c>
      <c r="AH549" t="s">
        <v>1456</v>
      </c>
      <c r="AI549" t="s">
        <v>1456</v>
      </c>
      <c r="AJ549" t="s">
        <v>1456</v>
      </c>
      <c r="AK549" t="s">
        <v>1455</v>
      </c>
      <c r="AL549" t="s">
        <v>1455</v>
      </c>
      <c r="AM549" t="s">
        <v>1455</v>
      </c>
      <c r="AN549" t="s">
        <v>1455</v>
      </c>
      <c r="AO549" s="5">
        <v>44735.424305555556</v>
      </c>
      <c r="AP549" s="5">
        <v>45028.17083333333</v>
      </c>
      <c r="AQ549" t="s">
        <v>1455</v>
      </c>
      <c r="AR549" t="s">
        <v>2521</v>
      </c>
      <c r="AS549" t="s">
        <v>2520</v>
      </c>
    </row>
    <row r="550" spans="1:45" x14ac:dyDescent="0.25">
      <c r="A550">
        <v>899</v>
      </c>
      <c r="B550" t="s">
        <v>2522</v>
      </c>
      <c r="C550" t="s">
        <v>1455</v>
      </c>
      <c r="D550" t="s">
        <v>1455</v>
      </c>
      <c r="E550" t="s">
        <v>1455</v>
      </c>
      <c r="F550" t="s">
        <v>1455</v>
      </c>
      <c r="G550" t="s">
        <v>1455</v>
      </c>
      <c r="H550" t="s">
        <v>1455</v>
      </c>
      <c r="I550" t="s">
        <v>2522</v>
      </c>
      <c r="J550" t="s">
        <v>36</v>
      </c>
      <c r="K550" t="s">
        <v>36</v>
      </c>
      <c r="L550" t="s">
        <v>36</v>
      </c>
      <c r="M550" t="s">
        <v>1456</v>
      </c>
      <c r="N550" t="s">
        <v>1455</v>
      </c>
      <c r="O550" t="s">
        <v>1455</v>
      </c>
      <c r="P550" t="s">
        <v>1455</v>
      </c>
      <c r="Q550" t="s">
        <v>1455</v>
      </c>
      <c r="R550" t="s">
        <v>1455</v>
      </c>
      <c r="S550" t="s">
        <v>1455</v>
      </c>
      <c r="T550" t="s">
        <v>1457</v>
      </c>
      <c r="U550" t="s">
        <v>1458</v>
      </c>
      <c r="V550" t="s">
        <v>1459</v>
      </c>
      <c r="W550" t="s">
        <v>1460</v>
      </c>
      <c r="X550" t="s">
        <v>1456</v>
      </c>
      <c r="Y550" t="s">
        <v>1465</v>
      </c>
      <c r="Z550" t="s">
        <v>1455</v>
      </c>
      <c r="AA550" t="s">
        <v>1455</v>
      </c>
      <c r="AB550" t="s">
        <v>1455</v>
      </c>
      <c r="AC550" t="s">
        <v>1455</v>
      </c>
      <c r="AD550" t="s">
        <v>1455</v>
      </c>
      <c r="AE550" t="s">
        <v>1455</v>
      </c>
      <c r="AF550" t="s">
        <v>1455</v>
      </c>
      <c r="AG550" t="s">
        <v>1455</v>
      </c>
      <c r="AH550" t="s">
        <v>1456</v>
      </c>
      <c r="AI550" t="s">
        <v>1456</v>
      </c>
      <c r="AJ550" t="s">
        <v>1456</v>
      </c>
      <c r="AK550" t="s">
        <v>1455</v>
      </c>
      <c r="AL550" t="s">
        <v>1455</v>
      </c>
      <c r="AM550" t="s">
        <v>1455</v>
      </c>
      <c r="AN550" t="s">
        <v>1455</v>
      </c>
      <c r="AO550" s="5">
        <v>44735.424305555556</v>
      </c>
      <c r="AP550" s="5">
        <v>45147.316666666666</v>
      </c>
      <c r="AQ550" t="s">
        <v>1455</v>
      </c>
      <c r="AR550" t="s">
        <v>2523</v>
      </c>
      <c r="AS550" t="s">
        <v>2522</v>
      </c>
    </row>
    <row r="551" spans="1:45" x14ac:dyDescent="0.25">
      <c r="A551">
        <v>900</v>
      </c>
      <c r="B551" t="s">
        <v>2524</v>
      </c>
      <c r="C551" t="s">
        <v>1455</v>
      </c>
      <c r="D551" t="s">
        <v>1455</v>
      </c>
      <c r="E551" t="s">
        <v>1455</v>
      </c>
      <c r="F551" t="s">
        <v>1455</v>
      </c>
      <c r="G551" t="s">
        <v>1455</v>
      </c>
      <c r="H551" t="s">
        <v>1455</v>
      </c>
      <c r="I551" t="s">
        <v>2524</v>
      </c>
      <c r="J551" t="s">
        <v>36</v>
      </c>
      <c r="K551" t="s">
        <v>36</v>
      </c>
      <c r="L551" t="s">
        <v>36</v>
      </c>
      <c r="M551" t="s">
        <v>1456</v>
      </c>
      <c r="N551" t="s">
        <v>1455</v>
      </c>
      <c r="O551" t="s">
        <v>1455</v>
      </c>
      <c r="P551" t="s">
        <v>1455</v>
      </c>
      <c r="Q551" t="s">
        <v>1455</v>
      </c>
      <c r="R551" t="s">
        <v>1455</v>
      </c>
      <c r="S551" t="s">
        <v>1455</v>
      </c>
      <c r="T551" t="s">
        <v>1457</v>
      </c>
      <c r="U551" t="s">
        <v>1458</v>
      </c>
      <c r="V551" t="s">
        <v>1459</v>
      </c>
      <c r="W551" t="s">
        <v>1460</v>
      </c>
      <c r="X551" t="s">
        <v>1456</v>
      </c>
      <c r="Y551" t="s">
        <v>1465</v>
      </c>
      <c r="Z551" t="s">
        <v>1455</v>
      </c>
      <c r="AA551" t="s">
        <v>1455</v>
      </c>
      <c r="AB551" t="s">
        <v>1455</v>
      </c>
      <c r="AC551" t="s">
        <v>1455</v>
      </c>
      <c r="AD551" t="s">
        <v>1455</v>
      </c>
      <c r="AE551" t="s">
        <v>1455</v>
      </c>
      <c r="AF551" t="s">
        <v>1455</v>
      </c>
      <c r="AG551" t="s">
        <v>1455</v>
      </c>
      <c r="AH551" t="s">
        <v>1456</v>
      </c>
      <c r="AI551" t="s">
        <v>1456</v>
      </c>
      <c r="AJ551" t="s">
        <v>1456</v>
      </c>
      <c r="AK551" t="s">
        <v>1455</v>
      </c>
      <c r="AL551" t="s">
        <v>1455</v>
      </c>
      <c r="AM551" t="s">
        <v>1455</v>
      </c>
      <c r="AN551" t="s">
        <v>1455</v>
      </c>
      <c r="AO551" s="5">
        <v>44735.424305555556</v>
      </c>
      <c r="AP551" s="5">
        <v>45028.170138888891</v>
      </c>
      <c r="AQ551" t="s">
        <v>1455</v>
      </c>
      <c r="AR551" t="s">
        <v>2525</v>
      </c>
      <c r="AS551" t="s">
        <v>2524</v>
      </c>
    </row>
    <row r="552" spans="1:45" x14ac:dyDescent="0.25">
      <c r="A552">
        <v>901</v>
      </c>
      <c r="B552" t="s">
        <v>2526</v>
      </c>
      <c r="C552" t="s">
        <v>1455</v>
      </c>
      <c r="D552" t="s">
        <v>1455</v>
      </c>
      <c r="E552" t="s">
        <v>1455</v>
      </c>
      <c r="F552" t="s">
        <v>1455</v>
      </c>
      <c r="G552" t="s">
        <v>1455</v>
      </c>
      <c r="H552" t="s">
        <v>1455</v>
      </c>
      <c r="I552" t="s">
        <v>2526</v>
      </c>
      <c r="J552" t="s">
        <v>36</v>
      </c>
      <c r="K552" t="s">
        <v>36</v>
      </c>
      <c r="L552" t="s">
        <v>36</v>
      </c>
      <c r="M552" t="s">
        <v>1456</v>
      </c>
      <c r="N552" t="s">
        <v>1455</v>
      </c>
      <c r="O552" t="s">
        <v>1455</v>
      </c>
      <c r="P552" t="s">
        <v>1455</v>
      </c>
      <c r="Q552" t="s">
        <v>1455</v>
      </c>
      <c r="R552" t="s">
        <v>1455</v>
      </c>
      <c r="S552" t="s">
        <v>1455</v>
      </c>
      <c r="T552" t="s">
        <v>1457</v>
      </c>
      <c r="U552" t="s">
        <v>1458</v>
      </c>
      <c r="V552" t="s">
        <v>1459</v>
      </c>
      <c r="W552" t="s">
        <v>1460</v>
      </c>
      <c r="X552" t="s">
        <v>1456</v>
      </c>
      <c r="Y552" t="s">
        <v>1465</v>
      </c>
      <c r="Z552">
        <v>0.25015999999999999</v>
      </c>
      <c r="AA552">
        <v>0.25015999999999999</v>
      </c>
      <c r="AB552" t="s">
        <v>1455</v>
      </c>
      <c r="AC552" t="s">
        <v>1455</v>
      </c>
      <c r="AD552" t="s">
        <v>1455</v>
      </c>
      <c r="AE552" t="s">
        <v>1455</v>
      </c>
      <c r="AF552" t="s">
        <v>1455</v>
      </c>
      <c r="AG552" t="s">
        <v>1455</v>
      </c>
      <c r="AH552" t="s">
        <v>1456</v>
      </c>
      <c r="AI552" t="s">
        <v>1456</v>
      </c>
      <c r="AJ552" t="s">
        <v>1456</v>
      </c>
      <c r="AK552" t="s">
        <v>1455</v>
      </c>
      <c r="AL552" t="s">
        <v>1455</v>
      </c>
      <c r="AM552" t="s">
        <v>1455</v>
      </c>
      <c r="AN552" t="s">
        <v>1455</v>
      </c>
      <c r="AO552" s="5">
        <v>44735.424305555556</v>
      </c>
      <c r="AP552" s="5">
        <v>45147.320138888892</v>
      </c>
      <c r="AQ552" t="s">
        <v>1455</v>
      </c>
      <c r="AR552" t="s">
        <v>2527</v>
      </c>
      <c r="AS552" t="s">
        <v>2526</v>
      </c>
    </row>
    <row r="553" spans="1:45" x14ac:dyDescent="0.25">
      <c r="A553">
        <v>902</v>
      </c>
      <c r="B553" t="s">
        <v>2528</v>
      </c>
      <c r="C553" t="s">
        <v>1455</v>
      </c>
      <c r="D553" t="s">
        <v>1455</v>
      </c>
      <c r="E553" t="s">
        <v>1455</v>
      </c>
      <c r="F553" t="s">
        <v>1455</v>
      </c>
      <c r="G553" t="s">
        <v>1455</v>
      </c>
      <c r="H553" t="s">
        <v>1455</v>
      </c>
      <c r="I553" t="s">
        <v>2528</v>
      </c>
      <c r="J553" t="s">
        <v>36</v>
      </c>
      <c r="K553" t="s">
        <v>36</v>
      </c>
      <c r="L553" t="s">
        <v>36</v>
      </c>
      <c r="M553" t="s">
        <v>1456</v>
      </c>
      <c r="N553" t="s">
        <v>1455</v>
      </c>
      <c r="O553" t="s">
        <v>1455</v>
      </c>
      <c r="P553" t="s">
        <v>1455</v>
      </c>
      <c r="Q553" t="s">
        <v>1455</v>
      </c>
      <c r="R553" t="s">
        <v>1455</v>
      </c>
      <c r="S553" t="s">
        <v>1455</v>
      </c>
      <c r="T553" t="s">
        <v>1457</v>
      </c>
      <c r="U553" t="s">
        <v>1458</v>
      </c>
      <c r="V553" t="s">
        <v>1459</v>
      </c>
      <c r="W553" t="s">
        <v>1460</v>
      </c>
      <c r="X553" t="s">
        <v>1456</v>
      </c>
      <c r="Y553" t="s">
        <v>1465</v>
      </c>
      <c r="Z553">
        <v>-915</v>
      </c>
      <c r="AA553" t="s">
        <v>1455</v>
      </c>
      <c r="AB553" t="s">
        <v>1455</v>
      </c>
      <c r="AC553" t="s">
        <v>1455</v>
      </c>
      <c r="AD553" t="s">
        <v>1455</v>
      </c>
      <c r="AE553" t="s">
        <v>1455</v>
      </c>
      <c r="AF553" t="s">
        <v>1455</v>
      </c>
      <c r="AG553" t="s">
        <v>1455</v>
      </c>
      <c r="AH553" t="s">
        <v>1456</v>
      </c>
      <c r="AI553" t="s">
        <v>1456</v>
      </c>
      <c r="AJ553" t="s">
        <v>1456</v>
      </c>
      <c r="AK553" t="s">
        <v>1455</v>
      </c>
      <c r="AL553" t="s">
        <v>1455</v>
      </c>
      <c r="AM553" t="s">
        <v>1455</v>
      </c>
      <c r="AN553" t="s">
        <v>1455</v>
      </c>
      <c r="AO553" s="5">
        <v>44735.424305555556</v>
      </c>
      <c r="AP553" s="5">
        <v>45028.165972222225</v>
      </c>
      <c r="AQ553" t="s">
        <v>1455</v>
      </c>
      <c r="AR553" t="s">
        <v>2529</v>
      </c>
      <c r="AS553" t="s">
        <v>2528</v>
      </c>
    </row>
    <row r="554" spans="1:45" x14ac:dyDescent="0.25">
      <c r="A554">
        <v>903</v>
      </c>
      <c r="B554" t="s">
        <v>2530</v>
      </c>
      <c r="C554" t="s">
        <v>1455</v>
      </c>
      <c r="D554" t="s">
        <v>1455</v>
      </c>
      <c r="E554" t="s">
        <v>1455</v>
      </c>
      <c r="F554" t="s">
        <v>1455</v>
      </c>
      <c r="G554" t="s">
        <v>1455</v>
      </c>
      <c r="H554" t="s">
        <v>1455</v>
      </c>
      <c r="I554" t="s">
        <v>2530</v>
      </c>
      <c r="J554" t="s">
        <v>36</v>
      </c>
      <c r="K554" t="s">
        <v>36</v>
      </c>
      <c r="L554" t="s">
        <v>36</v>
      </c>
      <c r="M554" t="s">
        <v>1456</v>
      </c>
      <c r="N554" t="s">
        <v>1455</v>
      </c>
      <c r="O554" t="s">
        <v>1455</v>
      </c>
      <c r="P554" t="s">
        <v>1455</v>
      </c>
      <c r="Q554" t="s">
        <v>1455</v>
      </c>
      <c r="R554" t="s">
        <v>1455</v>
      </c>
      <c r="S554" t="s">
        <v>1455</v>
      </c>
      <c r="T554" t="s">
        <v>1457</v>
      </c>
      <c r="U554" t="s">
        <v>1458</v>
      </c>
      <c r="V554" t="s">
        <v>1459</v>
      </c>
      <c r="W554" t="s">
        <v>1460</v>
      </c>
      <c r="X554" t="s">
        <v>1456</v>
      </c>
      <c r="Y554" t="s">
        <v>1465</v>
      </c>
      <c r="Z554">
        <v>75.916960000000003</v>
      </c>
      <c r="AA554">
        <v>75.916960000000003</v>
      </c>
      <c r="AB554" t="s">
        <v>1455</v>
      </c>
      <c r="AC554" t="s">
        <v>1455</v>
      </c>
      <c r="AD554" t="s">
        <v>1455</v>
      </c>
      <c r="AE554" t="s">
        <v>1455</v>
      </c>
      <c r="AF554" t="s">
        <v>1455</v>
      </c>
      <c r="AG554" t="s">
        <v>1455</v>
      </c>
      <c r="AH554" t="s">
        <v>1456</v>
      </c>
      <c r="AI554" t="s">
        <v>1456</v>
      </c>
      <c r="AJ554" t="s">
        <v>1456</v>
      </c>
      <c r="AK554" t="s">
        <v>1455</v>
      </c>
      <c r="AL554" t="s">
        <v>1455</v>
      </c>
      <c r="AM554" t="s">
        <v>1455</v>
      </c>
      <c r="AN554" t="s">
        <v>1455</v>
      </c>
      <c r="AO554" s="5">
        <v>44735.424305555556</v>
      </c>
      <c r="AP554" s="5">
        <v>45147.319444444445</v>
      </c>
      <c r="AQ554" t="s">
        <v>1455</v>
      </c>
      <c r="AR554" t="s">
        <v>2531</v>
      </c>
      <c r="AS554" t="s">
        <v>2530</v>
      </c>
    </row>
    <row r="555" spans="1:45" x14ac:dyDescent="0.25">
      <c r="A555">
        <v>904</v>
      </c>
      <c r="B555" t="s">
        <v>2532</v>
      </c>
      <c r="C555" t="s">
        <v>1455</v>
      </c>
      <c r="D555" t="s">
        <v>1455</v>
      </c>
      <c r="E555" t="s">
        <v>1455</v>
      </c>
      <c r="F555" t="s">
        <v>1455</v>
      </c>
      <c r="G555" t="s">
        <v>1455</v>
      </c>
      <c r="H555" t="s">
        <v>1455</v>
      </c>
      <c r="I555" t="s">
        <v>2532</v>
      </c>
      <c r="J555" t="s">
        <v>36</v>
      </c>
      <c r="K555" t="s">
        <v>36</v>
      </c>
      <c r="L555" t="s">
        <v>36</v>
      </c>
      <c r="M555" t="s">
        <v>1456</v>
      </c>
      <c r="N555" t="s">
        <v>1455</v>
      </c>
      <c r="O555" t="s">
        <v>1455</v>
      </c>
      <c r="P555" t="s">
        <v>1455</v>
      </c>
      <c r="Q555" t="s">
        <v>1455</v>
      </c>
      <c r="R555" t="s">
        <v>1455</v>
      </c>
      <c r="S555" t="s">
        <v>1455</v>
      </c>
      <c r="T555" t="s">
        <v>1457</v>
      </c>
      <c r="U555" t="s">
        <v>1458</v>
      </c>
      <c r="V555" t="s">
        <v>1459</v>
      </c>
      <c r="W555" t="s">
        <v>1460</v>
      </c>
      <c r="X555" t="s">
        <v>1456</v>
      </c>
      <c r="Y555" t="s">
        <v>1465</v>
      </c>
      <c r="Z555">
        <v>111</v>
      </c>
      <c r="AA555">
        <v>111</v>
      </c>
      <c r="AB555" t="s">
        <v>1455</v>
      </c>
      <c r="AC555" t="s">
        <v>1455</v>
      </c>
      <c r="AD555" t="s">
        <v>1455</v>
      </c>
      <c r="AE555" t="s">
        <v>1455</v>
      </c>
      <c r="AF555" t="s">
        <v>1455</v>
      </c>
      <c r="AG555" t="s">
        <v>1455</v>
      </c>
      <c r="AH555" t="s">
        <v>1456</v>
      </c>
      <c r="AI555" t="s">
        <v>1456</v>
      </c>
      <c r="AJ555" t="s">
        <v>1456</v>
      </c>
      <c r="AK555" t="s">
        <v>1455</v>
      </c>
      <c r="AL555" t="s">
        <v>1455</v>
      </c>
      <c r="AM555" t="s">
        <v>1455</v>
      </c>
      <c r="AN555" t="s">
        <v>1455</v>
      </c>
      <c r="AO555" s="5">
        <v>44735.424305555556</v>
      </c>
      <c r="AP555" s="5">
        <v>45147.236805555556</v>
      </c>
      <c r="AQ555" t="s">
        <v>1455</v>
      </c>
      <c r="AR555" t="s">
        <v>2533</v>
      </c>
      <c r="AS555" t="s">
        <v>2532</v>
      </c>
    </row>
    <row r="556" spans="1:45" x14ac:dyDescent="0.25">
      <c r="A556">
        <v>905</v>
      </c>
      <c r="B556" t="s">
        <v>2534</v>
      </c>
      <c r="C556" t="s">
        <v>1455</v>
      </c>
      <c r="D556" t="s">
        <v>1455</v>
      </c>
      <c r="E556" t="s">
        <v>1455</v>
      </c>
      <c r="F556" t="s">
        <v>1455</v>
      </c>
      <c r="G556" t="s">
        <v>1455</v>
      </c>
      <c r="H556" t="s">
        <v>1455</v>
      </c>
      <c r="I556" t="s">
        <v>2534</v>
      </c>
      <c r="J556" t="s">
        <v>36</v>
      </c>
      <c r="K556" t="s">
        <v>36</v>
      </c>
      <c r="L556" t="s">
        <v>36</v>
      </c>
      <c r="M556" t="s">
        <v>1456</v>
      </c>
      <c r="N556" t="s">
        <v>1455</v>
      </c>
      <c r="O556" t="s">
        <v>1455</v>
      </c>
      <c r="P556" t="s">
        <v>1455</v>
      </c>
      <c r="Q556" t="s">
        <v>1455</v>
      </c>
      <c r="R556" t="s">
        <v>1455</v>
      </c>
      <c r="S556" t="s">
        <v>1455</v>
      </c>
      <c r="T556" t="s">
        <v>1457</v>
      </c>
      <c r="U556" t="s">
        <v>1458</v>
      </c>
      <c r="V556" t="s">
        <v>1459</v>
      </c>
      <c r="W556" t="s">
        <v>1460</v>
      </c>
      <c r="X556" t="s">
        <v>1456</v>
      </c>
      <c r="Y556" t="s">
        <v>1465</v>
      </c>
      <c r="Z556">
        <v>115</v>
      </c>
      <c r="AA556">
        <v>115</v>
      </c>
      <c r="AB556" t="s">
        <v>1455</v>
      </c>
      <c r="AC556" t="s">
        <v>1455</v>
      </c>
      <c r="AD556" t="s">
        <v>1455</v>
      </c>
      <c r="AE556" t="s">
        <v>1455</v>
      </c>
      <c r="AF556" t="s">
        <v>1455</v>
      </c>
      <c r="AG556" t="s">
        <v>1455</v>
      </c>
      <c r="AH556" t="s">
        <v>1456</v>
      </c>
      <c r="AI556" t="s">
        <v>1456</v>
      </c>
      <c r="AJ556" t="s">
        <v>1456</v>
      </c>
      <c r="AK556" t="s">
        <v>1455</v>
      </c>
      <c r="AL556" t="s">
        <v>1455</v>
      </c>
      <c r="AM556" t="s">
        <v>1455</v>
      </c>
      <c r="AN556" t="s">
        <v>1455</v>
      </c>
      <c r="AO556" s="5">
        <v>44735.424305555556</v>
      </c>
      <c r="AP556" s="5">
        <v>45147.199999999997</v>
      </c>
      <c r="AQ556" t="s">
        <v>1455</v>
      </c>
      <c r="AR556" t="s">
        <v>2535</v>
      </c>
      <c r="AS556" t="s">
        <v>2534</v>
      </c>
    </row>
    <row r="557" spans="1:45" x14ac:dyDescent="0.25">
      <c r="A557">
        <v>906</v>
      </c>
      <c r="B557" t="s">
        <v>2536</v>
      </c>
      <c r="C557" t="s">
        <v>1455</v>
      </c>
      <c r="D557" t="s">
        <v>1455</v>
      </c>
      <c r="E557" t="s">
        <v>1455</v>
      </c>
      <c r="F557" t="s">
        <v>1455</v>
      </c>
      <c r="G557" t="s">
        <v>1455</v>
      </c>
      <c r="H557" t="s">
        <v>1455</v>
      </c>
      <c r="I557" t="s">
        <v>2536</v>
      </c>
      <c r="J557" t="s">
        <v>36</v>
      </c>
      <c r="K557" t="s">
        <v>36</v>
      </c>
      <c r="L557" t="s">
        <v>36</v>
      </c>
      <c r="M557" t="s">
        <v>1456</v>
      </c>
      <c r="N557" t="s">
        <v>1455</v>
      </c>
      <c r="O557" t="s">
        <v>1455</v>
      </c>
      <c r="P557" t="s">
        <v>1455</v>
      </c>
      <c r="Q557" t="s">
        <v>1455</v>
      </c>
      <c r="R557" t="s">
        <v>1455</v>
      </c>
      <c r="S557" t="s">
        <v>1455</v>
      </c>
      <c r="T557" t="s">
        <v>1457</v>
      </c>
      <c r="U557" t="s">
        <v>1458</v>
      </c>
      <c r="V557" t="s">
        <v>1459</v>
      </c>
      <c r="W557" t="s">
        <v>1460</v>
      </c>
      <c r="X557" t="s">
        <v>1456</v>
      </c>
      <c r="Y557" t="s">
        <v>1465</v>
      </c>
      <c r="Z557" t="s">
        <v>1455</v>
      </c>
      <c r="AA557" t="s">
        <v>1455</v>
      </c>
      <c r="AB557" t="s">
        <v>1455</v>
      </c>
      <c r="AC557" t="s">
        <v>1455</v>
      </c>
      <c r="AD557" t="s">
        <v>1455</v>
      </c>
      <c r="AE557" t="s">
        <v>1455</v>
      </c>
      <c r="AF557" t="s">
        <v>1455</v>
      </c>
      <c r="AG557" t="s">
        <v>1455</v>
      </c>
      <c r="AH557" t="s">
        <v>1456</v>
      </c>
      <c r="AI557" t="s">
        <v>1456</v>
      </c>
      <c r="AJ557" t="s">
        <v>1456</v>
      </c>
      <c r="AK557" t="s">
        <v>1455</v>
      </c>
      <c r="AL557" t="s">
        <v>1455</v>
      </c>
      <c r="AM557" t="s">
        <v>1455</v>
      </c>
      <c r="AN557" t="s">
        <v>1455</v>
      </c>
      <c r="AO557" s="5">
        <v>44735.424305555556</v>
      </c>
      <c r="AP557" s="5">
        <v>45028.174305555556</v>
      </c>
      <c r="AQ557" t="s">
        <v>1455</v>
      </c>
      <c r="AR557" t="s">
        <v>2537</v>
      </c>
      <c r="AS557" t="s">
        <v>2536</v>
      </c>
    </row>
    <row r="558" spans="1:45" x14ac:dyDescent="0.25">
      <c r="A558">
        <v>907</v>
      </c>
      <c r="B558" t="s">
        <v>2538</v>
      </c>
      <c r="C558" t="s">
        <v>1455</v>
      </c>
      <c r="D558" t="s">
        <v>1455</v>
      </c>
      <c r="E558" t="s">
        <v>1455</v>
      </c>
      <c r="F558" t="s">
        <v>1455</v>
      </c>
      <c r="G558" t="s">
        <v>1455</v>
      </c>
      <c r="H558" t="s">
        <v>1455</v>
      </c>
      <c r="I558" t="s">
        <v>2538</v>
      </c>
      <c r="J558" t="s">
        <v>36</v>
      </c>
      <c r="K558" t="s">
        <v>36</v>
      </c>
      <c r="L558" t="s">
        <v>36</v>
      </c>
      <c r="M558" t="s">
        <v>1456</v>
      </c>
      <c r="N558" t="s">
        <v>1455</v>
      </c>
      <c r="O558" t="s">
        <v>1455</v>
      </c>
      <c r="P558" t="s">
        <v>1455</v>
      </c>
      <c r="Q558" t="s">
        <v>1455</v>
      </c>
      <c r="R558" t="s">
        <v>1455</v>
      </c>
      <c r="S558" t="s">
        <v>1455</v>
      </c>
      <c r="T558" t="s">
        <v>1457</v>
      </c>
      <c r="U558" t="s">
        <v>1458</v>
      </c>
      <c r="V558" t="s">
        <v>1459</v>
      </c>
      <c r="W558" t="s">
        <v>1460</v>
      </c>
      <c r="X558" t="s">
        <v>1456</v>
      </c>
      <c r="Y558" t="s">
        <v>1465</v>
      </c>
      <c r="Z558" t="s">
        <v>1455</v>
      </c>
      <c r="AA558" t="s">
        <v>1455</v>
      </c>
      <c r="AB558" t="s">
        <v>1455</v>
      </c>
      <c r="AC558" t="s">
        <v>1455</v>
      </c>
      <c r="AD558" t="s">
        <v>1455</v>
      </c>
      <c r="AE558" t="s">
        <v>1455</v>
      </c>
      <c r="AF558" t="s">
        <v>1455</v>
      </c>
      <c r="AG558" t="s">
        <v>1455</v>
      </c>
      <c r="AH558" t="s">
        <v>1456</v>
      </c>
      <c r="AI558" t="s">
        <v>1456</v>
      </c>
      <c r="AJ558" t="s">
        <v>1456</v>
      </c>
      <c r="AK558" t="s">
        <v>1455</v>
      </c>
      <c r="AL558" t="s">
        <v>1455</v>
      </c>
      <c r="AM558" t="s">
        <v>1455</v>
      </c>
      <c r="AN558" t="s">
        <v>1455</v>
      </c>
      <c r="AO558" s="5">
        <v>44735.424305555556</v>
      </c>
      <c r="AP558" s="5">
        <v>45028.174305555556</v>
      </c>
      <c r="AQ558" t="s">
        <v>1455</v>
      </c>
      <c r="AR558" t="s">
        <v>2539</v>
      </c>
      <c r="AS558" t="s">
        <v>2538</v>
      </c>
    </row>
    <row r="559" spans="1:45" x14ac:dyDescent="0.25">
      <c r="A559">
        <v>908</v>
      </c>
      <c r="B559" t="s">
        <v>2540</v>
      </c>
      <c r="C559" t="s">
        <v>1455</v>
      </c>
      <c r="D559" t="s">
        <v>1455</v>
      </c>
      <c r="E559" t="s">
        <v>1455</v>
      </c>
      <c r="F559" t="s">
        <v>1455</v>
      </c>
      <c r="G559" t="s">
        <v>1455</v>
      </c>
      <c r="H559" t="s">
        <v>1455</v>
      </c>
      <c r="I559" t="s">
        <v>2540</v>
      </c>
      <c r="J559" t="s">
        <v>36</v>
      </c>
      <c r="K559" t="s">
        <v>36</v>
      </c>
      <c r="L559" t="s">
        <v>36</v>
      </c>
      <c r="M559" t="s">
        <v>1456</v>
      </c>
      <c r="N559" t="s">
        <v>1455</v>
      </c>
      <c r="O559" t="s">
        <v>1455</v>
      </c>
      <c r="P559" t="s">
        <v>1455</v>
      </c>
      <c r="Q559" t="s">
        <v>1455</v>
      </c>
      <c r="R559" t="s">
        <v>1455</v>
      </c>
      <c r="S559" t="s">
        <v>1455</v>
      </c>
      <c r="T559" t="s">
        <v>1457</v>
      </c>
      <c r="U559" t="s">
        <v>1458</v>
      </c>
      <c r="V559" t="s">
        <v>1459</v>
      </c>
      <c r="W559" t="s">
        <v>1460</v>
      </c>
      <c r="X559" t="s">
        <v>1456</v>
      </c>
      <c r="Y559" t="s">
        <v>1465</v>
      </c>
      <c r="Z559" t="s">
        <v>1455</v>
      </c>
      <c r="AA559" t="s">
        <v>1455</v>
      </c>
      <c r="AB559" t="s">
        <v>1455</v>
      </c>
      <c r="AC559" t="s">
        <v>1455</v>
      </c>
      <c r="AD559" t="s">
        <v>1455</v>
      </c>
      <c r="AE559" t="s">
        <v>1455</v>
      </c>
      <c r="AF559" t="s">
        <v>1455</v>
      </c>
      <c r="AG559" t="s">
        <v>1455</v>
      </c>
      <c r="AH559" t="s">
        <v>1456</v>
      </c>
      <c r="AI559" t="s">
        <v>1456</v>
      </c>
      <c r="AJ559" t="s">
        <v>1456</v>
      </c>
      <c r="AK559" t="s">
        <v>1455</v>
      </c>
      <c r="AL559" t="s">
        <v>1455</v>
      </c>
      <c r="AM559" t="s">
        <v>1455</v>
      </c>
      <c r="AN559" t="s">
        <v>1455</v>
      </c>
      <c r="AO559" s="5">
        <v>44735.424305555556</v>
      </c>
      <c r="AP559" s="5">
        <v>45028.174305555556</v>
      </c>
      <c r="AQ559" t="s">
        <v>1455</v>
      </c>
      <c r="AR559" t="s">
        <v>2541</v>
      </c>
      <c r="AS559" t="s">
        <v>2540</v>
      </c>
    </row>
    <row r="560" spans="1:45" x14ac:dyDescent="0.25">
      <c r="A560">
        <v>909</v>
      </c>
      <c r="B560" t="s">
        <v>2542</v>
      </c>
      <c r="C560" t="s">
        <v>1455</v>
      </c>
      <c r="D560" t="s">
        <v>1455</v>
      </c>
      <c r="E560" t="s">
        <v>1455</v>
      </c>
      <c r="F560" t="s">
        <v>1455</v>
      </c>
      <c r="G560" t="s">
        <v>1455</v>
      </c>
      <c r="H560" t="s">
        <v>1455</v>
      </c>
      <c r="I560" t="s">
        <v>2542</v>
      </c>
      <c r="J560" t="s">
        <v>36</v>
      </c>
      <c r="K560" t="s">
        <v>36</v>
      </c>
      <c r="L560" t="s">
        <v>36</v>
      </c>
      <c r="M560" t="s">
        <v>1456</v>
      </c>
      <c r="N560" t="s">
        <v>1455</v>
      </c>
      <c r="O560" t="s">
        <v>1455</v>
      </c>
      <c r="P560" t="s">
        <v>1455</v>
      </c>
      <c r="Q560" t="s">
        <v>1455</v>
      </c>
      <c r="R560" t="s">
        <v>1455</v>
      </c>
      <c r="S560" t="s">
        <v>1455</v>
      </c>
      <c r="T560" t="s">
        <v>1457</v>
      </c>
      <c r="U560" t="s">
        <v>1458</v>
      </c>
      <c r="V560" t="s">
        <v>1459</v>
      </c>
      <c r="W560" t="s">
        <v>1460</v>
      </c>
      <c r="X560" t="s">
        <v>1456</v>
      </c>
      <c r="Y560" t="s">
        <v>1465</v>
      </c>
      <c r="Z560" t="s">
        <v>1455</v>
      </c>
      <c r="AA560" t="s">
        <v>1455</v>
      </c>
      <c r="AB560" t="s">
        <v>1455</v>
      </c>
      <c r="AC560" t="s">
        <v>1455</v>
      </c>
      <c r="AD560" t="s">
        <v>1455</v>
      </c>
      <c r="AE560" t="s">
        <v>1455</v>
      </c>
      <c r="AF560" t="s">
        <v>1455</v>
      </c>
      <c r="AG560" t="s">
        <v>1455</v>
      </c>
      <c r="AH560" t="s">
        <v>1456</v>
      </c>
      <c r="AI560" t="s">
        <v>1456</v>
      </c>
      <c r="AJ560" t="s">
        <v>1456</v>
      </c>
      <c r="AK560" t="s">
        <v>1455</v>
      </c>
      <c r="AL560" t="s">
        <v>1455</v>
      </c>
      <c r="AM560" t="s">
        <v>1455</v>
      </c>
      <c r="AN560" t="s">
        <v>1455</v>
      </c>
      <c r="AO560" s="5">
        <v>44735.424305555556</v>
      </c>
      <c r="AP560" s="5">
        <v>45028.174305555556</v>
      </c>
      <c r="AQ560" t="s">
        <v>1455</v>
      </c>
      <c r="AR560" t="s">
        <v>2543</v>
      </c>
      <c r="AS560" t="s">
        <v>2542</v>
      </c>
    </row>
    <row r="561" spans="1:45" x14ac:dyDescent="0.25">
      <c r="A561">
        <v>910</v>
      </c>
      <c r="B561" t="s">
        <v>2544</v>
      </c>
      <c r="C561" t="s">
        <v>1455</v>
      </c>
      <c r="D561" t="s">
        <v>1455</v>
      </c>
      <c r="E561" t="s">
        <v>1455</v>
      </c>
      <c r="F561" t="s">
        <v>1455</v>
      </c>
      <c r="G561" t="s">
        <v>1455</v>
      </c>
      <c r="H561" t="s">
        <v>1455</v>
      </c>
      <c r="I561" t="s">
        <v>2544</v>
      </c>
      <c r="J561" t="s">
        <v>36</v>
      </c>
      <c r="K561" t="s">
        <v>36</v>
      </c>
      <c r="L561" t="s">
        <v>36</v>
      </c>
      <c r="M561" t="s">
        <v>1456</v>
      </c>
      <c r="N561" t="s">
        <v>1455</v>
      </c>
      <c r="O561" t="s">
        <v>1455</v>
      </c>
      <c r="P561" t="s">
        <v>1455</v>
      </c>
      <c r="Q561" t="s">
        <v>1455</v>
      </c>
      <c r="R561" t="s">
        <v>1455</v>
      </c>
      <c r="S561" t="s">
        <v>1455</v>
      </c>
      <c r="T561" t="s">
        <v>1457</v>
      </c>
      <c r="U561" t="s">
        <v>1458</v>
      </c>
      <c r="V561" t="s">
        <v>1459</v>
      </c>
      <c r="W561" t="s">
        <v>1460</v>
      </c>
      <c r="X561" t="s">
        <v>1456</v>
      </c>
      <c r="Y561" t="s">
        <v>1465</v>
      </c>
      <c r="Z561" t="s">
        <v>1455</v>
      </c>
      <c r="AA561" t="s">
        <v>1455</v>
      </c>
      <c r="AB561" t="s">
        <v>1455</v>
      </c>
      <c r="AC561" t="s">
        <v>1455</v>
      </c>
      <c r="AD561" t="s">
        <v>1455</v>
      </c>
      <c r="AE561" t="s">
        <v>1455</v>
      </c>
      <c r="AF561" t="s">
        <v>1455</v>
      </c>
      <c r="AG561" t="s">
        <v>1455</v>
      </c>
      <c r="AH561" t="s">
        <v>1456</v>
      </c>
      <c r="AI561" t="s">
        <v>1456</v>
      </c>
      <c r="AJ561" t="s">
        <v>1456</v>
      </c>
      <c r="AK561" t="s">
        <v>1455</v>
      </c>
      <c r="AL561" t="s">
        <v>1455</v>
      </c>
      <c r="AM561" t="s">
        <v>1455</v>
      </c>
      <c r="AN561" t="s">
        <v>1455</v>
      </c>
      <c r="AO561" s="5">
        <v>44735.424305555556</v>
      </c>
      <c r="AP561" s="5">
        <v>45028.169444444444</v>
      </c>
      <c r="AQ561" t="s">
        <v>1455</v>
      </c>
      <c r="AR561" t="s">
        <v>2545</v>
      </c>
      <c r="AS561" t="s">
        <v>2544</v>
      </c>
    </row>
    <row r="562" spans="1:45" x14ac:dyDescent="0.25">
      <c r="A562">
        <v>911</v>
      </c>
      <c r="B562" t="s">
        <v>2546</v>
      </c>
      <c r="C562" t="s">
        <v>1455</v>
      </c>
      <c r="D562" t="s">
        <v>1455</v>
      </c>
      <c r="E562" t="s">
        <v>1455</v>
      </c>
      <c r="F562" t="s">
        <v>1455</v>
      </c>
      <c r="G562" t="s">
        <v>1455</v>
      </c>
      <c r="H562" t="s">
        <v>1455</v>
      </c>
      <c r="I562" t="s">
        <v>2546</v>
      </c>
      <c r="J562" t="s">
        <v>36</v>
      </c>
      <c r="K562" t="s">
        <v>36</v>
      </c>
      <c r="L562" t="s">
        <v>36</v>
      </c>
      <c r="M562" t="s">
        <v>1456</v>
      </c>
      <c r="N562" t="s">
        <v>1455</v>
      </c>
      <c r="O562" t="s">
        <v>1455</v>
      </c>
      <c r="P562" t="s">
        <v>1455</v>
      </c>
      <c r="Q562" t="s">
        <v>1455</v>
      </c>
      <c r="R562" t="s">
        <v>1455</v>
      </c>
      <c r="S562" t="s">
        <v>1455</v>
      </c>
      <c r="T562" t="s">
        <v>1457</v>
      </c>
      <c r="U562" t="s">
        <v>1458</v>
      </c>
      <c r="V562" t="s">
        <v>1459</v>
      </c>
      <c r="W562" t="s">
        <v>1460</v>
      </c>
      <c r="X562" t="s">
        <v>1456</v>
      </c>
      <c r="Y562" t="s">
        <v>1465</v>
      </c>
      <c r="Z562">
        <v>6.0000000000000002E-5</v>
      </c>
      <c r="AA562">
        <v>6.0000000000000002E-5</v>
      </c>
      <c r="AB562" t="s">
        <v>1455</v>
      </c>
      <c r="AC562" t="s">
        <v>1455</v>
      </c>
      <c r="AD562" t="s">
        <v>1455</v>
      </c>
      <c r="AE562" t="s">
        <v>1455</v>
      </c>
      <c r="AF562" t="s">
        <v>1455</v>
      </c>
      <c r="AG562" t="s">
        <v>1455</v>
      </c>
      <c r="AH562" t="s">
        <v>1456</v>
      </c>
      <c r="AI562" t="s">
        <v>1456</v>
      </c>
      <c r="AJ562" t="s">
        <v>1456</v>
      </c>
      <c r="AK562" t="s">
        <v>1455</v>
      </c>
      <c r="AL562" t="s">
        <v>1455</v>
      </c>
      <c r="AM562" t="s">
        <v>1455</v>
      </c>
      <c r="AN562" t="s">
        <v>1455</v>
      </c>
      <c r="AO562" s="5">
        <v>44735.424305555556</v>
      </c>
      <c r="AP562" s="5">
        <v>45028.169444444444</v>
      </c>
      <c r="AQ562" t="s">
        <v>1455</v>
      </c>
      <c r="AR562" t="s">
        <v>2547</v>
      </c>
      <c r="AS562" t="s">
        <v>2546</v>
      </c>
    </row>
    <row r="563" spans="1:45" x14ac:dyDescent="0.25">
      <c r="A563">
        <v>912</v>
      </c>
      <c r="B563" t="s">
        <v>2548</v>
      </c>
      <c r="C563" t="s">
        <v>1455</v>
      </c>
      <c r="D563" t="s">
        <v>1455</v>
      </c>
      <c r="E563" t="s">
        <v>1455</v>
      </c>
      <c r="F563" t="s">
        <v>1455</v>
      </c>
      <c r="G563" t="s">
        <v>1455</v>
      </c>
      <c r="H563" t="s">
        <v>1455</v>
      </c>
      <c r="I563" t="s">
        <v>2548</v>
      </c>
      <c r="J563" t="s">
        <v>36</v>
      </c>
      <c r="K563" t="s">
        <v>36</v>
      </c>
      <c r="L563" t="s">
        <v>36</v>
      </c>
      <c r="M563" t="s">
        <v>1456</v>
      </c>
      <c r="N563" t="s">
        <v>1455</v>
      </c>
      <c r="O563" t="s">
        <v>1455</v>
      </c>
      <c r="P563" t="s">
        <v>1455</v>
      </c>
      <c r="Q563" t="s">
        <v>1455</v>
      </c>
      <c r="R563" t="s">
        <v>1455</v>
      </c>
      <c r="S563" t="s">
        <v>1455</v>
      </c>
      <c r="T563" t="s">
        <v>1457</v>
      </c>
      <c r="U563" t="s">
        <v>1458</v>
      </c>
      <c r="V563" t="s">
        <v>1459</v>
      </c>
      <c r="W563" t="s">
        <v>1460</v>
      </c>
      <c r="X563" t="s">
        <v>1456</v>
      </c>
      <c r="Y563" t="s">
        <v>1465</v>
      </c>
      <c r="Z563" t="s">
        <v>1455</v>
      </c>
      <c r="AA563" t="s">
        <v>1455</v>
      </c>
      <c r="AB563" t="s">
        <v>1455</v>
      </c>
      <c r="AC563" t="s">
        <v>1455</v>
      </c>
      <c r="AD563" t="s">
        <v>1455</v>
      </c>
      <c r="AE563" t="s">
        <v>1455</v>
      </c>
      <c r="AF563" t="s">
        <v>1455</v>
      </c>
      <c r="AG563" t="s">
        <v>1455</v>
      </c>
      <c r="AH563" t="s">
        <v>1456</v>
      </c>
      <c r="AI563" t="s">
        <v>1456</v>
      </c>
      <c r="AJ563" t="s">
        <v>1456</v>
      </c>
      <c r="AK563" t="s">
        <v>1455</v>
      </c>
      <c r="AL563" t="s">
        <v>1455</v>
      </c>
      <c r="AM563" t="s">
        <v>1455</v>
      </c>
      <c r="AN563" t="s">
        <v>1455</v>
      </c>
      <c r="AO563" s="5">
        <v>44735.424305555556</v>
      </c>
      <c r="AP563" s="5">
        <v>45028.169444444444</v>
      </c>
      <c r="AQ563" t="s">
        <v>1455</v>
      </c>
      <c r="AR563" t="s">
        <v>2549</v>
      </c>
      <c r="AS563" t="s">
        <v>2548</v>
      </c>
    </row>
    <row r="564" spans="1:45" x14ac:dyDescent="0.25">
      <c r="A564">
        <v>913</v>
      </c>
      <c r="B564" t="s">
        <v>2550</v>
      </c>
      <c r="C564" t="s">
        <v>1455</v>
      </c>
      <c r="D564" t="s">
        <v>1455</v>
      </c>
      <c r="E564" t="s">
        <v>1455</v>
      </c>
      <c r="F564" t="s">
        <v>1455</v>
      </c>
      <c r="G564" t="s">
        <v>1455</v>
      </c>
      <c r="H564" t="s">
        <v>1455</v>
      </c>
      <c r="I564" t="s">
        <v>2550</v>
      </c>
      <c r="J564" t="s">
        <v>36</v>
      </c>
      <c r="K564" t="s">
        <v>36</v>
      </c>
      <c r="L564" t="s">
        <v>36</v>
      </c>
      <c r="M564" t="s">
        <v>1456</v>
      </c>
      <c r="N564" t="s">
        <v>1455</v>
      </c>
      <c r="O564" t="s">
        <v>1455</v>
      </c>
      <c r="P564" t="s">
        <v>1455</v>
      </c>
      <c r="Q564" t="s">
        <v>1455</v>
      </c>
      <c r="R564" t="s">
        <v>1455</v>
      </c>
      <c r="S564" t="s">
        <v>1455</v>
      </c>
      <c r="T564" t="s">
        <v>1457</v>
      </c>
      <c r="U564" t="s">
        <v>1458</v>
      </c>
      <c r="V564" t="s">
        <v>1459</v>
      </c>
      <c r="W564" t="s">
        <v>1460</v>
      </c>
      <c r="X564" t="s">
        <v>1456</v>
      </c>
      <c r="Y564" t="s">
        <v>1465</v>
      </c>
      <c r="Z564">
        <v>4.9199999999999999E-3</v>
      </c>
      <c r="AA564">
        <v>4.9199999999999999E-3</v>
      </c>
      <c r="AB564" t="s">
        <v>1455</v>
      </c>
      <c r="AC564" t="s">
        <v>1455</v>
      </c>
      <c r="AD564" t="s">
        <v>1455</v>
      </c>
      <c r="AE564" t="s">
        <v>1455</v>
      </c>
      <c r="AF564" t="s">
        <v>1455</v>
      </c>
      <c r="AG564" t="s">
        <v>1455</v>
      </c>
      <c r="AH564" t="s">
        <v>1456</v>
      </c>
      <c r="AI564" t="s">
        <v>1456</v>
      </c>
      <c r="AJ564" t="s">
        <v>1456</v>
      </c>
      <c r="AK564" t="s">
        <v>1455</v>
      </c>
      <c r="AL564" t="s">
        <v>1455</v>
      </c>
      <c r="AM564" t="s">
        <v>1455</v>
      </c>
      <c r="AN564" t="s">
        <v>1455</v>
      </c>
      <c r="AO564" s="5">
        <v>44735.424305555556</v>
      </c>
      <c r="AP564" s="5">
        <v>45028.169444444444</v>
      </c>
      <c r="AQ564" t="s">
        <v>1455</v>
      </c>
      <c r="AR564" t="s">
        <v>2551</v>
      </c>
      <c r="AS564" t="s">
        <v>2550</v>
      </c>
    </row>
    <row r="565" spans="1:45" x14ac:dyDescent="0.25">
      <c r="A565">
        <v>914</v>
      </c>
      <c r="B565" t="s">
        <v>2552</v>
      </c>
      <c r="C565" t="s">
        <v>1455</v>
      </c>
      <c r="D565" t="s">
        <v>1455</v>
      </c>
      <c r="E565" t="s">
        <v>1455</v>
      </c>
      <c r="F565" t="s">
        <v>1455</v>
      </c>
      <c r="G565" t="s">
        <v>1455</v>
      </c>
      <c r="H565" t="s">
        <v>1455</v>
      </c>
      <c r="I565" t="s">
        <v>2552</v>
      </c>
      <c r="J565" t="s">
        <v>36</v>
      </c>
      <c r="K565" t="s">
        <v>36</v>
      </c>
      <c r="L565" t="s">
        <v>36</v>
      </c>
      <c r="M565" t="s">
        <v>1456</v>
      </c>
      <c r="N565" t="s">
        <v>1455</v>
      </c>
      <c r="O565" t="s">
        <v>1455</v>
      </c>
      <c r="P565" t="s">
        <v>1455</v>
      </c>
      <c r="Q565" t="s">
        <v>1455</v>
      </c>
      <c r="R565" t="s">
        <v>1455</v>
      </c>
      <c r="S565" t="s">
        <v>1455</v>
      </c>
      <c r="T565" t="s">
        <v>1457</v>
      </c>
      <c r="U565" t="s">
        <v>1458</v>
      </c>
      <c r="V565" t="s">
        <v>1459</v>
      </c>
      <c r="W565" t="s">
        <v>1460</v>
      </c>
      <c r="X565" t="s">
        <v>1456</v>
      </c>
      <c r="Y565" t="s">
        <v>1465</v>
      </c>
      <c r="Z565">
        <v>31</v>
      </c>
      <c r="AA565">
        <v>31</v>
      </c>
      <c r="AB565" t="s">
        <v>1455</v>
      </c>
      <c r="AC565" t="s">
        <v>1455</v>
      </c>
      <c r="AD565" t="s">
        <v>1455</v>
      </c>
      <c r="AE565" t="s">
        <v>1455</v>
      </c>
      <c r="AF565" t="s">
        <v>1455</v>
      </c>
      <c r="AG565" t="s">
        <v>1455</v>
      </c>
      <c r="AH565" t="s">
        <v>1456</v>
      </c>
      <c r="AI565" t="s">
        <v>1456</v>
      </c>
      <c r="AJ565" t="s">
        <v>1456</v>
      </c>
      <c r="AK565" t="s">
        <v>1455</v>
      </c>
      <c r="AL565" t="s">
        <v>1455</v>
      </c>
      <c r="AM565" t="s">
        <v>1455</v>
      </c>
      <c r="AN565" t="s">
        <v>1455</v>
      </c>
      <c r="AO565" s="5">
        <v>44735.424305555556</v>
      </c>
      <c r="AP565" s="5">
        <v>45147.240277777775</v>
      </c>
      <c r="AQ565" t="s">
        <v>1455</v>
      </c>
      <c r="AR565" t="s">
        <v>2553</v>
      </c>
      <c r="AS565" t="s">
        <v>2552</v>
      </c>
    </row>
    <row r="566" spans="1:45" x14ac:dyDescent="0.25">
      <c r="A566">
        <v>915</v>
      </c>
      <c r="B566" t="s">
        <v>2554</v>
      </c>
      <c r="C566" t="s">
        <v>1455</v>
      </c>
      <c r="D566" t="s">
        <v>1455</v>
      </c>
      <c r="E566" t="s">
        <v>1455</v>
      </c>
      <c r="F566" t="s">
        <v>1455</v>
      </c>
      <c r="G566" t="s">
        <v>1455</v>
      </c>
      <c r="H566" t="s">
        <v>1455</v>
      </c>
      <c r="I566" t="s">
        <v>2554</v>
      </c>
      <c r="J566" t="s">
        <v>36</v>
      </c>
      <c r="K566" t="s">
        <v>36</v>
      </c>
      <c r="L566" t="s">
        <v>36</v>
      </c>
      <c r="M566" t="s">
        <v>1456</v>
      </c>
      <c r="N566" t="s">
        <v>1455</v>
      </c>
      <c r="O566" t="s">
        <v>1455</v>
      </c>
      <c r="P566" t="s">
        <v>1455</v>
      </c>
      <c r="Q566" t="s">
        <v>1455</v>
      </c>
      <c r="R566" t="s">
        <v>1455</v>
      </c>
      <c r="S566" t="s">
        <v>1455</v>
      </c>
      <c r="T566" t="s">
        <v>1457</v>
      </c>
      <c r="U566" t="s">
        <v>1458</v>
      </c>
      <c r="V566" t="s">
        <v>1459</v>
      </c>
      <c r="W566" t="s">
        <v>1460</v>
      </c>
      <c r="X566" t="s">
        <v>1456</v>
      </c>
      <c r="Y566" t="s">
        <v>1465</v>
      </c>
      <c r="Z566" t="s">
        <v>1455</v>
      </c>
      <c r="AA566" t="s">
        <v>1455</v>
      </c>
      <c r="AB566" t="s">
        <v>1455</v>
      </c>
      <c r="AC566" t="s">
        <v>1455</v>
      </c>
      <c r="AD566" t="s">
        <v>1455</v>
      </c>
      <c r="AE566" t="s">
        <v>1455</v>
      </c>
      <c r="AF566" t="s">
        <v>1455</v>
      </c>
      <c r="AG566" t="s">
        <v>1455</v>
      </c>
      <c r="AH566" t="s">
        <v>1456</v>
      </c>
      <c r="AI566" t="s">
        <v>1456</v>
      </c>
      <c r="AJ566" t="s">
        <v>1456</v>
      </c>
      <c r="AK566" t="s">
        <v>1455</v>
      </c>
      <c r="AL566" t="s">
        <v>1455</v>
      </c>
      <c r="AM566" t="s">
        <v>1455</v>
      </c>
      <c r="AN566" t="s">
        <v>1455</v>
      </c>
      <c r="AO566" s="5">
        <v>44735.424305555556</v>
      </c>
      <c r="AP566" s="5">
        <v>45028.175000000003</v>
      </c>
      <c r="AQ566" t="s">
        <v>1455</v>
      </c>
      <c r="AR566" t="s">
        <v>2555</v>
      </c>
      <c r="AS566" t="s">
        <v>2554</v>
      </c>
    </row>
    <row r="567" spans="1:45" x14ac:dyDescent="0.25">
      <c r="A567">
        <v>916</v>
      </c>
      <c r="B567" t="s">
        <v>2556</v>
      </c>
      <c r="C567" t="s">
        <v>1455</v>
      </c>
      <c r="D567" t="s">
        <v>1455</v>
      </c>
      <c r="E567" t="s">
        <v>1455</v>
      </c>
      <c r="F567" t="s">
        <v>1455</v>
      </c>
      <c r="G567" t="s">
        <v>1455</v>
      </c>
      <c r="H567" t="s">
        <v>1455</v>
      </c>
      <c r="I567" t="s">
        <v>2556</v>
      </c>
      <c r="J567" t="s">
        <v>36</v>
      </c>
      <c r="K567" t="s">
        <v>36</v>
      </c>
      <c r="L567" t="s">
        <v>36</v>
      </c>
      <c r="M567" t="s">
        <v>1456</v>
      </c>
      <c r="N567" t="s">
        <v>1455</v>
      </c>
      <c r="O567" t="s">
        <v>1455</v>
      </c>
      <c r="P567" t="s">
        <v>1455</v>
      </c>
      <c r="Q567" t="s">
        <v>1455</v>
      </c>
      <c r="R567" t="s">
        <v>1455</v>
      </c>
      <c r="S567" t="s">
        <v>1455</v>
      </c>
      <c r="T567" t="s">
        <v>1457</v>
      </c>
      <c r="U567" t="s">
        <v>1458</v>
      </c>
      <c r="V567" t="s">
        <v>1459</v>
      </c>
      <c r="W567" t="s">
        <v>1460</v>
      </c>
      <c r="X567" t="s">
        <v>1456</v>
      </c>
      <c r="Y567" t="s">
        <v>1465</v>
      </c>
      <c r="Z567">
        <v>43.04166</v>
      </c>
      <c r="AA567">
        <v>43.04166</v>
      </c>
      <c r="AB567" t="s">
        <v>1455</v>
      </c>
      <c r="AC567" t="s">
        <v>1455</v>
      </c>
      <c r="AD567" t="s">
        <v>1455</v>
      </c>
      <c r="AE567" t="s">
        <v>1455</v>
      </c>
      <c r="AF567" t="s">
        <v>1455</v>
      </c>
      <c r="AG567" t="s">
        <v>1455</v>
      </c>
      <c r="AH567" t="s">
        <v>1456</v>
      </c>
      <c r="AI567" t="s">
        <v>1456</v>
      </c>
      <c r="AJ567" t="s">
        <v>1456</v>
      </c>
      <c r="AK567" t="s">
        <v>1455</v>
      </c>
      <c r="AL567" t="s">
        <v>1455</v>
      </c>
      <c r="AM567" t="s">
        <v>1455</v>
      </c>
      <c r="AN567" t="s">
        <v>1455</v>
      </c>
      <c r="AO567" s="5">
        <v>44735.424305555556</v>
      </c>
      <c r="AP567" s="5">
        <v>45147.225694444445</v>
      </c>
      <c r="AQ567" t="s">
        <v>1455</v>
      </c>
      <c r="AR567" t="s">
        <v>2557</v>
      </c>
      <c r="AS567" t="s">
        <v>2556</v>
      </c>
    </row>
    <row r="568" spans="1:45" x14ac:dyDescent="0.25">
      <c r="A568">
        <v>917</v>
      </c>
      <c r="B568" t="s">
        <v>2558</v>
      </c>
      <c r="C568" t="s">
        <v>1455</v>
      </c>
      <c r="D568" t="s">
        <v>1455</v>
      </c>
      <c r="E568" t="s">
        <v>1455</v>
      </c>
      <c r="F568" t="s">
        <v>1455</v>
      </c>
      <c r="G568" t="s">
        <v>1455</v>
      </c>
      <c r="H568" t="s">
        <v>1455</v>
      </c>
      <c r="I568" t="s">
        <v>2558</v>
      </c>
      <c r="J568" t="s">
        <v>36</v>
      </c>
      <c r="K568" t="s">
        <v>36</v>
      </c>
      <c r="L568" t="s">
        <v>36</v>
      </c>
      <c r="M568" t="s">
        <v>1456</v>
      </c>
      <c r="N568" t="s">
        <v>1455</v>
      </c>
      <c r="O568" t="s">
        <v>1455</v>
      </c>
      <c r="P568" t="s">
        <v>1455</v>
      </c>
      <c r="Q568" t="s">
        <v>1455</v>
      </c>
      <c r="R568" t="s">
        <v>1455</v>
      </c>
      <c r="S568" t="s">
        <v>1455</v>
      </c>
      <c r="T568" t="s">
        <v>1457</v>
      </c>
      <c r="U568" t="s">
        <v>1458</v>
      </c>
      <c r="V568" t="s">
        <v>1459</v>
      </c>
      <c r="W568" t="s">
        <v>1460</v>
      </c>
      <c r="X568" t="s">
        <v>1456</v>
      </c>
      <c r="Y568" t="s">
        <v>1465</v>
      </c>
      <c r="Z568">
        <v>10.87358</v>
      </c>
      <c r="AA568">
        <v>10.87358</v>
      </c>
      <c r="AB568" t="s">
        <v>1455</v>
      </c>
      <c r="AC568" t="s">
        <v>1455</v>
      </c>
      <c r="AD568" t="s">
        <v>1455</v>
      </c>
      <c r="AE568" t="s">
        <v>1455</v>
      </c>
      <c r="AF568" t="s">
        <v>1455</v>
      </c>
      <c r="AG568" t="s">
        <v>1455</v>
      </c>
      <c r="AH568" t="s">
        <v>1456</v>
      </c>
      <c r="AI568" t="s">
        <v>1456</v>
      </c>
      <c r="AJ568" t="s">
        <v>1456</v>
      </c>
      <c r="AK568" t="s">
        <v>1455</v>
      </c>
      <c r="AL568" t="s">
        <v>1455</v>
      </c>
      <c r="AM568" t="s">
        <v>1455</v>
      </c>
      <c r="AN568" t="s">
        <v>1455</v>
      </c>
      <c r="AO568" s="5">
        <v>44735.424305555556</v>
      </c>
      <c r="AP568" s="5">
        <v>45147.225694444445</v>
      </c>
      <c r="AQ568" t="s">
        <v>1455</v>
      </c>
      <c r="AR568" t="s">
        <v>2559</v>
      </c>
      <c r="AS568" t="s">
        <v>2558</v>
      </c>
    </row>
    <row r="569" spans="1:45" x14ac:dyDescent="0.25">
      <c r="A569">
        <v>918</v>
      </c>
      <c r="B569" t="s">
        <v>2560</v>
      </c>
      <c r="C569" t="s">
        <v>1455</v>
      </c>
      <c r="D569" t="s">
        <v>1455</v>
      </c>
      <c r="E569" t="s">
        <v>1455</v>
      </c>
      <c r="F569" t="s">
        <v>1455</v>
      </c>
      <c r="G569" t="s">
        <v>1455</v>
      </c>
      <c r="H569" t="s">
        <v>1455</v>
      </c>
      <c r="I569" t="s">
        <v>2560</v>
      </c>
      <c r="J569" t="s">
        <v>36</v>
      </c>
      <c r="K569" t="s">
        <v>36</v>
      </c>
      <c r="L569" t="s">
        <v>36</v>
      </c>
      <c r="M569" t="s">
        <v>1456</v>
      </c>
      <c r="N569" t="s">
        <v>1455</v>
      </c>
      <c r="O569" t="s">
        <v>1455</v>
      </c>
      <c r="P569" t="s">
        <v>1455</v>
      </c>
      <c r="Q569" t="s">
        <v>1455</v>
      </c>
      <c r="R569" t="s">
        <v>1455</v>
      </c>
      <c r="S569" t="s">
        <v>1455</v>
      </c>
      <c r="T569" t="s">
        <v>1457</v>
      </c>
      <c r="U569" t="s">
        <v>1458</v>
      </c>
      <c r="V569" t="s">
        <v>1459</v>
      </c>
      <c r="W569" t="s">
        <v>1460</v>
      </c>
      <c r="X569" t="s">
        <v>1456</v>
      </c>
      <c r="Y569" t="s">
        <v>1465</v>
      </c>
      <c r="Z569">
        <v>42.624989999999997</v>
      </c>
      <c r="AA569">
        <v>42.624989999999997</v>
      </c>
      <c r="AB569" t="s">
        <v>1455</v>
      </c>
      <c r="AC569" t="s">
        <v>1455</v>
      </c>
      <c r="AD569" t="s">
        <v>1455</v>
      </c>
      <c r="AE569" t="s">
        <v>1455</v>
      </c>
      <c r="AF569" t="s">
        <v>1455</v>
      </c>
      <c r="AG569" t="s">
        <v>1455</v>
      </c>
      <c r="AH569" t="s">
        <v>1456</v>
      </c>
      <c r="AI569" t="s">
        <v>1456</v>
      </c>
      <c r="AJ569" t="s">
        <v>1456</v>
      </c>
      <c r="AK569" t="s">
        <v>1455</v>
      </c>
      <c r="AL569" t="s">
        <v>1455</v>
      </c>
      <c r="AM569" t="s">
        <v>1455</v>
      </c>
      <c r="AN569" t="s">
        <v>1455</v>
      </c>
      <c r="AO569" s="5">
        <v>44735.424305555556</v>
      </c>
      <c r="AP569" s="5">
        <v>45147.218055555553</v>
      </c>
      <c r="AQ569" t="s">
        <v>1455</v>
      </c>
      <c r="AR569" t="s">
        <v>2561</v>
      </c>
      <c r="AS569" t="s">
        <v>2560</v>
      </c>
    </row>
    <row r="570" spans="1:45" x14ac:dyDescent="0.25">
      <c r="A570">
        <v>919</v>
      </c>
      <c r="B570" t="s">
        <v>2562</v>
      </c>
      <c r="C570" t="s">
        <v>1455</v>
      </c>
      <c r="D570" t="s">
        <v>1455</v>
      </c>
      <c r="E570" t="s">
        <v>1455</v>
      </c>
      <c r="F570" t="s">
        <v>1455</v>
      </c>
      <c r="G570" t="s">
        <v>1455</v>
      </c>
      <c r="H570" t="s">
        <v>1455</v>
      </c>
      <c r="I570" t="s">
        <v>2562</v>
      </c>
      <c r="J570" t="s">
        <v>36</v>
      </c>
      <c r="K570" t="s">
        <v>36</v>
      </c>
      <c r="L570" t="s">
        <v>36</v>
      </c>
      <c r="M570" t="s">
        <v>1456</v>
      </c>
      <c r="N570" t="s">
        <v>1455</v>
      </c>
      <c r="O570" t="s">
        <v>1455</v>
      </c>
      <c r="P570" t="s">
        <v>1455</v>
      </c>
      <c r="Q570" t="s">
        <v>1455</v>
      </c>
      <c r="R570" t="s">
        <v>1455</v>
      </c>
      <c r="S570" t="s">
        <v>1455</v>
      </c>
      <c r="T570" t="s">
        <v>1457</v>
      </c>
      <c r="U570" t="s">
        <v>1458</v>
      </c>
      <c r="V570" t="s">
        <v>1459</v>
      </c>
      <c r="W570" t="s">
        <v>1460</v>
      </c>
      <c r="X570" t="s">
        <v>1456</v>
      </c>
      <c r="Y570" t="s">
        <v>1465</v>
      </c>
      <c r="Z570" t="s">
        <v>1455</v>
      </c>
      <c r="AA570" t="s">
        <v>1455</v>
      </c>
      <c r="AB570" t="s">
        <v>1455</v>
      </c>
      <c r="AC570" t="s">
        <v>1455</v>
      </c>
      <c r="AD570" t="s">
        <v>1455</v>
      </c>
      <c r="AE570" t="s">
        <v>1455</v>
      </c>
      <c r="AF570" t="s">
        <v>1455</v>
      </c>
      <c r="AG570" t="s">
        <v>1455</v>
      </c>
      <c r="AH570" t="s">
        <v>1456</v>
      </c>
      <c r="AI570" t="s">
        <v>1456</v>
      </c>
      <c r="AJ570" t="s">
        <v>1456</v>
      </c>
      <c r="AK570" t="s">
        <v>1455</v>
      </c>
      <c r="AL570" t="s">
        <v>1455</v>
      </c>
      <c r="AM570" t="s">
        <v>1455</v>
      </c>
      <c r="AN570" t="s">
        <v>1455</v>
      </c>
      <c r="AO570" s="5">
        <v>44735.424305555556</v>
      </c>
      <c r="AP570" s="5">
        <v>45028.175000000003</v>
      </c>
      <c r="AQ570" t="s">
        <v>1455</v>
      </c>
      <c r="AR570" t="s">
        <v>2563</v>
      </c>
      <c r="AS570" t="s">
        <v>2562</v>
      </c>
    </row>
    <row r="571" spans="1:45" x14ac:dyDescent="0.25">
      <c r="A571">
        <v>920</v>
      </c>
      <c r="B571" t="s">
        <v>2564</v>
      </c>
      <c r="C571" t="s">
        <v>1455</v>
      </c>
      <c r="D571" t="s">
        <v>1455</v>
      </c>
      <c r="E571" t="s">
        <v>1455</v>
      </c>
      <c r="F571" t="s">
        <v>1455</v>
      </c>
      <c r="G571" t="s">
        <v>1455</v>
      </c>
      <c r="H571" t="s">
        <v>1455</v>
      </c>
      <c r="I571" t="s">
        <v>2564</v>
      </c>
      <c r="J571" t="s">
        <v>36</v>
      </c>
      <c r="K571" t="s">
        <v>36</v>
      </c>
      <c r="L571" t="s">
        <v>36</v>
      </c>
      <c r="M571" t="s">
        <v>1456</v>
      </c>
      <c r="N571" t="s">
        <v>1455</v>
      </c>
      <c r="O571" t="s">
        <v>1455</v>
      </c>
      <c r="P571" t="s">
        <v>1455</v>
      </c>
      <c r="Q571" t="s">
        <v>1455</v>
      </c>
      <c r="R571" t="s">
        <v>1455</v>
      </c>
      <c r="S571" t="s">
        <v>1455</v>
      </c>
      <c r="T571" t="s">
        <v>1457</v>
      </c>
      <c r="U571" t="s">
        <v>1458</v>
      </c>
      <c r="V571" t="s">
        <v>1459</v>
      </c>
      <c r="W571" t="s">
        <v>1460</v>
      </c>
      <c r="X571" t="s">
        <v>1456</v>
      </c>
      <c r="Y571" t="s">
        <v>1465</v>
      </c>
      <c r="Z571">
        <v>122.74894</v>
      </c>
      <c r="AA571">
        <v>122.749</v>
      </c>
      <c r="AB571" t="s">
        <v>1455</v>
      </c>
      <c r="AC571" t="s">
        <v>1455</v>
      </c>
      <c r="AD571" t="s">
        <v>1455</v>
      </c>
      <c r="AE571" t="s">
        <v>1455</v>
      </c>
      <c r="AF571" t="s">
        <v>1455</v>
      </c>
      <c r="AG571" t="s">
        <v>1455</v>
      </c>
      <c r="AH571" t="s">
        <v>1456</v>
      </c>
      <c r="AI571" t="s">
        <v>1456</v>
      </c>
      <c r="AJ571" t="s">
        <v>1456</v>
      </c>
      <c r="AK571" t="s">
        <v>1455</v>
      </c>
      <c r="AL571" t="s">
        <v>1455</v>
      </c>
      <c r="AM571" t="s">
        <v>1455</v>
      </c>
      <c r="AN571" t="s">
        <v>1455</v>
      </c>
      <c r="AO571" s="5">
        <v>44735.424305555556</v>
      </c>
      <c r="AP571" s="5">
        <v>45147.355555555558</v>
      </c>
      <c r="AQ571" t="s">
        <v>1455</v>
      </c>
      <c r="AR571" t="s">
        <v>2565</v>
      </c>
      <c r="AS571" t="s">
        <v>2564</v>
      </c>
    </row>
    <row r="572" spans="1:45" x14ac:dyDescent="0.25">
      <c r="A572">
        <v>921</v>
      </c>
      <c r="B572" t="s">
        <v>2566</v>
      </c>
      <c r="C572" t="s">
        <v>1455</v>
      </c>
      <c r="D572" t="s">
        <v>1455</v>
      </c>
      <c r="E572" t="s">
        <v>1455</v>
      </c>
      <c r="F572" t="s">
        <v>1455</v>
      </c>
      <c r="G572" t="s">
        <v>1455</v>
      </c>
      <c r="H572" t="s">
        <v>1455</v>
      </c>
      <c r="I572" t="s">
        <v>2566</v>
      </c>
      <c r="J572" t="s">
        <v>36</v>
      </c>
      <c r="K572" t="s">
        <v>36</v>
      </c>
      <c r="L572" t="s">
        <v>36</v>
      </c>
      <c r="M572" t="s">
        <v>1456</v>
      </c>
      <c r="N572" t="s">
        <v>1455</v>
      </c>
      <c r="O572" t="s">
        <v>1455</v>
      </c>
      <c r="P572" t="s">
        <v>1455</v>
      </c>
      <c r="Q572" t="s">
        <v>1455</v>
      </c>
      <c r="R572" t="s">
        <v>1455</v>
      </c>
      <c r="S572" t="s">
        <v>1455</v>
      </c>
      <c r="T572" t="s">
        <v>1457</v>
      </c>
      <c r="U572" t="s">
        <v>1458</v>
      </c>
      <c r="V572" t="s">
        <v>1459</v>
      </c>
      <c r="W572" t="s">
        <v>1460</v>
      </c>
      <c r="X572" t="s">
        <v>1456</v>
      </c>
      <c r="Y572" t="s">
        <v>1465</v>
      </c>
      <c r="Z572">
        <v>1.3999999999999999E-4</v>
      </c>
      <c r="AA572">
        <v>1.3999999999999999E-4</v>
      </c>
      <c r="AB572" t="s">
        <v>1455</v>
      </c>
      <c r="AC572" t="s">
        <v>1455</v>
      </c>
      <c r="AD572" t="s">
        <v>1455</v>
      </c>
      <c r="AE572" t="s">
        <v>1455</v>
      </c>
      <c r="AF572" t="s">
        <v>1455</v>
      </c>
      <c r="AG572" t="s">
        <v>1455</v>
      </c>
      <c r="AH572" t="s">
        <v>1456</v>
      </c>
      <c r="AI572" t="s">
        <v>1456</v>
      </c>
      <c r="AJ572" t="s">
        <v>1456</v>
      </c>
      <c r="AK572" t="s">
        <v>1455</v>
      </c>
      <c r="AL572" t="s">
        <v>1455</v>
      </c>
      <c r="AM572" t="s">
        <v>1455</v>
      </c>
      <c r="AN572" t="s">
        <v>1455</v>
      </c>
      <c r="AO572" s="5">
        <v>44735.424305555556</v>
      </c>
      <c r="AP572" s="5">
        <v>45028.166666666664</v>
      </c>
      <c r="AQ572" t="s">
        <v>1455</v>
      </c>
      <c r="AR572" t="s">
        <v>2567</v>
      </c>
      <c r="AS572" t="s">
        <v>2566</v>
      </c>
    </row>
    <row r="573" spans="1:45" x14ac:dyDescent="0.25">
      <c r="A573">
        <v>922</v>
      </c>
      <c r="B573" t="s">
        <v>2568</v>
      </c>
      <c r="C573" t="s">
        <v>1455</v>
      </c>
      <c r="D573" t="s">
        <v>1455</v>
      </c>
      <c r="E573" t="s">
        <v>1455</v>
      </c>
      <c r="F573" t="s">
        <v>1455</v>
      </c>
      <c r="G573" t="s">
        <v>1455</v>
      </c>
      <c r="H573" t="s">
        <v>1455</v>
      </c>
      <c r="I573" t="s">
        <v>2568</v>
      </c>
      <c r="J573" t="s">
        <v>36</v>
      </c>
      <c r="K573" t="s">
        <v>36</v>
      </c>
      <c r="L573" t="s">
        <v>36</v>
      </c>
      <c r="M573" t="s">
        <v>1456</v>
      </c>
      <c r="N573" t="s">
        <v>1455</v>
      </c>
      <c r="O573" t="s">
        <v>1455</v>
      </c>
      <c r="P573" t="s">
        <v>1455</v>
      </c>
      <c r="Q573" t="s">
        <v>1455</v>
      </c>
      <c r="R573" t="s">
        <v>1455</v>
      </c>
      <c r="S573" t="s">
        <v>1455</v>
      </c>
      <c r="T573" t="s">
        <v>1457</v>
      </c>
      <c r="U573" t="s">
        <v>1458</v>
      </c>
      <c r="V573" t="s">
        <v>1459</v>
      </c>
      <c r="W573" t="s">
        <v>1460</v>
      </c>
      <c r="X573" t="s">
        <v>1456</v>
      </c>
      <c r="Y573" t="s">
        <v>1465</v>
      </c>
      <c r="Z573" t="s">
        <v>1455</v>
      </c>
      <c r="AA573" t="s">
        <v>1455</v>
      </c>
      <c r="AB573" t="s">
        <v>1455</v>
      </c>
      <c r="AC573" t="s">
        <v>1455</v>
      </c>
      <c r="AD573" t="s">
        <v>1455</v>
      </c>
      <c r="AE573" t="s">
        <v>1455</v>
      </c>
      <c r="AF573" t="s">
        <v>1455</v>
      </c>
      <c r="AG573" t="s">
        <v>1455</v>
      </c>
      <c r="AH573" t="s">
        <v>1456</v>
      </c>
      <c r="AI573" t="s">
        <v>1456</v>
      </c>
      <c r="AJ573" t="s">
        <v>1456</v>
      </c>
      <c r="AK573" t="s">
        <v>1455</v>
      </c>
      <c r="AL573" t="s">
        <v>1455</v>
      </c>
      <c r="AM573" t="s">
        <v>1455</v>
      </c>
      <c r="AN573" t="s">
        <v>1455</v>
      </c>
      <c r="AO573" s="5">
        <v>44735.424305555556</v>
      </c>
      <c r="AP573" s="5">
        <v>45028.166666666664</v>
      </c>
      <c r="AQ573" t="s">
        <v>1455</v>
      </c>
      <c r="AR573" t="s">
        <v>2569</v>
      </c>
      <c r="AS573" t="s">
        <v>2568</v>
      </c>
    </row>
    <row r="574" spans="1:45" x14ac:dyDescent="0.25">
      <c r="A574">
        <v>923</v>
      </c>
      <c r="B574" t="s">
        <v>2570</v>
      </c>
      <c r="C574" t="s">
        <v>1455</v>
      </c>
      <c r="D574" t="s">
        <v>1455</v>
      </c>
      <c r="E574" t="s">
        <v>1455</v>
      </c>
      <c r="F574" t="s">
        <v>1455</v>
      </c>
      <c r="G574" t="s">
        <v>1455</v>
      </c>
      <c r="H574" t="s">
        <v>1455</v>
      </c>
      <c r="I574" t="s">
        <v>2570</v>
      </c>
      <c r="J574" t="s">
        <v>36</v>
      </c>
      <c r="K574" t="s">
        <v>36</v>
      </c>
      <c r="L574" t="s">
        <v>36</v>
      </c>
      <c r="M574" t="s">
        <v>1456</v>
      </c>
      <c r="N574" t="s">
        <v>1455</v>
      </c>
      <c r="O574" t="s">
        <v>1455</v>
      </c>
      <c r="P574" t="s">
        <v>1455</v>
      </c>
      <c r="Q574" t="s">
        <v>1455</v>
      </c>
      <c r="R574" t="s">
        <v>1455</v>
      </c>
      <c r="S574" t="s">
        <v>1455</v>
      </c>
      <c r="T574" t="s">
        <v>1457</v>
      </c>
      <c r="U574" t="s">
        <v>1458</v>
      </c>
      <c r="V574" t="s">
        <v>1459</v>
      </c>
      <c r="W574" t="s">
        <v>1460</v>
      </c>
      <c r="X574" t="s">
        <v>1456</v>
      </c>
      <c r="Y574" t="s">
        <v>1465</v>
      </c>
      <c r="Z574" t="s">
        <v>1455</v>
      </c>
      <c r="AA574" t="s">
        <v>1455</v>
      </c>
      <c r="AB574" t="s">
        <v>1455</v>
      </c>
      <c r="AC574" t="s">
        <v>1455</v>
      </c>
      <c r="AD574" t="s">
        <v>1455</v>
      </c>
      <c r="AE574" t="s">
        <v>1455</v>
      </c>
      <c r="AF574" t="s">
        <v>1455</v>
      </c>
      <c r="AG574" t="s">
        <v>1455</v>
      </c>
      <c r="AH574" t="s">
        <v>1456</v>
      </c>
      <c r="AI574" t="s">
        <v>1456</v>
      </c>
      <c r="AJ574" t="s">
        <v>1456</v>
      </c>
      <c r="AK574" t="s">
        <v>1455</v>
      </c>
      <c r="AL574" t="s">
        <v>1455</v>
      </c>
      <c r="AM574" t="s">
        <v>1455</v>
      </c>
      <c r="AN574" t="s">
        <v>1455</v>
      </c>
      <c r="AO574" s="5">
        <v>44735.424305555556</v>
      </c>
      <c r="AP574" s="5">
        <v>45028.166666666664</v>
      </c>
      <c r="AQ574" t="s">
        <v>1455</v>
      </c>
      <c r="AR574" t="s">
        <v>2571</v>
      </c>
      <c r="AS574" t="s">
        <v>2570</v>
      </c>
    </row>
    <row r="575" spans="1:45" x14ac:dyDescent="0.25">
      <c r="A575">
        <v>924</v>
      </c>
      <c r="B575" t="s">
        <v>2572</v>
      </c>
      <c r="C575" t="s">
        <v>1455</v>
      </c>
      <c r="D575" t="s">
        <v>1455</v>
      </c>
      <c r="E575" t="s">
        <v>1455</v>
      </c>
      <c r="F575" t="s">
        <v>1455</v>
      </c>
      <c r="G575" t="s">
        <v>1455</v>
      </c>
      <c r="H575" t="s">
        <v>1455</v>
      </c>
      <c r="I575" t="s">
        <v>2572</v>
      </c>
      <c r="J575" t="s">
        <v>606</v>
      </c>
      <c r="K575" t="s">
        <v>606</v>
      </c>
      <c r="L575" t="s">
        <v>606</v>
      </c>
      <c r="M575" t="s">
        <v>1456</v>
      </c>
      <c r="N575" t="s">
        <v>1455</v>
      </c>
      <c r="O575" t="s">
        <v>1455</v>
      </c>
      <c r="P575" t="s">
        <v>1455</v>
      </c>
      <c r="Q575" t="s">
        <v>1455</v>
      </c>
      <c r="R575" t="s">
        <v>1455</v>
      </c>
      <c r="S575" t="s">
        <v>1455</v>
      </c>
      <c r="T575" t="s">
        <v>1457</v>
      </c>
      <c r="U575" t="s">
        <v>1458</v>
      </c>
      <c r="V575" t="s">
        <v>1459</v>
      </c>
      <c r="W575" t="s">
        <v>1460</v>
      </c>
      <c r="X575" t="s">
        <v>1456</v>
      </c>
      <c r="Y575" t="s">
        <v>1461</v>
      </c>
      <c r="Z575">
        <v>-642</v>
      </c>
      <c r="AA575" t="s">
        <v>1455</v>
      </c>
      <c r="AB575" t="s">
        <v>1455</v>
      </c>
      <c r="AC575" t="s">
        <v>1455</v>
      </c>
      <c r="AD575" t="s">
        <v>1455</v>
      </c>
      <c r="AE575" t="s">
        <v>1455</v>
      </c>
      <c r="AF575" t="s">
        <v>1455</v>
      </c>
      <c r="AG575" t="s">
        <v>1455</v>
      </c>
      <c r="AH575" t="s">
        <v>1456</v>
      </c>
      <c r="AI575" t="s">
        <v>1456</v>
      </c>
      <c r="AJ575" t="s">
        <v>1456</v>
      </c>
      <c r="AK575" t="s">
        <v>1455</v>
      </c>
      <c r="AL575" t="s">
        <v>1455</v>
      </c>
      <c r="AM575" t="s">
        <v>1455</v>
      </c>
      <c r="AN575" t="s">
        <v>1455</v>
      </c>
      <c r="AO575" s="5">
        <v>44735.424305555556</v>
      </c>
      <c r="AP575" s="5">
        <v>45028.352083333331</v>
      </c>
      <c r="AQ575" t="s">
        <v>1455</v>
      </c>
      <c r="AR575" t="s">
        <v>2573</v>
      </c>
      <c r="AS575" t="s">
        <v>2572</v>
      </c>
    </row>
    <row r="576" spans="1:45" x14ac:dyDescent="0.25">
      <c r="A576">
        <v>925</v>
      </c>
      <c r="B576" t="s">
        <v>2574</v>
      </c>
      <c r="C576" t="s">
        <v>1455</v>
      </c>
      <c r="D576" t="s">
        <v>1455</v>
      </c>
      <c r="E576" t="s">
        <v>1455</v>
      </c>
      <c r="F576" t="s">
        <v>1455</v>
      </c>
      <c r="G576" t="s">
        <v>1455</v>
      </c>
      <c r="H576" t="s">
        <v>1455</v>
      </c>
      <c r="I576" t="s">
        <v>2574</v>
      </c>
      <c r="J576" t="s">
        <v>36</v>
      </c>
      <c r="K576" t="s">
        <v>36</v>
      </c>
      <c r="L576" t="s">
        <v>36</v>
      </c>
      <c r="M576" t="s">
        <v>1456</v>
      </c>
      <c r="N576" t="s">
        <v>1455</v>
      </c>
      <c r="O576" t="s">
        <v>1455</v>
      </c>
      <c r="P576" t="s">
        <v>1455</v>
      </c>
      <c r="Q576" t="s">
        <v>1455</v>
      </c>
      <c r="R576" t="s">
        <v>1455</v>
      </c>
      <c r="S576" t="s">
        <v>1455</v>
      </c>
      <c r="T576" t="s">
        <v>1457</v>
      </c>
      <c r="U576" t="s">
        <v>1458</v>
      </c>
      <c r="V576" t="s">
        <v>1459</v>
      </c>
      <c r="W576" t="s">
        <v>1460</v>
      </c>
      <c r="X576" t="s">
        <v>1456</v>
      </c>
      <c r="Y576" t="s">
        <v>1465</v>
      </c>
      <c r="Z576" t="s">
        <v>1455</v>
      </c>
      <c r="AA576" t="s">
        <v>1455</v>
      </c>
      <c r="AB576" t="s">
        <v>1455</v>
      </c>
      <c r="AC576" t="s">
        <v>1455</v>
      </c>
      <c r="AD576" t="s">
        <v>1455</v>
      </c>
      <c r="AE576" t="s">
        <v>1455</v>
      </c>
      <c r="AF576" t="s">
        <v>1455</v>
      </c>
      <c r="AG576" t="s">
        <v>1455</v>
      </c>
      <c r="AH576" t="s">
        <v>1456</v>
      </c>
      <c r="AI576" t="s">
        <v>1456</v>
      </c>
      <c r="AJ576" t="s">
        <v>1456</v>
      </c>
      <c r="AK576" t="s">
        <v>1455</v>
      </c>
      <c r="AL576" t="s">
        <v>1455</v>
      </c>
      <c r="AM576" t="s">
        <v>1455</v>
      </c>
      <c r="AN576" t="s">
        <v>1455</v>
      </c>
      <c r="AO576" s="5">
        <v>44735.424305555556</v>
      </c>
      <c r="AP576" s="5">
        <v>45028.171527777777</v>
      </c>
      <c r="AQ576" t="s">
        <v>1455</v>
      </c>
      <c r="AR576" t="s">
        <v>2575</v>
      </c>
      <c r="AS576" t="s">
        <v>2574</v>
      </c>
    </row>
    <row r="577" spans="1:45" x14ac:dyDescent="0.25">
      <c r="A577">
        <v>926</v>
      </c>
      <c r="B577" t="s">
        <v>2576</v>
      </c>
      <c r="C577" t="s">
        <v>1455</v>
      </c>
      <c r="D577" t="s">
        <v>1455</v>
      </c>
      <c r="E577" t="s">
        <v>1455</v>
      </c>
      <c r="F577" t="s">
        <v>1455</v>
      </c>
      <c r="G577" t="s">
        <v>1455</v>
      </c>
      <c r="H577" t="s">
        <v>1455</v>
      </c>
      <c r="I577" t="s">
        <v>2576</v>
      </c>
      <c r="J577" t="s">
        <v>36</v>
      </c>
      <c r="K577" t="s">
        <v>36</v>
      </c>
      <c r="L577" t="s">
        <v>36</v>
      </c>
      <c r="M577" t="s">
        <v>1456</v>
      </c>
      <c r="N577" t="s">
        <v>1455</v>
      </c>
      <c r="O577" t="s">
        <v>1455</v>
      </c>
      <c r="P577" t="s">
        <v>1455</v>
      </c>
      <c r="Q577" t="s">
        <v>1455</v>
      </c>
      <c r="R577" t="s">
        <v>1455</v>
      </c>
      <c r="S577" t="s">
        <v>1455</v>
      </c>
      <c r="T577" t="s">
        <v>1457</v>
      </c>
      <c r="U577" t="s">
        <v>1458</v>
      </c>
      <c r="V577" t="s">
        <v>1459</v>
      </c>
      <c r="W577" t="s">
        <v>1460</v>
      </c>
      <c r="X577" t="s">
        <v>1456</v>
      </c>
      <c r="Y577" t="s">
        <v>1465</v>
      </c>
      <c r="Z577">
        <v>3</v>
      </c>
      <c r="AA577">
        <v>3</v>
      </c>
      <c r="AB577" t="s">
        <v>1455</v>
      </c>
      <c r="AC577" t="s">
        <v>1455</v>
      </c>
      <c r="AD577" t="s">
        <v>1455</v>
      </c>
      <c r="AE577" t="s">
        <v>1455</v>
      </c>
      <c r="AF577" t="s">
        <v>1455</v>
      </c>
      <c r="AG577" t="s">
        <v>1455</v>
      </c>
      <c r="AH577" t="s">
        <v>1456</v>
      </c>
      <c r="AI577" t="s">
        <v>1456</v>
      </c>
      <c r="AJ577" t="s">
        <v>1456</v>
      </c>
      <c r="AK577" t="s">
        <v>1455</v>
      </c>
      <c r="AL577" t="s">
        <v>1455</v>
      </c>
      <c r="AM577" t="s">
        <v>1455</v>
      </c>
      <c r="AN577" t="s">
        <v>1455</v>
      </c>
      <c r="AO577" s="5">
        <v>44735.424305555556</v>
      </c>
      <c r="AP577" s="5">
        <v>45028.171527777777</v>
      </c>
      <c r="AQ577" t="s">
        <v>1455</v>
      </c>
      <c r="AR577" t="s">
        <v>2577</v>
      </c>
      <c r="AS577" t="s">
        <v>2576</v>
      </c>
    </row>
    <row r="578" spans="1:45" x14ac:dyDescent="0.25">
      <c r="A578">
        <v>927</v>
      </c>
      <c r="B578" t="s">
        <v>2578</v>
      </c>
      <c r="C578" t="s">
        <v>1455</v>
      </c>
      <c r="D578" t="s">
        <v>1455</v>
      </c>
      <c r="E578" t="s">
        <v>1455</v>
      </c>
      <c r="F578" t="s">
        <v>1455</v>
      </c>
      <c r="G578" t="s">
        <v>1455</v>
      </c>
      <c r="H578" t="s">
        <v>1455</v>
      </c>
      <c r="I578" t="s">
        <v>2578</v>
      </c>
      <c r="J578" t="s">
        <v>36</v>
      </c>
      <c r="K578" t="s">
        <v>36</v>
      </c>
      <c r="L578" t="s">
        <v>36</v>
      </c>
      <c r="M578" t="s">
        <v>1456</v>
      </c>
      <c r="N578" t="s">
        <v>1455</v>
      </c>
      <c r="O578" t="s">
        <v>1455</v>
      </c>
      <c r="P578" t="s">
        <v>1455</v>
      </c>
      <c r="Q578" t="s">
        <v>1455</v>
      </c>
      <c r="R578" t="s">
        <v>1455</v>
      </c>
      <c r="S578" t="s">
        <v>1455</v>
      </c>
      <c r="T578" t="s">
        <v>1457</v>
      </c>
      <c r="U578" t="s">
        <v>1458</v>
      </c>
      <c r="V578" t="s">
        <v>1459</v>
      </c>
      <c r="W578" t="s">
        <v>1460</v>
      </c>
      <c r="X578" t="s">
        <v>1456</v>
      </c>
      <c r="Y578" t="s">
        <v>1465</v>
      </c>
      <c r="Z578">
        <v>1</v>
      </c>
      <c r="AA578">
        <v>1</v>
      </c>
      <c r="AB578" t="s">
        <v>1455</v>
      </c>
      <c r="AC578" t="s">
        <v>1455</v>
      </c>
      <c r="AD578" t="s">
        <v>1455</v>
      </c>
      <c r="AE578" t="s">
        <v>1455</v>
      </c>
      <c r="AF578" t="s">
        <v>1455</v>
      </c>
      <c r="AG578" t="s">
        <v>1455</v>
      </c>
      <c r="AH578" t="s">
        <v>1456</v>
      </c>
      <c r="AI578" t="s">
        <v>1456</v>
      </c>
      <c r="AJ578" t="s">
        <v>1456</v>
      </c>
      <c r="AK578" t="s">
        <v>1455</v>
      </c>
      <c r="AL578" t="s">
        <v>1455</v>
      </c>
      <c r="AM578" t="s">
        <v>1455</v>
      </c>
      <c r="AN578" t="s">
        <v>1455</v>
      </c>
      <c r="AO578" s="5">
        <v>44735.424305555556</v>
      </c>
      <c r="AP578" s="5">
        <v>45028.171527777777</v>
      </c>
      <c r="AQ578" t="s">
        <v>1455</v>
      </c>
      <c r="AR578" t="s">
        <v>2579</v>
      </c>
      <c r="AS578" t="s">
        <v>2578</v>
      </c>
    </row>
    <row r="579" spans="1:45" x14ac:dyDescent="0.25">
      <c r="A579">
        <v>928</v>
      </c>
      <c r="B579" t="s">
        <v>2580</v>
      </c>
      <c r="C579" t="s">
        <v>1455</v>
      </c>
      <c r="D579" t="s">
        <v>1455</v>
      </c>
      <c r="E579" t="s">
        <v>1455</v>
      </c>
      <c r="F579" t="s">
        <v>1455</v>
      </c>
      <c r="G579" t="s">
        <v>1455</v>
      </c>
      <c r="H579" t="s">
        <v>1455</v>
      </c>
      <c r="I579" t="s">
        <v>2580</v>
      </c>
      <c r="J579" t="s">
        <v>36</v>
      </c>
      <c r="K579" t="s">
        <v>36</v>
      </c>
      <c r="L579" t="s">
        <v>36</v>
      </c>
      <c r="M579" t="s">
        <v>1456</v>
      </c>
      <c r="N579" t="s">
        <v>1455</v>
      </c>
      <c r="O579" t="s">
        <v>1455</v>
      </c>
      <c r="P579" t="s">
        <v>1455</v>
      </c>
      <c r="Q579" t="s">
        <v>1455</v>
      </c>
      <c r="R579" t="s">
        <v>1455</v>
      </c>
      <c r="S579" t="s">
        <v>1455</v>
      </c>
      <c r="T579" t="s">
        <v>1457</v>
      </c>
      <c r="U579" t="s">
        <v>1458</v>
      </c>
      <c r="V579" t="s">
        <v>1459</v>
      </c>
      <c r="W579" t="s">
        <v>1460</v>
      </c>
      <c r="X579" t="s">
        <v>1456</v>
      </c>
      <c r="Y579" t="s">
        <v>1465</v>
      </c>
      <c r="Z579">
        <v>11</v>
      </c>
      <c r="AA579">
        <v>11</v>
      </c>
      <c r="AB579" t="s">
        <v>1455</v>
      </c>
      <c r="AC579" t="s">
        <v>1455</v>
      </c>
      <c r="AD579" t="s">
        <v>1455</v>
      </c>
      <c r="AE579" t="s">
        <v>1455</v>
      </c>
      <c r="AF579" t="s">
        <v>1455</v>
      </c>
      <c r="AG579" t="s">
        <v>1455</v>
      </c>
      <c r="AH579" t="s">
        <v>1456</v>
      </c>
      <c r="AI579" t="s">
        <v>1456</v>
      </c>
      <c r="AJ579" t="s">
        <v>1456</v>
      </c>
      <c r="AK579" t="s">
        <v>1455</v>
      </c>
      <c r="AL579" t="s">
        <v>1455</v>
      </c>
      <c r="AM579" t="s">
        <v>1455</v>
      </c>
      <c r="AN579" t="s">
        <v>1455</v>
      </c>
      <c r="AO579" s="5">
        <v>44735.424305555556</v>
      </c>
      <c r="AP579" s="5">
        <v>45028.171527777777</v>
      </c>
      <c r="AQ579" t="s">
        <v>1455</v>
      </c>
      <c r="AR579" t="s">
        <v>2581</v>
      </c>
      <c r="AS579" t="s">
        <v>2580</v>
      </c>
    </row>
    <row r="580" spans="1:45" x14ac:dyDescent="0.25">
      <c r="A580">
        <v>929</v>
      </c>
      <c r="B580" t="s">
        <v>2582</v>
      </c>
      <c r="C580" t="s">
        <v>1455</v>
      </c>
      <c r="D580" t="s">
        <v>1455</v>
      </c>
      <c r="E580" t="s">
        <v>1455</v>
      </c>
      <c r="F580" t="s">
        <v>1455</v>
      </c>
      <c r="G580" t="s">
        <v>1455</v>
      </c>
      <c r="H580" t="s">
        <v>1455</v>
      </c>
      <c r="I580" t="s">
        <v>2582</v>
      </c>
      <c r="J580" t="s">
        <v>36</v>
      </c>
      <c r="K580" t="s">
        <v>36</v>
      </c>
      <c r="L580" t="s">
        <v>36</v>
      </c>
      <c r="M580" t="s">
        <v>1456</v>
      </c>
      <c r="N580" t="s">
        <v>1455</v>
      </c>
      <c r="O580" t="s">
        <v>1455</v>
      </c>
      <c r="P580" t="s">
        <v>1455</v>
      </c>
      <c r="Q580" t="s">
        <v>1455</v>
      </c>
      <c r="R580" t="s">
        <v>1455</v>
      </c>
      <c r="S580" t="s">
        <v>1455</v>
      </c>
      <c r="T580" t="s">
        <v>1457</v>
      </c>
      <c r="U580" t="s">
        <v>1458</v>
      </c>
      <c r="V580" t="s">
        <v>1459</v>
      </c>
      <c r="W580" t="s">
        <v>1460</v>
      </c>
      <c r="X580" t="s">
        <v>1456</v>
      </c>
      <c r="Y580" t="s">
        <v>1465</v>
      </c>
      <c r="Z580">
        <v>1</v>
      </c>
      <c r="AA580">
        <v>1</v>
      </c>
      <c r="AB580" t="s">
        <v>1455</v>
      </c>
      <c r="AC580" t="s">
        <v>1455</v>
      </c>
      <c r="AD580" t="s">
        <v>1455</v>
      </c>
      <c r="AE580" t="s">
        <v>1455</v>
      </c>
      <c r="AF580" t="s">
        <v>1455</v>
      </c>
      <c r="AG580" t="s">
        <v>1455</v>
      </c>
      <c r="AH580" t="s">
        <v>1456</v>
      </c>
      <c r="AI580" t="s">
        <v>1456</v>
      </c>
      <c r="AJ580" t="s">
        <v>1456</v>
      </c>
      <c r="AK580" t="s">
        <v>1455</v>
      </c>
      <c r="AL580" t="s">
        <v>1455</v>
      </c>
      <c r="AM580" t="s">
        <v>1455</v>
      </c>
      <c r="AN580" t="s">
        <v>1455</v>
      </c>
      <c r="AO580" s="5">
        <v>44735.424305555556</v>
      </c>
      <c r="AP580" s="5">
        <v>45028.171527777777</v>
      </c>
      <c r="AQ580" t="s">
        <v>1455</v>
      </c>
      <c r="AR580" t="s">
        <v>2583</v>
      </c>
      <c r="AS580" t="s">
        <v>2582</v>
      </c>
    </row>
    <row r="581" spans="1:45" x14ac:dyDescent="0.25">
      <c r="A581">
        <v>930</v>
      </c>
      <c r="B581" t="s">
        <v>2584</v>
      </c>
      <c r="C581" t="s">
        <v>1455</v>
      </c>
      <c r="D581" t="s">
        <v>1455</v>
      </c>
      <c r="E581" t="s">
        <v>1455</v>
      </c>
      <c r="F581" t="s">
        <v>1455</v>
      </c>
      <c r="G581" t="s">
        <v>1455</v>
      </c>
      <c r="H581" t="s">
        <v>1455</v>
      </c>
      <c r="I581" t="s">
        <v>2584</v>
      </c>
      <c r="J581" t="s">
        <v>36</v>
      </c>
      <c r="K581" t="s">
        <v>36</v>
      </c>
      <c r="L581" t="s">
        <v>36</v>
      </c>
      <c r="M581" t="s">
        <v>1456</v>
      </c>
      <c r="N581" t="s">
        <v>1455</v>
      </c>
      <c r="O581" t="s">
        <v>1455</v>
      </c>
      <c r="P581" t="s">
        <v>1455</v>
      </c>
      <c r="Q581" t="s">
        <v>1455</v>
      </c>
      <c r="R581" t="s">
        <v>1455</v>
      </c>
      <c r="S581" t="s">
        <v>1455</v>
      </c>
      <c r="T581" t="s">
        <v>1457</v>
      </c>
      <c r="U581" t="s">
        <v>1458</v>
      </c>
      <c r="V581" t="s">
        <v>1459</v>
      </c>
      <c r="W581" t="s">
        <v>1460</v>
      </c>
      <c r="X581" t="s">
        <v>1456</v>
      </c>
      <c r="Y581" t="s">
        <v>1465</v>
      </c>
      <c r="Z581">
        <v>11.16667</v>
      </c>
      <c r="AA581">
        <v>11.16667</v>
      </c>
      <c r="AB581" t="s">
        <v>1455</v>
      </c>
      <c r="AC581" t="s">
        <v>1455</v>
      </c>
      <c r="AD581" t="s">
        <v>1455</v>
      </c>
      <c r="AE581" t="s">
        <v>1455</v>
      </c>
      <c r="AF581" t="s">
        <v>1455</v>
      </c>
      <c r="AG581" t="s">
        <v>1455</v>
      </c>
      <c r="AH581" t="s">
        <v>1456</v>
      </c>
      <c r="AI581" t="s">
        <v>1456</v>
      </c>
      <c r="AJ581" t="s">
        <v>1456</v>
      </c>
      <c r="AK581" t="s">
        <v>1455</v>
      </c>
      <c r="AL581" t="s">
        <v>1455</v>
      </c>
      <c r="AM581" t="s">
        <v>1455</v>
      </c>
      <c r="AN581" t="s">
        <v>1455</v>
      </c>
      <c r="AO581" s="5">
        <v>44735.424305555556</v>
      </c>
      <c r="AP581" s="5">
        <v>45147.179166666669</v>
      </c>
      <c r="AQ581" t="s">
        <v>1455</v>
      </c>
      <c r="AR581" t="s">
        <v>2585</v>
      </c>
      <c r="AS581" t="s">
        <v>2584</v>
      </c>
    </row>
    <row r="582" spans="1:45" x14ac:dyDescent="0.25">
      <c r="A582">
        <v>931</v>
      </c>
      <c r="B582" t="s">
        <v>2586</v>
      </c>
      <c r="C582" t="s">
        <v>1455</v>
      </c>
      <c r="D582" t="s">
        <v>1455</v>
      </c>
      <c r="E582" t="s">
        <v>1455</v>
      </c>
      <c r="F582" t="s">
        <v>1455</v>
      </c>
      <c r="G582" t="s">
        <v>1455</v>
      </c>
      <c r="H582" t="s">
        <v>1455</v>
      </c>
      <c r="I582" t="s">
        <v>2586</v>
      </c>
      <c r="J582" t="s">
        <v>36</v>
      </c>
      <c r="K582" t="s">
        <v>36</v>
      </c>
      <c r="L582" t="s">
        <v>36</v>
      </c>
      <c r="M582" t="s">
        <v>1456</v>
      </c>
      <c r="N582" t="s">
        <v>1455</v>
      </c>
      <c r="O582" t="s">
        <v>1455</v>
      </c>
      <c r="P582" t="s">
        <v>1455</v>
      </c>
      <c r="Q582" t="s">
        <v>1455</v>
      </c>
      <c r="R582" t="s">
        <v>1455</v>
      </c>
      <c r="S582" t="s">
        <v>1455</v>
      </c>
      <c r="T582" t="s">
        <v>1457</v>
      </c>
      <c r="U582" t="s">
        <v>1458</v>
      </c>
      <c r="V582" t="s">
        <v>1459</v>
      </c>
      <c r="W582" t="s">
        <v>1460</v>
      </c>
      <c r="X582" t="s">
        <v>1456</v>
      </c>
      <c r="Y582" t="s">
        <v>1465</v>
      </c>
      <c r="Z582">
        <v>45</v>
      </c>
      <c r="AA582">
        <v>45</v>
      </c>
      <c r="AB582" t="s">
        <v>1455</v>
      </c>
      <c r="AC582" t="s">
        <v>1455</v>
      </c>
      <c r="AD582" t="s">
        <v>1455</v>
      </c>
      <c r="AE582" t="s">
        <v>1455</v>
      </c>
      <c r="AF582" t="s">
        <v>1455</v>
      </c>
      <c r="AG582" t="s">
        <v>1455</v>
      </c>
      <c r="AH582" t="s">
        <v>1456</v>
      </c>
      <c r="AI582" t="s">
        <v>1456</v>
      </c>
      <c r="AJ582" t="s">
        <v>1456</v>
      </c>
      <c r="AK582" t="s">
        <v>1455</v>
      </c>
      <c r="AL582" t="s">
        <v>1455</v>
      </c>
      <c r="AM582" t="s">
        <v>1455</v>
      </c>
      <c r="AN582" t="s">
        <v>1455</v>
      </c>
      <c r="AO582" s="5">
        <v>44735.424305555556</v>
      </c>
      <c r="AP582" s="5">
        <v>45028.171527777777</v>
      </c>
      <c r="AQ582" t="s">
        <v>1455</v>
      </c>
      <c r="AR582" t="s">
        <v>2587</v>
      </c>
      <c r="AS582" t="s">
        <v>2586</v>
      </c>
    </row>
    <row r="583" spans="1:45" x14ac:dyDescent="0.25">
      <c r="A583">
        <v>932</v>
      </c>
      <c r="B583" t="s">
        <v>2588</v>
      </c>
      <c r="C583" t="s">
        <v>1455</v>
      </c>
      <c r="D583" t="s">
        <v>1455</v>
      </c>
      <c r="E583" t="s">
        <v>1455</v>
      </c>
      <c r="F583" t="s">
        <v>1455</v>
      </c>
      <c r="G583" t="s">
        <v>1455</v>
      </c>
      <c r="H583" t="s">
        <v>1455</v>
      </c>
      <c r="I583" t="s">
        <v>2588</v>
      </c>
      <c r="J583" t="s">
        <v>36</v>
      </c>
      <c r="K583" t="s">
        <v>36</v>
      </c>
      <c r="L583" t="s">
        <v>36</v>
      </c>
      <c r="M583" t="s">
        <v>1456</v>
      </c>
      <c r="N583" t="s">
        <v>1455</v>
      </c>
      <c r="O583" t="s">
        <v>1455</v>
      </c>
      <c r="P583" t="s">
        <v>1455</v>
      </c>
      <c r="Q583" t="s">
        <v>1455</v>
      </c>
      <c r="R583" t="s">
        <v>1455</v>
      </c>
      <c r="S583" t="s">
        <v>1455</v>
      </c>
      <c r="T583" t="s">
        <v>1457</v>
      </c>
      <c r="U583" t="s">
        <v>1458</v>
      </c>
      <c r="V583" t="s">
        <v>1459</v>
      </c>
      <c r="W583" t="s">
        <v>1460</v>
      </c>
      <c r="X583" t="s">
        <v>1456</v>
      </c>
      <c r="Y583" t="s">
        <v>1465</v>
      </c>
      <c r="Z583">
        <v>50</v>
      </c>
      <c r="AA583">
        <v>50</v>
      </c>
      <c r="AB583" t="s">
        <v>1455</v>
      </c>
      <c r="AC583" t="s">
        <v>1455</v>
      </c>
      <c r="AD583" t="s">
        <v>1455</v>
      </c>
      <c r="AE583" t="s">
        <v>1455</v>
      </c>
      <c r="AF583" t="s">
        <v>1455</v>
      </c>
      <c r="AG583" t="s">
        <v>1455</v>
      </c>
      <c r="AH583" t="s">
        <v>1456</v>
      </c>
      <c r="AI583" t="s">
        <v>1456</v>
      </c>
      <c r="AJ583" t="s">
        <v>1456</v>
      </c>
      <c r="AK583" t="s">
        <v>1455</v>
      </c>
      <c r="AL583" t="s">
        <v>1455</v>
      </c>
      <c r="AM583" t="s">
        <v>1455</v>
      </c>
      <c r="AN583" t="s">
        <v>1455</v>
      </c>
      <c r="AO583" s="5">
        <v>44735.424305555556</v>
      </c>
      <c r="AP583" s="5">
        <v>45028.174305555556</v>
      </c>
      <c r="AQ583" t="s">
        <v>1455</v>
      </c>
      <c r="AR583" t="s">
        <v>2589</v>
      </c>
      <c r="AS583" t="s">
        <v>2588</v>
      </c>
    </row>
    <row r="584" spans="1:45" x14ac:dyDescent="0.25">
      <c r="A584">
        <v>933</v>
      </c>
      <c r="B584" t="s">
        <v>2590</v>
      </c>
      <c r="C584" t="s">
        <v>1455</v>
      </c>
      <c r="D584" t="s">
        <v>1455</v>
      </c>
      <c r="E584" t="s">
        <v>1455</v>
      </c>
      <c r="F584" t="s">
        <v>1455</v>
      </c>
      <c r="G584" t="s">
        <v>1455</v>
      </c>
      <c r="H584" t="s">
        <v>1455</v>
      </c>
      <c r="I584" t="s">
        <v>2590</v>
      </c>
      <c r="J584" t="s">
        <v>36</v>
      </c>
      <c r="K584" t="s">
        <v>36</v>
      </c>
      <c r="L584" t="s">
        <v>36</v>
      </c>
      <c r="M584" t="s">
        <v>1456</v>
      </c>
      <c r="N584" t="s">
        <v>1455</v>
      </c>
      <c r="O584" t="s">
        <v>1455</v>
      </c>
      <c r="P584" t="s">
        <v>1455</v>
      </c>
      <c r="Q584" t="s">
        <v>1455</v>
      </c>
      <c r="R584" t="s">
        <v>1455</v>
      </c>
      <c r="S584" t="s">
        <v>1455</v>
      </c>
      <c r="T584" t="s">
        <v>1457</v>
      </c>
      <c r="U584" t="s">
        <v>1458</v>
      </c>
      <c r="V584" t="s">
        <v>1459</v>
      </c>
      <c r="W584" t="s">
        <v>1460</v>
      </c>
      <c r="X584" t="s">
        <v>1456</v>
      </c>
      <c r="Y584" t="s">
        <v>1465</v>
      </c>
      <c r="Z584" t="s">
        <v>1455</v>
      </c>
      <c r="AA584" t="s">
        <v>1455</v>
      </c>
      <c r="AB584" t="s">
        <v>1455</v>
      </c>
      <c r="AC584" t="s">
        <v>1455</v>
      </c>
      <c r="AD584" t="s">
        <v>1455</v>
      </c>
      <c r="AE584" t="s">
        <v>1455</v>
      </c>
      <c r="AF584" t="s">
        <v>1455</v>
      </c>
      <c r="AG584" t="s">
        <v>1455</v>
      </c>
      <c r="AH584" t="s">
        <v>1456</v>
      </c>
      <c r="AI584" t="s">
        <v>1456</v>
      </c>
      <c r="AJ584" t="s">
        <v>1456</v>
      </c>
      <c r="AK584" t="s">
        <v>1455</v>
      </c>
      <c r="AL584" t="s">
        <v>1455</v>
      </c>
      <c r="AM584" t="s">
        <v>1455</v>
      </c>
      <c r="AN584" t="s">
        <v>1455</v>
      </c>
      <c r="AO584" s="5">
        <v>44735.424305555556</v>
      </c>
      <c r="AP584" s="5">
        <v>45028.173611111109</v>
      </c>
      <c r="AQ584" t="s">
        <v>1455</v>
      </c>
      <c r="AR584" t="s">
        <v>2591</v>
      </c>
      <c r="AS584" t="s">
        <v>2590</v>
      </c>
    </row>
    <row r="585" spans="1:45" x14ac:dyDescent="0.25">
      <c r="A585">
        <v>934</v>
      </c>
      <c r="B585" t="s">
        <v>2592</v>
      </c>
      <c r="C585" t="s">
        <v>1455</v>
      </c>
      <c r="D585" t="s">
        <v>1455</v>
      </c>
      <c r="E585" t="s">
        <v>1455</v>
      </c>
      <c r="F585" t="s">
        <v>1455</v>
      </c>
      <c r="G585" t="s">
        <v>1455</v>
      </c>
      <c r="H585" t="s">
        <v>1455</v>
      </c>
      <c r="I585" t="s">
        <v>2592</v>
      </c>
      <c r="J585" t="s">
        <v>36</v>
      </c>
      <c r="K585" t="s">
        <v>36</v>
      </c>
      <c r="L585" t="s">
        <v>36</v>
      </c>
      <c r="M585" t="s">
        <v>1456</v>
      </c>
      <c r="N585" t="s">
        <v>1455</v>
      </c>
      <c r="O585" t="s">
        <v>1455</v>
      </c>
      <c r="P585" t="s">
        <v>1455</v>
      </c>
      <c r="Q585" t="s">
        <v>1455</v>
      </c>
      <c r="R585" t="s">
        <v>1455</v>
      </c>
      <c r="S585" t="s">
        <v>1455</v>
      </c>
      <c r="T585" t="s">
        <v>1457</v>
      </c>
      <c r="U585" t="s">
        <v>1458</v>
      </c>
      <c r="V585" t="s">
        <v>1459</v>
      </c>
      <c r="W585" t="s">
        <v>1460</v>
      </c>
      <c r="X585" t="s">
        <v>1456</v>
      </c>
      <c r="Y585" t="s">
        <v>1465</v>
      </c>
      <c r="Z585">
        <v>35.541670000000003</v>
      </c>
      <c r="AA585">
        <v>35.541670000000003</v>
      </c>
      <c r="AB585" t="s">
        <v>1455</v>
      </c>
      <c r="AC585" t="s">
        <v>1455</v>
      </c>
      <c r="AD585" t="s">
        <v>1455</v>
      </c>
      <c r="AE585" t="s">
        <v>1455</v>
      </c>
      <c r="AF585" t="s">
        <v>1455</v>
      </c>
      <c r="AG585" t="s">
        <v>1455</v>
      </c>
      <c r="AH585" t="s">
        <v>1456</v>
      </c>
      <c r="AI585" t="s">
        <v>1456</v>
      </c>
      <c r="AJ585" t="s">
        <v>1456</v>
      </c>
      <c r="AK585" t="s">
        <v>1455</v>
      </c>
      <c r="AL585" t="s">
        <v>1455</v>
      </c>
      <c r="AM585" t="s">
        <v>1455</v>
      </c>
      <c r="AN585" t="s">
        <v>1455</v>
      </c>
      <c r="AO585" s="5">
        <v>44735.424305555556</v>
      </c>
      <c r="AP585" s="5">
        <v>45028.167361111111</v>
      </c>
      <c r="AQ585" t="s">
        <v>1455</v>
      </c>
      <c r="AR585" t="s">
        <v>2593</v>
      </c>
      <c r="AS585" t="s">
        <v>2592</v>
      </c>
    </row>
    <row r="586" spans="1:45" x14ac:dyDescent="0.25">
      <c r="A586">
        <v>935</v>
      </c>
      <c r="B586" t="s">
        <v>2594</v>
      </c>
      <c r="C586" t="s">
        <v>1455</v>
      </c>
      <c r="D586" t="s">
        <v>1455</v>
      </c>
      <c r="E586" t="s">
        <v>1455</v>
      </c>
      <c r="F586" t="s">
        <v>1455</v>
      </c>
      <c r="G586" t="s">
        <v>1455</v>
      </c>
      <c r="H586" t="s">
        <v>1455</v>
      </c>
      <c r="I586" t="s">
        <v>2594</v>
      </c>
      <c r="J586" t="s">
        <v>36</v>
      </c>
      <c r="K586" t="s">
        <v>36</v>
      </c>
      <c r="L586" t="s">
        <v>36</v>
      </c>
      <c r="M586" t="s">
        <v>1456</v>
      </c>
      <c r="N586" t="s">
        <v>1455</v>
      </c>
      <c r="O586" t="s">
        <v>1455</v>
      </c>
      <c r="P586" t="s">
        <v>1455</v>
      </c>
      <c r="Q586" t="s">
        <v>1455</v>
      </c>
      <c r="R586" t="s">
        <v>1455</v>
      </c>
      <c r="S586" t="s">
        <v>1455</v>
      </c>
      <c r="T586" t="s">
        <v>1457</v>
      </c>
      <c r="U586" t="s">
        <v>1458</v>
      </c>
      <c r="V586" t="s">
        <v>1459</v>
      </c>
      <c r="W586" t="s">
        <v>1460</v>
      </c>
      <c r="X586" t="s">
        <v>1456</v>
      </c>
      <c r="Y586" t="s">
        <v>1465</v>
      </c>
      <c r="Z586" t="s">
        <v>1455</v>
      </c>
      <c r="AA586" t="s">
        <v>1455</v>
      </c>
      <c r="AB586" t="s">
        <v>1455</v>
      </c>
      <c r="AC586" t="s">
        <v>1455</v>
      </c>
      <c r="AD586" t="s">
        <v>1455</v>
      </c>
      <c r="AE586" t="s">
        <v>1455</v>
      </c>
      <c r="AF586" t="s">
        <v>1455</v>
      </c>
      <c r="AG586" t="s">
        <v>1455</v>
      </c>
      <c r="AH586" t="s">
        <v>1456</v>
      </c>
      <c r="AI586" t="s">
        <v>1456</v>
      </c>
      <c r="AJ586" t="s">
        <v>1456</v>
      </c>
      <c r="AK586" t="s">
        <v>1455</v>
      </c>
      <c r="AL586" t="s">
        <v>1455</v>
      </c>
      <c r="AM586" t="s">
        <v>1455</v>
      </c>
      <c r="AN586" t="s">
        <v>1455</v>
      </c>
      <c r="AO586" s="5">
        <v>44735.424305555556</v>
      </c>
      <c r="AP586" s="5">
        <v>45028.167361111111</v>
      </c>
      <c r="AQ586" t="s">
        <v>1455</v>
      </c>
      <c r="AR586" t="s">
        <v>2595</v>
      </c>
      <c r="AS586" t="s">
        <v>2594</v>
      </c>
    </row>
    <row r="587" spans="1:45" x14ac:dyDescent="0.25">
      <c r="A587">
        <v>936</v>
      </c>
      <c r="B587" t="s">
        <v>2596</v>
      </c>
      <c r="C587" t="s">
        <v>1455</v>
      </c>
      <c r="D587" t="s">
        <v>1455</v>
      </c>
      <c r="E587" t="s">
        <v>1455</v>
      </c>
      <c r="F587" t="s">
        <v>1455</v>
      </c>
      <c r="G587" t="s">
        <v>1455</v>
      </c>
      <c r="H587" t="s">
        <v>1455</v>
      </c>
      <c r="I587" t="s">
        <v>2596</v>
      </c>
      <c r="J587" t="s">
        <v>36</v>
      </c>
      <c r="K587" t="s">
        <v>36</v>
      </c>
      <c r="L587" t="s">
        <v>36</v>
      </c>
      <c r="M587" t="s">
        <v>1456</v>
      </c>
      <c r="N587" t="s">
        <v>1455</v>
      </c>
      <c r="O587" t="s">
        <v>1455</v>
      </c>
      <c r="P587" t="s">
        <v>1455</v>
      </c>
      <c r="Q587" t="s">
        <v>1455</v>
      </c>
      <c r="R587" t="s">
        <v>1455</v>
      </c>
      <c r="S587" t="s">
        <v>1455</v>
      </c>
      <c r="T587" t="s">
        <v>1457</v>
      </c>
      <c r="U587" t="s">
        <v>1458</v>
      </c>
      <c r="V587" t="s">
        <v>1459</v>
      </c>
      <c r="W587" t="s">
        <v>1460</v>
      </c>
      <c r="X587" t="s">
        <v>1456</v>
      </c>
      <c r="Y587" t="s">
        <v>1465</v>
      </c>
      <c r="Z587">
        <v>0.20832999999999999</v>
      </c>
      <c r="AA587">
        <v>0.20832999999999999</v>
      </c>
      <c r="AB587" t="s">
        <v>1455</v>
      </c>
      <c r="AC587" t="s">
        <v>1455</v>
      </c>
      <c r="AD587" t="s">
        <v>1455</v>
      </c>
      <c r="AE587" t="s">
        <v>1455</v>
      </c>
      <c r="AF587" t="s">
        <v>1455</v>
      </c>
      <c r="AG587" t="s">
        <v>1455</v>
      </c>
      <c r="AH587" t="s">
        <v>1456</v>
      </c>
      <c r="AI587" t="s">
        <v>1456</v>
      </c>
      <c r="AJ587" t="s">
        <v>1456</v>
      </c>
      <c r="AK587" t="s">
        <v>1455</v>
      </c>
      <c r="AL587" t="s">
        <v>1455</v>
      </c>
      <c r="AM587" t="s">
        <v>1455</v>
      </c>
      <c r="AN587" t="s">
        <v>1455</v>
      </c>
      <c r="AO587" s="5">
        <v>44735.424305555556</v>
      </c>
      <c r="AP587" s="5">
        <v>45028.167361111111</v>
      </c>
      <c r="AQ587" t="s">
        <v>1455</v>
      </c>
      <c r="AR587" t="s">
        <v>2597</v>
      </c>
      <c r="AS587" t="s">
        <v>2596</v>
      </c>
    </row>
    <row r="588" spans="1:45" x14ac:dyDescent="0.25">
      <c r="A588">
        <v>937</v>
      </c>
      <c r="B588" t="s">
        <v>2598</v>
      </c>
      <c r="C588" t="s">
        <v>1455</v>
      </c>
      <c r="D588" t="s">
        <v>1455</v>
      </c>
      <c r="E588" t="s">
        <v>1455</v>
      </c>
      <c r="F588" t="s">
        <v>1455</v>
      </c>
      <c r="G588" t="s">
        <v>1455</v>
      </c>
      <c r="H588" t="s">
        <v>1455</v>
      </c>
      <c r="I588" t="s">
        <v>2598</v>
      </c>
      <c r="J588" t="s">
        <v>36</v>
      </c>
      <c r="K588" t="s">
        <v>36</v>
      </c>
      <c r="L588" t="s">
        <v>36</v>
      </c>
      <c r="M588" t="s">
        <v>1456</v>
      </c>
      <c r="N588" t="s">
        <v>1455</v>
      </c>
      <c r="O588" t="s">
        <v>1455</v>
      </c>
      <c r="P588" t="s">
        <v>1455</v>
      </c>
      <c r="Q588" t="s">
        <v>1455</v>
      </c>
      <c r="R588" t="s">
        <v>1455</v>
      </c>
      <c r="S588" t="s">
        <v>1455</v>
      </c>
      <c r="T588" t="s">
        <v>1457</v>
      </c>
      <c r="U588" t="s">
        <v>1458</v>
      </c>
      <c r="V588" t="s">
        <v>1459</v>
      </c>
      <c r="W588" t="s">
        <v>1460</v>
      </c>
      <c r="X588" t="s">
        <v>1456</v>
      </c>
      <c r="Y588" t="s">
        <v>1465</v>
      </c>
      <c r="Z588" t="s">
        <v>1455</v>
      </c>
      <c r="AA588" t="s">
        <v>1455</v>
      </c>
      <c r="AB588" t="s">
        <v>1455</v>
      </c>
      <c r="AC588" t="s">
        <v>1455</v>
      </c>
      <c r="AD588" t="s">
        <v>1455</v>
      </c>
      <c r="AE588" t="s">
        <v>1455</v>
      </c>
      <c r="AF588" t="s">
        <v>1455</v>
      </c>
      <c r="AG588" t="s">
        <v>1455</v>
      </c>
      <c r="AH588" t="s">
        <v>1456</v>
      </c>
      <c r="AI588" t="s">
        <v>1456</v>
      </c>
      <c r="AJ588" t="s">
        <v>1456</v>
      </c>
      <c r="AK588" t="s">
        <v>1455</v>
      </c>
      <c r="AL588" t="s">
        <v>1455</v>
      </c>
      <c r="AM588" t="s">
        <v>1455</v>
      </c>
      <c r="AN588" t="s">
        <v>1455</v>
      </c>
      <c r="AO588" s="5">
        <v>44735.424305555556</v>
      </c>
      <c r="AP588" s="5">
        <v>45028.167361111111</v>
      </c>
      <c r="AQ588" t="s">
        <v>1455</v>
      </c>
      <c r="AR588" t="s">
        <v>2599</v>
      </c>
      <c r="AS588" t="s">
        <v>2598</v>
      </c>
    </row>
    <row r="589" spans="1:45" x14ac:dyDescent="0.25">
      <c r="A589">
        <v>938</v>
      </c>
      <c r="B589" t="s">
        <v>2600</v>
      </c>
      <c r="C589" t="s">
        <v>1455</v>
      </c>
      <c r="D589" t="s">
        <v>1455</v>
      </c>
      <c r="E589" t="s">
        <v>1455</v>
      </c>
      <c r="F589" t="s">
        <v>1455</v>
      </c>
      <c r="G589" t="s">
        <v>1455</v>
      </c>
      <c r="H589" t="s">
        <v>1455</v>
      </c>
      <c r="I589" t="s">
        <v>2600</v>
      </c>
      <c r="J589" t="s">
        <v>36</v>
      </c>
      <c r="K589" t="s">
        <v>36</v>
      </c>
      <c r="L589" t="s">
        <v>36</v>
      </c>
      <c r="M589" t="s">
        <v>1456</v>
      </c>
      <c r="N589" t="s">
        <v>1455</v>
      </c>
      <c r="O589" t="s">
        <v>1455</v>
      </c>
      <c r="P589" t="s">
        <v>1455</v>
      </c>
      <c r="Q589" t="s">
        <v>1455</v>
      </c>
      <c r="R589" t="s">
        <v>1455</v>
      </c>
      <c r="S589" t="s">
        <v>1455</v>
      </c>
      <c r="T589" t="s">
        <v>1457</v>
      </c>
      <c r="U589" t="s">
        <v>1458</v>
      </c>
      <c r="V589" t="s">
        <v>1459</v>
      </c>
      <c r="W589" t="s">
        <v>1460</v>
      </c>
      <c r="X589" t="s">
        <v>1456</v>
      </c>
      <c r="Y589" t="s">
        <v>1465</v>
      </c>
      <c r="Z589" t="s">
        <v>1455</v>
      </c>
      <c r="AA589" t="s">
        <v>1455</v>
      </c>
      <c r="AB589" t="s">
        <v>1455</v>
      </c>
      <c r="AC589" t="s">
        <v>1455</v>
      </c>
      <c r="AD589" t="s">
        <v>1455</v>
      </c>
      <c r="AE589" t="s">
        <v>1455</v>
      </c>
      <c r="AF589" t="s">
        <v>1455</v>
      </c>
      <c r="AG589" t="s">
        <v>1455</v>
      </c>
      <c r="AH589" t="s">
        <v>1456</v>
      </c>
      <c r="AI589" t="s">
        <v>1456</v>
      </c>
      <c r="AJ589" t="s">
        <v>1456</v>
      </c>
      <c r="AK589" t="s">
        <v>1455</v>
      </c>
      <c r="AL589" t="s">
        <v>1455</v>
      </c>
      <c r="AM589" t="s">
        <v>1455</v>
      </c>
      <c r="AN589" t="s">
        <v>1455</v>
      </c>
      <c r="AO589" s="5">
        <v>44735.424305555556</v>
      </c>
      <c r="AP589" s="5">
        <v>45028.167361111111</v>
      </c>
      <c r="AQ589" t="s">
        <v>1455</v>
      </c>
      <c r="AR589" t="s">
        <v>2601</v>
      </c>
      <c r="AS589" t="s">
        <v>2600</v>
      </c>
    </row>
    <row r="590" spans="1:45" x14ac:dyDescent="0.25">
      <c r="A590">
        <v>939</v>
      </c>
      <c r="B590" t="s">
        <v>2602</v>
      </c>
      <c r="C590" t="s">
        <v>1455</v>
      </c>
      <c r="D590" t="s">
        <v>1455</v>
      </c>
      <c r="E590" t="s">
        <v>1455</v>
      </c>
      <c r="F590" t="s">
        <v>1455</v>
      </c>
      <c r="G590" t="s">
        <v>1455</v>
      </c>
      <c r="H590" t="s">
        <v>1455</v>
      </c>
      <c r="I590" t="s">
        <v>2602</v>
      </c>
      <c r="J590" t="s">
        <v>36</v>
      </c>
      <c r="K590" t="s">
        <v>36</v>
      </c>
      <c r="L590" t="s">
        <v>36</v>
      </c>
      <c r="M590" t="s">
        <v>1456</v>
      </c>
      <c r="N590" t="s">
        <v>1455</v>
      </c>
      <c r="O590" t="s">
        <v>1455</v>
      </c>
      <c r="P590" t="s">
        <v>1455</v>
      </c>
      <c r="Q590" t="s">
        <v>1455</v>
      </c>
      <c r="R590" t="s">
        <v>1455</v>
      </c>
      <c r="S590" t="s">
        <v>1455</v>
      </c>
      <c r="T590" t="s">
        <v>1457</v>
      </c>
      <c r="U590" t="s">
        <v>1458</v>
      </c>
      <c r="V590" t="s">
        <v>1459</v>
      </c>
      <c r="W590" t="s">
        <v>1460</v>
      </c>
      <c r="X590" t="s">
        <v>1456</v>
      </c>
      <c r="Y590" t="s">
        <v>1465</v>
      </c>
      <c r="Z590" t="s">
        <v>1455</v>
      </c>
      <c r="AA590" t="s">
        <v>1455</v>
      </c>
      <c r="AB590" t="s">
        <v>1455</v>
      </c>
      <c r="AC590" t="s">
        <v>1455</v>
      </c>
      <c r="AD590" t="s">
        <v>1455</v>
      </c>
      <c r="AE590" t="s">
        <v>1455</v>
      </c>
      <c r="AF590" t="s">
        <v>1455</v>
      </c>
      <c r="AG590" t="s">
        <v>1455</v>
      </c>
      <c r="AH590" t="s">
        <v>1456</v>
      </c>
      <c r="AI590" t="s">
        <v>1456</v>
      </c>
      <c r="AJ590" t="s">
        <v>1456</v>
      </c>
      <c r="AK590" t="s">
        <v>1455</v>
      </c>
      <c r="AL590" t="s">
        <v>1455</v>
      </c>
      <c r="AM590" t="s">
        <v>1455</v>
      </c>
      <c r="AN590" t="s">
        <v>1455</v>
      </c>
      <c r="AO590" s="5">
        <v>44735.424305555556</v>
      </c>
      <c r="AP590" s="5">
        <v>45028.167361111111</v>
      </c>
      <c r="AQ590" t="s">
        <v>1455</v>
      </c>
      <c r="AR590" t="s">
        <v>2603</v>
      </c>
      <c r="AS590" t="s">
        <v>2602</v>
      </c>
    </row>
    <row r="591" spans="1:45" x14ac:dyDescent="0.25">
      <c r="A591">
        <v>940</v>
      </c>
      <c r="B591" t="s">
        <v>2604</v>
      </c>
      <c r="C591" t="s">
        <v>1455</v>
      </c>
      <c r="D591" t="s">
        <v>1455</v>
      </c>
      <c r="E591" t="s">
        <v>1455</v>
      </c>
      <c r="F591" t="s">
        <v>1455</v>
      </c>
      <c r="G591" t="s">
        <v>1455</v>
      </c>
      <c r="H591" t="s">
        <v>1455</v>
      </c>
      <c r="I591" t="s">
        <v>2604</v>
      </c>
      <c r="J591" t="s">
        <v>36</v>
      </c>
      <c r="K591" t="s">
        <v>36</v>
      </c>
      <c r="L591" t="s">
        <v>36</v>
      </c>
      <c r="M591" t="s">
        <v>1456</v>
      </c>
      <c r="N591" t="s">
        <v>1455</v>
      </c>
      <c r="O591" t="s">
        <v>1455</v>
      </c>
      <c r="P591" t="s">
        <v>1455</v>
      </c>
      <c r="Q591" t="s">
        <v>1455</v>
      </c>
      <c r="R591" t="s">
        <v>1455</v>
      </c>
      <c r="S591" t="s">
        <v>1455</v>
      </c>
      <c r="T591" t="s">
        <v>1457</v>
      </c>
      <c r="U591" t="s">
        <v>1458</v>
      </c>
      <c r="V591" t="s">
        <v>1459</v>
      </c>
      <c r="W591" t="s">
        <v>1460</v>
      </c>
      <c r="X591" t="s">
        <v>1456</v>
      </c>
      <c r="Y591" t="s">
        <v>1465</v>
      </c>
      <c r="Z591">
        <v>59.6</v>
      </c>
      <c r="AA591">
        <v>59.6</v>
      </c>
      <c r="AB591" t="s">
        <v>1455</v>
      </c>
      <c r="AC591" t="s">
        <v>1455</v>
      </c>
      <c r="AD591" t="s">
        <v>1455</v>
      </c>
      <c r="AE591" t="s">
        <v>1455</v>
      </c>
      <c r="AF591" t="s">
        <v>1455</v>
      </c>
      <c r="AG591" t="s">
        <v>1455</v>
      </c>
      <c r="AH591" t="s">
        <v>1456</v>
      </c>
      <c r="AI591" t="s">
        <v>1456</v>
      </c>
      <c r="AJ591" t="s">
        <v>1456</v>
      </c>
      <c r="AK591" t="s">
        <v>1455</v>
      </c>
      <c r="AL591" t="s">
        <v>1455</v>
      </c>
      <c r="AM591" t="s">
        <v>1455</v>
      </c>
      <c r="AN591" t="s">
        <v>1455</v>
      </c>
      <c r="AO591" s="5">
        <v>44735.424305555556</v>
      </c>
      <c r="AP591" s="5">
        <v>45028.167361111111</v>
      </c>
      <c r="AQ591" t="s">
        <v>1455</v>
      </c>
      <c r="AR591" t="s">
        <v>2605</v>
      </c>
      <c r="AS591" t="s">
        <v>2604</v>
      </c>
    </row>
    <row r="592" spans="1:45" x14ac:dyDescent="0.25">
      <c r="A592">
        <v>941</v>
      </c>
      <c r="B592" t="s">
        <v>2606</v>
      </c>
      <c r="C592" t="s">
        <v>1455</v>
      </c>
      <c r="D592" t="s">
        <v>1455</v>
      </c>
      <c r="E592" t="s">
        <v>1455</v>
      </c>
      <c r="F592" t="s">
        <v>1455</v>
      </c>
      <c r="G592" t="s">
        <v>1455</v>
      </c>
      <c r="H592" t="s">
        <v>1455</v>
      </c>
      <c r="I592" t="s">
        <v>2606</v>
      </c>
      <c r="J592" t="s">
        <v>36</v>
      </c>
      <c r="K592" t="s">
        <v>36</v>
      </c>
      <c r="L592" t="s">
        <v>36</v>
      </c>
      <c r="M592" t="s">
        <v>1456</v>
      </c>
      <c r="N592" t="s">
        <v>1455</v>
      </c>
      <c r="O592" t="s">
        <v>1455</v>
      </c>
      <c r="P592" t="s">
        <v>1455</v>
      </c>
      <c r="Q592" t="s">
        <v>1455</v>
      </c>
      <c r="R592" t="s">
        <v>1455</v>
      </c>
      <c r="S592" t="s">
        <v>1455</v>
      </c>
      <c r="T592" t="s">
        <v>1457</v>
      </c>
      <c r="U592" t="s">
        <v>1458</v>
      </c>
      <c r="V592" t="s">
        <v>1459</v>
      </c>
      <c r="W592" t="s">
        <v>1460</v>
      </c>
      <c r="X592" t="s">
        <v>1456</v>
      </c>
      <c r="Y592" t="s">
        <v>1465</v>
      </c>
      <c r="Z592">
        <v>71.55</v>
      </c>
      <c r="AA592">
        <v>71.55</v>
      </c>
      <c r="AB592" t="s">
        <v>1455</v>
      </c>
      <c r="AC592" t="s">
        <v>1455</v>
      </c>
      <c r="AD592" t="s">
        <v>1455</v>
      </c>
      <c r="AE592" t="s">
        <v>1455</v>
      </c>
      <c r="AF592" t="s">
        <v>1455</v>
      </c>
      <c r="AG592" t="s">
        <v>1455</v>
      </c>
      <c r="AH592" t="s">
        <v>1456</v>
      </c>
      <c r="AI592" t="s">
        <v>1456</v>
      </c>
      <c r="AJ592" t="s">
        <v>1456</v>
      </c>
      <c r="AK592" t="s">
        <v>1455</v>
      </c>
      <c r="AL592" t="s">
        <v>1455</v>
      </c>
      <c r="AM592" t="s">
        <v>1455</v>
      </c>
      <c r="AN592" t="s">
        <v>1455</v>
      </c>
      <c r="AO592" s="5">
        <v>44735.424305555556</v>
      </c>
      <c r="AP592" s="5">
        <v>45028.167361111111</v>
      </c>
      <c r="AQ592" t="s">
        <v>1455</v>
      </c>
      <c r="AR592" t="s">
        <v>2607</v>
      </c>
      <c r="AS592" t="s">
        <v>2606</v>
      </c>
    </row>
    <row r="593" spans="1:45" x14ac:dyDescent="0.25">
      <c r="A593">
        <v>942</v>
      </c>
      <c r="B593" t="s">
        <v>2608</v>
      </c>
      <c r="C593" t="s">
        <v>1455</v>
      </c>
      <c r="D593" t="s">
        <v>1455</v>
      </c>
      <c r="E593" t="s">
        <v>1455</v>
      </c>
      <c r="F593" t="s">
        <v>1455</v>
      </c>
      <c r="G593" t="s">
        <v>1455</v>
      </c>
      <c r="H593" t="s">
        <v>1455</v>
      </c>
      <c r="I593" t="s">
        <v>2608</v>
      </c>
      <c r="J593" t="s">
        <v>36</v>
      </c>
      <c r="K593" t="s">
        <v>36</v>
      </c>
      <c r="L593" t="s">
        <v>36</v>
      </c>
      <c r="M593" t="s">
        <v>1456</v>
      </c>
      <c r="N593" t="s">
        <v>1455</v>
      </c>
      <c r="O593" t="s">
        <v>1455</v>
      </c>
      <c r="P593" t="s">
        <v>1455</v>
      </c>
      <c r="Q593" t="s">
        <v>1455</v>
      </c>
      <c r="R593" t="s">
        <v>1455</v>
      </c>
      <c r="S593" t="s">
        <v>1455</v>
      </c>
      <c r="T593" t="s">
        <v>1457</v>
      </c>
      <c r="U593" t="s">
        <v>1458</v>
      </c>
      <c r="V593" t="s">
        <v>1459</v>
      </c>
      <c r="W593" t="s">
        <v>1460</v>
      </c>
      <c r="X593" t="s">
        <v>1456</v>
      </c>
      <c r="Y593" t="s">
        <v>1465</v>
      </c>
      <c r="Z593" t="s">
        <v>1455</v>
      </c>
      <c r="AA593" t="s">
        <v>1455</v>
      </c>
      <c r="AB593" t="s">
        <v>1455</v>
      </c>
      <c r="AC593" t="s">
        <v>1455</v>
      </c>
      <c r="AD593" t="s">
        <v>1455</v>
      </c>
      <c r="AE593" t="s">
        <v>1455</v>
      </c>
      <c r="AF593" t="s">
        <v>1455</v>
      </c>
      <c r="AG593" t="s">
        <v>1455</v>
      </c>
      <c r="AH593" t="s">
        <v>1456</v>
      </c>
      <c r="AI593" t="s">
        <v>1456</v>
      </c>
      <c r="AJ593" t="s">
        <v>1456</v>
      </c>
      <c r="AK593" t="s">
        <v>1455</v>
      </c>
      <c r="AL593" t="s">
        <v>1455</v>
      </c>
      <c r="AM593" t="s">
        <v>1455</v>
      </c>
      <c r="AN593" t="s">
        <v>1455</v>
      </c>
      <c r="AO593" s="5">
        <v>44735.424305555556</v>
      </c>
      <c r="AP593" s="5">
        <v>45028.171527777777</v>
      </c>
      <c r="AQ593" t="s">
        <v>1455</v>
      </c>
      <c r="AR593" t="s">
        <v>2609</v>
      </c>
      <c r="AS593" t="s">
        <v>2608</v>
      </c>
    </row>
    <row r="594" spans="1:45" x14ac:dyDescent="0.25">
      <c r="A594">
        <v>943</v>
      </c>
      <c r="B594" t="s">
        <v>2610</v>
      </c>
      <c r="C594" t="s">
        <v>1455</v>
      </c>
      <c r="D594" t="s">
        <v>1455</v>
      </c>
      <c r="E594" t="s">
        <v>1455</v>
      </c>
      <c r="F594" t="s">
        <v>1455</v>
      </c>
      <c r="G594" t="s">
        <v>1455</v>
      </c>
      <c r="H594" t="s">
        <v>1455</v>
      </c>
      <c r="I594" t="s">
        <v>2610</v>
      </c>
      <c r="J594" t="s">
        <v>36</v>
      </c>
      <c r="K594" t="s">
        <v>36</v>
      </c>
      <c r="L594" t="s">
        <v>36</v>
      </c>
      <c r="M594" t="s">
        <v>1456</v>
      </c>
      <c r="N594" t="s">
        <v>1455</v>
      </c>
      <c r="O594" t="s">
        <v>1455</v>
      </c>
      <c r="P594" t="s">
        <v>1455</v>
      </c>
      <c r="Q594" t="s">
        <v>1455</v>
      </c>
      <c r="R594" t="s">
        <v>1455</v>
      </c>
      <c r="S594" t="s">
        <v>1455</v>
      </c>
      <c r="T594" t="s">
        <v>1457</v>
      </c>
      <c r="U594" t="s">
        <v>1458</v>
      </c>
      <c r="V594" t="s">
        <v>1459</v>
      </c>
      <c r="W594" t="s">
        <v>1460</v>
      </c>
      <c r="X594" t="s">
        <v>1456</v>
      </c>
      <c r="Y594" t="s">
        <v>1465</v>
      </c>
      <c r="Z594">
        <v>0.57989000000000002</v>
      </c>
      <c r="AA594">
        <v>0.57989000000000002</v>
      </c>
      <c r="AB594" t="s">
        <v>1455</v>
      </c>
      <c r="AC594" t="s">
        <v>1455</v>
      </c>
      <c r="AD594" t="s">
        <v>1455</v>
      </c>
      <c r="AE594" t="s">
        <v>1455</v>
      </c>
      <c r="AF594" t="s">
        <v>1455</v>
      </c>
      <c r="AG594" t="s">
        <v>1455</v>
      </c>
      <c r="AH594" t="s">
        <v>1456</v>
      </c>
      <c r="AI594" t="s">
        <v>1456</v>
      </c>
      <c r="AJ594" t="s">
        <v>1456</v>
      </c>
      <c r="AK594" t="s">
        <v>1455</v>
      </c>
      <c r="AL594" t="s">
        <v>1455</v>
      </c>
      <c r="AM594" t="s">
        <v>1455</v>
      </c>
      <c r="AN594" t="s">
        <v>1455</v>
      </c>
      <c r="AO594" s="5">
        <v>44735.424305555556</v>
      </c>
      <c r="AP594" s="5">
        <v>45028.167361111111</v>
      </c>
      <c r="AQ594" t="s">
        <v>1455</v>
      </c>
      <c r="AR594" t="s">
        <v>2611</v>
      </c>
      <c r="AS594" t="s">
        <v>2610</v>
      </c>
    </row>
    <row r="595" spans="1:45" x14ac:dyDescent="0.25">
      <c r="A595">
        <v>944</v>
      </c>
      <c r="B595" t="s">
        <v>2612</v>
      </c>
      <c r="C595" t="s">
        <v>1455</v>
      </c>
      <c r="D595" t="s">
        <v>1455</v>
      </c>
      <c r="E595" t="s">
        <v>1455</v>
      </c>
      <c r="F595" t="s">
        <v>1455</v>
      </c>
      <c r="G595" t="s">
        <v>1455</v>
      </c>
      <c r="H595" t="s">
        <v>1455</v>
      </c>
      <c r="I595" t="s">
        <v>2612</v>
      </c>
      <c r="J595" t="s">
        <v>36</v>
      </c>
      <c r="K595" t="s">
        <v>36</v>
      </c>
      <c r="L595" t="s">
        <v>36</v>
      </c>
      <c r="M595" t="s">
        <v>1456</v>
      </c>
      <c r="N595" t="s">
        <v>1455</v>
      </c>
      <c r="O595" t="s">
        <v>1455</v>
      </c>
      <c r="P595" t="s">
        <v>1455</v>
      </c>
      <c r="Q595" t="s">
        <v>1455</v>
      </c>
      <c r="R595" t="s">
        <v>1455</v>
      </c>
      <c r="S595" t="s">
        <v>1455</v>
      </c>
      <c r="T595" t="s">
        <v>1457</v>
      </c>
      <c r="U595" t="s">
        <v>1458</v>
      </c>
      <c r="V595" t="s">
        <v>1459</v>
      </c>
      <c r="W595" t="s">
        <v>1460</v>
      </c>
      <c r="X595" t="s">
        <v>1456</v>
      </c>
      <c r="Y595" t="s">
        <v>1465</v>
      </c>
      <c r="Z595">
        <v>33</v>
      </c>
      <c r="AA595">
        <v>33</v>
      </c>
      <c r="AB595" t="s">
        <v>1455</v>
      </c>
      <c r="AC595" t="s">
        <v>1455</v>
      </c>
      <c r="AD595" t="s">
        <v>1455</v>
      </c>
      <c r="AE595" t="s">
        <v>1455</v>
      </c>
      <c r="AF595" t="s">
        <v>1455</v>
      </c>
      <c r="AG595" t="s">
        <v>1455</v>
      </c>
      <c r="AH595" t="s">
        <v>1456</v>
      </c>
      <c r="AI595" t="s">
        <v>1456</v>
      </c>
      <c r="AJ595" t="s">
        <v>1456</v>
      </c>
      <c r="AK595" t="s">
        <v>1455</v>
      </c>
      <c r="AL595" t="s">
        <v>1455</v>
      </c>
      <c r="AM595" t="s">
        <v>1455</v>
      </c>
      <c r="AN595" t="s">
        <v>1455</v>
      </c>
      <c r="AO595" s="5">
        <v>44735.424305555556</v>
      </c>
      <c r="AP595" s="5">
        <v>45147.355555555558</v>
      </c>
      <c r="AQ595" t="s">
        <v>1455</v>
      </c>
      <c r="AR595" t="s">
        <v>2613</v>
      </c>
      <c r="AS595" t="s">
        <v>2612</v>
      </c>
    </row>
    <row r="596" spans="1:45" x14ac:dyDescent="0.25">
      <c r="A596">
        <v>945</v>
      </c>
      <c r="B596" t="s">
        <v>2614</v>
      </c>
      <c r="C596" t="s">
        <v>1455</v>
      </c>
      <c r="D596" t="s">
        <v>1455</v>
      </c>
      <c r="E596" t="s">
        <v>1455</v>
      </c>
      <c r="F596" t="s">
        <v>1455</v>
      </c>
      <c r="G596" t="s">
        <v>1455</v>
      </c>
      <c r="H596" t="s">
        <v>1455</v>
      </c>
      <c r="I596" t="s">
        <v>2614</v>
      </c>
      <c r="J596" t="s">
        <v>36</v>
      </c>
      <c r="K596" t="s">
        <v>36</v>
      </c>
      <c r="L596" t="s">
        <v>36</v>
      </c>
      <c r="M596" t="s">
        <v>1456</v>
      </c>
      <c r="N596" t="s">
        <v>1455</v>
      </c>
      <c r="O596" t="s">
        <v>1455</v>
      </c>
      <c r="P596" t="s">
        <v>1455</v>
      </c>
      <c r="Q596" t="s">
        <v>1455</v>
      </c>
      <c r="R596" t="s">
        <v>1455</v>
      </c>
      <c r="S596" t="s">
        <v>1455</v>
      </c>
      <c r="T596" t="s">
        <v>1457</v>
      </c>
      <c r="U596" t="s">
        <v>1458</v>
      </c>
      <c r="V596" t="s">
        <v>1459</v>
      </c>
      <c r="W596" t="s">
        <v>1460</v>
      </c>
      <c r="X596" t="s">
        <v>1456</v>
      </c>
      <c r="Y596" t="s">
        <v>1465</v>
      </c>
      <c r="Z596">
        <v>1</v>
      </c>
      <c r="AA596">
        <v>1</v>
      </c>
      <c r="AB596" t="s">
        <v>1455</v>
      </c>
      <c r="AC596" t="s">
        <v>1455</v>
      </c>
      <c r="AD596" t="s">
        <v>1455</v>
      </c>
      <c r="AE596" t="s">
        <v>1455</v>
      </c>
      <c r="AF596" t="s">
        <v>1455</v>
      </c>
      <c r="AG596" t="s">
        <v>1455</v>
      </c>
      <c r="AH596" t="s">
        <v>1456</v>
      </c>
      <c r="AI596" t="s">
        <v>1456</v>
      </c>
      <c r="AJ596" t="s">
        <v>1456</v>
      </c>
      <c r="AK596" t="s">
        <v>1455</v>
      </c>
      <c r="AL596" t="s">
        <v>1455</v>
      </c>
      <c r="AM596" t="s">
        <v>1455</v>
      </c>
      <c r="AN596" t="s">
        <v>1455</v>
      </c>
      <c r="AO596" s="5">
        <v>44735.424305555556</v>
      </c>
      <c r="AP596" s="5">
        <v>45147.318749999999</v>
      </c>
      <c r="AQ596" t="s">
        <v>1455</v>
      </c>
      <c r="AR596" t="s">
        <v>2615</v>
      </c>
      <c r="AS596" t="s">
        <v>2614</v>
      </c>
    </row>
    <row r="597" spans="1:45" x14ac:dyDescent="0.25">
      <c r="A597">
        <v>946</v>
      </c>
      <c r="B597" t="s">
        <v>2616</v>
      </c>
      <c r="C597" t="s">
        <v>1455</v>
      </c>
      <c r="D597" t="s">
        <v>1455</v>
      </c>
      <c r="E597" t="s">
        <v>1455</v>
      </c>
      <c r="F597" t="s">
        <v>1455</v>
      </c>
      <c r="G597" t="s">
        <v>1455</v>
      </c>
      <c r="H597" t="s">
        <v>1455</v>
      </c>
      <c r="I597" t="s">
        <v>2616</v>
      </c>
      <c r="J597" t="s">
        <v>36</v>
      </c>
      <c r="K597" t="s">
        <v>36</v>
      </c>
      <c r="L597" t="s">
        <v>36</v>
      </c>
      <c r="M597" t="s">
        <v>1456</v>
      </c>
      <c r="N597" t="s">
        <v>1455</v>
      </c>
      <c r="O597" t="s">
        <v>1455</v>
      </c>
      <c r="P597" t="s">
        <v>1455</v>
      </c>
      <c r="Q597" t="s">
        <v>1455</v>
      </c>
      <c r="R597" t="s">
        <v>1455</v>
      </c>
      <c r="S597" t="s">
        <v>1455</v>
      </c>
      <c r="T597" t="s">
        <v>1457</v>
      </c>
      <c r="U597" t="s">
        <v>1458</v>
      </c>
      <c r="V597" t="s">
        <v>1459</v>
      </c>
      <c r="W597" t="s">
        <v>1460</v>
      </c>
      <c r="X597" t="s">
        <v>1456</v>
      </c>
      <c r="Y597" t="s">
        <v>1465</v>
      </c>
      <c r="Z597" t="s">
        <v>1455</v>
      </c>
      <c r="AA597" t="s">
        <v>1455</v>
      </c>
      <c r="AB597" t="s">
        <v>1455</v>
      </c>
      <c r="AC597" t="s">
        <v>1455</v>
      </c>
      <c r="AD597" t="s">
        <v>1455</v>
      </c>
      <c r="AE597" t="s">
        <v>1455</v>
      </c>
      <c r="AF597" t="s">
        <v>1455</v>
      </c>
      <c r="AG597" t="s">
        <v>1455</v>
      </c>
      <c r="AH597" t="s">
        <v>1456</v>
      </c>
      <c r="AI597" t="s">
        <v>1456</v>
      </c>
      <c r="AJ597" t="s">
        <v>1456</v>
      </c>
      <c r="AK597" t="s">
        <v>1455</v>
      </c>
      <c r="AL597" t="s">
        <v>1455</v>
      </c>
      <c r="AM597" t="s">
        <v>1455</v>
      </c>
      <c r="AN597" t="s">
        <v>1455</v>
      </c>
      <c r="AO597" s="5">
        <v>44735.424305555556</v>
      </c>
      <c r="AP597" s="5">
        <v>45028.166666666664</v>
      </c>
      <c r="AQ597" t="s">
        <v>1455</v>
      </c>
      <c r="AR597" t="s">
        <v>2617</v>
      </c>
      <c r="AS597" t="s">
        <v>2616</v>
      </c>
    </row>
    <row r="598" spans="1:45" x14ac:dyDescent="0.25">
      <c r="A598">
        <v>947</v>
      </c>
      <c r="B598" t="s">
        <v>2618</v>
      </c>
      <c r="C598" t="s">
        <v>1455</v>
      </c>
      <c r="D598" t="s">
        <v>1455</v>
      </c>
      <c r="E598" t="s">
        <v>1455</v>
      </c>
      <c r="F598" t="s">
        <v>1455</v>
      </c>
      <c r="G598" t="s">
        <v>1455</v>
      </c>
      <c r="H598" t="s">
        <v>1455</v>
      </c>
      <c r="I598" t="s">
        <v>2618</v>
      </c>
      <c r="J598" t="s">
        <v>36</v>
      </c>
      <c r="K598" t="s">
        <v>36</v>
      </c>
      <c r="L598" t="s">
        <v>36</v>
      </c>
      <c r="M598" t="s">
        <v>1456</v>
      </c>
      <c r="N598" t="s">
        <v>1455</v>
      </c>
      <c r="O598" t="s">
        <v>1455</v>
      </c>
      <c r="P598" t="s">
        <v>1455</v>
      </c>
      <c r="Q598" t="s">
        <v>1455</v>
      </c>
      <c r="R598" t="s">
        <v>1455</v>
      </c>
      <c r="S598" t="s">
        <v>1455</v>
      </c>
      <c r="T598" t="s">
        <v>1457</v>
      </c>
      <c r="U598" t="s">
        <v>1458</v>
      </c>
      <c r="V598" t="s">
        <v>1459</v>
      </c>
      <c r="W598" t="s">
        <v>1460</v>
      </c>
      <c r="X598" t="s">
        <v>1456</v>
      </c>
      <c r="Y598" t="s">
        <v>1465</v>
      </c>
      <c r="Z598">
        <v>6.9999999999999994E-5</v>
      </c>
      <c r="AA598">
        <v>6.9999999999999994E-5</v>
      </c>
      <c r="AB598" t="s">
        <v>1455</v>
      </c>
      <c r="AC598" t="s">
        <v>1455</v>
      </c>
      <c r="AD598" t="s">
        <v>1455</v>
      </c>
      <c r="AE598" t="s">
        <v>1455</v>
      </c>
      <c r="AF598" t="s">
        <v>1455</v>
      </c>
      <c r="AG598" t="s">
        <v>1455</v>
      </c>
      <c r="AH598" t="s">
        <v>1456</v>
      </c>
      <c r="AI598" t="s">
        <v>1456</v>
      </c>
      <c r="AJ598" t="s">
        <v>1456</v>
      </c>
      <c r="AK598" t="s">
        <v>1455</v>
      </c>
      <c r="AL598" t="s">
        <v>1455</v>
      </c>
      <c r="AM598" t="s">
        <v>1455</v>
      </c>
      <c r="AN598" t="s">
        <v>1455</v>
      </c>
      <c r="AO598" s="5">
        <v>44735.424305555556</v>
      </c>
      <c r="AP598" s="5">
        <v>45028.166666666664</v>
      </c>
      <c r="AQ598" t="s">
        <v>1455</v>
      </c>
      <c r="AR598" t="s">
        <v>2619</v>
      </c>
      <c r="AS598" t="s">
        <v>2618</v>
      </c>
    </row>
    <row r="599" spans="1:45" x14ac:dyDescent="0.25">
      <c r="A599">
        <v>948</v>
      </c>
      <c r="B599" t="s">
        <v>2620</v>
      </c>
      <c r="C599" t="s">
        <v>1455</v>
      </c>
      <c r="D599" t="s">
        <v>1455</v>
      </c>
      <c r="E599" t="s">
        <v>1455</v>
      </c>
      <c r="F599" t="s">
        <v>1455</v>
      </c>
      <c r="G599" t="s">
        <v>1455</v>
      </c>
      <c r="H599" t="s">
        <v>1455</v>
      </c>
      <c r="I599" t="s">
        <v>2620</v>
      </c>
      <c r="J599" t="s">
        <v>36</v>
      </c>
      <c r="K599" t="s">
        <v>36</v>
      </c>
      <c r="L599" t="s">
        <v>36</v>
      </c>
      <c r="M599" t="s">
        <v>1456</v>
      </c>
      <c r="N599" t="s">
        <v>1455</v>
      </c>
      <c r="O599" t="s">
        <v>1455</v>
      </c>
      <c r="P599" t="s">
        <v>1455</v>
      </c>
      <c r="Q599" t="s">
        <v>1455</v>
      </c>
      <c r="R599" t="s">
        <v>1455</v>
      </c>
      <c r="S599" t="s">
        <v>1455</v>
      </c>
      <c r="T599" t="s">
        <v>1457</v>
      </c>
      <c r="U599" t="s">
        <v>1458</v>
      </c>
      <c r="V599" t="s">
        <v>1459</v>
      </c>
      <c r="W599" t="s">
        <v>1460</v>
      </c>
      <c r="X599" t="s">
        <v>1456</v>
      </c>
      <c r="Y599" t="s">
        <v>1465</v>
      </c>
      <c r="Z599" t="s">
        <v>1455</v>
      </c>
      <c r="AA599" t="s">
        <v>1455</v>
      </c>
      <c r="AB599" t="s">
        <v>1455</v>
      </c>
      <c r="AC599" t="s">
        <v>1455</v>
      </c>
      <c r="AD599" t="s">
        <v>1455</v>
      </c>
      <c r="AE599" t="s">
        <v>1455</v>
      </c>
      <c r="AF599" t="s">
        <v>1455</v>
      </c>
      <c r="AG599" t="s">
        <v>1455</v>
      </c>
      <c r="AH599" t="s">
        <v>1456</v>
      </c>
      <c r="AI599" t="s">
        <v>1456</v>
      </c>
      <c r="AJ599" t="s">
        <v>1456</v>
      </c>
      <c r="AK599" t="s">
        <v>1455</v>
      </c>
      <c r="AL599" t="s">
        <v>1455</v>
      </c>
      <c r="AM599" t="s">
        <v>1455</v>
      </c>
      <c r="AN599" t="s">
        <v>1455</v>
      </c>
      <c r="AO599" s="5">
        <v>44735.424305555556</v>
      </c>
      <c r="AP599" s="5">
        <v>45028.168749999997</v>
      </c>
      <c r="AQ599" t="s">
        <v>1455</v>
      </c>
      <c r="AR599" t="s">
        <v>2621</v>
      </c>
      <c r="AS599" t="s">
        <v>2620</v>
      </c>
    </row>
    <row r="600" spans="1:45" x14ac:dyDescent="0.25">
      <c r="A600">
        <v>949</v>
      </c>
      <c r="B600" t="s">
        <v>2622</v>
      </c>
      <c r="C600" t="s">
        <v>1455</v>
      </c>
      <c r="D600" t="s">
        <v>1455</v>
      </c>
      <c r="E600" t="s">
        <v>1455</v>
      </c>
      <c r="F600" t="s">
        <v>1455</v>
      </c>
      <c r="G600" t="s">
        <v>1455</v>
      </c>
      <c r="H600" t="s">
        <v>1455</v>
      </c>
      <c r="I600" t="s">
        <v>2622</v>
      </c>
      <c r="J600" t="s">
        <v>36</v>
      </c>
      <c r="K600" t="s">
        <v>36</v>
      </c>
      <c r="L600" t="s">
        <v>36</v>
      </c>
      <c r="M600" t="s">
        <v>1456</v>
      </c>
      <c r="N600" t="s">
        <v>1455</v>
      </c>
      <c r="O600" t="s">
        <v>1455</v>
      </c>
      <c r="P600" t="s">
        <v>1455</v>
      </c>
      <c r="Q600" t="s">
        <v>1455</v>
      </c>
      <c r="R600" t="s">
        <v>1455</v>
      </c>
      <c r="S600" t="s">
        <v>1455</v>
      </c>
      <c r="T600" t="s">
        <v>1457</v>
      </c>
      <c r="U600" t="s">
        <v>1458</v>
      </c>
      <c r="V600" t="s">
        <v>1459</v>
      </c>
      <c r="W600" t="s">
        <v>1460</v>
      </c>
      <c r="X600" t="s">
        <v>1456</v>
      </c>
      <c r="Y600" t="s">
        <v>1465</v>
      </c>
      <c r="Z600" t="s">
        <v>1455</v>
      </c>
      <c r="AA600" t="s">
        <v>1455</v>
      </c>
      <c r="AB600" t="s">
        <v>1455</v>
      </c>
      <c r="AC600" t="s">
        <v>1455</v>
      </c>
      <c r="AD600" t="s">
        <v>1455</v>
      </c>
      <c r="AE600" t="s">
        <v>1455</v>
      </c>
      <c r="AF600" t="s">
        <v>1455</v>
      </c>
      <c r="AG600" t="s">
        <v>1455</v>
      </c>
      <c r="AH600" t="s">
        <v>1456</v>
      </c>
      <c r="AI600" t="s">
        <v>1456</v>
      </c>
      <c r="AJ600" t="s">
        <v>1456</v>
      </c>
      <c r="AK600" t="s">
        <v>1455</v>
      </c>
      <c r="AL600" t="s">
        <v>1455</v>
      </c>
      <c r="AM600" t="s">
        <v>1455</v>
      </c>
      <c r="AN600" t="s">
        <v>1455</v>
      </c>
      <c r="AO600" s="5">
        <v>44735.424305555556</v>
      </c>
      <c r="AP600" s="5">
        <v>45028.17291666667</v>
      </c>
      <c r="AQ600" t="s">
        <v>1455</v>
      </c>
      <c r="AR600" t="s">
        <v>2623</v>
      </c>
      <c r="AS600" t="s">
        <v>2622</v>
      </c>
    </row>
    <row r="601" spans="1:45" x14ac:dyDescent="0.25">
      <c r="A601">
        <v>950</v>
      </c>
      <c r="B601" t="s">
        <v>2624</v>
      </c>
      <c r="C601" t="s">
        <v>1455</v>
      </c>
      <c r="D601" t="s">
        <v>1455</v>
      </c>
      <c r="E601" t="s">
        <v>1455</v>
      </c>
      <c r="F601" t="s">
        <v>1455</v>
      </c>
      <c r="G601" t="s">
        <v>1455</v>
      </c>
      <c r="H601" t="s">
        <v>1455</v>
      </c>
      <c r="I601" t="s">
        <v>2624</v>
      </c>
      <c r="J601" t="s">
        <v>36</v>
      </c>
      <c r="K601" t="s">
        <v>36</v>
      </c>
      <c r="L601" t="s">
        <v>36</v>
      </c>
      <c r="M601" t="s">
        <v>1456</v>
      </c>
      <c r="N601" t="s">
        <v>1455</v>
      </c>
      <c r="O601" t="s">
        <v>1455</v>
      </c>
      <c r="P601" t="s">
        <v>1455</v>
      </c>
      <c r="Q601" t="s">
        <v>1455</v>
      </c>
      <c r="R601" t="s">
        <v>1455</v>
      </c>
      <c r="S601" t="s">
        <v>1455</v>
      </c>
      <c r="T601" t="s">
        <v>1457</v>
      </c>
      <c r="U601" t="s">
        <v>1458</v>
      </c>
      <c r="V601" t="s">
        <v>1459</v>
      </c>
      <c r="W601" t="s">
        <v>1460</v>
      </c>
      <c r="X601" t="s">
        <v>1456</v>
      </c>
      <c r="Y601" t="s">
        <v>1465</v>
      </c>
      <c r="Z601">
        <v>230.13499999999999</v>
      </c>
      <c r="AA601">
        <v>229.51</v>
      </c>
      <c r="AB601" t="s">
        <v>1455</v>
      </c>
      <c r="AC601" t="s">
        <v>1455</v>
      </c>
      <c r="AD601" t="s">
        <v>1455</v>
      </c>
      <c r="AE601" t="s">
        <v>1455</v>
      </c>
      <c r="AF601" t="s">
        <v>1455</v>
      </c>
      <c r="AG601" t="s">
        <v>1455</v>
      </c>
      <c r="AH601" t="s">
        <v>1456</v>
      </c>
      <c r="AI601" t="s">
        <v>1456</v>
      </c>
      <c r="AJ601" t="s">
        <v>1456</v>
      </c>
      <c r="AK601" t="s">
        <v>1455</v>
      </c>
      <c r="AL601" t="s">
        <v>1455</v>
      </c>
      <c r="AM601" t="s">
        <v>1455</v>
      </c>
      <c r="AN601" t="s">
        <v>1455</v>
      </c>
      <c r="AO601" s="5">
        <v>44735.424305555556</v>
      </c>
      <c r="AP601" s="5">
        <v>45147.245833333334</v>
      </c>
      <c r="AQ601" t="s">
        <v>1455</v>
      </c>
      <c r="AR601" t="s">
        <v>2625</v>
      </c>
      <c r="AS601" t="s">
        <v>2624</v>
      </c>
    </row>
    <row r="602" spans="1:45" x14ac:dyDescent="0.25">
      <c r="A602">
        <v>951</v>
      </c>
      <c r="B602" t="s">
        <v>2626</v>
      </c>
      <c r="C602" t="s">
        <v>1455</v>
      </c>
      <c r="D602" t="s">
        <v>1455</v>
      </c>
      <c r="E602" t="s">
        <v>1455</v>
      </c>
      <c r="F602" t="s">
        <v>1455</v>
      </c>
      <c r="G602" t="s">
        <v>1455</v>
      </c>
      <c r="H602" t="s">
        <v>1455</v>
      </c>
      <c r="I602" t="s">
        <v>2626</v>
      </c>
      <c r="J602" t="s">
        <v>36</v>
      </c>
      <c r="K602" t="s">
        <v>36</v>
      </c>
      <c r="L602" t="s">
        <v>36</v>
      </c>
      <c r="M602" t="s">
        <v>1456</v>
      </c>
      <c r="N602" t="s">
        <v>1455</v>
      </c>
      <c r="O602" t="s">
        <v>1455</v>
      </c>
      <c r="P602" t="s">
        <v>1455</v>
      </c>
      <c r="Q602" t="s">
        <v>1455</v>
      </c>
      <c r="R602" t="s">
        <v>1455</v>
      </c>
      <c r="S602" t="s">
        <v>1455</v>
      </c>
      <c r="T602" t="s">
        <v>1457</v>
      </c>
      <c r="U602" t="s">
        <v>1458</v>
      </c>
      <c r="V602" t="s">
        <v>1459</v>
      </c>
      <c r="W602" t="s">
        <v>1460</v>
      </c>
      <c r="X602" t="s">
        <v>1456</v>
      </c>
      <c r="Y602" t="s">
        <v>1465</v>
      </c>
      <c r="Z602">
        <v>0.99987999999999999</v>
      </c>
      <c r="AA602">
        <v>0.99987999999999999</v>
      </c>
      <c r="AB602" t="s">
        <v>1455</v>
      </c>
      <c r="AC602" t="s">
        <v>1455</v>
      </c>
      <c r="AD602" t="s">
        <v>1455</v>
      </c>
      <c r="AE602" t="s">
        <v>1455</v>
      </c>
      <c r="AF602" t="s">
        <v>1455</v>
      </c>
      <c r="AG602" t="s">
        <v>1455</v>
      </c>
      <c r="AH602" t="s">
        <v>1456</v>
      </c>
      <c r="AI602" t="s">
        <v>1456</v>
      </c>
      <c r="AJ602" t="s">
        <v>1456</v>
      </c>
      <c r="AK602" t="s">
        <v>1455</v>
      </c>
      <c r="AL602" t="s">
        <v>1455</v>
      </c>
      <c r="AM602" t="s">
        <v>1455</v>
      </c>
      <c r="AN602" t="s">
        <v>1455</v>
      </c>
      <c r="AO602" s="5">
        <v>44735.424305555556</v>
      </c>
      <c r="AP602" s="5">
        <v>45028.167361111111</v>
      </c>
      <c r="AQ602" t="s">
        <v>1455</v>
      </c>
      <c r="AR602" t="s">
        <v>2627</v>
      </c>
      <c r="AS602" t="s">
        <v>2626</v>
      </c>
    </row>
    <row r="603" spans="1:45" x14ac:dyDescent="0.25">
      <c r="A603">
        <v>952</v>
      </c>
      <c r="B603" t="s">
        <v>2628</v>
      </c>
      <c r="C603" t="s">
        <v>1455</v>
      </c>
      <c r="D603" t="s">
        <v>2629</v>
      </c>
      <c r="E603" t="s">
        <v>2629</v>
      </c>
      <c r="F603" t="s">
        <v>1648</v>
      </c>
      <c r="G603" t="s">
        <v>1455</v>
      </c>
      <c r="H603" t="s">
        <v>1455</v>
      </c>
      <c r="I603" t="s">
        <v>2628</v>
      </c>
      <c r="J603" t="s">
        <v>36</v>
      </c>
      <c r="K603" t="s">
        <v>36</v>
      </c>
      <c r="L603" t="s">
        <v>36</v>
      </c>
      <c r="M603" t="s">
        <v>1456</v>
      </c>
      <c r="N603">
        <v>176730</v>
      </c>
      <c r="O603" t="s">
        <v>1806</v>
      </c>
      <c r="P603">
        <v>206141</v>
      </c>
      <c r="Q603" t="s">
        <v>1455</v>
      </c>
      <c r="R603" t="s">
        <v>1455</v>
      </c>
      <c r="S603" t="s">
        <v>1455</v>
      </c>
      <c r="T603" t="s">
        <v>1457</v>
      </c>
      <c r="U603" t="s">
        <v>1458</v>
      </c>
      <c r="V603" t="s">
        <v>1459</v>
      </c>
      <c r="W603" t="s">
        <v>1460</v>
      </c>
      <c r="X603" t="s">
        <v>1456</v>
      </c>
      <c r="Y603" t="s">
        <v>1465</v>
      </c>
      <c r="Z603">
        <v>58.166690000000003</v>
      </c>
      <c r="AA603">
        <v>51.166679999999999</v>
      </c>
      <c r="AB603" t="s">
        <v>1455</v>
      </c>
      <c r="AC603" t="s">
        <v>1455</v>
      </c>
      <c r="AD603" t="s">
        <v>1455</v>
      </c>
      <c r="AE603" t="s">
        <v>1455</v>
      </c>
      <c r="AF603" t="s">
        <v>1455</v>
      </c>
      <c r="AG603" t="s">
        <v>1455</v>
      </c>
      <c r="AH603" t="s">
        <v>1456</v>
      </c>
      <c r="AI603" t="s">
        <v>1456</v>
      </c>
      <c r="AJ603" t="s">
        <v>1456</v>
      </c>
      <c r="AK603" t="s">
        <v>1455</v>
      </c>
      <c r="AL603" t="s">
        <v>1455</v>
      </c>
      <c r="AM603" t="s">
        <v>1455</v>
      </c>
      <c r="AN603" t="s">
        <v>1455</v>
      </c>
      <c r="AO603" s="5">
        <v>44735.424305555556</v>
      </c>
      <c r="AP603" s="5">
        <v>45213.359027777777</v>
      </c>
      <c r="AQ603" t="s">
        <v>1455</v>
      </c>
      <c r="AR603" t="s">
        <v>2629</v>
      </c>
      <c r="AS603" t="s">
        <v>2628</v>
      </c>
    </row>
    <row r="604" spans="1:45" x14ac:dyDescent="0.25">
      <c r="A604">
        <v>953</v>
      </c>
      <c r="B604" t="s">
        <v>2630</v>
      </c>
      <c r="C604" t="s">
        <v>1455</v>
      </c>
      <c r="D604" t="s">
        <v>1455</v>
      </c>
      <c r="E604" t="s">
        <v>1455</v>
      </c>
      <c r="F604" t="s">
        <v>1455</v>
      </c>
      <c r="G604" t="s">
        <v>1455</v>
      </c>
      <c r="H604" t="s">
        <v>1455</v>
      </c>
      <c r="I604" t="s">
        <v>2630</v>
      </c>
      <c r="J604" t="s">
        <v>606</v>
      </c>
      <c r="K604" t="s">
        <v>606</v>
      </c>
      <c r="L604" t="s">
        <v>606</v>
      </c>
      <c r="M604" t="s">
        <v>1456</v>
      </c>
      <c r="N604" t="s">
        <v>1455</v>
      </c>
      <c r="O604" t="s">
        <v>1455</v>
      </c>
      <c r="P604" t="s">
        <v>1455</v>
      </c>
      <c r="Q604" t="s">
        <v>1455</v>
      </c>
      <c r="R604" t="s">
        <v>1455</v>
      </c>
      <c r="S604" t="s">
        <v>1455</v>
      </c>
      <c r="T604" t="s">
        <v>1457</v>
      </c>
      <c r="U604" t="s">
        <v>1458</v>
      </c>
      <c r="V604" t="s">
        <v>1459</v>
      </c>
      <c r="W604" t="s">
        <v>1460</v>
      </c>
      <c r="X604" t="s">
        <v>1456</v>
      </c>
      <c r="Y604" t="s">
        <v>1461</v>
      </c>
      <c r="Z604">
        <v>-2186</v>
      </c>
      <c r="AA604" t="s">
        <v>1455</v>
      </c>
      <c r="AB604" t="s">
        <v>1455</v>
      </c>
      <c r="AC604" t="s">
        <v>1455</v>
      </c>
      <c r="AD604" t="s">
        <v>1455</v>
      </c>
      <c r="AE604" t="s">
        <v>1455</v>
      </c>
      <c r="AF604" t="s">
        <v>1455</v>
      </c>
      <c r="AG604" t="s">
        <v>1455</v>
      </c>
      <c r="AH604" t="s">
        <v>1456</v>
      </c>
      <c r="AI604" t="s">
        <v>1456</v>
      </c>
      <c r="AJ604" t="s">
        <v>1456</v>
      </c>
      <c r="AK604" t="s">
        <v>1455</v>
      </c>
      <c r="AL604" t="s">
        <v>1455</v>
      </c>
      <c r="AM604" t="s">
        <v>1455</v>
      </c>
      <c r="AN604" t="s">
        <v>1455</v>
      </c>
      <c r="AO604" s="5">
        <v>44735.424305555556</v>
      </c>
      <c r="AP604" s="5">
        <v>45028.352083333331</v>
      </c>
      <c r="AQ604" t="s">
        <v>1455</v>
      </c>
      <c r="AR604" t="s">
        <v>2631</v>
      </c>
      <c r="AS604" t="s">
        <v>2630</v>
      </c>
    </row>
    <row r="605" spans="1:45" x14ac:dyDescent="0.25">
      <c r="A605">
        <v>954</v>
      </c>
      <c r="B605" t="s">
        <v>2632</v>
      </c>
      <c r="C605" t="s">
        <v>1455</v>
      </c>
      <c r="D605" t="s">
        <v>1455</v>
      </c>
      <c r="E605" t="s">
        <v>1455</v>
      </c>
      <c r="F605" t="s">
        <v>1455</v>
      </c>
      <c r="G605" t="s">
        <v>1455</v>
      </c>
      <c r="H605" t="s">
        <v>1455</v>
      </c>
      <c r="I605" t="s">
        <v>2632</v>
      </c>
      <c r="J605" t="s">
        <v>36</v>
      </c>
      <c r="K605" t="s">
        <v>36</v>
      </c>
      <c r="L605" t="s">
        <v>36</v>
      </c>
      <c r="M605" t="s">
        <v>1456</v>
      </c>
      <c r="N605" t="s">
        <v>1455</v>
      </c>
      <c r="O605" t="s">
        <v>1455</v>
      </c>
      <c r="P605" t="s">
        <v>1455</v>
      </c>
      <c r="Q605" t="s">
        <v>1455</v>
      </c>
      <c r="R605" t="s">
        <v>1455</v>
      </c>
      <c r="S605" t="s">
        <v>1455</v>
      </c>
      <c r="T605" t="s">
        <v>1457</v>
      </c>
      <c r="U605" t="s">
        <v>1458</v>
      </c>
      <c r="V605" t="s">
        <v>1459</v>
      </c>
      <c r="W605" t="s">
        <v>1460</v>
      </c>
      <c r="X605" t="s">
        <v>1456</v>
      </c>
      <c r="Y605" t="s">
        <v>1465</v>
      </c>
      <c r="Z605">
        <v>64.584100000000007</v>
      </c>
      <c r="AA605">
        <v>64.584100000000007</v>
      </c>
      <c r="AB605" t="s">
        <v>1455</v>
      </c>
      <c r="AC605" t="s">
        <v>1455</v>
      </c>
      <c r="AD605" t="s">
        <v>1455</v>
      </c>
      <c r="AE605" t="s">
        <v>1455</v>
      </c>
      <c r="AF605" t="s">
        <v>1455</v>
      </c>
      <c r="AG605" t="s">
        <v>1455</v>
      </c>
      <c r="AH605" t="s">
        <v>1456</v>
      </c>
      <c r="AI605" t="s">
        <v>1456</v>
      </c>
      <c r="AJ605" t="s">
        <v>1456</v>
      </c>
      <c r="AK605" t="s">
        <v>1455</v>
      </c>
      <c r="AL605" t="s">
        <v>1455</v>
      </c>
      <c r="AM605" t="s">
        <v>1455</v>
      </c>
      <c r="AN605" t="s">
        <v>1455</v>
      </c>
      <c r="AO605" s="5">
        <v>44735.424305555556</v>
      </c>
      <c r="AP605" s="5">
        <v>45147.177777777775</v>
      </c>
      <c r="AQ605" t="s">
        <v>1455</v>
      </c>
      <c r="AR605" t="s">
        <v>2633</v>
      </c>
      <c r="AS605" t="s">
        <v>2632</v>
      </c>
    </row>
    <row r="606" spans="1:45" x14ac:dyDescent="0.25">
      <c r="A606">
        <v>955</v>
      </c>
      <c r="B606" t="s">
        <v>2634</v>
      </c>
      <c r="C606" t="s">
        <v>1455</v>
      </c>
      <c r="D606" t="s">
        <v>1455</v>
      </c>
      <c r="E606" t="s">
        <v>1455</v>
      </c>
      <c r="F606" t="s">
        <v>1455</v>
      </c>
      <c r="G606" t="s">
        <v>1455</v>
      </c>
      <c r="H606" t="s">
        <v>1455</v>
      </c>
      <c r="I606" t="s">
        <v>2634</v>
      </c>
      <c r="J606" t="s">
        <v>36</v>
      </c>
      <c r="K606" t="s">
        <v>36</v>
      </c>
      <c r="L606" t="s">
        <v>36</v>
      </c>
      <c r="M606" t="s">
        <v>1456</v>
      </c>
      <c r="N606" t="s">
        <v>1455</v>
      </c>
      <c r="O606" t="s">
        <v>1455</v>
      </c>
      <c r="P606" t="s">
        <v>1455</v>
      </c>
      <c r="Q606" t="s">
        <v>1455</v>
      </c>
      <c r="R606" t="s">
        <v>1455</v>
      </c>
      <c r="S606" t="s">
        <v>1455</v>
      </c>
      <c r="T606" t="s">
        <v>1457</v>
      </c>
      <c r="U606" t="s">
        <v>1458</v>
      </c>
      <c r="V606" t="s">
        <v>1459</v>
      </c>
      <c r="W606" t="s">
        <v>1460</v>
      </c>
      <c r="X606" t="s">
        <v>1456</v>
      </c>
      <c r="Y606" t="s">
        <v>1465</v>
      </c>
      <c r="Z606">
        <v>3.125</v>
      </c>
      <c r="AA606">
        <v>3.125</v>
      </c>
      <c r="AB606" t="s">
        <v>1455</v>
      </c>
      <c r="AC606" t="s">
        <v>1455</v>
      </c>
      <c r="AD606" t="s">
        <v>1455</v>
      </c>
      <c r="AE606" t="s">
        <v>1455</v>
      </c>
      <c r="AF606" t="s">
        <v>1455</v>
      </c>
      <c r="AG606" t="s">
        <v>1455</v>
      </c>
      <c r="AH606" t="s">
        <v>1456</v>
      </c>
      <c r="AI606" t="s">
        <v>1456</v>
      </c>
      <c r="AJ606" t="s">
        <v>1456</v>
      </c>
      <c r="AK606" t="s">
        <v>1455</v>
      </c>
      <c r="AL606" t="s">
        <v>1455</v>
      </c>
      <c r="AM606" t="s">
        <v>1455</v>
      </c>
      <c r="AN606" t="s">
        <v>1455</v>
      </c>
      <c r="AO606" s="5">
        <v>44735.424305555556</v>
      </c>
      <c r="AP606" s="5">
        <v>45147.236805555556</v>
      </c>
      <c r="AQ606" t="s">
        <v>1455</v>
      </c>
      <c r="AR606" t="s">
        <v>2635</v>
      </c>
      <c r="AS606" t="s">
        <v>2634</v>
      </c>
    </row>
    <row r="607" spans="1:45" x14ac:dyDescent="0.25">
      <c r="A607">
        <v>956</v>
      </c>
      <c r="B607" t="s">
        <v>2636</v>
      </c>
      <c r="C607" t="s">
        <v>1455</v>
      </c>
      <c r="D607" t="s">
        <v>1455</v>
      </c>
      <c r="E607" t="s">
        <v>1455</v>
      </c>
      <c r="F607" t="s">
        <v>1455</v>
      </c>
      <c r="G607" t="s">
        <v>1455</v>
      </c>
      <c r="H607" t="s">
        <v>1455</v>
      </c>
      <c r="I607" t="s">
        <v>2636</v>
      </c>
      <c r="J607" t="s">
        <v>36</v>
      </c>
      <c r="K607" t="s">
        <v>36</v>
      </c>
      <c r="L607" t="s">
        <v>36</v>
      </c>
      <c r="M607" t="s">
        <v>1456</v>
      </c>
      <c r="N607" t="s">
        <v>1455</v>
      </c>
      <c r="O607" t="s">
        <v>1455</v>
      </c>
      <c r="P607" t="s">
        <v>1455</v>
      </c>
      <c r="Q607" t="s">
        <v>1455</v>
      </c>
      <c r="R607" t="s">
        <v>1455</v>
      </c>
      <c r="S607" t="s">
        <v>1455</v>
      </c>
      <c r="T607" t="s">
        <v>1457</v>
      </c>
      <c r="U607" t="s">
        <v>1458</v>
      </c>
      <c r="V607" t="s">
        <v>1459</v>
      </c>
      <c r="W607" t="s">
        <v>1460</v>
      </c>
      <c r="X607" t="s">
        <v>1456</v>
      </c>
      <c r="Y607" t="s">
        <v>1465</v>
      </c>
      <c r="Z607" t="s">
        <v>1455</v>
      </c>
      <c r="AA607" t="s">
        <v>1455</v>
      </c>
      <c r="AB607" t="s">
        <v>1455</v>
      </c>
      <c r="AC607" t="s">
        <v>1455</v>
      </c>
      <c r="AD607" t="s">
        <v>1455</v>
      </c>
      <c r="AE607" t="s">
        <v>1455</v>
      </c>
      <c r="AF607" t="s">
        <v>1455</v>
      </c>
      <c r="AG607" t="s">
        <v>1455</v>
      </c>
      <c r="AH607" t="s">
        <v>1456</v>
      </c>
      <c r="AI607" t="s">
        <v>1456</v>
      </c>
      <c r="AJ607" t="s">
        <v>1456</v>
      </c>
      <c r="AK607" t="s">
        <v>1455</v>
      </c>
      <c r="AL607" t="s">
        <v>1455</v>
      </c>
      <c r="AM607" t="s">
        <v>1455</v>
      </c>
      <c r="AN607" t="s">
        <v>1455</v>
      </c>
      <c r="AO607" s="5">
        <v>44735.424305555556</v>
      </c>
      <c r="AP607" s="5">
        <v>45028.166666666664</v>
      </c>
      <c r="AQ607" t="s">
        <v>1455</v>
      </c>
      <c r="AR607" t="s">
        <v>2637</v>
      </c>
      <c r="AS607" t="s">
        <v>2636</v>
      </c>
    </row>
    <row r="608" spans="1:45" x14ac:dyDescent="0.25">
      <c r="A608">
        <v>957</v>
      </c>
      <c r="B608" t="s">
        <v>2638</v>
      </c>
      <c r="C608" t="s">
        <v>1455</v>
      </c>
      <c r="D608" t="s">
        <v>1455</v>
      </c>
      <c r="E608" t="s">
        <v>1455</v>
      </c>
      <c r="F608" t="s">
        <v>1455</v>
      </c>
      <c r="G608" t="s">
        <v>1455</v>
      </c>
      <c r="H608" t="s">
        <v>1455</v>
      </c>
      <c r="I608" t="s">
        <v>2638</v>
      </c>
      <c r="J608" t="s">
        <v>36</v>
      </c>
      <c r="K608" t="s">
        <v>36</v>
      </c>
      <c r="L608" t="s">
        <v>36</v>
      </c>
      <c r="M608" t="s">
        <v>1456</v>
      </c>
      <c r="N608" t="s">
        <v>1455</v>
      </c>
      <c r="O608" t="s">
        <v>1455</v>
      </c>
      <c r="P608" t="s">
        <v>1455</v>
      </c>
      <c r="Q608" t="s">
        <v>1455</v>
      </c>
      <c r="R608" t="s">
        <v>1455</v>
      </c>
      <c r="S608" t="s">
        <v>1455</v>
      </c>
      <c r="T608" t="s">
        <v>1457</v>
      </c>
      <c r="U608" t="s">
        <v>1458</v>
      </c>
      <c r="V608" t="s">
        <v>1459</v>
      </c>
      <c r="W608" t="s">
        <v>1460</v>
      </c>
      <c r="X608" t="s">
        <v>1456</v>
      </c>
      <c r="Y608" t="s">
        <v>1465</v>
      </c>
      <c r="Z608" t="s">
        <v>1455</v>
      </c>
      <c r="AA608" t="s">
        <v>1455</v>
      </c>
      <c r="AB608" t="s">
        <v>1455</v>
      </c>
      <c r="AC608" t="s">
        <v>1455</v>
      </c>
      <c r="AD608" t="s">
        <v>1455</v>
      </c>
      <c r="AE608" t="s">
        <v>1455</v>
      </c>
      <c r="AF608" t="s">
        <v>1455</v>
      </c>
      <c r="AG608" t="s">
        <v>1455</v>
      </c>
      <c r="AH608" t="s">
        <v>1456</v>
      </c>
      <c r="AI608" t="s">
        <v>1456</v>
      </c>
      <c r="AJ608" t="s">
        <v>1456</v>
      </c>
      <c r="AK608" t="s">
        <v>1455</v>
      </c>
      <c r="AL608" t="s">
        <v>1455</v>
      </c>
      <c r="AM608" t="s">
        <v>1455</v>
      </c>
      <c r="AN608" t="s">
        <v>1455</v>
      </c>
      <c r="AO608" s="5">
        <v>44735.424305555556</v>
      </c>
      <c r="AP608" s="5">
        <v>45028.165972222225</v>
      </c>
      <c r="AQ608" t="s">
        <v>1455</v>
      </c>
      <c r="AR608" t="s">
        <v>2639</v>
      </c>
      <c r="AS608" t="s">
        <v>2638</v>
      </c>
    </row>
    <row r="609" spans="1:45" x14ac:dyDescent="0.25">
      <c r="A609">
        <v>958</v>
      </c>
      <c r="B609" t="s">
        <v>2640</v>
      </c>
      <c r="C609" t="s">
        <v>1455</v>
      </c>
      <c r="D609" t="s">
        <v>1455</v>
      </c>
      <c r="E609" t="s">
        <v>1455</v>
      </c>
      <c r="F609" t="s">
        <v>1455</v>
      </c>
      <c r="G609" t="s">
        <v>1455</v>
      </c>
      <c r="H609" t="s">
        <v>1455</v>
      </c>
      <c r="I609" t="s">
        <v>2640</v>
      </c>
      <c r="J609" t="s">
        <v>36</v>
      </c>
      <c r="K609" t="s">
        <v>36</v>
      </c>
      <c r="L609" t="s">
        <v>36</v>
      </c>
      <c r="M609" t="s">
        <v>1456</v>
      </c>
      <c r="N609" t="s">
        <v>1455</v>
      </c>
      <c r="O609" t="s">
        <v>1455</v>
      </c>
      <c r="P609" t="s">
        <v>1455</v>
      </c>
      <c r="Q609" t="s">
        <v>1455</v>
      </c>
      <c r="R609" t="s">
        <v>1455</v>
      </c>
      <c r="S609" t="s">
        <v>1455</v>
      </c>
      <c r="T609" t="s">
        <v>1457</v>
      </c>
      <c r="U609" t="s">
        <v>1458</v>
      </c>
      <c r="V609" t="s">
        <v>1459</v>
      </c>
      <c r="W609" t="s">
        <v>1460</v>
      </c>
      <c r="X609" t="s">
        <v>1456</v>
      </c>
      <c r="Y609" t="s">
        <v>1465</v>
      </c>
      <c r="Z609" t="s">
        <v>1455</v>
      </c>
      <c r="AA609" t="s">
        <v>1455</v>
      </c>
      <c r="AB609" t="s">
        <v>1455</v>
      </c>
      <c r="AC609" t="s">
        <v>1455</v>
      </c>
      <c r="AD609" t="s">
        <v>1455</v>
      </c>
      <c r="AE609" t="s">
        <v>1455</v>
      </c>
      <c r="AF609" t="s">
        <v>1455</v>
      </c>
      <c r="AG609" t="s">
        <v>1455</v>
      </c>
      <c r="AH609" t="s">
        <v>1456</v>
      </c>
      <c r="AI609" t="s">
        <v>1456</v>
      </c>
      <c r="AJ609" t="s">
        <v>1456</v>
      </c>
      <c r="AK609" t="s">
        <v>1455</v>
      </c>
      <c r="AL609" t="s">
        <v>1455</v>
      </c>
      <c r="AM609" t="s">
        <v>1455</v>
      </c>
      <c r="AN609" t="s">
        <v>1455</v>
      </c>
      <c r="AO609" s="5">
        <v>44735.424305555556</v>
      </c>
      <c r="AP609" s="5">
        <v>45028.165972222225</v>
      </c>
      <c r="AQ609" t="s">
        <v>1455</v>
      </c>
      <c r="AR609" t="s">
        <v>2641</v>
      </c>
      <c r="AS609" t="s">
        <v>2640</v>
      </c>
    </row>
    <row r="610" spans="1:45" x14ac:dyDescent="0.25">
      <c r="A610">
        <v>959</v>
      </c>
      <c r="B610" t="s">
        <v>2642</v>
      </c>
      <c r="C610" t="s">
        <v>1455</v>
      </c>
      <c r="D610" t="s">
        <v>1455</v>
      </c>
      <c r="E610" t="s">
        <v>1455</v>
      </c>
      <c r="F610" t="s">
        <v>1455</v>
      </c>
      <c r="G610" t="s">
        <v>1455</v>
      </c>
      <c r="H610" t="s">
        <v>1455</v>
      </c>
      <c r="I610" t="s">
        <v>2642</v>
      </c>
      <c r="J610" t="s">
        <v>36</v>
      </c>
      <c r="K610" t="s">
        <v>36</v>
      </c>
      <c r="L610" t="s">
        <v>36</v>
      </c>
      <c r="M610" t="s">
        <v>1456</v>
      </c>
      <c r="N610" t="s">
        <v>1455</v>
      </c>
      <c r="O610" t="s">
        <v>1455</v>
      </c>
      <c r="P610" t="s">
        <v>1455</v>
      </c>
      <c r="Q610" t="s">
        <v>1455</v>
      </c>
      <c r="R610" t="s">
        <v>1455</v>
      </c>
      <c r="S610" t="s">
        <v>1455</v>
      </c>
      <c r="T610" t="s">
        <v>1457</v>
      </c>
      <c r="U610" t="s">
        <v>1458</v>
      </c>
      <c r="V610" t="s">
        <v>1459</v>
      </c>
      <c r="W610" t="s">
        <v>1460</v>
      </c>
      <c r="X610" t="s">
        <v>1456</v>
      </c>
      <c r="Y610" t="s">
        <v>1465</v>
      </c>
      <c r="Z610">
        <v>182.33332999999999</v>
      </c>
      <c r="AA610">
        <v>153.33332999999999</v>
      </c>
      <c r="AB610" t="s">
        <v>1455</v>
      </c>
      <c r="AC610" t="s">
        <v>1455</v>
      </c>
      <c r="AD610" t="s">
        <v>1455</v>
      </c>
      <c r="AE610" t="s">
        <v>1455</v>
      </c>
      <c r="AF610" t="s">
        <v>1455</v>
      </c>
      <c r="AG610" t="s">
        <v>1455</v>
      </c>
      <c r="AH610" t="s">
        <v>1456</v>
      </c>
      <c r="AI610" t="s">
        <v>1456</v>
      </c>
      <c r="AJ610" t="s">
        <v>1456</v>
      </c>
      <c r="AK610" t="s">
        <v>1455</v>
      </c>
      <c r="AL610" t="s">
        <v>1455</v>
      </c>
      <c r="AM610" t="s">
        <v>1455</v>
      </c>
      <c r="AN610" t="s">
        <v>1455</v>
      </c>
      <c r="AO610" s="5">
        <v>44735.424305555556</v>
      </c>
      <c r="AP610" s="5">
        <v>45147.318055555559</v>
      </c>
      <c r="AQ610" t="s">
        <v>1455</v>
      </c>
      <c r="AR610" t="s">
        <v>2643</v>
      </c>
      <c r="AS610" t="s">
        <v>2642</v>
      </c>
    </row>
    <row r="611" spans="1:45" x14ac:dyDescent="0.25">
      <c r="A611">
        <v>960</v>
      </c>
      <c r="B611" t="s">
        <v>2644</v>
      </c>
      <c r="C611" t="s">
        <v>1455</v>
      </c>
      <c r="D611" t="s">
        <v>1455</v>
      </c>
      <c r="E611" t="s">
        <v>1455</v>
      </c>
      <c r="F611" t="s">
        <v>1455</v>
      </c>
      <c r="G611" t="s">
        <v>1455</v>
      </c>
      <c r="H611" t="s">
        <v>1455</v>
      </c>
      <c r="I611" t="s">
        <v>2644</v>
      </c>
      <c r="J611" t="s">
        <v>36</v>
      </c>
      <c r="K611" t="s">
        <v>36</v>
      </c>
      <c r="L611" t="s">
        <v>36</v>
      </c>
      <c r="M611" t="s">
        <v>1456</v>
      </c>
      <c r="N611" t="s">
        <v>1455</v>
      </c>
      <c r="O611" t="s">
        <v>1455</v>
      </c>
      <c r="P611" t="s">
        <v>1455</v>
      </c>
      <c r="Q611" t="s">
        <v>1455</v>
      </c>
      <c r="R611" t="s">
        <v>1455</v>
      </c>
      <c r="S611" t="s">
        <v>1455</v>
      </c>
      <c r="T611" t="s">
        <v>1457</v>
      </c>
      <c r="U611" t="s">
        <v>1458</v>
      </c>
      <c r="V611" t="s">
        <v>1459</v>
      </c>
      <c r="W611" t="s">
        <v>1460</v>
      </c>
      <c r="X611" t="s">
        <v>1456</v>
      </c>
      <c r="Y611" t="s">
        <v>1465</v>
      </c>
      <c r="Z611">
        <v>668.66665999999998</v>
      </c>
      <c r="AA611">
        <v>572.66665999999998</v>
      </c>
      <c r="AB611" t="s">
        <v>1455</v>
      </c>
      <c r="AC611" t="s">
        <v>1455</v>
      </c>
      <c r="AD611" t="s">
        <v>1455</v>
      </c>
      <c r="AE611" t="s">
        <v>1455</v>
      </c>
      <c r="AF611" t="s">
        <v>1455</v>
      </c>
      <c r="AG611" t="s">
        <v>1455</v>
      </c>
      <c r="AH611" t="s">
        <v>1456</v>
      </c>
      <c r="AI611" t="s">
        <v>1456</v>
      </c>
      <c r="AJ611" t="s">
        <v>1456</v>
      </c>
      <c r="AK611" t="s">
        <v>1455</v>
      </c>
      <c r="AL611" t="s">
        <v>1455</v>
      </c>
      <c r="AM611" t="s">
        <v>1455</v>
      </c>
      <c r="AN611" t="s">
        <v>1455</v>
      </c>
      <c r="AO611" s="5">
        <v>44735.424305555556</v>
      </c>
      <c r="AP611" s="5">
        <v>45147.355555555558</v>
      </c>
      <c r="AQ611" t="s">
        <v>1455</v>
      </c>
      <c r="AR611" t="s">
        <v>2645</v>
      </c>
      <c r="AS611" t="s">
        <v>2644</v>
      </c>
    </row>
    <row r="612" spans="1:45" x14ac:dyDescent="0.25">
      <c r="A612">
        <v>961</v>
      </c>
      <c r="B612" t="s">
        <v>2646</v>
      </c>
      <c r="C612" t="s">
        <v>1455</v>
      </c>
      <c r="D612" t="s">
        <v>1455</v>
      </c>
      <c r="E612" t="s">
        <v>1455</v>
      </c>
      <c r="F612" t="s">
        <v>1455</v>
      </c>
      <c r="G612" t="s">
        <v>1455</v>
      </c>
      <c r="H612" t="s">
        <v>1455</v>
      </c>
      <c r="I612" t="s">
        <v>2646</v>
      </c>
      <c r="J612" t="s">
        <v>36</v>
      </c>
      <c r="K612" t="s">
        <v>36</v>
      </c>
      <c r="L612" t="s">
        <v>36</v>
      </c>
      <c r="M612" t="s">
        <v>1456</v>
      </c>
      <c r="N612" t="s">
        <v>1455</v>
      </c>
      <c r="O612" t="s">
        <v>1455</v>
      </c>
      <c r="P612" t="s">
        <v>1455</v>
      </c>
      <c r="Q612" t="s">
        <v>1455</v>
      </c>
      <c r="R612" t="s">
        <v>1455</v>
      </c>
      <c r="S612" t="s">
        <v>1455</v>
      </c>
      <c r="T612" t="s">
        <v>1457</v>
      </c>
      <c r="U612" t="s">
        <v>1458</v>
      </c>
      <c r="V612" t="s">
        <v>1459</v>
      </c>
      <c r="W612" t="s">
        <v>1460</v>
      </c>
      <c r="X612" t="s">
        <v>1456</v>
      </c>
      <c r="Y612" t="s">
        <v>1465</v>
      </c>
      <c r="Z612">
        <v>102.86277</v>
      </c>
      <c r="AA612">
        <v>102.86275999999999</v>
      </c>
      <c r="AB612" t="s">
        <v>1455</v>
      </c>
      <c r="AC612" t="s">
        <v>1455</v>
      </c>
      <c r="AD612" t="s">
        <v>1455</v>
      </c>
      <c r="AE612" t="s">
        <v>1455</v>
      </c>
      <c r="AF612" t="s">
        <v>1455</v>
      </c>
      <c r="AG612" t="s">
        <v>1455</v>
      </c>
      <c r="AH612" t="s">
        <v>1456</v>
      </c>
      <c r="AI612" t="s">
        <v>1456</v>
      </c>
      <c r="AJ612" t="s">
        <v>1456</v>
      </c>
      <c r="AK612" t="s">
        <v>1455</v>
      </c>
      <c r="AL612" t="s">
        <v>1455</v>
      </c>
      <c r="AM612" t="s">
        <v>1455</v>
      </c>
      <c r="AN612" t="s">
        <v>1455</v>
      </c>
      <c r="AO612" s="5">
        <v>44735.424305555556</v>
      </c>
      <c r="AP612" s="5">
        <v>45028.170138888891</v>
      </c>
      <c r="AQ612" t="s">
        <v>1455</v>
      </c>
      <c r="AR612" t="s">
        <v>2647</v>
      </c>
      <c r="AS612" t="s">
        <v>2646</v>
      </c>
    </row>
    <row r="613" spans="1:45" x14ac:dyDescent="0.25">
      <c r="A613">
        <v>962</v>
      </c>
      <c r="B613" t="s">
        <v>2648</v>
      </c>
      <c r="C613" t="s">
        <v>1455</v>
      </c>
      <c r="D613" t="s">
        <v>1455</v>
      </c>
      <c r="E613" t="s">
        <v>1455</v>
      </c>
      <c r="F613" t="s">
        <v>1455</v>
      </c>
      <c r="G613" t="s">
        <v>1455</v>
      </c>
      <c r="H613" t="s">
        <v>1455</v>
      </c>
      <c r="I613" t="s">
        <v>2648</v>
      </c>
      <c r="J613" t="s">
        <v>36</v>
      </c>
      <c r="K613" t="s">
        <v>36</v>
      </c>
      <c r="L613" t="s">
        <v>36</v>
      </c>
      <c r="M613" t="s">
        <v>1456</v>
      </c>
      <c r="N613" t="s">
        <v>1455</v>
      </c>
      <c r="O613" t="s">
        <v>1455</v>
      </c>
      <c r="P613" t="s">
        <v>1455</v>
      </c>
      <c r="Q613" t="s">
        <v>1455</v>
      </c>
      <c r="R613" t="s">
        <v>1455</v>
      </c>
      <c r="S613" t="s">
        <v>1455</v>
      </c>
      <c r="T613" t="s">
        <v>1457</v>
      </c>
      <c r="U613" t="s">
        <v>1458</v>
      </c>
      <c r="V613" t="s">
        <v>1459</v>
      </c>
      <c r="W613" t="s">
        <v>1460</v>
      </c>
      <c r="X613" t="s">
        <v>1456</v>
      </c>
      <c r="Y613" t="s">
        <v>1465</v>
      </c>
      <c r="Z613">
        <v>70.775390000000002</v>
      </c>
      <c r="AA613">
        <v>70.775390000000002</v>
      </c>
      <c r="AB613" t="s">
        <v>1455</v>
      </c>
      <c r="AC613" t="s">
        <v>1455</v>
      </c>
      <c r="AD613" t="s">
        <v>1455</v>
      </c>
      <c r="AE613" t="s">
        <v>1455</v>
      </c>
      <c r="AF613" t="s">
        <v>1455</v>
      </c>
      <c r="AG613" t="s">
        <v>1455</v>
      </c>
      <c r="AH613" t="s">
        <v>1456</v>
      </c>
      <c r="AI613" t="s">
        <v>1456</v>
      </c>
      <c r="AJ613" t="s">
        <v>1456</v>
      </c>
      <c r="AK613" t="s">
        <v>1455</v>
      </c>
      <c r="AL613" t="s">
        <v>1455</v>
      </c>
      <c r="AM613" t="s">
        <v>1455</v>
      </c>
      <c r="AN613" t="s">
        <v>1455</v>
      </c>
      <c r="AO613" s="5">
        <v>44735.424305555556</v>
      </c>
      <c r="AP613" s="5">
        <v>45147.355555555558</v>
      </c>
      <c r="AQ613" t="s">
        <v>1455</v>
      </c>
      <c r="AR613" t="s">
        <v>2649</v>
      </c>
      <c r="AS613" t="s">
        <v>2648</v>
      </c>
    </row>
    <row r="614" spans="1:45" x14ac:dyDescent="0.25">
      <c r="A614">
        <v>963</v>
      </c>
      <c r="B614" t="s">
        <v>2650</v>
      </c>
      <c r="C614" t="s">
        <v>1455</v>
      </c>
      <c r="D614" t="s">
        <v>1455</v>
      </c>
      <c r="E614" t="s">
        <v>1455</v>
      </c>
      <c r="F614" t="s">
        <v>1455</v>
      </c>
      <c r="G614" t="s">
        <v>1455</v>
      </c>
      <c r="H614" t="s">
        <v>1455</v>
      </c>
      <c r="I614" t="s">
        <v>2650</v>
      </c>
      <c r="J614" t="s">
        <v>36</v>
      </c>
      <c r="K614" t="s">
        <v>36</v>
      </c>
      <c r="L614" t="s">
        <v>36</v>
      </c>
      <c r="M614" t="s">
        <v>1456</v>
      </c>
      <c r="N614" t="s">
        <v>1455</v>
      </c>
      <c r="O614" t="s">
        <v>1455</v>
      </c>
      <c r="P614" t="s">
        <v>1455</v>
      </c>
      <c r="Q614" t="s">
        <v>1455</v>
      </c>
      <c r="R614" t="s">
        <v>1455</v>
      </c>
      <c r="S614" t="s">
        <v>1455</v>
      </c>
      <c r="T614" t="s">
        <v>1457</v>
      </c>
      <c r="U614" t="s">
        <v>1458</v>
      </c>
      <c r="V614" t="s">
        <v>1459</v>
      </c>
      <c r="W614" t="s">
        <v>1460</v>
      </c>
      <c r="X614" t="s">
        <v>1456</v>
      </c>
      <c r="Y614" t="s">
        <v>1465</v>
      </c>
      <c r="Z614">
        <v>113.3125</v>
      </c>
      <c r="AA614">
        <v>113.3125</v>
      </c>
      <c r="AB614" t="s">
        <v>1455</v>
      </c>
      <c r="AC614" t="s">
        <v>1455</v>
      </c>
      <c r="AD614" t="s">
        <v>1455</v>
      </c>
      <c r="AE614" t="s">
        <v>1455</v>
      </c>
      <c r="AF614" t="s">
        <v>1455</v>
      </c>
      <c r="AG614" t="s">
        <v>1455</v>
      </c>
      <c r="AH614" t="s">
        <v>1456</v>
      </c>
      <c r="AI614" t="s">
        <v>1456</v>
      </c>
      <c r="AJ614" t="s">
        <v>1456</v>
      </c>
      <c r="AK614" t="s">
        <v>1455</v>
      </c>
      <c r="AL614" t="s">
        <v>1455</v>
      </c>
      <c r="AM614" t="s">
        <v>1455</v>
      </c>
      <c r="AN614" t="s">
        <v>1455</v>
      </c>
      <c r="AO614" s="5">
        <v>44735.424305555556</v>
      </c>
      <c r="AP614" s="5">
        <v>45147.318749999999</v>
      </c>
      <c r="AQ614" t="s">
        <v>1455</v>
      </c>
      <c r="AR614" t="s">
        <v>2651</v>
      </c>
      <c r="AS614" t="s">
        <v>2650</v>
      </c>
    </row>
    <row r="615" spans="1:45" x14ac:dyDescent="0.25">
      <c r="A615">
        <v>964</v>
      </c>
      <c r="B615" t="s">
        <v>2652</v>
      </c>
      <c r="C615" t="s">
        <v>1455</v>
      </c>
      <c r="D615" t="s">
        <v>1455</v>
      </c>
      <c r="E615" t="s">
        <v>1455</v>
      </c>
      <c r="F615" t="s">
        <v>1455</v>
      </c>
      <c r="G615" t="s">
        <v>1455</v>
      </c>
      <c r="H615" t="s">
        <v>1455</v>
      </c>
      <c r="I615" t="s">
        <v>2652</v>
      </c>
      <c r="J615" t="s">
        <v>36</v>
      </c>
      <c r="K615" t="s">
        <v>36</v>
      </c>
      <c r="L615" t="s">
        <v>36</v>
      </c>
      <c r="M615" t="s">
        <v>1456</v>
      </c>
      <c r="N615" t="s">
        <v>1455</v>
      </c>
      <c r="O615" t="s">
        <v>1455</v>
      </c>
      <c r="P615" t="s">
        <v>1455</v>
      </c>
      <c r="Q615" t="s">
        <v>1455</v>
      </c>
      <c r="R615" t="s">
        <v>1455</v>
      </c>
      <c r="S615" t="s">
        <v>1455</v>
      </c>
      <c r="T615" t="s">
        <v>1457</v>
      </c>
      <c r="U615" t="s">
        <v>1458</v>
      </c>
      <c r="V615" t="s">
        <v>1459</v>
      </c>
      <c r="W615" t="s">
        <v>1460</v>
      </c>
      <c r="X615" t="s">
        <v>1456</v>
      </c>
      <c r="Y615" t="s">
        <v>1465</v>
      </c>
      <c r="Z615" t="s">
        <v>1455</v>
      </c>
      <c r="AA615" t="s">
        <v>1455</v>
      </c>
      <c r="AB615" t="s">
        <v>1455</v>
      </c>
      <c r="AC615" t="s">
        <v>1455</v>
      </c>
      <c r="AD615" t="s">
        <v>1455</v>
      </c>
      <c r="AE615" t="s">
        <v>1455</v>
      </c>
      <c r="AF615" t="s">
        <v>1455</v>
      </c>
      <c r="AG615" t="s">
        <v>1455</v>
      </c>
      <c r="AH615" t="s">
        <v>1456</v>
      </c>
      <c r="AI615" t="s">
        <v>1456</v>
      </c>
      <c r="AJ615" t="s">
        <v>1456</v>
      </c>
      <c r="AK615" t="s">
        <v>1455</v>
      </c>
      <c r="AL615" t="s">
        <v>1455</v>
      </c>
      <c r="AM615" t="s">
        <v>1455</v>
      </c>
      <c r="AN615" t="s">
        <v>1455</v>
      </c>
      <c r="AO615" s="5">
        <v>44735.424305555556</v>
      </c>
      <c r="AP615" s="5">
        <v>45028.168749999997</v>
      </c>
      <c r="AQ615" t="s">
        <v>1455</v>
      </c>
      <c r="AR615" t="s">
        <v>2653</v>
      </c>
      <c r="AS615" t="s">
        <v>2652</v>
      </c>
    </row>
    <row r="616" spans="1:45" x14ac:dyDescent="0.25">
      <c r="A616">
        <v>965</v>
      </c>
      <c r="B616" t="s">
        <v>2654</v>
      </c>
      <c r="C616" t="s">
        <v>1455</v>
      </c>
      <c r="D616" t="s">
        <v>1455</v>
      </c>
      <c r="E616" t="s">
        <v>1455</v>
      </c>
      <c r="F616" t="s">
        <v>1455</v>
      </c>
      <c r="G616" t="s">
        <v>1455</v>
      </c>
      <c r="H616" t="s">
        <v>1455</v>
      </c>
      <c r="I616" t="s">
        <v>2654</v>
      </c>
      <c r="J616" t="s">
        <v>36</v>
      </c>
      <c r="K616" t="s">
        <v>36</v>
      </c>
      <c r="L616" t="s">
        <v>36</v>
      </c>
      <c r="M616" t="s">
        <v>1456</v>
      </c>
      <c r="N616" t="s">
        <v>1455</v>
      </c>
      <c r="O616" t="s">
        <v>1455</v>
      </c>
      <c r="P616" t="s">
        <v>1455</v>
      </c>
      <c r="Q616" t="s">
        <v>1455</v>
      </c>
      <c r="R616" t="s">
        <v>1455</v>
      </c>
      <c r="S616" t="s">
        <v>1455</v>
      </c>
      <c r="T616" t="s">
        <v>1457</v>
      </c>
      <c r="U616" t="s">
        <v>1458</v>
      </c>
      <c r="V616" t="s">
        <v>1459</v>
      </c>
      <c r="W616" t="s">
        <v>1460</v>
      </c>
      <c r="X616" t="s">
        <v>1456</v>
      </c>
      <c r="Y616" t="s">
        <v>1465</v>
      </c>
      <c r="Z616">
        <v>1</v>
      </c>
      <c r="AA616">
        <v>1</v>
      </c>
      <c r="AB616" t="s">
        <v>1455</v>
      </c>
      <c r="AC616" t="s">
        <v>1455</v>
      </c>
      <c r="AD616" t="s">
        <v>1455</v>
      </c>
      <c r="AE616" t="s">
        <v>1455</v>
      </c>
      <c r="AF616" t="s">
        <v>1455</v>
      </c>
      <c r="AG616" t="s">
        <v>1455</v>
      </c>
      <c r="AH616" t="s">
        <v>1456</v>
      </c>
      <c r="AI616" t="s">
        <v>1456</v>
      </c>
      <c r="AJ616" t="s">
        <v>1456</v>
      </c>
      <c r="AK616" t="s">
        <v>1455</v>
      </c>
      <c r="AL616" t="s">
        <v>1455</v>
      </c>
      <c r="AM616" t="s">
        <v>1455</v>
      </c>
      <c r="AN616" t="s">
        <v>1455</v>
      </c>
      <c r="AO616" s="5">
        <v>44735.424305555556</v>
      </c>
      <c r="AP616" s="5">
        <v>45028.170138888891</v>
      </c>
      <c r="AQ616" t="s">
        <v>1455</v>
      </c>
      <c r="AR616" t="s">
        <v>2655</v>
      </c>
      <c r="AS616" t="s">
        <v>2654</v>
      </c>
    </row>
    <row r="617" spans="1:45" x14ac:dyDescent="0.25">
      <c r="A617">
        <v>966</v>
      </c>
      <c r="B617" t="s">
        <v>2656</v>
      </c>
      <c r="C617" t="s">
        <v>1455</v>
      </c>
      <c r="D617" t="s">
        <v>1455</v>
      </c>
      <c r="E617" t="s">
        <v>1455</v>
      </c>
      <c r="F617" t="s">
        <v>1455</v>
      </c>
      <c r="G617" t="s">
        <v>1455</v>
      </c>
      <c r="H617" t="s">
        <v>1455</v>
      </c>
      <c r="I617" t="s">
        <v>2656</v>
      </c>
      <c r="J617" t="s">
        <v>36</v>
      </c>
      <c r="K617" t="s">
        <v>36</v>
      </c>
      <c r="L617" t="s">
        <v>36</v>
      </c>
      <c r="M617" t="s">
        <v>1456</v>
      </c>
      <c r="N617" t="s">
        <v>1455</v>
      </c>
      <c r="O617" t="s">
        <v>1455</v>
      </c>
      <c r="P617" t="s">
        <v>1455</v>
      </c>
      <c r="Q617" t="s">
        <v>1455</v>
      </c>
      <c r="R617" t="s">
        <v>1455</v>
      </c>
      <c r="S617" t="s">
        <v>1455</v>
      </c>
      <c r="T617" t="s">
        <v>1457</v>
      </c>
      <c r="U617" t="s">
        <v>1458</v>
      </c>
      <c r="V617" t="s">
        <v>1459</v>
      </c>
      <c r="W617" t="s">
        <v>1460</v>
      </c>
      <c r="X617" t="s">
        <v>1456</v>
      </c>
      <c r="Y617" t="s">
        <v>1465</v>
      </c>
      <c r="Z617">
        <v>-41.875</v>
      </c>
      <c r="AA617" t="s">
        <v>1455</v>
      </c>
      <c r="AB617" t="s">
        <v>1455</v>
      </c>
      <c r="AC617" t="s">
        <v>1455</v>
      </c>
      <c r="AD617" t="s">
        <v>1455</v>
      </c>
      <c r="AE617" t="s">
        <v>1455</v>
      </c>
      <c r="AF617" t="s">
        <v>1455</v>
      </c>
      <c r="AG617" t="s">
        <v>1455</v>
      </c>
      <c r="AH617" t="s">
        <v>1456</v>
      </c>
      <c r="AI617" t="s">
        <v>1456</v>
      </c>
      <c r="AJ617" t="s">
        <v>1456</v>
      </c>
      <c r="AK617" t="s">
        <v>1455</v>
      </c>
      <c r="AL617" t="s">
        <v>1455</v>
      </c>
      <c r="AM617" t="s">
        <v>1455</v>
      </c>
      <c r="AN617" t="s">
        <v>1455</v>
      </c>
      <c r="AO617" s="5">
        <v>44735.424305555556</v>
      </c>
      <c r="AP617" s="5">
        <v>45028.170138888891</v>
      </c>
      <c r="AQ617" t="s">
        <v>1455</v>
      </c>
      <c r="AR617" t="s">
        <v>2657</v>
      </c>
      <c r="AS617" t="s">
        <v>2656</v>
      </c>
    </row>
    <row r="618" spans="1:45" x14ac:dyDescent="0.25">
      <c r="A618">
        <v>967</v>
      </c>
      <c r="B618" t="s">
        <v>2658</v>
      </c>
      <c r="C618" t="s">
        <v>1455</v>
      </c>
      <c r="D618" t="s">
        <v>1455</v>
      </c>
      <c r="E618" t="s">
        <v>1455</v>
      </c>
      <c r="F618" t="s">
        <v>1455</v>
      </c>
      <c r="G618" t="s">
        <v>1455</v>
      </c>
      <c r="H618" t="s">
        <v>1455</v>
      </c>
      <c r="I618" t="s">
        <v>2658</v>
      </c>
      <c r="J618" t="s">
        <v>36</v>
      </c>
      <c r="K618" t="s">
        <v>36</v>
      </c>
      <c r="L618" t="s">
        <v>36</v>
      </c>
      <c r="M618" t="s">
        <v>1456</v>
      </c>
      <c r="N618" t="s">
        <v>1455</v>
      </c>
      <c r="O618" t="s">
        <v>1455</v>
      </c>
      <c r="P618" t="s">
        <v>1455</v>
      </c>
      <c r="Q618" t="s">
        <v>1455</v>
      </c>
      <c r="R618" t="s">
        <v>1455</v>
      </c>
      <c r="S618" t="s">
        <v>1455</v>
      </c>
      <c r="T618" t="s">
        <v>1457</v>
      </c>
      <c r="U618" t="s">
        <v>1458</v>
      </c>
      <c r="V618" t="s">
        <v>1459</v>
      </c>
      <c r="W618" t="s">
        <v>1460</v>
      </c>
      <c r="X618" t="s">
        <v>1456</v>
      </c>
      <c r="Y618" t="s">
        <v>1465</v>
      </c>
      <c r="Z618">
        <v>-43.625</v>
      </c>
      <c r="AA618" t="s">
        <v>1455</v>
      </c>
      <c r="AB618" t="s">
        <v>1455</v>
      </c>
      <c r="AC618" t="s">
        <v>1455</v>
      </c>
      <c r="AD618" t="s">
        <v>1455</v>
      </c>
      <c r="AE618" t="s">
        <v>1455</v>
      </c>
      <c r="AF618" t="s">
        <v>1455</v>
      </c>
      <c r="AG618" t="s">
        <v>1455</v>
      </c>
      <c r="AH618" t="s">
        <v>1456</v>
      </c>
      <c r="AI618" t="s">
        <v>1456</v>
      </c>
      <c r="AJ618" t="s">
        <v>1456</v>
      </c>
      <c r="AK618" t="s">
        <v>1455</v>
      </c>
      <c r="AL618" t="s">
        <v>1455</v>
      </c>
      <c r="AM618" t="s">
        <v>1455</v>
      </c>
      <c r="AN618" t="s">
        <v>1455</v>
      </c>
      <c r="AO618" s="5">
        <v>44735.424305555556</v>
      </c>
      <c r="AP618" s="5">
        <v>45028.170138888891</v>
      </c>
      <c r="AQ618" t="s">
        <v>1455</v>
      </c>
      <c r="AR618" t="s">
        <v>2659</v>
      </c>
      <c r="AS618" t="s">
        <v>2658</v>
      </c>
    </row>
    <row r="619" spans="1:45" x14ac:dyDescent="0.25">
      <c r="A619">
        <v>968</v>
      </c>
      <c r="B619" t="s">
        <v>2660</v>
      </c>
      <c r="C619" t="s">
        <v>1455</v>
      </c>
      <c r="D619" t="s">
        <v>1455</v>
      </c>
      <c r="E619" t="s">
        <v>1455</v>
      </c>
      <c r="F619" t="s">
        <v>1455</v>
      </c>
      <c r="G619" t="s">
        <v>1455</v>
      </c>
      <c r="H619" t="s">
        <v>1455</v>
      </c>
      <c r="I619" t="s">
        <v>2660</v>
      </c>
      <c r="J619" t="s">
        <v>36</v>
      </c>
      <c r="K619" t="s">
        <v>36</v>
      </c>
      <c r="L619" t="s">
        <v>36</v>
      </c>
      <c r="M619" t="s">
        <v>1456</v>
      </c>
      <c r="N619" t="s">
        <v>1455</v>
      </c>
      <c r="O619" t="s">
        <v>1455</v>
      </c>
      <c r="P619" t="s">
        <v>1455</v>
      </c>
      <c r="Q619" t="s">
        <v>1455</v>
      </c>
      <c r="R619" t="s">
        <v>1455</v>
      </c>
      <c r="S619" t="s">
        <v>1455</v>
      </c>
      <c r="T619" t="s">
        <v>1457</v>
      </c>
      <c r="U619" t="s">
        <v>1458</v>
      </c>
      <c r="V619" t="s">
        <v>1459</v>
      </c>
      <c r="W619" t="s">
        <v>1460</v>
      </c>
      <c r="X619" t="s">
        <v>1456</v>
      </c>
      <c r="Y619" t="s">
        <v>1465</v>
      </c>
      <c r="Z619">
        <v>100.16399</v>
      </c>
      <c r="AA619">
        <v>100.16399</v>
      </c>
      <c r="AB619" t="s">
        <v>1455</v>
      </c>
      <c r="AC619" t="s">
        <v>1455</v>
      </c>
      <c r="AD619" t="s">
        <v>1455</v>
      </c>
      <c r="AE619" t="s">
        <v>1455</v>
      </c>
      <c r="AF619" t="s">
        <v>1455</v>
      </c>
      <c r="AG619" t="s">
        <v>1455</v>
      </c>
      <c r="AH619" t="s">
        <v>1456</v>
      </c>
      <c r="AI619" t="s">
        <v>1456</v>
      </c>
      <c r="AJ619" t="s">
        <v>1456</v>
      </c>
      <c r="AK619" t="s">
        <v>1455</v>
      </c>
      <c r="AL619" t="s">
        <v>1455</v>
      </c>
      <c r="AM619" t="s">
        <v>1455</v>
      </c>
      <c r="AN619" t="s">
        <v>1455</v>
      </c>
      <c r="AO619" s="5">
        <v>44735.424305555556</v>
      </c>
      <c r="AP619" s="5">
        <v>45147.319444444445</v>
      </c>
      <c r="AQ619" t="s">
        <v>1455</v>
      </c>
      <c r="AR619" t="s">
        <v>2661</v>
      </c>
      <c r="AS619" t="s">
        <v>2660</v>
      </c>
    </row>
    <row r="620" spans="1:45" x14ac:dyDescent="0.25">
      <c r="A620">
        <v>969</v>
      </c>
      <c r="B620" t="s">
        <v>2662</v>
      </c>
      <c r="C620" t="s">
        <v>1455</v>
      </c>
      <c r="D620" t="s">
        <v>1455</v>
      </c>
      <c r="E620" t="s">
        <v>1455</v>
      </c>
      <c r="F620" t="s">
        <v>1455</v>
      </c>
      <c r="G620" t="s">
        <v>1455</v>
      </c>
      <c r="H620" t="s">
        <v>1455</v>
      </c>
      <c r="I620" t="s">
        <v>2662</v>
      </c>
      <c r="J620" t="s">
        <v>36</v>
      </c>
      <c r="K620" t="s">
        <v>36</v>
      </c>
      <c r="L620" t="s">
        <v>36</v>
      </c>
      <c r="M620" t="s">
        <v>1456</v>
      </c>
      <c r="N620" t="s">
        <v>1455</v>
      </c>
      <c r="O620" t="s">
        <v>1455</v>
      </c>
      <c r="P620" t="s">
        <v>1455</v>
      </c>
      <c r="Q620" t="s">
        <v>1455</v>
      </c>
      <c r="R620" t="s">
        <v>1455</v>
      </c>
      <c r="S620" t="s">
        <v>1455</v>
      </c>
      <c r="T620" t="s">
        <v>1457</v>
      </c>
      <c r="U620" t="s">
        <v>1458</v>
      </c>
      <c r="V620" t="s">
        <v>1459</v>
      </c>
      <c r="W620" t="s">
        <v>1460</v>
      </c>
      <c r="X620" t="s">
        <v>1456</v>
      </c>
      <c r="Y620" t="s">
        <v>1465</v>
      </c>
      <c r="Z620">
        <v>-41</v>
      </c>
      <c r="AA620" t="s">
        <v>1455</v>
      </c>
      <c r="AB620" t="s">
        <v>1455</v>
      </c>
      <c r="AC620" t="s">
        <v>1455</v>
      </c>
      <c r="AD620" t="s">
        <v>1455</v>
      </c>
      <c r="AE620" t="s">
        <v>1455</v>
      </c>
      <c r="AF620" t="s">
        <v>1455</v>
      </c>
      <c r="AG620" t="s">
        <v>1455</v>
      </c>
      <c r="AH620" t="s">
        <v>1456</v>
      </c>
      <c r="AI620" t="s">
        <v>1456</v>
      </c>
      <c r="AJ620" t="s">
        <v>1456</v>
      </c>
      <c r="AK620" t="s">
        <v>1455</v>
      </c>
      <c r="AL620" t="s">
        <v>1455</v>
      </c>
      <c r="AM620" t="s">
        <v>1455</v>
      </c>
      <c r="AN620" t="s">
        <v>1455</v>
      </c>
      <c r="AO620" s="5">
        <v>44735.424305555556</v>
      </c>
      <c r="AP620" s="5">
        <v>45028.170138888891</v>
      </c>
      <c r="AQ620" t="s">
        <v>1455</v>
      </c>
      <c r="AR620" t="s">
        <v>2663</v>
      </c>
      <c r="AS620" t="s">
        <v>2662</v>
      </c>
    </row>
    <row r="621" spans="1:45" x14ac:dyDescent="0.25">
      <c r="A621">
        <v>970</v>
      </c>
      <c r="B621" t="s">
        <v>2664</v>
      </c>
      <c r="C621" t="s">
        <v>1455</v>
      </c>
      <c r="D621" t="s">
        <v>1455</v>
      </c>
      <c r="E621" t="s">
        <v>1455</v>
      </c>
      <c r="F621" t="s">
        <v>1455</v>
      </c>
      <c r="G621" t="s">
        <v>1455</v>
      </c>
      <c r="H621" t="s">
        <v>1455</v>
      </c>
      <c r="I621" t="s">
        <v>2664</v>
      </c>
      <c r="J621" t="s">
        <v>36</v>
      </c>
      <c r="K621" t="s">
        <v>36</v>
      </c>
      <c r="L621" t="s">
        <v>36</v>
      </c>
      <c r="M621" t="s">
        <v>1456</v>
      </c>
      <c r="N621" t="s">
        <v>1455</v>
      </c>
      <c r="O621" t="s">
        <v>1455</v>
      </c>
      <c r="P621" t="s">
        <v>1455</v>
      </c>
      <c r="Q621" t="s">
        <v>1455</v>
      </c>
      <c r="R621" t="s">
        <v>1455</v>
      </c>
      <c r="S621" t="s">
        <v>1455</v>
      </c>
      <c r="T621" t="s">
        <v>1457</v>
      </c>
      <c r="U621" t="s">
        <v>1458</v>
      </c>
      <c r="V621" t="s">
        <v>1459</v>
      </c>
      <c r="W621" t="s">
        <v>1460</v>
      </c>
      <c r="X621" t="s">
        <v>1456</v>
      </c>
      <c r="Y621" t="s">
        <v>1465</v>
      </c>
      <c r="Z621">
        <v>-53</v>
      </c>
      <c r="AA621" t="s">
        <v>1455</v>
      </c>
      <c r="AB621" t="s">
        <v>1455</v>
      </c>
      <c r="AC621" t="s">
        <v>1455</v>
      </c>
      <c r="AD621" t="s">
        <v>1455</v>
      </c>
      <c r="AE621" t="s">
        <v>1455</v>
      </c>
      <c r="AF621" t="s">
        <v>1455</v>
      </c>
      <c r="AG621" t="s">
        <v>1455</v>
      </c>
      <c r="AH621" t="s">
        <v>1456</v>
      </c>
      <c r="AI621" t="s">
        <v>1456</v>
      </c>
      <c r="AJ621" t="s">
        <v>1456</v>
      </c>
      <c r="AK621" t="s">
        <v>1455</v>
      </c>
      <c r="AL621" t="s">
        <v>1455</v>
      </c>
      <c r="AM621" t="s">
        <v>1455</v>
      </c>
      <c r="AN621" t="s">
        <v>1455</v>
      </c>
      <c r="AO621" s="5">
        <v>44735.424305555556</v>
      </c>
      <c r="AP621" s="5">
        <v>45028.170138888891</v>
      </c>
      <c r="AQ621" t="s">
        <v>1455</v>
      </c>
      <c r="AR621" t="s">
        <v>2665</v>
      </c>
      <c r="AS621" t="s">
        <v>2664</v>
      </c>
    </row>
    <row r="622" spans="1:45" x14ac:dyDescent="0.25">
      <c r="A622">
        <v>971</v>
      </c>
      <c r="B622" t="s">
        <v>2666</v>
      </c>
      <c r="C622" t="s">
        <v>1455</v>
      </c>
      <c r="D622" t="s">
        <v>1455</v>
      </c>
      <c r="E622" t="s">
        <v>1455</v>
      </c>
      <c r="F622" t="s">
        <v>1455</v>
      </c>
      <c r="G622" t="s">
        <v>1455</v>
      </c>
      <c r="H622" t="s">
        <v>1455</v>
      </c>
      <c r="I622" t="s">
        <v>2666</v>
      </c>
      <c r="J622" t="s">
        <v>36</v>
      </c>
      <c r="K622" t="s">
        <v>36</v>
      </c>
      <c r="L622" t="s">
        <v>36</v>
      </c>
      <c r="M622" t="s">
        <v>1456</v>
      </c>
      <c r="N622" t="s">
        <v>1455</v>
      </c>
      <c r="O622" t="s">
        <v>1455</v>
      </c>
      <c r="P622" t="s">
        <v>1455</v>
      </c>
      <c r="Q622" t="s">
        <v>1455</v>
      </c>
      <c r="R622" t="s">
        <v>1455</v>
      </c>
      <c r="S622" t="s">
        <v>1455</v>
      </c>
      <c r="T622" t="s">
        <v>1457</v>
      </c>
      <c r="U622" t="s">
        <v>1458</v>
      </c>
      <c r="V622" t="s">
        <v>1459</v>
      </c>
      <c r="W622" t="s">
        <v>1460</v>
      </c>
      <c r="X622" t="s">
        <v>1456</v>
      </c>
      <c r="Y622" t="s">
        <v>1465</v>
      </c>
      <c r="Z622">
        <v>-35.625</v>
      </c>
      <c r="AA622" t="s">
        <v>1455</v>
      </c>
      <c r="AB622" t="s">
        <v>1455</v>
      </c>
      <c r="AC622" t="s">
        <v>1455</v>
      </c>
      <c r="AD622" t="s">
        <v>1455</v>
      </c>
      <c r="AE622" t="s">
        <v>1455</v>
      </c>
      <c r="AF622" t="s">
        <v>1455</v>
      </c>
      <c r="AG622" t="s">
        <v>1455</v>
      </c>
      <c r="AH622" t="s">
        <v>1456</v>
      </c>
      <c r="AI622" t="s">
        <v>1456</v>
      </c>
      <c r="AJ622" t="s">
        <v>1456</v>
      </c>
      <c r="AK622" t="s">
        <v>1455</v>
      </c>
      <c r="AL622" t="s">
        <v>1455</v>
      </c>
      <c r="AM622" t="s">
        <v>1455</v>
      </c>
      <c r="AN622" t="s">
        <v>1455</v>
      </c>
      <c r="AO622" s="5">
        <v>44735.424305555556</v>
      </c>
      <c r="AP622" s="5">
        <v>45028.17083333333</v>
      </c>
      <c r="AQ622" t="s">
        <v>1455</v>
      </c>
      <c r="AR622" t="s">
        <v>2667</v>
      </c>
      <c r="AS622" t="s">
        <v>2666</v>
      </c>
    </row>
    <row r="623" spans="1:45" x14ac:dyDescent="0.25">
      <c r="A623">
        <v>972</v>
      </c>
      <c r="B623" t="s">
        <v>2668</v>
      </c>
      <c r="C623" t="s">
        <v>1455</v>
      </c>
      <c r="D623" t="s">
        <v>1455</v>
      </c>
      <c r="E623" t="s">
        <v>1455</v>
      </c>
      <c r="F623" t="s">
        <v>1455</v>
      </c>
      <c r="G623" t="s">
        <v>1455</v>
      </c>
      <c r="H623" t="s">
        <v>1455</v>
      </c>
      <c r="I623" t="s">
        <v>2668</v>
      </c>
      <c r="J623" t="s">
        <v>36</v>
      </c>
      <c r="K623" t="s">
        <v>36</v>
      </c>
      <c r="L623" t="s">
        <v>36</v>
      </c>
      <c r="M623" t="s">
        <v>1456</v>
      </c>
      <c r="N623" t="s">
        <v>1455</v>
      </c>
      <c r="O623" t="s">
        <v>1455</v>
      </c>
      <c r="P623" t="s">
        <v>1455</v>
      </c>
      <c r="Q623" t="s">
        <v>1455</v>
      </c>
      <c r="R623" t="s">
        <v>1455</v>
      </c>
      <c r="S623" t="s">
        <v>1455</v>
      </c>
      <c r="T623" t="s">
        <v>1457</v>
      </c>
      <c r="U623" t="s">
        <v>1458</v>
      </c>
      <c r="V623" t="s">
        <v>1459</v>
      </c>
      <c r="W623" t="s">
        <v>1460</v>
      </c>
      <c r="X623" t="s">
        <v>1456</v>
      </c>
      <c r="Y623" t="s">
        <v>1465</v>
      </c>
      <c r="Z623">
        <v>-103.125</v>
      </c>
      <c r="AA623" t="s">
        <v>1455</v>
      </c>
      <c r="AB623" t="s">
        <v>1455</v>
      </c>
      <c r="AC623" t="s">
        <v>1455</v>
      </c>
      <c r="AD623" t="s">
        <v>1455</v>
      </c>
      <c r="AE623" t="s">
        <v>1455</v>
      </c>
      <c r="AF623" t="s">
        <v>1455</v>
      </c>
      <c r="AG623" t="s">
        <v>1455</v>
      </c>
      <c r="AH623" t="s">
        <v>1456</v>
      </c>
      <c r="AI623" t="s">
        <v>1456</v>
      </c>
      <c r="AJ623" t="s">
        <v>1456</v>
      </c>
      <c r="AK623" t="s">
        <v>1455</v>
      </c>
      <c r="AL623" t="s">
        <v>1455</v>
      </c>
      <c r="AM623" t="s">
        <v>1455</v>
      </c>
      <c r="AN623" t="s">
        <v>1455</v>
      </c>
      <c r="AO623" s="5">
        <v>44735.424305555556</v>
      </c>
      <c r="AP623" s="5">
        <v>45028.17291666667</v>
      </c>
      <c r="AQ623" t="s">
        <v>1455</v>
      </c>
      <c r="AR623" t="s">
        <v>2669</v>
      </c>
      <c r="AS623" t="s">
        <v>2668</v>
      </c>
    </row>
    <row r="624" spans="1:45" x14ac:dyDescent="0.25">
      <c r="A624">
        <v>973</v>
      </c>
      <c r="B624" t="s">
        <v>2670</v>
      </c>
      <c r="C624" t="s">
        <v>1455</v>
      </c>
      <c r="D624" t="s">
        <v>1455</v>
      </c>
      <c r="E624" t="s">
        <v>1455</v>
      </c>
      <c r="F624" t="s">
        <v>1455</v>
      </c>
      <c r="G624" t="s">
        <v>1455</v>
      </c>
      <c r="H624" t="s">
        <v>1455</v>
      </c>
      <c r="I624" t="s">
        <v>2670</v>
      </c>
      <c r="J624" t="s">
        <v>36</v>
      </c>
      <c r="K624" t="s">
        <v>36</v>
      </c>
      <c r="L624" t="s">
        <v>36</v>
      </c>
      <c r="M624" t="s">
        <v>1456</v>
      </c>
      <c r="N624" t="s">
        <v>1455</v>
      </c>
      <c r="O624" t="s">
        <v>1455</v>
      </c>
      <c r="P624" t="s">
        <v>1455</v>
      </c>
      <c r="Q624" t="s">
        <v>1455</v>
      </c>
      <c r="R624" t="s">
        <v>1455</v>
      </c>
      <c r="S624" t="s">
        <v>1455</v>
      </c>
      <c r="T624" t="s">
        <v>1457</v>
      </c>
      <c r="U624" t="s">
        <v>1458</v>
      </c>
      <c r="V624" t="s">
        <v>1459</v>
      </c>
      <c r="W624" t="s">
        <v>1460</v>
      </c>
      <c r="X624" t="s">
        <v>1456</v>
      </c>
      <c r="Y624" t="s">
        <v>1465</v>
      </c>
      <c r="Z624">
        <v>-74.875</v>
      </c>
      <c r="AA624" t="s">
        <v>1455</v>
      </c>
      <c r="AB624" t="s">
        <v>1455</v>
      </c>
      <c r="AC624" t="s">
        <v>1455</v>
      </c>
      <c r="AD624" t="s">
        <v>1455</v>
      </c>
      <c r="AE624" t="s">
        <v>1455</v>
      </c>
      <c r="AF624" t="s">
        <v>1455</v>
      </c>
      <c r="AG624" t="s">
        <v>1455</v>
      </c>
      <c r="AH624" t="s">
        <v>1456</v>
      </c>
      <c r="AI624" t="s">
        <v>1456</v>
      </c>
      <c r="AJ624" t="s">
        <v>1456</v>
      </c>
      <c r="AK624" t="s">
        <v>1455</v>
      </c>
      <c r="AL624" t="s">
        <v>1455</v>
      </c>
      <c r="AM624" t="s">
        <v>1455</v>
      </c>
      <c r="AN624" t="s">
        <v>1455</v>
      </c>
      <c r="AO624" s="5">
        <v>44735.424305555556</v>
      </c>
      <c r="AP624" s="5">
        <v>45028.17291666667</v>
      </c>
      <c r="AQ624" t="s">
        <v>1455</v>
      </c>
      <c r="AR624" t="s">
        <v>2671</v>
      </c>
      <c r="AS624" t="s">
        <v>2670</v>
      </c>
    </row>
    <row r="625" spans="1:45" x14ac:dyDescent="0.25">
      <c r="A625">
        <v>974</v>
      </c>
      <c r="B625" t="s">
        <v>2672</v>
      </c>
      <c r="C625" t="s">
        <v>1455</v>
      </c>
      <c r="D625" t="s">
        <v>1455</v>
      </c>
      <c r="E625" t="s">
        <v>1455</v>
      </c>
      <c r="F625" t="s">
        <v>1455</v>
      </c>
      <c r="G625" t="s">
        <v>1455</v>
      </c>
      <c r="H625" t="s">
        <v>1455</v>
      </c>
      <c r="I625" t="s">
        <v>2672</v>
      </c>
      <c r="J625" t="s">
        <v>36</v>
      </c>
      <c r="K625" t="s">
        <v>36</v>
      </c>
      <c r="L625" t="s">
        <v>36</v>
      </c>
      <c r="M625" t="s">
        <v>1456</v>
      </c>
      <c r="N625" t="s">
        <v>1455</v>
      </c>
      <c r="O625" t="s">
        <v>1455</v>
      </c>
      <c r="P625" t="s">
        <v>1455</v>
      </c>
      <c r="Q625" t="s">
        <v>1455</v>
      </c>
      <c r="R625" t="s">
        <v>1455</v>
      </c>
      <c r="S625" t="s">
        <v>1455</v>
      </c>
      <c r="T625" t="s">
        <v>1457</v>
      </c>
      <c r="U625" t="s">
        <v>1458</v>
      </c>
      <c r="V625" t="s">
        <v>1459</v>
      </c>
      <c r="W625" t="s">
        <v>1460</v>
      </c>
      <c r="X625" t="s">
        <v>1456</v>
      </c>
      <c r="Y625" t="s">
        <v>1465</v>
      </c>
      <c r="Z625" t="s">
        <v>1455</v>
      </c>
      <c r="AA625" t="s">
        <v>1455</v>
      </c>
      <c r="AB625" t="s">
        <v>1455</v>
      </c>
      <c r="AC625" t="s">
        <v>1455</v>
      </c>
      <c r="AD625" t="s">
        <v>1455</v>
      </c>
      <c r="AE625" t="s">
        <v>1455</v>
      </c>
      <c r="AF625" t="s">
        <v>1455</v>
      </c>
      <c r="AG625" t="s">
        <v>1455</v>
      </c>
      <c r="AH625" t="s">
        <v>1456</v>
      </c>
      <c r="AI625" t="s">
        <v>1456</v>
      </c>
      <c r="AJ625" t="s">
        <v>1456</v>
      </c>
      <c r="AK625" t="s">
        <v>1455</v>
      </c>
      <c r="AL625" t="s">
        <v>1455</v>
      </c>
      <c r="AM625" t="s">
        <v>1455</v>
      </c>
      <c r="AN625" t="s">
        <v>1455</v>
      </c>
      <c r="AO625" s="5">
        <v>44735.424305555556</v>
      </c>
      <c r="AP625" s="5">
        <v>45028.170138888891</v>
      </c>
      <c r="AQ625" t="s">
        <v>1455</v>
      </c>
      <c r="AR625" t="s">
        <v>2673</v>
      </c>
      <c r="AS625" t="s">
        <v>2672</v>
      </c>
    </row>
    <row r="626" spans="1:45" x14ac:dyDescent="0.25">
      <c r="A626">
        <v>975</v>
      </c>
      <c r="B626" t="s">
        <v>2674</v>
      </c>
      <c r="C626" t="s">
        <v>1455</v>
      </c>
      <c r="D626" t="s">
        <v>1455</v>
      </c>
      <c r="E626" t="s">
        <v>1455</v>
      </c>
      <c r="F626" t="s">
        <v>1455</v>
      </c>
      <c r="G626" t="s">
        <v>1455</v>
      </c>
      <c r="H626" t="s">
        <v>1455</v>
      </c>
      <c r="I626" t="s">
        <v>2674</v>
      </c>
      <c r="J626" t="s">
        <v>36</v>
      </c>
      <c r="K626" t="s">
        <v>36</v>
      </c>
      <c r="L626" t="s">
        <v>36</v>
      </c>
      <c r="M626" t="s">
        <v>1456</v>
      </c>
      <c r="N626" t="s">
        <v>1455</v>
      </c>
      <c r="O626" t="s">
        <v>1455</v>
      </c>
      <c r="P626" t="s">
        <v>1455</v>
      </c>
      <c r="Q626" t="s">
        <v>1455</v>
      </c>
      <c r="R626" t="s">
        <v>1455</v>
      </c>
      <c r="S626" t="s">
        <v>1455</v>
      </c>
      <c r="T626" t="s">
        <v>1457</v>
      </c>
      <c r="U626" t="s">
        <v>1458</v>
      </c>
      <c r="V626" t="s">
        <v>1459</v>
      </c>
      <c r="W626" t="s">
        <v>1460</v>
      </c>
      <c r="X626" t="s">
        <v>1456</v>
      </c>
      <c r="Y626" t="s">
        <v>1465</v>
      </c>
      <c r="Z626" t="s">
        <v>1455</v>
      </c>
      <c r="AA626" t="s">
        <v>1455</v>
      </c>
      <c r="AB626" t="s">
        <v>1455</v>
      </c>
      <c r="AC626" t="s">
        <v>1455</v>
      </c>
      <c r="AD626" t="s">
        <v>1455</v>
      </c>
      <c r="AE626" t="s">
        <v>1455</v>
      </c>
      <c r="AF626" t="s">
        <v>1455</v>
      </c>
      <c r="AG626" t="s">
        <v>1455</v>
      </c>
      <c r="AH626" t="s">
        <v>1456</v>
      </c>
      <c r="AI626" t="s">
        <v>1456</v>
      </c>
      <c r="AJ626" t="s">
        <v>1456</v>
      </c>
      <c r="AK626" t="s">
        <v>1455</v>
      </c>
      <c r="AL626" t="s">
        <v>1455</v>
      </c>
      <c r="AM626" t="s">
        <v>1455</v>
      </c>
      <c r="AN626" t="s">
        <v>1455</v>
      </c>
      <c r="AO626" s="5">
        <v>44735.424305555556</v>
      </c>
      <c r="AP626" s="5">
        <v>45028.165972222225</v>
      </c>
      <c r="AQ626" t="s">
        <v>1455</v>
      </c>
      <c r="AR626" t="s">
        <v>2675</v>
      </c>
      <c r="AS626" t="s">
        <v>2674</v>
      </c>
    </row>
    <row r="627" spans="1:45" x14ac:dyDescent="0.25">
      <c r="A627">
        <v>976</v>
      </c>
      <c r="B627" t="s">
        <v>2676</v>
      </c>
      <c r="C627" t="s">
        <v>1455</v>
      </c>
      <c r="D627" t="s">
        <v>1455</v>
      </c>
      <c r="E627" t="s">
        <v>1455</v>
      </c>
      <c r="F627" t="s">
        <v>1455</v>
      </c>
      <c r="G627" t="s">
        <v>1455</v>
      </c>
      <c r="H627" t="s">
        <v>1455</v>
      </c>
      <c r="I627" t="s">
        <v>2676</v>
      </c>
      <c r="J627" t="s">
        <v>36</v>
      </c>
      <c r="K627" t="s">
        <v>36</v>
      </c>
      <c r="L627" t="s">
        <v>36</v>
      </c>
      <c r="M627" t="s">
        <v>1456</v>
      </c>
      <c r="N627" t="s">
        <v>1455</v>
      </c>
      <c r="O627" t="s">
        <v>1455</v>
      </c>
      <c r="P627" t="s">
        <v>1455</v>
      </c>
      <c r="Q627" t="s">
        <v>1455</v>
      </c>
      <c r="R627" t="s">
        <v>1455</v>
      </c>
      <c r="S627" t="s">
        <v>1455</v>
      </c>
      <c r="T627" t="s">
        <v>1457</v>
      </c>
      <c r="U627" t="s">
        <v>1458</v>
      </c>
      <c r="V627" t="s">
        <v>1459</v>
      </c>
      <c r="W627" t="s">
        <v>1460</v>
      </c>
      <c r="X627" t="s">
        <v>1456</v>
      </c>
      <c r="Y627" t="s">
        <v>1465</v>
      </c>
      <c r="Z627" t="s">
        <v>1455</v>
      </c>
      <c r="AA627" t="s">
        <v>1455</v>
      </c>
      <c r="AB627" t="s">
        <v>1455</v>
      </c>
      <c r="AC627" t="s">
        <v>1455</v>
      </c>
      <c r="AD627" t="s">
        <v>1455</v>
      </c>
      <c r="AE627" t="s">
        <v>1455</v>
      </c>
      <c r="AF627" t="s">
        <v>1455</v>
      </c>
      <c r="AG627" t="s">
        <v>1455</v>
      </c>
      <c r="AH627" t="s">
        <v>1456</v>
      </c>
      <c r="AI627" t="s">
        <v>1456</v>
      </c>
      <c r="AJ627" t="s">
        <v>1456</v>
      </c>
      <c r="AK627" t="s">
        <v>1455</v>
      </c>
      <c r="AL627" t="s">
        <v>1455</v>
      </c>
      <c r="AM627" t="s">
        <v>1455</v>
      </c>
      <c r="AN627" t="s">
        <v>1455</v>
      </c>
      <c r="AO627" s="5">
        <v>44735.424305555556</v>
      </c>
      <c r="AP627" s="5">
        <v>45028.171527777777</v>
      </c>
      <c r="AQ627" t="s">
        <v>1455</v>
      </c>
      <c r="AR627" t="s">
        <v>2677</v>
      </c>
      <c r="AS627" t="s">
        <v>2676</v>
      </c>
    </row>
    <row r="628" spans="1:45" x14ac:dyDescent="0.25">
      <c r="A628">
        <v>977</v>
      </c>
      <c r="B628" t="s">
        <v>2678</v>
      </c>
      <c r="C628" t="s">
        <v>1455</v>
      </c>
      <c r="D628" t="s">
        <v>1455</v>
      </c>
      <c r="E628" t="s">
        <v>1455</v>
      </c>
      <c r="F628" t="s">
        <v>1455</v>
      </c>
      <c r="G628" t="s">
        <v>1455</v>
      </c>
      <c r="H628" t="s">
        <v>1455</v>
      </c>
      <c r="I628" t="s">
        <v>2678</v>
      </c>
      <c r="J628" t="s">
        <v>41</v>
      </c>
      <c r="K628" t="s">
        <v>41</v>
      </c>
      <c r="L628" t="s">
        <v>41</v>
      </c>
      <c r="M628" t="s">
        <v>1456</v>
      </c>
      <c r="N628" t="s">
        <v>1455</v>
      </c>
      <c r="O628" t="s">
        <v>1455</v>
      </c>
      <c r="P628" t="s">
        <v>1455</v>
      </c>
      <c r="Q628" t="s">
        <v>1455</v>
      </c>
      <c r="R628" t="s">
        <v>1455</v>
      </c>
      <c r="S628" t="s">
        <v>1455</v>
      </c>
      <c r="T628" t="s">
        <v>1457</v>
      </c>
      <c r="U628" t="s">
        <v>1458</v>
      </c>
      <c r="V628" t="s">
        <v>1459</v>
      </c>
      <c r="W628" t="s">
        <v>1460</v>
      </c>
      <c r="X628" t="s">
        <v>1456</v>
      </c>
      <c r="Y628" t="s">
        <v>1465</v>
      </c>
      <c r="Z628">
        <v>7.4</v>
      </c>
      <c r="AA628">
        <v>7.4</v>
      </c>
      <c r="AB628" t="s">
        <v>1455</v>
      </c>
      <c r="AC628" t="s">
        <v>1455</v>
      </c>
      <c r="AD628" t="s">
        <v>1455</v>
      </c>
      <c r="AE628" t="s">
        <v>1455</v>
      </c>
      <c r="AF628" t="s">
        <v>1455</v>
      </c>
      <c r="AG628" t="s">
        <v>1455</v>
      </c>
      <c r="AH628" t="s">
        <v>1456</v>
      </c>
      <c r="AI628" t="s">
        <v>1456</v>
      </c>
      <c r="AJ628" t="s">
        <v>1456</v>
      </c>
      <c r="AK628" t="s">
        <v>1455</v>
      </c>
      <c r="AL628" t="s">
        <v>1455</v>
      </c>
      <c r="AM628" t="s">
        <v>1455</v>
      </c>
      <c r="AN628" t="s">
        <v>1455</v>
      </c>
      <c r="AO628" s="5">
        <v>44735.424305555556</v>
      </c>
      <c r="AP628" s="5">
        <v>45028.170138888891</v>
      </c>
      <c r="AQ628" t="s">
        <v>1455</v>
      </c>
      <c r="AR628" t="s">
        <v>2679</v>
      </c>
      <c r="AS628" t="s">
        <v>2678</v>
      </c>
    </row>
    <row r="629" spans="1:45" x14ac:dyDescent="0.25">
      <c r="A629">
        <v>978</v>
      </c>
      <c r="B629" t="s">
        <v>2680</v>
      </c>
      <c r="C629" t="s">
        <v>1455</v>
      </c>
      <c r="D629" t="s">
        <v>1455</v>
      </c>
      <c r="E629" t="s">
        <v>1455</v>
      </c>
      <c r="F629" t="s">
        <v>1455</v>
      </c>
      <c r="G629" t="s">
        <v>1455</v>
      </c>
      <c r="H629" t="s">
        <v>1455</v>
      </c>
      <c r="I629" t="s">
        <v>2680</v>
      </c>
      <c r="J629" t="s">
        <v>41</v>
      </c>
      <c r="K629" t="s">
        <v>41</v>
      </c>
      <c r="L629" t="s">
        <v>41</v>
      </c>
      <c r="M629" t="s">
        <v>1456</v>
      </c>
      <c r="N629" t="s">
        <v>1455</v>
      </c>
      <c r="O629" t="s">
        <v>1455</v>
      </c>
      <c r="P629" t="s">
        <v>1455</v>
      </c>
      <c r="Q629" t="s">
        <v>1455</v>
      </c>
      <c r="R629" t="s">
        <v>1455</v>
      </c>
      <c r="S629" t="s">
        <v>1455</v>
      </c>
      <c r="T629" t="s">
        <v>1457</v>
      </c>
      <c r="U629" t="s">
        <v>1458</v>
      </c>
      <c r="V629" t="s">
        <v>1459</v>
      </c>
      <c r="W629" t="s">
        <v>1460</v>
      </c>
      <c r="X629" t="s">
        <v>1456</v>
      </c>
      <c r="Y629" t="s">
        <v>1465</v>
      </c>
      <c r="Z629">
        <v>1.1000000000000001</v>
      </c>
      <c r="AA629">
        <v>1.1000000000000001</v>
      </c>
      <c r="AB629" t="s">
        <v>1455</v>
      </c>
      <c r="AC629" t="s">
        <v>1455</v>
      </c>
      <c r="AD629" t="s">
        <v>1455</v>
      </c>
      <c r="AE629" t="s">
        <v>1455</v>
      </c>
      <c r="AF629" t="s">
        <v>1455</v>
      </c>
      <c r="AG629" t="s">
        <v>1455</v>
      </c>
      <c r="AH629" t="s">
        <v>1456</v>
      </c>
      <c r="AI629" t="s">
        <v>1456</v>
      </c>
      <c r="AJ629" t="s">
        <v>1456</v>
      </c>
      <c r="AK629" t="s">
        <v>1455</v>
      </c>
      <c r="AL629" t="s">
        <v>1455</v>
      </c>
      <c r="AM629" t="s">
        <v>1455</v>
      </c>
      <c r="AN629" t="s">
        <v>1455</v>
      </c>
      <c r="AO629" s="5">
        <v>44735.424305555556</v>
      </c>
      <c r="AP629" s="5">
        <v>45028.170138888891</v>
      </c>
      <c r="AQ629" t="s">
        <v>1455</v>
      </c>
      <c r="AR629" t="s">
        <v>2681</v>
      </c>
      <c r="AS629" t="s">
        <v>2680</v>
      </c>
    </row>
    <row r="630" spans="1:45" x14ac:dyDescent="0.25">
      <c r="A630">
        <v>979</v>
      </c>
      <c r="B630" t="s">
        <v>2682</v>
      </c>
      <c r="C630" t="s">
        <v>1455</v>
      </c>
      <c r="D630" t="s">
        <v>1455</v>
      </c>
      <c r="E630" t="s">
        <v>1455</v>
      </c>
      <c r="F630" t="s">
        <v>1455</v>
      </c>
      <c r="G630" t="s">
        <v>1455</v>
      </c>
      <c r="H630" t="s">
        <v>1455</v>
      </c>
      <c r="I630" t="s">
        <v>2682</v>
      </c>
      <c r="J630" t="s">
        <v>41</v>
      </c>
      <c r="K630" t="s">
        <v>41</v>
      </c>
      <c r="L630" t="s">
        <v>41</v>
      </c>
      <c r="M630" t="s">
        <v>1456</v>
      </c>
      <c r="N630" t="s">
        <v>1455</v>
      </c>
      <c r="O630" t="s">
        <v>1455</v>
      </c>
      <c r="P630" t="s">
        <v>1455</v>
      </c>
      <c r="Q630" t="s">
        <v>1455</v>
      </c>
      <c r="R630" t="s">
        <v>1455</v>
      </c>
      <c r="S630" t="s">
        <v>1455</v>
      </c>
      <c r="T630" t="s">
        <v>1457</v>
      </c>
      <c r="U630" t="s">
        <v>1458</v>
      </c>
      <c r="V630" t="s">
        <v>1459</v>
      </c>
      <c r="W630" t="s">
        <v>1460</v>
      </c>
      <c r="X630" t="s">
        <v>1456</v>
      </c>
      <c r="Y630" t="s">
        <v>1465</v>
      </c>
      <c r="Z630">
        <v>5.4</v>
      </c>
      <c r="AA630">
        <v>5.4</v>
      </c>
      <c r="AB630" t="s">
        <v>1455</v>
      </c>
      <c r="AC630" t="s">
        <v>1455</v>
      </c>
      <c r="AD630" t="s">
        <v>1455</v>
      </c>
      <c r="AE630" t="s">
        <v>1455</v>
      </c>
      <c r="AF630" t="s">
        <v>1455</v>
      </c>
      <c r="AG630" t="s">
        <v>1455</v>
      </c>
      <c r="AH630" t="s">
        <v>1456</v>
      </c>
      <c r="AI630" t="s">
        <v>1456</v>
      </c>
      <c r="AJ630" t="s">
        <v>1456</v>
      </c>
      <c r="AK630" t="s">
        <v>1455</v>
      </c>
      <c r="AL630" t="s">
        <v>1455</v>
      </c>
      <c r="AM630" t="s">
        <v>1455</v>
      </c>
      <c r="AN630" t="s">
        <v>1455</v>
      </c>
      <c r="AO630" s="5">
        <v>44735.424305555556</v>
      </c>
      <c r="AP630" s="5">
        <v>45028.166666666664</v>
      </c>
      <c r="AQ630" t="s">
        <v>1455</v>
      </c>
      <c r="AR630" t="s">
        <v>2683</v>
      </c>
      <c r="AS630" t="s">
        <v>2682</v>
      </c>
    </row>
    <row r="631" spans="1:45" x14ac:dyDescent="0.25">
      <c r="A631">
        <v>980</v>
      </c>
      <c r="B631" t="s">
        <v>2684</v>
      </c>
      <c r="C631" t="s">
        <v>1455</v>
      </c>
      <c r="D631" t="s">
        <v>1455</v>
      </c>
      <c r="E631" t="s">
        <v>1455</v>
      </c>
      <c r="F631" t="s">
        <v>1455</v>
      </c>
      <c r="G631" t="s">
        <v>1455</v>
      </c>
      <c r="H631" t="s">
        <v>1455</v>
      </c>
      <c r="I631" t="s">
        <v>2684</v>
      </c>
      <c r="J631" t="s">
        <v>41</v>
      </c>
      <c r="K631" t="s">
        <v>41</v>
      </c>
      <c r="L631" t="s">
        <v>41</v>
      </c>
      <c r="M631" t="s">
        <v>1456</v>
      </c>
      <c r="N631" t="s">
        <v>1455</v>
      </c>
      <c r="O631" t="s">
        <v>1455</v>
      </c>
      <c r="P631" t="s">
        <v>1455</v>
      </c>
      <c r="Q631" t="s">
        <v>1455</v>
      </c>
      <c r="R631" t="s">
        <v>1455</v>
      </c>
      <c r="S631" t="s">
        <v>1455</v>
      </c>
      <c r="T631" t="s">
        <v>1457</v>
      </c>
      <c r="U631" t="s">
        <v>1458</v>
      </c>
      <c r="V631" t="s">
        <v>1459</v>
      </c>
      <c r="W631" t="s">
        <v>1460</v>
      </c>
      <c r="X631" t="s">
        <v>1456</v>
      </c>
      <c r="Y631" t="s">
        <v>1465</v>
      </c>
      <c r="Z631">
        <v>0.1</v>
      </c>
      <c r="AA631">
        <v>0.1</v>
      </c>
      <c r="AB631" t="s">
        <v>1455</v>
      </c>
      <c r="AC631" t="s">
        <v>1455</v>
      </c>
      <c r="AD631" t="s">
        <v>1455</v>
      </c>
      <c r="AE631" t="s">
        <v>1455</v>
      </c>
      <c r="AF631" t="s">
        <v>1455</v>
      </c>
      <c r="AG631" t="s">
        <v>1455</v>
      </c>
      <c r="AH631" t="s">
        <v>1456</v>
      </c>
      <c r="AI631" t="s">
        <v>1456</v>
      </c>
      <c r="AJ631" t="s">
        <v>1456</v>
      </c>
      <c r="AK631" t="s">
        <v>1455</v>
      </c>
      <c r="AL631" t="s">
        <v>1455</v>
      </c>
      <c r="AM631" t="s">
        <v>1455</v>
      </c>
      <c r="AN631" t="s">
        <v>1455</v>
      </c>
      <c r="AO631" s="5">
        <v>44735.424305555556</v>
      </c>
      <c r="AP631" s="5">
        <v>45028.166666666664</v>
      </c>
      <c r="AQ631" t="s">
        <v>1455</v>
      </c>
      <c r="AR631" t="s">
        <v>2685</v>
      </c>
      <c r="AS631" t="s">
        <v>2684</v>
      </c>
    </row>
    <row r="632" spans="1:45" x14ac:dyDescent="0.25">
      <c r="A632">
        <v>981</v>
      </c>
      <c r="B632" t="s">
        <v>2686</v>
      </c>
      <c r="C632" t="s">
        <v>1455</v>
      </c>
      <c r="D632" t="s">
        <v>1455</v>
      </c>
      <c r="E632" t="s">
        <v>1455</v>
      </c>
      <c r="F632" t="s">
        <v>1455</v>
      </c>
      <c r="G632" t="s">
        <v>1455</v>
      </c>
      <c r="H632" t="s">
        <v>1455</v>
      </c>
      <c r="I632" t="s">
        <v>2686</v>
      </c>
      <c r="J632" t="s">
        <v>36</v>
      </c>
      <c r="K632" t="s">
        <v>36</v>
      </c>
      <c r="L632" t="s">
        <v>36</v>
      </c>
      <c r="M632" t="s">
        <v>1456</v>
      </c>
      <c r="N632" t="s">
        <v>1455</v>
      </c>
      <c r="O632" t="s">
        <v>1455</v>
      </c>
      <c r="P632" t="s">
        <v>1455</v>
      </c>
      <c r="Q632" t="s">
        <v>1455</v>
      </c>
      <c r="R632" t="s">
        <v>1455</v>
      </c>
      <c r="S632" t="s">
        <v>1455</v>
      </c>
      <c r="T632" t="s">
        <v>1457</v>
      </c>
      <c r="U632" t="s">
        <v>1458</v>
      </c>
      <c r="V632" t="s">
        <v>1459</v>
      </c>
      <c r="W632" t="s">
        <v>1460</v>
      </c>
      <c r="X632" t="s">
        <v>1456</v>
      </c>
      <c r="Y632" t="s">
        <v>1465</v>
      </c>
      <c r="Z632" t="s">
        <v>1455</v>
      </c>
      <c r="AA632" t="s">
        <v>1455</v>
      </c>
      <c r="AB632" t="s">
        <v>1455</v>
      </c>
      <c r="AC632" t="s">
        <v>1455</v>
      </c>
      <c r="AD632" t="s">
        <v>1455</v>
      </c>
      <c r="AE632" t="s">
        <v>1455</v>
      </c>
      <c r="AF632" t="s">
        <v>1455</v>
      </c>
      <c r="AG632" t="s">
        <v>1455</v>
      </c>
      <c r="AH632" t="s">
        <v>1456</v>
      </c>
      <c r="AI632" t="s">
        <v>1456</v>
      </c>
      <c r="AJ632" t="s">
        <v>1456</v>
      </c>
      <c r="AK632" t="s">
        <v>1455</v>
      </c>
      <c r="AL632" t="s">
        <v>1455</v>
      </c>
      <c r="AM632" t="s">
        <v>1455</v>
      </c>
      <c r="AN632" t="s">
        <v>1455</v>
      </c>
      <c r="AO632" s="5">
        <v>44735.424305555556</v>
      </c>
      <c r="AP632" s="5">
        <v>45028.167361111111</v>
      </c>
      <c r="AQ632" t="s">
        <v>1455</v>
      </c>
      <c r="AR632" t="s">
        <v>2687</v>
      </c>
      <c r="AS632" t="s">
        <v>2686</v>
      </c>
    </row>
    <row r="633" spans="1:45" x14ac:dyDescent="0.25">
      <c r="A633">
        <v>982</v>
      </c>
      <c r="B633" t="s">
        <v>2688</v>
      </c>
      <c r="C633" t="s">
        <v>1455</v>
      </c>
      <c r="D633" t="s">
        <v>1455</v>
      </c>
      <c r="E633" t="s">
        <v>1455</v>
      </c>
      <c r="F633" t="s">
        <v>1455</v>
      </c>
      <c r="G633" t="s">
        <v>1455</v>
      </c>
      <c r="H633" t="s">
        <v>1455</v>
      </c>
      <c r="I633" t="s">
        <v>2688</v>
      </c>
      <c r="J633" t="s">
        <v>36</v>
      </c>
      <c r="K633" t="s">
        <v>36</v>
      </c>
      <c r="L633" t="s">
        <v>36</v>
      </c>
      <c r="M633" t="s">
        <v>1456</v>
      </c>
      <c r="N633" t="s">
        <v>1455</v>
      </c>
      <c r="O633" t="s">
        <v>1455</v>
      </c>
      <c r="P633" t="s">
        <v>1455</v>
      </c>
      <c r="Q633" t="s">
        <v>1455</v>
      </c>
      <c r="R633" t="s">
        <v>1455</v>
      </c>
      <c r="S633" t="s">
        <v>1455</v>
      </c>
      <c r="T633" t="s">
        <v>1457</v>
      </c>
      <c r="U633" t="s">
        <v>1458</v>
      </c>
      <c r="V633" t="s">
        <v>1459</v>
      </c>
      <c r="W633" t="s">
        <v>1460</v>
      </c>
      <c r="X633" t="s">
        <v>1456</v>
      </c>
      <c r="Y633" t="s">
        <v>1465</v>
      </c>
      <c r="Z633" t="s">
        <v>1455</v>
      </c>
      <c r="AA633" t="s">
        <v>1455</v>
      </c>
      <c r="AB633" t="s">
        <v>1455</v>
      </c>
      <c r="AC633" t="s">
        <v>1455</v>
      </c>
      <c r="AD633" t="s">
        <v>1455</v>
      </c>
      <c r="AE633" t="s">
        <v>1455</v>
      </c>
      <c r="AF633" t="s">
        <v>1455</v>
      </c>
      <c r="AG633" t="s">
        <v>1455</v>
      </c>
      <c r="AH633" t="s">
        <v>1456</v>
      </c>
      <c r="AI633" t="s">
        <v>1456</v>
      </c>
      <c r="AJ633" t="s">
        <v>1456</v>
      </c>
      <c r="AK633" t="s">
        <v>1455</v>
      </c>
      <c r="AL633" t="s">
        <v>1455</v>
      </c>
      <c r="AM633" t="s">
        <v>1455</v>
      </c>
      <c r="AN633" t="s">
        <v>1455</v>
      </c>
      <c r="AO633" s="5">
        <v>44735.424305555556</v>
      </c>
      <c r="AP633" s="5">
        <v>45028.167361111111</v>
      </c>
      <c r="AQ633" t="s">
        <v>1455</v>
      </c>
      <c r="AR633" t="s">
        <v>2689</v>
      </c>
      <c r="AS633" t="s">
        <v>2688</v>
      </c>
    </row>
    <row r="634" spans="1:45" x14ac:dyDescent="0.25">
      <c r="A634">
        <v>983</v>
      </c>
      <c r="B634" t="s">
        <v>2690</v>
      </c>
      <c r="C634" t="s">
        <v>1455</v>
      </c>
      <c r="D634" t="s">
        <v>1455</v>
      </c>
      <c r="E634" t="s">
        <v>1455</v>
      </c>
      <c r="F634" t="s">
        <v>1455</v>
      </c>
      <c r="G634" t="s">
        <v>1455</v>
      </c>
      <c r="H634" t="s">
        <v>1455</v>
      </c>
      <c r="I634" t="s">
        <v>2690</v>
      </c>
      <c r="J634" t="s">
        <v>36</v>
      </c>
      <c r="K634" t="s">
        <v>36</v>
      </c>
      <c r="L634" t="s">
        <v>36</v>
      </c>
      <c r="M634" t="s">
        <v>1456</v>
      </c>
      <c r="N634" t="s">
        <v>1455</v>
      </c>
      <c r="O634" t="s">
        <v>1455</v>
      </c>
      <c r="P634" t="s">
        <v>1455</v>
      </c>
      <c r="Q634" t="s">
        <v>1455</v>
      </c>
      <c r="R634" t="s">
        <v>1455</v>
      </c>
      <c r="S634" t="s">
        <v>1455</v>
      </c>
      <c r="T634" t="s">
        <v>1457</v>
      </c>
      <c r="U634" t="s">
        <v>1458</v>
      </c>
      <c r="V634" t="s">
        <v>1459</v>
      </c>
      <c r="W634" t="s">
        <v>1460</v>
      </c>
      <c r="X634" t="s">
        <v>1456</v>
      </c>
      <c r="Y634" t="s">
        <v>1465</v>
      </c>
      <c r="Z634" t="s">
        <v>1455</v>
      </c>
      <c r="AA634" t="s">
        <v>1455</v>
      </c>
      <c r="AB634" t="s">
        <v>1455</v>
      </c>
      <c r="AC634" t="s">
        <v>1455</v>
      </c>
      <c r="AD634" t="s">
        <v>1455</v>
      </c>
      <c r="AE634" t="s">
        <v>1455</v>
      </c>
      <c r="AF634" t="s">
        <v>1455</v>
      </c>
      <c r="AG634" t="s">
        <v>1455</v>
      </c>
      <c r="AH634" t="s">
        <v>1456</v>
      </c>
      <c r="AI634" t="s">
        <v>1456</v>
      </c>
      <c r="AJ634" t="s">
        <v>1456</v>
      </c>
      <c r="AK634" t="s">
        <v>1455</v>
      </c>
      <c r="AL634" t="s">
        <v>1455</v>
      </c>
      <c r="AM634" t="s">
        <v>1455</v>
      </c>
      <c r="AN634" t="s">
        <v>1455</v>
      </c>
      <c r="AO634" s="5">
        <v>44735.424305555556</v>
      </c>
      <c r="AP634" s="5">
        <v>45028.167361111111</v>
      </c>
      <c r="AQ634" t="s">
        <v>1455</v>
      </c>
      <c r="AR634" t="s">
        <v>2691</v>
      </c>
      <c r="AS634" t="s">
        <v>2690</v>
      </c>
    </row>
    <row r="635" spans="1:45" x14ac:dyDescent="0.25">
      <c r="A635">
        <v>984</v>
      </c>
      <c r="B635" t="s">
        <v>2692</v>
      </c>
      <c r="C635" t="s">
        <v>1455</v>
      </c>
      <c r="D635" t="s">
        <v>1455</v>
      </c>
      <c r="E635" t="s">
        <v>1455</v>
      </c>
      <c r="F635" t="s">
        <v>1455</v>
      </c>
      <c r="G635" t="s">
        <v>1455</v>
      </c>
      <c r="H635" t="s">
        <v>1455</v>
      </c>
      <c r="I635" t="s">
        <v>2692</v>
      </c>
      <c r="J635" t="s">
        <v>36</v>
      </c>
      <c r="K635" t="s">
        <v>36</v>
      </c>
      <c r="L635" t="s">
        <v>36</v>
      </c>
      <c r="M635" t="s">
        <v>1456</v>
      </c>
      <c r="N635" t="s">
        <v>1455</v>
      </c>
      <c r="O635" t="s">
        <v>1455</v>
      </c>
      <c r="P635" t="s">
        <v>1455</v>
      </c>
      <c r="Q635" t="s">
        <v>1455</v>
      </c>
      <c r="R635" t="s">
        <v>1455</v>
      </c>
      <c r="S635" t="s">
        <v>1455</v>
      </c>
      <c r="T635" t="s">
        <v>1457</v>
      </c>
      <c r="U635" t="s">
        <v>1458</v>
      </c>
      <c r="V635" t="s">
        <v>1459</v>
      </c>
      <c r="W635" t="s">
        <v>1460</v>
      </c>
      <c r="X635" t="s">
        <v>1456</v>
      </c>
      <c r="Y635" t="s">
        <v>1465</v>
      </c>
      <c r="Z635" t="s">
        <v>1455</v>
      </c>
      <c r="AA635" t="s">
        <v>1455</v>
      </c>
      <c r="AB635" t="s">
        <v>1455</v>
      </c>
      <c r="AC635" t="s">
        <v>1455</v>
      </c>
      <c r="AD635" t="s">
        <v>1455</v>
      </c>
      <c r="AE635" t="s">
        <v>1455</v>
      </c>
      <c r="AF635" t="s">
        <v>1455</v>
      </c>
      <c r="AG635" t="s">
        <v>1455</v>
      </c>
      <c r="AH635" t="s">
        <v>1456</v>
      </c>
      <c r="AI635" t="s">
        <v>1456</v>
      </c>
      <c r="AJ635" t="s">
        <v>1456</v>
      </c>
      <c r="AK635" t="s">
        <v>1455</v>
      </c>
      <c r="AL635" t="s">
        <v>1455</v>
      </c>
      <c r="AM635" t="s">
        <v>1455</v>
      </c>
      <c r="AN635" t="s">
        <v>1455</v>
      </c>
      <c r="AO635" s="5">
        <v>44735.424305555556</v>
      </c>
      <c r="AP635" s="5">
        <v>45028.169444444444</v>
      </c>
      <c r="AQ635" t="s">
        <v>1455</v>
      </c>
      <c r="AR635" t="s">
        <v>2693</v>
      </c>
      <c r="AS635" t="s">
        <v>2692</v>
      </c>
    </row>
    <row r="636" spans="1:45" x14ac:dyDescent="0.25">
      <c r="A636">
        <v>985</v>
      </c>
      <c r="B636" t="s">
        <v>2694</v>
      </c>
      <c r="C636" t="s">
        <v>1455</v>
      </c>
      <c r="D636" t="s">
        <v>1455</v>
      </c>
      <c r="E636" t="s">
        <v>1455</v>
      </c>
      <c r="F636" t="s">
        <v>1455</v>
      </c>
      <c r="G636" t="s">
        <v>1455</v>
      </c>
      <c r="H636" t="s">
        <v>1455</v>
      </c>
      <c r="I636" t="s">
        <v>2694</v>
      </c>
      <c r="J636" t="s">
        <v>36</v>
      </c>
      <c r="K636" t="s">
        <v>36</v>
      </c>
      <c r="L636" t="s">
        <v>36</v>
      </c>
      <c r="M636" t="s">
        <v>1456</v>
      </c>
      <c r="N636" t="s">
        <v>1455</v>
      </c>
      <c r="O636" t="s">
        <v>1455</v>
      </c>
      <c r="P636" t="s">
        <v>1455</v>
      </c>
      <c r="Q636" t="s">
        <v>1455</v>
      </c>
      <c r="R636" t="s">
        <v>1455</v>
      </c>
      <c r="S636" t="s">
        <v>1455</v>
      </c>
      <c r="T636" t="s">
        <v>1457</v>
      </c>
      <c r="U636" t="s">
        <v>1458</v>
      </c>
      <c r="V636" t="s">
        <v>1459</v>
      </c>
      <c r="W636" t="s">
        <v>1460</v>
      </c>
      <c r="X636" t="s">
        <v>1456</v>
      </c>
      <c r="Y636" t="s">
        <v>1465</v>
      </c>
      <c r="Z636" t="s">
        <v>1455</v>
      </c>
      <c r="AA636" t="s">
        <v>1455</v>
      </c>
      <c r="AB636" t="s">
        <v>1455</v>
      </c>
      <c r="AC636" t="s">
        <v>1455</v>
      </c>
      <c r="AD636" t="s">
        <v>1455</v>
      </c>
      <c r="AE636" t="s">
        <v>1455</v>
      </c>
      <c r="AF636" t="s">
        <v>1455</v>
      </c>
      <c r="AG636" t="s">
        <v>1455</v>
      </c>
      <c r="AH636" t="s">
        <v>1456</v>
      </c>
      <c r="AI636" t="s">
        <v>1456</v>
      </c>
      <c r="AJ636" t="s">
        <v>1456</v>
      </c>
      <c r="AK636" t="s">
        <v>1455</v>
      </c>
      <c r="AL636" t="s">
        <v>1455</v>
      </c>
      <c r="AM636" t="s">
        <v>1455</v>
      </c>
      <c r="AN636" t="s">
        <v>1455</v>
      </c>
      <c r="AO636" s="5">
        <v>44735.424305555556</v>
      </c>
      <c r="AP636" s="5">
        <v>45028.168749999997</v>
      </c>
      <c r="AQ636" t="s">
        <v>1455</v>
      </c>
      <c r="AR636" t="s">
        <v>2695</v>
      </c>
      <c r="AS636" t="s">
        <v>2694</v>
      </c>
    </row>
    <row r="637" spans="1:45" x14ac:dyDescent="0.25">
      <c r="A637">
        <v>986</v>
      </c>
      <c r="B637" t="s">
        <v>2696</v>
      </c>
      <c r="C637" t="s">
        <v>1455</v>
      </c>
      <c r="D637" t="s">
        <v>1455</v>
      </c>
      <c r="E637" t="s">
        <v>1455</v>
      </c>
      <c r="F637" t="s">
        <v>1455</v>
      </c>
      <c r="G637" t="s">
        <v>1455</v>
      </c>
      <c r="H637" t="s">
        <v>1455</v>
      </c>
      <c r="I637" t="s">
        <v>2696</v>
      </c>
      <c r="J637" t="s">
        <v>36</v>
      </c>
      <c r="K637" t="s">
        <v>36</v>
      </c>
      <c r="L637" t="s">
        <v>36</v>
      </c>
      <c r="M637" t="s">
        <v>1456</v>
      </c>
      <c r="N637" t="s">
        <v>1455</v>
      </c>
      <c r="O637" t="s">
        <v>1455</v>
      </c>
      <c r="P637" t="s">
        <v>1455</v>
      </c>
      <c r="Q637" t="s">
        <v>1455</v>
      </c>
      <c r="R637" t="s">
        <v>1455</v>
      </c>
      <c r="S637" t="s">
        <v>1455</v>
      </c>
      <c r="T637" t="s">
        <v>1457</v>
      </c>
      <c r="U637" t="s">
        <v>1458</v>
      </c>
      <c r="V637" t="s">
        <v>1459</v>
      </c>
      <c r="W637" t="s">
        <v>1460</v>
      </c>
      <c r="X637" t="s">
        <v>1456</v>
      </c>
      <c r="Y637" t="s">
        <v>1465</v>
      </c>
      <c r="Z637" t="s">
        <v>1455</v>
      </c>
      <c r="AA637" t="s">
        <v>1455</v>
      </c>
      <c r="AB637" t="s">
        <v>1455</v>
      </c>
      <c r="AC637" t="s">
        <v>1455</v>
      </c>
      <c r="AD637" t="s">
        <v>1455</v>
      </c>
      <c r="AE637" t="s">
        <v>1455</v>
      </c>
      <c r="AF637" t="s">
        <v>1455</v>
      </c>
      <c r="AG637" t="s">
        <v>1455</v>
      </c>
      <c r="AH637" t="s">
        <v>1456</v>
      </c>
      <c r="AI637" t="s">
        <v>1456</v>
      </c>
      <c r="AJ637" t="s">
        <v>1456</v>
      </c>
      <c r="AK637" t="s">
        <v>1455</v>
      </c>
      <c r="AL637" t="s">
        <v>1455</v>
      </c>
      <c r="AM637" t="s">
        <v>1455</v>
      </c>
      <c r="AN637" t="s">
        <v>1455</v>
      </c>
      <c r="AO637" s="5">
        <v>44735.424305555556</v>
      </c>
      <c r="AP637" s="5">
        <v>45028.174305555556</v>
      </c>
      <c r="AQ637" t="s">
        <v>1455</v>
      </c>
      <c r="AR637" t="s">
        <v>2697</v>
      </c>
      <c r="AS637" t="s">
        <v>2696</v>
      </c>
    </row>
    <row r="638" spans="1:45" x14ac:dyDescent="0.25">
      <c r="A638">
        <v>987</v>
      </c>
      <c r="B638" t="s">
        <v>2698</v>
      </c>
      <c r="C638" t="s">
        <v>1455</v>
      </c>
      <c r="D638" t="s">
        <v>1455</v>
      </c>
      <c r="E638" t="s">
        <v>1455</v>
      </c>
      <c r="F638" t="s">
        <v>1455</v>
      </c>
      <c r="G638" t="s">
        <v>1455</v>
      </c>
      <c r="H638" t="s">
        <v>1455</v>
      </c>
      <c r="I638" t="s">
        <v>2698</v>
      </c>
      <c r="J638" t="s">
        <v>36</v>
      </c>
      <c r="K638" t="s">
        <v>36</v>
      </c>
      <c r="L638" t="s">
        <v>36</v>
      </c>
      <c r="M638" t="s">
        <v>1456</v>
      </c>
      <c r="N638" t="s">
        <v>1455</v>
      </c>
      <c r="O638" t="s">
        <v>1455</v>
      </c>
      <c r="P638" t="s">
        <v>1455</v>
      </c>
      <c r="Q638" t="s">
        <v>1455</v>
      </c>
      <c r="R638" t="s">
        <v>1455</v>
      </c>
      <c r="S638" t="s">
        <v>1455</v>
      </c>
      <c r="T638" t="s">
        <v>1457</v>
      </c>
      <c r="U638" t="s">
        <v>1458</v>
      </c>
      <c r="V638" t="s">
        <v>1459</v>
      </c>
      <c r="W638" t="s">
        <v>1460</v>
      </c>
      <c r="X638" t="s">
        <v>1456</v>
      </c>
      <c r="Y638" t="s">
        <v>1465</v>
      </c>
      <c r="Z638">
        <v>-43.7</v>
      </c>
      <c r="AA638" t="s">
        <v>1455</v>
      </c>
      <c r="AB638" t="s">
        <v>1455</v>
      </c>
      <c r="AC638" t="s">
        <v>1455</v>
      </c>
      <c r="AD638" t="s">
        <v>1455</v>
      </c>
      <c r="AE638" t="s">
        <v>1455</v>
      </c>
      <c r="AF638" t="s">
        <v>1455</v>
      </c>
      <c r="AG638" t="s">
        <v>1455</v>
      </c>
      <c r="AH638" t="s">
        <v>1456</v>
      </c>
      <c r="AI638" t="s">
        <v>1456</v>
      </c>
      <c r="AJ638" t="s">
        <v>1456</v>
      </c>
      <c r="AK638" t="s">
        <v>1455</v>
      </c>
      <c r="AL638" t="s">
        <v>1455</v>
      </c>
      <c r="AM638" t="s">
        <v>1455</v>
      </c>
      <c r="AN638" t="s">
        <v>1455</v>
      </c>
      <c r="AO638" s="5">
        <v>44735.424305555556</v>
      </c>
      <c r="AP638" s="5">
        <v>45028.167361111111</v>
      </c>
      <c r="AQ638" t="s">
        <v>1455</v>
      </c>
      <c r="AR638" t="s">
        <v>2699</v>
      </c>
      <c r="AS638" t="s">
        <v>2698</v>
      </c>
    </row>
    <row r="639" spans="1:45" x14ac:dyDescent="0.25">
      <c r="A639">
        <v>988</v>
      </c>
      <c r="B639" t="s">
        <v>2700</v>
      </c>
      <c r="C639" t="s">
        <v>1455</v>
      </c>
      <c r="D639" t="s">
        <v>1455</v>
      </c>
      <c r="E639" t="s">
        <v>1455</v>
      </c>
      <c r="F639" t="s">
        <v>1455</v>
      </c>
      <c r="G639" t="s">
        <v>1455</v>
      </c>
      <c r="H639" t="s">
        <v>1455</v>
      </c>
      <c r="I639" t="s">
        <v>2700</v>
      </c>
      <c r="J639" t="s">
        <v>36</v>
      </c>
      <c r="K639" t="s">
        <v>36</v>
      </c>
      <c r="L639" t="s">
        <v>36</v>
      </c>
      <c r="M639" t="s">
        <v>1456</v>
      </c>
      <c r="N639" t="s">
        <v>1455</v>
      </c>
      <c r="O639" t="s">
        <v>1455</v>
      </c>
      <c r="P639" t="s">
        <v>1455</v>
      </c>
      <c r="Q639" t="s">
        <v>1455</v>
      </c>
      <c r="R639" t="s">
        <v>1455</v>
      </c>
      <c r="S639" t="s">
        <v>1455</v>
      </c>
      <c r="T639" t="s">
        <v>1457</v>
      </c>
      <c r="U639" t="s">
        <v>1458</v>
      </c>
      <c r="V639" t="s">
        <v>1459</v>
      </c>
      <c r="W639" t="s">
        <v>1460</v>
      </c>
      <c r="X639" t="s">
        <v>1456</v>
      </c>
      <c r="Y639" t="s">
        <v>1465</v>
      </c>
      <c r="Z639" t="s">
        <v>1455</v>
      </c>
      <c r="AA639" t="s">
        <v>1455</v>
      </c>
      <c r="AB639" t="s">
        <v>1455</v>
      </c>
      <c r="AC639" t="s">
        <v>1455</v>
      </c>
      <c r="AD639" t="s">
        <v>1455</v>
      </c>
      <c r="AE639" t="s">
        <v>1455</v>
      </c>
      <c r="AF639" t="s">
        <v>1455</v>
      </c>
      <c r="AG639" t="s">
        <v>1455</v>
      </c>
      <c r="AH639" t="s">
        <v>1456</v>
      </c>
      <c r="AI639" t="s">
        <v>1456</v>
      </c>
      <c r="AJ639" t="s">
        <v>1456</v>
      </c>
      <c r="AK639" t="s">
        <v>1455</v>
      </c>
      <c r="AL639" t="s">
        <v>1455</v>
      </c>
      <c r="AM639" t="s">
        <v>1455</v>
      </c>
      <c r="AN639" t="s">
        <v>1455</v>
      </c>
      <c r="AO639" s="5">
        <v>44735.424305555556</v>
      </c>
      <c r="AP639" s="5">
        <v>45028.173611111109</v>
      </c>
      <c r="AQ639" t="s">
        <v>1455</v>
      </c>
      <c r="AR639" t="s">
        <v>2701</v>
      </c>
      <c r="AS639" t="s">
        <v>2700</v>
      </c>
    </row>
    <row r="640" spans="1:45" x14ac:dyDescent="0.25">
      <c r="A640">
        <v>989</v>
      </c>
      <c r="B640" t="s">
        <v>2702</v>
      </c>
      <c r="C640" t="s">
        <v>1455</v>
      </c>
      <c r="D640" t="s">
        <v>1455</v>
      </c>
      <c r="E640" t="s">
        <v>1455</v>
      </c>
      <c r="F640" t="s">
        <v>1455</v>
      </c>
      <c r="G640" t="s">
        <v>1455</v>
      </c>
      <c r="H640" t="s">
        <v>1455</v>
      </c>
      <c r="I640" t="s">
        <v>2702</v>
      </c>
      <c r="J640" t="s">
        <v>36</v>
      </c>
      <c r="K640" t="s">
        <v>36</v>
      </c>
      <c r="L640" t="s">
        <v>36</v>
      </c>
      <c r="M640" t="s">
        <v>1456</v>
      </c>
      <c r="N640" t="s">
        <v>1455</v>
      </c>
      <c r="O640" t="s">
        <v>1455</v>
      </c>
      <c r="P640" t="s">
        <v>1455</v>
      </c>
      <c r="Q640" t="s">
        <v>1455</v>
      </c>
      <c r="R640" t="s">
        <v>1455</v>
      </c>
      <c r="S640" t="s">
        <v>1455</v>
      </c>
      <c r="T640" t="s">
        <v>1457</v>
      </c>
      <c r="U640" t="s">
        <v>1458</v>
      </c>
      <c r="V640" t="s">
        <v>1459</v>
      </c>
      <c r="W640" t="s">
        <v>1460</v>
      </c>
      <c r="X640" t="s">
        <v>1456</v>
      </c>
      <c r="Y640" t="s">
        <v>1465</v>
      </c>
      <c r="Z640" t="s">
        <v>1455</v>
      </c>
      <c r="AA640" t="s">
        <v>1455</v>
      </c>
      <c r="AB640" t="s">
        <v>1455</v>
      </c>
      <c r="AC640" t="s">
        <v>1455</v>
      </c>
      <c r="AD640" t="s">
        <v>1455</v>
      </c>
      <c r="AE640" t="s">
        <v>1455</v>
      </c>
      <c r="AF640" t="s">
        <v>1455</v>
      </c>
      <c r="AG640" t="s">
        <v>1455</v>
      </c>
      <c r="AH640" t="s">
        <v>1456</v>
      </c>
      <c r="AI640" t="s">
        <v>1456</v>
      </c>
      <c r="AJ640" t="s">
        <v>1456</v>
      </c>
      <c r="AK640" t="s">
        <v>1455</v>
      </c>
      <c r="AL640" t="s">
        <v>1455</v>
      </c>
      <c r="AM640" t="s">
        <v>1455</v>
      </c>
      <c r="AN640" t="s">
        <v>1455</v>
      </c>
      <c r="AO640" s="5">
        <v>44735.424305555556</v>
      </c>
      <c r="AP640" s="5">
        <v>45028.173611111109</v>
      </c>
      <c r="AQ640" t="s">
        <v>1455</v>
      </c>
      <c r="AR640" t="s">
        <v>2703</v>
      </c>
      <c r="AS640" t="s">
        <v>2702</v>
      </c>
    </row>
    <row r="641" spans="1:45" x14ac:dyDescent="0.25">
      <c r="A641">
        <v>990</v>
      </c>
      <c r="B641" t="s">
        <v>2704</v>
      </c>
      <c r="C641" t="s">
        <v>1455</v>
      </c>
      <c r="D641" t="s">
        <v>1455</v>
      </c>
      <c r="E641" t="s">
        <v>1455</v>
      </c>
      <c r="F641" t="s">
        <v>1455</v>
      </c>
      <c r="G641" t="s">
        <v>1455</v>
      </c>
      <c r="H641" t="s">
        <v>1455</v>
      </c>
      <c r="I641" t="s">
        <v>2704</v>
      </c>
      <c r="J641" t="s">
        <v>36</v>
      </c>
      <c r="K641" t="s">
        <v>36</v>
      </c>
      <c r="L641" t="s">
        <v>36</v>
      </c>
      <c r="M641" t="s">
        <v>1456</v>
      </c>
      <c r="N641" t="s">
        <v>1455</v>
      </c>
      <c r="O641" t="s">
        <v>1455</v>
      </c>
      <c r="P641" t="s">
        <v>1455</v>
      </c>
      <c r="Q641" t="s">
        <v>1455</v>
      </c>
      <c r="R641" t="s">
        <v>1455</v>
      </c>
      <c r="S641" t="s">
        <v>1455</v>
      </c>
      <c r="T641" t="s">
        <v>1457</v>
      </c>
      <c r="U641" t="s">
        <v>1458</v>
      </c>
      <c r="V641" t="s">
        <v>1459</v>
      </c>
      <c r="W641" t="s">
        <v>1460</v>
      </c>
      <c r="X641" t="s">
        <v>1456</v>
      </c>
      <c r="Y641" t="s">
        <v>1465</v>
      </c>
      <c r="Z641" t="s">
        <v>1455</v>
      </c>
      <c r="AA641" t="s">
        <v>1455</v>
      </c>
      <c r="AB641" t="s">
        <v>1455</v>
      </c>
      <c r="AC641" t="s">
        <v>1455</v>
      </c>
      <c r="AD641" t="s">
        <v>1455</v>
      </c>
      <c r="AE641" t="s">
        <v>1455</v>
      </c>
      <c r="AF641" t="s">
        <v>1455</v>
      </c>
      <c r="AG641" t="s">
        <v>1455</v>
      </c>
      <c r="AH641" t="s">
        <v>1456</v>
      </c>
      <c r="AI641" t="s">
        <v>1456</v>
      </c>
      <c r="AJ641" t="s">
        <v>1456</v>
      </c>
      <c r="AK641" t="s">
        <v>1455</v>
      </c>
      <c r="AL641" t="s">
        <v>1455</v>
      </c>
      <c r="AM641" t="s">
        <v>1455</v>
      </c>
      <c r="AN641" t="s">
        <v>1455</v>
      </c>
      <c r="AO641" s="5">
        <v>44735.424305555556</v>
      </c>
      <c r="AP641" s="5">
        <v>45028.173611111109</v>
      </c>
      <c r="AQ641" t="s">
        <v>1455</v>
      </c>
      <c r="AR641" t="s">
        <v>2705</v>
      </c>
      <c r="AS641" t="s">
        <v>2704</v>
      </c>
    </row>
    <row r="642" spans="1:45" x14ac:dyDescent="0.25">
      <c r="A642">
        <v>991</v>
      </c>
      <c r="B642" t="s">
        <v>2706</v>
      </c>
      <c r="C642" t="s">
        <v>1455</v>
      </c>
      <c r="D642" t="s">
        <v>1455</v>
      </c>
      <c r="E642" t="s">
        <v>1455</v>
      </c>
      <c r="F642" t="s">
        <v>1455</v>
      </c>
      <c r="G642" t="s">
        <v>1455</v>
      </c>
      <c r="H642" t="s">
        <v>1455</v>
      </c>
      <c r="I642" t="s">
        <v>2706</v>
      </c>
      <c r="J642" t="s">
        <v>36</v>
      </c>
      <c r="K642" t="s">
        <v>36</v>
      </c>
      <c r="L642" t="s">
        <v>36</v>
      </c>
      <c r="M642" t="s">
        <v>1456</v>
      </c>
      <c r="N642" t="s">
        <v>1455</v>
      </c>
      <c r="O642" t="s">
        <v>1455</v>
      </c>
      <c r="P642" t="s">
        <v>1455</v>
      </c>
      <c r="Q642" t="s">
        <v>1455</v>
      </c>
      <c r="R642" t="s">
        <v>1455</v>
      </c>
      <c r="S642" t="s">
        <v>1455</v>
      </c>
      <c r="T642" t="s">
        <v>1457</v>
      </c>
      <c r="U642" t="s">
        <v>1458</v>
      </c>
      <c r="V642" t="s">
        <v>1459</v>
      </c>
      <c r="W642" t="s">
        <v>1460</v>
      </c>
      <c r="X642" t="s">
        <v>1456</v>
      </c>
      <c r="Y642" t="s">
        <v>1465</v>
      </c>
      <c r="Z642" t="s">
        <v>1455</v>
      </c>
      <c r="AA642" t="s">
        <v>1455</v>
      </c>
      <c r="AB642" t="s">
        <v>1455</v>
      </c>
      <c r="AC642" t="s">
        <v>1455</v>
      </c>
      <c r="AD642" t="s">
        <v>1455</v>
      </c>
      <c r="AE642" t="s">
        <v>1455</v>
      </c>
      <c r="AF642" t="s">
        <v>1455</v>
      </c>
      <c r="AG642" t="s">
        <v>1455</v>
      </c>
      <c r="AH642" t="s">
        <v>1456</v>
      </c>
      <c r="AI642" t="s">
        <v>1456</v>
      </c>
      <c r="AJ642" t="s">
        <v>1456</v>
      </c>
      <c r="AK642" t="s">
        <v>1455</v>
      </c>
      <c r="AL642" t="s">
        <v>1455</v>
      </c>
      <c r="AM642" t="s">
        <v>1455</v>
      </c>
      <c r="AN642" t="s">
        <v>1455</v>
      </c>
      <c r="AO642" s="5">
        <v>44735.424305555556</v>
      </c>
      <c r="AP642" s="5">
        <v>45028.173611111109</v>
      </c>
      <c r="AQ642" t="s">
        <v>1455</v>
      </c>
      <c r="AR642" t="s">
        <v>2707</v>
      </c>
      <c r="AS642" t="s">
        <v>2706</v>
      </c>
    </row>
    <row r="643" spans="1:45" x14ac:dyDescent="0.25">
      <c r="A643">
        <v>992</v>
      </c>
      <c r="B643" t="s">
        <v>2708</v>
      </c>
      <c r="C643" t="s">
        <v>1455</v>
      </c>
      <c r="D643" t="s">
        <v>1455</v>
      </c>
      <c r="E643" t="s">
        <v>1455</v>
      </c>
      <c r="F643" t="s">
        <v>1455</v>
      </c>
      <c r="G643" t="s">
        <v>1455</v>
      </c>
      <c r="H643" t="s">
        <v>1455</v>
      </c>
      <c r="I643" t="s">
        <v>2708</v>
      </c>
      <c r="J643" t="s">
        <v>36</v>
      </c>
      <c r="K643" t="s">
        <v>36</v>
      </c>
      <c r="L643" t="s">
        <v>36</v>
      </c>
      <c r="M643" t="s">
        <v>1456</v>
      </c>
      <c r="N643" t="s">
        <v>1455</v>
      </c>
      <c r="O643" t="s">
        <v>1455</v>
      </c>
      <c r="P643" t="s">
        <v>1455</v>
      </c>
      <c r="Q643" t="s">
        <v>1455</v>
      </c>
      <c r="R643" t="s">
        <v>1455</v>
      </c>
      <c r="S643" t="s">
        <v>1455</v>
      </c>
      <c r="T643" t="s">
        <v>1457</v>
      </c>
      <c r="U643" t="s">
        <v>1458</v>
      </c>
      <c r="V643" t="s">
        <v>1459</v>
      </c>
      <c r="W643" t="s">
        <v>1460</v>
      </c>
      <c r="X643" t="s">
        <v>1456</v>
      </c>
      <c r="Y643" t="s">
        <v>1465</v>
      </c>
      <c r="Z643">
        <v>1</v>
      </c>
      <c r="AA643">
        <v>1</v>
      </c>
      <c r="AB643" t="s">
        <v>1455</v>
      </c>
      <c r="AC643" t="s">
        <v>1455</v>
      </c>
      <c r="AD643" t="s">
        <v>1455</v>
      </c>
      <c r="AE643" t="s">
        <v>1455</v>
      </c>
      <c r="AF643" t="s">
        <v>1455</v>
      </c>
      <c r="AG643" t="s">
        <v>1455</v>
      </c>
      <c r="AH643" t="s">
        <v>1456</v>
      </c>
      <c r="AI643" t="s">
        <v>1456</v>
      </c>
      <c r="AJ643" t="s">
        <v>1456</v>
      </c>
      <c r="AK643" t="s">
        <v>1455</v>
      </c>
      <c r="AL643" t="s">
        <v>1455</v>
      </c>
      <c r="AM643" t="s">
        <v>1455</v>
      </c>
      <c r="AN643" t="s">
        <v>1455</v>
      </c>
      <c r="AO643" s="5">
        <v>44735.424305555556</v>
      </c>
      <c r="AP643" s="5">
        <v>45028.175000000003</v>
      </c>
      <c r="AQ643" t="s">
        <v>1455</v>
      </c>
      <c r="AR643" t="s">
        <v>2709</v>
      </c>
      <c r="AS643" t="s">
        <v>2708</v>
      </c>
    </row>
    <row r="644" spans="1:45" x14ac:dyDescent="0.25">
      <c r="A644">
        <v>993</v>
      </c>
      <c r="B644" t="s">
        <v>2710</v>
      </c>
      <c r="C644" t="s">
        <v>1455</v>
      </c>
      <c r="D644" t="s">
        <v>1455</v>
      </c>
      <c r="E644" t="s">
        <v>1455</v>
      </c>
      <c r="F644" t="s">
        <v>1455</v>
      </c>
      <c r="G644" t="s">
        <v>1455</v>
      </c>
      <c r="H644" t="s">
        <v>1455</v>
      </c>
      <c r="I644" t="s">
        <v>2710</v>
      </c>
      <c r="J644" t="s">
        <v>36</v>
      </c>
      <c r="K644" t="s">
        <v>36</v>
      </c>
      <c r="L644" t="s">
        <v>36</v>
      </c>
      <c r="M644" t="s">
        <v>1456</v>
      </c>
      <c r="N644" t="s">
        <v>1455</v>
      </c>
      <c r="O644" t="s">
        <v>1455</v>
      </c>
      <c r="P644" t="s">
        <v>1455</v>
      </c>
      <c r="Q644" t="s">
        <v>1455</v>
      </c>
      <c r="R644" t="s">
        <v>1455</v>
      </c>
      <c r="S644" t="s">
        <v>1455</v>
      </c>
      <c r="T644" t="s">
        <v>1457</v>
      </c>
      <c r="U644" t="s">
        <v>1458</v>
      </c>
      <c r="V644" t="s">
        <v>1459</v>
      </c>
      <c r="W644" t="s">
        <v>1460</v>
      </c>
      <c r="X644" t="s">
        <v>1456</v>
      </c>
      <c r="Y644" t="s">
        <v>1465</v>
      </c>
      <c r="Z644" t="s">
        <v>1455</v>
      </c>
      <c r="AA644" t="s">
        <v>1455</v>
      </c>
      <c r="AB644" t="s">
        <v>1455</v>
      </c>
      <c r="AC644" t="s">
        <v>1455</v>
      </c>
      <c r="AD644" t="s">
        <v>1455</v>
      </c>
      <c r="AE644" t="s">
        <v>1455</v>
      </c>
      <c r="AF644" t="s">
        <v>1455</v>
      </c>
      <c r="AG644" t="s">
        <v>1455</v>
      </c>
      <c r="AH644" t="s">
        <v>1456</v>
      </c>
      <c r="AI644" t="s">
        <v>1456</v>
      </c>
      <c r="AJ644" t="s">
        <v>1456</v>
      </c>
      <c r="AK644" t="s">
        <v>1455</v>
      </c>
      <c r="AL644" t="s">
        <v>1455</v>
      </c>
      <c r="AM644" t="s">
        <v>1455</v>
      </c>
      <c r="AN644" t="s">
        <v>1455</v>
      </c>
      <c r="AO644" s="5">
        <v>44735.424305555556</v>
      </c>
      <c r="AP644" s="5">
        <v>45028.17291666667</v>
      </c>
      <c r="AQ644" t="s">
        <v>1455</v>
      </c>
      <c r="AR644" t="s">
        <v>2711</v>
      </c>
      <c r="AS644" t="s">
        <v>2710</v>
      </c>
    </row>
    <row r="645" spans="1:45" x14ac:dyDescent="0.25">
      <c r="A645">
        <v>994</v>
      </c>
      <c r="B645" t="s">
        <v>2712</v>
      </c>
      <c r="C645" t="s">
        <v>1455</v>
      </c>
      <c r="D645" t="s">
        <v>1455</v>
      </c>
      <c r="E645" t="s">
        <v>1455</v>
      </c>
      <c r="F645" t="s">
        <v>1455</v>
      </c>
      <c r="G645" t="s">
        <v>1455</v>
      </c>
      <c r="H645" t="s">
        <v>1455</v>
      </c>
      <c r="I645" t="s">
        <v>2712</v>
      </c>
      <c r="J645" t="s">
        <v>36</v>
      </c>
      <c r="K645" t="s">
        <v>36</v>
      </c>
      <c r="L645" t="s">
        <v>36</v>
      </c>
      <c r="M645" t="s">
        <v>1456</v>
      </c>
      <c r="N645" t="s">
        <v>1455</v>
      </c>
      <c r="O645" t="s">
        <v>1455</v>
      </c>
      <c r="P645" t="s">
        <v>1455</v>
      </c>
      <c r="Q645" t="s">
        <v>1455</v>
      </c>
      <c r="R645" t="s">
        <v>1455</v>
      </c>
      <c r="S645" t="s">
        <v>1455</v>
      </c>
      <c r="T645" t="s">
        <v>1457</v>
      </c>
      <c r="U645" t="s">
        <v>1458</v>
      </c>
      <c r="V645" t="s">
        <v>1459</v>
      </c>
      <c r="W645" t="s">
        <v>1460</v>
      </c>
      <c r="X645" t="s">
        <v>1456</v>
      </c>
      <c r="Y645" t="s">
        <v>1465</v>
      </c>
      <c r="Z645">
        <v>3.04</v>
      </c>
      <c r="AA645">
        <v>3.04</v>
      </c>
      <c r="AB645" t="s">
        <v>1455</v>
      </c>
      <c r="AC645" t="s">
        <v>1455</v>
      </c>
      <c r="AD645" t="s">
        <v>1455</v>
      </c>
      <c r="AE645" t="s">
        <v>1455</v>
      </c>
      <c r="AF645" t="s">
        <v>1455</v>
      </c>
      <c r="AG645" t="s">
        <v>1455</v>
      </c>
      <c r="AH645" t="s">
        <v>1456</v>
      </c>
      <c r="AI645" t="s">
        <v>1456</v>
      </c>
      <c r="AJ645" t="s">
        <v>1456</v>
      </c>
      <c r="AK645" t="s">
        <v>1455</v>
      </c>
      <c r="AL645" t="s">
        <v>1455</v>
      </c>
      <c r="AM645" t="s">
        <v>1455</v>
      </c>
      <c r="AN645" t="s">
        <v>1455</v>
      </c>
      <c r="AO645" s="5">
        <v>44735.424305555556</v>
      </c>
      <c r="AP645" s="5">
        <v>45028.171527777777</v>
      </c>
      <c r="AQ645" t="s">
        <v>1455</v>
      </c>
      <c r="AR645" t="s">
        <v>2713</v>
      </c>
      <c r="AS645" t="s">
        <v>2712</v>
      </c>
    </row>
    <row r="646" spans="1:45" x14ac:dyDescent="0.25">
      <c r="A646">
        <v>995</v>
      </c>
      <c r="B646" t="s">
        <v>2714</v>
      </c>
      <c r="C646" t="s">
        <v>1455</v>
      </c>
      <c r="D646" t="s">
        <v>1455</v>
      </c>
      <c r="E646" t="s">
        <v>1455</v>
      </c>
      <c r="F646" t="s">
        <v>1455</v>
      </c>
      <c r="G646" t="s">
        <v>1455</v>
      </c>
      <c r="H646" t="s">
        <v>1455</v>
      </c>
      <c r="I646" t="s">
        <v>2714</v>
      </c>
      <c r="J646" t="s">
        <v>36</v>
      </c>
      <c r="K646" t="s">
        <v>36</v>
      </c>
      <c r="L646" t="s">
        <v>36</v>
      </c>
      <c r="M646" t="s">
        <v>1456</v>
      </c>
      <c r="N646" t="s">
        <v>1455</v>
      </c>
      <c r="O646" t="s">
        <v>1455</v>
      </c>
      <c r="P646" t="s">
        <v>1455</v>
      </c>
      <c r="Q646" t="s">
        <v>1455</v>
      </c>
      <c r="R646" t="s">
        <v>1455</v>
      </c>
      <c r="S646" t="s">
        <v>1455</v>
      </c>
      <c r="T646" t="s">
        <v>1457</v>
      </c>
      <c r="U646" t="s">
        <v>1458</v>
      </c>
      <c r="V646" t="s">
        <v>1459</v>
      </c>
      <c r="W646" t="s">
        <v>1460</v>
      </c>
      <c r="X646" t="s">
        <v>1456</v>
      </c>
      <c r="Y646" t="s">
        <v>1465</v>
      </c>
      <c r="Z646">
        <v>-20.833390000000001</v>
      </c>
      <c r="AA646" t="s">
        <v>1455</v>
      </c>
      <c r="AB646" t="s">
        <v>1455</v>
      </c>
      <c r="AC646" t="s">
        <v>1455</v>
      </c>
      <c r="AD646" t="s">
        <v>1455</v>
      </c>
      <c r="AE646" t="s">
        <v>1455</v>
      </c>
      <c r="AF646" t="s">
        <v>1455</v>
      </c>
      <c r="AG646" t="s">
        <v>1455</v>
      </c>
      <c r="AH646" t="s">
        <v>1456</v>
      </c>
      <c r="AI646" t="s">
        <v>1456</v>
      </c>
      <c r="AJ646" t="s">
        <v>1456</v>
      </c>
      <c r="AK646" t="s">
        <v>1455</v>
      </c>
      <c r="AL646" t="s">
        <v>1455</v>
      </c>
      <c r="AM646" t="s">
        <v>1455</v>
      </c>
      <c r="AN646" t="s">
        <v>1455</v>
      </c>
      <c r="AO646" s="5">
        <v>44735.424305555556</v>
      </c>
      <c r="AP646" s="5">
        <v>45028.167361111111</v>
      </c>
      <c r="AQ646" t="s">
        <v>1455</v>
      </c>
      <c r="AR646" t="s">
        <v>2715</v>
      </c>
      <c r="AS646" t="s">
        <v>2714</v>
      </c>
    </row>
    <row r="647" spans="1:45" x14ac:dyDescent="0.25">
      <c r="A647">
        <v>996</v>
      </c>
      <c r="B647" t="s">
        <v>2716</v>
      </c>
      <c r="C647" t="s">
        <v>1455</v>
      </c>
      <c r="D647" t="s">
        <v>1455</v>
      </c>
      <c r="E647" t="s">
        <v>1455</v>
      </c>
      <c r="F647" t="s">
        <v>1455</v>
      </c>
      <c r="G647" t="s">
        <v>1455</v>
      </c>
      <c r="H647" t="s">
        <v>1455</v>
      </c>
      <c r="I647" t="s">
        <v>2716</v>
      </c>
      <c r="J647" t="s">
        <v>36</v>
      </c>
      <c r="K647" t="s">
        <v>36</v>
      </c>
      <c r="L647" t="s">
        <v>36</v>
      </c>
      <c r="M647" t="s">
        <v>1456</v>
      </c>
      <c r="N647" t="s">
        <v>1455</v>
      </c>
      <c r="O647" t="s">
        <v>1455</v>
      </c>
      <c r="P647" t="s">
        <v>1455</v>
      </c>
      <c r="Q647" t="s">
        <v>1455</v>
      </c>
      <c r="R647" t="s">
        <v>1455</v>
      </c>
      <c r="S647" t="s">
        <v>1455</v>
      </c>
      <c r="T647" t="s">
        <v>1457</v>
      </c>
      <c r="U647" t="s">
        <v>1458</v>
      </c>
      <c r="V647" t="s">
        <v>1459</v>
      </c>
      <c r="W647" t="s">
        <v>1460</v>
      </c>
      <c r="X647" t="s">
        <v>1456</v>
      </c>
      <c r="Y647" t="s">
        <v>1465</v>
      </c>
      <c r="Z647">
        <v>-12.166689999999999</v>
      </c>
      <c r="AA647" t="s">
        <v>1455</v>
      </c>
      <c r="AB647" t="s">
        <v>1455</v>
      </c>
      <c r="AC647" t="s">
        <v>1455</v>
      </c>
      <c r="AD647" t="s">
        <v>1455</v>
      </c>
      <c r="AE647" t="s">
        <v>1455</v>
      </c>
      <c r="AF647" t="s">
        <v>1455</v>
      </c>
      <c r="AG647" t="s">
        <v>1455</v>
      </c>
      <c r="AH647" t="s">
        <v>1456</v>
      </c>
      <c r="AI647" t="s">
        <v>1456</v>
      </c>
      <c r="AJ647" t="s">
        <v>1456</v>
      </c>
      <c r="AK647" t="s">
        <v>1455</v>
      </c>
      <c r="AL647" t="s">
        <v>1455</v>
      </c>
      <c r="AM647" t="s">
        <v>1455</v>
      </c>
      <c r="AN647" t="s">
        <v>1455</v>
      </c>
      <c r="AO647" s="5">
        <v>44735.424305555556</v>
      </c>
      <c r="AP647" s="5">
        <v>45028.167361111111</v>
      </c>
      <c r="AQ647" t="s">
        <v>1455</v>
      </c>
      <c r="AR647" t="s">
        <v>2717</v>
      </c>
      <c r="AS647" t="s">
        <v>2716</v>
      </c>
    </row>
    <row r="648" spans="1:45" x14ac:dyDescent="0.25">
      <c r="A648">
        <v>997</v>
      </c>
      <c r="B648" t="s">
        <v>2718</v>
      </c>
      <c r="C648" t="s">
        <v>1455</v>
      </c>
      <c r="D648" t="s">
        <v>1455</v>
      </c>
      <c r="E648" t="s">
        <v>1455</v>
      </c>
      <c r="F648" t="s">
        <v>1455</v>
      </c>
      <c r="G648" t="s">
        <v>1455</v>
      </c>
      <c r="H648" t="s">
        <v>1455</v>
      </c>
      <c r="I648" t="s">
        <v>2718</v>
      </c>
      <c r="J648" t="s">
        <v>36</v>
      </c>
      <c r="K648" t="s">
        <v>36</v>
      </c>
      <c r="L648" t="s">
        <v>36</v>
      </c>
      <c r="M648" t="s">
        <v>1456</v>
      </c>
      <c r="N648" t="s">
        <v>1455</v>
      </c>
      <c r="O648" t="s">
        <v>1455</v>
      </c>
      <c r="P648" t="s">
        <v>1455</v>
      </c>
      <c r="Q648" t="s">
        <v>1455</v>
      </c>
      <c r="R648" t="s">
        <v>1455</v>
      </c>
      <c r="S648" t="s">
        <v>1455</v>
      </c>
      <c r="T648" t="s">
        <v>1457</v>
      </c>
      <c r="U648" t="s">
        <v>1458</v>
      </c>
      <c r="V648" t="s">
        <v>1459</v>
      </c>
      <c r="W648" t="s">
        <v>1460</v>
      </c>
      <c r="X648" t="s">
        <v>1456</v>
      </c>
      <c r="Y648" t="s">
        <v>1465</v>
      </c>
      <c r="Z648">
        <v>-14.50028</v>
      </c>
      <c r="AA648" t="s">
        <v>1455</v>
      </c>
      <c r="AB648" t="s">
        <v>1455</v>
      </c>
      <c r="AC648" t="s">
        <v>1455</v>
      </c>
      <c r="AD648" t="s">
        <v>1455</v>
      </c>
      <c r="AE648" t="s">
        <v>1455</v>
      </c>
      <c r="AF648" t="s">
        <v>1455</v>
      </c>
      <c r="AG648" t="s">
        <v>1455</v>
      </c>
      <c r="AH648" t="s">
        <v>1456</v>
      </c>
      <c r="AI648" t="s">
        <v>1456</v>
      </c>
      <c r="AJ648" t="s">
        <v>1456</v>
      </c>
      <c r="AK648" t="s">
        <v>1455</v>
      </c>
      <c r="AL648" t="s">
        <v>1455</v>
      </c>
      <c r="AM648" t="s">
        <v>1455</v>
      </c>
      <c r="AN648" t="s">
        <v>1455</v>
      </c>
      <c r="AO648" s="5">
        <v>44735.424305555556</v>
      </c>
      <c r="AP648" s="5">
        <v>45028.167361111111</v>
      </c>
      <c r="AQ648" t="s">
        <v>1455</v>
      </c>
      <c r="AR648" t="s">
        <v>2719</v>
      </c>
      <c r="AS648" t="s">
        <v>2718</v>
      </c>
    </row>
    <row r="649" spans="1:45" x14ac:dyDescent="0.25">
      <c r="A649">
        <v>998</v>
      </c>
      <c r="B649" t="s">
        <v>2720</v>
      </c>
      <c r="C649" t="s">
        <v>1455</v>
      </c>
      <c r="D649" t="s">
        <v>1455</v>
      </c>
      <c r="E649" t="s">
        <v>1455</v>
      </c>
      <c r="F649" t="s">
        <v>1455</v>
      </c>
      <c r="G649" t="s">
        <v>1455</v>
      </c>
      <c r="H649" t="s">
        <v>1455</v>
      </c>
      <c r="I649" t="s">
        <v>2720</v>
      </c>
      <c r="J649" t="s">
        <v>36</v>
      </c>
      <c r="K649" t="s">
        <v>36</v>
      </c>
      <c r="L649" t="s">
        <v>36</v>
      </c>
      <c r="M649" t="s">
        <v>1456</v>
      </c>
      <c r="N649" t="s">
        <v>1455</v>
      </c>
      <c r="O649" t="s">
        <v>1455</v>
      </c>
      <c r="P649" t="s">
        <v>1455</v>
      </c>
      <c r="Q649" t="s">
        <v>1455</v>
      </c>
      <c r="R649" t="s">
        <v>1455</v>
      </c>
      <c r="S649" t="s">
        <v>1455</v>
      </c>
      <c r="T649" t="s">
        <v>1457</v>
      </c>
      <c r="U649" t="s">
        <v>1458</v>
      </c>
      <c r="V649" t="s">
        <v>1459</v>
      </c>
      <c r="W649" t="s">
        <v>1460</v>
      </c>
      <c r="X649" t="s">
        <v>1456</v>
      </c>
      <c r="Y649" t="s">
        <v>1465</v>
      </c>
      <c r="Z649">
        <v>-15.00004</v>
      </c>
      <c r="AA649" t="s">
        <v>1455</v>
      </c>
      <c r="AB649" t="s">
        <v>1455</v>
      </c>
      <c r="AC649" t="s">
        <v>1455</v>
      </c>
      <c r="AD649" t="s">
        <v>1455</v>
      </c>
      <c r="AE649" t="s">
        <v>1455</v>
      </c>
      <c r="AF649" t="s">
        <v>1455</v>
      </c>
      <c r="AG649" t="s">
        <v>1455</v>
      </c>
      <c r="AH649" t="s">
        <v>1456</v>
      </c>
      <c r="AI649" t="s">
        <v>1456</v>
      </c>
      <c r="AJ649" t="s">
        <v>1456</v>
      </c>
      <c r="AK649" t="s">
        <v>1455</v>
      </c>
      <c r="AL649" t="s">
        <v>1455</v>
      </c>
      <c r="AM649" t="s">
        <v>1455</v>
      </c>
      <c r="AN649" t="s">
        <v>1455</v>
      </c>
      <c r="AO649" s="5">
        <v>44735.424305555556</v>
      </c>
      <c r="AP649" s="5">
        <v>45028.167361111111</v>
      </c>
      <c r="AQ649" t="s">
        <v>1455</v>
      </c>
      <c r="AR649" t="s">
        <v>2721</v>
      </c>
      <c r="AS649" t="s">
        <v>2720</v>
      </c>
    </row>
    <row r="650" spans="1:45" x14ac:dyDescent="0.25">
      <c r="A650">
        <v>999</v>
      </c>
      <c r="B650" t="s">
        <v>2722</v>
      </c>
      <c r="C650" t="s">
        <v>1455</v>
      </c>
      <c r="D650" t="s">
        <v>1455</v>
      </c>
      <c r="E650" t="s">
        <v>1455</v>
      </c>
      <c r="F650" t="s">
        <v>1455</v>
      </c>
      <c r="G650" t="s">
        <v>1455</v>
      </c>
      <c r="H650" t="s">
        <v>1455</v>
      </c>
      <c r="I650" t="s">
        <v>2722</v>
      </c>
      <c r="J650" t="s">
        <v>36</v>
      </c>
      <c r="K650" t="s">
        <v>36</v>
      </c>
      <c r="L650" t="s">
        <v>36</v>
      </c>
      <c r="M650" t="s">
        <v>1456</v>
      </c>
      <c r="N650" t="s">
        <v>1455</v>
      </c>
      <c r="O650" t="s">
        <v>1455</v>
      </c>
      <c r="P650" t="s">
        <v>1455</v>
      </c>
      <c r="Q650" t="s">
        <v>1455</v>
      </c>
      <c r="R650" t="s">
        <v>1455</v>
      </c>
      <c r="S650" t="s">
        <v>1455</v>
      </c>
      <c r="T650" t="s">
        <v>1457</v>
      </c>
      <c r="U650" t="s">
        <v>1458</v>
      </c>
      <c r="V650" t="s">
        <v>1459</v>
      </c>
      <c r="W650" t="s">
        <v>1460</v>
      </c>
      <c r="X650" t="s">
        <v>1456</v>
      </c>
      <c r="Y650" t="s">
        <v>1465</v>
      </c>
      <c r="Z650">
        <v>-8.3336799999999993</v>
      </c>
      <c r="AA650" t="s">
        <v>1455</v>
      </c>
      <c r="AB650" t="s">
        <v>1455</v>
      </c>
      <c r="AC650" t="s">
        <v>1455</v>
      </c>
      <c r="AD650" t="s">
        <v>1455</v>
      </c>
      <c r="AE650" t="s">
        <v>1455</v>
      </c>
      <c r="AF650" t="s">
        <v>1455</v>
      </c>
      <c r="AG650" t="s">
        <v>1455</v>
      </c>
      <c r="AH650" t="s">
        <v>1456</v>
      </c>
      <c r="AI650" t="s">
        <v>1456</v>
      </c>
      <c r="AJ650" t="s">
        <v>1456</v>
      </c>
      <c r="AK650" t="s">
        <v>1455</v>
      </c>
      <c r="AL650" t="s">
        <v>1455</v>
      </c>
      <c r="AM650" t="s">
        <v>1455</v>
      </c>
      <c r="AN650" t="s">
        <v>1455</v>
      </c>
      <c r="AO650" s="5">
        <v>44735.424305555556</v>
      </c>
      <c r="AP650" s="5">
        <v>45028.167361111111</v>
      </c>
      <c r="AQ650" t="s">
        <v>1455</v>
      </c>
      <c r="AR650" t="s">
        <v>2723</v>
      </c>
      <c r="AS650" t="s">
        <v>2722</v>
      </c>
    </row>
    <row r="651" spans="1:45" x14ac:dyDescent="0.25">
      <c r="A651">
        <v>1000</v>
      </c>
      <c r="B651" t="s">
        <v>2724</v>
      </c>
      <c r="C651" t="s">
        <v>1455</v>
      </c>
      <c r="D651" t="s">
        <v>1455</v>
      </c>
      <c r="E651" t="s">
        <v>1455</v>
      </c>
      <c r="F651" t="s">
        <v>1455</v>
      </c>
      <c r="G651" t="s">
        <v>1455</v>
      </c>
      <c r="H651" t="s">
        <v>1455</v>
      </c>
      <c r="I651" t="s">
        <v>2724</v>
      </c>
      <c r="J651" t="s">
        <v>36</v>
      </c>
      <c r="K651" t="s">
        <v>36</v>
      </c>
      <c r="L651" t="s">
        <v>36</v>
      </c>
      <c r="M651" t="s">
        <v>1456</v>
      </c>
      <c r="N651" t="s">
        <v>1455</v>
      </c>
      <c r="O651" t="s">
        <v>1455</v>
      </c>
      <c r="P651" t="s">
        <v>1455</v>
      </c>
      <c r="Q651" t="s">
        <v>1455</v>
      </c>
      <c r="R651" t="s">
        <v>1455</v>
      </c>
      <c r="S651" t="s">
        <v>1455</v>
      </c>
      <c r="T651" t="s">
        <v>1457</v>
      </c>
      <c r="U651" t="s">
        <v>1458</v>
      </c>
      <c r="V651" t="s">
        <v>1459</v>
      </c>
      <c r="W651" t="s">
        <v>1460</v>
      </c>
      <c r="X651" t="s">
        <v>1456</v>
      </c>
      <c r="Y651" t="s">
        <v>1465</v>
      </c>
      <c r="Z651">
        <v>-403</v>
      </c>
      <c r="AA651" t="s">
        <v>1455</v>
      </c>
      <c r="AB651" t="s">
        <v>1455</v>
      </c>
      <c r="AC651" t="s">
        <v>1455</v>
      </c>
      <c r="AD651" t="s">
        <v>1455</v>
      </c>
      <c r="AE651" t="s">
        <v>1455</v>
      </c>
      <c r="AF651" t="s">
        <v>1455</v>
      </c>
      <c r="AG651" t="s">
        <v>1455</v>
      </c>
      <c r="AH651" t="s">
        <v>1456</v>
      </c>
      <c r="AI651" t="s">
        <v>1456</v>
      </c>
      <c r="AJ651" t="s">
        <v>1456</v>
      </c>
      <c r="AK651" t="s">
        <v>1455</v>
      </c>
      <c r="AL651" t="s">
        <v>1455</v>
      </c>
      <c r="AM651" t="s">
        <v>1455</v>
      </c>
      <c r="AN651" t="s">
        <v>1455</v>
      </c>
      <c r="AO651" s="5">
        <v>44735.424305555556</v>
      </c>
      <c r="AP651" s="5">
        <v>45028.165972222225</v>
      </c>
      <c r="AQ651" t="s">
        <v>1455</v>
      </c>
      <c r="AR651" t="s">
        <v>2725</v>
      </c>
      <c r="AS651" t="s">
        <v>2724</v>
      </c>
    </row>
    <row r="652" spans="1:45" x14ac:dyDescent="0.25">
      <c r="A652">
        <v>1001</v>
      </c>
      <c r="B652" t="s">
        <v>2726</v>
      </c>
      <c r="C652" t="s">
        <v>1455</v>
      </c>
      <c r="D652" t="s">
        <v>1455</v>
      </c>
      <c r="E652" t="s">
        <v>1455</v>
      </c>
      <c r="F652" t="s">
        <v>1455</v>
      </c>
      <c r="G652" t="s">
        <v>1455</v>
      </c>
      <c r="H652" t="s">
        <v>1455</v>
      </c>
      <c r="I652" t="s">
        <v>2726</v>
      </c>
      <c r="J652" t="s">
        <v>36</v>
      </c>
      <c r="K652" t="s">
        <v>36</v>
      </c>
      <c r="L652" t="s">
        <v>36</v>
      </c>
      <c r="M652" t="s">
        <v>1456</v>
      </c>
      <c r="N652" t="s">
        <v>1455</v>
      </c>
      <c r="O652" t="s">
        <v>1455</v>
      </c>
      <c r="P652" t="s">
        <v>1455</v>
      </c>
      <c r="Q652" t="s">
        <v>1455</v>
      </c>
      <c r="R652" t="s">
        <v>1455</v>
      </c>
      <c r="S652" t="s">
        <v>1455</v>
      </c>
      <c r="T652" t="s">
        <v>1457</v>
      </c>
      <c r="U652" t="s">
        <v>1458</v>
      </c>
      <c r="V652" t="s">
        <v>1459</v>
      </c>
      <c r="W652" t="s">
        <v>1460</v>
      </c>
      <c r="X652" t="s">
        <v>1456</v>
      </c>
      <c r="Y652" t="s">
        <v>1465</v>
      </c>
      <c r="Z652">
        <v>72</v>
      </c>
      <c r="AA652" t="s">
        <v>1455</v>
      </c>
      <c r="AB652" t="s">
        <v>1455</v>
      </c>
      <c r="AC652" t="s">
        <v>1455</v>
      </c>
      <c r="AD652" t="s">
        <v>1455</v>
      </c>
      <c r="AE652" t="s">
        <v>1455</v>
      </c>
      <c r="AF652" t="s">
        <v>1455</v>
      </c>
      <c r="AG652" t="s">
        <v>1455</v>
      </c>
      <c r="AH652" t="s">
        <v>1456</v>
      </c>
      <c r="AI652" t="s">
        <v>1456</v>
      </c>
      <c r="AJ652" t="s">
        <v>1456</v>
      </c>
      <c r="AK652" t="s">
        <v>1455</v>
      </c>
      <c r="AL652" t="s">
        <v>1455</v>
      </c>
      <c r="AM652" t="s">
        <v>1455</v>
      </c>
      <c r="AN652" t="s">
        <v>1455</v>
      </c>
      <c r="AO652" s="5">
        <v>44735.424305555556</v>
      </c>
      <c r="AP652" s="5">
        <v>45147.245833333334</v>
      </c>
      <c r="AQ652" t="s">
        <v>1455</v>
      </c>
      <c r="AR652" t="s">
        <v>2727</v>
      </c>
      <c r="AS652" t="s">
        <v>2726</v>
      </c>
    </row>
    <row r="653" spans="1:45" x14ac:dyDescent="0.25">
      <c r="A653">
        <v>1002</v>
      </c>
      <c r="B653" t="s">
        <v>2728</v>
      </c>
      <c r="C653" t="s">
        <v>1455</v>
      </c>
      <c r="D653" t="s">
        <v>1455</v>
      </c>
      <c r="E653" t="s">
        <v>1455</v>
      </c>
      <c r="F653" t="s">
        <v>1455</v>
      </c>
      <c r="G653" t="s">
        <v>1455</v>
      </c>
      <c r="H653" t="s">
        <v>1455</v>
      </c>
      <c r="I653" t="s">
        <v>2728</v>
      </c>
      <c r="J653" t="s">
        <v>41</v>
      </c>
      <c r="K653" t="s">
        <v>41</v>
      </c>
      <c r="L653" t="s">
        <v>41</v>
      </c>
      <c r="M653" t="s">
        <v>1456</v>
      </c>
      <c r="N653" t="s">
        <v>1455</v>
      </c>
      <c r="O653" t="s">
        <v>1455</v>
      </c>
      <c r="P653" t="s">
        <v>1455</v>
      </c>
      <c r="Q653" t="s">
        <v>1455</v>
      </c>
      <c r="R653" t="s">
        <v>1455</v>
      </c>
      <c r="S653" t="s">
        <v>1455</v>
      </c>
      <c r="T653" t="s">
        <v>1457</v>
      </c>
      <c r="U653" t="s">
        <v>1458</v>
      </c>
      <c r="V653" t="s">
        <v>1459</v>
      </c>
      <c r="W653" t="s">
        <v>1460</v>
      </c>
      <c r="X653" t="s">
        <v>1456</v>
      </c>
      <c r="Y653" t="s">
        <v>1465</v>
      </c>
      <c r="Z653" t="s">
        <v>1455</v>
      </c>
      <c r="AA653" t="s">
        <v>1455</v>
      </c>
      <c r="AB653" t="s">
        <v>1455</v>
      </c>
      <c r="AC653" t="s">
        <v>1455</v>
      </c>
      <c r="AD653" t="s">
        <v>1455</v>
      </c>
      <c r="AE653" t="s">
        <v>1455</v>
      </c>
      <c r="AF653" t="s">
        <v>1455</v>
      </c>
      <c r="AG653" t="s">
        <v>1455</v>
      </c>
      <c r="AH653" t="s">
        <v>1456</v>
      </c>
      <c r="AI653" t="s">
        <v>1456</v>
      </c>
      <c r="AJ653" t="s">
        <v>1456</v>
      </c>
      <c r="AK653" t="s">
        <v>1455</v>
      </c>
      <c r="AL653" t="s">
        <v>1455</v>
      </c>
      <c r="AM653" t="s">
        <v>1455</v>
      </c>
      <c r="AN653" t="s">
        <v>1455</v>
      </c>
      <c r="AO653" s="5">
        <v>44735.424305555556</v>
      </c>
      <c r="AP653" s="5">
        <v>45028.168749999997</v>
      </c>
      <c r="AQ653" t="s">
        <v>1455</v>
      </c>
      <c r="AR653" t="s">
        <v>2729</v>
      </c>
      <c r="AS653" t="s">
        <v>2728</v>
      </c>
    </row>
    <row r="654" spans="1:45" x14ac:dyDescent="0.25">
      <c r="A654">
        <v>1003</v>
      </c>
      <c r="B654" t="s">
        <v>2730</v>
      </c>
      <c r="C654" t="s">
        <v>1455</v>
      </c>
      <c r="D654" t="s">
        <v>1455</v>
      </c>
      <c r="E654" t="s">
        <v>1455</v>
      </c>
      <c r="F654" t="s">
        <v>1455</v>
      </c>
      <c r="G654" t="s">
        <v>1455</v>
      </c>
      <c r="H654" t="s">
        <v>1455</v>
      </c>
      <c r="I654" t="s">
        <v>2730</v>
      </c>
      <c r="J654" t="s">
        <v>41</v>
      </c>
      <c r="K654" t="s">
        <v>41</v>
      </c>
      <c r="L654" t="s">
        <v>41</v>
      </c>
      <c r="M654" t="s">
        <v>1456</v>
      </c>
      <c r="N654" t="s">
        <v>1455</v>
      </c>
      <c r="O654" t="s">
        <v>1455</v>
      </c>
      <c r="P654" t="s">
        <v>1455</v>
      </c>
      <c r="Q654" t="s">
        <v>1455</v>
      </c>
      <c r="R654" t="s">
        <v>1455</v>
      </c>
      <c r="S654" t="s">
        <v>1455</v>
      </c>
      <c r="T654" t="s">
        <v>1457</v>
      </c>
      <c r="U654" t="s">
        <v>1458</v>
      </c>
      <c r="V654" t="s">
        <v>1459</v>
      </c>
      <c r="W654" t="s">
        <v>1460</v>
      </c>
      <c r="X654" t="s">
        <v>1456</v>
      </c>
      <c r="Y654" t="s">
        <v>1465</v>
      </c>
      <c r="Z654" t="s">
        <v>1455</v>
      </c>
      <c r="AA654" t="s">
        <v>1455</v>
      </c>
      <c r="AB654" t="s">
        <v>1455</v>
      </c>
      <c r="AC654" t="s">
        <v>1455</v>
      </c>
      <c r="AD654" t="s">
        <v>1455</v>
      </c>
      <c r="AE654" t="s">
        <v>1455</v>
      </c>
      <c r="AF654" t="s">
        <v>1455</v>
      </c>
      <c r="AG654" t="s">
        <v>1455</v>
      </c>
      <c r="AH654" t="s">
        <v>1456</v>
      </c>
      <c r="AI654" t="s">
        <v>1456</v>
      </c>
      <c r="AJ654" t="s">
        <v>1456</v>
      </c>
      <c r="AK654" t="s">
        <v>1455</v>
      </c>
      <c r="AL654" t="s">
        <v>1455</v>
      </c>
      <c r="AM654" t="s">
        <v>1455</v>
      </c>
      <c r="AN654" t="s">
        <v>1455</v>
      </c>
      <c r="AO654" s="5">
        <v>44735.424305555556</v>
      </c>
      <c r="AP654" s="5">
        <v>45028.168749999997</v>
      </c>
      <c r="AQ654" t="s">
        <v>1455</v>
      </c>
      <c r="AR654" t="s">
        <v>2731</v>
      </c>
      <c r="AS654" t="s">
        <v>2730</v>
      </c>
    </row>
    <row r="655" spans="1:45" x14ac:dyDescent="0.25">
      <c r="A655">
        <v>1004</v>
      </c>
      <c r="B655" t="s">
        <v>2732</v>
      </c>
      <c r="C655" t="s">
        <v>1455</v>
      </c>
      <c r="D655" t="s">
        <v>1455</v>
      </c>
      <c r="E655" t="s">
        <v>1455</v>
      </c>
      <c r="F655" t="s">
        <v>1455</v>
      </c>
      <c r="G655" t="s">
        <v>1455</v>
      </c>
      <c r="H655" t="s">
        <v>1455</v>
      </c>
      <c r="I655" t="s">
        <v>2732</v>
      </c>
      <c r="J655" t="s">
        <v>41</v>
      </c>
      <c r="K655" t="s">
        <v>41</v>
      </c>
      <c r="L655" t="s">
        <v>41</v>
      </c>
      <c r="M655" t="s">
        <v>1456</v>
      </c>
      <c r="N655" t="s">
        <v>1455</v>
      </c>
      <c r="O655" t="s">
        <v>1455</v>
      </c>
      <c r="P655" t="s">
        <v>1455</v>
      </c>
      <c r="Q655" t="s">
        <v>1455</v>
      </c>
      <c r="R655" t="s">
        <v>1455</v>
      </c>
      <c r="S655" t="s">
        <v>1455</v>
      </c>
      <c r="T655" t="s">
        <v>1457</v>
      </c>
      <c r="U655" t="s">
        <v>1458</v>
      </c>
      <c r="V655" t="s">
        <v>1459</v>
      </c>
      <c r="W655" t="s">
        <v>1460</v>
      </c>
      <c r="X655" t="s">
        <v>1456</v>
      </c>
      <c r="Y655" t="s">
        <v>1465</v>
      </c>
      <c r="Z655" t="s">
        <v>1455</v>
      </c>
      <c r="AA655" t="s">
        <v>1455</v>
      </c>
      <c r="AB655" t="s">
        <v>1455</v>
      </c>
      <c r="AC655" t="s">
        <v>1455</v>
      </c>
      <c r="AD655" t="s">
        <v>1455</v>
      </c>
      <c r="AE655" t="s">
        <v>1455</v>
      </c>
      <c r="AF655" t="s">
        <v>1455</v>
      </c>
      <c r="AG655" t="s">
        <v>1455</v>
      </c>
      <c r="AH655" t="s">
        <v>1456</v>
      </c>
      <c r="AI655" t="s">
        <v>1456</v>
      </c>
      <c r="AJ655" t="s">
        <v>1456</v>
      </c>
      <c r="AK655" t="s">
        <v>1455</v>
      </c>
      <c r="AL655" t="s">
        <v>1455</v>
      </c>
      <c r="AM655" t="s">
        <v>1455</v>
      </c>
      <c r="AN655" t="s">
        <v>1455</v>
      </c>
      <c r="AO655" s="5">
        <v>44735.424305555556</v>
      </c>
      <c r="AP655" s="5">
        <v>45028.168749999997</v>
      </c>
      <c r="AQ655" t="s">
        <v>1455</v>
      </c>
      <c r="AR655" t="s">
        <v>2733</v>
      </c>
      <c r="AS655" t="s">
        <v>2732</v>
      </c>
    </row>
    <row r="656" spans="1:45" x14ac:dyDescent="0.25">
      <c r="A656">
        <v>1005</v>
      </c>
      <c r="B656" t="s">
        <v>2734</v>
      </c>
      <c r="C656" t="s">
        <v>1455</v>
      </c>
      <c r="D656" t="s">
        <v>1455</v>
      </c>
      <c r="E656" t="s">
        <v>1455</v>
      </c>
      <c r="F656" t="s">
        <v>1455</v>
      </c>
      <c r="G656" t="s">
        <v>1455</v>
      </c>
      <c r="H656" t="s">
        <v>1455</v>
      </c>
      <c r="I656" t="s">
        <v>2734</v>
      </c>
      <c r="J656" t="s">
        <v>36</v>
      </c>
      <c r="K656" t="s">
        <v>36</v>
      </c>
      <c r="L656" t="s">
        <v>36</v>
      </c>
      <c r="M656" t="s">
        <v>1456</v>
      </c>
      <c r="N656" t="s">
        <v>1455</v>
      </c>
      <c r="O656" t="s">
        <v>1455</v>
      </c>
      <c r="P656" t="s">
        <v>1455</v>
      </c>
      <c r="Q656" t="s">
        <v>1455</v>
      </c>
      <c r="R656" t="s">
        <v>1455</v>
      </c>
      <c r="S656" t="s">
        <v>1455</v>
      </c>
      <c r="T656" t="s">
        <v>1457</v>
      </c>
      <c r="U656" t="s">
        <v>1458</v>
      </c>
      <c r="V656" t="s">
        <v>1459</v>
      </c>
      <c r="W656" t="s">
        <v>1460</v>
      </c>
      <c r="X656" t="s">
        <v>1456</v>
      </c>
      <c r="Y656" t="s">
        <v>1465</v>
      </c>
      <c r="Z656" t="s">
        <v>1455</v>
      </c>
      <c r="AA656" t="s">
        <v>1455</v>
      </c>
      <c r="AB656" t="s">
        <v>1455</v>
      </c>
      <c r="AC656" t="s">
        <v>1455</v>
      </c>
      <c r="AD656" t="s">
        <v>1455</v>
      </c>
      <c r="AE656" t="s">
        <v>1455</v>
      </c>
      <c r="AF656" t="s">
        <v>1455</v>
      </c>
      <c r="AG656" t="s">
        <v>1455</v>
      </c>
      <c r="AH656" t="s">
        <v>1456</v>
      </c>
      <c r="AI656" t="s">
        <v>1456</v>
      </c>
      <c r="AJ656" t="s">
        <v>1456</v>
      </c>
      <c r="AK656" t="s">
        <v>1455</v>
      </c>
      <c r="AL656" t="s">
        <v>1455</v>
      </c>
      <c r="AM656" t="s">
        <v>1455</v>
      </c>
      <c r="AN656" t="s">
        <v>1455</v>
      </c>
      <c r="AO656" s="5">
        <v>44735.424305555556</v>
      </c>
      <c r="AP656" s="5">
        <v>45028.17291666667</v>
      </c>
      <c r="AQ656" t="s">
        <v>1455</v>
      </c>
      <c r="AR656" t="s">
        <v>2735</v>
      </c>
      <c r="AS656" t="s">
        <v>2734</v>
      </c>
    </row>
    <row r="657" spans="1:45" x14ac:dyDescent="0.25">
      <c r="A657">
        <v>1006</v>
      </c>
      <c r="B657" t="s">
        <v>2736</v>
      </c>
      <c r="C657" t="s">
        <v>1455</v>
      </c>
      <c r="D657" t="s">
        <v>1455</v>
      </c>
      <c r="E657" t="s">
        <v>1455</v>
      </c>
      <c r="F657" t="s">
        <v>1455</v>
      </c>
      <c r="G657" t="s">
        <v>1455</v>
      </c>
      <c r="H657" t="s">
        <v>1455</v>
      </c>
      <c r="I657" t="s">
        <v>2736</v>
      </c>
      <c r="J657" t="s">
        <v>36</v>
      </c>
      <c r="K657" t="s">
        <v>36</v>
      </c>
      <c r="L657" t="s">
        <v>36</v>
      </c>
      <c r="M657" t="s">
        <v>1456</v>
      </c>
      <c r="N657" t="s">
        <v>1455</v>
      </c>
      <c r="O657" t="s">
        <v>1455</v>
      </c>
      <c r="P657" t="s">
        <v>1455</v>
      </c>
      <c r="Q657" t="s">
        <v>1455</v>
      </c>
      <c r="R657" t="s">
        <v>1455</v>
      </c>
      <c r="S657" t="s">
        <v>1455</v>
      </c>
      <c r="T657" t="s">
        <v>1457</v>
      </c>
      <c r="U657" t="s">
        <v>1458</v>
      </c>
      <c r="V657" t="s">
        <v>1459</v>
      </c>
      <c r="W657" t="s">
        <v>1460</v>
      </c>
      <c r="X657" t="s">
        <v>1456</v>
      </c>
      <c r="Y657" t="s">
        <v>1465</v>
      </c>
      <c r="Z657" t="s">
        <v>1455</v>
      </c>
      <c r="AA657" t="s">
        <v>1455</v>
      </c>
      <c r="AB657" t="s">
        <v>1455</v>
      </c>
      <c r="AC657" t="s">
        <v>1455</v>
      </c>
      <c r="AD657" t="s">
        <v>1455</v>
      </c>
      <c r="AE657" t="s">
        <v>1455</v>
      </c>
      <c r="AF657" t="s">
        <v>1455</v>
      </c>
      <c r="AG657" t="s">
        <v>1455</v>
      </c>
      <c r="AH657" t="s">
        <v>1456</v>
      </c>
      <c r="AI657" t="s">
        <v>1456</v>
      </c>
      <c r="AJ657" t="s">
        <v>1456</v>
      </c>
      <c r="AK657" t="s">
        <v>1455</v>
      </c>
      <c r="AL657" t="s">
        <v>1455</v>
      </c>
      <c r="AM657" t="s">
        <v>1455</v>
      </c>
      <c r="AN657" t="s">
        <v>1455</v>
      </c>
      <c r="AO657" s="5">
        <v>44735.424305555556</v>
      </c>
      <c r="AP657" s="5">
        <v>45028.167361111111</v>
      </c>
      <c r="AQ657" t="s">
        <v>1455</v>
      </c>
      <c r="AR657" t="s">
        <v>2737</v>
      </c>
      <c r="AS657" t="s">
        <v>2736</v>
      </c>
    </row>
    <row r="658" spans="1:45" x14ac:dyDescent="0.25">
      <c r="A658">
        <v>1007</v>
      </c>
      <c r="B658" t="s">
        <v>2738</v>
      </c>
      <c r="C658" t="s">
        <v>1455</v>
      </c>
      <c r="D658" t="s">
        <v>1455</v>
      </c>
      <c r="E658" t="s">
        <v>1455</v>
      </c>
      <c r="F658" t="s">
        <v>1455</v>
      </c>
      <c r="G658" t="s">
        <v>1455</v>
      </c>
      <c r="H658" t="s">
        <v>1455</v>
      </c>
      <c r="I658" t="s">
        <v>2738</v>
      </c>
      <c r="J658" t="s">
        <v>36</v>
      </c>
      <c r="K658" t="s">
        <v>36</v>
      </c>
      <c r="L658" t="s">
        <v>36</v>
      </c>
      <c r="M658" t="s">
        <v>1456</v>
      </c>
      <c r="N658" t="s">
        <v>1455</v>
      </c>
      <c r="O658" t="s">
        <v>1455</v>
      </c>
      <c r="P658" t="s">
        <v>1455</v>
      </c>
      <c r="Q658" t="s">
        <v>1455</v>
      </c>
      <c r="R658" t="s">
        <v>1455</v>
      </c>
      <c r="S658" t="s">
        <v>1455</v>
      </c>
      <c r="T658" t="s">
        <v>1457</v>
      </c>
      <c r="U658" t="s">
        <v>1458</v>
      </c>
      <c r="V658" t="s">
        <v>1459</v>
      </c>
      <c r="W658" t="s">
        <v>1460</v>
      </c>
      <c r="X658" t="s">
        <v>1456</v>
      </c>
      <c r="Y658" t="s">
        <v>1465</v>
      </c>
      <c r="Z658">
        <v>-26</v>
      </c>
      <c r="AA658" t="s">
        <v>1455</v>
      </c>
      <c r="AB658" t="s">
        <v>1455</v>
      </c>
      <c r="AC658" t="s">
        <v>1455</v>
      </c>
      <c r="AD658" t="s">
        <v>1455</v>
      </c>
      <c r="AE658" t="s">
        <v>1455</v>
      </c>
      <c r="AF658" t="s">
        <v>1455</v>
      </c>
      <c r="AG658" t="s">
        <v>1455</v>
      </c>
      <c r="AH658" t="s">
        <v>1456</v>
      </c>
      <c r="AI658" t="s">
        <v>1456</v>
      </c>
      <c r="AJ658" t="s">
        <v>1456</v>
      </c>
      <c r="AK658" t="s">
        <v>1455</v>
      </c>
      <c r="AL658" t="s">
        <v>1455</v>
      </c>
      <c r="AM658" t="s">
        <v>1455</v>
      </c>
      <c r="AN658" t="s">
        <v>1455</v>
      </c>
      <c r="AO658" s="5">
        <v>44735.424305555556</v>
      </c>
      <c r="AP658" s="5">
        <v>45028.170138888891</v>
      </c>
      <c r="AQ658" t="s">
        <v>1455</v>
      </c>
      <c r="AR658" t="s">
        <v>2739</v>
      </c>
      <c r="AS658" t="s">
        <v>2738</v>
      </c>
    </row>
    <row r="659" spans="1:45" x14ac:dyDescent="0.25">
      <c r="A659">
        <v>1008</v>
      </c>
      <c r="B659" t="s">
        <v>2740</v>
      </c>
      <c r="C659" t="s">
        <v>1455</v>
      </c>
      <c r="D659" t="s">
        <v>1455</v>
      </c>
      <c r="E659" t="s">
        <v>1455</v>
      </c>
      <c r="F659" t="s">
        <v>1455</v>
      </c>
      <c r="G659" t="s">
        <v>1455</v>
      </c>
      <c r="H659" t="s">
        <v>1455</v>
      </c>
      <c r="I659" t="s">
        <v>2740</v>
      </c>
      <c r="J659" t="s">
        <v>36</v>
      </c>
      <c r="K659" t="s">
        <v>36</v>
      </c>
      <c r="L659" t="s">
        <v>36</v>
      </c>
      <c r="M659" t="s">
        <v>1456</v>
      </c>
      <c r="N659" t="s">
        <v>1455</v>
      </c>
      <c r="O659" t="s">
        <v>1455</v>
      </c>
      <c r="P659" t="s">
        <v>1455</v>
      </c>
      <c r="Q659" t="s">
        <v>1455</v>
      </c>
      <c r="R659" t="s">
        <v>1455</v>
      </c>
      <c r="S659" t="s">
        <v>1455</v>
      </c>
      <c r="T659" t="s">
        <v>1457</v>
      </c>
      <c r="U659" t="s">
        <v>1458</v>
      </c>
      <c r="V659" t="s">
        <v>1459</v>
      </c>
      <c r="W659" t="s">
        <v>1460</v>
      </c>
      <c r="X659" t="s">
        <v>1456</v>
      </c>
      <c r="Y659" t="s">
        <v>1465</v>
      </c>
      <c r="Z659">
        <v>-17</v>
      </c>
      <c r="AA659" t="s">
        <v>1455</v>
      </c>
      <c r="AB659" t="s">
        <v>1455</v>
      </c>
      <c r="AC659" t="s">
        <v>1455</v>
      </c>
      <c r="AD659" t="s">
        <v>1455</v>
      </c>
      <c r="AE659" t="s">
        <v>1455</v>
      </c>
      <c r="AF659" t="s">
        <v>1455</v>
      </c>
      <c r="AG659" t="s">
        <v>1455</v>
      </c>
      <c r="AH659" t="s">
        <v>1456</v>
      </c>
      <c r="AI659" t="s">
        <v>1456</v>
      </c>
      <c r="AJ659" t="s">
        <v>1456</v>
      </c>
      <c r="AK659" t="s">
        <v>1455</v>
      </c>
      <c r="AL659" t="s">
        <v>1455</v>
      </c>
      <c r="AM659" t="s">
        <v>1455</v>
      </c>
      <c r="AN659" t="s">
        <v>1455</v>
      </c>
      <c r="AO659" s="5">
        <v>44735.424305555556</v>
      </c>
      <c r="AP659" s="5">
        <v>45028.170138888891</v>
      </c>
      <c r="AQ659" t="s">
        <v>1455</v>
      </c>
      <c r="AR659" t="s">
        <v>2741</v>
      </c>
      <c r="AS659" t="s">
        <v>2740</v>
      </c>
    </row>
    <row r="660" spans="1:45" x14ac:dyDescent="0.25">
      <c r="A660">
        <v>1009</v>
      </c>
      <c r="B660" t="s">
        <v>2742</v>
      </c>
      <c r="C660" t="s">
        <v>1455</v>
      </c>
      <c r="D660" t="s">
        <v>1455</v>
      </c>
      <c r="E660" t="s">
        <v>1455</v>
      </c>
      <c r="F660" t="s">
        <v>1455</v>
      </c>
      <c r="G660" t="s">
        <v>1455</v>
      </c>
      <c r="H660" t="s">
        <v>1455</v>
      </c>
      <c r="I660" t="s">
        <v>2742</v>
      </c>
      <c r="J660" t="s">
        <v>36</v>
      </c>
      <c r="K660" t="s">
        <v>36</v>
      </c>
      <c r="L660" t="s">
        <v>36</v>
      </c>
      <c r="M660" t="s">
        <v>1456</v>
      </c>
      <c r="N660" t="s">
        <v>1455</v>
      </c>
      <c r="O660" t="s">
        <v>1455</v>
      </c>
      <c r="P660" t="s">
        <v>1455</v>
      </c>
      <c r="Q660" t="s">
        <v>1455</v>
      </c>
      <c r="R660" t="s">
        <v>1455</v>
      </c>
      <c r="S660" t="s">
        <v>1455</v>
      </c>
      <c r="T660" t="s">
        <v>1457</v>
      </c>
      <c r="U660" t="s">
        <v>1458</v>
      </c>
      <c r="V660" t="s">
        <v>1459</v>
      </c>
      <c r="W660" t="s">
        <v>1460</v>
      </c>
      <c r="X660" t="s">
        <v>1456</v>
      </c>
      <c r="Y660" t="s">
        <v>1465</v>
      </c>
      <c r="Z660">
        <v>-42</v>
      </c>
      <c r="AA660" t="s">
        <v>1455</v>
      </c>
      <c r="AB660" t="s">
        <v>1455</v>
      </c>
      <c r="AC660" t="s">
        <v>1455</v>
      </c>
      <c r="AD660" t="s">
        <v>1455</v>
      </c>
      <c r="AE660" t="s">
        <v>1455</v>
      </c>
      <c r="AF660" t="s">
        <v>1455</v>
      </c>
      <c r="AG660" t="s">
        <v>1455</v>
      </c>
      <c r="AH660" t="s">
        <v>1456</v>
      </c>
      <c r="AI660" t="s">
        <v>1456</v>
      </c>
      <c r="AJ660" t="s">
        <v>1456</v>
      </c>
      <c r="AK660" t="s">
        <v>1455</v>
      </c>
      <c r="AL660" t="s">
        <v>1455</v>
      </c>
      <c r="AM660" t="s">
        <v>1455</v>
      </c>
      <c r="AN660" t="s">
        <v>1455</v>
      </c>
      <c r="AO660" s="5">
        <v>44735.424305555556</v>
      </c>
      <c r="AP660" s="5">
        <v>45028.170138888891</v>
      </c>
      <c r="AQ660" t="s">
        <v>1455</v>
      </c>
      <c r="AR660" t="s">
        <v>2743</v>
      </c>
      <c r="AS660" t="s">
        <v>2742</v>
      </c>
    </row>
    <row r="661" spans="1:45" x14ac:dyDescent="0.25">
      <c r="A661">
        <v>1010</v>
      </c>
      <c r="B661" t="s">
        <v>2744</v>
      </c>
      <c r="C661" t="s">
        <v>1455</v>
      </c>
      <c r="D661" t="s">
        <v>1455</v>
      </c>
      <c r="E661" t="s">
        <v>1455</v>
      </c>
      <c r="F661" t="s">
        <v>1455</v>
      </c>
      <c r="G661" t="s">
        <v>1455</v>
      </c>
      <c r="H661" t="s">
        <v>1455</v>
      </c>
      <c r="I661" t="s">
        <v>2744</v>
      </c>
      <c r="J661" t="s">
        <v>36</v>
      </c>
      <c r="K661" t="s">
        <v>36</v>
      </c>
      <c r="L661" t="s">
        <v>36</v>
      </c>
      <c r="M661" t="s">
        <v>1456</v>
      </c>
      <c r="N661" t="s">
        <v>1455</v>
      </c>
      <c r="O661" t="s">
        <v>1455</v>
      </c>
      <c r="P661" t="s">
        <v>1455</v>
      </c>
      <c r="Q661" t="s">
        <v>1455</v>
      </c>
      <c r="R661" t="s">
        <v>1455</v>
      </c>
      <c r="S661" t="s">
        <v>1455</v>
      </c>
      <c r="T661" t="s">
        <v>1457</v>
      </c>
      <c r="U661" t="s">
        <v>1458</v>
      </c>
      <c r="V661" t="s">
        <v>1459</v>
      </c>
      <c r="W661" t="s">
        <v>1460</v>
      </c>
      <c r="X661" t="s">
        <v>1456</v>
      </c>
      <c r="Y661" t="s">
        <v>1465</v>
      </c>
      <c r="Z661" t="s">
        <v>1455</v>
      </c>
      <c r="AA661" t="s">
        <v>1455</v>
      </c>
      <c r="AB661" t="s">
        <v>1455</v>
      </c>
      <c r="AC661" t="s">
        <v>1455</v>
      </c>
      <c r="AD661" t="s">
        <v>1455</v>
      </c>
      <c r="AE661" t="s">
        <v>1455</v>
      </c>
      <c r="AF661" t="s">
        <v>1455</v>
      </c>
      <c r="AG661" t="s">
        <v>1455</v>
      </c>
      <c r="AH661" t="s">
        <v>1456</v>
      </c>
      <c r="AI661" t="s">
        <v>1456</v>
      </c>
      <c r="AJ661" t="s">
        <v>1456</v>
      </c>
      <c r="AK661" t="s">
        <v>1455</v>
      </c>
      <c r="AL661" t="s">
        <v>1455</v>
      </c>
      <c r="AM661" t="s">
        <v>1455</v>
      </c>
      <c r="AN661" t="s">
        <v>1455</v>
      </c>
      <c r="AO661" s="5">
        <v>44735.424305555556</v>
      </c>
      <c r="AP661" s="5">
        <v>45028.170138888891</v>
      </c>
      <c r="AQ661" t="s">
        <v>1455</v>
      </c>
      <c r="AR661" t="s">
        <v>2745</v>
      </c>
      <c r="AS661" t="s">
        <v>2744</v>
      </c>
    </row>
    <row r="662" spans="1:45" x14ac:dyDescent="0.25">
      <c r="A662">
        <v>1011</v>
      </c>
      <c r="B662" t="s">
        <v>2746</v>
      </c>
      <c r="C662" t="s">
        <v>1455</v>
      </c>
      <c r="D662" t="s">
        <v>1455</v>
      </c>
      <c r="E662" t="s">
        <v>1455</v>
      </c>
      <c r="F662" t="s">
        <v>1455</v>
      </c>
      <c r="G662" t="s">
        <v>1455</v>
      </c>
      <c r="H662" t="s">
        <v>1455</v>
      </c>
      <c r="I662" t="s">
        <v>2746</v>
      </c>
      <c r="J662" t="s">
        <v>36</v>
      </c>
      <c r="K662" t="s">
        <v>36</v>
      </c>
      <c r="L662" t="s">
        <v>36</v>
      </c>
      <c r="M662" t="s">
        <v>1456</v>
      </c>
      <c r="N662" t="s">
        <v>1455</v>
      </c>
      <c r="O662" t="s">
        <v>1455</v>
      </c>
      <c r="P662" t="s">
        <v>1455</v>
      </c>
      <c r="Q662" t="s">
        <v>1455</v>
      </c>
      <c r="R662" t="s">
        <v>1455</v>
      </c>
      <c r="S662" t="s">
        <v>1455</v>
      </c>
      <c r="T662" t="s">
        <v>1457</v>
      </c>
      <c r="U662" t="s">
        <v>1458</v>
      </c>
      <c r="V662" t="s">
        <v>1459</v>
      </c>
      <c r="W662" t="s">
        <v>1460</v>
      </c>
      <c r="X662" t="s">
        <v>1456</v>
      </c>
      <c r="Y662" t="s">
        <v>1465</v>
      </c>
      <c r="Z662" t="s">
        <v>1455</v>
      </c>
      <c r="AA662" t="s">
        <v>1455</v>
      </c>
      <c r="AB662" t="s">
        <v>1455</v>
      </c>
      <c r="AC662" t="s">
        <v>1455</v>
      </c>
      <c r="AD662" t="s">
        <v>1455</v>
      </c>
      <c r="AE662" t="s">
        <v>1455</v>
      </c>
      <c r="AF662" t="s">
        <v>1455</v>
      </c>
      <c r="AG662" t="s">
        <v>1455</v>
      </c>
      <c r="AH662" t="s">
        <v>1456</v>
      </c>
      <c r="AI662" t="s">
        <v>1456</v>
      </c>
      <c r="AJ662" t="s">
        <v>1456</v>
      </c>
      <c r="AK662" t="s">
        <v>1455</v>
      </c>
      <c r="AL662" t="s">
        <v>1455</v>
      </c>
      <c r="AM662" t="s">
        <v>1455</v>
      </c>
      <c r="AN662" t="s">
        <v>1455</v>
      </c>
      <c r="AO662" s="5">
        <v>44735.424305555556</v>
      </c>
      <c r="AP662" s="5">
        <v>45028.173611111109</v>
      </c>
      <c r="AQ662" t="s">
        <v>1455</v>
      </c>
      <c r="AR662" t="s">
        <v>2747</v>
      </c>
      <c r="AS662" t="s">
        <v>2746</v>
      </c>
    </row>
    <row r="663" spans="1:45" x14ac:dyDescent="0.25">
      <c r="A663">
        <v>1012</v>
      </c>
      <c r="B663" t="s">
        <v>2748</v>
      </c>
      <c r="C663" t="s">
        <v>1455</v>
      </c>
      <c r="D663" t="s">
        <v>1455</v>
      </c>
      <c r="E663" t="s">
        <v>1455</v>
      </c>
      <c r="F663" t="s">
        <v>1455</v>
      </c>
      <c r="G663" t="s">
        <v>1455</v>
      </c>
      <c r="H663" t="s">
        <v>1455</v>
      </c>
      <c r="I663" t="s">
        <v>2748</v>
      </c>
      <c r="J663" t="s">
        <v>36</v>
      </c>
      <c r="K663" t="s">
        <v>36</v>
      </c>
      <c r="L663" t="s">
        <v>36</v>
      </c>
      <c r="M663" t="s">
        <v>1456</v>
      </c>
      <c r="N663" t="s">
        <v>1455</v>
      </c>
      <c r="O663" t="s">
        <v>1455</v>
      </c>
      <c r="P663" t="s">
        <v>1455</v>
      </c>
      <c r="Q663" t="s">
        <v>1455</v>
      </c>
      <c r="R663" t="s">
        <v>1455</v>
      </c>
      <c r="S663" t="s">
        <v>1455</v>
      </c>
      <c r="T663" t="s">
        <v>1457</v>
      </c>
      <c r="U663" t="s">
        <v>1458</v>
      </c>
      <c r="V663" t="s">
        <v>1459</v>
      </c>
      <c r="W663" t="s">
        <v>1460</v>
      </c>
      <c r="X663" t="s">
        <v>1456</v>
      </c>
      <c r="Y663" t="s">
        <v>1465</v>
      </c>
      <c r="Z663">
        <v>7</v>
      </c>
      <c r="AA663">
        <v>7</v>
      </c>
      <c r="AB663" t="s">
        <v>1455</v>
      </c>
      <c r="AC663" t="s">
        <v>1455</v>
      </c>
      <c r="AD663" t="s">
        <v>1455</v>
      </c>
      <c r="AE663" t="s">
        <v>1455</v>
      </c>
      <c r="AF663" t="s">
        <v>1455</v>
      </c>
      <c r="AG663" t="s">
        <v>1455</v>
      </c>
      <c r="AH663" t="s">
        <v>1456</v>
      </c>
      <c r="AI663" t="s">
        <v>1456</v>
      </c>
      <c r="AJ663" t="s">
        <v>1456</v>
      </c>
      <c r="AK663" t="s">
        <v>1455</v>
      </c>
      <c r="AL663" t="s">
        <v>1455</v>
      </c>
      <c r="AM663" t="s">
        <v>1455</v>
      </c>
      <c r="AN663" t="s">
        <v>1455</v>
      </c>
      <c r="AO663" s="5">
        <v>44735.424305555556</v>
      </c>
      <c r="AP663" s="5">
        <v>45028.173611111109</v>
      </c>
      <c r="AQ663" t="s">
        <v>1455</v>
      </c>
      <c r="AR663" t="s">
        <v>2749</v>
      </c>
      <c r="AS663" t="s">
        <v>2748</v>
      </c>
    </row>
    <row r="664" spans="1:45" x14ac:dyDescent="0.25">
      <c r="A664">
        <v>1013</v>
      </c>
      <c r="B664" t="s">
        <v>2750</v>
      </c>
      <c r="C664" t="s">
        <v>1455</v>
      </c>
      <c r="D664" t="s">
        <v>1455</v>
      </c>
      <c r="E664" t="s">
        <v>1455</v>
      </c>
      <c r="F664" t="s">
        <v>1455</v>
      </c>
      <c r="G664" t="s">
        <v>1455</v>
      </c>
      <c r="H664" t="s">
        <v>1455</v>
      </c>
      <c r="I664" t="s">
        <v>2750</v>
      </c>
      <c r="J664" t="s">
        <v>36</v>
      </c>
      <c r="K664" t="s">
        <v>36</v>
      </c>
      <c r="L664" t="s">
        <v>36</v>
      </c>
      <c r="M664" t="s">
        <v>1456</v>
      </c>
      <c r="N664" t="s">
        <v>1455</v>
      </c>
      <c r="O664" t="s">
        <v>1455</v>
      </c>
      <c r="P664" t="s">
        <v>1455</v>
      </c>
      <c r="Q664" t="s">
        <v>1455</v>
      </c>
      <c r="R664" t="s">
        <v>1455</v>
      </c>
      <c r="S664" t="s">
        <v>1455</v>
      </c>
      <c r="T664" t="s">
        <v>1457</v>
      </c>
      <c r="U664" t="s">
        <v>1458</v>
      </c>
      <c r="V664" t="s">
        <v>1459</v>
      </c>
      <c r="W664" t="s">
        <v>1460</v>
      </c>
      <c r="X664" t="s">
        <v>1456</v>
      </c>
      <c r="Y664" t="s">
        <v>1465</v>
      </c>
      <c r="Z664" t="s">
        <v>1455</v>
      </c>
      <c r="AA664" t="s">
        <v>1455</v>
      </c>
      <c r="AB664" t="s">
        <v>1455</v>
      </c>
      <c r="AC664" t="s">
        <v>1455</v>
      </c>
      <c r="AD664" t="s">
        <v>1455</v>
      </c>
      <c r="AE664" t="s">
        <v>1455</v>
      </c>
      <c r="AF664" t="s">
        <v>1455</v>
      </c>
      <c r="AG664" t="s">
        <v>1455</v>
      </c>
      <c r="AH664" t="s">
        <v>1456</v>
      </c>
      <c r="AI664" t="s">
        <v>1456</v>
      </c>
      <c r="AJ664" t="s">
        <v>1456</v>
      </c>
      <c r="AK664" t="s">
        <v>1455</v>
      </c>
      <c r="AL664" t="s">
        <v>1455</v>
      </c>
      <c r="AM664" t="s">
        <v>1455</v>
      </c>
      <c r="AN664" t="s">
        <v>1455</v>
      </c>
      <c r="AO664" s="5">
        <v>44735.424305555556</v>
      </c>
      <c r="AP664" s="5">
        <v>45147.168055555558</v>
      </c>
      <c r="AQ664" t="s">
        <v>1455</v>
      </c>
      <c r="AR664" t="s">
        <v>2751</v>
      </c>
      <c r="AS664" t="s">
        <v>2750</v>
      </c>
    </row>
    <row r="665" spans="1:45" x14ac:dyDescent="0.25">
      <c r="A665">
        <v>1014</v>
      </c>
      <c r="B665" t="s">
        <v>2752</v>
      </c>
      <c r="C665" t="s">
        <v>1455</v>
      </c>
      <c r="D665" t="s">
        <v>1455</v>
      </c>
      <c r="E665" t="s">
        <v>1455</v>
      </c>
      <c r="F665" t="s">
        <v>1455</v>
      </c>
      <c r="G665" t="s">
        <v>1455</v>
      </c>
      <c r="H665" t="s">
        <v>1455</v>
      </c>
      <c r="I665" t="s">
        <v>2752</v>
      </c>
      <c r="J665" t="s">
        <v>36</v>
      </c>
      <c r="K665" t="s">
        <v>36</v>
      </c>
      <c r="L665" t="s">
        <v>36</v>
      </c>
      <c r="M665" t="s">
        <v>1456</v>
      </c>
      <c r="N665" t="s">
        <v>1455</v>
      </c>
      <c r="O665" t="s">
        <v>1455</v>
      </c>
      <c r="P665" t="s">
        <v>1455</v>
      </c>
      <c r="Q665" t="s">
        <v>1455</v>
      </c>
      <c r="R665" t="s">
        <v>1455</v>
      </c>
      <c r="S665" t="s">
        <v>1455</v>
      </c>
      <c r="T665" t="s">
        <v>1457</v>
      </c>
      <c r="U665" t="s">
        <v>1458</v>
      </c>
      <c r="V665" t="s">
        <v>1459</v>
      </c>
      <c r="W665" t="s">
        <v>1460</v>
      </c>
      <c r="X665" t="s">
        <v>1456</v>
      </c>
      <c r="Y665" t="s">
        <v>1465</v>
      </c>
      <c r="Z665">
        <v>109.16968</v>
      </c>
      <c r="AA665">
        <v>109.16968</v>
      </c>
      <c r="AB665" t="s">
        <v>1455</v>
      </c>
      <c r="AC665" t="s">
        <v>1455</v>
      </c>
      <c r="AD665" t="s">
        <v>1455</v>
      </c>
      <c r="AE665" t="s">
        <v>1455</v>
      </c>
      <c r="AF665" t="s">
        <v>1455</v>
      </c>
      <c r="AG665" t="s">
        <v>1455</v>
      </c>
      <c r="AH665" t="s">
        <v>1456</v>
      </c>
      <c r="AI665" t="s">
        <v>1456</v>
      </c>
      <c r="AJ665" t="s">
        <v>1456</v>
      </c>
      <c r="AK665" t="s">
        <v>1455</v>
      </c>
      <c r="AL665" t="s">
        <v>1455</v>
      </c>
      <c r="AM665" t="s">
        <v>1455</v>
      </c>
      <c r="AN665" t="s">
        <v>1455</v>
      </c>
      <c r="AO665" s="5">
        <v>44735.424305555556</v>
      </c>
      <c r="AP665" s="5">
        <v>45147.239583333336</v>
      </c>
      <c r="AQ665" t="s">
        <v>1455</v>
      </c>
      <c r="AR665" t="s">
        <v>2753</v>
      </c>
      <c r="AS665" t="s">
        <v>2752</v>
      </c>
    </row>
    <row r="666" spans="1:45" x14ac:dyDescent="0.25">
      <c r="A666">
        <v>1015</v>
      </c>
      <c r="B666" t="s">
        <v>2754</v>
      </c>
      <c r="C666" t="s">
        <v>1455</v>
      </c>
      <c r="D666" t="s">
        <v>1455</v>
      </c>
      <c r="E666" t="s">
        <v>1455</v>
      </c>
      <c r="F666" t="s">
        <v>1455</v>
      </c>
      <c r="G666" t="s">
        <v>1455</v>
      </c>
      <c r="H666" t="s">
        <v>1455</v>
      </c>
      <c r="I666" t="s">
        <v>2754</v>
      </c>
      <c r="J666" t="s">
        <v>36</v>
      </c>
      <c r="K666" t="s">
        <v>36</v>
      </c>
      <c r="L666" t="s">
        <v>36</v>
      </c>
      <c r="M666" t="s">
        <v>1456</v>
      </c>
      <c r="N666" t="s">
        <v>1455</v>
      </c>
      <c r="O666" t="s">
        <v>1455</v>
      </c>
      <c r="P666" t="s">
        <v>1455</v>
      </c>
      <c r="Q666" t="s">
        <v>1455</v>
      </c>
      <c r="R666" t="s">
        <v>1455</v>
      </c>
      <c r="S666" t="s">
        <v>1455</v>
      </c>
      <c r="T666" t="s">
        <v>1457</v>
      </c>
      <c r="U666" t="s">
        <v>1458</v>
      </c>
      <c r="V666" t="s">
        <v>1459</v>
      </c>
      <c r="W666" t="s">
        <v>1460</v>
      </c>
      <c r="X666" t="s">
        <v>1456</v>
      </c>
      <c r="Y666" t="s">
        <v>1465</v>
      </c>
      <c r="Z666">
        <v>32.333329999999997</v>
      </c>
      <c r="AA666">
        <v>32.333329999999997</v>
      </c>
      <c r="AB666" t="s">
        <v>1455</v>
      </c>
      <c r="AC666" t="s">
        <v>1455</v>
      </c>
      <c r="AD666" t="s">
        <v>1455</v>
      </c>
      <c r="AE666" t="s">
        <v>1455</v>
      </c>
      <c r="AF666" t="s">
        <v>1455</v>
      </c>
      <c r="AG666" t="s">
        <v>1455</v>
      </c>
      <c r="AH666" t="s">
        <v>1456</v>
      </c>
      <c r="AI666" t="s">
        <v>1456</v>
      </c>
      <c r="AJ666" t="s">
        <v>1456</v>
      </c>
      <c r="AK666" t="s">
        <v>1455</v>
      </c>
      <c r="AL666" t="s">
        <v>1455</v>
      </c>
      <c r="AM666" t="s">
        <v>1455</v>
      </c>
      <c r="AN666" t="s">
        <v>1455</v>
      </c>
      <c r="AO666" s="5">
        <v>44735.424305555556</v>
      </c>
      <c r="AP666" s="5">
        <v>45147.318749999999</v>
      </c>
      <c r="AQ666" t="s">
        <v>1455</v>
      </c>
      <c r="AR666" t="s">
        <v>2755</v>
      </c>
      <c r="AS666" t="s">
        <v>2754</v>
      </c>
    </row>
    <row r="667" spans="1:45" x14ac:dyDescent="0.25">
      <c r="A667">
        <v>1016</v>
      </c>
      <c r="B667" t="s">
        <v>2756</v>
      </c>
      <c r="C667" t="s">
        <v>1455</v>
      </c>
      <c r="D667" t="s">
        <v>1455</v>
      </c>
      <c r="E667" t="s">
        <v>1455</v>
      </c>
      <c r="F667" t="s">
        <v>1455</v>
      </c>
      <c r="G667" t="s">
        <v>1455</v>
      </c>
      <c r="H667" t="s">
        <v>1455</v>
      </c>
      <c r="I667" t="s">
        <v>2756</v>
      </c>
      <c r="J667" t="s">
        <v>36</v>
      </c>
      <c r="K667" t="s">
        <v>36</v>
      </c>
      <c r="L667" t="s">
        <v>36</v>
      </c>
      <c r="M667" t="s">
        <v>1456</v>
      </c>
      <c r="N667" t="s">
        <v>1455</v>
      </c>
      <c r="O667" t="s">
        <v>1455</v>
      </c>
      <c r="P667" t="s">
        <v>1455</v>
      </c>
      <c r="Q667" t="s">
        <v>1455</v>
      </c>
      <c r="R667" t="s">
        <v>1455</v>
      </c>
      <c r="S667" t="s">
        <v>1455</v>
      </c>
      <c r="T667" t="s">
        <v>1457</v>
      </c>
      <c r="U667" t="s">
        <v>1458</v>
      </c>
      <c r="V667" t="s">
        <v>1459</v>
      </c>
      <c r="W667" t="s">
        <v>1460</v>
      </c>
      <c r="X667" t="s">
        <v>1456</v>
      </c>
      <c r="Y667" t="s">
        <v>1465</v>
      </c>
      <c r="Z667" t="s">
        <v>1455</v>
      </c>
      <c r="AA667" t="s">
        <v>1455</v>
      </c>
      <c r="AB667" t="s">
        <v>1455</v>
      </c>
      <c r="AC667" t="s">
        <v>1455</v>
      </c>
      <c r="AD667" t="s">
        <v>1455</v>
      </c>
      <c r="AE667" t="s">
        <v>1455</v>
      </c>
      <c r="AF667" t="s">
        <v>1455</v>
      </c>
      <c r="AG667" t="s">
        <v>1455</v>
      </c>
      <c r="AH667" t="s">
        <v>1456</v>
      </c>
      <c r="AI667" t="s">
        <v>1456</v>
      </c>
      <c r="AJ667" t="s">
        <v>1456</v>
      </c>
      <c r="AK667" t="s">
        <v>1455</v>
      </c>
      <c r="AL667" t="s">
        <v>1455</v>
      </c>
      <c r="AM667" t="s">
        <v>1455</v>
      </c>
      <c r="AN667" t="s">
        <v>1455</v>
      </c>
      <c r="AO667" s="5">
        <v>44735.424305555556</v>
      </c>
      <c r="AP667" s="5">
        <v>45028.168749999997</v>
      </c>
      <c r="AQ667" t="s">
        <v>1455</v>
      </c>
      <c r="AR667" t="s">
        <v>2757</v>
      </c>
      <c r="AS667" t="s">
        <v>2756</v>
      </c>
    </row>
    <row r="668" spans="1:45" x14ac:dyDescent="0.25">
      <c r="A668">
        <v>1017</v>
      </c>
      <c r="B668" t="s">
        <v>2758</v>
      </c>
      <c r="C668" t="s">
        <v>1455</v>
      </c>
      <c r="D668" t="s">
        <v>1455</v>
      </c>
      <c r="E668" t="s">
        <v>1455</v>
      </c>
      <c r="F668" t="s">
        <v>1455</v>
      </c>
      <c r="G668" t="s">
        <v>1455</v>
      </c>
      <c r="H668" t="s">
        <v>1455</v>
      </c>
      <c r="I668" t="s">
        <v>2758</v>
      </c>
      <c r="J668" t="s">
        <v>36</v>
      </c>
      <c r="K668" t="s">
        <v>36</v>
      </c>
      <c r="L668" t="s">
        <v>36</v>
      </c>
      <c r="M668" t="s">
        <v>1456</v>
      </c>
      <c r="N668" t="s">
        <v>1455</v>
      </c>
      <c r="O668" t="s">
        <v>1455</v>
      </c>
      <c r="P668" t="s">
        <v>1455</v>
      </c>
      <c r="Q668" t="s">
        <v>1455</v>
      </c>
      <c r="R668" t="s">
        <v>1455</v>
      </c>
      <c r="S668" t="s">
        <v>1455</v>
      </c>
      <c r="T668" t="s">
        <v>1457</v>
      </c>
      <c r="U668" t="s">
        <v>1458</v>
      </c>
      <c r="V668" t="s">
        <v>1459</v>
      </c>
      <c r="W668" t="s">
        <v>1460</v>
      </c>
      <c r="X668" t="s">
        <v>1456</v>
      </c>
      <c r="Y668" t="s">
        <v>1465</v>
      </c>
      <c r="Z668">
        <v>0.16697999999999999</v>
      </c>
      <c r="AA668">
        <v>0.16697999999999999</v>
      </c>
      <c r="AB668" t="s">
        <v>1455</v>
      </c>
      <c r="AC668" t="s">
        <v>1455</v>
      </c>
      <c r="AD668" t="s">
        <v>1455</v>
      </c>
      <c r="AE668" t="s">
        <v>1455</v>
      </c>
      <c r="AF668" t="s">
        <v>1455</v>
      </c>
      <c r="AG668" t="s">
        <v>1455</v>
      </c>
      <c r="AH668" t="s">
        <v>1456</v>
      </c>
      <c r="AI668" t="s">
        <v>1456</v>
      </c>
      <c r="AJ668" t="s">
        <v>1456</v>
      </c>
      <c r="AK668" t="s">
        <v>1455</v>
      </c>
      <c r="AL668" t="s">
        <v>1455</v>
      </c>
      <c r="AM668" t="s">
        <v>1455</v>
      </c>
      <c r="AN668" t="s">
        <v>1455</v>
      </c>
      <c r="AO668" s="5">
        <v>44735.424305555556</v>
      </c>
      <c r="AP668" s="5">
        <v>45028.166666666664</v>
      </c>
      <c r="AQ668" t="s">
        <v>1455</v>
      </c>
      <c r="AR668" t="s">
        <v>2759</v>
      </c>
      <c r="AS668" t="s">
        <v>2758</v>
      </c>
    </row>
    <row r="669" spans="1:45" x14ac:dyDescent="0.25">
      <c r="A669">
        <v>1018</v>
      </c>
      <c r="B669" t="s">
        <v>2760</v>
      </c>
      <c r="C669" t="s">
        <v>1455</v>
      </c>
      <c r="D669" t="s">
        <v>1455</v>
      </c>
      <c r="E669" t="s">
        <v>1455</v>
      </c>
      <c r="F669" t="s">
        <v>1455</v>
      </c>
      <c r="G669" t="s">
        <v>1455</v>
      </c>
      <c r="H669" t="s">
        <v>1455</v>
      </c>
      <c r="I669" t="s">
        <v>2760</v>
      </c>
      <c r="J669" t="s">
        <v>36</v>
      </c>
      <c r="K669" t="s">
        <v>36</v>
      </c>
      <c r="L669" t="s">
        <v>36</v>
      </c>
      <c r="M669" t="s">
        <v>1456</v>
      </c>
      <c r="N669" t="s">
        <v>1455</v>
      </c>
      <c r="O669" t="s">
        <v>1455</v>
      </c>
      <c r="P669" t="s">
        <v>1455</v>
      </c>
      <c r="Q669" t="s">
        <v>1455</v>
      </c>
      <c r="R669" t="s">
        <v>1455</v>
      </c>
      <c r="S669" t="s">
        <v>1455</v>
      </c>
      <c r="T669" t="s">
        <v>1457</v>
      </c>
      <c r="U669" t="s">
        <v>1458</v>
      </c>
      <c r="V669" t="s">
        <v>1459</v>
      </c>
      <c r="W669" t="s">
        <v>1460</v>
      </c>
      <c r="X669" t="s">
        <v>1456</v>
      </c>
      <c r="Y669" t="s">
        <v>1465</v>
      </c>
      <c r="Z669" t="s">
        <v>1455</v>
      </c>
      <c r="AA669" t="s">
        <v>1455</v>
      </c>
      <c r="AB669" t="s">
        <v>1455</v>
      </c>
      <c r="AC669" t="s">
        <v>1455</v>
      </c>
      <c r="AD669" t="s">
        <v>1455</v>
      </c>
      <c r="AE669" t="s">
        <v>1455</v>
      </c>
      <c r="AF669" t="s">
        <v>1455</v>
      </c>
      <c r="AG669" t="s">
        <v>1455</v>
      </c>
      <c r="AH669" t="s">
        <v>1456</v>
      </c>
      <c r="AI669" t="s">
        <v>1456</v>
      </c>
      <c r="AJ669" t="s">
        <v>1456</v>
      </c>
      <c r="AK669" t="s">
        <v>1455</v>
      </c>
      <c r="AL669" t="s">
        <v>1455</v>
      </c>
      <c r="AM669" t="s">
        <v>1455</v>
      </c>
      <c r="AN669" t="s">
        <v>1455</v>
      </c>
      <c r="AO669" s="5">
        <v>44735.424305555556</v>
      </c>
      <c r="AP669" s="5">
        <v>45028.168749999997</v>
      </c>
      <c r="AQ669" t="s">
        <v>1455</v>
      </c>
      <c r="AR669" t="s">
        <v>2761</v>
      </c>
      <c r="AS669" t="s">
        <v>2760</v>
      </c>
    </row>
    <row r="670" spans="1:45" x14ac:dyDescent="0.25">
      <c r="A670">
        <v>1019</v>
      </c>
      <c r="B670" t="s">
        <v>2762</v>
      </c>
      <c r="C670" t="s">
        <v>1455</v>
      </c>
      <c r="D670" t="s">
        <v>1455</v>
      </c>
      <c r="E670" t="s">
        <v>1455</v>
      </c>
      <c r="F670" t="s">
        <v>1455</v>
      </c>
      <c r="G670" t="s">
        <v>1455</v>
      </c>
      <c r="H670" t="s">
        <v>1455</v>
      </c>
      <c r="I670" t="s">
        <v>2762</v>
      </c>
      <c r="J670" t="s">
        <v>36</v>
      </c>
      <c r="K670" t="s">
        <v>36</v>
      </c>
      <c r="L670" t="s">
        <v>36</v>
      </c>
      <c r="M670" t="s">
        <v>1456</v>
      </c>
      <c r="N670" t="s">
        <v>1455</v>
      </c>
      <c r="O670" t="s">
        <v>1455</v>
      </c>
      <c r="P670" t="s">
        <v>1455</v>
      </c>
      <c r="Q670" t="s">
        <v>1455</v>
      </c>
      <c r="R670" t="s">
        <v>1455</v>
      </c>
      <c r="S670" t="s">
        <v>1455</v>
      </c>
      <c r="T670" t="s">
        <v>1457</v>
      </c>
      <c r="U670" t="s">
        <v>1458</v>
      </c>
      <c r="V670" t="s">
        <v>1459</v>
      </c>
      <c r="W670" t="s">
        <v>1460</v>
      </c>
      <c r="X670" t="s">
        <v>1456</v>
      </c>
      <c r="Y670" t="s">
        <v>1465</v>
      </c>
      <c r="Z670">
        <v>207</v>
      </c>
      <c r="AA670">
        <v>207</v>
      </c>
      <c r="AB670" t="s">
        <v>1455</v>
      </c>
      <c r="AC670" t="s">
        <v>1455</v>
      </c>
      <c r="AD670" t="s">
        <v>1455</v>
      </c>
      <c r="AE670" t="s">
        <v>1455</v>
      </c>
      <c r="AF670" t="s">
        <v>1455</v>
      </c>
      <c r="AG670" t="s">
        <v>1455</v>
      </c>
      <c r="AH670" t="s">
        <v>1456</v>
      </c>
      <c r="AI670" t="s">
        <v>1456</v>
      </c>
      <c r="AJ670" t="s">
        <v>1456</v>
      </c>
      <c r="AK670" t="s">
        <v>1455</v>
      </c>
      <c r="AL670" t="s">
        <v>1455</v>
      </c>
      <c r="AM670" t="s">
        <v>1455</v>
      </c>
      <c r="AN670" t="s">
        <v>1455</v>
      </c>
      <c r="AO670" s="5">
        <v>44735.424305555556</v>
      </c>
      <c r="AP670" s="5">
        <v>45028.173611111109</v>
      </c>
      <c r="AQ670" t="s">
        <v>1455</v>
      </c>
      <c r="AR670" t="s">
        <v>2763</v>
      </c>
      <c r="AS670" t="s">
        <v>2762</v>
      </c>
    </row>
    <row r="671" spans="1:45" x14ac:dyDescent="0.25">
      <c r="A671">
        <v>1020</v>
      </c>
      <c r="B671" t="s">
        <v>2764</v>
      </c>
      <c r="C671" t="s">
        <v>1455</v>
      </c>
      <c r="D671" t="s">
        <v>1455</v>
      </c>
      <c r="E671" t="s">
        <v>1455</v>
      </c>
      <c r="F671" t="s">
        <v>1455</v>
      </c>
      <c r="G671" t="s">
        <v>1455</v>
      </c>
      <c r="H671" t="s">
        <v>1455</v>
      </c>
      <c r="I671" t="s">
        <v>2764</v>
      </c>
      <c r="J671" t="s">
        <v>36</v>
      </c>
      <c r="K671" t="s">
        <v>36</v>
      </c>
      <c r="L671" t="s">
        <v>36</v>
      </c>
      <c r="M671" t="s">
        <v>1456</v>
      </c>
      <c r="N671" t="s">
        <v>1455</v>
      </c>
      <c r="O671" t="s">
        <v>1455</v>
      </c>
      <c r="P671" t="s">
        <v>1455</v>
      </c>
      <c r="Q671" t="s">
        <v>1455</v>
      </c>
      <c r="R671" t="s">
        <v>1455</v>
      </c>
      <c r="S671" t="s">
        <v>1455</v>
      </c>
      <c r="T671" t="s">
        <v>1457</v>
      </c>
      <c r="U671" t="s">
        <v>1458</v>
      </c>
      <c r="V671" t="s">
        <v>1459</v>
      </c>
      <c r="W671" t="s">
        <v>1460</v>
      </c>
      <c r="X671" t="s">
        <v>1456</v>
      </c>
      <c r="Y671" t="s">
        <v>1465</v>
      </c>
      <c r="Z671">
        <v>3.1583700000000001</v>
      </c>
      <c r="AA671">
        <v>3.1583700000000001</v>
      </c>
      <c r="AB671" t="s">
        <v>1455</v>
      </c>
      <c r="AC671" t="s">
        <v>1455</v>
      </c>
      <c r="AD671" t="s">
        <v>1455</v>
      </c>
      <c r="AE671" t="s">
        <v>1455</v>
      </c>
      <c r="AF671" t="s">
        <v>1455</v>
      </c>
      <c r="AG671" t="s">
        <v>1455</v>
      </c>
      <c r="AH671" t="s">
        <v>1456</v>
      </c>
      <c r="AI671" t="s">
        <v>1456</v>
      </c>
      <c r="AJ671" t="s">
        <v>1456</v>
      </c>
      <c r="AK671" t="s">
        <v>1455</v>
      </c>
      <c r="AL671" t="s">
        <v>1455</v>
      </c>
      <c r="AM671" t="s">
        <v>1455</v>
      </c>
      <c r="AN671" t="s">
        <v>1455</v>
      </c>
      <c r="AO671" s="5">
        <v>44735.424305555556</v>
      </c>
      <c r="AP671" s="5">
        <v>45028.171527777777</v>
      </c>
      <c r="AQ671" t="s">
        <v>1455</v>
      </c>
      <c r="AR671" t="s">
        <v>2765</v>
      </c>
      <c r="AS671" t="s">
        <v>2764</v>
      </c>
    </row>
    <row r="672" spans="1:45" x14ac:dyDescent="0.25">
      <c r="A672">
        <v>1021</v>
      </c>
      <c r="B672" t="s">
        <v>2766</v>
      </c>
      <c r="C672" t="s">
        <v>1455</v>
      </c>
      <c r="D672" t="s">
        <v>1455</v>
      </c>
      <c r="E672" t="s">
        <v>1455</v>
      </c>
      <c r="F672" t="s">
        <v>1455</v>
      </c>
      <c r="G672" t="s">
        <v>1455</v>
      </c>
      <c r="H672" t="s">
        <v>1455</v>
      </c>
      <c r="I672" t="s">
        <v>2766</v>
      </c>
      <c r="J672" t="s">
        <v>36</v>
      </c>
      <c r="K672" t="s">
        <v>36</v>
      </c>
      <c r="L672" t="s">
        <v>36</v>
      </c>
      <c r="M672" t="s">
        <v>1456</v>
      </c>
      <c r="N672" t="s">
        <v>1455</v>
      </c>
      <c r="O672" t="s">
        <v>1455</v>
      </c>
      <c r="P672" t="s">
        <v>1455</v>
      </c>
      <c r="Q672" t="s">
        <v>1455</v>
      </c>
      <c r="R672" t="s">
        <v>1455</v>
      </c>
      <c r="S672" t="s">
        <v>1455</v>
      </c>
      <c r="T672" t="s">
        <v>1457</v>
      </c>
      <c r="U672" t="s">
        <v>1458</v>
      </c>
      <c r="V672" t="s">
        <v>1459</v>
      </c>
      <c r="W672" t="s">
        <v>1460</v>
      </c>
      <c r="X672" t="s">
        <v>1456</v>
      </c>
      <c r="Y672" t="s">
        <v>1465</v>
      </c>
      <c r="Z672">
        <v>41.333320000000001</v>
      </c>
      <c r="AA672">
        <v>41.333320000000001</v>
      </c>
      <c r="AB672" t="s">
        <v>1455</v>
      </c>
      <c r="AC672" t="s">
        <v>1455</v>
      </c>
      <c r="AD672" t="s">
        <v>1455</v>
      </c>
      <c r="AE672" t="s">
        <v>1455</v>
      </c>
      <c r="AF672" t="s">
        <v>1455</v>
      </c>
      <c r="AG672" t="s">
        <v>1455</v>
      </c>
      <c r="AH672" t="s">
        <v>1456</v>
      </c>
      <c r="AI672" t="s">
        <v>1456</v>
      </c>
      <c r="AJ672" t="s">
        <v>1456</v>
      </c>
      <c r="AK672" t="s">
        <v>1455</v>
      </c>
      <c r="AL672" t="s">
        <v>1455</v>
      </c>
      <c r="AM672" t="s">
        <v>1455</v>
      </c>
      <c r="AN672" t="s">
        <v>1455</v>
      </c>
      <c r="AO672" s="5">
        <v>44735.424305555556</v>
      </c>
      <c r="AP672" s="5">
        <v>45147.318749999999</v>
      </c>
      <c r="AQ672" t="s">
        <v>1455</v>
      </c>
      <c r="AR672" t="s">
        <v>2767</v>
      </c>
      <c r="AS672" t="s">
        <v>2766</v>
      </c>
    </row>
    <row r="673" spans="1:45" x14ac:dyDescent="0.25">
      <c r="A673">
        <v>1022</v>
      </c>
      <c r="B673" t="s">
        <v>2768</v>
      </c>
      <c r="C673" t="s">
        <v>1455</v>
      </c>
      <c r="D673" t="s">
        <v>2769</v>
      </c>
      <c r="E673" t="s">
        <v>2769</v>
      </c>
      <c r="F673" t="s">
        <v>2307</v>
      </c>
      <c r="G673" t="s">
        <v>1455</v>
      </c>
      <c r="H673" t="s">
        <v>1455</v>
      </c>
      <c r="I673" t="s">
        <v>2768</v>
      </c>
      <c r="J673" t="s">
        <v>36</v>
      </c>
      <c r="K673" t="s">
        <v>36</v>
      </c>
      <c r="L673" t="s">
        <v>36</v>
      </c>
      <c r="M673" t="s">
        <v>1456</v>
      </c>
      <c r="N673" t="s">
        <v>1455</v>
      </c>
      <c r="O673" t="s">
        <v>2308</v>
      </c>
      <c r="P673">
        <v>89627</v>
      </c>
      <c r="Q673" t="s">
        <v>1455</v>
      </c>
      <c r="R673" t="s">
        <v>1455</v>
      </c>
      <c r="S673" t="s">
        <v>1455</v>
      </c>
      <c r="T673" t="s">
        <v>1457</v>
      </c>
      <c r="U673" t="s">
        <v>1458</v>
      </c>
      <c r="V673" t="s">
        <v>1459</v>
      </c>
      <c r="W673" t="s">
        <v>1460</v>
      </c>
      <c r="X673" t="s">
        <v>1456</v>
      </c>
      <c r="Y673" t="s">
        <v>1465</v>
      </c>
      <c r="Z673">
        <v>3841.8306400000001</v>
      </c>
      <c r="AA673">
        <v>3841.8306400000001</v>
      </c>
      <c r="AB673">
        <v>495</v>
      </c>
      <c r="AC673" t="s">
        <v>1455</v>
      </c>
      <c r="AD673" t="s">
        <v>1455</v>
      </c>
      <c r="AE673" t="s">
        <v>1455</v>
      </c>
      <c r="AF673" t="s">
        <v>1455</v>
      </c>
      <c r="AG673" t="s">
        <v>1455</v>
      </c>
      <c r="AH673" t="s">
        <v>1456</v>
      </c>
      <c r="AI673" t="s">
        <v>1456</v>
      </c>
      <c r="AJ673" t="s">
        <v>1456</v>
      </c>
      <c r="AK673" t="s">
        <v>1455</v>
      </c>
      <c r="AL673" t="s">
        <v>1455</v>
      </c>
      <c r="AM673" t="s">
        <v>1455</v>
      </c>
      <c r="AN673" t="s">
        <v>1455</v>
      </c>
      <c r="AO673" s="5">
        <v>44735.424305555556</v>
      </c>
      <c r="AP673" s="5">
        <v>45262.182638888888</v>
      </c>
      <c r="AQ673" t="s">
        <v>1455</v>
      </c>
      <c r="AR673" t="s">
        <v>2769</v>
      </c>
      <c r="AS673" t="s">
        <v>2768</v>
      </c>
    </row>
    <row r="674" spans="1:45" x14ac:dyDescent="0.25">
      <c r="A674">
        <v>1023</v>
      </c>
      <c r="B674" t="s">
        <v>2770</v>
      </c>
      <c r="C674" t="s">
        <v>1455</v>
      </c>
      <c r="D674" t="s">
        <v>1455</v>
      </c>
      <c r="E674" t="s">
        <v>1455</v>
      </c>
      <c r="F674" t="s">
        <v>1455</v>
      </c>
      <c r="G674" t="s">
        <v>1455</v>
      </c>
      <c r="H674" t="s">
        <v>1455</v>
      </c>
      <c r="I674" t="s">
        <v>2770</v>
      </c>
      <c r="J674" t="s">
        <v>36</v>
      </c>
      <c r="K674" t="s">
        <v>36</v>
      </c>
      <c r="L674" t="s">
        <v>36</v>
      </c>
      <c r="M674" t="s">
        <v>1456</v>
      </c>
      <c r="N674" t="s">
        <v>1455</v>
      </c>
      <c r="O674" t="s">
        <v>1455</v>
      </c>
      <c r="P674" t="s">
        <v>1455</v>
      </c>
      <c r="Q674" t="s">
        <v>1455</v>
      </c>
      <c r="R674" t="s">
        <v>1455</v>
      </c>
      <c r="S674" t="s">
        <v>1455</v>
      </c>
      <c r="T674" t="s">
        <v>1457</v>
      </c>
      <c r="U674" t="s">
        <v>1458</v>
      </c>
      <c r="V674" t="s">
        <v>1459</v>
      </c>
      <c r="W674" t="s">
        <v>1460</v>
      </c>
      <c r="X674" t="s">
        <v>1456</v>
      </c>
      <c r="Y674" t="s">
        <v>1465</v>
      </c>
      <c r="Z674">
        <v>161</v>
      </c>
      <c r="AA674">
        <v>161</v>
      </c>
      <c r="AB674" t="s">
        <v>1455</v>
      </c>
      <c r="AC674" t="s">
        <v>1455</v>
      </c>
      <c r="AD674" t="s">
        <v>1455</v>
      </c>
      <c r="AE674" t="s">
        <v>1455</v>
      </c>
      <c r="AF674" t="s">
        <v>1455</v>
      </c>
      <c r="AG674" t="s">
        <v>1455</v>
      </c>
      <c r="AH674" t="s">
        <v>1456</v>
      </c>
      <c r="AI674" t="s">
        <v>1456</v>
      </c>
      <c r="AJ674" t="s">
        <v>1456</v>
      </c>
      <c r="AK674" t="s">
        <v>1455</v>
      </c>
      <c r="AL674" t="s">
        <v>1455</v>
      </c>
      <c r="AM674" t="s">
        <v>1455</v>
      </c>
      <c r="AN674" t="s">
        <v>1455</v>
      </c>
      <c r="AO674" s="5">
        <v>44735.424305555556</v>
      </c>
      <c r="AP674" s="5">
        <v>45028.168749999997</v>
      </c>
      <c r="AQ674" t="s">
        <v>1455</v>
      </c>
      <c r="AR674" t="s">
        <v>2771</v>
      </c>
      <c r="AS674" t="s">
        <v>2770</v>
      </c>
    </row>
    <row r="675" spans="1:45" x14ac:dyDescent="0.25">
      <c r="A675">
        <v>1024</v>
      </c>
      <c r="B675" t="s">
        <v>2772</v>
      </c>
      <c r="C675" t="s">
        <v>1455</v>
      </c>
      <c r="D675" t="s">
        <v>1455</v>
      </c>
      <c r="E675" t="s">
        <v>1455</v>
      </c>
      <c r="F675" t="s">
        <v>1455</v>
      </c>
      <c r="G675" t="s">
        <v>1455</v>
      </c>
      <c r="H675" t="s">
        <v>1455</v>
      </c>
      <c r="I675" t="s">
        <v>2772</v>
      </c>
      <c r="J675" t="s">
        <v>36</v>
      </c>
      <c r="K675" t="s">
        <v>36</v>
      </c>
      <c r="L675" t="s">
        <v>36</v>
      </c>
      <c r="M675" t="s">
        <v>1456</v>
      </c>
      <c r="N675" t="s">
        <v>1455</v>
      </c>
      <c r="O675" t="s">
        <v>1455</v>
      </c>
      <c r="P675" t="s">
        <v>1455</v>
      </c>
      <c r="Q675" t="s">
        <v>1455</v>
      </c>
      <c r="R675" t="s">
        <v>1455</v>
      </c>
      <c r="S675" t="s">
        <v>1455</v>
      </c>
      <c r="T675" t="s">
        <v>1457</v>
      </c>
      <c r="U675" t="s">
        <v>1458</v>
      </c>
      <c r="V675" t="s">
        <v>1459</v>
      </c>
      <c r="W675" t="s">
        <v>1460</v>
      </c>
      <c r="X675" t="s">
        <v>1456</v>
      </c>
      <c r="Y675" t="s">
        <v>1465</v>
      </c>
      <c r="Z675">
        <v>131</v>
      </c>
      <c r="AA675">
        <v>131</v>
      </c>
      <c r="AB675" t="s">
        <v>1455</v>
      </c>
      <c r="AC675" t="s">
        <v>1455</v>
      </c>
      <c r="AD675" t="s">
        <v>1455</v>
      </c>
      <c r="AE675" t="s">
        <v>1455</v>
      </c>
      <c r="AF675" t="s">
        <v>1455</v>
      </c>
      <c r="AG675" t="s">
        <v>1455</v>
      </c>
      <c r="AH675" t="s">
        <v>1456</v>
      </c>
      <c r="AI675" t="s">
        <v>1456</v>
      </c>
      <c r="AJ675" t="s">
        <v>1456</v>
      </c>
      <c r="AK675" t="s">
        <v>1455</v>
      </c>
      <c r="AL675" t="s">
        <v>1455</v>
      </c>
      <c r="AM675" t="s">
        <v>1455</v>
      </c>
      <c r="AN675" t="s">
        <v>1455</v>
      </c>
      <c r="AO675" s="5">
        <v>44735.424305555556</v>
      </c>
      <c r="AP675" s="5">
        <v>45028.168749999997</v>
      </c>
      <c r="AQ675" t="s">
        <v>1455</v>
      </c>
      <c r="AR675" t="s">
        <v>2773</v>
      </c>
      <c r="AS675" t="s">
        <v>2772</v>
      </c>
    </row>
    <row r="676" spans="1:45" x14ac:dyDescent="0.25">
      <c r="A676">
        <v>1025</v>
      </c>
      <c r="B676" t="s">
        <v>2774</v>
      </c>
      <c r="C676" t="s">
        <v>1455</v>
      </c>
      <c r="D676" t="s">
        <v>1455</v>
      </c>
      <c r="E676" t="s">
        <v>1455</v>
      </c>
      <c r="F676" t="s">
        <v>1455</v>
      </c>
      <c r="G676" t="s">
        <v>1455</v>
      </c>
      <c r="H676" t="s">
        <v>1455</v>
      </c>
      <c r="I676" t="s">
        <v>2774</v>
      </c>
      <c r="J676" t="s">
        <v>36</v>
      </c>
      <c r="K676" t="s">
        <v>36</v>
      </c>
      <c r="L676" t="s">
        <v>36</v>
      </c>
      <c r="M676" t="s">
        <v>1456</v>
      </c>
      <c r="N676" t="s">
        <v>1455</v>
      </c>
      <c r="O676" t="s">
        <v>1455</v>
      </c>
      <c r="P676" t="s">
        <v>1455</v>
      </c>
      <c r="Q676" t="s">
        <v>1455</v>
      </c>
      <c r="R676" t="s">
        <v>1455</v>
      </c>
      <c r="S676" t="s">
        <v>1455</v>
      </c>
      <c r="T676" t="s">
        <v>1457</v>
      </c>
      <c r="U676" t="s">
        <v>1458</v>
      </c>
      <c r="V676" t="s">
        <v>1459</v>
      </c>
      <c r="W676" t="s">
        <v>1460</v>
      </c>
      <c r="X676" t="s">
        <v>1456</v>
      </c>
      <c r="Y676" t="s">
        <v>1465</v>
      </c>
      <c r="Z676">
        <v>130</v>
      </c>
      <c r="AA676">
        <v>130</v>
      </c>
      <c r="AB676" t="s">
        <v>1455</v>
      </c>
      <c r="AC676" t="s">
        <v>1455</v>
      </c>
      <c r="AD676" t="s">
        <v>1455</v>
      </c>
      <c r="AE676" t="s">
        <v>1455</v>
      </c>
      <c r="AF676" t="s">
        <v>1455</v>
      </c>
      <c r="AG676" t="s">
        <v>1455</v>
      </c>
      <c r="AH676" t="s">
        <v>1456</v>
      </c>
      <c r="AI676" t="s">
        <v>1456</v>
      </c>
      <c r="AJ676" t="s">
        <v>1456</v>
      </c>
      <c r="AK676" t="s">
        <v>1455</v>
      </c>
      <c r="AL676" t="s">
        <v>1455</v>
      </c>
      <c r="AM676" t="s">
        <v>1455</v>
      </c>
      <c r="AN676" t="s">
        <v>1455</v>
      </c>
      <c r="AO676" s="5">
        <v>44735.424305555556</v>
      </c>
      <c r="AP676" s="5">
        <v>45028.168749999997</v>
      </c>
      <c r="AQ676" t="s">
        <v>1455</v>
      </c>
      <c r="AR676" t="s">
        <v>2775</v>
      </c>
      <c r="AS676" t="s">
        <v>2774</v>
      </c>
    </row>
    <row r="677" spans="1:45" x14ac:dyDescent="0.25">
      <c r="A677">
        <v>1026</v>
      </c>
      <c r="B677" t="s">
        <v>2776</v>
      </c>
      <c r="C677" t="s">
        <v>1455</v>
      </c>
      <c r="D677" t="s">
        <v>1455</v>
      </c>
      <c r="E677" t="s">
        <v>1455</v>
      </c>
      <c r="F677" t="s">
        <v>1455</v>
      </c>
      <c r="G677" t="s">
        <v>1455</v>
      </c>
      <c r="H677" t="s">
        <v>1455</v>
      </c>
      <c r="I677" t="s">
        <v>2776</v>
      </c>
      <c r="J677" t="s">
        <v>36</v>
      </c>
      <c r="K677" t="s">
        <v>36</v>
      </c>
      <c r="L677" t="s">
        <v>36</v>
      </c>
      <c r="M677" t="s">
        <v>1456</v>
      </c>
      <c r="N677" t="s">
        <v>1455</v>
      </c>
      <c r="O677" t="s">
        <v>1455</v>
      </c>
      <c r="P677" t="s">
        <v>1455</v>
      </c>
      <c r="Q677" t="s">
        <v>1455</v>
      </c>
      <c r="R677" t="s">
        <v>1455</v>
      </c>
      <c r="S677" t="s">
        <v>1455</v>
      </c>
      <c r="T677" t="s">
        <v>1457</v>
      </c>
      <c r="U677" t="s">
        <v>1458</v>
      </c>
      <c r="V677" t="s">
        <v>1459</v>
      </c>
      <c r="W677" t="s">
        <v>1460</v>
      </c>
      <c r="X677" t="s">
        <v>1456</v>
      </c>
      <c r="Y677" t="s">
        <v>1465</v>
      </c>
      <c r="Z677">
        <v>-28.55</v>
      </c>
      <c r="AA677" t="s">
        <v>1455</v>
      </c>
      <c r="AB677" t="s">
        <v>1455</v>
      </c>
      <c r="AC677" t="s">
        <v>1455</v>
      </c>
      <c r="AD677" t="s">
        <v>1455</v>
      </c>
      <c r="AE677" t="s">
        <v>1455</v>
      </c>
      <c r="AF677" t="s">
        <v>1455</v>
      </c>
      <c r="AG677" t="s">
        <v>1455</v>
      </c>
      <c r="AH677" t="s">
        <v>1456</v>
      </c>
      <c r="AI677" t="s">
        <v>1456</v>
      </c>
      <c r="AJ677" t="s">
        <v>1456</v>
      </c>
      <c r="AK677" t="s">
        <v>1455</v>
      </c>
      <c r="AL677" t="s">
        <v>1455</v>
      </c>
      <c r="AM677" t="s">
        <v>1455</v>
      </c>
      <c r="AN677" t="s">
        <v>1455</v>
      </c>
      <c r="AO677" s="5">
        <v>44735.424305555556</v>
      </c>
      <c r="AP677" s="5">
        <v>45028.17291666667</v>
      </c>
      <c r="AQ677" t="s">
        <v>1455</v>
      </c>
      <c r="AR677" t="s">
        <v>2777</v>
      </c>
      <c r="AS677" t="s">
        <v>2776</v>
      </c>
    </row>
    <row r="678" spans="1:45" x14ac:dyDescent="0.25">
      <c r="A678">
        <v>1027</v>
      </c>
      <c r="B678" t="s">
        <v>2778</v>
      </c>
      <c r="C678" t="s">
        <v>1455</v>
      </c>
      <c r="D678" t="s">
        <v>1455</v>
      </c>
      <c r="E678" t="s">
        <v>1455</v>
      </c>
      <c r="F678" t="s">
        <v>1455</v>
      </c>
      <c r="G678" t="s">
        <v>1455</v>
      </c>
      <c r="H678" t="s">
        <v>1455</v>
      </c>
      <c r="I678" t="s">
        <v>2778</v>
      </c>
      <c r="J678" t="s">
        <v>36</v>
      </c>
      <c r="K678" t="s">
        <v>36</v>
      </c>
      <c r="L678" t="s">
        <v>36</v>
      </c>
      <c r="M678" t="s">
        <v>1456</v>
      </c>
      <c r="N678" t="s">
        <v>1455</v>
      </c>
      <c r="O678" t="s">
        <v>1455</v>
      </c>
      <c r="P678" t="s">
        <v>1455</v>
      </c>
      <c r="Q678" t="s">
        <v>1455</v>
      </c>
      <c r="R678" t="s">
        <v>1455</v>
      </c>
      <c r="S678" t="s">
        <v>1455</v>
      </c>
      <c r="T678" t="s">
        <v>1457</v>
      </c>
      <c r="U678" t="s">
        <v>1458</v>
      </c>
      <c r="V678" t="s">
        <v>1459</v>
      </c>
      <c r="W678" t="s">
        <v>1460</v>
      </c>
      <c r="X678" t="s">
        <v>1456</v>
      </c>
      <c r="Y678" t="s">
        <v>1465</v>
      </c>
      <c r="Z678">
        <v>27.25</v>
      </c>
      <c r="AA678">
        <v>27.25</v>
      </c>
      <c r="AB678" t="s">
        <v>1455</v>
      </c>
      <c r="AC678" t="s">
        <v>1455</v>
      </c>
      <c r="AD678" t="s">
        <v>1455</v>
      </c>
      <c r="AE678" t="s">
        <v>1455</v>
      </c>
      <c r="AF678" t="s">
        <v>1455</v>
      </c>
      <c r="AG678" t="s">
        <v>1455</v>
      </c>
      <c r="AH678" t="s">
        <v>1456</v>
      </c>
      <c r="AI678" t="s">
        <v>1456</v>
      </c>
      <c r="AJ678" t="s">
        <v>1456</v>
      </c>
      <c r="AK678" t="s">
        <v>1455</v>
      </c>
      <c r="AL678" t="s">
        <v>1455</v>
      </c>
      <c r="AM678" t="s">
        <v>1455</v>
      </c>
      <c r="AN678" t="s">
        <v>1455</v>
      </c>
      <c r="AO678" s="5">
        <v>44735.424305555556</v>
      </c>
      <c r="AP678" s="5">
        <v>45028.171527777777</v>
      </c>
      <c r="AQ678" t="s">
        <v>1455</v>
      </c>
      <c r="AR678" t="s">
        <v>2779</v>
      </c>
      <c r="AS678" t="s">
        <v>2778</v>
      </c>
    </row>
    <row r="679" spans="1:45" x14ac:dyDescent="0.25">
      <c r="A679">
        <v>1028</v>
      </c>
      <c r="B679" t="s">
        <v>2780</v>
      </c>
      <c r="C679" t="s">
        <v>1455</v>
      </c>
      <c r="D679" t="s">
        <v>1455</v>
      </c>
      <c r="E679" t="s">
        <v>1455</v>
      </c>
      <c r="F679" t="s">
        <v>1455</v>
      </c>
      <c r="G679" t="s">
        <v>1455</v>
      </c>
      <c r="H679" t="s">
        <v>1455</v>
      </c>
      <c r="I679" t="s">
        <v>2780</v>
      </c>
      <c r="J679" t="s">
        <v>36</v>
      </c>
      <c r="K679" t="s">
        <v>36</v>
      </c>
      <c r="L679" t="s">
        <v>36</v>
      </c>
      <c r="M679" t="s">
        <v>1456</v>
      </c>
      <c r="N679" t="s">
        <v>1455</v>
      </c>
      <c r="O679" t="s">
        <v>1455</v>
      </c>
      <c r="P679" t="s">
        <v>1455</v>
      </c>
      <c r="Q679" t="s">
        <v>1455</v>
      </c>
      <c r="R679" t="s">
        <v>1455</v>
      </c>
      <c r="S679" t="s">
        <v>1455</v>
      </c>
      <c r="T679" t="s">
        <v>1457</v>
      </c>
      <c r="U679" t="s">
        <v>1458</v>
      </c>
      <c r="V679" t="s">
        <v>1459</v>
      </c>
      <c r="W679" t="s">
        <v>1460</v>
      </c>
      <c r="X679" t="s">
        <v>1456</v>
      </c>
      <c r="Y679" t="s">
        <v>1465</v>
      </c>
      <c r="Z679" t="s">
        <v>1455</v>
      </c>
      <c r="AA679" t="s">
        <v>1455</v>
      </c>
      <c r="AB679" t="s">
        <v>1455</v>
      </c>
      <c r="AC679" t="s">
        <v>1455</v>
      </c>
      <c r="AD679" t="s">
        <v>1455</v>
      </c>
      <c r="AE679" t="s">
        <v>1455</v>
      </c>
      <c r="AF679" t="s">
        <v>1455</v>
      </c>
      <c r="AG679" t="s">
        <v>1455</v>
      </c>
      <c r="AH679" t="s">
        <v>1456</v>
      </c>
      <c r="AI679" t="s">
        <v>1456</v>
      </c>
      <c r="AJ679" t="s">
        <v>1456</v>
      </c>
      <c r="AK679" t="s">
        <v>1455</v>
      </c>
      <c r="AL679" t="s">
        <v>1455</v>
      </c>
      <c r="AM679" t="s">
        <v>1455</v>
      </c>
      <c r="AN679" t="s">
        <v>1455</v>
      </c>
      <c r="AO679" s="5">
        <v>44735.424305555556</v>
      </c>
      <c r="AP679" s="5">
        <v>45028.168749999997</v>
      </c>
      <c r="AQ679" t="s">
        <v>1455</v>
      </c>
      <c r="AR679" t="s">
        <v>2781</v>
      </c>
      <c r="AS679" t="s">
        <v>2780</v>
      </c>
    </row>
    <row r="680" spans="1:45" x14ac:dyDescent="0.25">
      <c r="A680">
        <v>1029</v>
      </c>
      <c r="B680" t="s">
        <v>2782</v>
      </c>
      <c r="C680" t="s">
        <v>1455</v>
      </c>
      <c r="D680" t="s">
        <v>1455</v>
      </c>
      <c r="E680" t="s">
        <v>1455</v>
      </c>
      <c r="F680" t="s">
        <v>1455</v>
      </c>
      <c r="G680" t="s">
        <v>1455</v>
      </c>
      <c r="H680" t="s">
        <v>1455</v>
      </c>
      <c r="I680" t="s">
        <v>2782</v>
      </c>
      <c r="J680" t="s">
        <v>36</v>
      </c>
      <c r="K680" t="s">
        <v>36</v>
      </c>
      <c r="L680" t="s">
        <v>36</v>
      </c>
      <c r="M680" t="s">
        <v>1456</v>
      </c>
      <c r="N680" t="s">
        <v>1455</v>
      </c>
      <c r="O680" t="s">
        <v>1455</v>
      </c>
      <c r="P680" t="s">
        <v>1455</v>
      </c>
      <c r="Q680" t="s">
        <v>1455</v>
      </c>
      <c r="R680" t="s">
        <v>1455</v>
      </c>
      <c r="S680" t="s">
        <v>1455</v>
      </c>
      <c r="T680" t="s">
        <v>1457</v>
      </c>
      <c r="U680" t="s">
        <v>1458</v>
      </c>
      <c r="V680" t="s">
        <v>1459</v>
      </c>
      <c r="W680" t="s">
        <v>1460</v>
      </c>
      <c r="X680" t="s">
        <v>1456</v>
      </c>
      <c r="Y680" t="s">
        <v>1465</v>
      </c>
      <c r="Z680" t="s">
        <v>1455</v>
      </c>
      <c r="AA680" t="s">
        <v>1455</v>
      </c>
      <c r="AB680" t="s">
        <v>1455</v>
      </c>
      <c r="AC680" t="s">
        <v>1455</v>
      </c>
      <c r="AD680" t="s">
        <v>1455</v>
      </c>
      <c r="AE680" t="s">
        <v>1455</v>
      </c>
      <c r="AF680" t="s">
        <v>1455</v>
      </c>
      <c r="AG680" t="s">
        <v>1455</v>
      </c>
      <c r="AH680" t="s">
        <v>1456</v>
      </c>
      <c r="AI680" t="s">
        <v>1456</v>
      </c>
      <c r="AJ680" t="s">
        <v>1456</v>
      </c>
      <c r="AK680" t="s">
        <v>1455</v>
      </c>
      <c r="AL680" t="s">
        <v>1455</v>
      </c>
      <c r="AM680" t="s">
        <v>1455</v>
      </c>
      <c r="AN680" t="s">
        <v>1455</v>
      </c>
      <c r="AO680" s="5">
        <v>44735.424305555556</v>
      </c>
      <c r="AP680" s="5">
        <v>45028.168749999997</v>
      </c>
      <c r="AQ680" t="s">
        <v>1455</v>
      </c>
      <c r="AR680" t="s">
        <v>2783</v>
      </c>
      <c r="AS680" t="s">
        <v>2782</v>
      </c>
    </row>
    <row r="681" spans="1:45" x14ac:dyDescent="0.25">
      <c r="A681">
        <v>1030</v>
      </c>
      <c r="B681" t="s">
        <v>2784</v>
      </c>
      <c r="C681" t="s">
        <v>1455</v>
      </c>
      <c r="D681" t="s">
        <v>1455</v>
      </c>
      <c r="E681" t="s">
        <v>1455</v>
      </c>
      <c r="F681" t="s">
        <v>1455</v>
      </c>
      <c r="G681" t="s">
        <v>1455</v>
      </c>
      <c r="H681" t="s">
        <v>1455</v>
      </c>
      <c r="I681" t="s">
        <v>2784</v>
      </c>
      <c r="J681" t="s">
        <v>36</v>
      </c>
      <c r="K681" t="s">
        <v>36</v>
      </c>
      <c r="L681" t="s">
        <v>36</v>
      </c>
      <c r="M681" t="s">
        <v>1456</v>
      </c>
      <c r="N681" t="s">
        <v>1455</v>
      </c>
      <c r="O681" t="s">
        <v>1455</v>
      </c>
      <c r="P681" t="s">
        <v>1455</v>
      </c>
      <c r="Q681" t="s">
        <v>1455</v>
      </c>
      <c r="R681" t="s">
        <v>1455</v>
      </c>
      <c r="S681" t="s">
        <v>1455</v>
      </c>
      <c r="T681" t="s">
        <v>1457</v>
      </c>
      <c r="U681" t="s">
        <v>1458</v>
      </c>
      <c r="V681" t="s">
        <v>1459</v>
      </c>
      <c r="W681" t="s">
        <v>1460</v>
      </c>
      <c r="X681" t="s">
        <v>1456</v>
      </c>
      <c r="Y681" t="s">
        <v>1465</v>
      </c>
      <c r="Z681">
        <v>123.83334000000001</v>
      </c>
      <c r="AA681">
        <v>91.833340000000007</v>
      </c>
      <c r="AB681" t="s">
        <v>1455</v>
      </c>
      <c r="AC681" t="s">
        <v>1455</v>
      </c>
      <c r="AD681" t="s">
        <v>1455</v>
      </c>
      <c r="AE681" t="s">
        <v>1455</v>
      </c>
      <c r="AF681" t="s">
        <v>1455</v>
      </c>
      <c r="AG681" t="s">
        <v>1455</v>
      </c>
      <c r="AH681" t="s">
        <v>1456</v>
      </c>
      <c r="AI681" t="s">
        <v>1456</v>
      </c>
      <c r="AJ681" t="s">
        <v>1456</v>
      </c>
      <c r="AK681" t="s">
        <v>1455</v>
      </c>
      <c r="AL681" t="s">
        <v>1455</v>
      </c>
      <c r="AM681" t="s">
        <v>1455</v>
      </c>
      <c r="AN681" t="s">
        <v>1455</v>
      </c>
      <c r="AO681" s="5">
        <v>44735.424305555556</v>
      </c>
      <c r="AP681" s="5">
        <v>45147.320138888892</v>
      </c>
      <c r="AQ681" t="s">
        <v>1455</v>
      </c>
      <c r="AR681" t="s">
        <v>2785</v>
      </c>
      <c r="AS681" t="s">
        <v>2784</v>
      </c>
    </row>
    <row r="682" spans="1:45" x14ac:dyDescent="0.25">
      <c r="A682">
        <v>1031</v>
      </c>
      <c r="B682" t="s">
        <v>2786</v>
      </c>
      <c r="C682" t="s">
        <v>1455</v>
      </c>
      <c r="D682" t="s">
        <v>2787</v>
      </c>
      <c r="E682" t="s">
        <v>2787</v>
      </c>
      <c r="F682" t="s">
        <v>2307</v>
      </c>
      <c r="G682" t="s">
        <v>1455</v>
      </c>
      <c r="H682" t="s">
        <v>1455</v>
      </c>
      <c r="I682" t="s">
        <v>2786</v>
      </c>
      <c r="J682" t="s">
        <v>36</v>
      </c>
      <c r="K682" t="s">
        <v>36</v>
      </c>
      <c r="L682" t="s">
        <v>36</v>
      </c>
      <c r="M682" t="s">
        <v>1456</v>
      </c>
      <c r="N682" t="s">
        <v>1455</v>
      </c>
      <c r="O682" t="s">
        <v>2308</v>
      </c>
      <c r="P682">
        <v>89627</v>
      </c>
      <c r="Q682" t="s">
        <v>1455</v>
      </c>
      <c r="R682" t="s">
        <v>1455</v>
      </c>
      <c r="S682" t="s">
        <v>1455</v>
      </c>
      <c r="T682" t="s">
        <v>1457</v>
      </c>
      <c r="U682" t="s">
        <v>1458</v>
      </c>
      <c r="V682" t="s">
        <v>1459</v>
      </c>
      <c r="W682" t="s">
        <v>1460</v>
      </c>
      <c r="X682" t="s">
        <v>1456</v>
      </c>
      <c r="Y682" t="s">
        <v>1465</v>
      </c>
      <c r="Z682">
        <v>3215.3837600000002</v>
      </c>
      <c r="AA682">
        <v>3215.3837600000002</v>
      </c>
      <c r="AB682">
        <v>465</v>
      </c>
      <c r="AC682" t="s">
        <v>1455</v>
      </c>
      <c r="AD682" t="s">
        <v>1455</v>
      </c>
      <c r="AE682" t="s">
        <v>1455</v>
      </c>
      <c r="AF682" t="s">
        <v>1455</v>
      </c>
      <c r="AG682" t="s">
        <v>1455</v>
      </c>
      <c r="AH682" t="s">
        <v>1456</v>
      </c>
      <c r="AI682" t="s">
        <v>1456</v>
      </c>
      <c r="AJ682" t="s">
        <v>1456</v>
      </c>
      <c r="AK682" t="s">
        <v>1455</v>
      </c>
      <c r="AL682" t="s">
        <v>1455</v>
      </c>
      <c r="AM682" t="s">
        <v>1455</v>
      </c>
      <c r="AN682" t="s">
        <v>1455</v>
      </c>
      <c r="AO682" s="5">
        <v>44735.424305555556</v>
      </c>
      <c r="AP682" s="5">
        <v>45262.189583333333</v>
      </c>
      <c r="AQ682" t="s">
        <v>1455</v>
      </c>
      <c r="AR682" t="s">
        <v>2787</v>
      </c>
      <c r="AS682" t="s">
        <v>2786</v>
      </c>
    </row>
    <row r="683" spans="1:45" x14ac:dyDescent="0.25">
      <c r="A683">
        <v>1032</v>
      </c>
      <c r="B683" t="s">
        <v>2788</v>
      </c>
      <c r="C683" t="s">
        <v>1455</v>
      </c>
      <c r="D683" t="s">
        <v>1455</v>
      </c>
      <c r="E683" t="s">
        <v>1455</v>
      </c>
      <c r="F683" t="s">
        <v>1455</v>
      </c>
      <c r="G683" t="s">
        <v>1455</v>
      </c>
      <c r="H683" t="s">
        <v>1455</v>
      </c>
      <c r="I683" t="s">
        <v>2788</v>
      </c>
      <c r="J683" t="s">
        <v>36</v>
      </c>
      <c r="K683" t="s">
        <v>36</v>
      </c>
      <c r="L683" t="s">
        <v>36</v>
      </c>
      <c r="M683" t="s">
        <v>1456</v>
      </c>
      <c r="N683" t="s">
        <v>1455</v>
      </c>
      <c r="O683" t="s">
        <v>1455</v>
      </c>
      <c r="P683" t="s">
        <v>1455</v>
      </c>
      <c r="Q683" t="s">
        <v>1455</v>
      </c>
      <c r="R683" t="s">
        <v>1455</v>
      </c>
      <c r="S683" t="s">
        <v>1455</v>
      </c>
      <c r="T683" t="s">
        <v>1457</v>
      </c>
      <c r="U683" t="s">
        <v>1458</v>
      </c>
      <c r="V683" t="s">
        <v>1459</v>
      </c>
      <c r="W683" t="s">
        <v>1460</v>
      </c>
      <c r="X683" t="s">
        <v>1456</v>
      </c>
      <c r="Y683" t="s">
        <v>1465</v>
      </c>
      <c r="Z683">
        <v>48.00018</v>
      </c>
      <c r="AA683">
        <v>48.00018</v>
      </c>
      <c r="AB683" t="s">
        <v>1455</v>
      </c>
      <c r="AC683" t="s">
        <v>1455</v>
      </c>
      <c r="AD683" t="s">
        <v>1455</v>
      </c>
      <c r="AE683" t="s">
        <v>1455</v>
      </c>
      <c r="AF683" t="s">
        <v>1455</v>
      </c>
      <c r="AG683" t="s">
        <v>1455</v>
      </c>
      <c r="AH683" t="s">
        <v>1456</v>
      </c>
      <c r="AI683" t="s">
        <v>1456</v>
      </c>
      <c r="AJ683" t="s">
        <v>1456</v>
      </c>
      <c r="AK683" t="s">
        <v>1455</v>
      </c>
      <c r="AL683" t="s">
        <v>1455</v>
      </c>
      <c r="AM683" t="s">
        <v>1455</v>
      </c>
      <c r="AN683" t="s">
        <v>1455</v>
      </c>
      <c r="AO683" s="5">
        <v>44735.425000000003</v>
      </c>
      <c r="AP683" s="5">
        <v>45147.318749999999</v>
      </c>
      <c r="AQ683" t="s">
        <v>1455</v>
      </c>
      <c r="AR683" t="s">
        <v>2789</v>
      </c>
      <c r="AS683" t="s">
        <v>2788</v>
      </c>
    </row>
    <row r="684" spans="1:45" x14ac:dyDescent="0.25">
      <c r="A684">
        <v>1033</v>
      </c>
      <c r="B684" t="s">
        <v>2790</v>
      </c>
      <c r="C684" t="s">
        <v>1455</v>
      </c>
      <c r="D684" t="s">
        <v>1455</v>
      </c>
      <c r="E684" t="s">
        <v>1455</v>
      </c>
      <c r="F684" t="s">
        <v>1455</v>
      </c>
      <c r="G684" t="s">
        <v>1455</v>
      </c>
      <c r="H684" t="s">
        <v>1455</v>
      </c>
      <c r="I684" t="s">
        <v>2790</v>
      </c>
      <c r="J684" t="s">
        <v>36</v>
      </c>
      <c r="K684" t="s">
        <v>36</v>
      </c>
      <c r="L684" t="s">
        <v>36</v>
      </c>
      <c r="M684" t="s">
        <v>1456</v>
      </c>
      <c r="N684" t="s">
        <v>1455</v>
      </c>
      <c r="O684" t="s">
        <v>1455</v>
      </c>
      <c r="P684" t="s">
        <v>1455</v>
      </c>
      <c r="Q684" t="s">
        <v>1455</v>
      </c>
      <c r="R684" t="s">
        <v>1455</v>
      </c>
      <c r="S684" t="s">
        <v>1455</v>
      </c>
      <c r="T684" t="s">
        <v>1457</v>
      </c>
      <c r="U684" t="s">
        <v>1458</v>
      </c>
      <c r="V684" t="s">
        <v>1459</v>
      </c>
      <c r="W684" t="s">
        <v>1460</v>
      </c>
      <c r="X684" t="s">
        <v>1456</v>
      </c>
      <c r="Y684" t="s">
        <v>1465</v>
      </c>
      <c r="Z684">
        <v>56.32394</v>
      </c>
      <c r="AA684">
        <v>56.32394</v>
      </c>
      <c r="AB684" t="s">
        <v>1455</v>
      </c>
      <c r="AC684" t="s">
        <v>1455</v>
      </c>
      <c r="AD684" t="s">
        <v>1455</v>
      </c>
      <c r="AE684" t="s">
        <v>1455</v>
      </c>
      <c r="AF684" t="s">
        <v>1455</v>
      </c>
      <c r="AG684" t="s">
        <v>1455</v>
      </c>
      <c r="AH684" t="s">
        <v>1456</v>
      </c>
      <c r="AI684" t="s">
        <v>1456</v>
      </c>
      <c r="AJ684" t="s">
        <v>1456</v>
      </c>
      <c r="AK684" t="s">
        <v>1455</v>
      </c>
      <c r="AL684" t="s">
        <v>1455</v>
      </c>
      <c r="AM684" t="s">
        <v>1455</v>
      </c>
      <c r="AN684" t="s">
        <v>1455</v>
      </c>
      <c r="AO684" s="5">
        <v>44735.425000000003</v>
      </c>
      <c r="AP684" s="5">
        <v>45147.356249999997</v>
      </c>
      <c r="AQ684" t="s">
        <v>1455</v>
      </c>
      <c r="AR684" t="s">
        <v>2791</v>
      </c>
      <c r="AS684" t="s">
        <v>2790</v>
      </c>
    </row>
    <row r="685" spans="1:45" x14ac:dyDescent="0.25">
      <c r="A685">
        <v>1034</v>
      </c>
      <c r="B685" t="s">
        <v>2792</v>
      </c>
      <c r="C685" t="s">
        <v>1455</v>
      </c>
      <c r="D685" t="s">
        <v>2793</v>
      </c>
      <c r="E685" t="s">
        <v>2793</v>
      </c>
      <c r="F685" t="s">
        <v>1648</v>
      </c>
      <c r="G685" t="s">
        <v>1455</v>
      </c>
      <c r="H685" t="s">
        <v>1455</v>
      </c>
      <c r="I685" t="s">
        <v>2792</v>
      </c>
      <c r="J685" t="s">
        <v>36</v>
      </c>
      <c r="K685" t="s">
        <v>36</v>
      </c>
      <c r="L685" t="s">
        <v>36</v>
      </c>
      <c r="M685" t="s">
        <v>1456</v>
      </c>
      <c r="N685">
        <v>189453</v>
      </c>
      <c r="O685" t="s">
        <v>1806</v>
      </c>
      <c r="P685">
        <v>216833</v>
      </c>
      <c r="Q685" t="s">
        <v>1455</v>
      </c>
      <c r="R685" t="s">
        <v>1455</v>
      </c>
      <c r="S685" t="s">
        <v>1455</v>
      </c>
      <c r="T685" t="s">
        <v>1457</v>
      </c>
      <c r="U685" t="s">
        <v>1458</v>
      </c>
      <c r="V685" t="s">
        <v>1459</v>
      </c>
      <c r="W685" t="s">
        <v>1460</v>
      </c>
      <c r="X685" t="s">
        <v>1456</v>
      </c>
      <c r="Y685" t="s">
        <v>1465</v>
      </c>
      <c r="Z685">
        <v>243.8</v>
      </c>
      <c r="AA685">
        <v>233.8</v>
      </c>
      <c r="AB685" t="s">
        <v>1455</v>
      </c>
      <c r="AC685" t="s">
        <v>1455</v>
      </c>
      <c r="AD685" t="s">
        <v>1455</v>
      </c>
      <c r="AE685" t="s">
        <v>1455</v>
      </c>
      <c r="AF685" t="s">
        <v>1455</v>
      </c>
      <c r="AG685" t="s">
        <v>1455</v>
      </c>
      <c r="AH685" t="s">
        <v>1456</v>
      </c>
      <c r="AI685" t="s">
        <v>1456</v>
      </c>
      <c r="AJ685" t="s">
        <v>1456</v>
      </c>
      <c r="AK685" t="s">
        <v>1455</v>
      </c>
      <c r="AL685" t="s">
        <v>1455</v>
      </c>
      <c r="AM685" t="s">
        <v>1455</v>
      </c>
      <c r="AN685" t="s">
        <v>1455</v>
      </c>
      <c r="AO685" s="5">
        <v>44735.425000000003</v>
      </c>
      <c r="AP685" s="5">
        <v>45262.26458333333</v>
      </c>
      <c r="AQ685" t="s">
        <v>1455</v>
      </c>
      <c r="AR685" t="s">
        <v>2793</v>
      </c>
      <c r="AS685" t="s">
        <v>2792</v>
      </c>
    </row>
    <row r="686" spans="1:45" x14ac:dyDescent="0.25">
      <c r="A686">
        <v>1035</v>
      </c>
      <c r="B686" t="s">
        <v>2794</v>
      </c>
      <c r="C686" t="s">
        <v>1455</v>
      </c>
      <c r="D686" t="s">
        <v>2795</v>
      </c>
      <c r="E686" t="s">
        <v>2795</v>
      </c>
      <c r="F686" t="s">
        <v>1648</v>
      </c>
      <c r="G686" t="s">
        <v>1455</v>
      </c>
      <c r="H686" t="s">
        <v>1455</v>
      </c>
      <c r="I686" t="s">
        <v>2794</v>
      </c>
      <c r="J686" t="s">
        <v>36</v>
      </c>
      <c r="K686" t="s">
        <v>36</v>
      </c>
      <c r="L686" t="s">
        <v>36</v>
      </c>
      <c r="M686" t="s">
        <v>1456</v>
      </c>
      <c r="N686">
        <v>182002</v>
      </c>
      <c r="O686" t="s">
        <v>1806</v>
      </c>
      <c r="P686">
        <v>208297</v>
      </c>
      <c r="Q686" t="s">
        <v>1455</v>
      </c>
      <c r="R686" t="s">
        <v>1455</v>
      </c>
      <c r="S686" t="s">
        <v>1455</v>
      </c>
      <c r="T686" t="s">
        <v>1457</v>
      </c>
      <c r="U686" t="s">
        <v>1458</v>
      </c>
      <c r="V686" t="s">
        <v>1459</v>
      </c>
      <c r="W686" t="s">
        <v>1460</v>
      </c>
      <c r="X686" t="s">
        <v>1456</v>
      </c>
      <c r="Y686" t="s">
        <v>1465</v>
      </c>
      <c r="Z686">
        <v>233.79167000000001</v>
      </c>
      <c r="AA686">
        <v>233.79167000000001</v>
      </c>
      <c r="AB686" t="s">
        <v>1455</v>
      </c>
      <c r="AC686" t="s">
        <v>1455</v>
      </c>
      <c r="AD686" t="s">
        <v>1455</v>
      </c>
      <c r="AE686" t="s">
        <v>1455</v>
      </c>
      <c r="AF686" t="s">
        <v>1455</v>
      </c>
      <c r="AG686" t="s">
        <v>1455</v>
      </c>
      <c r="AH686" t="s">
        <v>1456</v>
      </c>
      <c r="AI686" t="s">
        <v>1456</v>
      </c>
      <c r="AJ686" t="s">
        <v>1456</v>
      </c>
      <c r="AK686" t="s">
        <v>1455</v>
      </c>
      <c r="AL686" t="s">
        <v>1455</v>
      </c>
      <c r="AM686" t="s">
        <v>1455</v>
      </c>
      <c r="AN686" t="s">
        <v>1455</v>
      </c>
      <c r="AO686" s="5">
        <v>44735.425000000003</v>
      </c>
      <c r="AP686" s="5">
        <v>45262.097222222219</v>
      </c>
      <c r="AQ686" t="s">
        <v>1455</v>
      </c>
      <c r="AR686" t="s">
        <v>2795</v>
      </c>
      <c r="AS686" t="s">
        <v>2794</v>
      </c>
    </row>
    <row r="687" spans="1:45" x14ac:dyDescent="0.25">
      <c r="A687">
        <v>1036</v>
      </c>
      <c r="B687" t="s">
        <v>2796</v>
      </c>
      <c r="C687" t="s">
        <v>1455</v>
      </c>
      <c r="D687" t="s">
        <v>1455</v>
      </c>
      <c r="E687" t="s">
        <v>1455</v>
      </c>
      <c r="F687" t="s">
        <v>1455</v>
      </c>
      <c r="G687" t="s">
        <v>1455</v>
      </c>
      <c r="H687" t="s">
        <v>1455</v>
      </c>
      <c r="I687" t="s">
        <v>2796</v>
      </c>
      <c r="J687" t="s">
        <v>36</v>
      </c>
      <c r="K687" t="s">
        <v>36</v>
      </c>
      <c r="L687" t="s">
        <v>36</v>
      </c>
      <c r="M687" t="s">
        <v>1456</v>
      </c>
      <c r="N687" t="s">
        <v>1455</v>
      </c>
      <c r="O687" t="s">
        <v>1455</v>
      </c>
      <c r="P687" t="s">
        <v>1455</v>
      </c>
      <c r="Q687" t="s">
        <v>1455</v>
      </c>
      <c r="R687" t="s">
        <v>1455</v>
      </c>
      <c r="S687" t="s">
        <v>1455</v>
      </c>
      <c r="T687" t="s">
        <v>1457</v>
      </c>
      <c r="U687" t="s">
        <v>1458</v>
      </c>
      <c r="V687" t="s">
        <v>1459</v>
      </c>
      <c r="W687" t="s">
        <v>1460</v>
      </c>
      <c r="X687" t="s">
        <v>1456</v>
      </c>
      <c r="Y687" t="s">
        <v>1465</v>
      </c>
      <c r="Z687" t="s">
        <v>1455</v>
      </c>
      <c r="AA687" t="s">
        <v>1455</v>
      </c>
      <c r="AB687" t="s">
        <v>1455</v>
      </c>
      <c r="AC687" t="s">
        <v>1455</v>
      </c>
      <c r="AD687" t="s">
        <v>1455</v>
      </c>
      <c r="AE687" t="s">
        <v>1455</v>
      </c>
      <c r="AF687" t="s">
        <v>1455</v>
      </c>
      <c r="AG687" t="s">
        <v>1455</v>
      </c>
      <c r="AH687" t="s">
        <v>1456</v>
      </c>
      <c r="AI687" t="s">
        <v>1456</v>
      </c>
      <c r="AJ687" t="s">
        <v>1456</v>
      </c>
      <c r="AK687" t="s">
        <v>1455</v>
      </c>
      <c r="AL687" t="s">
        <v>1455</v>
      </c>
      <c r="AM687" t="s">
        <v>1455</v>
      </c>
      <c r="AN687" t="s">
        <v>1455</v>
      </c>
      <c r="AO687" s="5">
        <v>44735.425000000003</v>
      </c>
      <c r="AP687" s="5">
        <v>45028.170138888891</v>
      </c>
      <c r="AQ687" t="s">
        <v>1455</v>
      </c>
      <c r="AR687" t="s">
        <v>2797</v>
      </c>
      <c r="AS687" t="s">
        <v>2796</v>
      </c>
    </row>
    <row r="688" spans="1:45" x14ac:dyDescent="0.25">
      <c r="A688">
        <v>1037</v>
      </c>
      <c r="B688" t="s">
        <v>2798</v>
      </c>
      <c r="C688" t="s">
        <v>1455</v>
      </c>
      <c r="D688" t="s">
        <v>1455</v>
      </c>
      <c r="E688" t="s">
        <v>1455</v>
      </c>
      <c r="F688" t="s">
        <v>1455</v>
      </c>
      <c r="G688" t="s">
        <v>1455</v>
      </c>
      <c r="H688" t="s">
        <v>1455</v>
      </c>
      <c r="I688" t="s">
        <v>2798</v>
      </c>
      <c r="J688" t="s">
        <v>36</v>
      </c>
      <c r="K688" t="s">
        <v>36</v>
      </c>
      <c r="L688" t="s">
        <v>36</v>
      </c>
      <c r="M688" t="s">
        <v>1456</v>
      </c>
      <c r="N688" t="s">
        <v>1455</v>
      </c>
      <c r="O688" t="s">
        <v>1455</v>
      </c>
      <c r="P688" t="s">
        <v>1455</v>
      </c>
      <c r="Q688" t="s">
        <v>1455</v>
      </c>
      <c r="R688" t="s">
        <v>1455</v>
      </c>
      <c r="S688" t="s">
        <v>1455</v>
      </c>
      <c r="T688" t="s">
        <v>1457</v>
      </c>
      <c r="U688" t="s">
        <v>1458</v>
      </c>
      <c r="V688" t="s">
        <v>1459</v>
      </c>
      <c r="W688" t="s">
        <v>1460</v>
      </c>
      <c r="X688" t="s">
        <v>1456</v>
      </c>
      <c r="Y688" t="s">
        <v>1465</v>
      </c>
      <c r="Z688" t="s">
        <v>1455</v>
      </c>
      <c r="AA688" t="s">
        <v>1455</v>
      </c>
      <c r="AB688" t="s">
        <v>1455</v>
      </c>
      <c r="AC688" t="s">
        <v>1455</v>
      </c>
      <c r="AD688" t="s">
        <v>1455</v>
      </c>
      <c r="AE688" t="s">
        <v>1455</v>
      </c>
      <c r="AF688" t="s">
        <v>1455</v>
      </c>
      <c r="AG688" t="s">
        <v>1455</v>
      </c>
      <c r="AH688" t="s">
        <v>1456</v>
      </c>
      <c r="AI688" t="s">
        <v>1456</v>
      </c>
      <c r="AJ688" t="s">
        <v>1456</v>
      </c>
      <c r="AK688" t="s">
        <v>1455</v>
      </c>
      <c r="AL688" t="s">
        <v>1455</v>
      </c>
      <c r="AM688" t="s">
        <v>1455</v>
      </c>
      <c r="AN688" t="s">
        <v>1455</v>
      </c>
      <c r="AO688" s="5">
        <v>44735.425000000003</v>
      </c>
      <c r="AP688" s="5">
        <v>45028.170138888891</v>
      </c>
      <c r="AQ688" t="s">
        <v>1455</v>
      </c>
      <c r="AR688" t="s">
        <v>2799</v>
      </c>
      <c r="AS688" t="s">
        <v>2798</v>
      </c>
    </row>
    <row r="689" spans="1:45" x14ac:dyDescent="0.25">
      <c r="A689">
        <v>1038</v>
      </c>
      <c r="B689" t="s">
        <v>2800</v>
      </c>
      <c r="C689" t="s">
        <v>1455</v>
      </c>
      <c r="D689" t="s">
        <v>1455</v>
      </c>
      <c r="E689" t="s">
        <v>1455</v>
      </c>
      <c r="F689" t="s">
        <v>1455</v>
      </c>
      <c r="G689" t="s">
        <v>1455</v>
      </c>
      <c r="H689" t="s">
        <v>1455</v>
      </c>
      <c r="I689" t="s">
        <v>2800</v>
      </c>
      <c r="J689" t="s">
        <v>36</v>
      </c>
      <c r="K689" t="s">
        <v>36</v>
      </c>
      <c r="L689" t="s">
        <v>36</v>
      </c>
      <c r="M689" t="s">
        <v>1456</v>
      </c>
      <c r="N689" t="s">
        <v>1455</v>
      </c>
      <c r="O689" t="s">
        <v>1455</v>
      </c>
      <c r="P689" t="s">
        <v>1455</v>
      </c>
      <c r="Q689" t="s">
        <v>1455</v>
      </c>
      <c r="R689" t="s">
        <v>1455</v>
      </c>
      <c r="S689" t="s">
        <v>1455</v>
      </c>
      <c r="T689" t="s">
        <v>1457</v>
      </c>
      <c r="U689" t="s">
        <v>1458</v>
      </c>
      <c r="V689" t="s">
        <v>1459</v>
      </c>
      <c r="W689" t="s">
        <v>1460</v>
      </c>
      <c r="X689" t="s">
        <v>1456</v>
      </c>
      <c r="Y689" t="s">
        <v>1465</v>
      </c>
      <c r="Z689" t="s">
        <v>1455</v>
      </c>
      <c r="AA689" t="s">
        <v>1455</v>
      </c>
      <c r="AB689" t="s">
        <v>1455</v>
      </c>
      <c r="AC689" t="s">
        <v>1455</v>
      </c>
      <c r="AD689" t="s">
        <v>1455</v>
      </c>
      <c r="AE689" t="s">
        <v>1455</v>
      </c>
      <c r="AF689" t="s">
        <v>1455</v>
      </c>
      <c r="AG689" t="s">
        <v>1455</v>
      </c>
      <c r="AH689" t="s">
        <v>1456</v>
      </c>
      <c r="AI689" t="s">
        <v>1456</v>
      </c>
      <c r="AJ689" t="s">
        <v>1456</v>
      </c>
      <c r="AK689" t="s">
        <v>1455</v>
      </c>
      <c r="AL689" t="s">
        <v>1455</v>
      </c>
      <c r="AM689" t="s">
        <v>1455</v>
      </c>
      <c r="AN689" t="s">
        <v>1455</v>
      </c>
      <c r="AO689" s="5">
        <v>44735.425000000003</v>
      </c>
      <c r="AP689" s="5">
        <v>45028.167361111111</v>
      </c>
      <c r="AQ689" t="s">
        <v>1455</v>
      </c>
      <c r="AR689" t="s">
        <v>2801</v>
      </c>
      <c r="AS689" t="s">
        <v>2800</v>
      </c>
    </row>
    <row r="690" spans="1:45" x14ac:dyDescent="0.25">
      <c r="A690">
        <v>1039</v>
      </c>
      <c r="B690" t="s">
        <v>2802</v>
      </c>
      <c r="C690" t="s">
        <v>1455</v>
      </c>
      <c r="D690" t="s">
        <v>1455</v>
      </c>
      <c r="E690" t="s">
        <v>1455</v>
      </c>
      <c r="F690" t="s">
        <v>1455</v>
      </c>
      <c r="G690" t="s">
        <v>1455</v>
      </c>
      <c r="H690" t="s">
        <v>1455</v>
      </c>
      <c r="I690" t="s">
        <v>2802</v>
      </c>
      <c r="J690" t="s">
        <v>36</v>
      </c>
      <c r="K690" t="s">
        <v>36</v>
      </c>
      <c r="L690" t="s">
        <v>36</v>
      </c>
      <c r="M690" t="s">
        <v>1456</v>
      </c>
      <c r="N690" t="s">
        <v>1455</v>
      </c>
      <c r="O690" t="s">
        <v>1455</v>
      </c>
      <c r="P690" t="s">
        <v>1455</v>
      </c>
      <c r="Q690" t="s">
        <v>1455</v>
      </c>
      <c r="R690" t="s">
        <v>1455</v>
      </c>
      <c r="S690" t="s">
        <v>1455</v>
      </c>
      <c r="T690" t="s">
        <v>1457</v>
      </c>
      <c r="U690" t="s">
        <v>1458</v>
      </c>
      <c r="V690" t="s">
        <v>1459</v>
      </c>
      <c r="W690" t="s">
        <v>1460</v>
      </c>
      <c r="X690" t="s">
        <v>1456</v>
      </c>
      <c r="Y690" t="s">
        <v>1465</v>
      </c>
      <c r="Z690">
        <v>71</v>
      </c>
      <c r="AA690">
        <v>71</v>
      </c>
      <c r="AB690" t="s">
        <v>1455</v>
      </c>
      <c r="AC690" t="s">
        <v>1455</v>
      </c>
      <c r="AD690" t="s">
        <v>1455</v>
      </c>
      <c r="AE690" t="s">
        <v>1455</v>
      </c>
      <c r="AF690" t="s">
        <v>1455</v>
      </c>
      <c r="AG690" t="s">
        <v>1455</v>
      </c>
      <c r="AH690" t="s">
        <v>1456</v>
      </c>
      <c r="AI690" t="s">
        <v>1456</v>
      </c>
      <c r="AJ690" t="s">
        <v>1456</v>
      </c>
      <c r="AK690" t="s">
        <v>1455</v>
      </c>
      <c r="AL690" t="s">
        <v>1455</v>
      </c>
      <c r="AM690" t="s">
        <v>1455</v>
      </c>
      <c r="AN690" t="s">
        <v>1455</v>
      </c>
      <c r="AO690" s="5">
        <v>44735.425000000003</v>
      </c>
      <c r="AP690" s="5">
        <v>45147.317361111112</v>
      </c>
      <c r="AQ690" t="s">
        <v>1455</v>
      </c>
      <c r="AR690" t="s">
        <v>2803</v>
      </c>
      <c r="AS690" t="s">
        <v>2802</v>
      </c>
    </row>
    <row r="691" spans="1:45" x14ac:dyDescent="0.25">
      <c r="A691">
        <v>1040</v>
      </c>
      <c r="B691" t="s">
        <v>2804</v>
      </c>
      <c r="C691" t="s">
        <v>1455</v>
      </c>
      <c r="D691" t="s">
        <v>1455</v>
      </c>
      <c r="E691" t="s">
        <v>1455</v>
      </c>
      <c r="F691" t="s">
        <v>1455</v>
      </c>
      <c r="G691" t="s">
        <v>1455</v>
      </c>
      <c r="H691" t="s">
        <v>1455</v>
      </c>
      <c r="I691" t="s">
        <v>2804</v>
      </c>
      <c r="J691" t="s">
        <v>36</v>
      </c>
      <c r="K691" t="s">
        <v>36</v>
      </c>
      <c r="L691" t="s">
        <v>36</v>
      </c>
      <c r="M691" t="s">
        <v>1456</v>
      </c>
      <c r="N691" t="s">
        <v>1455</v>
      </c>
      <c r="O691" t="s">
        <v>1455</v>
      </c>
      <c r="P691" t="s">
        <v>1455</v>
      </c>
      <c r="Q691" t="s">
        <v>1455</v>
      </c>
      <c r="R691" t="s">
        <v>1455</v>
      </c>
      <c r="S691" t="s">
        <v>1455</v>
      </c>
      <c r="T691" t="s">
        <v>1457</v>
      </c>
      <c r="U691" t="s">
        <v>1458</v>
      </c>
      <c r="V691" t="s">
        <v>1459</v>
      </c>
      <c r="W691" t="s">
        <v>1460</v>
      </c>
      <c r="X691" t="s">
        <v>1456</v>
      </c>
      <c r="Y691" t="s">
        <v>1465</v>
      </c>
      <c r="Z691" t="s">
        <v>1455</v>
      </c>
      <c r="AA691" t="s">
        <v>1455</v>
      </c>
      <c r="AB691" t="s">
        <v>1455</v>
      </c>
      <c r="AC691" t="s">
        <v>1455</v>
      </c>
      <c r="AD691" t="s">
        <v>1455</v>
      </c>
      <c r="AE691" t="s">
        <v>1455</v>
      </c>
      <c r="AF691" t="s">
        <v>1455</v>
      </c>
      <c r="AG691" t="s">
        <v>1455</v>
      </c>
      <c r="AH691" t="s">
        <v>1456</v>
      </c>
      <c r="AI691" t="s">
        <v>1456</v>
      </c>
      <c r="AJ691" t="s">
        <v>1456</v>
      </c>
      <c r="AK691" t="s">
        <v>1455</v>
      </c>
      <c r="AL691" t="s">
        <v>1455</v>
      </c>
      <c r="AM691" t="s">
        <v>1455</v>
      </c>
      <c r="AN691" t="s">
        <v>1455</v>
      </c>
      <c r="AO691" s="5">
        <v>44735.425000000003</v>
      </c>
      <c r="AP691" s="5">
        <v>45028.165972222225</v>
      </c>
      <c r="AQ691" t="s">
        <v>1455</v>
      </c>
      <c r="AR691" t="s">
        <v>2805</v>
      </c>
      <c r="AS691" t="s">
        <v>2804</v>
      </c>
    </row>
    <row r="692" spans="1:45" x14ac:dyDescent="0.25">
      <c r="A692">
        <v>1041</v>
      </c>
      <c r="B692" t="s">
        <v>2806</v>
      </c>
      <c r="C692" t="s">
        <v>1455</v>
      </c>
      <c r="D692" t="s">
        <v>1455</v>
      </c>
      <c r="E692" t="s">
        <v>1455</v>
      </c>
      <c r="F692" t="s">
        <v>1455</v>
      </c>
      <c r="G692" t="s">
        <v>1455</v>
      </c>
      <c r="H692" t="s">
        <v>1455</v>
      </c>
      <c r="I692" t="s">
        <v>2806</v>
      </c>
      <c r="J692" t="s">
        <v>36</v>
      </c>
      <c r="K692" t="s">
        <v>36</v>
      </c>
      <c r="L692" t="s">
        <v>36</v>
      </c>
      <c r="M692" t="s">
        <v>1456</v>
      </c>
      <c r="N692" t="s">
        <v>1455</v>
      </c>
      <c r="O692" t="s">
        <v>1455</v>
      </c>
      <c r="P692" t="s">
        <v>1455</v>
      </c>
      <c r="Q692" t="s">
        <v>1455</v>
      </c>
      <c r="R692" t="s">
        <v>1455</v>
      </c>
      <c r="S692" t="s">
        <v>1455</v>
      </c>
      <c r="T692" t="s">
        <v>1457</v>
      </c>
      <c r="U692" t="s">
        <v>1458</v>
      </c>
      <c r="V692" t="s">
        <v>1459</v>
      </c>
      <c r="W692" t="s">
        <v>1460</v>
      </c>
      <c r="X692" t="s">
        <v>1456</v>
      </c>
      <c r="Y692" t="s">
        <v>1465</v>
      </c>
      <c r="Z692">
        <v>425.75</v>
      </c>
      <c r="AA692">
        <v>399.75</v>
      </c>
      <c r="AB692" t="s">
        <v>1455</v>
      </c>
      <c r="AC692" t="s">
        <v>1455</v>
      </c>
      <c r="AD692" t="s">
        <v>1455</v>
      </c>
      <c r="AE692" t="s">
        <v>1455</v>
      </c>
      <c r="AF692" t="s">
        <v>1455</v>
      </c>
      <c r="AG692" t="s">
        <v>1455</v>
      </c>
      <c r="AH692" t="s">
        <v>1456</v>
      </c>
      <c r="AI692" t="s">
        <v>1456</v>
      </c>
      <c r="AJ692" t="s">
        <v>1456</v>
      </c>
      <c r="AK692" t="s">
        <v>1455</v>
      </c>
      <c r="AL692" t="s">
        <v>1455</v>
      </c>
      <c r="AM692" t="s">
        <v>1455</v>
      </c>
      <c r="AN692" t="s">
        <v>1455</v>
      </c>
      <c r="AO692" s="5">
        <v>44735.425000000003</v>
      </c>
      <c r="AP692" s="5">
        <v>45147.356249999997</v>
      </c>
      <c r="AQ692" t="s">
        <v>1455</v>
      </c>
      <c r="AR692" t="s">
        <v>2807</v>
      </c>
      <c r="AS692" t="s">
        <v>2806</v>
      </c>
    </row>
    <row r="693" spans="1:45" x14ac:dyDescent="0.25">
      <c r="A693">
        <v>1042</v>
      </c>
      <c r="B693" t="s">
        <v>2808</v>
      </c>
      <c r="C693" t="s">
        <v>1455</v>
      </c>
      <c r="D693" t="s">
        <v>1455</v>
      </c>
      <c r="E693" t="s">
        <v>1455</v>
      </c>
      <c r="F693" t="s">
        <v>1455</v>
      </c>
      <c r="G693" t="s">
        <v>1455</v>
      </c>
      <c r="H693" t="s">
        <v>1455</v>
      </c>
      <c r="I693" t="s">
        <v>2808</v>
      </c>
      <c r="J693" t="s">
        <v>36</v>
      </c>
      <c r="K693" t="s">
        <v>36</v>
      </c>
      <c r="L693" t="s">
        <v>36</v>
      </c>
      <c r="M693" t="s">
        <v>1456</v>
      </c>
      <c r="N693" t="s">
        <v>1455</v>
      </c>
      <c r="O693" t="s">
        <v>1455</v>
      </c>
      <c r="P693" t="s">
        <v>1455</v>
      </c>
      <c r="Q693" t="s">
        <v>1455</v>
      </c>
      <c r="R693" t="s">
        <v>1455</v>
      </c>
      <c r="S693" t="s">
        <v>1455</v>
      </c>
      <c r="T693" t="s">
        <v>1457</v>
      </c>
      <c r="U693" t="s">
        <v>1458</v>
      </c>
      <c r="V693" t="s">
        <v>1459</v>
      </c>
      <c r="W693" t="s">
        <v>1460</v>
      </c>
      <c r="X693" t="s">
        <v>1456</v>
      </c>
      <c r="Y693" t="s">
        <v>1465</v>
      </c>
      <c r="Z693">
        <v>503.35</v>
      </c>
      <c r="AA693">
        <v>503.35</v>
      </c>
      <c r="AB693" t="s">
        <v>1455</v>
      </c>
      <c r="AC693" t="s">
        <v>1455</v>
      </c>
      <c r="AD693" t="s">
        <v>1455</v>
      </c>
      <c r="AE693" t="s">
        <v>1455</v>
      </c>
      <c r="AF693" t="s">
        <v>1455</v>
      </c>
      <c r="AG693" t="s">
        <v>1455</v>
      </c>
      <c r="AH693" t="s">
        <v>1456</v>
      </c>
      <c r="AI693" t="s">
        <v>1456</v>
      </c>
      <c r="AJ693" t="s">
        <v>1456</v>
      </c>
      <c r="AK693" t="s">
        <v>1455</v>
      </c>
      <c r="AL693" t="s">
        <v>1455</v>
      </c>
      <c r="AM693" t="s">
        <v>1455</v>
      </c>
      <c r="AN693" t="s">
        <v>1455</v>
      </c>
      <c r="AO693" s="5">
        <v>44735.425000000003</v>
      </c>
      <c r="AP693" s="5">
        <v>45147.356249999997</v>
      </c>
      <c r="AQ693" t="s">
        <v>1455</v>
      </c>
      <c r="AR693" t="s">
        <v>2809</v>
      </c>
      <c r="AS693" t="s">
        <v>2808</v>
      </c>
    </row>
    <row r="694" spans="1:45" x14ac:dyDescent="0.25">
      <c r="A694">
        <v>1043</v>
      </c>
      <c r="B694" t="s">
        <v>2810</v>
      </c>
      <c r="C694" t="s">
        <v>1455</v>
      </c>
      <c r="D694" t="s">
        <v>1455</v>
      </c>
      <c r="E694" t="s">
        <v>1455</v>
      </c>
      <c r="F694" t="s">
        <v>1455</v>
      </c>
      <c r="G694" t="s">
        <v>1455</v>
      </c>
      <c r="H694" t="s">
        <v>1455</v>
      </c>
      <c r="I694" t="s">
        <v>2810</v>
      </c>
      <c r="J694" t="s">
        <v>36</v>
      </c>
      <c r="K694" t="s">
        <v>36</v>
      </c>
      <c r="L694" t="s">
        <v>36</v>
      </c>
      <c r="M694" t="s">
        <v>1456</v>
      </c>
      <c r="N694" t="s">
        <v>1455</v>
      </c>
      <c r="O694" t="s">
        <v>1455</v>
      </c>
      <c r="P694" t="s">
        <v>1455</v>
      </c>
      <c r="Q694" t="s">
        <v>1455</v>
      </c>
      <c r="R694" t="s">
        <v>1455</v>
      </c>
      <c r="S694" t="s">
        <v>1455</v>
      </c>
      <c r="T694" t="s">
        <v>1457</v>
      </c>
      <c r="U694" t="s">
        <v>1458</v>
      </c>
      <c r="V694" t="s">
        <v>1459</v>
      </c>
      <c r="W694" t="s">
        <v>1460</v>
      </c>
      <c r="X694" t="s">
        <v>1456</v>
      </c>
      <c r="Y694" t="s">
        <v>1465</v>
      </c>
      <c r="Z694" t="s">
        <v>1455</v>
      </c>
      <c r="AA694" t="s">
        <v>1455</v>
      </c>
      <c r="AB694" t="s">
        <v>1455</v>
      </c>
      <c r="AC694" t="s">
        <v>1455</v>
      </c>
      <c r="AD694" t="s">
        <v>1455</v>
      </c>
      <c r="AE694" t="s">
        <v>1455</v>
      </c>
      <c r="AF694" t="s">
        <v>1455</v>
      </c>
      <c r="AG694" t="s">
        <v>1455</v>
      </c>
      <c r="AH694" t="s">
        <v>1456</v>
      </c>
      <c r="AI694" t="s">
        <v>1456</v>
      </c>
      <c r="AJ694" t="s">
        <v>1456</v>
      </c>
      <c r="AK694" t="s">
        <v>1455</v>
      </c>
      <c r="AL694" t="s">
        <v>1455</v>
      </c>
      <c r="AM694" t="s">
        <v>1455</v>
      </c>
      <c r="AN694" t="s">
        <v>1455</v>
      </c>
      <c r="AO694" s="5">
        <v>44735.425000000003</v>
      </c>
      <c r="AP694" s="5">
        <v>45028.173611111109</v>
      </c>
      <c r="AQ694" t="s">
        <v>1455</v>
      </c>
      <c r="AR694" t="s">
        <v>2811</v>
      </c>
      <c r="AS694" t="s">
        <v>2810</v>
      </c>
    </row>
    <row r="695" spans="1:45" x14ac:dyDescent="0.25">
      <c r="A695">
        <v>1044</v>
      </c>
      <c r="B695" t="s">
        <v>2812</v>
      </c>
      <c r="C695" t="s">
        <v>1455</v>
      </c>
      <c r="D695" t="s">
        <v>1455</v>
      </c>
      <c r="E695" t="s">
        <v>1455</v>
      </c>
      <c r="F695" t="s">
        <v>1455</v>
      </c>
      <c r="G695" t="s">
        <v>1455</v>
      </c>
      <c r="H695" t="s">
        <v>1455</v>
      </c>
      <c r="I695" t="s">
        <v>2812</v>
      </c>
      <c r="J695" t="s">
        <v>36</v>
      </c>
      <c r="K695" t="s">
        <v>36</v>
      </c>
      <c r="L695" t="s">
        <v>36</v>
      </c>
      <c r="M695" t="s">
        <v>1456</v>
      </c>
      <c r="N695" t="s">
        <v>1455</v>
      </c>
      <c r="O695" t="s">
        <v>1455</v>
      </c>
      <c r="P695" t="s">
        <v>1455</v>
      </c>
      <c r="Q695" t="s">
        <v>1455</v>
      </c>
      <c r="R695" t="s">
        <v>1455</v>
      </c>
      <c r="S695" t="s">
        <v>1455</v>
      </c>
      <c r="T695" t="s">
        <v>1457</v>
      </c>
      <c r="U695" t="s">
        <v>1458</v>
      </c>
      <c r="V695" t="s">
        <v>1459</v>
      </c>
      <c r="W695" t="s">
        <v>1460</v>
      </c>
      <c r="X695" t="s">
        <v>1456</v>
      </c>
      <c r="Y695" t="s">
        <v>1465</v>
      </c>
      <c r="Z695">
        <v>60</v>
      </c>
      <c r="AA695">
        <v>60</v>
      </c>
      <c r="AB695" t="s">
        <v>1455</v>
      </c>
      <c r="AC695" t="s">
        <v>1455</v>
      </c>
      <c r="AD695" t="s">
        <v>1455</v>
      </c>
      <c r="AE695" t="s">
        <v>1455</v>
      </c>
      <c r="AF695" t="s">
        <v>1455</v>
      </c>
      <c r="AG695" t="s">
        <v>1455</v>
      </c>
      <c r="AH695" t="s">
        <v>1456</v>
      </c>
      <c r="AI695" t="s">
        <v>1456</v>
      </c>
      <c r="AJ695" t="s">
        <v>1456</v>
      </c>
      <c r="AK695" t="s">
        <v>1455</v>
      </c>
      <c r="AL695" t="s">
        <v>1455</v>
      </c>
      <c r="AM695" t="s">
        <v>1455</v>
      </c>
      <c r="AN695" t="s">
        <v>1455</v>
      </c>
      <c r="AO695" s="5">
        <v>44735.425000000003</v>
      </c>
      <c r="AP695" s="5">
        <v>45028.174305555556</v>
      </c>
      <c r="AQ695" t="s">
        <v>1455</v>
      </c>
      <c r="AR695" t="s">
        <v>2813</v>
      </c>
      <c r="AS695" t="s">
        <v>2812</v>
      </c>
    </row>
    <row r="696" spans="1:45" x14ac:dyDescent="0.25">
      <c r="A696">
        <v>1045</v>
      </c>
      <c r="B696" t="s">
        <v>2814</v>
      </c>
      <c r="C696" t="s">
        <v>1455</v>
      </c>
      <c r="D696" t="s">
        <v>1455</v>
      </c>
      <c r="E696" t="s">
        <v>1455</v>
      </c>
      <c r="F696" t="s">
        <v>1455</v>
      </c>
      <c r="G696" t="s">
        <v>1455</v>
      </c>
      <c r="H696" t="s">
        <v>1455</v>
      </c>
      <c r="I696" t="s">
        <v>2814</v>
      </c>
      <c r="J696" t="s">
        <v>36</v>
      </c>
      <c r="K696" t="s">
        <v>36</v>
      </c>
      <c r="L696" t="s">
        <v>36</v>
      </c>
      <c r="M696" t="s">
        <v>1456</v>
      </c>
      <c r="N696" t="s">
        <v>1455</v>
      </c>
      <c r="O696" t="s">
        <v>1455</v>
      </c>
      <c r="P696" t="s">
        <v>1455</v>
      </c>
      <c r="Q696" t="s">
        <v>1455</v>
      </c>
      <c r="R696" t="s">
        <v>1455</v>
      </c>
      <c r="S696" t="s">
        <v>1455</v>
      </c>
      <c r="T696" t="s">
        <v>1457</v>
      </c>
      <c r="U696" t="s">
        <v>1458</v>
      </c>
      <c r="V696" t="s">
        <v>1459</v>
      </c>
      <c r="W696" t="s">
        <v>1460</v>
      </c>
      <c r="X696" t="s">
        <v>1456</v>
      </c>
      <c r="Y696" t="s">
        <v>1465</v>
      </c>
      <c r="Z696">
        <v>60</v>
      </c>
      <c r="AA696">
        <v>60</v>
      </c>
      <c r="AB696" t="s">
        <v>1455</v>
      </c>
      <c r="AC696" t="s">
        <v>1455</v>
      </c>
      <c r="AD696" t="s">
        <v>1455</v>
      </c>
      <c r="AE696" t="s">
        <v>1455</v>
      </c>
      <c r="AF696" t="s">
        <v>1455</v>
      </c>
      <c r="AG696" t="s">
        <v>1455</v>
      </c>
      <c r="AH696" t="s">
        <v>1456</v>
      </c>
      <c r="AI696" t="s">
        <v>1456</v>
      </c>
      <c r="AJ696" t="s">
        <v>1456</v>
      </c>
      <c r="AK696" t="s">
        <v>1455</v>
      </c>
      <c r="AL696" t="s">
        <v>1455</v>
      </c>
      <c r="AM696" t="s">
        <v>1455</v>
      </c>
      <c r="AN696" t="s">
        <v>1455</v>
      </c>
      <c r="AO696" s="5">
        <v>44735.425000000003</v>
      </c>
      <c r="AP696" s="5">
        <v>45028.174305555556</v>
      </c>
      <c r="AQ696" t="s">
        <v>1455</v>
      </c>
      <c r="AR696" t="s">
        <v>2815</v>
      </c>
      <c r="AS696" t="s">
        <v>2814</v>
      </c>
    </row>
    <row r="697" spans="1:45" x14ac:dyDescent="0.25">
      <c r="A697">
        <v>1046</v>
      </c>
      <c r="B697" t="s">
        <v>2816</v>
      </c>
      <c r="C697" t="s">
        <v>1455</v>
      </c>
      <c r="D697" t="s">
        <v>1455</v>
      </c>
      <c r="E697" t="s">
        <v>1455</v>
      </c>
      <c r="F697" t="s">
        <v>1455</v>
      </c>
      <c r="G697" t="s">
        <v>1455</v>
      </c>
      <c r="H697" t="s">
        <v>1455</v>
      </c>
      <c r="I697" t="s">
        <v>2816</v>
      </c>
      <c r="J697" t="s">
        <v>36</v>
      </c>
      <c r="K697" t="s">
        <v>36</v>
      </c>
      <c r="L697" t="s">
        <v>36</v>
      </c>
      <c r="M697" t="s">
        <v>1456</v>
      </c>
      <c r="N697" t="s">
        <v>1455</v>
      </c>
      <c r="O697" t="s">
        <v>1455</v>
      </c>
      <c r="P697" t="s">
        <v>1455</v>
      </c>
      <c r="Q697" t="s">
        <v>1455</v>
      </c>
      <c r="R697" t="s">
        <v>1455</v>
      </c>
      <c r="S697" t="s">
        <v>1455</v>
      </c>
      <c r="T697" t="s">
        <v>1457</v>
      </c>
      <c r="U697" t="s">
        <v>1458</v>
      </c>
      <c r="V697" t="s">
        <v>1459</v>
      </c>
      <c r="W697" t="s">
        <v>1460</v>
      </c>
      <c r="X697" t="s">
        <v>1456</v>
      </c>
      <c r="Y697" t="s">
        <v>1465</v>
      </c>
      <c r="Z697">
        <v>-6.8</v>
      </c>
      <c r="AA697" t="s">
        <v>1455</v>
      </c>
      <c r="AB697" t="s">
        <v>1455</v>
      </c>
      <c r="AC697" t="s">
        <v>1455</v>
      </c>
      <c r="AD697" t="s">
        <v>1455</v>
      </c>
      <c r="AE697" t="s">
        <v>1455</v>
      </c>
      <c r="AF697" t="s">
        <v>1455</v>
      </c>
      <c r="AG697" t="s">
        <v>1455</v>
      </c>
      <c r="AH697" t="s">
        <v>1456</v>
      </c>
      <c r="AI697" t="s">
        <v>1456</v>
      </c>
      <c r="AJ697" t="s">
        <v>1456</v>
      </c>
      <c r="AK697" t="s">
        <v>1455</v>
      </c>
      <c r="AL697" t="s">
        <v>1455</v>
      </c>
      <c r="AM697" t="s">
        <v>1455</v>
      </c>
      <c r="AN697" t="s">
        <v>1455</v>
      </c>
      <c r="AO697" s="5">
        <v>44735.425000000003</v>
      </c>
      <c r="AP697" s="5">
        <v>45028.174305555556</v>
      </c>
      <c r="AQ697" t="s">
        <v>1455</v>
      </c>
      <c r="AR697" t="s">
        <v>2817</v>
      </c>
      <c r="AS697" t="s">
        <v>2816</v>
      </c>
    </row>
    <row r="698" spans="1:45" x14ac:dyDescent="0.25">
      <c r="A698">
        <v>1047</v>
      </c>
      <c r="B698" t="s">
        <v>2818</v>
      </c>
      <c r="C698" t="s">
        <v>1455</v>
      </c>
      <c r="D698" t="s">
        <v>1455</v>
      </c>
      <c r="E698" t="s">
        <v>1455</v>
      </c>
      <c r="F698" t="s">
        <v>1455</v>
      </c>
      <c r="G698" t="s">
        <v>1455</v>
      </c>
      <c r="H698" t="s">
        <v>1455</v>
      </c>
      <c r="I698" t="s">
        <v>2818</v>
      </c>
      <c r="J698" t="s">
        <v>36</v>
      </c>
      <c r="K698" t="s">
        <v>36</v>
      </c>
      <c r="L698" t="s">
        <v>36</v>
      </c>
      <c r="M698" t="s">
        <v>1456</v>
      </c>
      <c r="N698" t="s">
        <v>1455</v>
      </c>
      <c r="O698" t="s">
        <v>1455</v>
      </c>
      <c r="P698" t="s">
        <v>1455</v>
      </c>
      <c r="Q698" t="s">
        <v>1455</v>
      </c>
      <c r="R698" t="s">
        <v>1455</v>
      </c>
      <c r="S698" t="s">
        <v>1455</v>
      </c>
      <c r="T698" t="s">
        <v>1457</v>
      </c>
      <c r="U698" t="s">
        <v>1458</v>
      </c>
      <c r="V698" t="s">
        <v>1459</v>
      </c>
      <c r="W698" t="s">
        <v>1460</v>
      </c>
      <c r="X698" t="s">
        <v>1456</v>
      </c>
      <c r="Y698" t="s">
        <v>1465</v>
      </c>
      <c r="Z698">
        <v>-32</v>
      </c>
      <c r="AA698" t="s">
        <v>1455</v>
      </c>
      <c r="AB698" t="s">
        <v>1455</v>
      </c>
      <c r="AC698" t="s">
        <v>1455</v>
      </c>
      <c r="AD698" t="s">
        <v>1455</v>
      </c>
      <c r="AE698" t="s">
        <v>1455</v>
      </c>
      <c r="AF698" t="s">
        <v>1455</v>
      </c>
      <c r="AG698" t="s">
        <v>1455</v>
      </c>
      <c r="AH698" t="s">
        <v>1456</v>
      </c>
      <c r="AI698" t="s">
        <v>1456</v>
      </c>
      <c r="AJ698" t="s">
        <v>1456</v>
      </c>
      <c r="AK698" t="s">
        <v>1455</v>
      </c>
      <c r="AL698" t="s">
        <v>1455</v>
      </c>
      <c r="AM698" t="s">
        <v>1455</v>
      </c>
      <c r="AN698" t="s">
        <v>1455</v>
      </c>
      <c r="AO698" s="5">
        <v>44735.425000000003</v>
      </c>
      <c r="AP698" s="5">
        <v>45028.174305555556</v>
      </c>
      <c r="AQ698" t="s">
        <v>1455</v>
      </c>
      <c r="AR698" t="s">
        <v>2819</v>
      </c>
      <c r="AS698" t="s">
        <v>2818</v>
      </c>
    </row>
    <row r="699" spans="1:45" x14ac:dyDescent="0.25">
      <c r="A699">
        <v>1048</v>
      </c>
      <c r="B699" t="s">
        <v>2820</v>
      </c>
      <c r="C699" t="s">
        <v>1455</v>
      </c>
      <c r="D699" t="s">
        <v>1455</v>
      </c>
      <c r="E699" t="s">
        <v>1455</v>
      </c>
      <c r="F699" t="s">
        <v>1455</v>
      </c>
      <c r="G699" t="s">
        <v>1455</v>
      </c>
      <c r="H699" t="s">
        <v>1455</v>
      </c>
      <c r="I699" t="s">
        <v>2820</v>
      </c>
      <c r="J699" t="s">
        <v>36</v>
      </c>
      <c r="K699" t="s">
        <v>36</v>
      </c>
      <c r="L699" t="s">
        <v>36</v>
      </c>
      <c r="M699" t="s">
        <v>1456</v>
      </c>
      <c r="N699" t="s">
        <v>1455</v>
      </c>
      <c r="O699" t="s">
        <v>1455</v>
      </c>
      <c r="P699" t="s">
        <v>1455</v>
      </c>
      <c r="Q699" t="s">
        <v>1455</v>
      </c>
      <c r="R699" t="s">
        <v>1455</v>
      </c>
      <c r="S699" t="s">
        <v>1455</v>
      </c>
      <c r="T699" t="s">
        <v>1457</v>
      </c>
      <c r="U699" t="s">
        <v>1458</v>
      </c>
      <c r="V699" t="s">
        <v>1459</v>
      </c>
      <c r="W699" t="s">
        <v>1460</v>
      </c>
      <c r="X699" t="s">
        <v>1456</v>
      </c>
      <c r="Y699" t="s">
        <v>1465</v>
      </c>
      <c r="Z699">
        <v>-18</v>
      </c>
      <c r="AA699" t="s">
        <v>1455</v>
      </c>
      <c r="AB699" t="s">
        <v>1455</v>
      </c>
      <c r="AC699" t="s">
        <v>1455</v>
      </c>
      <c r="AD699" t="s">
        <v>1455</v>
      </c>
      <c r="AE699" t="s">
        <v>1455</v>
      </c>
      <c r="AF699" t="s">
        <v>1455</v>
      </c>
      <c r="AG699" t="s">
        <v>1455</v>
      </c>
      <c r="AH699" t="s">
        <v>1456</v>
      </c>
      <c r="AI699" t="s">
        <v>1456</v>
      </c>
      <c r="AJ699" t="s">
        <v>1456</v>
      </c>
      <c r="AK699" t="s">
        <v>1455</v>
      </c>
      <c r="AL699" t="s">
        <v>1455</v>
      </c>
      <c r="AM699" t="s">
        <v>1455</v>
      </c>
      <c r="AN699" t="s">
        <v>1455</v>
      </c>
      <c r="AO699" s="5">
        <v>44735.425000000003</v>
      </c>
      <c r="AP699" s="5">
        <v>45028.174305555556</v>
      </c>
      <c r="AQ699" t="s">
        <v>1455</v>
      </c>
      <c r="AR699" t="s">
        <v>2821</v>
      </c>
      <c r="AS699" t="s">
        <v>2820</v>
      </c>
    </row>
    <row r="700" spans="1:45" x14ac:dyDescent="0.25">
      <c r="A700">
        <v>1049</v>
      </c>
      <c r="B700" t="s">
        <v>2822</v>
      </c>
      <c r="C700" t="s">
        <v>1455</v>
      </c>
      <c r="D700" t="s">
        <v>1455</v>
      </c>
      <c r="E700" t="s">
        <v>1455</v>
      </c>
      <c r="F700" t="s">
        <v>1455</v>
      </c>
      <c r="G700" t="s">
        <v>1455</v>
      </c>
      <c r="H700" t="s">
        <v>1455</v>
      </c>
      <c r="I700" t="s">
        <v>2822</v>
      </c>
      <c r="J700" t="s">
        <v>36</v>
      </c>
      <c r="K700" t="s">
        <v>36</v>
      </c>
      <c r="L700" t="s">
        <v>36</v>
      </c>
      <c r="M700" t="s">
        <v>1456</v>
      </c>
      <c r="N700" t="s">
        <v>1455</v>
      </c>
      <c r="O700" t="s">
        <v>1455</v>
      </c>
      <c r="P700" t="s">
        <v>1455</v>
      </c>
      <c r="Q700" t="s">
        <v>1455</v>
      </c>
      <c r="R700" t="s">
        <v>1455</v>
      </c>
      <c r="S700" t="s">
        <v>1455</v>
      </c>
      <c r="T700" t="s">
        <v>1457</v>
      </c>
      <c r="U700" t="s">
        <v>1458</v>
      </c>
      <c r="V700" t="s">
        <v>1459</v>
      </c>
      <c r="W700" t="s">
        <v>1460</v>
      </c>
      <c r="X700" t="s">
        <v>1456</v>
      </c>
      <c r="Y700" t="s">
        <v>1465</v>
      </c>
      <c r="Z700">
        <v>-77.05</v>
      </c>
      <c r="AA700">
        <v>10</v>
      </c>
      <c r="AB700" t="s">
        <v>1455</v>
      </c>
      <c r="AC700" t="s">
        <v>1455</v>
      </c>
      <c r="AD700" t="s">
        <v>1455</v>
      </c>
      <c r="AE700" t="s">
        <v>1455</v>
      </c>
      <c r="AF700" t="s">
        <v>1455</v>
      </c>
      <c r="AG700" t="s">
        <v>1455</v>
      </c>
      <c r="AH700" t="s">
        <v>1456</v>
      </c>
      <c r="AI700" t="s">
        <v>1456</v>
      </c>
      <c r="AJ700" t="s">
        <v>1456</v>
      </c>
      <c r="AK700" t="s">
        <v>1455</v>
      </c>
      <c r="AL700" t="s">
        <v>1455</v>
      </c>
      <c r="AM700" t="s">
        <v>1455</v>
      </c>
      <c r="AN700" t="s">
        <v>1455</v>
      </c>
      <c r="AO700" s="5">
        <v>44735.425000000003</v>
      </c>
      <c r="AP700" s="5">
        <v>45028.169444444444</v>
      </c>
      <c r="AQ700" t="s">
        <v>1455</v>
      </c>
      <c r="AR700" t="s">
        <v>2823</v>
      </c>
      <c r="AS700" t="s">
        <v>2822</v>
      </c>
    </row>
    <row r="701" spans="1:45" x14ac:dyDescent="0.25">
      <c r="A701">
        <v>1050</v>
      </c>
      <c r="B701" t="s">
        <v>2824</v>
      </c>
      <c r="C701" t="s">
        <v>1455</v>
      </c>
      <c r="D701" t="s">
        <v>1455</v>
      </c>
      <c r="E701" t="s">
        <v>1455</v>
      </c>
      <c r="F701" t="s">
        <v>1455</v>
      </c>
      <c r="G701" t="s">
        <v>1455</v>
      </c>
      <c r="H701" t="s">
        <v>1455</v>
      </c>
      <c r="I701" t="s">
        <v>2824</v>
      </c>
      <c r="J701" t="s">
        <v>36</v>
      </c>
      <c r="K701" t="s">
        <v>36</v>
      </c>
      <c r="L701" t="s">
        <v>36</v>
      </c>
      <c r="M701" t="s">
        <v>1456</v>
      </c>
      <c r="N701" t="s">
        <v>1455</v>
      </c>
      <c r="O701" t="s">
        <v>1455</v>
      </c>
      <c r="P701" t="s">
        <v>1455</v>
      </c>
      <c r="Q701" t="s">
        <v>1455</v>
      </c>
      <c r="R701" t="s">
        <v>1455</v>
      </c>
      <c r="S701" t="s">
        <v>1455</v>
      </c>
      <c r="T701" t="s">
        <v>1457</v>
      </c>
      <c r="U701" t="s">
        <v>1458</v>
      </c>
      <c r="V701" t="s">
        <v>1459</v>
      </c>
      <c r="W701" t="s">
        <v>1460</v>
      </c>
      <c r="X701" t="s">
        <v>1456</v>
      </c>
      <c r="Y701" t="s">
        <v>1465</v>
      </c>
      <c r="Z701">
        <v>-66.75</v>
      </c>
      <c r="AA701">
        <v>14</v>
      </c>
      <c r="AB701" t="s">
        <v>1455</v>
      </c>
      <c r="AC701" t="s">
        <v>1455</v>
      </c>
      <c r="AD701" t="s">
        <v>1455</v>
      </c>
      <c r="AE701" t="s">
        <v>1455</v>
      </c>
      <c r="AF701" t="s">
        <v>1455</v>
      </c>
      <c r="AG701" t="s">
        <v>1455</v>
      </c>
      <c r="AH701" t="s">
        <v>1456</v>
      </c>
      <c r="AI701" t="s">
        <v>1456</v>
      </c>
      <c r="AJ701" t="s">
        <v>1456</v>
      </c>
      <c r="AK701" t="s">
        <v>1455</v>
      </c>
      <c r="AL701" t="s">
        <v>1455</v>
      </c>
      <c r="AM701" t="s">
        <v>1455</v>
      </c>
      <c r="AN701" t="s">
        <v>1455</v>
      </c>
      <c r="AO701" s="5">
        <v>44735.425000000003</v>
      </c>
      <c r="AP701" s="5">
        <v>45028.169444444444</v>
      </c>
      <c r="AQ701" t="s">
        <v>1455</v>
      </c>
      <c r="AR701" t="s">
        <v>2825</v>
      </c>
      <c r="AS701" t="s">
        <v>2824</v>
      </c>
    </row>
    <row r="702" spans="1:45" x14ac:dyDescent="0.25">
      <c r="A702">
        <v>1051</v>
      </c>
      <c r="B702" t="s">
        <v>2826</v>
      </c>
      <c r="C702" t="s">
        <v>1455</v>
      </c>
      <c r="D702" t="s">
        <v>1455</v>
      </c>
      <c r="E702" t="s">
        <v>1455</v>
      </c>
      <c r="F702" t="s">
        <v>1455</v>
      </c>
      <c r="G702" t="s">
        <v>1455</v>
      </c>
      <c r="H702" t="s">
        <v>1455</v>
      </c>
      <c r="I702" t="s">
        <v>2826</v>
      </c>
      <c r="J702" t="s">
        <v>36</v>
      </c>
      <c r="K702" t="s">
        <v>36</v>
      </c>
      <c r="L702" t="s">
        <v>36</v>
      </c>
      <c r="M702" t="s">
        <v>1456</v>
      </c>
      <c r="N702" t="s">
        <v>1455</v>
      </c>
      <c r="O702" t="s">
        <v>1455</v>
      </c>
      <c r="P702" t="s">
        <v>1455</v>
      </c>
      <c r="Q702" t="s">
        <v>1455</v>
      </c>
      <c r="R702" t="s">
        <v>1455</v>
      </c>
      <c r="S702" t="s">
        <v>1455</v>
      </c>
      <c r="T702" t="s">
        <v>1457</v>
      </c>
      <c r="U702" t="s">
        <v>1458</v>
      </c>
      <c r="V702" t="s">
        <v>1459</v>
      </c>
      <c r="W702" t="s">
        <v>1460</v>
      </c>
      <c r="X702" t="s">
        <v>1456</v>
      </c>
      <c r="Y702" t="s">
        <v>1465</v>
      </c>
      <c r="Z702" t="s">
        <v>1455</v>
      </c>
      <c r="AA702" t="s">
        <v>1455</v>
      </c>
      <c r="AB702" t="s">
        <v>1455</v>
      </c>
      <c r="AC702" t="s">
        <v>1455</v>
      </c>
      <c r="AD702" t="s">
        <v>1455</v>
      </c>
      <c r="AE702" t="s">
        <v>1455</v>
      </c>
      <c r="AF702" t="s">
        <v>1455</v>
      </c>
      <c r="AG702" t="s">
        <v>1455</v>
      </c>
      <c r="AH702" t="s">
        <v>1456</v>
      </c>
      <c r="AI702" t="s">
        <v>1456</v>
      </c>
      <c r="AJ702" t="s">
        <v>1456</v>
      </c>
      <c r="AK702" t="s">
        <v>1455</v>
      </c>
      <c r="AL702" t="s">
        <v>1455</v>
      </c>
      <c r="AM702" t="s">
        <v>1455</v>
      </c>
      <c r="AN702" t="s">
        <v>1455</v>
      </c>
      <c r="AO702" s="5">
        <v>44735.425000000003</v>
      </c>
      <c r="AP702" s="5">
        <v>45028.175000000003</v>
      </c>
      <c r="AQ702" t="s">
        <v>1455</v>
      </c>
      <c r="AR702" t="s">
        <v>2827</v>
      </c>
      <c r="AS702" t="s">
        <v>2826</v>
      </c>
    </row>
    <row r="703" spans="1:45" x14ac:dyDescent="0.25">
      <c r="A703">
        <v>1052</v>
      </c>
      <c r="B703" t="s">
        <v>2828</v>
      </c>
      <c r="C703" t="s">
        <v>1455</v>
      </c>
      <c r="D703" t="s">
        <v>1455</v>
      </c>
      <c r="E703" t="s">
        <v>1455</v>
      </c>
      <c r="F703" t="s">
        <v>1455</v>
      </c>
      <c r="G703" t="s">
        <v>1455</v>
      </c>
      <c r="H703" t="s">
        <v>1455</v>
      </c>
      <c r="I703" t="s">
        <v>2828</v>
      </c>
      <c r="J703" t="s">
        <v>36</v>
      </c>
      <c r="K703" t="s">
        <v>36</v>
      </c>
      <c r="L703" t="s">
        <v>36</v>
      </c>
      <c r="M703" t="s">
        <v>1456</v>
      </c>
      <c r="N703" t="s">
        <v>1455</v>
      </c>
      <c r="O703" t="s">
        <v>1455</v>
      </c>
      <c r="P703" t="s">
        <v>1455</v>
      </c>
      <c r="Q703" t="s">
        <v>1455</v>
      </c>
      <c r="R703" t="s">
        <v>1455</v>
      </c>
      <c r="S703" t="s">
        <v>1455</v>
      </c>
      <c r="T703" t="s">
        <v>1457</v>
      </c>
      <c r="U703" t="s">
        <v>1458</v>
      </c>
      <c r="V703" t="s">
        <v>1459</v>
      </c>
      <c r="W703" t="s">
        <v>1460</v>
      </c>
      <c r="X703" t="s">
        <v>1456</v>
      </c>
      <c r="Y703" t="s">
        <v>1465</v>
      </c>
      <c r="Z703" t="s">
        <v>1455</v>
      </c>
      <c r="AA703" t="s">
        <v>1455</v>
      </c>
      <c r="AB703" t="s">
        <v>1455</v>
      </c>
      <c r="AC703" t="s">
        <v>1455</v>
      </c>
      <c r="AD703" t="s">
        <v>1455</v>
      </c>
      <c r="AE703" t="s">
        <v>1455</v>
      </c>
      <c r="AF703" t="s">
        <v>1455</v>
      </c>
      <c r="AG703" t="s">
        <v>1455</v>
      </c>
      <c r="AH703" t="s">
        <v>1456</v>
      </c>
      <c r="AI703" t="s">
        <v>1456</v>
      </c>
      <c r="AJ703" t="s">
        <v>1456</v>
      </c>
      <c r="AK703" t="s">
        <v>1455</v>
      </c>
      <c r="AL703" t="s">
        <v>1455</v>
      </c>
      <c r="AM703" t="s">
        <v>1455</v>
      </c>
      <c r="AN703" t="s">
        <v>1455</v>
      </c>
      <c r="AO703" s="5">
        <v>44735.425000000003</v>
      </c>
      <c r="AP703" s="5">
        <v>45028.174305555556</v>
      </c>
      <c r="AQ703" t="s">
        <v>1455</v>
      </c>
      <c r="AR703" t="s">
        <v>2829</v>
      </c>
      <c r="AS703" t="s">
        <v>2828</v>
      </c>
    </row>
    <row r="704" spans="1:45" x14ac:dyDescent="0.25">
      <c r="A704">
        <v>1053</v>
      </c>
      <c r="B704" t="s">
        <v>2830</v>
      </c>
      <c r="C704" t="s">
        <v>1455</v>
      </c>
      <c r="D704" t="s">
        <v>1455</v>
      </c>
      <c r="E704" t="s">
        <v>1455</v>
      </c>
      <c r="F704" t="s">
        <v>1455</v>
      </c>
      <c r="G704" t="s">
        <v>1455</v>
      </c>
      <c r="H704" t="s">
        <v>1455</v>
      </c>
      <c r="I704" t="s">
        <v>2830</v>
      </c>
      <c r="J704" t="s">
        <v>36</v>
      </c>
      <c r="K704" t="s">
        <v>36</v>
      </c>
      <c r="L704" t="s">
        <v>36</v>
      </c>
      <c r="M704" t="s">
        <v>1456</v>
      </c>
      <c r="N704" t="s">
        <v>1455</v>
      </c>
      <c r="O704" t="s">
        <v>1455</v>
      </c>
      <c r="P704" t="s">
        <v>1455</v>
      </c>
      <c r="Q704" t="s">
        <v>1455</v>
      </c>
      <c r="R704" t="s">
        <v>1455</v>
      </c>
      <c r="S704" t="s">
        <v>1455</v>
      </c>
      <c r="T704" t="s">
        <v>1457</v>
      </c>
      <c r="U704" t="s">
        <v>1458</v>
      </c>
      <c r="V704" t="s">
        <v>1459</v>
      </c>
      <c r="W704" t="s">
        <v>1460</v>
      </c>
      <c r="X704" t="s">
        <v>1456</v>
      </c>
      <c r="Y704" t="s">
        <v>1465</v>
      </c>
      <c r="Z704">
        <v>54</v>
      </c>
      <c r="AA704">
        <v>54</v>
      </c>
      <c r="AB704" t="s">
        <v>1455</v>
      </c>
      <c r="AC704" t="s">
        <v>1455</v>
      </c>
      <c r="AD704" t="s">
        <v>1455</v>
      </c>
      <c r="AE704" t="s">
        <v>1455</v>
      </c>
      <c r="AF704" t="s">
        <v>1455</v>
      </c>
      <c r="AG704" t="s">
        <v>1455</v>
      </c>
      <c r="AH704" t="s">
        <v>1456</v>
      </c>
      <c r="AI704" t="s">
        <v>1456</v>
      </c>
      <c r="AJ704" t="s">
        <v>1456</v>
      </c>
      <c r="AK704" t="s">
        <v>1455</v>
      </c>
      <c r="AL704" t="s">
        <v>1455</v>
      </c>
      <c r="AM704" t="s">
        <v>1455</v>
      </c>
      <c r="AN704" t="s">
        <v>1455</v>
      </c>
      <c r="AO704" s="5">
        <v>44735.425000000003</v>
      </c>
      <c r="AP704" s="5">
        <v>45028.174305555556</v>
      </c>
      <c r="AQ704" t="s">
        <v>1455</v>
      </c>
      <c r="AR704" t="s">
        <v>2831</v>
      </c>
      <c r="AS704" t="s">
        <v>2830</v>
      </c>
    </row>
    <row r="705" spans="1:45" x14ac:dyDescent="0.25">
      <c r="A705">
        <v>1054</v>
      </c>
      <c r="B705" t="s">
        <v>2832</v>
      </c>
      <c r="C705" t="s">
        <v>1455</v>
      </c>
      <c r="D705" t="s">
        <v>1455</v>
      </c>
      <c r="E705" t="s">
        <v>1455</v>
      </c>
      <c r="F705" t="s">
        <v>1455</v>
      </c>
      <c r="G705" t="s">
        <v>1455</v>
      </c>
      <c r="H705" t="s">
        <v>1455</v>
      </c>
      <c r="I705" t="s">
        <v>2832</v>
      </c>
      <c r="J705" t="s">
        <v>36</v>
      </c>
      <c r="K705" t="s">
        <v>36</v>
      </c>
      <c r="L705" t="s">
        <v>36</v>
      </c>
      <c r="M705" t="s">
        <v>1456</v>
      </c>
      <c r="N705" t="s">
        <v>1455</v>
      </c>
      <c r="O705" t="s">
        <v>1455</v>
      </c>
      <c r="P705" t="s">
        <v>1455</v>
      </c>
      <c r="Q705" t="s">
        <v>1455</v>
      </c>
      <c r="R705" t="s">
        <v>1455</v>
      </c>
      <c r="S705" t="s">
        <v>1455</v>
      </c>
      <c r="T705" t="s">
        <v>1457</v>
      </c>
      <c r="U705" t="s">
        <v>1458</v>
      </c>
      <c r="V705" t="s">
        <v>1459</v>
      </c>
      <c r="W705" t="s">
        <v>1460</v>
      </c>
      <c r="X705" t="s">
        <v>1456</v>
      </c>
      <c r="Y705" t="s">
        <v>1465</v>
      </c>
      <c r="Z705">
        <v>-1188.4166700000001</v>
      </c>
      <c r="AA705">
        <v>14.58333</v>
      </c>
      <c r="AB705" t="s">
        <v>1455</v>
      </c>
      <c r="AC705" t="s">
        <v>1455</v>
      </c>
      <c r="AD705" t="s">
        <v>1455</v>
      </c>
      <c r="AE705" t="s">
        <v>1455</v>
      </c>
      <c r="AF705" t="s">
        <v>1455</v>
      </c>
      <c r="AG705" t="s">
        <v>1455</v>
      </c>
      <c r="AH705" t="s">
        <v>1456</v>
      </c>
      <c r="AI705" t="s">
        <v>1456</v>
      </c>
      <c r="AJ705" t="s">
        <v>1456</v>
      </c>
      <c r="AK705" t="s">
        <v>1455</v>
      </c>
      <c r="AL705" t="s">
        <v>1455</v>
      </c>
      <c r="AM705" t="s">
        <v>1455</v>
      </c>
      <c r="AN705" t="s">
        <v>1455</v>
      </c>
      <c r="AO705" s="5">
        <v>44735.425000000003</v>
      </c>
      <c r="AP705" s="5">
        <v>45028.174305555556</v>
      </c>
      <c r="AQ705" t="s">
        <v>1455</v>
      </c>
      <c r="AR705" t="s">
        <v>2833</v>
      </c>
      <c r="AS705" t="s">
        <v>2832</v>
      </c>
    </row>
    <row r="706" spans="1:45" x14ac:dyDescent="0.25">
      <c r="A706">
        <v>1055</v>
      </c>
      <c r="B706" t="s">
        <v>2834</v>
      </c>
      <c r="C706" t="s">
        <v>1455</v>
      </c>
      <c r="D706" t="s">
        <v>2835</v>
      </c>
      <c r="E706" t="s">
        <v>2835</v>
      </c>
      <c r="F706" t="s">
        <v>2307</v>
      </c>
      <c r="G706" t="s">
        <v>1455</v>
      </c>
      <c r="H706" t="s">
        <v>1455</v>
      </c>
      <c r="I706" t="s">
        <v>2834</v>
      </c>
      <c r="J706" t="s">
        <v>36</v>
      </c>
      <c r="K706" t="s">
        <v>36</v>
      </c>
      <c r="L706" t="s">
        <v>36</v>
      </c>
      <c r="M706" t="s">
        <v>1456</v>
      </c>
      <c r="N706" t="s">
        <v>1455</v>
      </c>
      <c r="O706" t="s">
        <v>2308</v>
      </c>
      <c r="P706">
        <v>89627</v>
      </c>
      <c r="Q706" t="s">
        <v>1455</v>
      </c>
      <c r="R706" t="s">
        <v>1455</v>
      </c>
      <c r="S706" t="s">
        <v>1455</v>
      </c>
      <c r="T706" t="s">
        <v>1457</v>
      </c>
      <c r="U706" t="s">
        <v>1458</v>
      </c>
      <c r="V706" t="s">
        <v>1459</v>
      </c>
      <c r="W706" t="s">
        <v>1460</v>
      </c>
      <c r="X706" t="s">
        <v>1456</v>
      </c>
      <c r="Y706" t="s">
        <v>1465</v>
      </c>
      <c r="Z706">
        <v>485.28820000000002</v>
      </c>
      <c r="AA706">
        <v>484.28820000000002</v>
      </c>
      <c r="AB706">
        <v>50</v>
      </c>
      <c r="AC706" t="s">
        <v>1455</v>
      </c>
      <c r="AD706" t="s">
        <v>1455</v>
      </c>
      <c r="AE706" t="s">
        <v>1455</v>
      </c>
      <c r="AF706" t="s">
        <v>1455</v>
      </c>
      <c r="AG706" t="s">
        <v>1455</v>
      </c>
      <c r="AH706" t="s">
        <v>1456</v>
      </c>
      <c r="AI706" t="s">
        <v>1456</v>
      </c>
      <c r="AJ706" t="s">
        <v>1456</v>
      </c>
      <c r="AK706" t="s">
        <v>1455</v>
      </c>
      <c r="AL706" t="s">
        <v>1455</v>
      </c>
      <c r="AM706" t="s">
        <v>1455</v>
      </c>
      <c r="AN706" t="s">
        <v>1455</v>
      </c>
      <c r="AO706" s="5">
        <v>44735.425000000003</v>
      </c>
      <c r="AP706" s="5">
        <v>45262.189583333333</v>
      </c>
      <c r="AQ706" t="s">
        <v>1455</v>
      </c>
      <c r="AR706" t="s">
        <v>2835</v>
      </c>
      <c r="AS706" t="s">
        <v>2834</v>
      </c>
    </row>
    <row r="707" spans="1:45" x14ac:dyDescent="0.25">
      <c r="A707">
        <v>1056</v>
      </c>
      <c r="B707" t="s">
        <v>2836</v>
      </c>
      <c r="C707" t="s">
        <v>1455</v>
      </c>
      <c r="D707" t="s">
        <v>1455</v>
      </c>
      <c r="E707" t="s">
        <v>1455</v>
      </c>
      <c r="F707" t="s">
        <v>1455</v>
      </c>
      <c r="G707" t="s">
        <v>1455</v>
      </c>
      <c r="H707" t="s">
        <v>1455</v>
      </c>
      <c r="I707" t="s">
        <v>2836</v>
      </c>
      <c r="J707" t="s">
        <v>36</v>
      </c>
      <c r="K707" t="s">
        <v>36</v>
      </c>
      <c r="L707" t="s">
        <v>36</v>
      </c>
      <c r="M707" t="s">
        <v>1456</v>
      </c>
      <c r="N707" t="s">
        <v>1455</v>
      </c>
      <c r="O707" t="s">
        <v>1455</v>
      </c>
      <c r="P707" t="s">
        <v>1455</v>
      </c>
      <c r="Q707" t="s">
        <v>1455</v>
      </c>
      <c r="R707" t="s">
        <v>1455</v>
      </c>
      <c r="S707" t="s">
        <v>1455</v>
      </c>
      <c r="T707" t="s">
        <v>1457</v>
      </c>
      <c r="U707" t="s">
        <v>1458</v>
      </c>
      <c r="V707" t="s">
        <v>1459</v>
      </c>
      <c r="W707" t="s">
        <v>1460</v>
      </c>
      <c r="X707" t="s">
        <v>1456</v>
      </c>
      <c r="Y707" t="s">
        <v>1465</v>
      </c>
      <c r="Z707" t="s">
        <v>1455</v>
      </c>
      <c r="AA707" t="s">
        <v>1455</v>
      </c>
      <c r="AB707" t="s">
        <v>1455</v>
      </c>
      <c r="AC707" t="s">
        <v>1455</v>
      </c>
      <c r="AD707" t="s">
        <v>1455</v>
      </c>
      <c r="AE707" t="s">
        <v>1455</v>
      </c>
      <c r="AF707" t="s">
        <v>1455</v>
      </c>
      <c r="AG707" t="s">
        <v>1455</v>
      </c>
      <c r="AH707" t="s">
        <v>1456</v>
      </c>
      <c r="AI707" t="s">
        <v>1456</v>
      </c>
      <c r="AJ707" t="s">
        <v>1456</v>
      </c>
      <c r="AK707" t="s">
        <v>1455</v>
      </c>
      <c r="AL707" t="s">
        <v>1455</v>
      </c>
      <c r="AM707" t="s">
        <v>1455</v>
      </c>
      <c r="AN707" t="s">
        <v>1455</v>
      </c>
      <c r="AO707" s="5">
        <v>44735.425000000003</v>
      </c>
      <c r="AP707" s="5">
        <v>45028.174305555556</v>
      </c>
      <c r="AQ707" t="s">
        <v>1455</v>
      </c>
      <c r="AR707" t="s">
        <v>2837</v>
      </c>
      <c r="AS707" t="s">
        <v>2836</v>
      </c>
    </row>
    <row r="708" spans="1:45" x14ac:dyDescent="0.25">
      <c r="A708">
        <v>1057</v>
      </c>
      <c r="B708" t="s">
        <v>2838</v>
      </c>
      <c r="C708" t="s">
        <v>1455</v>
      </c>
      <c r="D708" t="s">
        <v>2839</v>
      </c>
      <c r="E708" t="s">
        <v>2839</v>
      </c>
      <c r="F708" t="s">
        <v>2307</v>
      </c>
      <c r="G708" t="s">
        <v>1455</v>
      </c>
      <c r="H708" t="s">
        <v>1455</v>
      </c>
      <c r="I708" t="s">
        <v>2838</v>
      </c>
      <c r="J708" t="s">
        <v>36</v>
      </c>
      <c r="K708" t="s">
        <v>36</v>
      </c>
      <c r="L708" t="s">
        <v>36</v>
      </c>
      <c r="M708" t="s">
        <v>1456</v>
      </c>
      <c r="N708" t="s">
        <v>1455</v>
      </c>
      <c r="O708" t="s">
        <v>2308</v>
      </c>
      <c r="P708">
        <v>89627</v>
      </c>
      <c r="Q708" t="s">
        <v>1455</v>
      </c>
      <c r="R708" t="s">
        <v>1455</v>
      </c>
      <c r="S708" t="s">
        <v>1455</v>
      </c>
      <c r="T708" t="s">
        <v>1457</v>
      </c>
      <c r="U708" t="s">
        <v>1458</v>
      </c>
      <c r="V708" t="s">
        <v>1459</v>
      </c>
      <c r="W708" t="s">
        <v>1460</v>
      </c>
      <c r="X708" t="s">
        <v>1456</v>
      </c>
      <c r="Y708" t="s">
        <v>1465</v>
      </c>
      <c r="Z708">
        <v>439.90449999999998</v>
      </c>
      <c r="AA708">
        <v>439.90449999999998</v>
      </c>
      <c r="AB708" t="s">
        <v>1455</v>
      </c>
      <c r="AC708" t="s">
        <v>1455</v>
      </c>
      <c r="AD708" t="s">
        <v>1455</v>
      </c>
      <c r="AE708" t="s">
        <v>1455</v>
      </c>
      <c r="AF708" t="s">
        <v>1455</v>
      </c>
      <c r="AG708" t="s">
        <v>1455</v>
      </c>
      <c r="AH708" t="s">
        <v>1456</v>
      </c>
      <c r="AI708" t="s">
        <v>1456</v>
      </c>
      <c r="AJ708" t="s">
        <v>1456</v>
      </c>
      <c r="AK708" t="s">
        <v>1455</v>
      </c>
      <c r="AL708" t="s">
        <v>1455</v>
      </c>
      <c r="AM708" t="s">
        <v>1455</v>
      </c>
      <c r="AN708" t="s">
        <v>1455</v>
      </c>
      <c r="AO708" s="5">
        <v>44735.425000000003</v>
      </c>
      <c r="AP708" s="5">
        <v>45262.189583333333</v>
      </c>
      <c r="AQ708" t="s">
        <v>1455</v>
      </c>
      <c r="AR708" t="s">
        <v>2839</v>
      </c>
      <c r="AS708" t="s">
        <v>2838</v>
      </c>
    </row>
    <row r="709" spans="1:45" x14ac:dyDescent="0.25">
      <c r="A709">
        <v>1058</v>
      </c>
      <c r="B709" t="s">
        <v>2840</v>
      </c>
      <c r="C709" t="s">
        <v>1455</v>
      </c>
      <c r="D709" t="s">
        <v>1455</v>
      </c>
      <c r="E709" t="s">
        <v>1455</v>
      </c>
      <c r="F709" t="s">
        <v>1455</v>
      </c>
      <c r="G709" t="s">
        <v>1455</v>
      </c>
      <c r="H709" t="s">
        <v>1455</v>
      </c>
      <c r="I709" t="s">
        <v>2840</v>
      </c>
      <c r="J709" t="s">
        <v>36</v>
      </c>
      <c r="K709" t="s">
        <v>36</v>
      </c>
      <c r="L709" t="s">
        <v>36</v>
      </c>
      <c r="M709" t="s">
        <v>1456</v>
      </c>
      <c r="N709" t="s">
        <v>1455</v>
      </c>
      <c r="O709" t="s">
        <v>1455</v>
      </c>
      <c r="P709" t="s">
        <v>1455</v>
      </c>
      <c r="Q709" t="s">
        <v>1455</v>
      </c>
      <c r="R709" t="s">
        <v>1455</v>
      </c>
      <c r="S709" t="s">
        <v>1455</v>
      </c>
      <c r="T709" t="s">
        <v>1457</v>
      </c>
      <c r="U709" t="s">
        <v>1458</v>
      </c>
      <c r="V709" t="s">
        <v>1459</v>
      </c>
      <c r="W709" t="s">
        <v>1460</v>
      </c>
      <c r="X709" t="s">
        <v>1456</v>
      </c>
      <c r="Y709" t="s">
        <v>1465</v>
      </c>
      <c r="Z709">
        <v>-344</v>
      </c>
      <c r="AA709" t="s">
        <v>1455</v>
      </c>
      <c r="AB709" t="s">
        <v>1455</v>
      </c>
      <c r="AC709" t="s">
        <v>1455</v>
      </c>
      <c r="AD709" t="s">
        <v>1455</v>
      </c>
      <c r="AE709" t="s">
        <v>1455</v>
      </c>
      <c r="AF709" t="s">
        <v>1455</v>
      </c>
      <c r="AG709" t="s">
        <v>1455</v>
      </c>
      <c r="AH709" t="s">
        <v>1456</v>
      </c>
      <c r="AI709" t="s">
        <v>1456</v>
      </c>
      <c r="AJ709" t="s">
        <v>1456</v>
      </c>
      <c r="AK709" t="s">
        <v>1455</v>
      </c>
      <c r="AL709" t="s">
        <v>1455</v>
      </c>
      <c r="AM709" t="s">
        <v>1455</v>
      </c>
      <c r="AN709" t="s">
        <v>1455</v>
      </c>
      <c r="AO709" s="5">
        <v>44735.425000000003</v>
      </c>
      <c r="AP709" s="5">
        <v>45028.165972222225</v>
      </c>
      <c r="AQ709" t="s">
        <v>1455</v>
      </c>
      <c r="AR709" t="s">
        <v>2841</v>
      </c>
      <c r="AS709" t="s">
        <v>2840</v>
      </c>
    </row>
    <row r="710" spans="1:45" x14ac:dyDescent="0.25">
      <c r="A710">
        <v>1059</v>
      </c>
      <c r="B710" t="s">
        <v>2842</v>
      </c>
      <c r="C710" t="s">
        <v>1455</v>
      </c>
      <c r="D710" t="s">
        <v>1455</v>
      </c>
      <c r="E710" t="s">
        <v>1455</v>
      </c>
      <c r="F710" t="s">
        <v>1455</v>
      </c>
      <c r="G710" t="s">
        <v>1455</v>
      </c>
      <c r="H710" t="s">
        <v>1455</v>
      </c>
      <c r="I710" t="s">
        <v>2842</v>
      </c>
      <c r="J710" t="s">
        <v>36</v>
      </c>
      <c r="K710" t="s">
        <v>36</v>
      </c>
      <c r="L710" t="s">
        <v>36</v>
      </c>
      <c r="M710" t="s">
        <v>1456</v>
      </c>
      <c r="N710" t="s">
        <v>1455</v>
      </c>
      <c r="O710" t="s">
        <v>1455</v>
      </c>
      <c r="P710" t="s">
        <v>1455</v>
      </c>
      <c r="Q710" t="s">
        <v>1455</v>
      </c>
      <c r="R710" t="s">
        <v>1455</v>
      </c>
      <c r="S710" t="s">
        <v>1455</v>
      </c>
      <c r="T710" t="s">
        <v>1457</v>
      </c>
      <c r="U710" t="s">
        <v>1458</v>
      </c>
      <c r="V710" t="s">
        <v>1459</v>
      </c>
      <c r="W710" t="s">
        <v>1460</v>
      </c>
      <c r="X710" t="s">
        <v>1456</v>
      </c>
      <c r="Y710" t="s">
        <v>1465</v>
      </c>
      <c r="Z710" t="s">
        <v>1455</v>
      </c>
      <c r="AA710" t="s">
        <v>1455</v>
      </c>
      <c r="AB710" t="s">
        <v>1455</v>
      </c>
      <c r="AC710" t="s">
        <v>1455</v>
      </c>
      <c r="AD710" t="s">
        <v>1455</v>
      </c>
      <c r="AE710" t="s">
        <v>1455</v>
      </c>
      <c r="AF710" t="s">
        <v>1455</v>
      </c>
      <c r="AG710" t="s">
        <v>1455</v>
      </c>
      <c r="AH710" t="s">
        <v>1456</v>
      </c>
      <c r="AI710" t="s">
        <v>1456</v>
      </c>
      <c r="AJ710" t="s">
        <v>1456</v>
      </c>
      <c r="AK710" t="s">
        <v>1455</v>
      </c>
      <c r="AL710" t="s">
        <v>1455</v>
      </c>
      <c r="AM710" t="s">
        <v>1455</v>
      </c>
      <c r="AN710" t="s">
        <v>1455</v>
      </c>
      <c r="AO710" s="5">
        <v>44735.425000000003</v>
      </c>
      <c r="AP710" s="5">
        <v>45028.17083333333</v>
      </c>
      <c r="AQ710" t="s">
        <v>1455</v>
      </c>
      <c r="AR710" t="s">
        <v>2843</v>
      </c>
      <c r="AS710" t="s">
        <v>2842</v>
      </c>
    </row>
    <row r="711" spans="1:45" x14ac:dyDescent="0.25">
      <c r="A711">
        <v>1060</v>
      </c>
      <c r="B711" t="s">
        <v>2844</v>
      </c>
      <c r="C711" t="s">
        <v>1455</v>
      </c>
      <c r="D711" t="s">
        <v>2845</v>
      </c>
      <c r="E711" t="s">
        <v>2845</v>
      </c>
      <c r="F711" t="s">
        <v>1648</v>
      </c>
      <c r="G711" t="s">
        <v>1455</v>
      </c>
      <c r="H711" t="s">
        <v>1455</v>
      </c>
      <c r="I711" t="s">
        <v>2844</v>
      </c>
      <c r="J711" t="s">
        <v>36</v>
      </c>
      <c r="K711" t="s">
        <v>36</v>
      </c>
      <c r="L711" t="s">
        <v>36</v>
      </c>
      <c r="M711" t="s">
        <v>1456</v>
      </c>
      <c r="N711">
        <v>212250</v>
      </c>
      <c r="O711" t="s">
        <v>1806</v>
      </c>
      <c r="P711">
        <v>232080</v>
      </c>
      <c r="Q711" t="s">
        <v>1455</v>
      </c>
      <c r="R711" t="s">
        <v>1455</v>
      </c>
      <c r="S711" t="s">
        <v>1455</v>
      </c>
      <c r="T711" t="s">
        <v>1457</v>
      </c>
      <c r="U711" t="s">
        <v>1458</v>
      </c>
      <c r="V711" t="s">
        <v>1459</v>
      </c>
      <c r="W711" t="s">
        <v>1460</v>
      </c>
      <c r="X711" t="s">
        <v>1456</v>
      </c>
      <c r="Y711" t="s">
        <v>1465</v>
      </c>
      <c r="Z711">
        <v>672.96</v>
      </c>
      <c r="AA711">
        <v>653.96</v>
      </c>
      <c r="AB711" t="s">
        <v>1455</v>
      </c>
      <c r="AC711" t="s">
        <v>1455</v>
      </c>
      <c r="AD711" t="s">
        <v>1455</v>
      </c>
      <c r="AE711" t="s">
        <v>1455</v>
      </c>
      <c r="AF711" t="s">
        <v>1455</v>
      </c>
      <c r="AG711" t="s">
        <v>1455</v>
      </c>
      <c r="AH711" t="s">
        <v>1456</v>
      </c>
      <c r="AI711" t="s">
        <v>1456</v>
      </c>
      <c r="AJ711" t="s">
        <v>1456</v>
      </c>
      <c r="AK711" t="s">
        <v>1455</v>
      </c>
      <c r="AL711" t="s">
        <v>1455</v>
      </c>
      <c r="AM711" t="s">
        <v>1455</v>
      </c>
      <c r="AN711" t="s">
        <v>1455</v>
      </c>
      <c r="AO711" s="5">
        <v>44735.425000000003</v>
      </c>
      <c r="AP711" s="5">
        <v>45262.260416666664</v>
      </c>
      <c r="AQ711" t="s">
        <v>1455</v>
      </c>
      <c r="AR711" t="s">
        <v>2845</v>
      </c>
      <c r="AS711" t="s">
        <v>2844</v>
      </c>
    </row>
    <row r="712" spans="1:45" x14ac:dyDescent="0.25">
      <c r="A712">
        <v>1061</v>
      </c>
      <c r="B712" t="s">
        <v>2846</v>
      </c>
      <c r="C712" t="s">
        <v>1455</v>
      </c>
      <c r="D712" t="s">
        <v>2847</v>
      </c>
      <c r="E712" t="s">
        <v>2847</v>
      </c>
      <c r="F712" t="s">
        <v>1648</v>
      </c>
      <c r="G712" t="s">
        <v>1455</v>
      </c>
      <c r="H712" t="s">
        <v>1455</v>
      </c>
      <c r="I712" t="s">
        <v>2846</v>
      </c>
      <c r="J712" t="s">
        <v>36</v>
      </c>
      <c r="K712" t="s">
        <v>36</v>
      </c>
      <c r="L712" t="s">
        <v>36</v>
      </c>
      <c r="M712" t="s">
        <v>1456</v>
      </c>
      <c r="N712">
        <v>212250</v>
      </c>
      <c r="O712" t="s">
        <v>1806</v>
      </c>
      <c r="P712">
        <v>232080</v>
      </c>
      <c r="Q712" t="s">
        <v>1455</v>
      </c>
      <c r="R712" t="s">
        <v>1455</v>
      </c>
      <c r="S712" t="s">
        <v>1455</v>
      </c>
      <c r="T712" t="s">
        <v>1457</v>
      </c>
      <c r="U712" t="s">
        <v>1458</v>
      </c>
      <c r="V712" t="s">
        <v>1459</v>
      </c>
      <c r="W712" t="s">
        <v>1460</v>
      </c>
      <c r="X712" t="s">
        <v>1456</v>
      </c>
      <c r="Y712" t="s">
        <v>1465</v>
      </c>
      <c r="Z712">
        <v>833.48</v>
      </c>
      <c r="AA712">
        <v>815.48</v>
      </c>
      <c r="AB712" t="s">
        <v>1455</v>
      </c>
      <c r="AC712" t="s">
        <v>1455</v>
      </c>
      <c r="AD712" t="s">
        <v>1455</v>
      </c>
      <c r="AE712" t="s">
        <v>1455</v>
      </c>
      <c r="AF712" t="s">
        <v>1455</v>
      </c>
      <c r="AG712" t="s">
        <v>1455</v>
      </c>
      <c r="AH712" t="s">
        <v>1456</v>
      </c>
      <c r="AI712" t="s">
        <v>1456</v>
      </c>
      <c r="AJ712" t="s">
        <v>1456</v>
      </c>
      <c r="AK712" t="s">
        <v>1455</v>
      </c>
      <c r="AL712" t="s">
        <v>1455</v>
      </c>
      <c r="AM712" t="s">
        <v>1455</v>
      </c>
      <c r="AN712" t="s">
        <v>1455</v>
      </c>
      <c r="AO712" s="5">
        <v>44735.425000000003</v>
      </c>
      <c r="AP712" s="5">
        <v>45262.263194444444</v>
      </c>
      <c r="AQ712" t="s">
        <v>1455</v>
      </c>
      <c r="AR712" t="s">
        <v>2847</v>
      </c>
      <c r="AS712" t="s">
        <v>2846</v>
      </c>
    </row>
    <row r="713" spans="1:45" x14ac:dyDescent="0.25">
      <c r="A713">
        <v>1062</v>
      </c>
      <c r="B713" t="s">
        <v>2848</v>
      </c>
      <c r="C713" t="s">
        <v>1455</v>
      </c>
      <c r="D713" t="s">
        <v>1455</v>
      </c>
      <c r="E713" t="s">
        <v>1455</v>
      </c>
      <c r="F713" t="s">
        <v>1455</v>
      </c>
      <c r="G713" t="s">
        <v>1455</v>
      </c>
      <c r="H713" t="s">
        <v>1455</v>
      </c>
      <c r="I713" t="s">
        <v>2848</v>
      </c>
      <c r="J713" t="s">
        <v>36</v>
      </c>
      <c r="K713" t="s">
        <v>36</v>
      </c>
      <c r="L713" t="s">
        <v>36</v>
      </c>
      <c r="M713" t="s">
        <v>1456</v>
      </c>
      <c r="N713" t="s">
        <v>1455</v>
      </c>
      <c r="O713" t="s">
        <v>1455</v>
      </c>
      <c r="P713" t="s">
        <v>1455</v>
      </c>
      <c r="Q713" t="s">
        <v>1455</v>
      </c>
      <c r="R713" t="s">
        <v>1455</v>
      </c>
      <c r="S713" t="s">
        <v>1455</v>
      </c>
      <c r="T713" t="s">
        <v>1457</v>
      </c>
      <c r="U713" t="s">
        <v>1458</v>
      </c>
      <c r="V713" t="s">
        <v>1459</v>
      </c>
      <c r="W713" t="s">
        <v>1460</v>
      </c>
      <c r="X713" t="s">
        <v>1456</v>
      </c>
      <c r="Y713" t="s">
        <v>1465</v>
      </c>
      <c r="Z713" t="s">
        <v>1455</v>
      </c>
      <c r="AA713" t="s">
        <v>1455</v>
      </c>
      <c r="AB713" t="s">
        <v>1455</v>
      </c>
      <c r="AC713" t="s">
        <v>1455</v>
      </c>
      <c r="AD713" t="s">
        <v>1455</v>
      </c>
      <c r="AE713" t="s">
        <v>1455</v>
      </c>
      <c r="AF713" t="s">
        <v>1455</v>
      </c>
      <c r="AG713" t="s">
        <v>1455</v>
      </c>
      <c r="AH713" t="s">
        <v>1456</v>
      </c>
      <c r="AI713" t="s">
        <v>1456</v>
      </c>
      <c r="AJ713" t="s">
        <v>1456</v>
      </c>
      <c r="AK713" t="s">
        <v>1455</v>
      </c>
      <c r="AL713" t="s">
        <v>1455</v>
      </c>
      <c r="AM713" t="s">
        <v>1455</v>
      </c>
      <c r="AN713" t="s">
        <v>1455</v>
      </c>
      <c r="AO713" s="5">
        <v>44735.425000000003</v>
      </c>
      <c r="AP713" s="5">
        <v>45028.167361111111</v>
      </c>
      <c r="AQ713" t="s">
        <v>1455</v>
      </c>
      <c r="AR713" t="s">
        <v>2849</v>
      </c>
      <c r="AS713" t="s">
        <v>2848</v>
      </c>
    </row>
    <row r="714" spans="1:45" x14ac:dyDescent="0.25">
      <c r="A714">
        <v>1063</v>
      </c>
      <c r="B714" t="s">
        <v>2850</v>
      </c>
      <c r="C714" t="s">
        <v>1455</v>
      </c>
      <c r="D714" t="s">
        <v>1455</v>
      </c>
      <c r="E714" t="s">
        <v>1455</v>
      </c>
      <c r="F714" t="s">
        <v>1455</v>
      </c>
      <c r="G714" t="s">
        <v>1455</v>
      </c>
      <c r="H714" t="s">
        <v>1455</v>
      </c>
      <c r="I714" t="s">
        <v>2850</v>
      </c>
      <c r="J714" t="s">
        <v>36</v>
      </c>
      <c r="K714" t="s">
        <v>36</v>
      </c>
      <c r="L714" t="s">
        <v>36</v>
      </c>
      <c r="M714" t="s">
        <v>1456</v>
      </c>
      <c r="N714" t="s">
        <v>1455</v>
      </c>
      <c r="O714" t="s">
        <v>1455</v>
      </c>
      <c r="P714" t="s">
        <v>1455</v>
      </c>
      <c r="Q714" t="s">
        <v>1455</v>
      </c>
      <c r="R714" t="s">
        <v>1455</v>
      </c>
      <c r="S714" t="s">
        <v>1455</v>
      </c>
      <c r="T714" t="s">
        <v>1457</v>
      </c>
      <c r="U714" t="s">
        <v>1458</v>
      </c>
      <c r="V714" t="s">
        <v>1459</v>
      </c>
      <c r="W714" t="s">
        <v>1460</v>
      </c>
      <c r="X714" t="s">
        <v>1456</v>
      </c>
      <c r="Y714" t="s">
        <v>1465</v>
      </c>
      <c r="Z714">
        <v>15</v>
      </c>
      <c r="AA714">
        <v>15</v>
      </c>
      <c r="AB714" t="s">
        <v>1455</v>
      </c>
      <c r="AC714" t="s">
        <v>1455</v>
      </c>
      <c r="AD714" t="s">
        <v>1455</v>
      </c>
      <c r="AE714" t="s">
        <v>1455</v>
      </c>
      <c r="AF714" t="s">
        <v>1455</v>
      </c>
      <c r="AG714" t="s">
        <v>1455</v>
      </c>
      <c r="AH714" t="s">
        <v>1456</v>
      </c>
      <c r="AI714" t="s">
        <v>1456</v>
      </c>
      <c r="AJ714" t="s">
        <v>1456</v>
      </c>
      <c r="AK714" t="s">
        <v>1455</v>
      </c>
      <c r="AL714" t="s">
        <v>1455</v>
      </c>
      <c r="AM714" t="s">
        <v>1455</v>
      </c>
      <c r="AN714" t="s">
        <v>1455</v>
      </c>
      <c r="AO714" s="5">
        <v>44735.425000000003</v>
      </c>
      <c r="AP714" s="5">
        <v>45147.242361111108</v>
      </c>
      <c r="AQ714" t="s">
        <v>1455</v>
      </c>
      <c r="AR714" t="s">
        <v>2851</v>
      </c>
      <c r="AS714" t="s">
        <v>2850</v>
      </c>
    </row>
    <row r="715" spans="1:45" x14ac:dyDescent="0.25">
      <c r="A715">
        <v>1064</v>
      </c>
      <c r="B715" t="s">
        <v>2852</v>
      </c>
      <c r="C715" t="s">
        <v>1455</v>
      </c>
      <c r="D715" t="s">
        <v>1455</v>
      </c>
      <c r="E715" t="s">
        <v>1455</v>
      </c>
      <c r="F715" t="s">
        <v>1455</v>
      </c>
      <c r="G715" t="s">
        <v>1455</v>
      </c>
      <c r="H715" t="s">
        <v>1455</v>
      </c>
      <c r="I715" t="s">
        <v>2852</v>
      </c>
      <c r="J715" t="s">
        <v>36</v>
      </c>
      <c r="K715" t="s">
        <v>36</v>
      </c>
      <c r="L715" t="s">
        <v>36</v>
      </c>
      <c r="M715" t="s">
        <v>1456</v>
      </c>
      <c r="N715" t="s">
        <v>1455</v>
      </c>
      <c r="O715" t="s">
        <v>1455</v>
      </c>
      <c r="P715" t="s">
        <v>1455</v>
      </c>
      <c r="Q715" t="s">
        <v>1455</v>
      </c>
      <c r="R715" t="s">
        <v>1455</v>
      </c>
      <c r="S715" t="s">
        <v>1455</v>
      </c>
      <c r="T715" t="s">
        <v>1457</v>
      </c>
      <c r="U715" t="s">
        <v>1458</v>
      </c>
      <c r="V715" t="s">
        <v>1459</v>
      </c>
      <c r="W715" t="s">
        <v>1460</v>
      </c>
      <c r="X715" t="s">
        <v>1456</v>
      </c>
      <c r="Y715" t="s">
        <v>1465</v>
      </c>
      <c r="Z715">
        <v>-21.333379999999998</v>
      </c>
      <c r="AA715" t="s">
        <v>1455</v>
      </c>
      <c r="AB715" t="s">
        <v>1455</v>
      </c>
      <c r="AC715" t="s">
        <v>1455</v>
      </c>
      <c r="AD715" t="s">
        <v>1455</v>
      </c>
      <c r="AE715" t="s">
        <v>1455</v>
      </c>
      <c r="AF715" t="s">
        <v>1455</v>
      </c>
      <c r="AG715" t="s">
        <v>1455</v>
      </c>
      <c r="AH715" t="s">
        <v>1456</v>
      </c>
      <c r="AI715" t="s">
        <v>1456</v>
      </c>
      <c r="AJ715" t="s">
        <v>1456</v>
      </c>
      <c r="AK715" t="s">
        <v>1455</v>
      </c>
      <c r="AL715" t="s">
        <v>1455</v>
      </c>
      <c r="AM715" t="s">
        <v>1455</v>
      </c>
      <c r="AN715" t="s">
        <v>1455</v>
      </c>
      <c r="AO715" s="5">
        <v>44735.425000000003</v>
      </c>
      <c r="AP715" s="5">
        <v>45028.166666666664</v>
      </c>
      <c r="AQ715" t="s">
        <v>1455</v>
      </c>
      <c r="AR715" t="s">
        <v>2853</v>
      </c>
      <c r="AS715" t="s">
        <v>2852</v>
      </c>
    </row>
    <row r="716" spans="1:45" x14ac:dyDescent="0.25">
      <c r="A716">
        <v>1065</v>
      </c>
      <c r="B716" t="s">
        <v>2854</v>
      </c>
      <c r="C716" t="s">
        <v>1455</v>
      </c>
      <c r="D716" t="s">
        <v>1455</v>
      </c>
      <c r="E716" t="s">
        <v>1455</v>
      </c>
      <c r="F716" t="s">
        <v>1455</v>
      </c>
      <c r="G716" t="s">
        <v>1455</v>
      </c>
      <c r="H716" t="s">
        <v>1455</v>
      </c>
      <c r="I716" t="s">
        <v>2854</v>
      </c>
      <c r="J716" t="s">
        <v>36</v>
      </c>
      <c r="K716" t="s">
        <v>36</v>
      </c>
      <c r="L716" t="s">
        <v>36</v>
      </c>
      <c r="M716" t="s">
        <v>1456</v>
      </c>
      <c r="N716" t="s">
        <v>1455</v>
      </c>
      <c r="O716" t="s">
        <v>1455</v>
      </c>
      <c r="P716" t="s">
        <v>1455</v>
      </c>
      <c r="Q716" t="s">
        <v>1455</v>
      </c>
      <c r="R716" t="s">
        <v>1455</v>
      </c>
      <c r="S716" t="s">
        <v>1455</v>
      </c>
      <c r="T716" t="s">
        <v>1457</v>
      </c>
      <c r="U716" t="s">
        <v>1458</v>
      </c>
      <c r="V716" t="s">
        <v>1459</v>
      </c>
      <c r="W716" t="s">
        <v>1460</v>
      </c>
      <c r="X716" t="s">
        <v>1456</v>
      </c>
      <c r="Y716" t="s">
        <v>1465</v>
      </c>
      <c r="Z716">
        <v>-21.333349999999999</v>
      </c>
      <c r="AA716" t="s">
        <v>1455</v>
      </c>
      <c r="AB716" t="s">
        <v>1455</v>
      </c>
      <c r="AC716" t="s">
        <v>1455</v>
      </c>
      <c r="AD716" t="s">
        <v>1455</v>
      </c>
      <c r="AE716" t="s">
        <v>1455</v>
      </c>
      <c r="AF716" t="s">
        <v>1455</v>
      </c>
      <c r="AG716" t="s">
        <v>1455</v>
      </c>
      <c r="AH716" t="s">
        <v>1456</v>
      </c>
      <c r="AI716" t="s">
        <v>1456</v>
      </c>
      <c r="AJ716" t="s">
        <v>1456</v>
      </c>
      <c r="AK716" t="s">
        <v>1455</v>
      </c>
      <c r="AL716" t="s">
        <v>1455</v>
      </c>
      <c r="AM716" t="s">
        <v>1455</v>
      </c>
      <c r="AN716" t="s">
        <v>1455</v>
      </c>
      <c r="AO716" s="5">
        <v>44735.425000000003</v>
      </c>
      <c r="AP716" s="5">
        <v>45028.166666666664</v>
      </c>
      <c r="AQ716" t="s">
        <v>1455</v>
      </c>
      <c r="AR716" t="s">
        <v>2855</v>
      </c>
      <c r="AS716" t="s">
        <v>2854</v>
      </c>
    </row>
    <row r="717" spans="1:45" x14ac:dyDescent="0.25">
      <c r="A717">
        <v>1066</v>
      </c>
      <c r="B717" t="s">
        <v>2856</v>
      </c>
      <c r="C717" t="s">
        <v>1455</v>
      </c>
      <c r="D717" t="s">
        <v>1455</v>
      </c>
      <c r="E717" t="s">
        <v>1455</v>
      </c>
      <c r="F717" t="s">
        <v>1455</v>
      </c>
      <c r="G717" t="s">
        <v>1455</v>
      </c>
      <c r="H717" t="s">
        <v>1455</v>
      </c>
      <c r="I717" t="s">
        <v>2856</v>
      </c>
      <c r="J717" t="s">
        <v>36</v>
      </c>
      <c r="K717" t="s">
        <v>36</v>
      </c>
      <c r="L717" t="s">
        <v>36</v>
      </c>
      <c r="M717" t="s">
        <v>1456</v>
      </c>
      <c r="N717" t="s">
        <v>1455</v>
      </c>
      <c r="O717" t="s">
        <v>1455</v>
      </c>
      <c r="P717" t="s">
        <v>1455</v>
      </c>
      <c r="Q717" t="s">
        <v>1455</v>
      </c>
      <c r="R717" t="s">
        <v>1455</v>
      </c>
      <c r="S717" t="s">
        <v>1455</v>
      </c>
      <c r="T717" t="s">
        <v>1457</v>
      </c>
      <c r="U717" t="s">
        <v>1458</v>
      </c>
      <c r="V717" t="s">
        <v>1459</v>
      </c>
      <c r="W717" t="s">
        <v>1460</v>
      </c>
      <c r="X717" t="s">
        <v>1456</v>
      </c>
      <c r="Y717" t="s">
        <v>1465</v>
      </c>
      <c r="Z717">
        <v>-18.00009</v>
      </c>
      <c r="AA717" t="s">
        <v>1455</v>
      </c>
      <c r="AB717" t="s">
        <v>1455</v>
      </c>
      <c r="AC717" t="s">
        <v>1455</v>
      </c>
      <c r="AD717" t="s">
        <v>1455</v>
      </c>
      <c r="AE717" t="s">
        <v>1455</v>
      </c>
      <c r="AF717" t="s">
        <v>1455</v>
      </c>
      <c r="AG717" t="s">
        <v>1455</v>
      </c>
      <c r="AH717" t="s">
        <v>1456</v>
      </c>
      <c r="AI717" t="s">
        <v>1456</v>
      </c>
      <c r="AJ717" t="s">
        <v>1456</v>
      </c>
      <c r="AK717" t="s">
        <v>1455</v>
      </c>
      <c r="AL717" t="s">
        <v>1455</v>
      </c>
      <c r="AM717" t="s">
        <v>1455</v>
      </c>
      <c r="AN717" t="s">
        <v>1455</v>
      </c>
      <c r="AO717" s="5">
        <v>44735.425000000003</v>
      </c>
      <c r="AP717" s="5">
        <v>45028.166666666664</v>
      </c>
      <c r="AQ717" t="s">
        <v>1455</v>
      </c>
      <c r="AR717" t="s">
        <v>2857</v>
      </c>
      <c r="AS717" t="s">
        <v>2856</v>
      </c>
    </row>
    <row r="718" spans="1:45" x14ac:dyDescent="0.25">
      <c r="A718">
        <v>1067</v>
      </c>
      <c r="B718" t="s">
        <v>2858</v>
      </c>
      <c r="C718" t="s">
        <v>1455</v>
      </c>
      <c r="D718" t="s">
        <v>1455</v>
      </c>
      <c r="E718" t="s">
        <v>1455</v>
      </c>
      <c r="F718" t="s">
        <v>1455</v>
      </c>
      <c r="G718" t="s">
        <v>1455</v>
      </c>
      <c r="H718" t="s">
        <v>1455</v>
      </c>
      <c r="I718" t="s">
        <v>2858</v>
      </c>
      <c r="J718" t="s">
        <v>36</v>
      </c>
      <c r="K718" t="s">
        <v>36</v>
      </c>
      <c r="L718" t="s">
        <v>36</v>
      </c>
      <c r="M718" t="s">
        <v>1456</v>
      </c>
      <c r="N718" t="s">
        <v>1455</v>
      </c>
      <c r="O718" t="s">
        <v>1455</v>
      </c>
      <c r="P718" t="s">
        <v>1455</v>
      </c>
      <c r="Q718" t="s">
        <v>1455</v>
      </c>
      <c r="R718" t="s">
        <v>1455</v>
      </c>
      <c r="S718" t="s">
        <v>1455</v>
      </c>
      <c r="T718" t="s">
        <v>1457</v>
      </c>
      <c r="U718" t="s">
        <v>1458</v>
      </c>
      <c r="V718" t="s">
        <v>1459</v>
      </c>
      <c r="W718" t="s">
        <v>1460</v>
      </c>
      <c r="X718" t="s">
        <v>1456</v>
      </c>
      <c r="Y718" t="s">
        <v>1465</v>
      </c>
      <c r="Z718">
        <v>-13.66677</v>
      </c>
      <c r="AA718" t="s">
        <v>1455</v>
      </c>
      <c r="AB718" t="s">
        <v>1455</v>
      </c>
      <c r="AC718" t="s">
        <v>1455</v>
      </c>
      <c r="AD718" t="s">
        <v>1455</v>
      </c>
      <c r="AE718" t="s">
        <v>1455</v>
      </c>
      <c r="AF718" t="s">
        <v>1455</v>
      </c>
      <c r="AG718" t="s">
        <v>1455</v>
      </c>
      <c r="AH718" t="s">
        <v>1456</v>
      </c>
      <c r="AI718" t="s">
        <v>1456</v>
      </c>
      <c r="AJ718" t="s">
        <v>1456</v>
      </c>
      <c r="AK718" t="s">
        <v>1455</v>
      </c>
      <c r="AL718" t="s">
        <v>1455</v>
      </c>
      <c r="AM718" t="s">
        <v>1455</v>
      </c>
      <c r="AN718" t="s">
        <v>1455</v>
      </c>
      <c r="AO718" s="5">
        <v>44735.425000000003</v>
      </c>
      <c r="AP718" s="5">
        <v>45028.166666666664</v>
      </c>
      <c r="AQ718" t="s">
        <v>1455</v>
      </c>
      <c r="AR718" t="s">
        <v>2859</v>
      </c>
      <c r="AS718" t="s">
        <v>2858</v>
      </c>
    </row>
    <row r="719" spans="1:45" x14ac:dyDescent="0.25">
      <c r="A719">
        <v>1068</v>
      </c>
      <c r="B719" t="s">
        <v>2860</v>
      </c>
      <c r="C719" t="s">
        <v>1455</v>
      </c>
      <c r="D719" t="s">
        <v>1455</v>
      </c>
      <c r="E719" t="s">
        <v>1455</v>
      </c>
      <c r="F719" t="s">
        <v>1455</v>
      </c>
      <c r="G719" t="s">
        <v>1455</v>
      </c>
      <c r="H719" t="s">
        <v>1455</v>
      </c>
      <c r="I719" t="s">
        <v>2860</v>
      </c>
      <c r="J719" t="s">
        <v>36</v>
      </c>
      <c r="K719" t="s">
        <v>36</v>
      </c>
      <c r="L719" t="s">
        <v>36</v>
      </c>
      <c r="M719" t="s">
        <v>1456</v>
      </c>
      <c r="N719" t="s">
        <v>1455</v>
      </c>
      <c r="O719" t="s">
        <v>1455</v>
      </c>
      <c r="P719" t="s">
        <v>1455</v>
      </c>
      <c r="Q719" t="s">
        <v>1455</v>
      </c>
      <c r="R719" t="s">
        <v>1455</v>
      </c>
      <c r="S719" t="s">
        <v>1455</v>
      </c>
      <c r="T719" t="s">
        <v>1457</v>
      </c>
      <c r="U719" t="s">
        <v>1458</v>
      </c>
      <c r="V719" t="s">
        <v>1459</v>
      </c>
      <c r="W719" t="s">
        <v>1460</v>
      </c>
      <c r="X719" t="s">
        <v>1456</v>
      </c>
      <c r="Y719" t="s">
        <v>1465</v>
      </c>
      <c r="Z719">
        <v>248</v>
      </c>
      <c r="AA719">
        <v>100</v>
      </c>
      <c r="AB719" t="s">
        <v>1455</v>
      </c>
      <c r="AC719" t="s">
        <v>1455</v>
      </c>
      <c r="AD719" t="s">
        <v>1455</v>
      </c>
      <c r="AE719" t="s">
        <v>1455</v>
      </c>
      <c r="AF719" t="s">
        <v>1455</v>
      </c>
      <c r="AG719" t="s">
        <v>1455</v>
      </c>
      <c r="AH719" t="s">
        <v>1456</v>
      </c>
      <c r="AI719" t="s">
        <v>1456</v>
      </c>
      <c r="AJ719" t="s">
        <v>1456</v>
      </c>
      <c r="AK719" t="s">
        <v>1455</v>
      </c>
      <c r="AL719" t="s">
        <v>1455</v>
      </c>
      <c r="AM719" t="s">
        <v>1455</v>
      </c>
      <c r="AN719" t="s">
        <v>1455</v>
      </c>
      <c r="AO719" s="5">
        <v>44735.425000000003</v>
      </c>
      <c r="AP719" s="5">
        <v>45147.318749999999</v>
      </c>
      <c r="AQ719" t="s">
        <v>1455</v>
      </c>
      <c r="AR719" t="s">
        <v>2861</v>
      </c>
      <c r="AS719" t="s">
        <v>2860</v>
      </c>
    </row>
    <row r="720" spans="1:45" x14ac:dyDescent="0.25">
      <c r="A720">
        <v>1069</v>
      </c>
      <c r="B720" t="s">
        <v>2862</v>
      </c>
      <c r="C720" t="s">
        <v>1455</v>
      </c>
      <c r="D720" t="s">
        <v>1455</v>
      </c>
      <c r="E720" t="s">
        <v>1455</v>
      </c>
      <c r="F720" t="s">
        <v>1455</v>
      </c>
      <c r="G720" t="s">
        <v>1455</v>
      </c>
      <c r="H720" t="s">
        <v>1455</v>
      </c>
      <c r="I720" t="s">
        <v>2862</v>
      </c>
      <c r="J720" t="s">
        <v>36</v>
      </c>
      <c r="K720" t="s">
        <v>36</v>
      </c>
      <c r="L720" t="s">
        <v>36</v>
      </c>
      <c r="M720" t="s">
        <v>1456</v>
      </c>
      <c r="N720" t="s">
        <v>1455</v>
      </c>
      <c r="O720" t="s">
        <v>1455</v>
      </c>
      <c r="P720" t="s">
        <v>1455</v>
      </c>
      <c r="Q720" t="s">
        <v>1455</v>
      </c>
      <c r="R720" t="s">
        <v>1455</v>
      </c>
      <c r="S720" t="s">
        <v>1455</v>
      </c>
      <c r="T720" t="s">
        <v>1457</v>
      </c>
      <c r="U720" t="s">
        <v>1458</v>
      </c>
      <c r="V720" t="s">
        <v>1459</v>
      </c>
      <c r="W720" t="s">
        <v>1460</v>
      </c>
      <c r="X720" t="s">
        <v>1456</v>
      </c>
      <c r="Y720" t="s">
        <v>1465</v>
      </c>
      <c r="Z720" t="s">
        <v>1455</v>
      </c>
      <c r="AA720" t="s">
        <v>1455</v>
      </c>
      <c r="AB720" t="s">
        <v>1455</v>
      </c>
      <c r="AC720" t="s">
        <v>1455</v>
      </c>
      <c r="AD720" t="s">
        <v>1455</v>
      </c>
      <c r="AE720" t="s">
        <v>1455</v>
      </c>
      <c r="AF720" t="s">
        <v>1455</v>
      </c>
      <c r="AG720" t="s">
        <v>1455</v>
      </c>
      <c r="AH720" t="s">
        <v>1456</v>
      </c>
      <c r="AI720" t="s">
        <v>1456</v>
      </c>
      <c r="AJ720" t="s">
        <v>1456</v>
      </c>
      <c r="AK720" t="s">
        <v>1455</v>
      </c>
      <c r="AL720" t="s">
        <v>1455</v>
      </c>
      <c r="AM720" t="s">
        <v>1455</v>
      </c>
      <c r="AN720" t="s">
        <v>1455</v>
      </c>
      <c r="AO720" s="5">
        <v>44735.425000000003</v>
      </c>
      <c r="AP720" s="5">
        <v>45028.17083333333</v>
      </c>
      <c r="AQ720" t="s">
        <v>1455</v>
      </c>
      <c r="AR720" t="s">
        <v>2863</v>
      </c>
      <c r="AS720" t="s">
        <v>2862</v>
      </c>
    </row>
    <row r="721" spans="1:45" x14ac:dyDescent="0.25">
      <c r="A721">
        <v>1070</v>
      </c>
      <c r="B721" t="s">
        <v>2864</v>
      </c>
      <c r="C721" t="s">
        <v>1455</v>
      </c>
      <c r="D721" t="s">
        <v>1455</v>
      </c>
      <c r="E721" t="s">
        <v>1455</v>
      </c>
      <c r="F721" t="s">
        <v>1455</v>
      </c>
      <c r="G721" t="s">
        <v>1455</v>
      </c>
      <c r="H721" t="s">
        <v>1455</v>
      </c>
      <c r="I721" t="s">
        <v>2864</v>
      </c>
      <c r="J721" t="s">
        <v>36</v>
      </c>
      <c r="K721" t="s">
        <v>36</v>
      </c>
      <c r="L721" t="s">
        <v>36</v>
      </c>
      <c r="M721" t="s">
        <v>1456</v>
      </c>
      <c r="N721" t="s">
        <v>1455</v>
      </c>
      <c r="O721" t="s">
        <v>1455</v>
      </c>
      <c r="P721" t="s">
        <v>1455</v>
      </c>
      <c r="Q721" t="s">
        <v>1455</v>
      </c>
      <c r="R721" t="s">
        <v>1455</v>
      </c>
      <c r="S721" t="s">
        <v>1455</v>
      </c>
      <c r="T721" t="s">
        <v>1457</v>
      </c>
      <c r="U721" t="s">
        <v>1458</v>
      </c>
      <c r="V721" t="s">
        <v>1459</v>
      </c>
      <c r="W721" t="s">
        <v>1460</v>
      </c>
      <c r="X721" t="s">
        <v>1456</v>
      </c>
      <c r="Y721" t="s">
        <v>1465</v>
      </c>
      <c r="Z721">
        <v>-5.0999999999999996</v>
      </c>
      <c r="AA721">
        <v>0.05</v>
      </c>
      <c r="AB721" t="s">
        <v>1455</v>
      </c>
      <c r="AC721" t="s">
        <v>1455</v>
      </c>
      <c r="AD721" t="s">
        <v>1455</v>
      </c>
      <c r="AE721" t="s">
        <v>1455</v>
      </c>
      <c r="AF721" t="s">
        <v>1455</v>
      </c>
      <c r="AG721" t="s">
        <v>1455</v>
      </c>
      <c r="AH721" t="s">
        <v>1456</v>
      </c>
      <c r="AI721" t="s">
        <v>1456</v>
      </c>
      <c r="AJ721" t="s">
        <v>1456</v>
      </c>
      <c r="AK721" t="s">
        <v>1455</v>
      </c>
      <c r="AL721" t="s">
        <v>1455</v>
      </c>
      <c r="AM721" t="s">
        <v>1455</v>
      </c>
      <c r="AN721" t="s">
        <v>1455</v>
      </c>
      <c r="AO721" s="5">
        <v>44735.425000000003</v>
      </c>
      <c r="AP721" s="5">
        <v>45028.17291666667</v>
      </c>
      <c r="AQ721" t="s">
        <v>1455</v>
      </c>
      <c r="AR721" t="s">
        <v>2865</v>
      </c>
      <c r="AS721" t="s">
        <v>2864</v>
      </c>
    </row>
    <row r="722" spans="1:45" x14ac:dyDescent="0.25">
      <c r="A722">
        <v>1071</v>
      </c>
      <c r="B722" t="s">
        <v>2866</v>
      </c>
      <c r="C722" t="s">
        <v>1455</v>
      </c>
      <c r="D722" t="s">
        <v>2867</v>
      </c>
      <c r="E722" t="s">
        <v>2867</v>
      </c>
      <c r="F722" t="s">
        <v>1648</v>
      </c>
      <c r="G722" t="s">
        <v>1455</v>
      </c>
      <c r="H722" t="s">
        <v>1455</v>
      </c>
      <c r="I722" t="s">
        <v>2866</v>
      </c>
      <c r="J722" t="s">
        <v>36</v>
      </c>
      <c r="K722" t="s">
        <v>36</v>
      </c>
      <c r="L722" t="s">
        <v>36</v>
      </c>
      <c r="M722" t="s">
        <v>1456</v>
      </c>
      <c r="N722">
        <v>212250</v>
      </c>
      <c r="O722" t="s">
        <v>1806</v>
      </c>
      <c r="P722">
        <v>232080</v>
      </c>
      <c r="Q722" t="s">
        <v>1455</v>
      </c>
      <c r="R722" t="s">
        <v>1455</v>
      </c>
      <c r="S722" t="s">
        <v>1455</v>
      </c>
      <c r="T722" t="s">
        <v>1457</v>
      </c>
      <c r="U722" t="s">
        <v>1458</v>
      </c>
      <c r="V722" t="s">
        <v>1459</v>
      </c>
      <c r="W722" t="s">
        <v>1460</v>
      </c>
      <c r="X722" t="s">
        <v>1456</v>
      </c>
      <c r="Y722" t="s">
        <v>1465</v>
      </c>
      <c r="Z722">
        <v>333.56</v>
      </c>
      <c r="AA722">
        <v>333.56</v>
      </c>
      <c r="AB722">
        <v>0.6</v>
      </c>
      <c r="AC722" t="s">
        <v>1455</v>
      </c>
      <c r="AD722">
        <v>0.6</v>
      </c>
      <c r="AE722" t="s">
        <v>1455</v>
      </c>
      <c r="AF722" t="s">
        <v>1455</v>
      </c>
      <c r="AG722" t="s">
        <v>1455</v>
      </c>
      <c r="AH722" t="s">
        <v>1456</v>
      </c>
      <c r="AI722" t="s">
        <v>1456</v>
      </c>
      <c r="AJ722" t="s">
        <v>1456</v>
      </c>
      <c r="AK722" t="s">
        <v>1455</v>
      </c>
      <c r="AL722" t="s">
        <v>1455</v>
      </c>
      <c r="AM722" t="s">
        <v>1455</v>
      </c>
      <c r="AN722" t="s">
        <v>1455</v>
      </c>
      <c r="AO722" s="5">
        <v>44735.425000000003</v>
      </c>
      <c r="AP722" s="5">
        <v>45264.425694444442</v>
      </c>
      <c r="AQ722" t="s">
        <v>1455</v>
      </c>
      <c r="AR722" t="s">
        <v>2867</v>
      </c>
      <c r="AS722" t="s">
        <v>2866</v>
      </c>
    </row>
    <row r="723" spans="1:45" x14ac:dyDescent="0.25">
      <c r="A723">
        <v>1072</v>
      </c>
      <c r="B723" t="s">
        <v>2868</v>
      </c>
      <c r="C723" t="s">
        <v>1455</v>
      </c>
      <c r="D723" t="s">
        <v>2869</v>
      </c>
      <c r="E723" t="s">
        <v>2869</v>
      </c>
      <c r="F723" t="s">
        <v>1648</v>
      </c>
      <c r="G723" t="s">
        <v>1455</v>
      </c>
      <c r="H723" t="s">
        <v>1455</v>
      </c>
      <c r="I723" t="s">
        <v>2868</v>
      </c>
      <c r="J723" t="s">
        <v>36</v>
      </c>
      <c r="K723" t="s">
        <v>36</v>
      </c>
      <c r="L723" t="s">
        <v>36</v>
      </c>
      <c r="M723" t="s">
        <v>1456</v>
      </c>
      <c r="N723">
        <v>212250</v>
      </c>
      <c r="O723" t="s">
        <v>1806</v>
      </c>
      <c r="P723">
        <v>232080</v>
      </c>
      <c r="Q723" t="s">
        <v>1455</v>
      </c>
      <c r="R723" t="s">
        <v>1455</v>
      </c>
      <c r="S723" t="s">
        <v>1455</v>
      </c>
      <c r="T723" t="s">
        <v>1457</v>
      </c>
      <c r="U723" t="s">
        <v>1458</v>
      </c>
      <c r="V723" t="s">
        <v>1459</v>
      </c>
      <c r="W723" t="s">
        <v>1460</v>
      </c>
      <c r="X723" t="s">
        <v>1456</v>
      </c>
      <c r="Y723" t="s">
        <v>1465</v>
      </c>
      <c r="Z723">
        <v>689.88</v>
      </c>
      <c r="AA723">
        <v>643.88</v>
      </c>
      <c r="AB723" t="s">
        <v>1455</v>
      </c>
      <c r="AC723" t="s">
        <v>1455</v>
      </c>
      <c r="AD723" t="s">
        <v>1455</v>
      </c>
      <c r="AE723" t="s">
        <v>1455</v>
      </c>
      <c r="AF723" t="s">
        <v>1455</v>
      </c>
      <c r="AG723" t="s">
        <v>1455</v>
      </c>
      <c r="AH723" t="s">
        <v>1456</v>
      </c>
      <c r="AI723" t="s">
        <v>1456</v>
      </c>
      <c r="AJ723" t="s">
        <v>1456</v>
      </c>
      <c r="AK723" t="s">
        <v>1455</v>
      </c>
      <c r="AL723" t="s">
        <v>1455</v>
      </c>
      <c r="AM723" t="s">
        <v>1455</v>
      </c>
      <c r="AN723" t="s">
        <v>1455</v>
      </c>
      <c r="AO723" s="5">
        <v>44735.425000000003</v>
      </c>
      <c r="AP723" s="5">
        <v>45262.261805555558</v>
      </c>
      <c r="AQ723" t="s">
        <v>1455</v>
      </c>
      <c r="AR723" t="s">
        <v>2869</v>
      </c>
      <c r="AS723" t="s">
        <v>2868</v>
      </c>
    </row>
    <row r="724" spans="1:45" x14ac:dyDescent="0.25">
      <c r="A724">
        <v>1073</v>
      </c>
      <c r="B724" t="s">
        <v>2870</v>
      </c>
      <c r="C724" t="s">
        <v>1455</v>
      </c>
      <c r="D724" t="s">
        <v>2871</v>
      </c>
      <c r="E724" t="s">
        <v>2871</v>
      </c>
      <c r="F724" t="s">
        <v>1648</v>
      </c>
      <c r="G724" t="s">
        <v>1455</v>
      </c>
      <c r="H724" t="s">
        <v>1455</v>
      </c>
      <c r="I724" t="s">
        <v>2870</v>
      </c>
      <c r="J724" t="s">
        <v>36</v>
      </c>
      <c r="K724" t="s">
        <v>36</v>
      </c>
      <c r="L724" t="s">
        <v>36</v>
      </c>
      <c r="M724" t="s">
        <v>1456</v>
      </c>
      <c r="N724">
        <v>212250</v>
      </c>
      <c r="O724" t="s">
        <v>1806</v>
      </c>
      <c r="P724">
        <v>232080</v>
      </c>
      <c r="Q724" t="s">
        <v>1455</v>
      </c>
      <c r="R724" t="s">
        <v>1455</v>
      </c>
      <c r="S724" t="s">
        <v>1455</v>
      </c>
      <c r="T724" t="s">
        <v>1457</v>
      </c>
      <c r="U724" t="s">
        <v>1458</v>
      </c>
      <c r="V724" t="s">
        <v>1459</v>
      </c>
      <c r="W724" t="s">
        <v>1460</v>
      </c>
      <c r="X724" t="s">
        <v>1456</v>
      </c>
      <c r="Y724" t="s">
        <v>1465</v>
      </c>
      <c r="Z724">
        <v>640.04</v>
      </c>
      <c r="AA724">
        <v>599.84</v>
      </c>
      <c r="AB724">
        <v>0.2</v>
      </c>
      <c r="AC724">
        <v>0.2</v>
      </c>
      <c r="AD724" t="s">
        <v>1455</v>
      </c>
      <c r="AE724" t="s">
        <v>1455</v>
      </c>
      <c r="AF724" t="s">
        <v>1455</v>
      </c>
      <c r="AG724" t="s">
        <v>1455</v>
      </c>
      <c r="AH724" t="s">
        <v>1456</v>
      </c>
      <c r="AI724" t="s">
        <v>1456</v>
      </c>
      <c r="AJ724" t="s">
        <v>1456</v>
      </c>
      <c r="AK724" t="s">
        <v>1455</v>
      </c>
      <c r="AL724" t="s">
        <v>1455</v>
      </c>
      <c r="AM724" t="s">
        <v>1455</v>
      </c>
      <c r="AN724" t="s">
        <v>1455</v>
      </c>
      <c r="AO724" s="5">
        <v>44735.425000000003</v>
      </c>
      <c r="AP724" s="5">
        <v>45262.258333333331</v>
      </c>
      <c r="AQ724" t="s">
        <v>1455</v>
      </c>
      <c r="AR724" t="s">
        <v>2871</v>
      </c>
      <c r="AS724" t="s">
        <v>2870</v>
      </c>
    </row>
    <row r="725" spans="1:45" x14ac:dyDescent="0.25">
      <c r="A725">
        <v>1074</v>
      </c>
      <c r="B725" t="s">
        <v>2872</v>
      </c>
      <c r="C725" t="s">
        <v>1455</v>
      </c>
      <c r="D725" t="s">
        <v>1455</v>
      </c>
      <c r="E725" t="s">
        <v>1455</v>
      </c>
      <c r="F725" t="s">
        <v>1455</v>
      </c>
      <c r="G725" t="s">
        <v>1455</v>
      </c>
      <c r="H725" t="s">
        <v>1455</v>
      </c>
      <c r="I725" t="s">
        <v>2872</v>
      </c>
      <c r="J725" t="s">
        <v>36</v>
      </c>
      <c r="K725" t="s">
        <v>36</v>
      </c>
      <c r="L725" t="s">
        <v>36</v>
      </c>
      <c r="M725" t="s">
        <v>1456</v>
      </c>
      <c r="N725" t="s">
        <v>1455</v>
      </c>
      <c r="O725" t="s">
        <v>1455</v>
      </c>
      <c r="P725" t="s">
        <v>1455</v>
      </c>
      <c r="Q725" t="s">
        <v>1455</v>
      </c>
      <c r="R725" t="s">
        <v>1455</v>
      </c>
      <c r="S725" t="s">
        <v>1455</v>
      </c>
      <c r="T725" t="s">
        <v>1457</v>
      </c>
      <c r="U725" t="s">
        <v>1458</v>
      </c>
      <c r="V725" t="s">
        <v>1459</v>
      </c>
      <c r="W725" t="s">
        <v>1460</v>
      </c>
      <c r="X725" t="s">
        <v>1456</v>
      </c>
      <c r="Y725" t="s">
        <v>1465</v>
      </c>
      <c r="Z725" t="s">
        <v>1455</v>
      </c>
      <c r="AA725" t="s">
        <v>1455</v>
      </c>
      <c r="AB725" t="s">
        <v>1455</v>
      </c>
      <c r="AC725" t="s">
        <v>1455</v>
      </c>
      <c r="AD725" t="s">
        <v>1455</v>
      </c>
      <c r="AE725" t="s">
        <v>1455</v>
      </c>
      <c r="AF725" t="s">
        <v>1455</v>
      </c>
      <c r="AG725" t="s">
        <v>1455</v>
      </c>
      <c r="AH725" t="s">
        <v>1456</v>
      </c>
      <c r="AI725" t="s">
        <v>1456</v>
      </c>
      <c r="AJ725" t="s">
        <v>1456</v>
      </c>
      <c r="AK725" t="s">
        <v>1455</v>
      </c>
      <c r="AL725" t="s">
        <v>1455</v>
      </c>
      <c r="AM725" t="s">
        <v>1455</v>
      </c>
      <c r="AN725" t="s">
        <v>1455</v>
      </c>
      <c r="AO725" s="5">
        <v>44735.425000000003</v>
      </c>
      <c r="AP725" s="5">
        <v>45028.168749999997</v>
      </c>
      <c r="AQ725" t="s">
        <v>1455</v>
      </c>
      <c r="AR725" t="s">
        <v>2873</v>
      </c>
      <c r="AS725" t="s">
        <v>2872</v>
      </c>
    </row>
    <row r="726" spans="1:45" x14ac:dyDescent="0.25">
      <c r="A726">
        <v>1075</v>
      </c>
      <c r="B726" t="s">
        <v>2874</v>
      </c>
      <c r="C726" t="s">
        <v>1455</v>
      </c>
      <c r="D726" t="s">
        <v>2875</v>
      </c>
      <c r="E726" t="s">
        <v>2875</v>
      </c>
      <c r="F726" t="s">
        <v>1648</v>
      </c>
      <c r="G726" t="s">
        <v>1455</v>
      </c>
      <c r="H726" t="s">
        <v>1455</v>
      </c>
      <c r="I726" t="s">
        <v>2874</v>
      </c>
      <c r="J726" t="s">
        <v>36</v>
      </c>
      <c r="K726" t="s">
        <v>36</v>
      </c>
      <c r="L726" t="s">
        <v>36</v>
      </c>
      <c r="M726" t="s">
        <v>1456</v>
      </c>
      <c r="N726">
        <v>212250</v>
      </c>
      <c r="O726" t="s">
        <v>1806</v>
      </c>
      <c r="P726">
        <v>232080</v>
      </c>
      <c r="Q726" t="s">
        <v>1455</v>
      </c>
      <c r="R726" t="s">
        <v>1455</v>
      </c>
      <c r="S726" t="s">
        <v>1455</v>
      </c>
      <c r="T726" t="s">
        <v>1457</v>
      </c>
      <c r="U726" t="s">
        <v>1458</v>
      </c>
      <c r="V726" t="s">
        <v>1459</v>
      </c>
      <c r="W726" t="s">
        <v>1460</v>
      </c>
      <c r="X726" t="s">
        <v>1456</v>
      </c>
      <c r="Y726" t="s">
        <v>1465</v>
      </c>
      <c r="Z726">
        <v>1440.28</v>
      </c>
      <c r="AA726">
        <v>1440.28</v>
      </c>
      <c r="AB726" t="s">
        <v>1455</v>
      </c>
      <c r="AC726" t="s">
        <v>1455</v>
      </c>
      <c r="AD726" t="s">
        <v>1455</v>
      </c>
      <c r="AE726" t="s">
        <v>1455</v>
      </c>
      <c r="AF726" t="s">
        <v>1455</v>
      </c>
      <c r="AG726" t="s">
        <v>1455</v>
      </c>
      <c r="AH726" t="s">
        <v>1456</v>
      </c>
      <c r="AI726" t="s">
        <v>1456</v>
      </c>
      <c r="AJ726" t="s">
        <v>1456</v>
      </c>
      <c r="AK726" t="s">
        <v>1455</v>
      </c>
      <c r="AL726" t="s">
        <v>1455</v>
      </c>
      <c r="AM726" t="s">
        <v>1455</v>
      </c>
      <c r="AN726" t="s">
        <v>1455</v>
      </c>
      <c r="AO726" s="5">
        <v>44735.425000000003</v>
      </c>
      <c r="AP726" s="5">
        <v>45261.313888888886</v>
      </c>
      <c r="AQ726" t="s">
        <v>1455</v>
      </c>
      <c r="AR726" t="s">
        <v>2875</v>
      </c>
      <c r="AS726" t="s">
        <v>2874</v>
      </c>
    </row>
    <row r="727" spans="1:45" x14ac:dyDescent="0.25">
      <c r="A727">
        <v>1076</v>
      </c>
      <c r="B727" t="s">
        <v>2876</v>
      </c>
      <c r="C727" t="s">
        <v>1455</v>
      </c>
      <c r="D727" t="s">
        <v>2877</v>
      </c>
      <c r="E727" t="s">
        <v>2877</v>
      </c>
      <c r="F727" t="s">
        <v>1648</v>
      </c>
      <c r="G727" t="s">
        <v>1455</v>
      </c>
      <c r="H727" t="s">
        <v>1455</v>
      </c>
      <c r="I727" t="s">
        <v>2876</v>
      </c>
      <c r="J727" t="s">
        <v>36</v>
      </c>
      <c r="K727" t="s">
        <v>36</v>
      </c>
      <c r="L727" t="s">
        <v>36</v>
      </c>
      <c r="M727" t="s">
        <v>1456</v>
      </c>
      <c r="N727">
        <v>212250</v>
      </c>
      <c r="O727" t="s">
        <v>1806</v>
      </c>
      <c r="P727">
        <v>232080</v>
      </c>
      <c r="Q727" t="s">
        <v>1455</v>
      </c>
      <c r="R727" t="s">
        <v>1455</v>
      </c>
      <c r="S727" t="s">
        <v>1455</v>
      </c>
      <c r="T727" t="s">
        <v>1457</v>
      </c>
      <c r="U727" t="s">
        <v>1458</v>
      </c>
      <c r="V727" t="s">
        <v>1459</v>
      </c>
      <c r="W727" t="s">
        <v>1460</v>
      </c>
      <c r="X727" t="s">
        <v>1456</v>
      </c>
      <c r="Y727" t="s">
        <v>1465</v>
      </c>
      <c r="Z727">
        <v>781.08</v>
      </c>
      <c r="AA727">
        <v>751.08</v>
      </c>
      <c r="AB727">
        <v>0.2</v>
      </c>
      <c r="AC727" t="s">
        <v>1455</v>
      </c>
      <c r="AD727">
        <v>0.2</v>
      </c>
      <c r="AE727" t="s">
        <v>1455</v>
      </c>
      <c r="AF727" t="s">
        <v>1455</v>
      </c>
      <c r="AG727" t="s">
        <v>1455</v>
      </c>
      <c r="AH727" t="s">
        <v>1456</v>
      </c>
      <c r="AI727" t="s">
        <v>1456</v>
      </c>
      <c r="AJ727" t="s">
        <v>1456</v>
      </c>
      <c r="AK727" t="s">
        <v>1455</v>
      </c>
      <c r="AL727" t="s">
        <v>1455</v>
      </c>
      <c r="AM727" t="s">
        <v>1455</v>
      </c>
      <c r="AN727" t="s">
        <v>1455</v>
      </c>
      <c r="AO727" s="5">
        <v>44735.425000000003</v>
      </c>
      <c r="AP727" s="5">
        <v>45261.304861111108</v>
      </c>
      <c r="AQ727" t="s">
        <v>1455</v>
      </c>
      <c r="AR727" t="s">
        <v>2877</v>
      </c>
      <c r="AS727" t="s">
        <v>2876</v>
      </c>
    </row>
    <row r="728" spans="1:45" x14ac:dyDescent="0.25">
      <c r="A728">
        <v>1077</v>
      </c>
      <c r="B728" t="s">
        <v>2878</v>
      </c>
      <c r="C728" t="s">
        <v>1455</v>
      </c>
      <c r="D728" t="s">
        <v>1455</v>
      </c>
      <c r="E728" t="s">
        <v>1455</v>
      </c>
      <c r="F728" t="s">
        <v>1455</v>
      </c>
      <c r="G728" t="s">
        <v>1455</v>
      </c>
      <c r="H728" t="s">
        <v>1455</v>
      </c>
      <c r="I728" t="s">
        <v>2878</v>
      </c>
      <c r="J728" t="s">
        <v>36</v>
      </c>
      <c r="K728" t="s">
        <v>36</v>
      </c>
      <c r="L728" t="s">
        <v>36</v>
      </c>
      <c r="M728" t="s">
        <v>1456</v>
      </c>
      <c r="N728" t="s">
        <v>1455</v>
      </c>
      <c r="O728" t="s">
        <v>1455</v>
      </c>
      <c r="P728" t="s">
        <v>1455</v>
      </c>
      <c r="Q728" t="s">
        <v>1455</v>
      </c>
      <c r="R728" t="s">
        <v>1455</v>
      </c>
      <c r="S728" t="s">
        <v>1455</v>
      </c>
      <c r="T728" t="s">
        <v>1457</v>
      </c>
      <c r="U728" t="s">
        <v>1458</v>
      </c>
      <c r="V728" t="s">
        <v>1459</v>
      </c>
      <c r="W728" t="s">
        <v>1460</v>
      </c>
      <c r="X728" t="s">
        <v>1456</v>
      </c>
      <c r="Y728" t="s">
        <v>1465</v>
      </c>
      <c r="Z728">
        <v>8.0000000000000004E-4</v>
      </c>
      <c r="AA728">
        <v>8.0000000000000004E-4</v>
      </c>
      <c r="AB728" t="s">
        <v>1455</v>
      </c>
      <c r="AC728" t="s">
        <v>1455</v>
      </c>
      <c r="AD728" t="s">
        <v>1455</v>
      </c>
      <c r="AE728" t="s">
        <v>1455</v>
      </c>
      <c r="AF728" t="s">
        <v>1455</v>
      </c>
      <c r="AG728" t="s">
        <v>1455</v>
      </c>
      <c r="AH728" t="s">
        <v>1456</v>
      </c>
      <c r="AI728" t="s">
        <v>1456</v>
      </c>
      <c r="AJ728" t="s">
        <v>1456</v>
      </c>
      <c r="AK728" t="s">
        <v>1455</v>
      </c>
      <c r="AL728" t="s">
        <v>1455</v>
      </c>
      <c r="AM728" t="s">
        <v>1455</v>
      </c>
      <c r="AN728" t="s">
        <v>1455</v>
      </c>
      <c r="AO728" s="5">
        <v>44735.425000000003</v>
      </c>
      <c r="AP728" s="5">
        <v>45028.167361111111</v>
      </c>
      <c r="AQ728" t="s">
        <v>1455</v>
      </c>
      <c r="AR728" t="s">
        <v>2879</v>
      </c>
      <c r="AS728" t="s">
        <v>2878</v>
      </c>
    </row>
    <row r="729" spans="1:45" x14ac:dyDescent="0.25">
      <c r="A729">
        <v>1078</v>
      </c>
      <c r="B729" t="s">
        <v>2880</v>
      </c>
      <c r="C729" t="s">
        <v>1455</v>
      </c>
      <c r="D729" t="s">
        <v>1455</v>
      </c>
      <c r="E729" t="s">
        <v>1455</v>
      </c>
      <c r="F729" t="s">
        <v>1455</v>
      </c>
      <c r="G729" t="s">
        <v>1455</v>
      </c>
      <c r="H729" t="s">
        <v>1455</v>
      </c>
      <c r="I729" t="s">
        <v>2880</v>
      </c>
      <c r="J729" t="s">
        <v>36</v>
      </c>
      <c r="K729" t="s">
        <v>36</v>
      </c>
      <c r="L729" t="s">
        <v>36</v>
      </c>
      <c r="M729" t="s">
        <v>1456</v>
      </c>
      <c r="N729" t="s">
        <v>1455</v>
      </c>
      <c r="O729" t="s">
        <v>1455</v>
      </c>
      <c r="P729" t="s">
        <v>1455</v>
      </c>
      <c r="Q729" t="s">
        <v>1455</v>
      </c>
      <c r="R729" t="s">
        <v>1455</v>
      </c>
      <c r="S729" t="s">
        <v>1455</v>
      </c>
      <c r="T729" t="s">
        <v>1457</v>
      </c>
      <c r="U729" t="s">
        <v>1458</v>
      </c>
      <c r="V729" t="s">
        <v>1459</v>
      </c>
      <c r="W729" t="s">
        <v>1460</v>
      </c>
      <c r="X729" t="s">
        <v>1456</v>
      </c>
      <c r="Y729" t="s">
        <v>1465</v>
      </c>
      <c r="Z729">
        <v>1.6000000000000001E-4</v>
      </c>
      <c r="AA729">
        <v>1.6000000000000001E-4</v>
      </c>
      <c r="AB729" t="s">
        <v>1455</v>
      </c>
      <c r="AC729" t="s">
        <v>1455</v>
      </c>
      <c r="AD729" t="s">
        <v>1455</v>
      </c>
      <c r="AE729" t="s">
        <v>1455</v>
      </c>
      <c r="AF729" t="s">
        <v>1455</v>
      </c>
      <c r="AG729" t="s">
        <v>1455</v>
      </c>
      <c r="AH729" t="s">
        <v>1456</v>
      </c>
      <c r="AI729" t="s">
        <v>1456</v>
      </c>
      <c r="AJ729" t="s">
        <v>1456</v>
      </c>
      <c r="AK729" t="s">
        <v>1455</v>
      </c>
      <c r="AL729" t="s">
        <v>1455</v>
      </c>
      <c r="AM729" t="s">
        <v>1455</v>
      </c>
      <c r="AN729" t="s">
        <v>1455</v>
      </c>
      <c r="AO729" s="5">
        <v>44735.425000000003</v>
      </c>
      <c r="AP729" s="5">
        <v>45028.167361111111</v>
      </c>
      <c r="AQ729" t="s">
        <v>1455</v>
      </c>
      <c r="AR729" t="s">
        <v>2881</v>
      </c>
      <c r="AS729" t="s">
        <v>2880</v>
      </c>
    </row>
    <row r="730" spans="1:45" x14ac:dyDescent="0.25">
      <c r="A730">
        <v>1079</v>
      </c>
      <c r="B730" t="s">
        <v>2882</v>
      </c>
      <c r="C730" t="s">
        <v>1455</v>
      </c>
      <c r="D730" t="s">
        <v>1455</v>
      </c>
      <c r="E730" t="s">
        <v>1455</v>
      </c>
      <c r="F730" t="s">
        <v>1455</v>
      </c>
      <c r="G730" t="s">
        <v>1455</v>
      </c>
      <c r="H730" t="s">
        <v>1455</v>
      </c>
      <c r="I730" t="s">
        <v>2882</v>
      </c>
      <c r="J730" t="s">
        <v>36</v>
      </c>
      <c r="K730" t="s">
        <v>36</v>
      </c>
      <c r="L730" t="s">
        <v>36</v>
      </c>
      <c r="M730" t="s">
        <v>1456</v>
      </c>
      <c r="N730" t="s">
        <v>1455</v>
      </c>
      <c r="O730" t="s">
        <v>1455</v>
      </c>
      <c r="P730" t="s">
        <v>1455</v>
      </c>
      <c r="Q730" t="s">
        <v>1455</v>
      </c>
      <c r="R730" t="s">
        <v>1455</v>
      </c>
      <c r="S730" t="s">
        <v>1455</v>
      </c>
      <c r="T730" t="s">
        <v>1457</v>
      </c>
      <c r="U730" t="s">
        <v>1458</v>
      </c>
      <c r="V730" t="s">
        <v>1459</v>
      </c>
      <c r="W730" t="s">
        <v>1460</v>
      </c>
      <c r="X730" t="s">
        <v>1456</v>
      </c>
      <c r="Y730" t="s">
        <v>1465</v>
      </c>
      <c r="Z730" t="s">
        <v>1455</v>
      </c>
      <c r="AA730" t="s">
        <v>1455</v>
      </c>
      <c r="AB730" t="s">
        <v>1455</v>
      </c>
      <c r="AC730" t="s">
        <v>1455</v>
      </c>
      <c r="AD730" t="s">
        <v>1455</v>
      </c>
      <c r="AE730" t="s">
        <v>1455</v>
      </c>
      <c r="AF730" t="s">
        <v>1455</v>
      </c>
      <c r="AG730" t="s">
        <v>1455</v>
      </c>
      <c r="AH730" t="s">
        <v>1456</v>
      </c>
      <c r="AI730" t="s">
        <v>1456</v>
      </c>
      <c r="AJ730" t="s">
        <v>1456</v>
      </c>
      <c r="AK730" t="s">
        <v>1455</v>
      </c>
      <c r="AL730" t="s">
        <v>1455</v>
      </c>
      <c r="AM730" t="s">
        <v>1455</v>
      </c>
      <c r="AN730" t="s">
        <v>1455</v>
      </c>
      <c r="AO730" s="5">
        <v>44735.425000000003</v>
      </c>
      <c r="AP730" s="5">
        <v>45028.171527777777</v>
      </c>
      <c r="AQ730" t="s">
        <v>1455</v>
      </c>
      <c r="AR730" t="s">
        <v>2883</v>
      </c>
      <c r="AS730" t="s">
        <v>2882</v>
      </c>
    </row>
    <row r="731" spans="1:45" x14ac:dyDescent="0.25">
      <c r="A731">
        <v>1080</v>
      </c>
      <c r="B731" t="s">
        <v>2884</v>
      </c>
      <c r="C731" t="s">
        <v>1455</v>
      </c>
      <c r="D731" t="s">
        <v>1455</v>
      </c>
      <c r="E731" t="s">
        <v>1455</v>
      </c>
      <c r="F731" t="s">
        <v>1455</v>
      </c>
      <c r="G731" t="s">
        <v>1455</v>
      </c>
      <c r="H731" t="s">
        <v>1455</v>
      </c>
      <c r="I731" t="s">
        <v>2884</v>
      </c>
      <c r="J731" t="s">
        <v>606</v>
      </c>
      <c r="K731" t="s">
        <v>606</v>
      </c>
      <c r="L731" t="s">
        <v>606</v>
      </c>
      <c r="M731" t="s">
        <v>1456</v>
      </c>
      <c r="N731" t="s">
        <v>1455</v>
      </c>
      <c r="O731" t="s">
        <v>1455</v>
      </c>
      <c r="P731" t="s">
        <v>1455</v>
      </c>
      <c r="Q731" t="s">
        <v>1455</v>
      </c>
      <c r="R731" t="s">
        <v>1455</v>
      </c>
      <c r="S731" t="s">
        <v>1455</v>
      </c>
      <c r="T731" t="s">
        <v>1457</v>
      </c>
      <c r="U731" t="s">
        <v>1458</v>
      </c>
      <c r="V731" t="s">
        <v>1459</v>
      </c>
      <c r="W731" t="s">
        <v>1460</v>
      </c>
      <c r="X731" t="s">
        <v>1456</v>
      </c>
      <c r="Y731" t="s">
        <v>1461</v>
      </c>
      <c r="Z731">
        <v>1</v>
      </c>
      <c r="AA731">
        <v>1</v>
      </c>
      <c r="AB731" t="s">
        <v>1455</v>
      </c>
      <c r="AC731" t="s">
        <v>1455</v>
      </c>
      <c r="AD731" t="s">
        <v>1455</v>
      </c>
      <c r="AE731" t="s">
        <v>1455</v>
      </c>
      <c r="AF731" t="s">
        <v>1455</v>
      </c>
      <c r="AG731" t="s">
        <v>1455</v>
      </c>
      <c r="AH731" t="s">
        <v>1456</v>
      </c>
      <c r="AI731" t="s">
        <v>1456</v>
      </c>
      <c r="AJ731" t="s">
        <v>1456</v>
      </c>
      <c r="AK731" t="s">
        <v>1455</v>
      </c>
      <c r="AL731" t="s">
        <v>1455</v>
      </c>
      <c r="AM731" t="s">
        <v>1455</v>
      </c>
      <c r="AN731" t="s">
        <v>1455</v>
      </c>
      <c r="AO731" s="5">
        <v>44735.425000000003</v>
      </c>
      <c r="AP731" s="5">
        <v>45028.352083333331</v>
      </c>
      <c r="AQ731" t="s">
        <v>1455</v>
      </c>
      <c r="AR731" t="s">
        <v>2885</v>
      </c>
      <c r="AS731" t="s">
        <v>2884</v>
      </c>
    </row>
    <row r="732" spans="1:45" x14ac:dyDescent="0.25">
      <c r="A732">
        <v>1081</v>
      </c>
      <c r="B732" t="s">
        <v>2886</v>
      </c>
      <c r="C732" t="s">
        <v>1455</v>
      </c>
      <c r="D732" t="s">
        <v>1455</v>
      </c>
      <c r="E732" t="s">
        <v>1455</v>
      </c>
      <c r="F732" t="s">
        <v>1455</v>
      </c>
      <c r="G732" t="s">
        <v>1455</v>
      </c>
      <c r="H732" t="s">
        <v>1455</v>
      </c>
      <c r="I732" t="s">
        <v>2886</v>
      </c>
      <c r="J732" t="s">
        <v>36</v>
      </c>
      <c r="K732" t="s">
        <v>36</v>
      </c>
      <c r="L732" t="s">
        <v>36</v>
      </c>
      <c r="M732" t="s">
        <v>1456</v>
      </c>
      <c r="N732" t="s">
        <v>1455</v>
      </c>
      <c r="O732" t="s">
        <v>1455</v>
      </c>
      <c r="P732" t="s">
        <v>1455</v>
      </c>
      <c r="Q732" t="s">
        <v>1455</v>
      </c>
      <c r="R732" t="s">
        <v>1455</v>
      </c>
      <c r="S732" t="s">
        <v>1455</v>
      </c>
      <c r="T732" t="s">
        <v>1457</v>
      </c>
      <c r="U732" t="s">
        <v>1458</v>
      </c>
      <c r="V732" t="s">
        <v>1459</v>
      </c>
      <c r="W732" t="s">
        <v>1460</v>
      </c>
      <c r="X732" t="s">
        <v>1456</v>
      </c>
      <c r="Y732" t="s">
        <v>1465</v>
      </c>
      <c r="Z732" t="s">
        <v>1455</v>
      </c>
      <c r="AA732" t="s">
        <v>1455</v>
      </c>
      <c r="AB732" t="s">
        <v>1455</v>
      </c>
      <c r="AC732" t="s">
        <v>1455</v>
      </c>
      <c r="AD732" t="s">
        <v>1455</v>
      </c>
      <c r="AE732" t="s">
        <v>1455</v>
      </c>
      <c r="AF732" t="s">
        <v>1455</v>
      </c>
      <c r="AG732" t="s">
        <v>1455</v>
      </c>
      <c r="AH732" t="s">
        <v>1456</v>
      </c>
      <c r="AI732" t="s">
        <v>1456</v>
      </c>
      <c r="AJ732" t="s">
        <v>1456</v>
      </c>
      <c r="AK732" t="s">
        <v>1455</v>
      </c>
      <c r="AL732" t="s">
        <v>1455</v>
      </c>
      <c r="AM732" t="s">
        <v>1455</v>
      </c>
      <c r="AN732" t="s">
        <v>1455</v>
      </c>
      <c r="AO732" s="5">
        <v>44735.425000000003</v>
      </c>
      <c r="AP732" s="5">
        <v>45028.174305555556</v>
      </c>
      <c r="AQ732" t="s">
        <v>1455</v>
      </c>
      <c r="AR732" t="s">
        <v>2887</v>
      </c>
      <c r="AS732" t="s">
        <v>2886</v>
      </c>
    </row>
    <row r="733" spans="1:45" x14ac:dyDescent="0.25">
      <c r="A733">
        <v>1082</v>
      </c>
      <c r="B733" t="s">
        <v>2888</v>
      </c>
      <c r="C733" t="s">
        <v>1455</v>
      </c>
      <c r="D733" t="s">
        <v>1455</v>
      </c>
      <c r="E733" t="s">
        <v>1455</v>
      </c>
      <c r="F733" t="s">
        <v>1455</v>
      </c>
      <c r="G733" t="s">
        <v>1455</v>
      </c>
      <c r="H733" t="s">
        <v>1455</v>
      </c>
      <c r="I733" t="s">
        <v>2888</v>
      </c>
      <c r="J733" t="s">
        <v>36</v>
      </c>
      <c r="K733" t="s">
        <v>36</v>
      </c>
      <c r="L733" t="s">
        <v>36</v>
      </c>
      <c r="M733" t="s">
        <v>1456</v>
      </c>
      <c r="N733" t="s">
        <v>1455</v>
      </c>
      <c r="O733" t="s">
        <v>1455</v>
      </c>
      <c r="P733" t="s">
        <v>1455</v>
      </c>
      <c r="Q733" t="s">
        <v>1455</v>
      </c>
      <c r="R733" t="s">
        <v>1455</v>
      </c>
      <c r="S733" t="s">
        <v>1455</v>
      </c>
      <c r="T733" t="s">
        <v>1457</v>
      </c>
      <c r="U733" t="s">
        <v>1458</v>
      </c>
      <c r="V733" t="s">
        <v>1459</v>
      </c>
      <c r="W733" t="s">
        <v>1460</v>
      </c>
      <c r="X733" t="s">
        <v>1456</v>
      </c>
      <c r="Y733" t="s">
        <v>1465</v>
      </c>
      <c r="Z733" t="s">
        <v>1455</v>
      </c>
      <c r="AA733" t="s">
        <v>1455</v>
      </c>
      <c r="AB733" t="s">
        <v>1455</v>
      </c>
      <c r="AC733" t="s">
        <v>1455</v>
      </c>
      <c r="AD733" t="s">
        <v>1455</v>
      </c>
      <c r="AE733" t="s">
        <v>1455</v>
      </c>
      <c r="AF733" t="s">
        <v>1455</v>
      </c>
      <c r="AG733" t="s">
        <v>1455</v>
      </c>
      <c r="AH733" t="s">
        <v>1456</v>
      </c>
      <c r="AI733" t="s">
        <v>1456</v>
      </c>
      <c r="AJ733" t="s">
        <v>1456</v>
      </c>
      <c r="AK733" t="s">
        <v>1455</v>
      </c>
      <c r="AL733" t="s">
        <v>1455</v>
      </c>
      <c r="AM733" t="s">
        <v>1455</v>
      </c>
      <c r="AN733" t="s">
        <v>1455</v>
      </c>
      <c r="AO733" s="5">
        <v>44735.425000000003</v>
      </c>
      <c r="AP733" s="5">
        <v>45028.17083333333</v>
      </c>
      <c r="AQ733" t="s">
        <v>1455</v>
      </c>
      <c r="AR733" t="s">
        <v>2889</v>
      </c>
      <c r="AS733" t="s">
        <v>2888</v>
      </c>
    </row>
    <row r="734" spans="1:45" x14ac:dyDescent="0.25">
      <c r="A734">
        <v>1083</v>
      </c>
      <c r="B734" t="s">
        <v>2890</v>
      </c>
      <c r="C734" t="s">
        <v>1455</v>
      </c>
      <c r="D734" t="s">
        <v>1455</v>
      </c>
      <c r="E734" t="s">
        <v>1455</v>
      </c>
      <c r="F734" t="s">
        <v>1455</v>
      </c>
      <c r="G734" t="s">
        <v>1455</v>
      </c>
      <c r="H734" t="s">
        <v>1455</v>
      </c>
      <c r="I734" t="s">
        <v>2890</v>
      </c>
      <c r="J734" t="s">
        <v>36</v>
      </c>
      <c r="K734" t="s">
        <v>36</v>
      </c>
      <c r="L734" t="s">
        <v>36</v>
      </c>
      <c r="M734" t="s">
        <v>1456</v>
      </c>
      <c r="N734" t="s">
        <v>1455</v>
      </c>
      <c r="O734" t="s">
        <v>1455</v>
      </c>
      <c r="P734" t="s">
        <v>1455</v>
      </c>
      <c r="Q734" t="s">
        <v>1455</v>
      </c>
      <c r="R734" t="s">
        <v>1455</v>
      </c>
      <c r="S734" t="s">
        <v>1455</v>
      </c>
      <c r="T734" t="s">
        <v>1457</v>
      </c>
      <c r="U734" t="s">
        <v>1458</v>
      </c>
      <c r="V734" t="s">
        <v>1459</v>
      </c>
      <c r="W734" t="s">
        <v>1460</v>
      </c>
      <c r="X734" t="s">
        <v>1456</v>
      </c>
      <c r="Y734" t="s">
        <v>1465</v>
      </c>
      <c r="Z734" t="s">
        <v>1455</v>
      </c>
      <c r="AA734" t="s">
        <v>1455</v>
      </c>
      <c r="AB734" t="s">
        <v>1455</v>
      </c>
      <c r="AC734" t="s">
        <v>1455</v>
      </c>
      <c r="AD734" t="s">
        <v>1455</v>
      </c>
      <c r="AE734" t="s">
        <v>1455</v>
      </c>
      <c r="AF734" t="s">
        <v>1455</v>
      </c>
      <c r="AG734" t="s">
        <v>1455</v>
      </c>
      <c r="AH734" t="s">
        <v>1456</v>
      </c>
      <c r="AI734" t="s">
        <v>1456</v>
      </c>
      <c r="AJ734" t="s">
        <v>1456</v>
      </c>
      <c r="AK734" t="s">
        <v>1455</v>
      </c>
      <c r="AL734" t="s">
        <v>1455</v>
      </c>
      <c r="AM734" t="s">
        <v>1455</v>
      </c>
      <c r="AN734" t="s">
        <v>1455</v>
      </c>
      <c r="AO734" s="5">
        <v>44735.425000000003</v>
      </c>
      <c r="AP734" s="5">
        <v>45028.17083333333</v>
      </c>
      <c r="AQ734" t="s">
        <v>1455</v>
      </c>
      <c r="AR734" t="s">
        <v>2891</v>
      </c>
      <c r="AS734" t="s">
        <v>2890</v>
      </c>
    </row>
    <row r="735" spans="1:45" x14ac:dyDescent="0.25">
      <c r="A735">
        <v>1084</v>
      </c>
      <c r="B735" t="s">
        <v>2892</v>
      </c>
      <c r="C735" t="s">
        <v>1455</v>
      </c>
      <c r="D735" t="s">
        <v>1455</v>
      </c>
      <c r="E735" t="s">
        <v>1455</v>
      </c>
      <c r="F735" t="s">
        <v>1455</v>
      </c>
      <c r="G735" t="s">
        <v>1455</v>
      </c>
      <c r="H735" t="s">
        <v>1455</v>
      </c>
      <c r="I735" t="s">
        <v>2892</v>
      </c>
      <c r="J735" t="s">
        <v>36</v>
      </c>
      <c r="K735" t="s">
        <v>36</v>
      </c>
      <c r="L735" t="s">
        <v>36</v>
      </c>
      <c r="M735" t="s">
        <v>1456</v>
      </c>
      <c r="N735" t="s">
        <v>1455</v>
      </c>
      <c r="O735" t="s">
        <v>1455</v>
      </c>
      <c r="P735" t="s">
        <v>1455</v>
      </c>
      <c r="Q735" t="s">
        <v>1455</v>
      </c>
      <c r="R735" t="s">
        <v>1455</v>
      </c>
      <c r="S735" t="s">
        <v>1455</v>
      </c>
      <c r="T735" t="s">
        <v>1457</v>
      </c>
      <c r="U735" t="s">
        <v>1458</v>
      </c>
      <c r="V735" t="s">
        <v>1459</v>
      </c>
      <c r="W735" t="s">
        <v>1460</v>
      </c>
      <c r="X735" t="s">
        <v>1456</v>
      </c>
      <c r="Y735" t="s">
        <v>1465</v>
      </c>
      <c r="Z735">
        <v>-34.998869999999997</v>
      </c>
      <c r="AA735" t="s">
        <v>1455</v>
      </c>
      <c r="AB735" t="s">
        <v>1455</v>
      </c>
      <c r="AC735" t="s">
        <v>1455</v>
      </c>
      <c r="AD735" t="s">
        <v>1455</v>
      </c>
      <c r="AE735" t="s">
        <v>1455</v>
      </c>
      <c r="AF735" t="s">
        <v>1455</v>
      </c>
      <c r="AG735" t="s">
        <v>1455</v>
      </c>
      <c r="AH735" t="s">
        <v>1456</v>
      </c>
      <c r="AI735" t="s">
        <v>1456</v>
      </c>
      <c r="AJ735" t="s">
        <v>1456</v>
      </c>
      <c r="AK735" t="s">
        <v>1455</v>
      </c>
      <c r="AL735" t="s">
        <v>1455</v>
      </c>
      <c r="AM735" t="s">
        <v>1455</v>
      </c>
      <c r="AN735" t="s">
        <v>1455</v>
      </c>
      <c r="AO735" s="5">
        <v>44735.425000000003</v>
      </c>
      <c r="AP735" s="5">
        <v>45028.167361111111</v>
      </c>
      <c r="AQ735" t="s">
        <v>1455</v>
      </c>
      <c r="AR735" t="s">
        <v>2893</v>
      </c>
      <c r="AS735" t="s">
        <v>2892</v>
      </c>
    </row>
    <row r="736" spans="1:45" x14ac:dyDescent="0.25">
      <c r="A736">
        <v>1085</v>
      </c>
      <c r="B736" t="s">
        <v>2894</v>
      </c>
      <c r="C736" t="s">
        <v>1455</v>
      </c>
      <c r="D736" t="s">
        <v>1455</v>
      </c>
      <c r="E736" t="s">
        <v>1455</v>
      </c>
      <c r="F736" t="s">
        <v>1455</v>
      </c>
      <c r="G736" t="s">
        <v>1455</v>
      </c>
      <c r="H736" t="s">
        <v>1455</v>
      </c>
      <c r="I736" t="s">
        <v>2894</v>
      </c>
      <c r="J736" t="s">
        <v>36</v>
      </c>
      <c r="K736" t="s">
        <v>36</v>
      </c>
      <c r="L736" t="s">
        <v>36</v>
      </c>
      <c r="M736" t="s">
        <v>1456</v>
      </c>
      <c r="N736" t="s">
        <v>1455</v>
      </c>
      <c r="O736" t="s">
        <v>1455</v>
      </c>
      <c r="P736" t="s">
        <v>1455</v>
      </c>
      <c r="Q736" t="s">
        <v>1455</v>
      </c>
      <c r="R736" t="s">
        <v>1455</v>
      </c>
      <c r="S736" t="s">
        <v>1455</v>
      </c>
      <c r="T736" t="s">
        <v>1457</v>
      </c>
      <c r="U736" t="s">
        <v>1458</v>
      </c>
      <c r="V736" t="s">
        <v>1459</v>
      </c>
      <c r="W736" t="s">
        <v>1460</v>
      </c>
      <c r="X736" t="s">
        <v>1456</v>
      </c>
      <c r="Y736" t="s">
        <v>1465</v>
      </c>
      <c r="Z736" t="s">
        <v>1455</v>
      </c>
      <c r="AA736" t="s">
        <v>1455</v>
      </c>
      <c r="AB736" t="s">
        <v>1455</v>
      </c>
      <c r="AC736" t="s">
        <v>1455</v>
      </c>
      <c r="AD736" t="s">
        <v>1455</v>
      </c>
      <c r="AE736" t="s">
        <v>1455</v>
      </c>
      <c r="AF736" t="s">
        <v>1455</v>
      </c>
      <c r="AG736" t="s">
        <v>1455</v>
      </c>
      <c r="AH736" t="s">
        <v>1456</v>
      </c>
      <c r="AI736" t="s">
        <v>1456</v>
      </c>
      <c r="AJ736" t="s">
        <v>1456</v>
      </c>
      <c r="AK736" t="s">
        <v>1455</v>
      </c>
      <c r="AL736" t="s">
        <v>1455</v>
      </c>
      <c r="AM736" t="s">
        <v>1455</v>
      </c>
      <c r="AN736" t="s">
        <v>1455</v>
      </c>
      <c r="AO736" s="5">
        <v>44735.425000000003</v>
      </c>
      <c r="AP736" s="5">
        <v>45147.320138888892</v>
      </c>
      <c r="AQ736" t="s">
        <v>1455</v>
      </c>
      <c r="AR736" t="s">
        <v>2895</v>
      </c>
      <c r="AS736" t="s">
        <v>2894</v>
      </c>
    </row>
    <row r="737" spans="1:45" x14ac:dyDescent="0.25">
      <c r="A737">
        <v>1086</v>
      </c>
      <c r="B737" t="s">
        <v>2896</v>
      </c>
      <c r="C737" t="s">
        <v>1455</v>
      </c>
      <c r="D737" t="s">
        <v>1455</v>
      </c>
      <c r="E737" t="s">
        <v>1455</v>
      </c>
      <c r="F737" t="s">
        <v>1455</v>
      </c>
      <c r="G737" t="s">
        <v>1455</v>
      </c>
      <c r="H737" t="s">
        <v>1455</v>
      </c>
      <c r="I737" t="s">
        <v>2896</v>
      </c>
      <c r="J737" t="s">
        <v>36</v>
      </c>
      <c r="K737" t="s">
        <v>36</v>
      </c>
      <c r="L737" t="s">
        <v>36</v>
      </c>
      <c r="M737" t="s">
        <v>1456</v>
      </c>
      <c r="N737" t="s">
        <v>1455</v>
      </c>
      <c r="O737" t="s">
        <v>1455</v>
      </c>
      <c r="P737" t="s">
        <v>1455</v>
      </c>
      <c r="Q737" t="s">
        <v>1455</v>
      </c>
      <c r="R737" t="s">
        <v>1455</v>
      </c>
      <c r="S737" t="s">
        <v>1455</v>
      </c>
      <c r="T737" t="s">
        <v>1457</v>
      </c>
      <c r="U737" t="s">
        <v>1458</v>
      </c>
      <c r="V737" t="s">
        <v>1459</v>
      </c>
      <c r="W737" t="s">
        <v>1460</v>
      </c>
      <c r="X737" t="s">
        <v>1456</v>
      </c>
      <c r="Y737" t="s">
        <v>1465</v>
      </c>
      <c r="Z737">
        <v>6</v>
      </c>
      <c r="AA737">
        <v>6</v>
      </c>
      <c r="AB737" t="s">
        <v>1455</v>
      </c>
      <c r="AC737" t="s">
        <v>1455</v>
      </c>
      <c r="AD737" t="s">
        <v>1455</v>
      </c>
      <c r="AE737" t="s">
        <v>1455</v>
      </c>
      <c r="AF737" t="s">
        <v>1455</v>
      </c>
      <c r="AG737" t="s">
        <v>1455</v>
      </c>
      <c r="AH737" t="s">
        <v>1456</v>
      </c>
      <c r="AI737" t="s">
        <v>1456</v>
      </c>
      <c r="AJ737" t="s">
        <v>1456</v>
      </c>
      <c r="AK737" t="s">
        <v>1455</v>
      </c>
      <c r="AL737" t="s">
        <v>1455</v>
      </c>
      <c r="AM737" t="s">
        <v>1455</v>
      </c>
      <c r="AN737" t="s">
        <v>1455</v>
      </c>
      <c r="AO737" s="5">
        <v>44735.425000000003</v>
      </c>
      <c r="AP737" s="5">
        <v>45028.175000000003</v>
      </c>
      <c r="AQ737" t="s">
        <v>1455</v>
      </c>
      <c r="AR737" t="s">
        <v>2897</v>
      </c>
      <c r="AS737" t="s">
        <v>2896</v>
      </c>
    </row>
    <row r="738" spans="1:45" x14ac:dyDescent="0.25">
      <c r="A738">
        <v>1087</v>
      </c>
      <c r="B738" t="s">
        <v>2898</v>
      </c>
      <c r="C738" t="s">
        <v>1455</v>
      </c>
      <c r="D738" t="s">
        <v>1455</v>
      </c>
      <c r="E738" t="s">
        <v>1455</v>
      </c>
      <c r="F738" t="s">
        <v>1455</v>
      </c>
      <c r="G738" t="s">
        <v>1455</v>
      </c>
      <c r="H738" t="s">
        <v>1455</v>
      </c>
      <c r="I738" t="s">
        <v>2898</v>
      </c>
      <c r="J738" t="s">
        <v>36</v>
      </c>
      <c r="K738" t="s">
        <v>36</v>
      </c>
      <c r="L738" t="s">
        <v>36</v>
      </c>
      <c r="M738" t="s">
        <v>1456</v>
      </c>
      <c r="N738" t="s">
        <v>1455</v>
      </c>
      <c r="O738" t="s">
        <v>1455</v>
      </c>
      <c r="P738" t="s">
        <v>1455</v>
      </c>
      <c r="Q738" t="s">
        <v>1455</v>
      </c>
      <c r="R738" t="s">
        <v>1455</v>
      </c>
      <c r="S738" t="s">
        <v>1455</v>
      </c>
      <c r="T738" t="s">
        <v>1457</v>
      </c>
      <c r="U738" t="s">
        <v>1458</v>
      </c>
      <c r="V738" t="s">
        <v>1459</v>
      </c>
      <c r="W738" t="s">
        <v>1460</v>
      </c>
      <c r="X738" t="s">
        <v>1456</v>
      </c>
      <c r="Y738" t="s">
        <v>1465</v>
      </c>
      <c r="Z738">
        <v>1</v>
      </c>
      <c r="AA738">
        <v>1</v>
      </c>
      <c r="AB738" t="s">
        <v>1455</v>
      </c>
      <c r="AC738" t="s">
        <v>1455</v>
      </c>
      <c r="AD738" t="s">
        <v>1455</v>
      </c>
      <c r="AE738" t="s">
        <v>1455</v>
      </c>
      <c r="AF738" t="s">
        <v>1455</v>
      </c>
      <c r="AG738" t="s">
        <v>1455</v>
      </c>
      <c r="AH738" t="s">
        <v>1456</v>
      </c>
      <c r="AI738" t="s">
        <v>1456</v>
      </c>
      <c r="AJ738" t="s">
        <v>1456</v>
      </c>
      <c r="AK738" t="s">
        <v>1455</v>
      </c>
      <c r="AL738" t="s">
        <v>1455</v>
      </c>
      <c r="AM738" t="s">
        <v>1455</v>
      </c>
      <c r="AN738" t="s">
        <v>1455</v>
      </c>
      <c r="AO738" s="5">
        <v>44735.425000000003</v>
      </c>
      <c r="AP738" s="5">
        <v>45147.236805555556</v>
      </c>
      <c r="AQ738" t="s">
        <v>1455</v>
      </c>
      <c r="AR738" t="s">
        <v>2899</v>
      </c>
      <c r="AS738" t="s">
        <v>2898</v>
      </c>
    </row>
    <row r="739" spans="1:45" x14ac:dyDescent="0.25">
      <c r="A739">
        <v>1088</v>
      </c>
      <c r="B739" t="s">
        <v>2900</v>
      </c>
      <c r="C739" t="s">
        <v>1455</v>
      </c>
      <c r="D739" t="s">
        <v>1455</v>
      </c>
      <c r="E739" t="s">
        <v>1455</v>
      </c>
      <c r="F739" t="s">
        <v>1455</v>
      </c>
      <c r="G739" t="s">
        <v>1455</v>
      </c>
      <c r="H739" t="s">
        <v>1455</v>
      </c>
      <c r="I739" t="s">
        <v>2900</v>
      </c>
      <c r="J739" t="s">
        <v>36</v>
      </c>
      <c r="K739" t="s">
        <v>36</v>
      </c>
      <c r="L739" t="s">
        <v>36</v>
      </c>
      <c r="M739" t="s">
        <v>1456</v>
      </c>
      <c r="N739" t="s">
        <v>1455</v>
      </c>
      <c r="O739" t="s">
        <v>1455</v>
      </c>
      <c r="P739" t="s">
        <v>1455</v>
      </c>
      <c r="Q739" t="s">
        <v>1455</v>
      </c>
      <c r="R739" t="s">
        <v>1455</v>
      </c>
      <c r="S739" t="s">
        <v>1455</v>
      </c>
      <c r="T739" t="s">
        <v>1457</v>
      </c>
      <c r="U739" t="s">
        <v>1458</v>
      </c>
      <c r="V739" t="s">
        <v>1459</v>
      </c>
      <c r="W739" t="s">
        <v>1460</v>
      </c>
      <c r="X739" t="s">
        <v>1456</v>
      </c>
      <c r="Y739" t="s">
        <v>1465</v>
      </c>
      <c r="Z739">
        <v>-20.85</v>
      </c>
      <c r="AA739" t="s">
        <v>1455</v>
      </c>
      <c r="AB739" t="s">
        <v>1455</v>
      </c>
      <c r="AC739" t="s">
        <v>1455</v>
      </c>
      <c r="AD739" t="s">
        <v>1455</v>
      </c>
      <c r="AE739" t="s">
        <v>1455</v>
      </c>
      <c r="AF739" t="s">
        <v>1455</v>
      </c>
      <c r="AG739" t="s">
        <v>1455</v>
      </c>
      <c r="AH739" t="s">
        <v>1456</v>
      </c>
      <c r="AI739" t="s">
        <v>1456</v>
      </c>
      <c r="AJ739" t="s">
        <v>1456</v>
      </c>
      <c r="AK739" t="s">
        <v>1455</v>
      </c>
      <c r="AL739" t="s">
        <v>1455</v>
      </c>
      <c r="AM739" t="s">
        <v>1455</v>
      </c>
      <c r="AN739" t="s">
        <v>1455</v>
      </c>
      <c r="AO739" s="5">
        <v>44735.425000000003</v>
      </c>
      <c r="AP739" s="5">
        <v>45028.166666666664</v>
      </c>
      <c r="AQ739" t="s">
        <v>1455</v>
      </c>
      <c r="AR739" t="s">
        <v>2901</v>
      </c>
      <c r="AS739" t="s">
        <v>2900</v>
      </c>
    </row>
    <row r="740" spans="1:45" x14ac:dyDescent="0.25">
      <c r="A740">
        <v>1089</v>
      </c>
      <c r="B740" t="s">
        <v>2902</v>
      </c>
      <c r="C740" t="s">
        <v>1455</v>
      </c>
      <c r="D740" t="s">
        <v>2903</v>
      </c>
      <c r="E740" t="s">
        <v>2903</v>
      </c>
      <c r="F740" t="s">
        <v>2307</v>
      </c>
      <c r="G740" t="s">
        <v>1455</v>
      </c>
      <c r="H740" t="s">
        <v>1455</v>
      </c>
      <c r="I740" t="s">
        <v>2902</v>
      </c>
      <c r="J740" t="s">
        <v>36</v>
      </c>
      <c r="K740" t="s">
        <v>36</v>
      </c>
      <c r="L740" t="s">
        <v>36</v>
      </c>
      <c r="M740" t="s">
        <v>1456</v>
      </c>
      <c r="N740" t="s">
        <v>1455</v>
      </c>
      <c r="O740" t="s">
        <v>2308</v>
      </c>
      <c r="P740">
        <v>89627</v>
      </c>
      <c r="Q740" t="s">
        <v>1455</v>
      </c>
      <c r="R740" t="s">
        <v>1455</v>
      </c>
      <c r="S740" t="s">
        <v>1455</v>
      </c>
      <c r="T740" t="s">
        <v>1457</v>
      </c>
      <c r="U740" t="s">
        <v>1458</v>
      </c>
      <c r="V740" t="s">
        <v>1459</v>
      </c>
      <c r="W740" t="s">
        <v>1460</v>
      </c>
      <c r="X740" t="s">
        <v>1456</v>
      </c>
      <c r="Y740" t="s">
        <v>1465</v>
      </c>
      <c r="Z740">
        <v>383.67117000000002</v>
      </c>
      <c r="AA740">
        <v>383.67117000000002</v>
      </c>
      <c r="AB740" t="s">
        <v>1455</v>
      </c>
      <c r="AC740" t="s">
        <v>1455</v>
      </c>
      <c r="AD740" t="s">
        <v>1455</v>
      </c>
      <c r="AE740" t="s">
        <v>1455</v>
      </c>
      <c r="AF740" t="s">
        <v>1455</v>
      </c>
      <c r="AG740" t="s">
        <v>1455</v>
      </c>
      <c r="AH740" t="s">
        <v>1456</v>
      </c>
      <c r="AI740" t="s">
        <v>1456</v>
      </c>
      <c r="AJ740" t="s">
        <v>1456</v>
      </c>
      <c r="AK740" t="s">
        <v>1455</v>
      </c>
      <c r="AL740" t="s">
        <v>1455</v>
      </c>
      <c r="AM740" t="s">
        <v>1455</v>
      </c>
      <c r="AN740" t="s">
        <v>1455</v>
      </c>
      <c r="AO740" s="5">
        <v>44735.425000000003</v>
      </c>
      <c r="AP740" s="5">
        <v>45262.189583333333</v>
      </c>
      <c r="AQ740" t="s">
        <v>1455</v>
      </c>
      <c r="AR740" t="s">
        <v>2903</v>
      </c>
      <c r="AS740" t="s">
        <v>2902</v>
      </c>
    </row>
    <row r="741" spans="1:45" x14ac:dyDescent="0.25">
      <c r="A741">
        <v>1090</v>
      </c>
      <c r="B741" t="s">
        <v>2904</v>
      </c>
      <c r="C741" t="s">
        <v>1455</v>
      </c>
      <c r="D741" t="s">
        <v>1455</v>
      </c>
      <c r="E741" t="s">
        <v>1455</v>
      </c>
      <c r="F741" t="s">
        <v>1455</v>
      </c>
      <c r="G741" t="s">
        <v>1455</v>
      </c>
      <c r="H741" t="s">
        <v>1455</v>
      </c>
      <c r="I741" t="s">
        <v>2904</v>
      </c>
      <c r="J741" t="s">
        <v>36</v>
      </c>
      <c r="K741" t="s">
        <v>36</v>
      </c>
      <c r="L741" t="s">
        <v>36</v>
      </c>
      <c r="M741" t="s">
        <v>1456</v>
      </c>
      <c r="N741" t="s">
        <v>1455</v>
      </c>
      <c r="O741" t="s">
        <v>1455</v>
      </c>
      <c r="P741" t="s">
        <v>1455</v>
      </c>
      <c r="Q741" t="s">
        <v>1455</v>
      </c>
      <c r="R741" t="s">
        <v>1455</v>
      </c>
      <c r="S741" t="s">
        <v>1455</v>
      </c>
      <c r="T741" t="s">
        <v>1457</v>
      </c>
      <c r="U741" t="s">
        <v>1458</v>
      </c>
      <c r="V741" t="s">
        <v>1459</v>
      </c>
      <c r="W741" t="s">
        <v>1460</v>
      </c>
      <c r="X741" t="s">
        <v>1456</v>
      </c>
      <c r="Y741" t="s">
        <v>1465</v>
      </c>
      <c r="Z741">
        <v>68.860110000000006</v>
      </c>
      <c r="AA741">
        <v>68.860110000000006</v>
      </c>
      <c r="AB741" t="s">
        <v>1455</v>
      </c>
      <c r="AC741" t="s">
        <v>1455</v>
      </c>
      <c r="AD741" t="s">
        <v>1455</v>
      </c>
      <c r="AE741" t="s">
        <v>1455</v>
      </c>
      <c r="AF741" t="s">
        <v>1455</v>
      </c>
      <c r="AG741" t="s">
        <v>1455</v>
      </c>
      <c r="AH741" t="s">
        <v>1456</v>
      </c>
      <c r="AI741" t="s">
        <v>1456</v>
      </c>
      <c r="AJ741" t="s">
        <v>1456</v>
      </c>
      <c r="AK741" t="s">
        <v>1455</v>
      </c>
      <c r="AL741" t="s">
        <v>1455</v>
      </c>
      <c r="AM741" t="s">
        <v>1455</v>
      </c>
      <c r="AN741" t="s">
        <v>1455</v>
      </c>
      <c r="AO741" s="5">
        <v>44735.425000000003</v>
      </c>
      <c r="AP741" s="5">
        <v>45147.356249999997</v>
      </c>
      <c r="AQ741" t="s">
        <v>1455</v>
      </c>
      <c r="AR741" t="s">
        <v>2905</v>
      </c>
      <c r="AS741" t="s">
        <v>2904</v>
      </c>
    </row>
    <row r="742" spans="1:45" x14ac:dyDescent="0.25">
      <c r="A742">
        <v>1091</v>
      </c>
      <c r="B742" t="s">
        <v>2906</v>
      </c>
      <c r="C742" t="s">
        <v>1455</v>
      </c>
      <c r="D742" t="s">
        <v>1455</v>
      </c>
      <c r="E742" t="s">
        <v>1455</v>
      </c>
      <c r="F742" t="s">
        <v>1455</v>
      </c>
      <c r="G742" t="s">
        <v>1455</v>
      </c>
      <c r="H742" t="s">
        <v>1455</v>
      </c>
      <c r="I742" t="s">
        <v>2906</v>
      </c>
      <c r="J742" t="s">
        <v>36</v>
      </c>
      <c r="K742" t="s">
        <v>36</v>
      </c>
      <c r="L742" t="s">
        <v>36</v>
      </c>
      <c r="M742" t="s">
        <v>1456</v>
      </c>
      <c r="N742" t="s">
        <v>1455</v>
      </c>
      <c r="O742" t="s">
        <v>1455</v>
      </c>
      <c r="P742" t="s">
        <v>1455</v>
      </c>
      <c r="Q742" t="s">
        <v>1455</v>
      </c>
      <c r="R742" t="s">
        <v>1455</v>
      </c>
      <c r="S742" t="s">
        <v>1455</v>
      </c>
      <c r="T742" t="s">
        <v>1457</v>
      </c>
      <c r="U742" t="s">
        <v>1458</v>
      </c>
      <c r="V742" t="s">
        <v>1459</v>
      </c>
      <c r="W742" t="s">
        <v>1460</v>
      </c>
      <c r="X742" t="s">
        <v>1456</v>
      </c>
      <c r="Y742" t="s">
        <v>1465</v>
      </c>
      <c r="Z742" t="s">
        <v>1455</v>
      </c>
      <c r="AA742" t="s">
        <v>1455</v>
      </c>
      <c r="AB742" t="s">
        <v>1455</v>
      </c>
      <c r="AC742" t="s">
        <v>1455</v>
      </c>
      <c r="AD742" t="s">
        <v>1455</v>
      </c>
      <c r="AE742" t="s">
        <v>1455</v>
      </c>
      <c r="AF742" t="s">
        <v>1455</v>
      </c>
      <c r="AG742" t="s">
        <v>1455</v>
      </c>
      <c r="AH742" t="s">
        <v>1456</v>
      </c>
      <c r="AI742" t="s">
        <v>1456</v>
      </c>
      <c r="AJ742" t="s">
        <v>1456</v>
      </c>
      <c r="AK742" t="s">
        <v>1455</v>
      </c>
      <c r="AL742" t="s">
        <v>1455</v>
      </c>
      <c r="AM742" t="s">
        <v>1455</v>
      </c>
      <c r="AN742" t="s">
        <v>1455</v>
      </c>
      <c r="AO742" s="5">
        <v>44735.425000000003</v>
      </c>
      <c r="AP742" s="5">
        <v>45028.17291666667</v>
      </c>
      <c r="AQ742" t="s">
        <v>1455</v>
      </c>
      <c r="AR742" t="s">
        <v>2907</v>
      </c>
      <c r="AS742" t="s">
        <v>2906</v>
      </c>
    </row>
    <row r="743" spans="1:45" x14ac:dyDescent="0.25">
      <c r="A743">
        <v>1092</v>
      </c>
      <c r="B743" t="s">
        <v>2908</v>
      </c>
      <c r="C743" t="s">
        <v>1455</v>
      </c>
      <c r="D743" t="s">
        <v>1455</v>
      </c>
      <c r="E743" t="s">
        <v>1455</v>
      </c>
      <c r="F743" t="s">
        <v>1455</v>
      </c>
      <c r="G743" t="s">
        <v>1455</v>
      </c>
      <c r="H743" t="s">
        <v>1455</v>
      </c>
      <c r="I743" t="s">
        <v>2908</v>
      </c>
      <c r="J743" t="s">
        <v>36</v>
      </c>
      <c r="K743" t="s">
        <v>36</v>
      </c>
      <c r="L743" t="s">
        <v>36</v>
      </c>
      <c r="M743" t="s">
        <v>1456</v>
      </c>
      <c r="N743" t="s">
        <v>1455</v>
      </c>
      <c r="O743" t="s">
        <v>1455</v>
      </c>
      <c r="P743" t="s">
        <v>1455</v>
      </c>
      <c r="Q743" t="s">
        <v>1455</v>
      </c>
      <c r="R743" t="s">
        <v>1455</v>
      </c>
      <c r="S743" t="s">
        <v>1455</v>
      </c>
      <c r="T743" t="s">
        <v>1457</v>
      </c>
      <c r="U743" t="s">
        <v>1458</v>
      </c>
      <c r="V743" t="s">
        <v>1459</v>
      </c>
      <c r="W743" t="s">
        <v>1460</v>
      </c>
      <c r="X743" t="s">
        <v>1456</v>
      </c>
      <c r="Y743" t="s">
        <v>1465</v>
      </c>
      <c r="Z743" t="s">
        <v>1455</v>
      </c>
      <c r="AA743" t="s">
        <v>1455</v>
      </c>
      <c r="AB743" t="s">
        <v>1455</v>
      </c>
      <c r="AC743" t="s">
        <v>1455</v>
      </c>
      <c r="AD743" t="s">
        <v>1455</v>
      </c>
      <c r="AE743" t="s">
        <v>1455</v>
      </c>
      <c r="AF743" t="s">
        <v>1455</v>
      </c>
      <c r="AG743" t="s">
        <v>1455</v>
      </c>
      <c r="AH743" t="s">
        <v>1456</v>
      </c>
      <c r="AI743" t="s">
        <v>1456</v>
      </c>
      <c r="AJ743" t="s">
        <v>1456</v>
      </c>
      <c r="AK743" t="s">
        <v>1455</v>
      </c>
      <c r="AL743" t="s">
        <v>1455</v>
      </c>
      <c r="AM743" t="s">
        <v>1455</v>
      </c>
      <c r="AN743" t="s">
        <v>1455</v>
      </c>
      <c r="AO743" s="5">
        <v>44735.425000000003</v>
      </c>
      <c r="AP743" s="5">
        <v>45028.17291666667</v>
      </c>
      <c r="AQ743" t="s">
        <v>1455</v>
      </c>
      <c r="AR743" t="s">
        <v>2909</v>
      </c>
      <c r="AS743" t="s">
        <v>2908</v>
      </c>
    </row>
    <row r="744" spans="1:45" x14ac:dyDescent="0.25">
      <c r="A744">
        <v>1093</v>
      </c>
      <c r="B744" t="s">
        <v>2910</v>
      </c>
      <c r="C744" t="s">
        <v>1455</v>
      </c>
      <c r="D744" t="s">
        <v>1455</v>
      </c>
      <c r="E744" t="s">
        <v>1455</v>
      </c>
      <c r="F744" t="s">
        <v>1455</v>
      </c>
      <c r="G744" t="s">
        <v>1455</v>
      </c>
      <c r="H744" t="s">
        <v>1455</v>
      </c>
      <c r="I744" t="s">
        <v>2910</v>
      </c>
      <c r="J744" t="s">
        <v>36</v>
      </c>
      <c r="K744" t="s">
        <v>36</v>
      </c>
      <c r="L744" t="s">
        <v>36</v>
      </c>
      <c r="M744" t="s">
        <v>1456</v>
      </c>
      <c r="N744" t="s">
        <v>1455</v>
      </c>
      <c r="O744" t="s">
        <v>1455</v>
      </c>
      <c r="P744" t="s">
        <v>1455</v>
      </c>
      <c r="Q744" t="s">
        <v>1455</v>
      </c>
      <c r="R744" t="s">
        <v>1455</v>
      </c>
      <c r="S744" t="s">
        <v>1455</v>
      </c>
      <c r="T744" t="s">
        <v>1457</v>
      </c>
      <c r="U744" t="s">
        <v>1458</v>
      </c>
      <c r="V744" t="s">
        <v>1459</v>
      </c>
      <c r="W744" t="s">
        <v>1460</v>
      </c>
      <c r="X744" t="s">
        <v>1456</v>
      </c>
      <c r="Y744" t="s">
        <v>1465</v>
      </c>
      <c r="Z744">
        <v>28</v>
      </c>
      <c r="AA744">
        <v>28</v>
      </c>
      <c r="AB744" t="s">
        <v>1455</v>
      </c>
      <c r="AC744" t="s">
        <v>1455</v>
      </c>
      <c r="AD744" t="s">
        <v>1455</v>
      </c>
      <c r="AE744" t="s">
        <v>1455</v>
      </c>
      <c r="AF744" t="s">
        <v>1455</v>
      </c>
      <c r="AG744" t="s">
        <v>1455</v>
      </c>
      <c r="AH744" t="s">
        <v>1456</v>
      </c>
      <c r="AI744" t="s">
        <v>1456</v>
      </c>
      <c r="AJ744" t="s">
        <v>1456</v>
      </c>
      <c r="AK744" t="s">
        <v>1455</v>
      </c>
      <c r="AL744" t="s">
        <v>1455</v>
      </c>
      <c r="AM744" t="s">
        <v>1455</v>
      </c>
      <c r="AN744" t="s">
        <v>1455</v>
      </c>
      <c r="AO744" s="5">
        <v>44735.425000000003</v>
      </c>
      <c r="AP744" s="5">
        <v>45147.238888888889</v>
      </c>
      <c r="AQ744" t="s">
        <v>1455</v>
      </c>
      <c r="AR744" t="s">
        <v>2911</v>
      </c>
      <c r="AS744" t="s">
        <v>2910</v>
      </c>
    </row>
    <row r="745" spans="1:45" x14ac:dyDescent="0.25">
      <c r="A745">
        <v>1094</v>
      </c>
      <c r="B745" t="s">
        <v>2912</v>
      </c>
      <c r="C745" t="s">
        <v>1455</v>
      </c>
      <c r="D745" t="s">
        <v>1455</v>
      </c>
      <c r="E745" t="s">
        <v>1455</v>
      </c>
      <c r="F745" t="s">
        <v>1455</v>
      </c>
      <c r="G745" t="s">
        <v>1455</v>
      </c>
      <c r="H745" t="s">
        <v>1455</v>
      </c>
      <c r="I745" t="s">
        <v>2912</v>
      </c>
      <c r="J745" t="s">
        <v>36</v>
      </c>
      <c r="K745" t="s">
        <v>36</v>
      </c>
      <c r="L745" t="s">
        <v>36</v>
      </c>
      <c r="M745" t="s">
        <v>1456</v>
      </c>
      <c r="N745" t="s">
        <v>1455</v>
      </c>
      <c r="O745" t="s">
        <v>1455</v>
      </c>
      <c r="P745" t="s">
        <v>1455</v>
      </c>
      <c r="Q745" t="s">
        <v>1455</v>
      </c>
      <c r="R745" t="s">
        <v>1455</v>
      </c>
      <c r="S745" t="s">
        <v>1455</v>
      </c>
      <c r="T745" t="s">
        <v>1457</v>
      </c>
      <c r="U745" t="s">
        <v>1458</v>
      </c>
      <c r="V745" t="s">
        <v>1459</v>
      </c>
      <c r="W745" t="s">
        <v>1460</v>
      </c>
      <c r="X745" t="s">
        <v>1456</v>
      </c>
      <c r="Y745" t="s">
        <v>1465</v>
      </c>
      <c r="Z745" t="s">
        <v>1455</v>
      </c>
      <c r="AA745" t="s">
        <v>1455</v>
      </c>
      <c r="AB745" t="s">
        <v>1455</v>
      </c>
      <c r="AC745" t="s">
        <v>1455</v>
      </c>
      <c r="AD745" t="s">
        <v>1455</v>
      </c>
      <c r="AE745" t="s">
        <v>1455</v>
      </c>
      <c r="AF745" t="s">
        <v>1455</v>
      </c>
      <c r="AG745" t="s">
        <v>1455</v>
      </c>
      <c r="AH745" t="s">
        <v>1456</v>
      </c>
      <c r="AI745" t="s">
        <v>1456</v>
      </c>
      <c r="AJ745" t="s">
        <v>1456</v>
      </c>
      <c r="AK745" t="s">
        <v>1455</v>
      </c>
      <c r="AL745" t="s">
        <v>1455</v>
      </c>
      <c r="AM745" t="s">
        <v>1455</v>
      </c>
      <c r="AN745" t="s">
        <v>1455</v>
      </c>
      <c r="AO745" s="5">
        <v>44735.425000000003</v>
      </c>
      <c r="AP745" s="5">
        <v>45028.172222222223</v>
      </c>
      <c r="AQ745" t="s">
        <v>1455</v>
      </c>
      <c r="AR745" t="s">
        <v>2913</v>
      </c>
      <c r="AS745" t="s">
        <v>2912</v>
      </c>
    </row>
    <row r="746" spans="1:45" x14ac:dyDescent="0.25">
      <c r="A746">
        <v>1095</v>
      </c>
      <c r="B746" t="s">
        <v>2914</v>
      </c>
      <c r="C746" t="s">
        <v>1455</v>
      </c>
      <c r="D746" t="s">
        <v>1455</v>
      </c>
      <c r="E746" t="s">
        <v>1455</v>
      </c>
      <c r="F746" t="s">
        <v>1455</v>
      </c>
      <c r="G746" t="s">
        <v>1455</v>
      </c>
      <c r="H746" t="s">
        <v>1455</v>
      </c>
      <c r="I746" t="s">
        <v>2914</v>
      </c>
      <c r="J746" t="s">
        <v>36</v>
      </c>
      <c r="K746" t="s">
        <v>36</v>
      </c>
      <c r="L746" t="s">
        <v>36</v>
      </c>
      <c r="M746" t="s">
        <v>1456</v>
      </c>
      <c r="N746" t="s">
        <v>1455</v>
      </c>
      <c r="O746" t="s">
        <v>1455</v>
      </c>
      <c r="P746" t="s">
        <v>1455</v>
      </c>
      <c r="Q746" t="s">
        <v>1455</v>
      </c>
      <c r="R746" t="s">
        <v>1455</v>
      </c>
      <c r="S746" t="s">
        <v>1455</v>
      </c>
      <c r="T746" t="s">
        <v>1457</v>
      </c>
      <c r="U746" t="s">
        <v>1458</v>
      </c>
      <c r="V746" t="s">
        <v>1459</v>
      </c>
      <c r="W746" t="s">
        <v>1460</v>
      </c>
      <c r="X746" t="s">
        <v>1456</v>
      </c>
      <c r="Y746" t="s">
        <v>1465</v>
      </c>
      <c r="Z746" t="s">
        <v>1455</v>
      </c>
      <c r="AA746" t="s">
        <v>1455</v>
      </c>
      <c r="AB746" t="s">
        <v>1455</v>
      </c>
      <c r="AC746" t="s">
        <v>1455</v>
      </c>
      <c r="AD746" t="s">
        <v>1455</v>
      </c>
      <c r="AE746" t="s">
        <v>1455</v>
      </c>
      <c r="AF746" t="s">
        <v>1455</v>
      </c>
      <c r="AG746" t="s">
        <v>1455</v>
      </c>
      <c r="AH746" t="s">
        <v>1456</v>
      </c>
      <c r="AI746" t="s">
        <v>1456</v>
      </c>
      <c r="AJ746" t="s">
        <v>1456</v>
      </c>
      <c r="AK746" t="s">
        <v>1455</v>
      </c>
      <c r="AL746" t="s">
        <v>1455</v>
      </c>
      <c r="AM746" t="s">
        <v>1455</v>
      </c>
      <c r="AN746" t="s">
        <v>1455</v>
      </c>
      <c r="AO746" s="5">
        <v>44735.425000000003</v>
      </c>
      <c r="AP746" s="5">
        <v>45028.165972222225</v>
      </c>
      <c r="AQ746" t="s">
        <v>1455</v>
      </c>
      <c r="AR746" t="s">
        <v>2915</v>
      </c>
      <c r="AS746" t="s">
        <v>2914</v>
      </c>
    </row>
    <row r="747" spans="1:45" x14ac:dyDescent="0.25">
      <c r="A747">
        <v>1096</v>
      </c>
      <c r="B747" t="s">
        <v>2916</v>
      </c>
      <c r="C747" t="s">
        <v>1455</v>
      </c>
      <c r="D747" t="s">
        <v>1455</v>
      </c>
      <c r="E747" t="s">
        <v>1455</v>
      </c>
      <c r="F747" t="s">
        <v>1455</v>
      </c>
      <c r="G747" t="s">
        <v>1455</v>
      </c>
      <c r="H747" t="s">
        <v>1455</v>
      </c>
      <c r="I747" t="s">
        <v>2916</v>
      </c>
      <c r="J747" t="s">
        <v>36</v>
      </c>
      <c r="K747" t="s">
        <v>36</v>
      </c>
      <c r="L747" t="s">
        <v>36</v>
      </c>
      <c r="M747" t="s">
        <v>1456</v>
      </c>
      <c r="N747" t="s">
        <v>1455</v>
      </c>
      <c r="O747" t="s">
        <v>1455</v>
      </c>
      <c r="P747" t="s">
        <v>1455</v>
      </c>
      <c r="Q747" t="s">
        <v>1455</v>
      </c>
      <c r="R747" t="s">
        <v>1455</v>
      </c>
      <c r="S747" t="s">
        <v>1455</v>
      </c>
      <c r="T747" t="s">
        <v>1457</v>
      </c>
      <c r="U747" t="s">
        <v>1458</v>
      </c>
      <c r="V747" t="s">
        <v>1459</v>
      </c>
      <c r="W747" t="s">
        <v>1460</v>
      </c>
      <c r="X747" t="s">
        <v>1456</v>
      </c>
      <c r="Y747" t="s">
        <v>1465</v>
      </c>
      <c r="Z747">
        <v>-4.8333700000000004</v>
      </c>
      <c r="AA747" t="s">
        <v>1455</v>
      </c>
      <c r="AB747" t="s">
        <v>1455</v>
      </c>
      <c r="AC747" t="s">
        <v>1455</v>
      </c>
      <c r="AD747" t="s">
        <v>1455</v>
      </c>
      <c r="AE747" t="s">
        <v>1455</v>
      </c>
      <c r="AF747" t="s">
        <v>1455</v>
      </c>
      <c r="AG747" t="s">
        <v>1455</v>
      </c>
      <c r="AH747" t="s">
        <v>1456</v>
      </c>
      <c r="AI747" t="s">
        <v>1456</v>
      </c>
      <c r="AJ747" t="s">
        <v>1456</v>
      </c>
      <c r="AK747" t="s">
        <v>1455</v>
      </c>
      <c r="AL747" t="s">
        <v>1455</v>
      </c>
      <c r="AM747" t="s">
        <v>1455</v>
      </c>
      <c r="AN747" t="s">
        <v>1455</v>
      </c>
      <c r="AO747" s="5">
        <v>44735.425000000003</v>
      </c>
      <c r="AP747" s="5">
        <v>45028.175000000003</v>
      </c>
      <c r="AQ747" t="s">
        <v>1455</v>
      </c>
      <c r="AR747" t="s">
        <v>2917</v>
      </c>
      <c r="AS747" t="s">
        <v>2916</v>
      </c>
    </row>
    <row r="748" spans="1:45" x14ac:dyDescent="0.25">
      <c r="A748">
        <v>1097</v>
      </c>
      <c r="B748" t="s">
        <v>2918</v>
      </c>
      <c r="C748" t="s">
        <v>1455</v>
      </c>
      <c r="D748" t="s">
        <v>1455</v>
      </c>
      <c r="E748" t="s">
        <v>1455</v>
      </c>
      <c r="F748" t="s">
        <v>1455</v>
      </c>
      <c r="G748" t="s">
        <v>1455</v>
      </c>
      <c r="H748" t="s">
        <v>1455</v>
      </c>
      <c r="I748" t="s">
        <v>2918</v>
      </c>
      <c r="J748" t="s">
        <v>36</v>
      </c>
      <c r="K748" t="s">
        <v>36</v>
      </c>
      <c r="L748" t="s">
        <v>36</v>
      </c>
      <c r="M748" t="s">
        <v>1456</v>
      </c>
      <c r="N748" t="s">
        <v>1455</v>
      </c>
      <c r="O748" t="s">
        <v>1455</v>
      </c>
      <c r="P748" t="s">
        <v>1455</v>
      </c>
      <c r="Q748" t="s">
        <v>1455</v>
      </c>
      <c r="R748" t="s">
        <v>1455</v>
      </c>
      <c r="S748" t="s">
        <v>1455</v>
      </c>
      <c r="T748" t="s">
        <v>1457</v>
      </c>
      <c r="U748" t="s">
        <v>1458</v>
      </c>
      <c r="V748" t="s">
        <v>1459</v>
      </c>
      <c r="W748" t="s">
        <v>1460</v>
      </c>
      <c r="X748" t="s">
        <v>1456</v>
      </c>
      <c r="Y748" t="s">
        <v>1465</v>
      </c>
      <c r="Z748">
        <v>-8.83338</v>
      </c>
      <c r="AA748" t="s">
        <v>1455</v>
      </c>
      <c r="AB748" t="s">
        <v>1455</v>
      </c>
      <c r="AC748" t="s">
        <v>1455</v>
      </c>
      <c r="AD748" t="s">
        <v>1455</v>
      </c>
      <c r="AE748" t="s">
        <v>1455</v>
      </c>
      <c r="AF748" t="s">
        <v>1455</v>
      </c>
      <c r="AG748" t="s">
        <v>1455</v>
      </c>
      <c r="AH748" t="s">
        <v>1456</v>
      </c>
      <c r="AI748" t="s">
        <v>1456</v>
      </c>
      <c r="AJ748" t="s">
        <v>1456</v>
      </c>
      <c r="AK748" t="s">
        <v>1455</v>
      </c>
      <c r="AL748" t="s">
        <v>1455</v>
      </c>
      <c r="AM748" t="s">
        <v>1455</v>
      </c>
      <c r="AN748" t="s">
        <v>1455</v>
      </c>
      <c r="AO748" s="5">
        <v>44735.425000000003</v>
      </c>
      <c r="AP748" s="5">
        <v>45028.175000000003</v>
      </c>
      <c r="AQ748" t="s">
        <v>1455</v>
      </c>
      <c r="AR748" t="s">
        <v>2919</v>
      </c>
      <c r="AS748" t="s">
        <v>2918</v>
      </c>
    </row>
    <row r="749" spans="1:45" x14ac:dyDescent="0.25">
      <c r="A749">
        <v>1098</v>
      </c>
      <c r="B749" t="s">
        <v>2920</v>
      </c>
      <c r="C749" t="s">
        <v>1455</v>
      </c>
      <c r="D749" t="s">
        <v>1455</v>
      </c>
      <c r="E749" t="s">
        <v>1455</v>
      </c>
      <c r="F749" t="s">
        <v>1455</v>
      </c>
      <c r="G749" t="s">
        <v>1455</v>
      </c>
      <c r="H749" t="s">
        <v>1455</v>
      </c>
      <c r="I749" t="s">
        <v>2920</v>
      </c>
      <c r="J749" t="s">
        <v>36</v>
      </c>
      <c r="K749" t="s">
        <v>36</v>
      </c>
      <c r="L749" t="s">
        <v>36</v>
      </c>
      <c r="M749" t="s">
        <v>1456</v>
      </c>
      <c r="N749" t="s">
        <v>1455</v>
      </c>
      <c r="O749" t="s">
        <v>1455</v>
      </c>
      <c r="P749" t="s">
        <v>1455</v>
      </c>
      <c r="Q749" t="s">
        <v>1455</v>
      </c>
      <c r="R749" t="s">
        <v>1455</v>
      </c>
      <c r="S749" t="s">
        <v>1455</v>
      </c>
      <c r="T749" t="s">
        <v>1457</v>
      </c>
      <c r="U749" t="s">
        <v>1458</v>
      </c>
      <c r="V749" t="s">
        <v>1459</v>
      </c>
      <c r="W749" t="s">
        <v>1460</v>
      </c>
      <c r="X749" t="s">
        <v>1456</v>
      </c>
      <c r="Y749" t="s">
        <v>1465</v>
      </c>
      <c r="Z749">
        <v>-8.6666899999999991</v>
      </c>
      <c r="AA749" t="s">
        <v>1455</v>
      </c>
      <c r="AB749" t="s">
        <v>1455</v>
      </c>
      <c r="AC749" t="s">
        <v>1455</v>
      </c>
      <c r="AD749" t="s">
        <v>1455</v>
      </c>
      <c r="AE749" t="s">
        <v>1455</v>
      </c>
      <c r="AF749" t="s">
        <v>1455</v>
      </c>
      <c r="AG749" t="s">
        <v>1455</v>
      </c>
      <c r="AH749" t="s">
        <v>1456</v>
      </c>
      <c r="AI749" t="s">
        <v>1456</v>
      </c>
      <c r="AJ749" t="s">
        <v>1456</v>
      </c>
      <c r="AK749" t="s">
        <v>1455</v>
      </c>
      <c r="AL749" t="s">
        <v>1455</v>
      </c>
      <c r="AM749" t="s">
        <v>1455</v>
      </c>
      <c r="AN749" t="s">
        <v>1455</v>
      </c>
      <c r="AO749" s="5">
        <v>44735.425000000003</v>
      </c>
      <c r="AP749" s="5">
        <v>45028.175000000003</v>
      </c>
      <c r="AQ749" t="s">
        <v>1455</v>
      </c>
      <c r="AR749" t="s">
        <v>2921</v>
      </c>
      <c r="AS749" t="s">
        <v>2920</v>
      </c>
    </row>
    <row r="750" spans="1:45" x14ac:dyDescent="0.25">
      <c r="A750">
        <v>1099</v>
      </c>
      <c r="B750" t="s">
        <v>2922</v>
      </c>
      <c r="C750" t="s">
        <v>1455</v>
      </c>
      <c r="D750" t="s">
        <v>1455</v>
      </c>
      <c r="E750" t="s">
        <v>1455</v>
      </c>
      <c r="F750" t="s">
        <v>1455</v>
      </c>
      <c r="G750" t="s">
        <v>1455</v>
      </c>
      <c r="H750" t="s">
        <v>1455</v>
      </c>
      <c r="I750" t="s">
        <v>2922</v>
      </c>
      <c r="J750" t="s">
        <v>36</v>
      </c>
      <c r="K750" t="s">
        <v>36</v>
      </c>
      <c r="L750" t="s">
        <v>36</v>
      </c>
      <c r="M750" t="s">
        <v>1456</v>
      </c>
      <c r="N750" t="s">
        <v>1455</v>
      </c>
      <c r="O750" t="s">
        <v>1455</v>
      </c>
      <c r="P750" t="s">
        <v>1455</v>
      </c>
      <c r="Q750" t="s">
        <v>1455</v>
      </c>
      <c r="R750" t="s">
        <v>1455</v>
      </c>
      <c r="S750" t="s">
        <v>1455</v>
      </c>
      <c r="T750" t="s">
        <v>1457</v>
      </c>
      <c r="U750" t="s">
        <v>1458</v>
      </c>
      <c r="V750" t="s">
        <v>1459</v>
      </c>
      <c r="W750" t="s">
        <v>1460</v>
      </c>
      <c r="X750" t="s">
        <v>1456</v>
      </c>
      <c r="Y750" t="s">
        <v>1465</v>
      </c>
      <c r="Z750" t="s">
        <v>1455</v>
      </c>
      <c r="AA750" t="s">
        <v>1455</v>
      </c>
      <c r="AB750" t="s">
        <v>1455</v>
      </c>
      <c r="AC750" t="s">
        <v>1455</v>
      </c>
      <c r="AD750" t="s">
        <v>1455</v>
      </c>
      <c r="AE750" t="s">
        <v>1455</v>
      </c>
      <c r="AF750" t="s">
        <v>1455</v>
      </c>
      <c r="AG750" t="s">
        <v>1455</v>
      </c>
      <c r="AH750" t="s">
        <v>1456</v>
      </c>
      <c r="AI750" t="s">
        <v>1456</v>
      </c>
      <c r="AJ750" t="s">
        <v>1456</v>
      </c>
      <c r="AK750" t="s">
        <v>1455</v>
      </c>
      <c r="AL750" t="s">
        <v>1455</v>
      </c>
      <c r="AM750" t="s">
        <v>1455</v>
      </c>
      <c r="AN750" t="s">
        <v>1455</v>
      </c>
      <c r="AO750" s="5">
        <v>44735.425000000003</v>
      </c>
      <c r="AP750" s="5">
        <v>45028.167361111111</v>
      </c>
      <c r="AQ750" t="s">
        <v>1455</v>
      </c>
      <c r="AR750" t="s">
        <v>2923</v>
      </c>
      <c r="AS750" t="s">
        <v>2922</v>
      </c>
    </row>
    <row r="751" spans="1:45" x14ac:dyDescent="0.25">
      <c r="A751">
        <v>1100</v>
      </c>
      <c r="B751" t="s">
        <v>2924</v>
      </c>
      <c r="C751" t="s">
        <v>1455</v>
      </c>
      <c r="D751" t="s">
        <v>1455</v>
      </c>
      <c r="E751" t="s">
        <v>1455</v>
      </c>
      <c r="F751" t="s">
        <v>1455</v>
      </c>
      <c r="G751" t="s">
        <v>1455</v>
      </c>
      <c r="H751" t="s">
        <v>1455</v>
      </c>
      <c r="I751" t="s">
        <v>2924</v>
      </c>
      <c r="J751" t="s">
        <v>36</v>
      </c>
      <c r="K751" t="s">
        <v>36</v>
      </c>
      <c r="L751" t="s">
        <v>36</v>
      </c>
      <c r="M751" t="s">
        <v>1456</v>
      </c>
      <c r="N751" t="s">
        <v>1455</v>
      </c>
      <c r="O751" t="s">
        <v>1455</v>
      </c>
      <c r="P751" t="s">
        <v>1455</v>
      </c>
      <c r="Q751" t="s">
        <v>1455</v>
      </c>
      <c r="R751" t="s">
        <v>1455</v>
      </c>
      <c r="S751" t="s">
        <v>1455</v>
      </c>
      <c r="T751" t="s">
        <v>1457</v>
      </c>
      <c r="U751" t="s">
        <v>1458</v>
      </c>
      <c r="V751" t="s">
        <v>1459</v>
      </c>
      <c r="W751" t="s">
        <v>1460</v>
      </c>
      <c r="X751" t="s">
        <v>1456</v>
      </c>
      <c r="Y751" t="s">
        <v>1465</v>
      </c>
      <c r="Z751" t="s">
        <v>1455</v>
      </c>
      <c r="AA751" t="s">
        <v>1455</v>
      </c>
      <c r="AB751" t="s">
        <v>1455</v>
      </c>
      <c r="AC751" t="s">
        <v>1455</v>
      </c>
      <c r="AD751" t="s">
        <v>1455</v>
      </c>
      <c r="AE751" t="s">
        <v>1455</v>
      </c>
      <c r="AF751" t="s">
        <v>1455</v>
      </c>
      <c r="AG751" t="s">
        <v>1455</v>
      </c>
      <c r="AH751" t="s">
        <v>1456</v>
      </c>
      <c r="AI751" t="s">
        <v>1456</v>
      </c>
      <c r="AJ751" t="s">
        <v>1456</v>
      </c>
      <c r="AK751" t="s">
        <v>1455</v>
      </c>
      <c r="AL751" t="s">
        <v>1455</v>
      </c>
      <c r="AM751" t="s">
        <v>1455</v>
      </c>
      <c r="AN751" t="s">
        <v>1455</v>
      </c>
      <c r="AO751" s="5">
        <v>44735.425000000003</v>
      </c>
      <c r="AP751" s="5">
        <v>45028.167361111111</v>
      </c>
      <c r="AQ751" t="s">
        <v>1455</v>
      </c>
      <c r="AR751" t="s">
        <v>2925</v>
      </c>
      <c r="AS751" t="s">
        <v>2924</v>
      </c>
    </row>
    <row r="752" spans="1:45" x14ac:dyDescent="0.25">
      <c r="A752">
        <v>1101</v>
      </c>
      <c r="B752" t="s">
        <v>2926</v>
      </c>
      <c r="C752" t="s">
        <v>1455</v>
      </c>
      <c r="D752" t="s">
        <v>1455</v>
      </c>
      <c r="E752" t="s">
        <v>1455</v>
      </c>
      <c r="F752" t="s">
        <v>1455</v>
      </c>
      <c r="G752" t="s">
        <v>1455</v>
      </c>
      <c r="H752" t="s">
        <v>1455</v>
      </c>
      <c r="I752" t="s">
        <v>2926</v>
      </c>
      <c r="J752" t="s">
        <v>36</v>
      </c>
      <c r="K752" t="s">
        <v>36</v>
      </c>
      <c r="L752" t="s">
        <v>36</v>
      </c>
      <c r="M752" t="s">
        <v>1456</v>
      </c>
      <c r="N752" t="s">
        <v>1455</v>
      </c>
      <c r="O752" t="s">
        <v>1455</v>
      </c>
      <c r="P752" t="s">
        <v>1455</v>
      </c>
      <c r="Q752" t="s">
        <v>1455</v>
      </c>
      <c r="R752" t="s">
        <v>1455</v>
      </c>
      <c r="S752" t="s">
        <v>1455</v>
      </c>
      <c r="T752" t="s">
        <v>1457</v>
      </c>
      <c r="U752" t="s">
        <v>1458</v>
      </c>
      <c r="V752" t="s">
        <v>1459</v>
      </c>
      <c r="W752" t="s">
        <v>1460</v>
      </c>
      <c r="X752" t="s">
        <v>1456</v>
      </c>
      <c r="Y752" t="s">
        <v>1465</v>
      </c>
      <c r="Z752">
        <v>-21.225000000000001</v>
      </c>
      <c r="AA752" t="s">
        <v>1455</v>
      </c>
      <c r="AB752" t="s">
        <v>1455</v>
      </c>
      <c r="AC752" t="s">
        <v>1455</v>
      </c>
      <c r="AD752" t="s">
        <v>1455</v>
      </c>
      <c r="AE752" t="s">
        <v>1455</v>
      </c>
      <c r="AF752" t="s">
        <v>1455</v>
      </c>
      <c r="AG752" t="s">
        <v>1455</v>
      </c>
      <c r="AH752" t="s">
        <v>1456</v>
      </c>
      <c r="AI752" t="s">
        <v>1456</v>
      </c>
      <c r="AJ752" t="s">
        <v>1456</v>
      </c>
      <c r="AK752" t="s">
        <v>1455</v>
      </c>
      <c r="AL752" t="s">
        <v>1455</v>
      </c>
      <c r="AM752" t="s">
        <v>1455</v>
      </c>
      <c r="AN752" t="s">
        <v>1455</v>
      </c>
      <c r="AO752" s="5">
        <v>44735.425000000003</v>
      </c>
      <c r="AP752" s="5">
        <v>45028.167361111111</v>
      </c>
      <c r="AQ752" t="s">
        <v>1455</v>
      </c>
      <c r="AR752" t="s">
        <v>2927</v>
      </c>
      <c r="AS752" t="s">
        <v>2926</v>
      </c>
    </row>
    <row r="753" spans="1:45" x14ac:dyDescent="0.25">
      <c r="A753">
        <v>1102</v>
      </c>
      <c r="B753" t="s">
        <v>2928</v>
      </c>
      <c r="C753" t="s">
        <v>1455</v>
      </c>
      <c r="D753" t="s">
        <v>1455</v>
      </c>
      <c r="E753" t="s">
        <v>1455</v>
      </c>
      <c r="F753" t="s">
        <v>1455</v>
      </c>
      <c r="G753" t="s">
        <v>1455</v>
      </c>
      <c r="H753" t="s">
        <v>1455</v>
      </c>
      <c r="I753" t="s">
        <v>2928</v>
      </c>
      <c r="J753" t="s">
        <v>36</v>
      </c>
      <c r="K753" t="s">
        <v>36</v>
      </c>
      <c r="L753" t="s">
        <v>36</v>
      </c>
      <c r="M753" t="s">
        <v>1456</v>
      </c>
      <c r="N753" t="s">
        <v>1455</v>
      </c>
      <c r="O753" t="s">
        <v>1455</v>
      </c>
      <c r="P753" t="s">
        <v>1455</v>
      </c>
      <c r="Q753" t="s">
        <v>1455</v>
      </c>
      <c r="R753" t="s">
        <v>1455</v>
      </c>
      <c r="S753" t="s">
        <v>1455</v>
      </c>
      <c r="T753" t="s">
        <v>1457</v>
      </c>
      <c r="U753" t="s">
        <v>1458</v>
      </c>
      <c r="V753" t="s">
        <v>1459</v>
      </c>
      <c r="W753" t="s">
        <v>1460</v>
      </c>
      <c r="X753" t="s">
        <v>1456</v>
      </c>
      <c r="Y753" t="s">
        <v>1465</v>
      </c>
      <c r="Z753">
        <v>-23.524999999999999</v>
      </c>
      <c r="AA753" t="s">
        <v>1455</v>
      </c>
      <c r="AB753" t="s">
        <v>1455</v>
      </c>
      <c r="AC753" t="s">
        <v>1455</v>
      </c>
      <c r="AD753" t="s">
        <v>1455</v>
      </c>
      <c r="AE753" t="s">
        <v>1455</v>
      </c>
      <c r="AF753" t="s">
        <v>1455</v>
      </c>
      <c r="AG753" t="s">
        <v>1455</v>
      </c>
      <c r="AH753" t="s">
        <v>1456</v>
      </c>
      <c r="AI753" t="s">
        <v>1456</v>
      </c>
      <c r="AJ753" t="s">
        <v>1456</v>
      </c>
      <c r="AK753" t="s">
        <v>1455</v>
      </c>
      <c r="AL753" t="s">
        <v>1455</v>
      </c>
      <c r="AM753" t="s">
        <v>1455</v>
      </c>
      <c r="AN753" t="s">
        <v>1455</v>
      </c>
      <c r="AO753" s="5">
        <v>44735.425000000003</v>
      </c>
      <c r="AP753" s="5">
        <v>45028.167361111111</v>
      </c>
      <c r="AQ753" t="s">
        <v>1455</v>
      </c>
      <c r="AR753" t="s">
        <v>2929</v>
      </c>
      <c r="AS753" t="s">
        <v>2928</v>
      </c>
    </row>
    <row r="754" spans="1:45" x14ac:dyDescent="0.25">
      <c r="A754">
        <v>1103</v>
      </c>
      <c r="B754" t="s">
        <v>2930</v>
      </c>
      <c r="C754" t="s">
        <v>1455</v>
      </c>
      <c r="D754" t="s">
        <v>1455</v>
      </c>
      <c r="E754" t="s">
        <v>1455</v>
      </c>
      <c r="F754" t="s">
        <v>1455</v>
      </c>
      <c r="G754" t="s">
        <v>1455</v>
      </c>
      <c r="H754" t="s">
        <v>1455</v>
      </c>
      <c r="I754" t="s">
        <v>2930</v>
      </c>
      <c r="J754" t="s">
        <v>36</v>
      </c>
      <c r="K754" t="s">
        <v>36</v>
      </c>
      <c r="L754" t="s">
        <v>36</v>
      </c>
      <c r="M754" t="s">
        <v>1456</v>
      </c>
      <c r="N754" t="s">
        <v>1455</v>
      </c>
      <c r="O754" t="s">
        <v>1455</v>
      </c>
      <c r="P754" t="s">
        <v>1455</v>
      </c>
      <c r="Q754" t="s">
        <v>1455</v>
      </c>
      <c r="R754" t="s">
        <v>1455</v>
      </c>
      <c r="S754" t="s">
        <v>1455</v>
      </c>
      <c r="T754" t="s">
        <v>1457</v>
      </c>
      <c r="U754" t="s">
        <v>1458</v>
      </c>
      <c r="V754" t="s">
        <v>1459</v>
      </c>
      <c r="W754" t="s">
        <v>1460</v>
      </c>
      <c r="X754" t="s">
        <v>1456</v>
      </c>
      <c r="Y754" t="s">
        <v>1465</v>
      </c>
      <c r="Z754" t="s">
        <v>1455</v>
      </c>
      <c r="AA754" t="s">
        <v>1455</v>
      </c>
      <c r="AB754" t="s">
        <v>1455</v>
      </c>
      <c r="AC754" t="s">
        <v>1455</v>
      </c>
      <c r="AD754" t="s">
        <v>1455</v>
      </c>
      <c r="AE754" t="s">
        <v>1455</v>
      </c>
      <c r="AF754" t="s">
        <v>1455</v>
      </c>
      <c r="AG754" t="s">
        <v>1455</v>
      </c>
      <c r="AH754" t="s">
        <v>1456</v>
      </c>
      <c r="AI754" t="s">
        <v>1456</v>
      </c>
      <c r="AJ754" t="s">
        <v>1456</v>
      </c>
      <c r="AK754" t="s">
        <v>1455</v>
      </c>
      <c r="AL754" t="s">
        <v>1455</v>
      </c>
      <c r="AM754" t="s">
        <v>1455</v>
      </c>
      <c r="AN754" t="s">
        <v>1455</v>
      </c>
      <c r="AO754" s="5">
        <v>44735.425000000003</v>
      </c>
      <c r="AP754" s="5">
        <v>45028.169444444444</v>
      </c>
      <c r="AQ754" t="s">
        <v>1455</v>
      </c>
      <c r="AR754" t="s">
        <v>2931</v>
      </c>
      <c r="AS754" t="s">
        <v>2930</v>
      </c>
    </row>
    <row r="755" spans="1:45" x14ac:dyDescent="0.25">
      <c r="A755">
        <v>1104</v>
      </c>
      <c r="B755" t="s">
        <v>2932</v>
      </c>
      <c r="C755" t="s">
        <v>1455</v>
      </c>
      <c r="D755" t="s">
        <v>1455</v>
      </c>
      <c r="E755" t="s">
        <v>1455</v>
      </c>
      <c r="F755" t="s">
        <v>1455</v>
      </c>
      <c r="G755" t="s">
        <v>1455</v>
      </c>
      <c r="H755" t="s">
        <v>1455</v>
      </c>
      <c r="I755" t="s">
        <v>2932</v>
      </c>
      <c r="J755" t="s">
        <v>36</v>
      </c>
      <c r="K755" t="s">
        <v>36</v>
      </c>
      <c r="L755" t="s">
        <v>36</v>
      </c>
      <c r="M755" t="s">
        <v>1456</v>
      </c>
      <c r="N755" t="s">
        <v>1455</v>
      </c>
      <c r="O755" t="s">
        <v>1455</v>
      </c>
      <c r="P755" t="s">
        <v>1455</v>
      </c>
      <c r="Q755" t="s">
        <v>1455</v>
      </c>
      <c r="R755" t="s">
        <v>1455</v>
      </c>
      <c r="S755" t="s">
        <v>1455</v>
      </c>
      <c r="T755" t="s">
        <v>1457</v>
      </c>
      <c r="U755" t="s">
        <v>1458</v>
      </c>
      <c r="V755" t="s">
        <v>1459</v>
      </c>
      <c r="W755" t="s">
        <v>1460</v>
      </c>
      <c r="X755" t="s">
        <v>1456</v>
      </c>
      <c r="Y755" t="s">
        <v>1465</v>
      </c>
      <c r="Z755">
        <v>-0.66668000000000005</v>
      </c>
      <c r="AA755" t="s">
        <v>1455</v>
      </c>
      <c r="AB755" t="s">
        <v>1455</v>
      </c>
      <c r="AC755" t="s">
        <v>1455</v>
      </c>
      <c r="AD755" t="s">
        <v>1455</v>
      </c>
      <c r="AE755" t="s">
        <v>1455</v>
      </c>
      <c r="AF755" t="s">
        <v>1455</v>
      </c>
      <c r="AG755" t="s">
        <v>1455</v>
      </c>
      <c r="AH755" t="s">
        <v>1456</v>
      </c>
      <c r="AI755" t="s">
        <v>1456</v>
      </c>
      <c r="AJ755" t="s">
        <v>1456</v>
      </c>
      <c r="AK755" t="s">
        <v>1455</v>
      </c>
      <c r="AL755" t="s">
        <v>1455</v>
      </c>
      <c r="AM755" t="s">
        <v>1455</v>
      </c>
      <c r="AN755" t="s">
        <v>1455</v>
      </c>
      <c r="AO755" s="5">
        <v>44735.425000000003</v>
      </c>
      <c r="AP755" s="5">
        <v>45028.169444444444</v>
      </c>
      <c r="AQ755" t="s">
        <v>1455</v>
      </c>
      <c r="AR755" t="s">
        <v>2933</v>
      </c>
      <c r="AS755" t="s">
        <v>2932</v>
      </c>
    </row>
    <row r="756" spans="1:45" x14ac:dyDescent="0.25">
      <c r="A756">
        <v>1105</v>
      </c>
      <c r="B756" t="s">
        <v>2934</v>
      </c>
      <c r="C756" t="s">
        <v>1455</v>
      </c>
      <c r="D756" t="s">
        <v>1455</v>
      </c>
      <c r="E756" t="s">
        <v>1455</v>
      </c>
      <c r="F756" t="s">
        <v>1455</v>
      </c>
      <c r="G756" t="s">
        <v>1455</v>
      </c>
      <c r="H756" t="s">
        <v>1455</v>
      </c>
      <c r="I756" t="s">
        <v>2934</v>
      </c>
      <c r="J756" t="s">
        <v>36</v>
      </c>
      <c r="K756" t="s">
        <v>36</v>
      </c>
      <c r="L756" t="s">
        <v>36</v>
      </c>
      <c r="M756" t="s">
        <v>1456</v>
      </c>
      <c r="N756" t="s">
        <v>1455</v>
      </c>
      <c r="O756" t="s">
        <v>1455</v>
      </c>
      <c r="P756" t="s">
        <v>1455</v>
      </c>
      <c r="Q756" t="s">
        <v>1455</v>
      </c>
      <c r="R756" t="s">
        <v>1455</v>
      </c>
      <c r="S756" t="s">
        <v>1455</v>
      </c>
      <c r="T756" t="s">
        <v>1457</v>
      </c>
      <c r="U756" t="s">
        <v>1458</v>
      </c>
      <c r="V756" t="s">
        <v>1459</v>
      </c>
      <c r="W756" t="s">
        <v>1460</v>
      </c>
      <c r="X756" t="s">
        <v>1456</v>
      </c>
      <c r="Y756" t="s">
        <v>1465</v>
      </c>
      <c r="Z756">
        <v>-0.95835999999999999</v>
      </c>
      <c r="AA756" t="s">
        <v>1455</v>
      </c>
      <c r="AB756" t="s">
        <v>1455</v>
      </c>
      <c r="AC756" t="s">
        <v>1455</v>
      </c>
      <c r="AD756" t="s">
        <v>1455</v>
      </c>
      <c r="AE756" t="s">
        <v>1455</v>
      </c>
      <c r="AF756" t="s">
        <v>1455</v>
      </c>
      <c r="AG756" t="s">
        <v>1455</v>
      </c>
      <c r="AH756" t="s">
        <v>1456</v>
      </c>
      <c r="AI756" t="s">
        <v>1456</v>
      </c>
      <c r="AJ756" t="s">
        <v>1456</v>
      </c>
      <c r="AK756" t="s">
        <v>1455</v>
      </c>
      <c r="AL756" t="s">
        <v>1455</v>
      </c>
      <c r="AM756" t="s">
        <v>1455</v>
      </c>
      <c r="AN756" t="s">
        <v>1455</v>
      </c>
      <c r="AO756" s="5">
        <v>44735.425000000003</v>
      </c>
      <c r="AP756" s="5">
        <v>45028.169444444444</v>
      </c>
      <c r="AQ756" t="s">
        <v>1455</v>
      </c>
      <c r="AR756" t="s">
        <v>2935</v>
      </c>
      <c r="AS756" t="s">
        <v>2934</v>
      </c>
    </row>
    <row r="757" spans="1:45" x14ac:dyDescent="0.25">
      <c r="A757">
        <v>1106</v>
      </c>
      <c r="B757" t="s">
        <v>2936</v>
      </c>
      <c r="C757" t="s">
        <v>1455</v>
      </c>
      <c r="D757" t="s">
        <v>1455</v>
      </c>
      <c r="E757" t="s">
        <v>1455</v>
      </c>
      <c r="F757" t="s">
        <v>1455</v>
      </c>
      <c r="G757" t="s">
        <v>1455</v>
      </c>
      <c r="H757" t="s">
        <v>1455</v>
      </c>
      <c r="I757" t="s">
        <v>2936</v>
      </c>
      <c r="J757" t="s">
        <v>36</v>
      </c>
      <c r="K757" t="s">
        <v>36</v>
      </c>
      <c r="L757" t="s">
        <v>36</v>
      </c>
      <c r="M757" t="s">
        <v>1456</v>
      </c>
      <c r="N757" t="s">
        <v>1455</v>
      </c>
      <c r="O757" t="s">
        <v>1455</v>
      </c>
      <c r="P757" t="s">
        <v>1455</v>
      </c>
      <c r="Q757" t="s">
        <v>1455</v>
      </c>
      <c r="R757" t="s">
        <v>1455</v>
      </c>
      <c r="S757" t="s">
        <v>1455</v>
      </c>
      <c r="T757" t="s">
        <v>1457</v>
      </c>
      <c r="U757" t="s">
        <v>1458</v>
      </c>
      <c r="V757" t="s">
        <v>1459</v>
      </c>
      <c r="W757" t="s">
        <v>1460</v>
      </c>
      <c r="X757" t="s">
        <v>1456</v>
      </c>
      <c r="Y757" t="s">
        <v>1465</v>
      </c>
      <c r="Z757">
        <v>-0.66666999999999998</v>
      </c>
      <c r="AA757" t="s">
        <v>1455</v>
      </c>
      <c r="AB757" t="s">
        <v>1455</v>
      </c>
      <c r="AC757" t="s">
        <v>1455</v>
      </c>
      <c r="AD757" t="s">
        <v>1455</v>
      </c>
      <c r="AE757" t="s">
        <v>1455</v>
      </c>
      <c r="AF757" t="s">
        <v>1455</v>
      </c>
      <c r="AG757" t="s">
        <v>1455</v>
      </c>
      <c r="AH757" t="s">
        <v>1456</v>
      </c>
      <c r="AI757" t="s">
        <v>1456</v>
      </c>
      <c r="AJ757" t="s">
        <v>1456</v>
      </c>
      <c r="AK757" t="s">
        <v>1455</v>
      </c>
      <c r="AL757" t="s">
        <v>1455</v>
      </c>
      <c r="AM757" t="s">
        <v>1455</v>
      </c>
      <c r="AN757" t="s">
        <v>1455</v>
      </c>
      <c r="AO757" s="5">
        <v>44735.425000000003</v>
      </c>
      <c r="AP757" s="5">
        <v>45028.169444444444</v>
      </c>
      <c r="AQ757" t="s">
        <v>1455</v>
      </c>
      <c r="AR757" t="s">
        <v>2937</v>
      </c>
      <c r="AS757" t="s">
        <v>2936</v>
      </c>
    </row>
    <row r="758" spans="1:45" x14ac:dyDescent="0.25">
      <c r="A758">
        <v>1107</v>
      </c>
      <c r="B758" t="s">
        <v>2938</v>
      </c>
      <c r="C758" t="s">
        <v>1455</v>
      </c>
      <c r="D758" t="s">
        <v>1455</v>
      </c>
      <c r="E758" t="s">
        <v>1455</v>
      </c>
      <c r="F758" t="s">
        <v>1455</v>
      </c>
      <c r="G758" t="s">
        <v>1455</v>
      </c>
      <c r="H758" t="s">
        <v>1455</v>
      </c>
      <c r="I758" t="s">
        <v>2938</v>
      </c>
      <c r="J758" t="s">
        <v>36</v>
      </c>
      <c r="K758" t="s">
        <v>36</v>
      </c>
      <c r="L758" t="s">
        <v>36</v>
      </c>
      <c r="M758" t="s">
        <v>1456</v>
      </c>
      <c r="N758" t="s">
        <v>1455</v>
      </c>
      <c r="O758" t="s">
        <v>1455</v>
      </c>
      <c r="P758" t="s">
        <v>1455</v>
      </c>
      <c r="Q758" t="s">
        <v>1455</v>
      </c>
      <c r="R758" t="s">
        <v>1455</v>
      </c>
      <c r="S758" t="s">
        <v>1455</v>
      </c>
      <c r="T758" t="s">
        <v>1457</v>
      </c>
      <c r="U758" t="s">
        <v>1458</v>
      </c>
      <c r="V758" t="s">
        <v>1459</v>
      </c>
      <c r="W758" t="s">
        <v>1460</v>
      </c>
      <c r="X758" t="s">
        <v>1456</v>
      </c>
      <c r="Y758" t="s">
        <v>1465</v>
      </c>
      <c r="Z758" t="s">
        <v>1455</v>
      </c>
      <c r="AA758" t="s">
        <v>1455</v>
      </c>
      <c r="AB758" t="s">
        <v>1455</v>
      </c>
      <c r="AC758" t="s">
        <v>1455</v>
      </c>
      <c r="AD758" t="s">
        <v>1455</v>
      </c>
      <c r="AE758" t="s">
        <v>1455</v>
      </c>
      <c r="AF758" t="s">
        <v>1455</v>
      </c>
      <c r="AG758" t="s">
        <v>1455</v>
      </c>
      <c r="AH758" t="s">
        <v>1456</v>
      </c>
      <c r="AI758" t="s">
        <v>1456</v>
      </c>
      <c r="AJ758" t="s">
        <v>1456</v>
      </c>
      <c r="AK758" t="s">
        <v>1455</v>
      </c>
      <c r="AL758" t="s">
        <v>1455</v>
      </c>
      <c r="AM758" t="s">
        <v>1455</v>
      </c>
      <c r="AN758" t="s">
        <v>1455</v>
      </c>
      <c r="AO758" s="5">
        <v>44735.425000000003</v>
      </c>
      <c r="AP758" s="5">
        <v>45028.168749999997</v>
      </c>
      <c r="AQ758" t="s">
        <v>1455</v>
      </c>
      <c r="AR758" t="s">
        <v>2939</v>
      </c>
      <c r="AS758" t="s">
        <v>2938</v>
      </c>
    </row>
    <row r="759" spans="1:45" x14ac:dyDescent="0.25">
      <c r="A759">
        <v>1108</v>
      </c>
      <c r="B759" t="s">
        <v>2940</v>
      </c>
      <c r="C759" t="s">
        <v>1455</v>
      </c>
      <c r="D759" t="s">
        <v>1455</v>
      </c>
      <c r="E759" t="s">
        <v>1455</v>
      </c>
      <c r="F759" t="s">
        <v>1455</v>
      </c>
      <c r="G759" t="s">
        <v>1455</v>
      </c>
      <c r="H759" t="s">
        <v>1455</v>
      </c>
      <c r="I759" t="s">
        <v>2940</v>
      </c>
      <c r="J759" t="s">
        <v>36</v>
      </c>
      <c r="K759" t="s">
        <v>36</v>
      </c>
      <c r="L759" t="s">
        <v>36</v>
      </c>
      <c r="M759" t="s">
        <v>1456</v>
      </c>
      <c r="N759" t="s">
        <v>1455</v>
      </c>
      <c r="O759" t="s">
        <v>1455</v>
      </c>
      <c r="P759" t="s">
        <v>1455</v>
      </c>
      <c r="Q759" t="s">
        <v>1455</v>
      </c>
      <c r="R759" t="s">
        <v>1455</v>
      </c>
      <c r="S759" t="s">
        <v>1455</v>
      </c>
      <c r="T759" t="s">
        <v>1457</v>
      </c>
      <c r="U759" t="s">
        <v>1458</v>
      </c>
      <c r="V759" t="s">
        <v>1459</v>
      </c>
      <c r="W759" t="s">
        <v>1460</v>
      </c>
      <c r="X759" t="s">
        <v>1456</v>
      </c>
      <c r="Y759" t="s">
        <v>1465</v>
      </c>
      <c r="Z759" t="s">
        <v>1455</v>
      </c>
      <c r="AA759" t="s">
        <v>1455</v>
      </c>
      <c r="AB759" t="s">
        <v>1455</v>
      </c>
      <c r="AC759" t="s">
        <v>1455</v>
      </c>
      <c r="AD759" t="s">
        <v>1455</v>
      </c>
      <c r="AE759" t="s">
        <v>1455</v>
      </c>
      <c r="AF759" t="s">
        <v>1455</v>
      </c>
      <c r="AG759" t="s">
        <v>1455</v>
      </c>
      <c r="AH759" t="s">
        <v>1456</v>
      </c>
      <c r="AI759" t="s">
        <v>1456</v>
      </c>
      <c r="AJ759" t="s">
        <v>1456</v>
      </c>
      <c r="AK759" t="s">
        <v>1455</v>
      </c>
      <c r="AL759" t="s">
        <v>1455</v>
      </c>
      <c r="AM759" t="s">
        <v>1455</v>
      </c>
      <c r="AN759" t="s">
        <v>1455</v>
      </c>
      <c r="AO759" s="5">
        <v>44735.425000000003</v>
      </c>
      <c r="AP759" s="5">
        <v>45028.168749999997</v>
      </c>
      <c r="AQ759" t="s">
        <v>1455</v>
      </c>
      <c r="AR759" t="s">
        <v>2941</v>
      </c>
      <c r="AS759" t="s">
        <v>2940</v>
      </c>
    </row>
    <row r="760" spans="1:45" x14ac:dyDescent="0.25">
      <c r="A760">
        <v>1109</v>
      </c>
      <c r="B760" t="s">
        <v>2942</v>
      </c>
      <c r="C760" t="s">
        <v>1455</v>
      </c>
      <c r="D760" t="s">
        <v>1455</v>
      </c>
      <c r="E760" t="s">
        <v>1455</v>
      </c>
      <c r="F760" t="s">
        <v>1455</v>
      </c>
      <c r="G760" t="s">
        <v>1455</v>
      </c>
      <c r="H760" t="s">
        <v>1455</v>
      </c>
      <c r="I760" t="s">
        <v>2942</v>
      </c>
      <c r="J760" t="s">
        <v>36</v>
      </c>
      <c r="K760" t="s">
        <v>36</v>
      </c>
      <c r="L760" t="s">
        <v>36</v>
      </c>
      <c r="M760" t="s">
        <v>1456</v>
      </c>
      <c r="N760" t="s">
        <v>1455</v>
      </c>
      <c r="O760" t="s">
        <v>1455</v>
      </c>
      <c r="P760" t="s">
        <v>1455</v>
      </c>
      <c r="Q760" t="s">
        <v>1455</v>
      </c>
      <c r="R760" t="s">
        <v>1455</v>
      </c>
      <c r="S760" t="s">
        <v>1455</v>
      </c>
      <c r="T760" t="s">
        <v>1457</v>
      </c>
      <c r="U760" t="s">
        <v>1458</v>
      </c>
      <c r="V760" t="s">
        <v>1459</v>
      </c>
      <c r="W760" t="s">
        <v>1460</v>
      </c>
      <c r="X760" t="s">
        <v>1456</v>
      </c>
      <c r="Y760" t="s">
        <v>1465</v>
      </c>
      <c r="Z760" t="s">
        <v>1455</v>
      </c>
      <c r="AA760" t="s">
        <v>1455</v>
      </c>
      <c r="AB760" t="s">
        <v>1455</v>
      </c>
      <c r="AC760" t="s">
        <v>1455</v>
      </c>
      <c r="AD760" t="s">
        <v>1455</v>
      </c>
      <c r="AE760" t="s">
        <v>1455</v>
      </c>
      <c r="AF760" t="s">
        <v>1455</v>
      </c>
      <c r="AG760" t="s">
        <v>1455</v>
      </c>
      <c r="AH760" t="s">
        <v>1456</v>
      </c>
      <c r="AI760" t="s">
        <v>1456</v>
      </c>
      <c r="AJ760" t="s">
        <v>1456</v>
      </c>
      <c r="AK760" t="s">
        <v>1455</v>
      </c>
      <c r="AL760" t="s">
        <v>1455</v>
      </c>
      <c r="AM760" t="s">
        <v>1455</v>
      </c>
      <c r="AN760" t="s">
        <v>1455</v>
      </c>
      <c r="AO760" s="5">
        <v>44735.425000000003</v>
      </c>
      <c r="AP760" s="5">
        <v>45028.168749999997</v>
      </c>
      <c r="AQ760" t="s">
        <v>1455</v>
      </c>
      <c r="AR760" t="s">
        <v>2943</v>
      </c>
      <c r="AS760" t="s">
        <v>2942</v>
      </c>
    </row>
    <row r="761" spans="1:45" x14ac:dyDescent="0.25">
      <c r="A761">
        <v>1110</v>
      </c>
      <c r="B761" t="s">
        <v>2944</v>
      </c>
      <c r="C761" t="s">
        <v>1455</v>
      </c>
      <c r="D761" t="s">
        <v>1455</v>
      </c>
      <c r="E761" t="s">
        <v>1455</v>
      </c>
      <c r="F761" t="s">
        <v>1455</v>
      </c>
      <c r="G761" t="s">
        <v>1455</v>
      </c>
      <c r="H761" t="s">
        <v>1455</v>
      </c>
      <c r="I761" t="s">
        <v>2944</v>
      </c>
      <c r="J761" t="s">
        <v>36</v>
      </c>
      <c r="K761" t="s">
        <v>36</v>
      </c>
      <c r="L761" t="s">
        <v>36</v>
      </c>
      <c r="M761" t="s">
        <v>1456</v>
      </c>
      <c r="N761" t="s">
        <v>1455</v>
      </c>
      <c r="O761" t="s">
        <v>1455</v>
      </c>
      <c r="P761" t="s">
        <v>1455</v>
      </c>
      <c r="Q761" t="s">
        <v>1455</v>
      </c>
      <c r="R761" t="s">
        <v>1455</v>
      </c>
      <c r="S761" t="s">
        <v>1455</v>
      </c>
      <c r="T761" t="s">
        <v>1457</v>
      </c>
      <c r="U761" t="s">
        <v>1458</v>
      </c>
      <c r="V761" t="s">
        <v>1459</v>
      </c>
      <c r="W761" t="s">
        <v>1460</v>
      </c>
      <c r="X761" t="s">
        <v>1456</v>
      </c>
      <c r="Y761" t="s">
        <v>1465</v>
      </c>
      <c r="Z761">
        <v>0.99999000000000005</v>
      </c>
      <c r="AA761">
        <v>0.99999000000000005</v>
      </c>
      <c r="AB761" t="s">
        <v>1455</v>
      </c>
      <c r="AC761" t="s">
        <v>1455</v>
      </c>
      <c r="AD761" t="s">
        <v>1455</v>
      </c>
      <c r="AE761" t="s">
        <v>1455</v>
      </c>
      <c r="AF761" t="s">
        <v>1455</v>
      </c>
      <c r="AG761" t="s">
        <v>1455</v>
      </c>
      <c r="AH761" t="s">
        <v>1456</v>
      </c>
      <c r="AI761" t="s">
        <v>1456</v>
      </c>
      <c r="AJ761" t="s">
        <v>1456</v>
      </c>
      <c r="AK761" t="s">
        <v>1455</v>
      </c>
      <c r="AL761" t="s">
        <v>1455</v>
      </c>
      <c r="AM761" t="s">
        <v>1455</v>
      </c>
      <c r="AN761" t="s">
        <v>1455</v>
      </c>
      <c r="AO761" s="5">
        <v>44735.425000000003</v>
      </c>
      <c r="AP761" s="5">
        <v>45028.175000000003</v>
      </c>
      <c r="AQ761" t="s">
        <v>1455</v>
      </c>
      <c r="AR761" t="s">
        <v>2945</v>
      </c>
      <c r="AS761" t="s">
        <v>2944</v>
      </c>
    </row>
    <row r="762" spans="1:45" x14ac:dyDescent="0.25">
      <c r="A762">
        <v>1111</v>
      </c>
      <c r="B762" t="s">
        <v>2946</v>
      </c>
      <c r="C762" t="s">
        <v>1455</v>
      </c>
      <c r="D762" t="s">
        <v>1455</v>
      </c>
      <c r="E762" t="s">
        <v>1455</v>
      </c>
      <c r="F762" t="s">
        <v>1455</v>
      </c>
      <c r="G762" t="s">
        <v>1455</v>
      </c>
      <c r="H762" t="s">
        <v>1455</v>
      </c>
      <c r="I762" t="s">
        <v>2946</v>
      </c>
      <c r="J762" t="s">
        <v>36</v>
      </c>
      <c r="K762" t="s">
        <v>36</v>
      </c>
      <c r="L762" t="s">
        <v>36</v>
      </c>
      <c r="M762" t="s">
        <v>1456</v>
      </c>
      <c r="N762" t="s">
        <v>1455</v>
      </c>
      <c r="O762" t="s">
        <v>1455</v>
      </c>
      <c r="P762" t="s">
        <v>1455</v>
      </c>
      <c r="Q762" t="s">
        <v>1455</v>
      </c>
      <c r="R762" t="s">
        <v>1455</v>
      </c>
      <c r="S762" t="s">
        <v>1455</v>
      </c>
      <c r="T762" t="s">
        <v>1457</v>
      </c>
      <c r="U762" t="s">
        <v>1458</v>
      </c>
      <c r="V762" t="s">
        <v>1459</v>
      </c>
      <c r="W762" t="s">
        <v>1460</v>
      </c>
      <c r="X762" t="s">
        <v>1456</v>
      </c>
      <c r="Y762" t="s">
        <v>1465</v>
      </c>
      <c r="Z762">
        <v>3.0000000000000001E-5</v>
      </c>
      <c r="AA762">
        <v>3.0000000000000001E-5</v>
      </c>
      <c r="AB762" t="s">
        <v>1455</v>
      </c>
      <c r="AC762" t="s">
        <v>1455</v>
      </c>
      <c r="AD762" t="s">
        <v>1455</v>
      </c>
      <c r="AE762" t="s">
        <v>1455</v>
      </c>
      <c r="AF762" t="s">
        <v>1455</v>
      </c>
      <c r="AG762" t="s">
        <v>1455</v>
      </c>
      <c r="AH762" t="s">
        <v>1456</v>
      </c>
      <c r="AI762" t="s">
        <v>1456</v>
      </c>
      <c r="AJ762" t="s">
        <v>1456</v>
      </c>
      <c r="AK762" t="s">
        <v>1455</v>
      </c>
      <c r="AL762" t="s">
        <v>1455</v>
      </c>
      <c r="AM762" t="s">
        <v>1455</v>
      </c>
      <c r="AN762" t="s">
        <v>1455</v>
      </c>
      <c r="AO762" s="5">
        <v>44735.425000000003</v>
      </c>
      <c r="AP762" s="5">
        <v>45028.175000000003</v>
      </c>
      <c r="AQ762" t="s">
        <v>1455</v>
      </c>
      <c r="AR762" t="s">
        <v>2947</v>
      </c>
      <c r="AS762" t="s">
        <v>2946</v>
      </c>
    </row>
    <row r="763" spans="1:45" x14ac:dyDescent="0.25">
      <c r="A763">
        <v>1112</v>
      </c>
      <c r="B763" t="s">
        <v>2948</v>
      </c>
      <c r="C763" t="s">
        <v>1455</v>
      </c>
      <c r="D763" t="s">
        <v>1455</v>
      </c>
      <c r="E763" t="s">
        <v>1455</v>
      </c>
      <c r="F763" t="s">
        <v>1455</v>
      </c>
      <c r="G763" t="s">
        <v>1455</v>
      </c>
      <c r="H763" t="s">
        <v>1455</v>
      </c>
      <c r="I763" t="s">
        <v>2948</v>
      </c>
      <c r="J763" t="s">
        <v>36</v>
      </c>
      <c r="K763" t="s">
        <v>36</v>
      </c>
      <c r="L763" t="s">
        <v>36</v>
      </c>
      <c r="M763" t="s">
        <v>1456</v>
      </c>
      <c r="N763" t="s">
        <v>1455</v>
      </c>
      <c r="O763" t="s">
        <v>1455</v>
      </c>
      <c r="P763" t="s">
        <v>1455</v>
      </c>
      <c r="Q763" t="s">
        <v>1455</v>
      </c>
      <c r="R763" t="s">
        <v>1455</v>
      </c>
      <c r="S763" t="s">
        <v>1455</v>
      </c>
      <c r="T763" t="s">
        <v>1457</v>
      </c>
      <c r="U763" t="s">
        <v>1458</v>
      </c>
      <c r="V763" t="s">
        <v>1459</v>
      </c>
      <c r="W763" t="s">
        <v>1460</v>
      </c>
      <c r="X763" t="s">
        <v>1456</v>
      </c>
      <c r="Y763" t="s">
        <v>1465</v>
      </c>
      <c r="Z763">
        <v>1.9999899999999999</v>
      </c>
      <c r="AA763">
        <v>1.9999899999999999</v>
      </c>
      <c r="AB763" t="s">
        <v>1455</v>
      </c>
      <c r="AC763" t="s">
        <v>1455</v>
      </c>
      <c r="AD763" t="s">
        <v>1455</v>
      </c>
      <c r="AE763" t="s">
        <v>1455</v>
      </c>
      <c r="AF763" t="s">
        <v>1455</v>
      </c>
      <c r="AG763" t="s">
        <v>1455</v>
      </c>
      <c r="AH763" t="s">
        <v>1456</v>
      </c>
      <c r="AI763" t="s">
        <v>1456</v>
      </c>
      <c r="AJ763" t="s">
        <v>1456</v>
      </c>
      <c r="AK763" t="s">
        <v>1455</v>
      </c>
      <c r="AL763" t="s">
        <v>1455</v>
      </c>
      <c r="AM763" t="s">
        <v>1455</v>
      </c>
      <c r="AN763" t="s">
        <v>1455</v>
      </c>
      <c r="AO763" s="5">
        <v>44735.425000000003</v>
      </c>
      <c r="AP763" s="5">
        <v>45028.175000000003</v>
      </c>
      <c r="AQ763" t="s">
        <v>1455</v>
      </c>
      <c r="AR763" t="s">
        <v>2949</v>
      </c>
      <c r="AS763" t="s">
        <v>2948</v>
      </c>
    </row>
    <row r="764" spans="1:45" x14ac:dyDescent="0.25">
      <c r="A764">
        <v>1113</v>
      </c>
      <c r="B764" t="s">
        <v>2950</v>
      </c>
      <c r="C764" t="s">
        <v>1455</v>
      </c>
      <c r="D764" t="s">
        <v>1455</v>
      </c>
      <c r="E764" t="s">
        <v>1455</v>
      </c>
      <c r="F764" t="s">
        <v>1455</v>
      </c>
      <c r="G764" t="s">
        <v>1455</v>
      </c>
      <c r="H764" t="s">
        <v>1455</v>
      </c>
      <c r="I764" t="s">
        <v>2950</v>
      </c>
      <c r="J764" t="s">
        <v>36</v>
      </c>
      <c r="K764" t="s">
        <v>36</v>
      </c>
      <c r="L764" t="s">
        <v>36</v>
      </c>
      <c r="M764" t="s">
        <v>1456</v>
      </c>
      <c r="N764" t="s">
        <v>1455</v>
      </c>
      <c r="O764" t="s">
        <v>1455</v>
      </c>
      <c r="P764" t="s">
        <v>1455</v>
      </c>
      <c r="Q764" t="s">
        <v>1455</v>
      </c>
      <c r="R764" t="s">
        <v>1455</v>
      </c>
      <c r="S764" t="s">
        <v>1455</v>
      </c>
      <c r="T764" t="s">
        <v>1457</v>
      </c>
      <c r="U764" t="s">
        <v>1458</v>
      </c>
      <c r="V764" t="s">
        <v>1459</v>
      </c>
      <c r="W764" t="s">
        <v>1460</v>
      </c>
      <c r="X764" t="s">
        <v>1456</v>
      </c>
      <c r="Y764" t="s">
        <v>1465</v>
      </c>
      <c r="Z764">
        <v>6.0000000000000002E-5</v>
      </c>
      <c r="AA764">
        <v>6.0000000000000002E-5</v>
      </c>
      <c r="AB764" t="s">
        <v>1455</v>
      </c>
      <c r="AC764" t="s">
        <v>1455</v>
      </c>
      <c r="AD764" t="s">
        <v>1455</v>
      </c>
      <c r="AE764" t="s">
        <v>1455</v>
      </c>
      <c r="AF764" t="s">
        <v>1455</v>
      </c>
      <c r="AG764" t="s">
        <v>1455</v>
      </c>
      <c r="AH764" t="s">
        <v>1456</v>
      </c>
      <c r="AI764" t="s">
        <v>1456</v>
      </c>
      <c r="AJ764" t="s">
        <v>1456</v>
      </c>
      <c r="AK764" t="s">
        <v>1455</v>
      </c>
      <c r="AL764" t="s">
        <v>1455</v>
      </c>
      <c r="AM764" t="s">
        <v>1455</v>
      </c>
      <c r="AN764" t="s">
        <v>1455</v>
      </c>
      <c r="AO764" s="5">
        <v>44735.425000000003</v>
      </c>
      <c r="AP764" s="5">
        <v>45028.175000000003</v>
      </c>
      <c r="AQ764" t="s">
        <v>1455</v>
      </c>
      <c r="AR764" t="s">
        <v>2951</v>
      </c>
      <c r="AS764" t="s">
        <v>2950</v>
      </c>
    </row>
    <row r="765" spans="1:45" x14ac:dyDescent="0.25">
      <c r="A765">
        <v>1114</v>
      </c>
      <c r="B765" t="s">
        <v>2952</v>
      </c>
      <c r="C765" t="s">
        <v>1455</v>
      </c>
      <c r="D765" t="s">
        <v>1455</v>
      </c>
      <c r="E765" t="s">
        <v>1455</v>
      </c>
      <c r="F765" t="s">
        <v>1455</v>
      </c>
      <c r="G765" t="s">
        <v>1455</v>
      </c>
      <c r="H765" t="s">
        <v>1455</v>
      </c>
      <c r="I765" t="s">
        <v>2952</v>
      </c>
      <c r="J765" t="s">
        <v>36</v>
      </c>
      <c r="K765" t="s">
        <v>36</v>
      </c>
      <c r="L765" t="s">
        <v>36</v>
      </c>
      <c r="M765" t="s">
        <v>1456</v>
      </c>
      <c r="N765" t="s">
        <v>1455</v>
      </c>
      <c r="O765" t="s">
        <v>1455</v>
      </c>
      <c r="P765" t="s">
        <v>1455</v>
      </c>
      <c r="Q765" t="s">
        <v>1455</v>
      </c>
      <c r="R765" t="s">
        <v>1455</v>
      </c>
      <c r="S765" t="s">
        <v>1455</v>
      </c>
      <c r="T765" t="s">
        <v>1457</v>
      </c>
      <c r="U765" t="s">
        <v>1458</v>
      </c>
      <c r="V765" t="s">
        <v>1459</v>
      </c>
      <c r="W765" t="s">
        <v>1460</v>
      </c>
      <c r="X765" t="s">
        <v>1456</v>
      </c>
      <c r="Y765" t="s">
        <v>1465</v>
      </c>
      <c r="Z765">
        <v>7</v>
      </c>
      <c r="AA765">
        <v>7</v>
      </c>
      <c r="AB765" t="s">
        <v>1455</v>
      </c>
      <c r="AC765" t="s">
        <v>1455</v>
      </c>
      <c r="AD765" t="s">
        <v>1455</v>
      </c>
      <c r="AE765" t="s">
        <v>1455</v>
      </c>
      <c r="AF765" t="s">
        <v>1455</v>
      </c>
      <c r="AG765" t="s">
        <v>1455</v>
      </c>
      <c r="AH765" t="s">
        <v>1456</v>
      </c>
      <c r="AI765" t="s">
        <v>1456</v>
      </c>
      <c r="AJ765" t="s">
        <v>1456</v>
      </c>
      <c r="AK765" t="s">
        <v>1455</v>
      </c>
      <c r="AL765" t="s">
        <v>1455</v>
      </c>
      <c r="AM765" t="s">
        <v>1455</v>
      </c>
      <c r="AN765" t="s">
        <v>1455</v>
      </c>
      <c r="AO765" s="5">
        <v>44735.425000000003</v>
      </c>
      <c r="AP765" s="5">
        <v>45028.173611111109</v>
      </c>
      <c r="AQ765" t="s">
        <v>1455</v>
      </c>
      <c r="AR765" t="s">
        <v>2953</v>
      </c>
      <c r="AS765" t="s">
        <v>2952</v>
      </c>
    </row>
    <row r="766" spans="1:45" x14ac:dyDescent="0.25">
      <c r="A766">
        <v>1115</v>
      </c>
      <c r="B766" t="s">
        <v>2954</v>
      </c>
      <c r="C766" t="s">
        <v>1455</v>
      </c>
      <c r="D766" t="s">
        <v>1455</v>
      </c>
      <c r="E766" t="s">
        <v>1455</v>
      </c>
      <c r="F766" t="s">
        <v>1455</v>
      </c>
      <c r="G766" t="s">
        <v>1455</v>
      </c>
      <c r="H766" t="s">
        <v>1455</v>
      </c>
      <c r="I766" t="s">
        <v>2954</v>
      </c>
      <c r="J766" t="s">
        <v>36</v>
      </c>
      <c r="K766" t="s">
        <v>36</v>
      </c>
      <c r="L766" t="s">
        <v>36</v>
      </c>
      <c r="M766" t="s">
        <v>1456</v>
      </c>
      <c r="N766" t="s">
        <v>1455</v>
      </c>
      <c r="O766" t="s">
        <v>1455</v>
      </c>
      <c r="P766" t="s">
        <v>1455</v>
      </c>
      <c r="Q766" t="s">
        <v>1455</v>
      </c>
      <c r="R766" t="s">
        <v>1455</v>
      </c>
      <c r="S766" t="s">
        <v>1455</v>
      </c>
      <c r="T766" t="s">
        <v>1457</v>
      </c>
      <c r="U766" t="s">
        <v>1458</v>
      </c>
      <c r="V766" t="s">
        <v>1459</v>
      </c>
      <c r="W766" t="s">
        <v>1460</v>
      </c>
      <c r="X766" t="s">
        <v>1456</v>
      </c>
      <c r="Y766" t="s">
        <v>1465</v>
      </c>
      <c r="Z766" t="s">
        <v>1455</v>
      </c>
      <c r="AA766" t="s">
        <v>1455</v>
      </c>
      <c r="AB766" t="s">
        <v>1455</v>
      </c>
      <c r="AC766" t="s">
        <v>1455</v>
      </c>
      <c r="AD766" t="s">
        <v>1455</v>
      </c>
      <c r="AE766" t="s">
        <v>1455</v>
      </c>
      <c r="AF766" t="s">
        <v>1455</v>
      </c>
      <c r="AG766" t="s">
        <v>1455</v>
      </c>
      <c r="AH766" t="s">
        <v>1456</v>
      </c>
      <c r="AI766" t="s">
        <v>1456</v>
      </c>
      <c r="AJ766" t="s">
        <v>1456</v>
      </c>
      <c r="AK766" t="s">
        <v>1455</v>
      </c>
      <c r="AL766" t="s">
        <v>1455</v>
      </c>
      <c r="AM766" t="s">
        <v>1455</v>
      </c>
      <c r="AN766" t="s">
        <v>1455</v>
      </c>
      <c r="AO766" s="5">
        <v>44735.425000000003</v>
      </c>
      <c r="AP766" s="5">
        <v>45028.171527777777</v>
      </c>
      <c r="AQ766" t="s">
        <v>1455</v>
      </c>
      <c r="AR766" t="s">
        <v>2955</v>
      </c>
      <c r="AS766" t="s">
        <v>2954</v>
      </c>
    </row>
    <row r="767" spans="1:45" x14ac:dyDescent="0.25">
      <c r="A767">
        <v>1116</v>
      </c>
      <c r="B767" t="s">
        <v>2956</v>
      </c>
      <c r="C767" t="s">
        <v>1455</v>
      </c>
      <c r="D767" t="s">
        <v>1455</v>
      </c>
      <c r="E767" t="s">
        <v>1455</v>
      </c>
      <c r="F767" t="s">
        <v>1455</v>
      </c>
      <c r="G767" t="s">
        <v>1455</v>
      </c>
      <c r="H767" t="s">
        <v>1455</v>
      </c>
      <c r="I767" t="s">
        <v>2956</v>
      </c>
      <c r="J767" t="s">
        <v>36</v>
      </c>
      <c r="K767" t="s">
        <v>36</v>
      </c>
      <c r="L767" t="s">
        <v>36</v>
      </c>
      <c r="M767" t="s">
        <v>1456</v>
      </c>
      <c r="N767" t="s">
        <v>1455</v>
      </c>
      <c r="O767" t="s">
        <v>1455</v>
      </c>
      <c r="P767" t="s">
        <v>1455</v>
      </c>
      <c r="Q767" t="s">
        <v>1455</v>
      </c>
      <c r="R767" t="s">
        <v>1455</v>
      </c>
      <c r="S767" t="s">
        <v>1455</v>
      </c>
      <c r="T767" t="s">
        <v>1457</v>
      </c>
      <c r="U767" t="s">
        <v>1458</v>
      </c>
      <c r="V767" t="s">
        <v>1459</v>
      </c>
      <c r="W767" t="s">
        <v>1460</v>
      </c>
      <c r="X767" t="s">
        <v>1456</v>
      </c>
      <c r="Y767" t="s">
        <v>1465</v>
      </c>
      <c r="Z767" t="s">
        <v>1455</v>
      </c>
      <c r="AA767" t="s">
        <v>1455</v>
      </c>
      <c r="AB767" t="s">
        <v>1455</v>
      </c>
      <c r="AC767" t="s">
        <v>1455</v>
      </c>
      <c r="AD767" t="s">
        <v>1455</v>
      </c>
      <c r="AE767" t="s">
        <v>1455</v>
      </c>
      <c r="AF767" t="s">
        <v>1455</v>
      </c>
      <c r="AG767" t="s">
        <v>1455</v>
      </c>
      <c r="AH767" t="s">
        <v>1456</v>
      </c>
      <c r="AI767" t="s">
        <v>1456</v>
      </c>
      <c r="AJ767" t="s">
        <v>1456</v>
      </c>
      <c r="AK767" t="s">
        <v>1455</v>
      </c>
      <c r="AL767" t="s">
        <v>1455</v>
      </c>
      <c r="AM767" t="s">
        <v>1455</v>
      </c>
      <c r="AN767" t="s">
        <v>1455</v>
      </c>
      <c r="AO767" s="5">
        <v>44735.425000000003</v>
      </c>
      <c r="AP767" s="5">
        <v>45028.171527777777</v>
      </c>
      <c r="AQ767" t="s">
        <v>1455</v>
      </c>
      <c r="AR767" t="s">
        <v>2957</v>
      </c>
      <c r="AS767" t="s">
        <v>2956</v>
      </c>
    </row>
    <row r="768" spans="1:45" x14ac:dyDescent="0.25">
      <c r="A768">
        <v>1117</v>
      </c>
      <c r="B768" t="s">
        <v>2958</v>
      </c>
      <c r="C768" t="s">
        <v>1455</v>
      </c>
      <c r="D768" t="s">
        <v>1455</v>
      </c>
      <c r="E768" t="s">
        <v>1455</v>
      </c>
      <c r="F768" t="s">
        <v>1455</v>
      </c>
      <c r="G768" t="s">
        <v>1455</v>
      </c>
      <c r="H768" t="s">
        <v>1455</v>
      </c>
      <c r="I768" t="s">
        <v>2958</v>
      </c>
      <c r="J768" t="s">
        <v>41</v>
      </c>
      <c r="K768" t="s">
        <v>41</v>
      </c>
      <c r="L768" t="s">
        <v>41</v>
      </c>
      <c r="M768" t="s">
        <v>1456</v>
      </c>
      <c r="N768" t="s">
        <v>1455</v>
      </c>
      <c r="O768" t="s">
        <v>1455</v>
      </c>
      <c r="P768" t="s">
        <v>1455</v>
      </c>
      <c r="Q768" t="s">
        <v>1455</v>
      </c>
      <c r="R768" t="s">
        <v>1455</v>
      </c>
      <c r="S768" t="s">
        <v>1455</v>
      </c>
      <c r="T768" t="s">
        <v>1457</v>
      </c>
      <c r="U768" t="s">
        <v>1458</v>
      </c>
      <c r="V768" t="s">
        <v>1459</v>
      </c>
      <c r="W768" t="s">
        <v>1460</v>
      </c>
      <c r="X768" t="s">
        <v>1456</v>
      </c>
      <c r="Y768" t="s">
        <v>1465</v>
      </c>
      <c r="Z768">
        <v>-8.6999999999999993</v>
      </c>
      <c r="AA768" t="s">
        <v>1455</v>
      </c>
      <c r="AB768" t="s">
        <v>1455</v>
      </c>
      <c r="AC768" t="s">
        <v>1455</v>
      </c>
      <c r="AD768" t="s">
        <v>1455</v>
      </c>
      <c r="AE768" t="s">
        <v>1455</v>
      </c>
      <c r="AF768" t="s">
        <v>1455</v>
      </c>
      <c r="AG768" t="s">
        <v>1455</v>
      </c>
      <c r="AH768" t="s">
        <v>1456</v>
      </c>
      <c r="AI768" t="s">
        <v>1456</v>
      </c>
      <c r="AJ768" t="s">
        <v>1456</v>
      </c>
      <c r="AK768" t="s">
        <v>1455</v>
      </c>
      <c r="AL768" t="s">
        <v>1455</v>
      </c>
      <c r="AM768" t="s">
        <v>1455</v>
      </c>
      <c r="AN768" t="s">
        <v>1455</v>
      </c>
      <c r="AO768" s="5">
        <v>44735.425000000003</v>
      </c>
      <c r="AP768" s="5">
        <v>45028.174305555556</v>
      </c>
      <c r="AQ768" t="s">
        <v>1455</v>
      </c>
      <c r="AR768" t="s">
        <v>2959</v>
      </c>
      <c r="AS768" t="s">
        <v>2958</v>
      </c>
    </row>
    <row r="769" spans="1:45" x14ac:dyDescent="0.25">
      <c r="A769">
        <v>1118</v>
      </c>
      <c r="B769" t="s">
        <v>2960</v>
      </c>
      <c r="C769" t="s">
        <v>1455</v>
      </c>
      <c r="D769" t="s">
        <v>1455</v>
      </c>
      <c r="E769" t="s">
        <v>1455</v>
      </c>
      <c r="F769" t="s">
        <v>1455</v>
      </c>
      <c r="G769" t="s">
        <v>1455</v>
      </c>
      <c r="H769" t="s">
        <v>1455</v>
      </c>
      <c r="I769" t="s">
        <v>2960</v>
      </c>
      <c r="J769" t="s">
        <v>36</v>
      </c>
      <c r="K769" t="s">
        <v>36</v>
      </c>
      <c r="L769" t="s">
        <v>36</v>
      </c>
      <c r="M769" t="s">
        <v>1456</v>
      </c>
      <c r="N769" t="s">
        <v>1455</v>
      </c>
      <c r="O769" t="s">
        <v>1455</v>
      </c>
      <c r="P769" t="s">
        <v>1455</v>
      </c>
      <c r="Q769" t="s">
        <v>1455</v>
      </c>
      <c r="R769" t="s">
        <v>1455</v>
      </c>
      <c r="S769" t="s">
        <v>1455</v>
      </c>
      <c r="T769" t="s">
        <v>1457</v>
      </c>
      <c r="U769" t="s">
        <v>1458</v>
      </c>
      <c r="V769" t="s">
        <v>1459</v>
      </c>
      <c r="W769" t="s">
        <v>1460</v>
      </c>
      <c r="X769" t="s">
        <v>1456</v>
      </c>
      <c r="Y769" t="s">
        <v>1465</v>
      </c>
      <c r="Z769">
        <v>55.54166</v>
      </c>
      <c r="AA769">
        <v>55.54166</v>
      </c>
      <c r="AB769" t="s">
        <v>1455</v>
      </c>
      <c r="AC769" t="s">
        <v>1455</v>
      </c>
      <c r="AD769" t="s">
        <v>1455</v>
      </c>
      <c r="AE769" t="s">
        <v>1455</v>
      </c>
      <c r="AF769" t="s">
        <v>1455</v>
      </c>
      <c r="AG769" t="s">
        <v>1455</v>
      </c>
      <c r="AH769" t="s">
        <v>1456</v>
      </c>
      <c r="AI769" t="s">
        <v>1456</v>
      </c>
      <c r="AJ769" t="s">
        <v>1456</v>
      </c>
      <c r="AK769" t="s">
        <v>1455</v>
      </c>
      <c r="AL769" t="s">
        <v>1455</v>
      </c>
      <c r="AM769" t="s">
        <v>1455</v>
      </c>
      <c r="AN769" t="s">
        <v>1455</v>
      </c>
      <c r="AO769" s="5">
        <v>44735.425000000003</v>
      </c>
      <c r="AP769" s="5">
        <v>45147.318749999999</v>
      </c>
      <c r="AQ769" t="s">
        <v>1455</v>
      </c>
      <c r="AR769" t="s">
        <v>2961</v>
      </c>
      <c r="AS769" t="s">
        <v>2960</v>
      </c>
    </row>
    <row r="770" spans="1:45" x14ac:dyDescent="0.25">
      <c r="A770">
        <v>1119</v>
      </c>
      <c r="B770" t="s">
        <v>2962</v>
      </c>
      <c r="C770" t="s">
        <v>1455</v>
      </c>
      <c r="D770" t="s">
        <v>1455</v>
      </c>
      <c r="E770" t="s">
        <v>1455</v>
      </c>
      <c r="F770" t="s">
        <v>1455</v>
      </c>
      <c r="G770" t="s">
        <v>1455</v>
      </c>
      <c r="H770" t="s">
        <v>1455</v>
      </c>
      <c r="I770" t="s">
        <v>2962</v>
      </c>
      <c r="J770" t="s">
        <v>36</v>
      </c>
      <c r="K770" t="s">
        <v>36</v>
      </c>
      <c r="L770" t="s">
        <v>36</v>
      </c>
      <c r="M770" t="s">
        <v>1456</v>
      </c>
      <c r="N770" t="s">
        <v>1455</v>
      </c>
      <c r="O770" t="s">
        <v>1455</v>
      </c>
      <c r="P770" t="s">
        <v>1455</v>
      </c>
      <c r="Q770" t="s">
        <v>1455</v>
      </c>
      <c r="R770" t="s">
        <v>1455</v>
      </c>
      <c r="S770" t="s">
        <v>1455</v>
      </c>
      <c r="T770" t="s">
        <v>1457</v>
      </c>
      <c r="U770" t="s">
        <v>1458</v>
      </c>
      <c r="V770" t="s">
        <v>1459</v>
      </c>
      <c r="W770" t="s">
        <v>1460</v>
      </c>
      <c r="X770" t="s">
        <v>1456</v>
      </c>
      <c r="Y770" t="s">
        <v>1465</v>
      </c>
      <c r="Z770" t="s">
        <v>1455</v>
      </c>
      <c r="AA770" t="s">
        <v>1455</v>
      </c>
      <c r="AB770" t="s">
        <v>1455</v>
      </c>
      <c r="AC770" t="s">
        <v>1455</v>
      </c>
      <c r="AD770" t="s">
        <v>1455</v>
      </c>
      <c r="AE770" t="s">
        <v>1455</v>
      </c>
      <c r="AF770" t="s">
        <v>1455</v>
      </c>
      <c r="AG770" t="s">
        <v>1455</v>
      </c>
      <c r="AH770" t="s">
        <v>1456</v>
      </c>
      <c r="AI770" t="s">
        <v>1456</v>
      </c>
      <c r="AJ770" t="s">
        <v>1456</v>
      </c>
      <c r="AK770" t="s">
        <v>1455</v>
      </c>
      <c r="AL770" t="s">
        <v>1455</v>
      </c>
      <c r="AM770" t="s">
        <v>1455</v>
      </c>
      <c r="AN770" t="s">
        <v>1455</v>
      </c>
      <c r="AO770" s="5">
        <v>44735.425000000003</v>
      </c>
      <c r="AP770" s="5">
        <v>45028.173611111109</v>
      </c>
      <c r="AQ770" t="s">
        <v>1455</v>
      </c>
      <c r="AR770" t="s">
        <v>2963</v>
      </c>
      <c r="AS770" t="s">
        <v>2962</v>
      </c>
    </row>
    <row r="771" spans="1:45" x14ac:dyDescent="0.25">
      <c r="A771">
        <v>1120</v>
      </c>
      <c r="B771" t="s">
        <v>2964</v>
      </c>
      <c r="C771" t="s">
        <v>1455</v>
      </c>
      <c r="D771" t="s">
        <v>2965</v>
      </c>
      <c r="E771" t="s">
        <v>2965</v>
      </c>
      <c r="F771" t="s">
        <v>1648</v>
      </c>
      <c r="G771" t="s">
        <v>1455</v>
      </c>
      <c r="H771" t="s">
        <v>1455</v>
      </c>
      <c r="I771" t="s">
        <v>2964</v>
      </c>
      <c r="J771" t="s">
        <v>36</v>
      </c>
      <c r="K771" t="s">
        <v>36</v>
      </c>
      <c r="L771" t="s">
        <v>36</v>
      </c>
      <c r="M771" t="s">
        <v>1456</v>
      </c>
      <c r="N771">
        <v>212250</v>
      </c>
      <c r="O771" t="s">
        <v>1806</v>
      </c>
      <c r="P771">
        <v>232080</v>
      </c>
      <c r="Q771" t="s">
        <v>1455</v>
      </c>
      <c r="R771" t="s">
        <v>1455</v>
      </c>
      <c r="S771" t="s">
        <v>1455</v>
      </c>
      <c r="T771" t="s">
        <v>1457</v>
      </c>
      <c r="U771" t="s">
        <v>1458</v>
      </c>
      <c r="V771" t="s">
        <v>1459</v>
      </c>
      <c r="W771" t="s">
        <v>1460</v>
      </c>
      <c r="X771" t="s">
        <v>1456</v>
      </c>
      <c r="Y771" t="s">
        <v>1465</v>
      </c>
      <c r="Z771">
        <v>781.12</v>
      </c>
      <c r="AA771">
        <v>762.12</v>
      </c>
      <c r="AB771" t="s">
        <v>1455</v>
      </c>
      <c r="AC771" t="s">
        <v>1455</v>
      </c>
      <c r="AD771" t="s">
        <v>1455</v>
      </c>
      <c r="AE771" t="s">
        <v>1455</v>
      </c>
      <c r="AF771" t="s">
        <v>1455</v>
      </c>
      <c r="AG771" t="s">
        <v>1455</v>
      </c>
      <c r="AH771" t="s">
        <v>1456</v>
      </c>
      <c r="AI771" t="s">
        <v>1456</v>
      </c>
      <c r="AJ771" t="s">
        <v>1456</v>
      </c>
      <c r="AK771" t="s">
        <v>1455</v>
      </c>
      <c r="AL771" t="s">
        <v>1455</v>
      </c>
      <c r="AM771" t="s">
        <v>1455</v>
      </c>
      <c r="AN771" t="s">
        <v>1455</v>
      </c>
      <c r="AO771" s="5">
        <v>44735.425000000003</v>
      </c>
      <c r="AP771" s="5">
        <v>45262.18472222222</v>
      </c>
      <c r="AQ771" t="s">
        <v>1455</v>
      </c>
      <c r="AR771" t="s">
        <v>2965</v>
      </c>
      <c r="AS771" t="s">
        <v>2964</v>
      </c>
    </row>
    <row r="772" spans="1:45" x14ac:dyDescent="0.25">
      <c r="A772">
        <v>1121</v>
      </c>
      <c r="B772" t="s">
        <v>2966</v>
      </c>
      <c r="C772" t="s">
        <v>1455</v>
      </c>
      <c r="D772" t="s">
        <v>1455</v>
      </c>
      <c r="E772" t="s">
        <v>1455</v>
      </c>
      <c r="F772" t="s">
        <v>1455</v>
      </c>
      <c r="G772" t="s">
        <v>1455</v>
      </c>
      <c r="H772" t="s">
        <v>1455</v>
      </c>
      <c r="I772" t="s">
        <v>2966</v>
      </c>
      <c r="J772" t="s">
        <v>36</v>
      </c>
      <c r="K772" t="s">
        <v>36</v>
      </c>
      <c r="L772" t="s">
        <v>36</v>
      </c>
      <c r="M772" t="s">
        <v>1456</v>
      </c>
      <c r="N772" t="s">
        <v>1455</v>
      </c>
      <c r="O772" t="s">
        <v>1455</v>
      </c>
      <c r="P772" t="s">
        <v>1455</v>
      </c>
      <c r="Q772" t="s">
        <v>1455</v>
      </c>
      <c r="R772" t="s">
        <v>1455</v>
      </c>
      <c r="S772" t="s">
        <v>1455</v>
      </c>
      <c r="T772" t="s">
        <v>1457</v>
      </c>
      <c r="U772" t="s">
        <v>1458</v>
      </c>
      <c r="V772" t="s">
        <v>1459</v>
      </c>
      <c r="W772" t="s">
        <v>1460</v>
      </c>
      <c r="X772" t="s">
        <v>1456</v>
      </c>
      <c r="Y772" t="s">
        <v>1465</v>
      </c>
      <c r="Z772">
        <v>-384</v>
      </c>
      <c r="AA772" t="s">
        <v>1455</v>
      </c>
      <c r="AB772" t="s">
        <v>1455</v>
      </c>
      <c r="AC772" t="s">
        <v>1455</v>
      </c>
      <c r="AD772" t="s">
        <v>1455</v>
      </c>
      <c r="AE772" t="s">
        <v>1455</v>
      </c>
      <c r="AF772" t="s">
        <v>1455</v>
      </c>
      <c r="AG772" t="s">
        <v>1455</v>
      </c>
      <c r="AH772" t="s">
        <v>1456</v>
      </c>
      <c r="AI772" t="s">
        <v>1456</v>
      </c>
      <c r="AJ772" t="s">
        <v>1456</v>
      </c>
      <c r="AK772" t="s">
        <v>1455</v>
      </c>
      <c r="AL772" t="s">
        <v>1455</v>
      </c>
      <c r="AM772" t="s">
        <v>1455</v>
      </c>
      <c r="AN772" t="s">
        <v>1455</v>
      </c>
      <c r="AO772" s="5">
        <v>44735.425000000003</v>
      </c>
      <c r="AP772" s="5">
        <v>45028.165972222225</v>
      </c>
      <c r="AQ772" t="s">
        <v>1455</v>
      </c>
      <c r="AR772" t="s">
        <v>2967</v>
      </c>
      <c r="AS772" t="s">
        <v>2966</v>
      </c>
    </row>
    <row r="773" spans="1:45" x14ac:dyDescent="0.25">
      <c r="A773">
        <v>1122</v>
      </c>
      <c r="B773" t="s">
        <v>2968</v>
      </c>
      <c r="C773" t="s">
        <v>1455</v>
      </c>
      <c r="D773" t="s">
        <v>1455</v>
      </c>
      <c r="E773" t="s">
        <v>1455</v>
      </c>
      <c r="F773" t="s">
        <v>1455</v>
      </c>
      <c r="G773" t="s">
        <v>1455</v>
      </c>
      <c r="H773" t="s">
        <v>1455</v>
      </c>
      <c r="I773" t="s">
        <v>2968</v>
      </c>
      <c r="J773" t="s">
        <v>36</v>
      </c>
      <c r="K773" t="s">
        <v>36</v>
      </c>
      <c r="L773" t="s">
        <v>36</v>
      </c>
      <c r="M773" t="s">
        <v>1456</v>
      </c>
      <c r="N773" t="s">
        <v>1455</v>
      </c>
      <c r="O773" t="s">
        <v>1455</v>
      </c>
      <c r="P773" t="s">
        <v>1455</v>
      </c>
      <c r="Q773" t="s">
        <v>1455</v>
      </c>
      <c r="R773" t="s">
        <v>1455</v>
      </c>
      <c r="S773" t="s">
        <v>1455</v>
      </c>
      <c r="T773" t="s">
        <v>1457</v>
      </c>
      <c r="U773" t="s">
        <v>1458</v>
      </c>
      <c r="V773" t="s">
        <v>1459</v>
      </c>
      <c r="W773" t="s">
        <v>1460</v>
      </c>
      <c r="X773" t="s">
        <v>1456</v>
      </c>
      <c r="Y773" t="s">
        <v>1465</v>
      </c>
      <c r="Z773">
        <v>-302</v>
      </c>
      <c r="AA773" t="s">
        <v>1455</v>
      </c>
      <c r="AB773" t="s">
        <v>1455</v>
      </c>
      <c r="AC773" t="s">
        <v>1455</v>
      </c>
      <c r="AD773" t="s">
        <v>1455</v>
      </c>
      <c r="AE773" t="s">
        <v>1455</v>
      </c>
      <c r="AF773" t="s">
        <v>1455</v>
      </c>
      <c r="AG773" t="s">
        <v>1455</v>
      </c>
      <c r="AH773" t="s">
        <v>1456</v>
      </c>
      <c r="AI773" t="s">
        <v>1456</v>
      </c>
      <c r="AJ773" t="s">
        <v>1456</v>
      </c>
      <c r="AK773" t="s">
        <v>1455</v>
      </c>
      <c r="AL773" t="s">
        <v>1455</v>
      </c>
      <c r="AM773" t="s">
        <v>1455</v>
      </c>
      <c r="AN773" t="s">
        <v>1455</v>
      </c>
      <c r="AO773" s="5">
        <v>44735.425000000003</v>
      </c>
      <c r="AP773" s="5">
        <v>45028.165972222225</v>
      </c>
      <c r="AQ773" t="s">
        <v>1455</v>
      </c>
      <c r="AR773" t="s">
        <v>2969</v>
      </c>
      <c r="AS773" t="s">
        <v>2968</v>
      </c>
    </row>
    <row r="774" spans="1:45" x14ac:dyDescent="0.25">
      <c r="A774">
        <v>1123</v>
      </c>
      <c r="B774" t="s">
        <v>2970</v>
      </c>
      <c r="C774" t="s">
        <v>1455</v>
      </c>
      <c r="D774" t="s">
        <v>1455</v>
      </c>
      <c r="E774" t="s">
        <v>1455</v>
      </c>
      <c r="F774" t="s">
        <v>1455</v>
      </c>
      <c r="G774" t="s">
        <v>1455</v>
      </c>
      <c r="H774" t="s">
        <v>1455</v>
      </c>
      <c r="I774" t="s">
        <v>2970</v>
      </c>
      <c r="J774" t="s">
        <v>36</v>
      </c>
      <c r="K774" t="s">
        <v>36</v>
      </c>
      <c r="L774" t="s">
        <v>36</v>
      </c>
      <c r="M774" t="s">
        <v>1456</v>
      </c>
      <c r="N774" t="s">
        <v>1455</v>
      </c>
      <c r="O774" t="s">
        <v>1455</v>
      </c>
      <c r="P774" t="s">
        <v>1455</v>
      </c>
      <c r="Q774" t="s">
        <v>1455</v>
      </c>
      <c r="R774" t="s">
        <v>1455</v>
      </c>
      <c r="S774" t="s">
        <v>1455</v>
      </c>
      <c r="T774" t="s">
        <v>1457</v>
      </c>
      <c r="U774" t="s">
        <v>1458</v>
      </c>
      <c r="V774" t="s">
        <v>1459</v>
      </c>
      <c r="W774" t="s">
        <v>1460</v>
      </c>
      <c r="X774" t="s">
        <v>1456</v>
      </c>
      <c r="Y774" t="s">
        <v>1465</v>
      </c>
      <c r="Z774">
        <v>-239</v>
      </c>
      <c r="AA774" t="s">
        <v>1455</v>
      </c>
      <c r="AB774" t="s">
        <v>1455</v>
      </c>
      <c r="AC774" t="s">
        <v>1455</v>
      </c>
      <c r="AD774" t="s">
        <v>1455</v>
      </c>
      <c r="AE774" t="s">
        <v>1455</v>
      </c>
      <c r="AF774" t="s">
        <v>1455</v>
      </c>
      <c r="AG774" t="s">
        <v>1455</v>
      </c>
      <c r="AH774" t="s">
        <v>1456</v>
      </c>
      <c r="AI774" t="s">
        <v>1456</v>
      </c>
      <c r="AJ774" t="s">
        <v>1456</v>
      </c>
      <c r="AK774" t="s">
        <v>1455</v>
      </c>
      <c r="AL774" t="s">
        <v>1455</v>
      </c>
      <c r="AM774" t="s">
        <v>1455</v>
      </c>
      <c r="AN774" t="s">
        <v>1455</v>
      </c>
      <c r="AO774" s="5">
        <v>44735.425000000003</v>
      </c>
      <c r="AP774" s="5">
        <v>45028.165972222225</v>
      </c>
      <c r="AQ774" t="s">
        <v>1455</v>
      </c>
      <c r="AR774" t="s">
        <v>2971</v>
      </c>
      <c r="AS774" t="s">
        <v>2970</v>
      </c>
    </row>
    <row r="775" spans="1:45" x14ac:dyDescent="0.25">
      <c r="A775">
        <v>1124</v>
      </c>
      <c r="B775" t="s">
        <v>2972</v>
      </c>
      <c r="C775" t="s">
        <v>1455</v>
      </c>
      <c r="D775" t="s">
        <v>1455</v>
      </c>
      <c r="E775" t="s">
        <v>1455</v>
      </c>
      <c r="F775" t="s">
        <v>1455</v>
      </c>
      <c r="G775" t="s">
        <v>1455</v>
      </c>
      <c r="H775" t="s">
        <v>1455</v>
      </c>
      <c r="I775" t="s">
        <v>2972</v>
      </c>
      <c r="J775" t="s">
        <v>36</v>
      </c>
      <c r="K775" t="s">
        <v>36</v>
      </c>
      <c r="L775" t="s">
        <v>36</v>
      </c>
      <c r="M775" t="s">
        <v>1456</v>
      </c>
      <c r="N775" t="s">
        <v>1455</v>
      </c>
      <c r="O775" t="s">
        <v>1455</v>
      </c>
      <c r="P775" t="s">
        <v>1455</v>
      </c>
      <c r="Q775" t="s">
        <v>1455</v>
      </c>
      <c r="R775" t="s">
        <v>1455</v>
      </c>
      <c r="S775" t="s">
        <v>1455</v>
      </c>
      <c r="T775" t="s">
        <v>1457</v>
      </c>
      <c r="U775" t="s">
        <v>1458</v>
      </c>
      <c r="V775" t="s">
        <v>1459</v>
      </c>
      <c r="W775" t="s">
        <v>1460</v>
      </c>
      <c r="X775" t="s">
        <v>1456</v>
      </c>
      <c r="Y775" t="s">
        <v>1465</v>
      </c>
      <c r="Z775">
        <v>-0.2</v>
      </c>
      <c r="AA775" t="s">
        <v>1455</v>
      </c>
      <c r="AB775" t="s">
        <v>1455</v>
      </c>
      <c r="AC775" t="s">
        <v>1455</v>
      </c>
      <c r="AD775" t="s">
        <v>1455</v>
      </c>
      <c r="AE775" t="s">
        <v>1455</v>
      </c>
      <c r="AF775" t="s">
        <v>1455</v>
      </c>
      <c r="AG775" t="s">
        <v>1455</v>
      </c>
      <c r="AH775" t="s">
        <v>1456</v>
      </c>
      <c r="AI775" t="s">
        <v>1456</v>
      </c>
      <c r="AJ775" t="s">
        <v>1456</v>
      </c>
      <c r="AK775" t="s">
        <v>1455</v>
      </c>
      <c r="AL775" t="s">
        <v>1455</v>
      </c>
      <c r="AM775" t="s">
        <v>1455</v>
      </c>
      <c r="AN775" t="s">
        <v>1455</v>
      </c>
      <c r="AO775" s="5">
        <v>44735.425000000003</v>
      </c>
      <c r="AP775" s="5">
        <v>45028.173611111109</v>
      </c>
      <c r="AQ775" t="s">
        <v>1455</v>
      </c>
      <c r="AR775" t="s">
        <v>2973</v>
      </c>
      <c r="AS775" t="s">
        <v>2972</v>
      </c>
    </row>
    <row r="776" spans="1:45" x14ac:dyDescent="0.25">
      <c r="A776">
        <v>1125</v>
      </c>
      <c r="B776" t="s">
        <v>2974</v>
      </c>
      <c r="C776" t="s">
        <v>1455</v>
      </c>
      <c r="D776" t="s">
        <v>1455</v>
      </c>
      <c r="E776" t="s">
        <v>1455</v>
      </c>
      <c r="F776" t="s">
        <v>1455</v>
      </c>
      <c r="G776" t="s">
        <v>1455</v>
      </c>
      <c r="H776" t="s">
        <v>1455</v>
      </c>
      <c r="I776" t="s">
        <v>2974</v>
      </c>
      <c r="J776" t="s">
        <v>36</v>
      </c>
      <c r="K776" t="s">
        <v>36</v>
      </c>
      <c r="L776" t="s">
        <v>36</v>
      </c>
      <c r="M776" t="s">
        <v>1456</v>
      </c>
      <c r="N776" t="s">
        <v>1455</v>
      </c>
      <c r="O776" t="s">
        <v>1455</v>
      </c>
      <c r="P776" t="s">
        <v>1455</v>
      </c>
      <c r="Q776" t="s">
        <v>1455</v>
      </c>
      <c r="R776" t="s">
        <v>1455</v>
      </c>
      <c r="S776" t="s">
        <v>1455</v>
      </c>
      <c r="T776" t="s">
        <v>1457</v>
      </c>
      <c r="U776" t="s">
        <v>1458</v>
      </c>
      <c r="V776" t="s">
        <v>1459</v>
      </c>
      <c r="W776" t="s">
        <v>1460</v>
      </c>
      <c r="X776" t="s">
        <v>1456</v>
      </c>
      <c r="Y776" t="s">
        <v>1465</v>
      </c>
      <c r="Z776">
        <v>-3.1</v>
      </c>
      <c r="AA776" t="s">
        <v>1455</v>
      </c>
      <c r="AB776" t="s">
        <v>1455</v>
      </c>
      <c r="AC776" t="s">
        <v>1455</v>
      </c>
      <c r="AD776" t="s">
        <v>1455</v>
      </c>
      <c r="AE776" t="s">
        <v>1455</v>
      </c>
      <c r="AF776" t="s">
        <v>1455</v>
      </c>
      <c r="AG776" t="s">
        <v>1455</v>
      </c>
      <c r="AH776" t="s">
        <v>1456</v>
      </c>
      <c r="AI776" t="s">
        <v>1456</v>
      </c>
      <c r="AJ776" t="s">
        <v>1456</v>
      </c>
      <c r="AK776" t="s">
        <v>1455</v>
      </c>
      <c r="AL776" t="s">
        <v>1455</v>
      </c>
      <c r="AM776" t="s">
        <v>1455</v>
      </c>
      <c r="AN776" t="s">
        <v>1455</v>
      </c>
      <c r="AO776" s="5">
        <v>44735.425000000003</v>
      </c>
      <c r="AP776" s="5">
        <v>45028.173611111109</v>
      </c>
      <c r="AQ776" t="s">
        <v>1455</v>
      </c>
      <c r="AR776" t="s">
        <v>2975</v>
      </c>
      <c r="AS776" t="s">
        <v>2974</v>
      </c>
    </row>
    <row r="777" spans="1:45" x14ac:dyDescent="0.25">
      <c r="A777">
        <v>1126</v>
      </c>
      <c r="B777" t="s">
        <v>2976</v>
      </c>
      <c r="C777" t="s">
        <v>1455</v>
      </c>
      <c r="D777" t="s">
        <v>1455</v>
      </c>
      <c r="E777" t="s">
        <v>1455</v>
      </c>
      <c r="F777" t="s">
        <v>1455</v>
      </c>
      <c r="G777" t="s">
        <v>1455</v>
      </c>
      <c r="H777" t="s">
        <v>1455</v>
      </c>
      <c r="I777" t="s">
        <v>2976</v>
      </c>
      <c r="J777" t="s">
        <v>36</v>
      </c>
      <c r="K777" t="s">
        <v>36</v>
      </c>
      <c r="L777" t="s">
        <v>36</v>
      </c>
      <c r="M777" t="s">
        <v>1456</v>
      </c>
      <c r="N777" t="s">
        <v>1455</v>
      </c>
      <c r="O777" t="s">
        <v>1455</v>
      </c>
      <c r="P777" t="s">
        <v>1455</v>
      </c>
      <c r="Q777" t="s">
        <v>1455</v>
      </c>
      <c r="R777" t="s">
        <v>1455</v>
      </c>
      <c r="S777" t="s">
        <v>1455</v>
      </c>
      <c r="T777" t="s">
        <v>1457</v>
      </c>
      <c r="U777" t="s">
        <v>1458</v>
      </c>
      <c r="V777" t="s">
        <v>1459</v>
      </c>
      <c r="W777" t="s">
        <v>1460</v>
      </c>
      <c r="X777" t="s">
        <v>1456</v>
      </c>
      <c r="Y777" t="s">
        <v>1465</v>
      </c>
      <c r="Z777">
        <v>-12.333360000000001</v>
      </c>
      <c r="AA777" t="s">
        <v>1455</v>
      </c>
      <c r="AB777" t="s">
        <v>1455</v>
      </c>
      <c r="AC777" t="s">
        <v>1455</v>
      </c>
      <c r="AD777" t="s">
        <v>1455</v>
      </c>
      <c r="AE777" t="s">
        <v>1455</v>
      </c>
      <c r="AF777" t="s">
        <v>1455</v>
      </c>
      <c r="AG777" t="s">
        <v>1455</v>
      </c>
      <c r="AH777" t="s">
        <v>1456</v>
      </c>
      <c r="AI777" t="s">
        <v>1456</v>
      </c>
      <c r="AJ777" t="s">
        <v>1456</v>
      </c>
      <c r="AK777" t="s">
        <v>1455</v>
      </c>
      <c r="AL777" t="s">
        <v>1455</v>
      </c>
      <c r="AM777" t="s">
        <v>1455</v>
      </c>
      <c r="AN777" t="s">
        <v>1455</v>
      </c>
      <c r="AO777" s="5">
        <v>44735.425000000003</v>
      </c>
      <c r="AP777" s="5">
        <v>45028.168749999997</v>
      </c>
      <c r="AQ777" t="s">
        <v>1455</v>
      </c>
      <c r="AR777" t="s">
        <v>2977</v>
      </c>
      <c r="AS777" t="s">
        <v>2976</v>
      </c>
    </row>
    <row r="778" spans="1:45" x14ac:dyDescent="0.25">
      <c r="A778">
        <v>1127</v>
      </c>
      <c r="B778" t="s">
        <v>2978</v>
      </c>
      <c r="C778" t="s">
        <v>1455</v>
      </c>
      <c r="D778" t="s">
        <v>1455</v>
      </c>
      <c r="E778" t="s">
        <v>1455</v>
      </c>
      <c r="F778" t="s">
        <v>1455</v>
      </c>
      <c r="G778" t="s">
        <v>1455</v>
      </c>
      <c r="H778" t="s">
        <v>1455</v>
      </c>
      <c r="I778" t="s">
        <v>2978</v>
      </c>
      <c r="J778" t="s">
        <v>36</v>
      </c>
      <c r="K778" t="s">
        <v>36</v>
      </c>
      <c r="L778" t="s">
        <v>36</v>
      </c>
      <c r="M778" t="s">
        <v>1456</v>
      </c>
      <c r="N778" t="s">
        <v>1455</v>
      </c>
      <c r="O778" t="s">
        <v>1455</v>
      </c>
      <c r="P778" t="s">
        <v>1455</v>
      </c>
      <c r="Q778" t="s">
        <v>1455</v>
      </c>
      <c r="R778" t="s">
        <v>1455</v>
      </c>
      <c r="S778" t="s">
        <v>1455</v>
      </c>
      <c r="T778" t="s">
        <v>1457</v>
      </c>
      <c r="U778" t="s">
        <v>1458</v>
      </c>
      <c r="V778" t="s">
        <v>1459</v>
      </c>
      <c r="W778" t="s">
        <v>1460</v>
      </c>
      <c r="X778" t="s">
        <v>1456</v>
      </c>
      <c r="Y778" t="s">
        <v>1465</v>
      </c>
      <c r="Z778">
        <v>-17.500039999999998</v>
      </c>
      <c r="AA778" t="s">
        <v>1455</v>
      </c>
      <c r="AB778" t="s">
        <v>1455</v>
      </c>
      <c r="AC778" t="s">
        <v>1455</v>
      </c>
      <c r="AD778" t="s">
        <v>1455</v>
      </c>
      <c r="AE778" t="s">
        <v>1455</v>
      </c>
      <c r="AF778" t="s">
        <v>1455</v>
      </c>
      <c r="AG778" t="s">
        <v>1455</v>
      </c>
      <c r="AH778" t="s">
        <v>1456</v>
      </c>
      <c r="AI778" t="s">
        <v>1456</v>
      </c>
      <c r="AJ778" t="s">
        <v>1456</v>
      </c>
      <c r="AK778" t="s">
        <v>1455</v>
      </c>
      <c r="AL778" t="s">
        <v>1455</v>
      </c>
      <c r="AM778" t="s">
        <v>1455</v>
      </c>
      <c r="AN778" t="s">
        <v>1455</v>
      </c>
      <c r="AO778" s="5">
        <v>44735.425000000003</v>
      </c>
      <c r="AP778" s="5">
        <v>45028.173611111109</v>
      </c>
      <c r="AQ778" t="s">
        <v>1455</v>
      </c>
      <c r="AR778" t="s">
        <v>2979</v>
      </c>
      <c r="AS778" t="s">
        <v>2978</v>
      </c>
    </row>
    <row r="779" spans="1:45" x14ac:dyDescent="0.25">
      <c r="A779">
        <v>1128</v>
      </c>
      <c r="B779" t="s">
        <v>2980</v>
      </c>
      <c r="C779" t="s">
        <v>1455</v>
      </c>
      <c r="D779" t="s">
        <v>1455</v>
      </c>
      <c r="E779" t="s">
        <v>1455</v>
      </c>
      <c r="F779" t="s">
        <v>1455</v>
      </c>
      <c r="G779" t="s">
        <v>1455</v>
      </c>
      <c r="H779" t="s">
        <v>1455</v>
      </c>
      <c r="I779" t="s">
        <v>2980</v>
      </c>
      <c r="J779" t="s">
        <v>36</v>
      </c>
      <c r="K779" t="s">
        <v>36</v>
      </c>
      <c r="L779" t="s">
        <v>36</v>
      </c>
      <c r="M779" t="s">
        <v>1456</v>
      </c>
      <c r="N779" t="s">
        <v>1455</v>
      </c>
      <c r="O779" t="s">
        <v>1455</v>
      </c>
      <c r="P779" t="s">
        <v>1455</v>
      </c>
      <c r="Q779" t="s">
        <v>1455</v>
      </c>
      <c r="R779" t="s">
        <v>1455</v>
      </c>
      <c r="S779" t="s">
        <v>1455</v>
      </c>
      <c r="T779" t="s">
        <v>1457</v>
      </c>
      <c r="U779" t="s">
        <v>1458</v>
      </c>
      <c r="V779" t="s">
        <v>1459</v>
      </c>
      <c r="W779" t="s">
        <v>1460</v>
      </c>
      <c r="X779" t="s">
        <v>1456</v>
      </c>
      <c r="Y779" t="s">
        <v>1465</v>
      </c>
      <c r="Z779">
        <v>-14.333360000000001</v>
      </c>
      <c r="AA779" t="s">
        <v>1455</v>
      </c>
      <c r="AB779" t="s">
        <v>1455</v>
      </c>
      <c r="AC779" t="s">
        <v>1455</v>
      </c>
      <c r="AD779" t="s">
        <v>1455</v>
      </c>
      <c r="AE779" t="s">
        <v>1455</v>
      </c>
      <c r="AF779" t="s">
        <v>1455</v>
      </c>
      <c r="AG779" t="s">
        <v>1455</v>
      </c>
      <c r="AH779" t="s">
        <v>1456</v>
      </c>
      <c r="AI779" t="s">
        <v>1456</v>
      </c>
      <c r="AJ779" t="s">
        <v>1456</v>
      </c>
      <c r="AK779" t="s">
        <v>1455</v>
      </c>
      <c r="AL779" t="s">
        <v>1455</v>
      </c>
      <c r="AM779" t="s">
        <v>1455</v>
      </c>
      <c r="AN779" t="s">
        <v>1455</v>
      </c>
      <c r="AO779" s="5">
        <v>44735.425000000003</v>
      </c>
      <c r="AP779" s="5">
        <v>45028.173611111109</v>
      </c>
      <c r="AQ779" t="s">
        <v>1455</v>
      </c>
      <c r="AR779" t="s">
        <v>2981</v>
      </c>
      <c r="AS779" t="s">
        <v>2980</v>
      </c>
    </row>
    <row r="780" spans="1:45" x14ac:dyDescent="0.25">
      <c r="A780">
        <v>1129</v>
      </c>
      <c r="B780" t="s">
        <v>2982</v>
      </c>
      <c r="C780" t="s">
        <v>1455</v>
      </c>
      <c r="D780" t="s">
        <v>1455</v>
      </c>
      <c r="E780" t="s">
        <v>1455</v>
      </c>
      <c r="F780" t="s">
        <v>1455</v>
      </c>
      <c r="G780" t="s">
        <v>1455</v>
      </c>
      <c r="H780" t="s">
        <v>1455</v>
      </c>
      <c r="I780" t="s">
        <v>2982</v>
      </c>
      <c r="J780" t="s">
        <v>36</v>
      </c>
      <c r="K780" t="s">
        <v>36</v>
      </c>
      <c r="L780" t="s">
        <v>36</v>
      </c>
      <c r="M780" t="s">
        <v>1456</v>
      </c>
      <c r="N780" t="s">
        <v>1455</v>
      </c>
      <c r="O780" t="s">
        <v>1455</v>
      </c>
      <c r="P780" t="s">
        <v>1455</v>
      </c>
      <c r="Q780" t="s">
        <v>1455</v>
      </c>
      <c r="R780" t="s">
        <v>1455</v>
      </c>
      <c r="S780" t="s">
        <v>1455</v>
      </c>
      <c r="T780" t="s">
        <v>1457</v>
      </c>
      <c r="U780" t="s">
        <v>1458</v>
      </c>
      <c r="V780" t="s">
        <v>1459</v>
      </c>
      <c r="W780" t="s">
        <v>1460</v>
      </c>
      <c r="X780" t="s">
        <v>1456</v>
      </c>
      <c r="Y780" t="s">
        <v>1465</v>
      </c>
      <c r="Z780">
        <v>-13.333349999999999</v>
      </c>
      <c r="AA780" t="s">
        <v>1455</v>
      </c>
      <c r="AB780" t="s">
        <v>1455</v>
      </c>
      <c r="AC780" t="s">
        <v>1455</v>
      </c>
      <c r="AD780" t="s">
        <v>1455</v>
      </c>
      <c r="AE780" t="s">
        <v>1455</v>
      </c>
      <c r="AF780" t="s">
        <v>1455</v>
      </c>
      <c r="AG780" t="s">
        <v>1455</v>
      </c>
      <c r="AH780" t="s">
        <v>1456</v>
      </c>
      <c r="AI780" t="s">
        <v>1456</v>
      </c>
      <c r="AJ780" t="s">
        <v>1456</v>
      </c>
      <c r="AK780" t="s">
        <v>1455</v>
      </c>
      <c r="AL780" t="s">
        <v>1455</v>
      </c>
      <c r="AM780" t="s">
        <v>1455</v>
      </c>
      <c r="AN780" t="s">
        <v>1455</v>
      </c>
      <c r="AO780" s="5">
        <v>44735.425000000003</v>
      </c>
      <c r="AP780" s="5">
        <v>45028.173611111109</v>
      </c>
      <c r="AQ780" t="s">
        <v>1455</v>
      </c>
      <c r="AR780" t="s">
        <v>2983</v>
      </c>
      <c r="AS780" t="s">
        <v>2982</v>
      </c>
    </row>
    <row r="781" spans="1:45" x14ac:dyDescent="0.25">
      <c r="A781">
        <v>1130</v>
      </c>
      <c r="B781" t="s">
        <v>2984</v>
      </c>
      <c r="C781" t="s">
        <v>1455</v>
      </c>
      <c r="D781" t="s">
        <v>2985</v>
      </c>
      <c r="E781" t="s">
        <v>2985</v>
      </c>
      <c r="F781" t="s">
        <v>1648</v>
      </c>
      <c r="G781" t="s">
        <v>1455</v>
      </c>
      <c r="H781" t="s">
        <v>1455</v>
      </c>
      <c r="I781" t="s">
        <v>2984</v>
      </c>
      <c r="J781" t="s">
        <v>36</v>
      </c>
      <c r="K781" t="s">
        <v>36</v>
      </c>
      <c r="L781" t="s">
        <v>36</v>
      </c>
      <c r="M781" t="s">
        <v>1456</v>
      </c>
      <c r="N781">
        <v>212250</v>
      </c>
      <c r="O781" t="s">
        <v>1806</v>
      </c>
      <c r="P781">
        <v>232080</v>
      </c>
      <c r="Q781" t="s">
        <v>1455</v>
      </c>
      <c r="R781" t="s">
        <v>1455</v>
      </c>
      <c r="S781" t="s">
        <v>1455</v>
      </c>
      <c r="T781" t="s">
        <v>1457</v>
      </c>
      <c r="U781" t="s">
        <v>1458</v>
      </c>
      <c r="V781" t="s">
        <v>1459</v>
      </c>
      <c r="W781" t="s">
        <v>1460</v>
      </c>
      <c r="X781" t="s">
        <v>1456</v>
      </c>
      <c r="Y781" t="s">
        <v>1465</v>
      </c>
      <c r="Z781">
        <v>223.32</v>
      </c>
      <c r="AA781">
        <v>223.12</v>
      </c>
      <c r="AB781">
        <v>0.2</v>
      </c>
      <c r="AC781">
        <v>0.2</v>
      </c>
      <c r="AD781" t="s">
        <v>1455</v>
      </c>
      <c r="AE781" t="s">
        <v>1455</v>
      </c>
      <c r="AF781" t="s">
        <v>1455</v>
      </c>
      <c r="AG781" t="s">
        <v>1455</v>
      </c>
      <c r="AH781" t="s">
        <v>1456</v>
      </c>
      <c r="AI781" t="s">
        <v>1456</v>
      </c>
      <c r="AJ781" t="s">
        <v>1456</v>
      </c>
      <c r="AK781" t="s">
        <v>1455</v>
      </c>
      <c r="AL781" t="s">
        <v>1455</v>
      </c>
      <c r="AM781" t="s">
        <v>1455</v>
      </c>
      <c r="AN781" t="s">
        <v>1455</v>
      </c>
      <c r="AO781" s="5">
        <v>44735.425000000003</v>
      </c>
      <c r="AP781" s="5">
        <v>45258.213888888888</v>
      </c>
      <c r="AQ781" t="s">
        <v>1455</v>
      </c>
      <c r="AR781" t="s">
        <v>2985</v>
      </c>
      <c r="AS781" t="s">
        <v>2984</v>
      </c>
    </row>
    <row r="782" spans="1:45" x14ac:dyDescent="0.25">
      <c r="A782">
        <v>1131</v>
      </c>
      <c r="B782" t="s">
        <v>2986</v>
      </c>
      <c r="C782" t="s">
        <v>1455</v>
      </c>
      <c r="D782" t="s">
        <v>1455</v>
      </c>
      <c r="E782" t="s">
        <v>1455</v>
      </c>
      <c r="F782" t="s">
        <v>1455</v>
      </c>
      <c r="G782" t="s">
        <v>1455</v>
      </c>
      <c r="H782" t="s">
        <v>1455</v>
      </c>
      <c r="I782" t="s">
        <v>2986</v>
      </c>
      <c r="J782" t="s">
        <v>36</v>
      </c>
      <c r="K782" t="s">
        <v>36</v>
      </c>
      <c r="L782" t="s">
        <v>36</v>
      </c>
      <c r="M782" t="s">
        <v>1456</v>
      </c>
      <c r="N782" t="s">
        <v>1455</v>
      </c>
      <c r="O782" t="s">
        <v>1455</v>
      </c>
      <c r="P782" t="s">
        <v>1455</v>
      </c>
      <c r="Q782" t="s">
        <v>1455</v>
      </c>
      <c r="R782" t="s">
        <v>1455</v>
      </c>
      <c r="S782" t="s">
        <v>1455</v>
      </c>
      <c r="T782" t="s">
        <v>1457</v>
      </c>
      <c r="U782" t="s">
        <v>1458</v>
      </c>
      <c r="V782" t="s">
        <v>1459</v>
      </c>
      <c r="W782" t="s">
        <v>1460</v>
      </c>
      <c r="X782" t="s">
        <v>1456</v>
      </c>
      <c r="Y782" t="s">
        <v>1465</v>
      </c>
      <c r="Z782" t="s">
        <v>1455</v>
      </c>
      <c r="AA782" t="s">
        <v>1455</v>
      </c>
      <c r="AB782" t="s">
        <v>1455</v>
      </c>
      <c r="AC782" t="s">
        <v>1455</v>
      </c>
      <c r="AD782" t="s">
        <v>1455</v>
      </c>
      <c r="AE782" t="s">
        <v>1455</v>
      </c>
      <c r="AF782" t="s">
        <v>1455</v>
      </c>
      <c r="AG782" t="s">
        <v>1455</v>
      </c>
      <c r="AH782" t="s">
        <v>1456</v>
      </c>
      <c r="AI782" t="s">
        <v>1456</v>
      </c>
      <c r="AJ782" t="s">
        <v>1456</v>
      </c>
      <c r="AK782" t="s">
        <v>1455</v>
      </c>
      <c r="AL782" t="s">
        <v>1455</v>
      </c>
      <c r="AM782" t="s">
        <v>1455</v>
      </c>
      <c r="AN782" t="s">
        <v>1455</v>
      </c>
      <c r="AO782" s="5">
        <v>44735.425000000003</v>
      </c>
      <c r="AP782" s="5">
        <v>45028.172222222223</v>
      </c>
      <c r="AQ782" t="s">
        <v>1455</v>
      </c>
      <c r="AR782" t="s">
        <v>2987</v>
      </c>
      <c r="AS782" t="s">
        <v>2986</v>
      </c>
    </row>
    <row r="783" spans="1:45" x14ac:dyDescent="0.25">
      <c r="A783">
        <v>1132</v>
      </c>
      <c r="B783" t="s">
        <v>2988</v>
      </c>
      <c r="C783" t="s">
        <v>1455</v>
      </c>
      <c r="D783" t="s">
        <v>1455</v>
      </c>
      <c r="E783" t="s">
        <v>1455</v>
      </c>
      <c r="F783" t="s">
        <v>1455</v>
      </c>
      <c r="G783" t="s">
        <v>1455</v>
      </c>
      <c r="H783" t="s">
        <v>1455</v>
      </c>
      <c r="I783" t="s">
        <v>2988</v>
      </c>
      <c r="J783" t="s">
        <v>36</v>
      </c>
      <c r="K783" t="s">
        <v>36</v>
      </c>
      <c r="L783" t="s">
        <v>36</v>
      </c>
      <c r="M783" t="s">
        <v>1456</v>
      </c>
      <c r="N783" t="s">
        <v>1455</v>
      </c>
      <c r="O783" t="s">
        <v>1455</v>
      </c>
      <c r="P783" t="s">
        <v>1455</v>
      </c>
      <c r="Q783" t="s">
        <v>1455</v>
      </c>
      <c r="R783" t="s">
        <v>1455</v>
      </c>
      <c r="S783" t="s">
        <v>1455</v>
      </c>
      <c r="T783" t="s">
        <v>1457</v>
      </c>
      <c r="U783" t="s">
        <v>1458</v>
      </c>
      <c r="V783" t="s">
        <v>1459</v>
      </c>
      <c r="W783" t="s">
        <v>1460</v>
      </c>
      <c r="X783" t="s">
        <v>1456</v>
      </c>
      <c r="Y783" t="s">
        <v>1465</v>
      </c>
      <c r="Z783" t="s">
        <v>1455</v>
      </c>
      <c r="AA783" t="s">
        <v>1455</v>
      </c>
      <c r="AB783" t="s">
        <v>1455</v>
      </c>
      <c r="AC783" t="s">
        <v>1455</v>
      </c>
      <c r="AD783" t="s">
        <v>1455</v>
      </c>
      <c r="AE783" t="s">
        <v>1455</v>
      </c>
      <c r="AF783" t="s">
        <v>1455</v>
      </c>
      <c r="AG783" t="s">
        <v>1455</v>
      </c>
      <c r="AH783" t="s">
        <v>1456</v>
      </c>
      <c r="AI783" t="s">
        <v>1456</v>
      </c>
      <c r="AJ783" t="s">
        <v>1456</v>
      </c>
      <c r="AK783" t="s">
        <v>1455</v>
      </c>
      <c r="AL783" t="s">
        <v>1455</v>
      </c>
      <c r="AM783" t="s">
        <v>1455</v>
      </c>
      <c r="AN783" t="s">
        <v>1455</v>
      </c>
      <c r="AO783" s="5">
        <v>44735.425000000003</v>
      </c>
      <c r="AP783" s="5">
        <v>45028.172222222223</v>
      </c>
      <c r="AQ783" t="s">
        <v>1455</v>
      </c>
      <c r="AR783" t="s">
        <v>2989</v>
      </c>
      <c r="AS783" t="s">
        <v>2988</v>
      </c>
    </row>
    <row r="784" spans="1:45" x14ac:dyDescent="0.25">
      <c r="A784">
        <v>1133</v>
      </c>
      <c r="B784" t="s">
        <v>2990</v>
      </c>
      <c r="C784" t="s">
        <v>1455</v>
      </c>
      <c r="D784" t="s">
        <v>1455</v>
      </c>
      <c r="E784" t="s">
        <v>1455</v>
      </c>
      <c r="F784" t="s">
        <v>1455</v>
      </c>
      <c r="G784" t="s">
        <v>1455</v>
      </c>
      <c r="H784" t="s">
        <v>1455</v>
      </c>
      <c r="I784" t="s">
        <v>2990</v>
      </c>
      <c r="J784" t="s">
        <v>36</v>
      </c>
      <c r="K784" t="s">
        <v>36</v>
      </c>
      <c r="L784" t="s">
        <v>36</v>
      </c>
      <c r="M784" t="s">
        <v>1456</v>
      </c>
      <c r="N784" t="s">
        <v>1455</v>
      </c>
      <c r="O784" t="s">
        <v>1455</v>
      </c>
      <c r="P784" t="s">
        <v>1455</v>
      </c>
      <c r="Q784" t="s">
        <v>1455</v>
      </c>
      <c r="R784" t="s">
        <v>1455</v>
      </c>
      <c r="S784" t="s">
        <v>1455</v>
      </c>
      <c r="T784" t="s">
        <v>1457</v>
      </c>
      <c r="U784" t="s">
        <v>1458</v>
      </c>
      <c r="V784" t="s">
        <v>1459</v>
      </c>
      <c r="W784" t="s">
        <v>1460</v>
      </c>
      <c r="X784" t="s">
        <v>1456</v>
      </c>
      <c r="Y784" t="s">
        <v>1465</v>
      </c>
      <c r="Z784">
        <v>0.25</v>
      </c>
      <c r="AA784">
        <v>0.25</v>
      </c>
      <c r="AB784" t="s">
        <v>1455</v>
      </c>
      <c r="AC784" t="s">
        <v>1455</v>
      </c>
      <c r="AD784" t="s">
        <v>1455</v>
      </c>
      <c r="AE784" t="s">
        <v>1455</v>
      </c>
      <c r="AF784" t="s">
        <v>1455</v>
      </c>
      <c r="AG784" t="s">
        <v>1455</v>
      </c>
      <c r="AH784" t="s">
        <v>1456</v>
      </c>
      <c r="AI784" t="s">
        <v>1456</v>
      </c>
      <c r="AJ784" t="s">
        <v>1456</v>
      </c>
      <c r="AK784" t="s">
        <v>1455</v>
      </c>
      <c r="AL784" t="s">
        <v>1455</v>
      </c>
      <c r="AM784" t="s">
        <v>1455</v>
      </c>
      <c r="AN784" t="s">
        <v>1455</v>
      </c>
      <c r="AO784" s="5">
        <v>44735.425000000003</v>
      </c>
      <c r="AP784" s="5">
        <v>45028.172222222223</v>
      </c>
      <c r="AQ784" t="s">
        <v>1455</v>
      </c>
      <c r="AR784" t="s">
        <v>2991</v>
      </c>
      <c r="AS784" t="s">
        <v>2990</v>
      </c>
    </row>
    <row r="785" spans="1:45" x14ac:dyDescent="0.25">
      <c r="A785">
        <v>1134</v>
      </c>
      <c r="B785" t="s">
        <v>2992</v>
      </c>
      <c r="C785" t="s">
        <v>1455</v>
      </c>
      <c r="D785" t="s">
        <v>1455</v>
      </c>
      <c r="E785" t="s">
        <v>1455</v>
      </c>
      <c r="F785" t="s">
        <v>1455</v>
      </c>
      <c r="G785" t="s">
        <v>1455</v>
      </c>
      <c r="H785" t="s">
        <v>1455</v>
      </c>
      <c r="I785" t="s">
        <v>2992</v>
      </c>
      <c r="J785" t="s">
        <v>36</v>
      </c>
      <c r="K785" t="s">
        <v>36</v>
      </c>
      <c r="L785" t="s">
        <v>36</v>
      </c>
      <c r="M785" t="s">
        <v>1456</v>
      </c>
      <c r="N785" t="s">
        <v>1455</v>
      </c>
      <c r="O785" t="s">
        <v>1455</v>
      </c>
      <c r="P785" t="s">
        <v>1455</v>
      </c>
      <c r="Q785" t="s">
        <v>1455</v>
      </c>
      <c r="R785" t="s">
        <v>1455</v>
      </c>
      <c r="S785" t="s">
        <v>1455</v>
      </c>
      <c r="T785" t="s">
        <v>1457</v>
      </c>
      <c r="U785" t="s">
        <v>1458</v>
      </c>
      <c r="V785" t="s">
        <v>1459</v>
      </c>
      <c r="W785" t="s">
        <v>1460</v>
      </c>
      <c r="X785" t="s">
        <v>1456</v>
      </c>
      <c r="Y785" t="s">
        <v>1465</v>
      </c>
      <c r="Z785" t="s">
        <v>1455</v>
      </c>
      <c r="AA785" t="s">
        <v>1455</v>
      </c>
      <c r="AB785" t="s">
        <v>1455</v>
      </c>
      <c r="AC785" t="s">
        <v>1455</v>
      </c>
      <c r="AD785" t="s">
        <v>1455</v>
      </c>
      <c r="AE785" t="s">
        <v>1455</v>
      </c>
      <c r="AF785" t="s">
        <v>1455</v>
      </c>
      <c r="AG785" t="s">
        <v>1455</v>
      </c>
      <c r="AH785" t="s">
        <v>1456</v>
      </c>
      <c r="AI785" t="s">
        <v>1456</v>
      </c>
      <c r="AJ785" t="s">
        <v>1456</v>
      </c>
      <c r="AK785" t="s">
        <v>1455</v>
      </c>
      <c r="AL785" t="s">
        <v>1455</v>
      </c>
      <c r="AM785" t="s">
        <v>1455</v>
      </c>
      <c r="AN785" t="s">
        <v>1455</v>
      </c>
      <c r="AO785" s="5">
        <v>44735.425000000003</v>
      </c>
      <c r="AP785" s="5">
        <v>45028.168055555558</v>
      </c>
      <c r="AQ785" t="s">
        <v>1455</v>
      </c>
      <c r="AR785" t="s">
        <v>2993</v>
      </c>
      <c r="AS785" t="s">
        <v>2992</v>
      </c>
    </row>
    <row r="786" spans="1:45" x14ac:dyDescent="0.25">
      <c r="A786">
        <v>1135</v>
      </c>
      <c r="B786" t="s">
        <v>2994</v>
      </c>
      <c r="C786" t="s">
        <v>1455</v>
      </c>
      <c r="D786" t="s">
        <v>1455</v>
      </c>
      <c r="E786" t="s">
        <v>1455</v>
      </c>
      <c r="F786" t="s">
        <v>1455</v>
      </c>
      <c r="G786" t="s">
        <v>1455</v>
      </c>
      <c r="H786" t="s">
        <v>1455</v>
      </c>
      <c r="I786" t="s">
        <v>2994</v>
      </c>
      <c r="J786" t="s">
        <v>36</v>
      </c>
      <c r="K786" t="s">
        <v>36</v>
      </c>
      <c r="L786" t="s">
        <v>36</v>
      </c>
      <c r="M786" t="s">
        <v>1456</v>
      </c>
      <c r="N786" t="s">
        <v>1455</v>
      </c>
      <c r="O786" t="s">
        <v>1455</v>
      </c>
      <c r="P786" t="s">
        <v>1455</v>
      </c>
      <c r="Q786" t="s">
        <v>1455</v>
      </c>
      <c r="R786" t="s">
        <v>1455</v>
      </c>
      <c r="S786" t="s">
        <v>1455</v>
      </c>
      <c r="T786" t="s">
        <v>1457</v>
      </c>
      <c r="U786" t="s">
        <v>1458</v>
      </c>
      <c r="V786" t="s">
        <v>1459</v>
      </c>
      <c r="W786" t="s">
        <v>1460</v>
      </c>
      <c r="X786" t="s">
        <v>1456</v>
      </c>
      <c r="Y786" t="s">
        <v>1465</v>
      </c>
      <c r="Z786" t="s">
        <v>1455</v>
      </c>
      <c r="AA786" t="s">
        <v>1455</v>
      </c>
      <c r="AB786" t="s">
        <v>1455</v>
      </c>
      <c r="AC786" t="s">
        <v>1455</v>
      </c>
      <c r="AD786" t="s">
        <v>1455</v>
      </c>
      <c r="AE786" t="s">
        <v>1455</v>
      </c>
      <c r="AF786" t="s">
        <v>1455</v>
      </c>
      <c r="AG786" t="s">
        <v>1455</v>
      </c>
      <c r="AH786" t="s">
        <v>1456</v>
      </c>
      <c r="AI786" t="s">
        <v>1456</v>
      </c>
      <c r="AJ786" t="s">
        <v>1456</v>
      </c>
      <c r="AK786" t="s">
        <v>1455</v>
      </c>
      <c r="AL786" t="s">
        <v>1455</v>
      </c>
      <c r="AM786" t="s">
        <v>1455</v>
      </c>
      <c r="AN786" t="s">
        <v>1455</v>
      </c>
      <c r="AO786" s="5">
        <v>44735.425000000003</v>
      </c>
      <c r="AP786" s="5">
        <v>45028.17083333333</v>
      </c>
      <c r="AQ786" t="s">
        <v>1455</v>
      </c>
      <c r="AR786" t="s">
        <v>2995</v>
      </c>
      <c r="AS786" t="s">
        <v>2994</v>
      </c>
    </row>
    <row r="787" spans="1:45" x14ac:dyDescent="0.25">
      <c r="A787">
        <v>1136</v>
      </c>
      <c r="B787" t="s">
        <v>2996</v>
      </c>
      <c r="C787" t="s">
        <v>1455</v>
      </c>
      <c r="D787" t="s">
        <v>1455</v>
      </c>
      <c r="E787" t="s">
        <v>1455</v>
      </c>
      <c r="F787" t="s">
        <v>1455</v>
      </c>
      <c r="G787" t="s">
        <v>1455</v>
      </c>
      <c r="H787" t="s">
        <v>1455</v>
      </c>
      <c r="I787" t="s">
        <v>2996</v>
      </c>
      <c r="J787" t="s">
        <v>36</v>
      </c>
      <c r="K787" t="s">
        <v>36</v>
      </c>
      <c r="L787" t="s">
        <v>36</v>
      </c>
      <c r="M787" t="s">
        <v>1456</v>
      </c>
      <c r="N787" t="s">
        <v>1455</v>
      </c>
      <c r="O787" t="s">
        <v>1455</v>
      </c>
      <c r="P787" t="s">
        <v>1455</v>
      </c>
      <c r="Q787" t="s">
        <v>1455</v>
      </c>
      <c r="R787" t="s">
        <v>1455</v>
      </c>
      <c r="S787" t="s">
        <v>1455</v>
      </c>
      <c r="T787" t="s">
        <v>1457</v>
      </c>
      <c r="U787" t="s">
        <v>1458</v>
      </c>
      <c r="V787" t="s">
        <v>1459</v>
      </c>
      <c r="W787" t="s">
        <v>1460</v>
      </c>
      <c r="X787" t="s">
        <v>1456</v>
      </c>
      <c r="Y787" t="s">
        <v>1465</v>
      </c>
      <c r="Z787">
        <v>101.99896</v>
      </c>
      <c r="AA787">
        <v>101.99896</v>
      </c>
      <c r="AB787" t="s">
        <v>1455</v>
      </c>
      <c r="AC787" t="s">
        <v>1455</v>
      </c>
      <c r="AD787" t="s">
        <v>1455</v>
      </c>
      <c r="AE787" t="s">
        <v>1455</v>
      </c>
      <c r="AF787" t="s">
        <v>1455</v>
      </c>
      <c r="AG787" t="s">
        <v>1455</v>
      </c>
      <c r="AH787" t="s">
        <v>1456</v>
      </c>
      <c r="AI787" t="s">
        <v>1456</v>
      </c>
      <c r="AJ787" t="s">
        <v>1456</v>
      </c>
      <c r="AK787" t="s">
        <v>1455</v>
      </c>
      <c r="AL787" t="s">
        <v>1455</v>
      </c>
      <c r="AM787" t="s">
        <v>1455</v>
      </c>
      <c r="AN787" t="s">
        <v>1455</v>
      </c>
      <c r="AO787" s="5">
        <v>44735.425000000003</v>
      </c>
      <c r="AP787" s="5">
        <v>45028.175000000003</v>
      </c>
      <c r="AQ787" t="s">
        <v>1455</v>
      </c>
      <c r="AR787" t="s">
        <v>2997</v>
      </c>
      <c r="AS787" t="s">
        <v>2996</v>
      </c>
    </row>
    <row r="788" spans="1:45" x14ac:dyDescent="0.25">
      <c r="A788">
        <v>1137</v>
      </c>
      <c r="B788" t="s">
        <v>2998</v>
      </c>
      <c r="C788" t="s">
        <v>1455</v>
      </c>
      <c r="D788" t="s">
        <v>2999</v>
      </c>
      <c r="E788" t="s">
        <v>2999</v>
      </c>
      <c r="F788" t="s">
        <v>1648</v>
      </c>
      <c r="G788" t="s">
        <v>1455</v>
      </c>
      <c r="H788" t="s">
        <v>1455</v>
      </c>
      <c r="I788" t="s">
        <v>2998</v>
      </c>
      <c r="J788" t="s">
        <v>36</v>
      </c>
      <c r="K788" t="s">
        <v>36</v>
      </c>
      <c r="L788" t="s">
        <v>36</v>
      </c>
      <c r="M788" t="s">
        <v>1456</v>
      </c>
      <c r="N788">
        <v>212250</v>
      </c>
      <c r="O788" t="s">
        <v>1806</v>
      </c>
      <c r="P788">
        <v>232080</v>
      </c>
      <c r="Q788" t="s">
        <v>1455</v>
      </c>
      <c r="R788" t="s">
        <v>1455</v>
      </c>
      <c r="S788" t="s">
        <v>1455</v>
      </c>
      <c r="T788" t="s">
        <v>1457</v>
      </c>
      <c r="U788" t="s">
        <v>1458</v>
      </c>
      <c r="V788" t="s">
        <v>1459</v>
      </c>
      <c r="W788" t="s">
        <v>1460</v>
      </c>
      <c r="X788" t="s">
        <v>1456</v>
      </c>
      <c r="Y788" t="s">
        <v>1465</v>
      </c>
      <c r="Z788">
        <v>448.6</v>
      </c>
      <c r="AA788">
        <v>448.6</v>
      </c>
      <c r="AB788">
        <v>3</v>
      </c>
      <c r="AC788" t="s">
        <v>1455</v>
      </c>
      <c r="AD788">
        <v>3</v>
      </c>
      <c r="AE788" t="s">
        <v>1455</v>
      </c>
      <c r="AF788" t="s">
        <v>1455</v>
      </c>
      <c r="AG788" t="s">
        <v>1455</v>
      </c>
      <c r="AH788" t="s">
        <v>1456</v>
      </c>
      <c r="AI788" t="s">
        <v>1456</v>
      </c>
      <c r="AJ788" t="s">
        <v>1456</v>
      </c>
      <c r="AK788" t="s">
        <v>1455</v>
      </c>
      <c r="AL788" t="s">
        <v>1455</v>
      </c>
      <c r="AM788" t="s">
        <v>1455</v>
      </c>
      <c r="AN788" t="s">
        <v>1455</v>
      </c>
      <c r="AO788" s="5">
        <v>44735.425000000003</v>
      </c>
      <c r="AP788" s="5">
        <v>45262.25</v>
      </c>
      <c r="AQ788" t="s">
        <v>1455</v>
      </c>
      <c r="AR788" t="s">
        <v>2999</v>
      </c>
      <c r="AS788" t="s">
        <v>2998</v>
      </c>
    </row>
    <row r="789" spans="1:45" x14ac:dyDescent="0.25">
      <c r="A789">
        <v>1138</v>
      </c>
      <c r="B789" t="s">
        <v>3000</v>
      </c>
      <c r="C789" t="s">
        <v>1455</v>
      </c>
      <c r="D789" t="s">
        <v>1455</v>
      </c>
      <c r="E789" t="s">
        <v>1455</v>
      </c>
      <c r="F789" t="s">
        <v>1455</v>
      </c>
      <c r="G789" t="s">
        <v>1455</v>
      </c>
      <c r="H789" t="s">
        <v>1455</v>
      </c>
      <c r="I789" t="s">
        <v>3000</v>
      </c>
      <c r="J789" t="s">
        <v>36</v>
      </c>
      <c r="K789" t="s">
        <v>36</v>
      </c>
      <c r="L789" t="s">
        <v>36</v>
      </c>
      <c r="M789" t="s">
        <v>1456</v>
      </c>
      <c r="N789" t="s">
        <v>1455</v>
      </c>
      <c r="O789" t="s">
        <v>1455</v>
      </c>
      <c r="P789" t="s">
        <v>1455</v>
      </c>
      <c r="Q789" t="s">
        <v>1455</v>
      </c>
      <c r="R789" t="s">
        <v>1455</v>
      </c>
      <c r="S789" t="s">
        <v>1455</v>
      </c>
      <c r="T789" t="s">
        <v>1457</v>
      </c>
      <c r="U789" t="s">
        <v>1458</v>
      </c>
      <c r="V789" t="s">
        <v>1459</v>
      </c>
      <c r="W789" t="s">
        <v>1460</v>
      </c>
      <c r="X789" t="s">
        <v>1456</v>
      </c>
      <c r="Y789" t="s">
        <v>1465</v>
      </c>
      <c r="Z789" t="s">
        <v>1455</v>
      </c>
      <c r="AA789" t="s">
        <v>1455</v>
      </c>
      <c r="AB789" t="s">
        <v>1455</v>
      </c>
      <c r="AC789" t="s">
        <v>1455</v>
      </c>
      <c r="AD789" t="s">
        <v>1455</v>
      </c>
      <c r="AE789" t="s">
        <v>1455</v>
      </c>
      <c r="AF789" t="s">
        <v>1455</v>
      </c>
      <c r="AG789" t="s">
        <v>1455</v>
      </c>
      <c r="AH789" t="s">
        <v>1456</v>
      </c>
      <c r="AI789" t="s">
        <v>1456</v>
      </c>
      <c r="AJ789" t="s">
        <v>1456</v>
      </c>
      <c r="AK789" t="s">
        <v>1455</v>
      </c>
      <c r="AL789" t="s">
        <v>1455</v>
      </c>
      <c r="AM789" t="s">
        <v>1455</v>
      </c>
      <c r="AN789" t="s">
        <v>1455</v>
      </c>
      <c r="AO789" s="5">
        <v>44735.425000000003</v>
      </c>
      <c r="AP789" s="5">
        <v>45028.174305555556</v>
      </c>
      <c r="AQ789" t="s">
        <v>1455</v>
      </c>
      <c r="AR789" t="s">
        <v>3001</v>
      </c>
      <c r="AS789" t="s">
        <v>3000</v>
      </c>
    </row>
    <row r="790" spans="1:45" x14ac:dyDescent="0.25">
      <c r="A790">
        <v>1139</v>
      </c>
      <c r="B790" t="s">
        <v>3002</v>
      </c>
      <c r="C790" t="s">
        <v>1455</v>
      </c>
      <c r="D790" t="s">
        <v>1455</v>
      </c>
      <c r="E790" t="s">
        <v>1455</v>
      </c>
      <c r="F790" t="s">
        <v>1455</v>
      </c>
      <c r="G790" t="s">
        <v>1455</v>
      </c>
      <c r="H790" t="s">
        <v>1455</v>
      </c>
      <c r="I790" t="s">
        <v>3002</v>
      </c>
      <c r="J790" t="s">
        <v>36</v>
      </c>
      <c r="K790" t="s">
        <v>36</v>
      </c>
      <c r="L790" t="s">
        <v>36</v>
      </c>
      <c r="M790" t="s">
        <v>1456</v>
      </c>
      <c r="N790" t="s">
        <v>1455</v>
      </c>
      <c r="O790" t="s">
        <v>1455</v>
      </c>
      <c r="P790" t="s">
        <v>1455</v>
      </c>
      <c r="Q790" t="s">
        <v>1455</v>
      </c>
      <c r="R790" t="s">
        <v>1455</v>
      </c>
      <c r="S790" t="s">
        <v>1455</v>
      </c>
      <c r="T790" t="s">
        <v>1457</v>
      </c>
      <c r="U790" t="s">
        <v>1458</v>
      </c>
      <c r="V790" t="s">
        <v>1459</v>
      </c>
      <c r="W790" t="s">
        <v>1460</v>
      </c>
      <c r="X790" t="s">
        <v>1456</v>
      </c>
      <c r="Y790" t="s">
        <v>1465</v>
      </c>
      <c r="Z790">
        <v>84</v>
      </c>
      <c r="AA790">
        <v>84</v>
      </c>
      <c r="AB790" t="s">
        <v>1455</v>
      </c>
      <c r="AC790" t="s">
        <v>1455</v>
      </c>
      <c r="AD790" t="s">
        <v>1455</v>
      </c>
      <c r="AE790" t="s">
        <v>1455</v>
      </c>
      <c r="AF790" t="s">
        <v>1455</v>
      </c>
      <c r="AG790" t="s">
        <v>1455</v>
      </c>
      <c r="AH790" t="s">
        <v>1456</v>
      </c>
      <c r="AI790" t="s">
        <v>1456</v>
      </c>
      <c r="AJ790" t="s">
        <v>1456</v>
      </c>
      <c r="AK790" t="s">
        <v>1455</v>
      </c>
      <c r="AL790" t="s">
        <v>1455</v>
      </c>
      <c r="AM790" t="s">
        <v>1455</v>
      </c>
      <c r="AN790" t="s">
        <v>1455</v>
      </c>
      <c r="AO790" s="5">
        <v>44735.425000000003</v>
      </c>
      <c r="AP790" s="5">
        <v>45028.174305555556</v>
      </c>
      <c r="AQ790" t="s">
        <v>1455</v>
      </c>
      <c r="AR790" t="s">
        <v>3003</v>
      </c>
      <c r="AS790" t="s">
        <v>3002</v>
      </c>
    </row>
    <row r="791" spans="1:45" x14ac:dyDescent="0.25">
      <c r="A791">
        <v>1140</v>
      </c>
      <c r="B791" t="s">
        <v>3004</v>
      </c>
      <c r="C791" t="s">
        <v>1455</v>
      </c>
      <c r="D791" t="s">
        <v>1455</v>
      </c>
      <c r="E791" t="s">
        <v>1455</v>
      </c>
      <c r="F791" t="s">
        <v>1455</v>
      </c>
      <c r="G791" t="s">
        <v>1455</v>
      </c>
      <c r="H791" t="s">
        <v>1455</v>
      </c>
      <c r="I791" t="s">
        <v>3004</v>
      </c>
      <c r="J791" t="s">
        <v>36</v>
      </c>
      <c r="K791" t="s">
        <v>36</v>
      </c>
      <c r="L791" t="s">
        <v>36</v>
      </c>
      <c r="M791" t="s">
        <v>1456</v>
      </c>
      <c r="N791" t="s">
        <v>1455</v>
      </c>
      <c r="O791" t="s">
        <v>1455</v>
      </c>
      <c r="P791" t="s">
        <v>1455</v>
      </c>
      <c r="Q791" t="s">
        <v>1455</v>
      </c>
      <c r="R791" t="s">
        <v>1455</v>
      </c>
      <c r="S791" t="s">
        <v>1455</v>
      </c>
      <c r="T791" t="s">
        <v>1457</v>
      </c>
      <c r="U791" t="s">
        <v>1458</v>
      </c>
      <c r="V791" t="s">
        <v>1459</v>
      </c>
      <c r="W791" t="s">
        <v>1460</v>
      </c>
      <c r="X791" t="s">
        <v>1456</v>
      </c>
      <c r="Y791" t="s">
        <v>1465</v>
      </c>
      <c r="Z791">
        <v>25</v>
      </c>
      <c r="AA791">
        <v>25</v>
      </c>
      <c r="AB791" t="s">
        <v>1455</v>
      </c>
      <c r="AC791" t="s">
        <v>1455</v>
      </c>
      <c r="AD791" t="s">
        <v>1455</v>
      </c>
      <c r="AE791" t="s">
        <v>1455</v>
      </c>
      <c r="AF791" t="s">
        <v>1455</v>
      </c>
      <c r="AG791" t="s">
        <v>1455</v>
      </c>
      <c r="AH791" t="s">
        <v>1456</v>
      </c>
      <c r="AI791" t="s">
        <v>1456</v>
      </c>
      <c r="AJ791" t="s">
        <v>1456</v>
      </c>
      <c r="AK791" t="s">
        <v>1455</v>
      </c>
      <c r="AL791" t="s">
        <v>1455</v>
      </c>
      <c r="AM791" t="s">
        <v>1455</v>
      </c>
      <c r="AN791" t="s">
        <v>1455</v>
      </c>
      <c r="AO791" s="5">
        <v>44735.425000000003</v>
      </c>
      <c r="AP791" s="5">
        <v>45028.17291666667</v>
      </c>
      <c r="AQ791" t="s">
        <v>1455</v>
      </c>
      <c r="AR791" t="s">
        <v>3005</v>
      </c>
      <c r="AS791" t="s">
        <v>3004</v>
      </c>
    </row>
    <row r="792" spans="1:45" x14ac:dyDescent="0.25">
      <c r="A792">
        <v>1141</v>
      </c>
      <c r="B792" t="s">
        <v>3006</v>
      </c>
      <c r="C792" t="s">
        <v>1455</v>
      </c>
      <c r="D792" t="s">
        <v>1455</v>
      </c>
      <c r="E792" t="s">
        <v>1455</v>
      </c>
      <c r="F792" t="s">
        <v>1455</v>
      </c>
      <c r="G792" t="s">
        <v>1455</v>
      </c>
      <c r="H792" t="s">
        <v>1455</v>
      </c>
      <c r="I792" t="s">
        <v>3006</v>
      </c>
      <c r="J792" t="s">
        <v>36</v>
      </c>
      <c r="K792" t="s">
        <v>36</v>
      </c>
      <c r="L792" t="s">
        <v>36</v>
      </c>
      <c r="M792" t="s">
        <v>1456</v>
      </c>
      <c r="N792" t="s">
        <v>1455</v>
      </c>
      <c r="O792" t="s">
        <v>1455</v>
      </c>
      <c r="P792" t="s">
        <v>1455</v>
      </c>
      <c r="Q792" t="s">
        <v>1455</v>
      </c>
      <c r="R792" t="s">
        <v>1455</v>
      </c>
      <c r="S792" t="s">
        <v>1455</v>
      </c>
      <c r="T792" t="s">
        <v>1457</v>
      </c>
      <c r="U792" t="s">
        <v>1458</v>
      </c>
      <c r="V792" t="s">
        <v>1459</v>
      </c>
      <c r="W792" t="s">
        <v>1460</v>
      </c>
      <c r="X792" t="s">
        <v>1456</v>
      </c>
      <c r="Y792" t="s">
        <v>1465</v>
      </c>
      <c r="Z792">
        <v>-70.791669999999996</v>
      </c>
      <c r="AA792" t="s">
        <v>1455</v>
      </c>
      <c r="AB792" t="s">
        <v>1455</v>
      </c>
      <c r="AC792" t="s">
        <v>1455</v>
      </c>
      <c r="AD792" t="s">
        <v>1455</v>
      </c>
      <c r="AE792" t="s">
        <v>1455</v>
      </c>
      <c r="AF792" t="s">
        <v>1455</v>
      </c>
      <c r="AG792" t="s">
        <v>1455</v>
      </c>
      <c r="AH792" t="s">
        <v>1456</v>
      </c>
      <c r="AI792" t="s">
        <v>1456</v>
      </c>
      <c r="AJ792" t="s">
        <v>1456</v>
      </c>
      <c r="AK792" t="s">
        <v>1455</v>
      </c>
      <c r="AL792" t="s">
        <v>1455</v>
      </c>
      <c r="AM792" t="s">
        <v>1455</v>
      </c>
      <c r="AN792" t="s">
        <v>1455</v>
      </c>
      <c r="AO792" s="5">
        <v>44735.425000000003</v>
      </c>
      <c r="AP792" s="5">
        <v>45028.17291666667</v>
      </c>
      <c r="AQ792" t="s">
        <v>1455</v>
      </c>
      <c r="AR792" t="s">
        <v>3007</v>
      </c>
      <c r="AS792" t="s">
        <v>3006</v>
      </c>
    </row>
    <row r="793" spans="1:45" x14ac:dyDescent="0.25">
      <c r="A793">
        <v>1142</v>
      </c>
      <c r="B793" t="s">
        <v>3008</v>
      </c>
      <c r="C793" t="s">
        <v>1455</v>
      </c>
      <c r="D793" t="s">
        <v>1455</v>
      </c>
      <c r="E793" t="s">
        <v>1455</v>
      </c>
      <c r="F793" t="s">
        <v>1455</v>
      </c>
      <c r="G793" t="s">
        <v>1455</v>
      </c>
      <c r="H793" t="s">
        <v>1455</v>
      </c>
      <c r="I793" t="s">
        <v>3008</v>
      </c>
      <c r="J793" t="s">
        <v>36</v>
      </c>
      <c r="K793" t="s">
        <v>36</v>
      </c>
      <c r="L793" t="s">
        <v>36</v>
      </c>
      <c r="M793" t="s">
        <v>1456</v>
      </c>
      <c r="N793" t="s">
        <v>1455</v>
      </c>
      <c r="O793" t="s">
        <v>1455</v>
      </c>
      <c r="P793" t="s">
        <v>1455</v>
      </c>
      <c r="Q793" t="s">
        <v>1455</v>
      </c>
      <c r="R793" t="s">
        <v>1455</v>
      </c>
      <c r="S793" t="s">
        <v>1455</v>
      </c>
      <c r="T793" t="s">
        <v>1457</v>
      </c>
      <c r="U793" t="s">
        <v>1458</v>
      </c>
      <c r="V793" t="s">
        <v>1459</v>
      </c>
      <c r="W793" t="s">
        <v>1460</v>
      </c>
      <c r="X793" t="s">
        <v>1456</v>
      </c>
      <c r="Y793" t="s">
        <v>1465</v>
      </c>
      <c r="Z793">
        <v>-81</v>
      </c>
      <c r="AA793" t="s">
        <v>1455</v>
      </c>
      <c r="AB793" t="s">
        <v>1455</v>
      </c>
      <c r="AC793" t="s">
        <v>1455</v>
      </c>
      <c r="AD793" t="s">
        <v>1455</v>
      </c>
      <c r="AE793" t="s">
        <v>1455</v>
      </c>
      <c r="AF793" t="s">
        <v>1455</v>
      </c>
      <c r="AG793" t="s">
        <v>1455</v>
      </c>
      <c r="AH793" t="s">
        <v>1456</v>
      </c>
      <c r="AI793" t="s">
        <v>1456</v>
      </c>
      <c r="AJ793" t="s">
        <v>1456</v>
      </c>
      <c r="AK793" t="s">
        <v>1455</v>
      </c>
      <c r="AL793" t="s">
        <v>1455</v>
      </c>
      <c r="AM793" t="s">
        <v>1455</v>
      </c>
      <c r="AN793" t="s">
        <v>1455</v>
      </c>
      <c r="AO793" s="5">
        <v>44735.425000000003</v>
      </c>
      <c r="AP793" s="5">
        <v>45028.17291666667</v>
      </c>
      <c r="AQ793" t="s">
        <v>1455</v>
      </c>
      <c r="AR793" t="s">
        <v>3009</v>
      </c>
      <c r="AS793" t="s">
        <v>3008</v>
      </c>
    </row>
    <row r="794" spans="1:45" x14ac:dyDescent="0.25">
      <c r="A794">
        <v>1143</v>
      </c>
      <c r="B794" t="s">
        <v>3010</v>
      </c>
      <c r="C794" t="s">
        <v>1455</v>
      </c>
      <c r="D794" t="s">
        <v>1455</v>
      </c>
      <c r="E794" t="s">
        <v>1455</v>
      </c>
      <c r="F794" t="s">
        <v>1455</v>
      </c>
      <c r="G794" t="s">
        <v>1455</v>
      </c>
      <c r="H794" t="s">
        <v>1455</v>
      </c>
      <c r="I794" t="s">
        <v>3010</v>
      </c>
      <c r="J794" t="s">
        <v>36</v>
      </c>
      <c r="K794" t="s">
        <v>36</v>
      </c>
      <c r="L794" t="s">
        <v>36</v>
      </c>
      <c r="M794" t="s">
        <v>1456</v>
      </c>
      <c r="N794" t="s">
        <v>1455</v>
      </c>
      <c r="O794" t="s">
        <v>1455</v>
      </c>
      <c r="P794" t="s">
        <v>1455</v>
      </c>
      <c r="Q794" t="s">
        <v>1455</v>
      </c>
      <c r="R794" t="s">
        <v>1455</v>
      </c>
      <c r="S794" t="s">
        <v>1455</v>
      </c>
      <c r="T794" t="s">
        <v>1457</v>
      </c>
      <c r="U794" t="s">
        <v>1458</v>
      </c>
      <c r="V794" t="s">
        <v>1459</v>
      </c>
      <c r="W794" t="s">
        <v>1460</v>
      </c>
      <c r="X794" t="s">
        <v>1456</v>
      </c>
      <c r="Y794" t="s">
        <v>1465</v>
      </c>
      <c r="Z794">
        <v>-44.416679999999999</v>
      </c>
      <c r="AA794">
        <v>0.29165999999999997</v>
      </c>
      <c r="AB794" t="s">
        <v>1455</v>
      </c>
      <c r="AC794" t="s">
        <v>1455</v>
      </c>
      <c r="AD794" t="s">
        <v>1455</v>
      </c>
      <c r="AE794" t="s">
        <v>1455</v>
      </c>
      <c r="AF794" t="s">
        <v>1455</v>
      </c>
      <c r="AG794" t="s">
        <v>1455</v>
      </c>
      <c r="AH794" t="s">
        <v>1456</v>
      </c>
      <c r="AI794" t="s">
        <v>1456</v>
      </c>
      <c r="AJ794" t="s">
        <v>1456</v>
      </c>
      <c r="AK794" t="s">
        <v>1455</v>
      </c>
      <c r="AL794" t="s">
        <v>1455</v>
      </c>
      <c r="AM794" t="s">
        <v>1455</v>
      </c>
      <c r="AN794" t="s">
        <v>1455</v>
      </c>
      <c r="AO794" s="5">
        <v>44735.425000000003</v>
      </c>
      <c r="AP794" s="5">
        <v>45028.17291666667</v>
      </c>
      <c r="AQ794" t="s">
        <v>1455</v>
      </c>
      <c r="AR794" t="s">
        <v>3011</v>
      </c>
      <c r="AS794" t="s">
        <v>3010</v>
      </c>
    </row>
    <row r="795" spans="1:45" x14ac:dyDescent="0.25">
      <c r="A795">
        <v>1144</v>
      </c>
      <c r="B795" t="s">
        <v>3012</v>
      </c>
      <c r="C795" t="s">
        <v>1455</v>
      </c>
      <c r="D795" t="s">
        <v>1455</v>
      </c>
      <c r="E795" t="s">
        <v>1455</v>
      </c>
      <c r="F795" t="s">
        <v>1455</v>
      </c>
      <c r="G795" t="s">
        <v>1455</v>
      </c>
      <c r="H795" t="s">
        <v>1455</v>
      </c>
      <c r="I795" t="s">
        <v>3012</v>
      </c>
      <c r="J795" t="s">
        <v>36</v>
      </c>
      <c r="K795" t="s">
        <v>36</v>
      </c>
      <c r="L795" t="s">
        <v>36</v>
      </c>
      <c r="M795" t="s">
        <v>1456</v>
      </c>
      <c r="N795" t="s">
        <v>1455</v>
      </c>
      <c r="O795" t="s">
        <v>1455</v>
      </c>
      <c r="P795" t="s">
        <v>1455</v>
      </c>
      <c r="Q795" t="s">
        <v>1455</v>
      </c>
      <c r="R795" t="s">
        <v>1455</v>
      </c>
      <c r="S795" t="s">
        <v>1455</v>
      </c>
      <c r="T795" t="s">
        <v>1457</v>
      </c>
      <c r="U795" t="s">
        <v>1458</v>
      </c>
      <c r="V795" t="s">
        <v>1459</v>
      </c>
      <c r="W795" t="s">
        <v>1460</v>
      </c>
      <c r="X795" t="s">
        <v>1456</v>
      </c>
      <c r="Y795" t="s">
        <v>1465</v>
      </c>
      <c r="Z795">
        <v>45</v>
      </c>
      <c r="AA795">
        <v>45</v>
      </c>
      <c r="AB795" t="s">
        <v>1455</v>
      </c>
      <c r="AC795" t="s">
        <v>1455</v>
      </c>
      <c r="AD795" t="s">
        <v>1455</v>
      </c>
      <c r="AE795" t="s">
        <v>1455</v>
      </c>
      <c r="AF795" t="s">
        <v>1455</v>
      </c>
      <c r="AG795" t="s">
        <v>1455</v>
      </c>
      <c r="AH795" t="s">
        <v>1456</v>
      </c>
      <c r="AI795" t="s">
        <v>1456</v>
      </c>
      <c r="AJ795" t="s">
        <v>1456</v>
      </c>
      <c r="AK795" t="s">
        <v>1455</v>
      </c>
      <c r="AL795" t="s">
        <v>1455</v>
      </c>
      <c r="AM795" t="s">
        <v>1455</v>
      </c>
      <c r="AN795" t="s">
        <v>1455</v>
      </c>
      <c r="AO795" s="5">
        <v>44735.425000000003</v>
      </c>
      <c r="AP795" s="5">
        <v>45147.317361111112</v>
      </c>
      <c r="AQ795" t="s">
        <v>1455</v>
      </c>
      <c r="AR795" t="s">
        <v>3013</v>
      </c>
      <c r="AS795" t="s">
        <v>3012</v>
      </c>
    </row>
    <row r="796" spans="1:45" x14ac:dyDescent="0.25">
      <c r="A796">
        <v>1145</v>
      </c>
      <c r="B796" t="s">
        <v>3014</v>
      </c>
      <c r="C796" t="s">
        <v>1455</v>
      </c>
      <c r="D796" t="s">
        <v>1455</v>
      </c>
      <c r="E796" t="s">
        <v>1455</v>
      </c>
      <c r="F796" t="s">
        <v>1455</v>
      </c>
      <c r="G796" t="s">
        <v>1455</v>
      </c>
      <c r="H796" t="s">
        <v>1455</v>
      </c>
      <c r="I796" t="s">
        <v>3014</v>
      </c>
      <c r="J796" t="s">
        <v>36</v>
      </c>
      <c r="K796" t="s">
        <v>36</v>
      </c>
      <c r="L796" t="s">
        <v>36</v>
      </c>
      <c r="M796" t="s">
        <v>1456</v>
      </c>
      <c r="N796" t="s">
        <v>1455</v>
      </c>
      <c r="O796" t="s">
        <v>1455</v>
      </c>
      <c r="P796" t="s">
        <v>1455</v>
      </c>
      <c r="Q796" t="s">
        <v>1455</v>
      </c>
      <c r="R796" t="s">
        <v>1455</v>
      </c>
      <c r="S796" t="s">
        <v>1455</v>
      </c>
      <c r="T796" t="s">
        <v>1457</v>
      </c>
      <c r="U796" t="s">
        <v>1458</v>
      </c>
      <c r="V796" t="s">
        <v>1459</v>
      </c>
      <c r="W796" t="s">
        <v>1460</v>
      </c>
      <c r="X796" t="s">
        <v>1456</v>
      </c>
      <c r="Y796" t="s">
        <v>1465</v>
      </c>
      <c r="Z796">
        <v>120.55</v>
      </c>
      <c r="AA796">
        <v>120.55</v>
      </c>
      <c r="AB796" t="s">
        <v>1455</v>
      </c>
      <c r="AC796" t="s">
        <v>1455</v>
      </c>
      <c r="AD796" t="s">
        <v>1455</v>
      </c>
      <c r="AE796" t="s">
        <v>1455</v>
      </c>
      <c r="AF796" t="s">
        <v>1455</v>
      </c>
      <c r="AG796" t="s">
        <v>1455</v>
      </c>
      <c r="AH796" t="s">
        <v>1456</v>
      </c>
      <c r="AI796" t="s">
        <v>1456</v>
      </c>
      <c r="AJ796" t="s">
        <v>1456</v>
      </c>
      <c r="AK796" t="s">
        <v>1455</v>
      </c>
      <c r="AL796" t="s">
        <v>1455</v>
      </c>
      <c r="AM796" t="s">
        <v>1455</v>
      </c>
      <c r="AN796" t="s">
        <v>1455</v>
      </c>
      <c r="AO796" s="5">
        <v>44735.425000000003</v>
      </c>
      <c r="AP796" s="5">
        <v>45147.317361111112</v>
      </c>
      <c r="AQ796" t="s">
        <v>1455</v>
      </c>
      <c r="AR796" t="s">
        <v>3015</v>
      </c>
      <c r="AS796" t="s">
        <v>3014</v>
      </c>
    </row>
    <row r="797" spans="1:45" x14ac:dyDescent="0.25">
      <c r="A797">
        <v>1146</v>
      </c>
      <c r="B797" t="s">
        <v>3016</v>
      </c>
      <c r="C797" t="s">
        <v>1455</v>
      </c>
      <c r="D797" t="s">
        <v>1455</v>
      </c>
      <c r="E797" t="s">
        <v>1455</v>
      </c>
      <c r="F797" t="s">
        <v>1455</v>
      </c>
      <c r="G797" t="s">
        <v>1455</v>
      </c>
      <c r="H797" t="s">
        <v>1455</v>
      </c>
      <c r="I797" t="s">
        <v>3016</v>
      </c>
      <c r="J797" t="s">
        <v>36</v>
      </c>
      <c r="K797" t="s">
        <v>36</v>
      </c>
      <c r="L797" t="s">
        <v>36</v>
      </c>
      <c r="M797" t="s">
        <v>1456</v>
      </c>
      <c r="N797" t="s">
        <v>1455</v>
      </c>
      <c r="O797" t="s">
        <v>1455</v>
      </c>
      <c r="P797" t="s">
        <v>1455</v>
      </c>
      <c r="Q797" t="s">
        <v>1455</v>
      </c>
      <c r="R797" t="s">
        <v>1455</v>
      </c>
      <c r="S797" t="s">
        <v>1455</v>
      </c>
      <c r="T797" t="s">
        <v>1457</v>
      </c>
      <c r="U797" t="s">
        <v>1458</v>
      </c>
      <c r="V797" t="s">
        <v>1459</v>
      </c>
      <c r="W797" t="s">
        <v>1460</v>
      </c>
      <c r="X797" t="s">
        <v>1456</v>
      </c>
      <c r="Y797" t="s">
        <v>1465</v>
      </c>
      <c r="Z797">
        <v>0.05</v>
      </c>
      <c r="AA797">
        <v>0.05</v>
      </c>
      <c r="AB797" t="s">
        <v>1455</v>
      </c>
      <c r="AC797" t="s">
        <v>1455</v>
      </c>
      <c r="AD797" t="s">
        <v>1455</v>
      </c>
      <c r="AE797" t="s">
        <v>1455</v>
      </c>
      <c r="AF797" t="s">
        <v>1455</v>
      </c>
      <c r="AG797" t="s">
        <v>1455</v>
      </c>
      <c r="AH797" t="s">
        <v>1456</v>
      </c>
      <c r="AI797" t="s">
        <v>1456</v>
      </c>
      <c r="AJ797" t="s">
        <v>1456</v>
      </c>
      <c r="AK797" t="s">
        <v>1455</v>
      </c>
      <c r="AL797" t="s">
        <v>1455</v>
      </c>
      <c r="AM797" t="s">
        <v>1455</v>
      </c>
      <c r="AN797" t="s">
        <v>1455</v>
      </c>
      <c r="AO797" s="5">
        <v>44735.425000000003</v>
      </c>
      <c r="AP797" s="5">
        <v>45028.171527777777</v>
      </c>
      <c r="AQ797" t="s">
        <v>1455</v>
      </c>
      <c r="AR797" t="s">
        <v>3017</v>
      </c>
      <c r="AS797" t="s">
        <v>3016</v>
      </c>
    </row>
    <row r="798" spans="1:45" x14ac:dyDescent="0.25">
      <c r="A798">
        <v>1147</v>
      </c>
      <c r="B798" t="s">
        <v>3018</v>
      </c>
      <c r="C798" t="s">
        <v>1455</v>
      </c>
      <c r="D798" t="s">
        <v>1455</v>
      </c>
      <c r="E798" t="s">
        <v>1455</v>
      </c>
      <c r="F798" t="s">
        <v>1455</v>
      </c>
      <c r="G798" t="s">
        <v>1455</v>
      </c>
      <c r="H798" t="s">
        <v>1455</v>
      </c>
      <c r="I798" t="s">
        <v>3018</v>
      </c>
      <c r="J798" t="s">
        <v>36</v>
      </c>
      <c r="K798" t="s">
        <v>36</v>
      </c>
      <c r="L798" t="s">
        <v>36</v>
      </c>
      <c r="M798" t="s">
        <v>1456</v>
      </c>
      <c r="N798" t="s">
        <v>1455</v>
      </c>
      <c r="O798" t="s">
        <v>1455</v>
      </c>
      <c r="P798" t="s">
        <v>1455</v>
      </c>
      <c r="Q798" t="s">
        <v>1455</v>
      </c>
      <c r="R798" t="s">
        <v>1455</v>
      </c>
      <c r="S798" t="s">
        <v>1455</v>
      </c>
      <c r="T798" t="s">
        <v>1457</v>
      </c>
      <c r="U798" t="s">
        <v>1458</v>
      </c>
      <c r="V798" t="s">
        <v>1459</v>
      </c>
      <c r="W798" t="s">
        <v>1460</v>
      </c>
      <c r="X798" t="s">
        <v>1456</v>
      </c>
      <c r="Y798" t="s">
        <v>1465</v>
      </c>
      <c r="Z798">
        <v>-0.24981</v>
      </c>
      <c r="AA798" t="s">
        <v>1455</v>
      </c>
      <c r="AB798" t="s">
        <v>1455</v>
      </c>
      <c r="AC798" t="s">
        <v>1455</v>
      </c>
      <c r="AD798" t="s">
        <v>1455</v>
      </c>
      <c r="AE798" t="s">
        <v>1455</v>
      </c>
      <c r="AF798" t="s">
        <v>1455</v>
      </c>
      <c r="AG798" t="s">
        <v>1455</v>
      </c>
      <c r="AH798" t="s">
        <v>1456</v>
      </c>
      <c r="AI798" t="s">
        <v>1456</v>
      </c>
      <c r="AJ798" t="s">
        <v>1456</v>
      </c>
      <c r="AK798" t="s">
        <v>1455</v>
      </c>
      <c r="AL798" t="s">
        <v>1455</v>
      </c>
      <c r="AM798" t="s">
        <v>1455</v>
      </c>
      <c r="AN798" t="s">
        <v>1455</v>
      </c>
      <c r="AO798" s="5">
        <v>44735.425000000003</v>
      </c>
      <c r="AP798" s="5">
        <v>45028.169444444444</v>
      </c>
      <c r="AQ798" t="s">
        <v>1455</v>
      </c>
      <c r="AR798" t="s">
        <v>3019</v>
      </c>
      <c r="AS798" t="s">
        <v>3018</v>
      </c>
    </row>
    <row r="799" spans="1:45" x14ac:dyDescent="0.25">
      <c r="A799">
        <v>1148</v>
      </c>
      <c r="B799" t="s">
        <v>3020</v>
      </c>
      <c r="C799" t="s">
        <v>1455</v>
      </c>
      <c r="D799" t="s">
        <v>1455</v>
      </c>
      <c r="E799" t="s">
        <v>1455</v>
      </c>
      <c r="F799" t="s">
        <v>1455</v>
      </c>
      <c r="G799" t="s">
        <v>1455</v>
      </c>
      <c r="H799" t="s">
        <v>1455</v>
      </c>
      <c r="I799" t="s">
        <v>3020</v>
      </c>
      <c r="J799" t="s">
        <v>36</v>
      </c>
      <c r="K799" t="s">
        <v>36</v>
      </c>
      <c r="L799" t="s">
        <v>36</v>
      </c>
      <c r="M799" t="s">
        <v>1456</v>
      </c>
      <c r="N799" t="s">
        <v>1455</v>
      </c>
      <c r="O799" t="s">
        <v>1455</v>
      </c>
      <c r="P799" t="s">
        <v>1455</v>
      </c>
      <c r="Q799" t="s">
        <v>1455</v>
      </c>
      <c r="R799" t="s">
        <v>1455</v>
      </c>
      <c r="S799" t="s">
        <v>1455</v>
      </c>
      <c r="T799" t="s">
        <v>1457</v>
      </c>
      <c r="U799" t="s">
        <v>1458</v>
      </c>
      <c r="V799" t="s">
        <v>1459</v>
      </c>
      <c r="W799" t="s">
        <v>1460</v>
      </c>
      <c r="X799" t="s">
        <v>1456</v>
      </c>
      <c r="Y799" t="s">
        <v>1465</v>
      </c>
      <c r="Z799">
        <v>-1.3331</v>
      </c>
      <c r="AA799" t="s">
        <v>1455</v>
      </c>
      <c r="AB799" t="s">
        <v>1455</v>
      </c>
      <c r="AC799" t="s">
        <v>1455</v>
      </c>
      <c r="AD799" t="s">
        <v>1455</v>
      </c>
      <c r="AE799" t="s">
        <v>1455</v>
      </c>
      <c r="AF799" t="s">
        <v>1455</v>
      </c>
      <c r="AG799" t="s">
        <v>1455</v>
      </c>
      <c r="AH799" t="s">
        <v>1456</v>
      </c>
      <c r="AI799" t="s">
        <v>1456</v>
      </c>
      <c r="AJ799" t="s">
        <v>1456</v>
      </c>
      <c r="AK799" t="s">
        <v>1455</v>
      </c>
      <c r="AL799" t="s">
        <v>1455</v>
      </c>
      <c r="AM799" t="s">
        <v>1455</v>
      </c>
      <c r="AN799" t="s">
        <v>1455</v>
      </c>
      <c r="AO799" s="5">
        <v>44735.425000000003</v>
      </c>
      <c r="AP799" s="5">
        <v>45028.169444444444</v>
      </c>
      <c r="AQ799" t="s">
        <v>1455</v>
      </c>
      <c r="AR799" t="s">
        <v>3021</v>
      </c>
      <c r="AS799" t="s">
        <v>3020</v>
      </c>
    </row>
    <row r="800" spans="1:45" x14ac:dyDescent="0.25">
      <c r="A800">
        <v>1149</v>
      </c>
      <c r="B800" t="s">
        <v>3022</v>
      </c>
      <c r="C800" t="s">
        <v>1455</v>
      </c>
      <c r="D800" t="s">
        <v>1455</v>
      </c>
      <c r="E800" t="s">
        <v>1455</v>
      </c>
      <c r="F800" t="s">
        <v>1455</v>
      </c>
      <c r="G800" t="s">
        <v>1455</v>
      </c>
      <c r="H800" t="s">
        <v>1455</v>
      </c>
      <c r="I800" t="s">
        <v>3022</v>
      </c>
      <c r="J800" t="s">
        <v>36</v>
      </c>
      <c r="K800" t="s">
        <v>36</v>
      </c>
      <c r="L800" t="s">
        <v>36</v>
      </c>
      <c r="M800" t="s">
        <v>1456</v>
      </c>
      <c r="N800" t="s">
        <v>1455</v>
      </c>
      <c r="O800" t="s">
        <v>1455</v>
      </c>
      <c r="P800" t="s">
        <v>1455</v>
      </c>
      <c r="Q800" t="s">
        <v>1455</v>
      </c>
      <c r="R800" t="s">
        <v>1455</v>
      </c>
      <c r="S800" t="s">
        <v>1455</v>
      </c>
      <c r="T800" t="s">
        <v>1457</v>
      </c>
      <c r="U800" t="s">
        <v>1458</v>
      </c>
      <c r="V800" t="s">
        <v>1459</v>
      </c>
      <c r="W800" t="s">
        <v>1460</v>
      </c>
      <c r="X800" t="s">
        <v>1456</v>
      </c>
      <c r="Y800" t="s">
        <v>1465</v>
      </c>
      <c r="Z800">
        <v>-1.33311</v>
      </c>
      <c r="AA800" t="s">
        <v>1455</v>
      </c>
      <c r="AB800" t="s">
        <v>1455</v>
      </c>
      <c r="AC800" t="s">
        <v>1455</v>
      </c>
      <c r="AD800" t="s">
        <v>1455</v>
      </c>
      <c r="AE800" t="s">
        <v>1455</v>
      </c>
      <c r="AF800" t="s">
        <v>1455</v>
      </c>
      <c r="AG800" t="s">
        <v>1455</v>
      </c>
      <c r="AH800" t="s">
        <v>1456</v>
      </c>
      <c r="AI800" t="s">
        <v>1456</v>
      </c>
      <c r="AJ800" t="s">
        <v>1456</v>
      </c>
      <c r="AK800" t="s">
        <v>1455</v>
      </c>
      <c r="AL800" t="s">
        <v>1455</v>
      </c>
      <c r="AM800" t="s">
        <v>1455</v>
      </c>
      <c r="AN800" t="s">
        <v>1455</v>
      </c>
      <c r="AO800" s="5">
        <v>44735.425000000003</v>
      </c>
      <c r="AP800" s="5">
        <v>45028.169444444444</v>
      </c>
      <c r="AQ800" t="s">
        <v>1455</v>
      </c>
      <c r="AR800" t="s">
        <v>3023</v>
      </c>
      <c r="AS800" t="s">
        <v>3022</v>
      </c>
    </row>
    <row r="801" spans="1:45" x14ac:dyDescent="0.25">
      <c r="A801">
        <v>1150</v>
      </c>
      <c r="B801" t="s">
        <v>3024</v>
      </c>
      <c r="C801" t="s">
        <v>1455</v>
      </c>
      <c r="D801" t="s">
        <v>1455</v>
      </c>
      <c r="E801" t="s">
        <v>1455</v>
      </c>
      <c r="F801" t="s">
        <v>1455</v>
      </c>
      <c r="G801" t="s">
        <v>1455</v>
      </c>
      <c r="H801" t="s">
        <v>1455</v>
      </c>
      <c r="I801" t="s">
        <v>3024</v>
      </c>
      <c r="J801" t="s">
        <v>36</v>
      </c>
      <c r="K801" t="s">
        <v>36</v>
      </c>
      <c r="L801" t="s">
        <v>36</v>
      </c>
      <c r="M801" t="s">
        <v>1456</v>
      </c>
      <c r="N801" t="s">
        <v>1455</v>
      </c>
      <c r="O801" t="s">
        <v>1455</v>
      </c>
      <c r="P801" t="s">
        <v>1455</v>
      </c>
      <c r="Q801" t="s">
        <v>1455</v>
      </c>
      <c r="R801" t="s">
        <v>1455</v>
      </c>
      <c r="S801" t="s">
        <v>1455</v>
      </c>
      <c r="T801" t="s">
        <v>1457</v>
      </c>
      <c r="U801" t="s">
        <v>1458</v>
      </c>
      <c r="V801" t="s">
        <v>1459</v>
      </c>
      <c r="W801" t="s">
        <v>1460</v>
      </c>
      <c r="X801" t="s">
        <v>1456</v>
      </c>
      <c r="Y801" t="s">
        <v>1465</v>
      </c>
      <c r="Z801">
        <v>-1.3331</v>
      </c>
      <c r="AA801" t="s">
        <v>1455</v>
      </c>
      <c r="AB801" t="s">
        <v>1455</v>
      </c>
      <c r="AC801" t="s">
        <v>1455</v>
      </c>
      <c r="AD801" t="s">
        <v>1455</v>
      </c>
      <c r="AE801" t="s">
        <v>1455</v>
      </c>
      <c r="AF801" t="s">
        <v>1455</v>
      </c>
      <c r="AG801" t="s">
        <v>1455</v>
      </c>
      <c r="AH801" t="s">
        <v>1456</v>
      </c>
      <c r="AI801" t="s">
        <v>1456</v>
      </c>
      <c r="AJ801" t="s">
        <v>1456</v>
      </c>
      <c r="AK801" t="s">
        <v>1455</v>
      </c>
      <c r="AL801" t="s">
        <v>1455</v>
      </c>
      <c r="AM801" t="s">
        <v>1455</v>
      </c>
      <c r="AN801" t="s">
        <v>1455</v>
      </c>
      <c r="AO801" s="5">
        <v>44735.425000000003</v>
      </c>
      <c r="AP801" s="5">
        <v>45028.169444444444</v>
      </c>
      <c r="AQ801" t="s">
        <v>1455</v>
      </c>
      <c r="AR801" t="s">
        <v>3025</v>
      </c>
      <c r="AS801" t="s">
        <v>3024</v>
      </c>
    </row>
    <row r="802" spans="1:45" x14ac:dyDescent="0.25">
      <c r="A802">
        <v>1151</v>
      </c>
      <c r="B802" t="s">
        <v>3026</v>
      </c>
      <c r="C802" t="s">
        <v>1455</v>
      </c>
      <c r="D802" t="s">
        <v>1455</v>
      </c>
      <c r="E802" t="s">
        <v>1455</v>
      </c>
      <c r="F802" t="s">
        <v>1455</v>
      </c>
      <c r="G802" t="s">
        <v>1455</v>
      </c>
      <c r="H802" t="s">
        <v>1455</v>
      </c>
      <c r="I802" t="s">
        <v>3026</v>
      </c>
      <c r="J802" t="s">
        <v>36</v>
      </c>
      <c r="K802" t="s">
        <v>36</v>
      </c>
      <c r="L802" t="s">
        <v>36</v>
      </c>
      <c r="M802" t="s">
        <v>1456</v>
      </c>
      <c r="N802" t="s">
        <v>1455</v>
      </c>
      <c r="O802" t="s">
        <v>1455</v>
      </c>
      <c r="P802" t="s">
        <v>1455</v>
      </c>
      <c r="Q802" t="s">
        <v>1455</v>
      </c>
      <c r="R802" t="s">
        <v>1455</v>
      </c>
      <c r="S802" t="s">
        <v>1455</v>
      </c>
      <c r="T802" t="s">
        <v>1457</v>
      </c>
      <c r="U802" t="s">
        <v>1458</v>
      </c>
      <c r="V802" t="s">
        <v>1459</v>
      </c>
      <c r="W802" t="s">
        <v>1460</v>
      </c>
      <c r="X802" t="s">
        <v>1456</v>
      </c>
      <c r="Y802" t="s">
        <v>1465</v>
      </c>
      <c r="Z802">
        <v>-1.5831200000000001</v>
      </c>
      <c r="AA802" t="s">
        <v>1455</v>
      </c>
      <c r="AB802" t="s">
        <v>1455</v>
      </c>
      <c r="AC802" t="s">
        <v>1455</v>
      </c>
      <c r="AD802" t="s">
        <v>1455</v>
      </c>
      <c r="AE802" t="s">
        <v>1455</v>
      </c>
      <c r="AF802" t="s">
        <v>1455</v>
      </c>
      <c r="AG802" t="s">
        <v>1455</v>
      </c>
      <c r="AH802" t="s">
        <v>1456</v>
      </c>
      <c r="AI802" t="s">
        <v>1456</v>
      </c>
      <c r="AJ802" t="s">
        <v>1456</v>
      </c>
      <c r="AK802" t="s">
        <v>1455</v>
      </c>
      <c r="AL802" t="s">
        <v>1455</v>
      </c>
      <c r="AM802" t="s">
        <v>1455</v>
      </c>
      <c r="AN802" t="s">
        <v>1455</v>
      </c>
      <c r="AO802" s="5">
        <v>44735.425000000003</v>
      </c>
      <c r="AP802" s="5">
        <v>45028.169444444444</v>
      </c>
      <c r="AQ802" t="s">
        <v>1455</v>
      </c>
      <c r="AR802" t="s">
        <v>3027</v>
      </c>
      <c r="AS802" t="s">
        <v>3026</v>
      </c>
    </row>
    <row r="803" spans="1:45" x14ac:dyDescent="0.25">
      <c r="A803">
        <v>1152</v>
      </c>
      <c r="B803" t="s">
        <v>3028</v>
      </c>
      <c r="C803" t="s">
        <v>1455</v>
      </c>
      <c r="D803" t="s">
        <v>1455</v>
      </c>
      <c r="E803" t="s">
        <v>1455</v>
      </c>
      <c r="F803" t="s">
        <v>1455</v>
      </c>
      <c r="G803" t="s">
        <v>1455</v>
      </c>
      <c r="H803" t="s">
        <v>1455</v>
      </c>
      <c r="I803" t="s">
        <v>3028</v>
      </c>
      <c r="J803" t="s">
        <v>36</v>
      </c>
      <c r="K803" t="s">
        <v>36</v>
      </c>
      <c r="L803" t="s">
        <v>36</v>
      </c>
      <c r="M803" t="s">
        <v>1456</v>
      </c>
      <c r="N803" t="s">
        <v>1455</v>
      </c>
      <c r="O803" t="s">
        <v>1455</v>
      </c>
      <c r="P803" t="s">
        <v>1455</v>
      </c>
      <c r="Q803" t="s">
        <v>1455</v>
      </c>
      <c r="R803" t="s">
        <v>1455</v>
      </c>
      <c r="S803" t="s">
        <v>1455</v>
      </c>
      <c r="T803" t="s">
        <v>1457</v>
      </c>
      <c r="U803" t="s">
        <v>1458</v>
      </c>
      <c r="V803" t="s">
        <v>1459</v>
      </c>
      <c r="W803" t="s">
        <v>1460</v>
      </c>
      <c r="X803" t="s">
        <v>1456</v>
      </c>
      <c r="Y803" t="s">
        <v>1465</v>
      </c>
      <c r="Z803" t="s">
        <v>1455</v>
      </c>
      <c r="AA803" t="s">
        <v>1455</v>
      </c>
      <c r="AB803" t="s">
        <v>1455</v>
      </c>
      <c r="AC803" t="s">
        <v>1455</v>
      </c>
      <c r="AD803" t="s">
        <v>1455</v>
      </c>
      <c r="AE803" t="s">
        <v>1455</v>
      </c>
      <c r="AF803" t="s">
        <v>1455</v>
      </c>
      <c r="AG803" t="s">
        <v>1455</v>
      </c>
      <c r="AH803" t="s">
        <v>1456</v>
      </c>
      <c r="AI803" t="s">
        <v>1456</v>
      </c>
      <c r="AJ803" t="s">
        <v>1456</v>
      </c>
      <c r="AK803" t="s">
        <v>1455</v>
      </c>
      <c r="AL803" t="s">
        <v>1455</v>
      </c>
      <c r="AM803" t="s">
        <v>1455</v>
      </c>
      <c r="AN803" t="s">
        <v>1455</v>
      </c>
      <c r="AO803" s="5">
        <v>44735.425000000003</v>
      </c>
      <c r="AP803" s="5">
        <v>45028.167361111111</v>
      </c>
      <c r="AQ803" t="s">
        <v>1455</v>
      </c>
      <c r="AR803" t="s">
        <v>3029</v>
      </c>
      <c r="AS803" t="s">
        <v>3028</v>
      </c>
    </row>
    <row r="804" spans="1:45" x14ac:dyDescent="0.25">
      <c r="A804">
        <v>1153</v>
      </c>
      <c r="B804" t="s">
        <v>3030</v>
      </c>
      <c r="C804" t="s">
        <v>1455</v>
      </c>
      <c r="D804" t="s">
        <v>3031</v>
      </c>
      <c r="E804" t="s">
        <v>3031</v>
      </c>
      <c r="F804" t="s">
        <v>1648</v>
      </c>
      <c r="G804" t="s">
        <v>1455</v>
      </c>
      <c r="H804" t="s">
        <v>1455</v>
      </c>
      <c r="I804" t="s">
        <v>3030</v>
      </c>
      <c r="J804" t="s">
        <v>36</v>
      </c>
      <c r="K804" t="s">
        <v>36</v>
      </c>
      <c r="L804" t="s">
        <v>36</v>
      </c>
      <c r="M804" t="s">
        <v>1456</v>
      </c>
      <c r="N804">
        <v>212250</v>
      </c>
      <c r="O804" t="s">
        <v>1806</v>
      </c>
      <c r="P804">
        <v>232080</v>
      </c>
      <c r="Q804" t="s">
        <v>1455</v>
      </c>
      <c r="R804" t="s">
        <v>1455</v>
      </c>
      <c r="S804" t="s">
        <v>1455</v>
      </c>
      <c r="T804" t="s">
        <v>1457</v>
      </c>
      <c r="U804" t="s">
        <v>1458</v>
      </c>
      <c r="V804" t="s">
        <v>1459</v>
      </c>
      <c r="W804" t="s">
        <v>1460</v>
      </c>
      <c r="X804" t="s">
        <v>1456</v>
      </c>
      <c r="Y804" t="s">
        <v>1465</v>
      </c>
      <c r="Z804">
        <v>3907.24</v>
      </c>
      <c r="AA804">
        <v>3723.04</v>
      </c>
      <c r="AB804">
        <v>0.2</v>
      </c>
      <c r="AC804">
        <v>0.2</v>
      </c>
      <c r="AD804" t="s">
        <v>1455</v>
      </c>
      <c r="AE804" t="s">
        <v>1455</v>
      </c>
      <c r="AF804" t="s">
        <v>1455</v>
      </c>
      <c r="AG804" t="s">
        <v>1455</v>
      </c>
      <c r="AH804" t="s">
        <v>1456</v>
      </c>
      <c r="AI804" t="s">
        <v>1456</v>
      </c>
      <c r="AJ804" t="s">
        <v>1456</v>
      </c>
      <c r="AK804" t="s">
        <v>1455</v>
      </c>
      <c r="AL804" t="s">
        <v>1455</v>
      </c>
      <c r="AM804" t="s">
        <v>1455</v>
      </c>
      <c r="AN804" t="s">
        <v>1455</v>
      </c>
      <c r="AO804" s="5">
        <v>44735.425000000003</v>
      </c>
      <c r="AP804" s="5">
        <v>45262.267361111109</v>
      </c>
      <c r="AQ804" t="s">
        <v>1455</v>
      </c>
      <c r="AR804" t="s">
        <v>3031</v>
      </c>
      <c r="AS804" t="s">
        <v>3030</v>
      </c>
    </row>
    <row r="805" spans="1:45" x14ac:dyDescent="0.25">
      <c r="A805">
        <v>1154</v>
      </c>
      <c r="B805" t="s">
        <v>3032</v>
      </c>
      <c r="C805" t="s">
        <v>1455</v>
      </c>
      <c r="D805" t="s">
        <v>1455</v>
      </c>
      <c r="E805" t="s">
        <v>1455</v>
      </c>
      <c r="F805" t="s">
        <v>1455</v>
      </c>
      <c r="G805" t="s">
        <v>1455</v>
      </c>
      <c r="H805" t="s">
        <v>1455</v>
      </c>
      <c r="I805" t="s">
        <v>3032</v>
      </c>
      <c r="J805" t="s">
        <v>36</v>
      </c>
      <c r="K805" t="s">
        <v>36</v>
      </c>
      <c r="L805" t="s">
        <v>36</v>
      </c>
      <c r="M805" t="s">
        <v>1456</v>
      </c>
      <c r="N805" t="s">
        <v>1455</v>
      </c>
      <c r="O805" t="s">
        <v>1455</v>
      </c>
      <c r="P805" t="s">
        <v>1455</v>
      </c>
      <c r="Q805" t="s">
        <v>1455</v>
      </c>
      <c r="R805" t="s">
        <v>1455</v>
      </c>
      <c r="S805" t="s">
        <v>1455</v>
      </c>
      <c r="T805" t="s">
        <v>1457</v>
      </c>
      <c r="U805" t="s">
        <v>1458</v>
      </c>
      <c r="V805" t="s">
        <v>1459</v>
      </c>
      <c r="W805" t="s">
        <v>1460</v>
      </c>
      <c r="X805" t="s">
        <v>1456</v>
      </c>
      <c r="Y805" t="s">
        <v>1465</v>
      </c>
      <c r="Z805">
        <v>47</v>
      </c>
      <c r="AA805">
        <v>47</v>
      </c>
      <c r="AB805" t="s">
        <v>1455</v>
      </c>
      <c r="AC805" t="s">
        <v>1455</v>
      </c>
      <c r="AD805" t="s">
        <v>1455</v>
      </c>
      <c r="AE805" t="s">
        <v>1455</v>
      </c>
      <c r="AF805" t="s">
        <v>1455</v>
      </c>
      <c r="AG805" t="s">
        <v>1455</v>
      </c>
      <c r="AH805" t="s">
        <v>1456</v>
      </c>
      <c r="AI805" t="s">
        <v>1456</v>
      </c>
      <c r="AJ805" t="s">
        <v>1456</v>
      </c>
      <c r="AK805" t="s">
        <v>1455</v>
      </c>
      <c r="AL805" t="s">
        <v>1455</v>
      </c>
      <c r="AM805" t="s">
        <v>1455</v>
      </c>
      <c r="AN805" t="s">
        <v>1455</v>
      </c>
      <c r="AO805" s="5">
        <v>44735.425000000003</v>
      </c>
      <c r="AP805" s="5">
        <v>45147.317361111112</v>
      </c>
      <c r="AQ805" t="s">
        <v>1455</v>
      </c>
      <c r="AR805" t="s">
        <v>3033</v>
      </c>
      <c r="AS805" t="s">
        <v>3032</v>
      </c>
    </row>
    <row r="806" spans="1:45" x14ac:dyDescent="0.25">
      <c r="A806">
        <v>1155</v>
      </c>
      <c r="B806" t="s">
        <v>3034</v>
      </c>
      <c r="C806" t="s">
        <v>1455</v>
      </c>
      <c r="D806" t="s">
        <v>1455</v>
      </c>
      <c r="E806" t="s">
        <v>1455</v>
      </c>
      <c r="F806" t="s">
        <v>1455</v>
      </c>
      <c r="G806" t="s">
        <v>1455</v>
      </c>
      <c r="H806" t="s">
        <v>1455</v>
      </c>
      <c r="I806" t="s">
        <v>3034</v>
      </c>
      <c r="J806" t="s">
        <v>36</v>
      </c>
      <c r="K806" t="s">
        <v>36</v>
      </c>
      <c r="L806" t="s">
        <v>36</v>
      </c>
      <c r="M806" t="s">
        <v>1456</v>
      </c>
      <c r="N806" t="s">
        <v>1455</v>
      </c>
      <c r="O806" t="s">
        <v>1455</v>
      </c>
      <c r="P806" t="s">
        <v>1455</v>
      </c>
      <c r="Q806" t="s">
        <v>1455</v>
      </c>
      <c r="R806" t="s">
        <v>1455</v>
      </c>
      <c r="S806" t="s">
        <v>1455</v>
      </c>
      <c r="T806" t="s">
        <v>1457</v>
      </c>
      <c r="U806" t="s">
        <v>1458</v>
      </c>
      <c r="V806" t="s">
        <v>1459</v>
      </c>
      <c r="W806" t="s">
        <v>1460</v>
      </c>
      <c r="X806" t="s">
        <v>1456</v>
      </c>
      <c r="Y806" t="s">
        <v>1465</v>
      </c>
      <c r="Z806">
        <v>11</v>
      </c>
      <c r="AA806">
        <v>11</v>
      </c>
      <c r="AB806" t="s">
        <v>1455</v>
      </c>
      <c r="AC806" t="s">
        <v>1455</v>
      </c>
      <c r="AD806" t="s">
        <v>1455</v>
      </c>
      <c r="AE806" t="s">
        <v>1455</v>
      </c>
      <c r="AF806" t="s">
        <v>1455</v>
      </c>
      <c r="AG806" t="s">
        <v>1455</v>
      </c>
      <c r="AH806" t="s">
        <v>1456</v>
      </c>
      <c r="AI806" t="s">
        <v>1456</v>
      </c>
      <c r="AJ806" t="s">
        <v>1456</v>
      </c>
      <c r="AK806" t="s">
        <v>1455</v>
      </c>
      <c r="AL806" t="s">
        <v>1455</v>
      </c>
      <c r="AM806" t="s">
        <v>1455</v>
      </c>
      <c r="AN806" t="s">
        <v>1455</v>
      </c>
      <c r="AO806" s="5">
        <v>44735.425000000003</v>
      </c>
      <c r="AP806" s="5">
        <v>45147.319444444445</v>
      </c>
      <c r="AQ806" t="s">
        <v>1455</v>
      </c>
      <c r="AR806" t="s">
        <v>3035</v>
      </c>
      <c r="AS806" t="s">
        <v>3034</v>
      </c>
    </row>
    <row r="807" spans="1:45" x14ac:dyDescent="0.25">
      <c r="A807">
        <v>1156</v>
      </c>
      <c r="B807" t="s">
        <v>3036</v>
      </c>
      <c r="C807" t="s">
        <v>1455</v>
      </c>
      <c r="D807" t="s">
        <v>1455</v>
      </c>
      <c r="E807" t="s">
        <v>1455</v>
      </c>
      <c r="F807" t="s">
        <v>1455</v>
      </c>
      <c r="G807" t="s">
        <v>1455</v>
      </c>
      <c r="H807" t="s">
        <v>1455</v>
      </c>
      <c r="I807" t="s">
        <v>3036</v>
      </c>
      <c r="J807" t="s">
        <v>36</v>
      </c>
      <c r="K807" t="s">
        <v>36</v>
      </c>
      <c r="L807" t="s">
        <v>36</v>
      </c>
      <c r="M807" t="s">
        <v>1456</v>
      </c>
      <c r="N807" t="s">
        <v>1455</v>
      </c>
      <c r="O807" t="s">
        <v>1455</v>
      </c>
      <c r="P807" t="s">
        <v>1455</v>
      </c>
      <c r="Q807" t="s">
        <v>1455</v>
      </c>
      <c r="R807" t="s">
        <v>1455</v>
      </c>
      <c r="S807" t="s">
        <v>1455</v>
      </c>
      <c r="T807" t="s">
        <v>1457</v>
      </c>
      <c r="U807" t="s">
        <v>1458</v>
      </c>
      <c r="V807" t="s">
        <v>1459</v>
      </c>
      <c r="W807" t="s">
        <v>1460</v>
      </c>
      <c r="X807" t="s">
        <v>1456</v>
      </c>
      <c r="Y807" t="s">
        <v>1465</v>
      </c>
      <c r="Z807" t="s">
        <v>1455</v>
      </c>
      <c r="AA807" t="s">
        <v>1455</v>
      </c>
      <c r="AB807" t="s">
        <v>1455</v>
      </c>
      <c r="AC807" t="s">
        <v>1455</v>
      </c>
      <c r="AD807" t="s">
        <v>1455</v>
      </c>
      <c r="AE807" t="s">
        <v>1455</v>
      </c>
      <c r="AF807" t="s">
        <v>1455</v>
      </c>
      <c r="AG807" t="s">
        <v>1455</v>
      </c>
      <c r="AH807" t="s">
        <v>1456</v>
      </c>
      <c r="AI807" t="s">
        <v>1456</v>
      </c>
      <c r="AJ807" t="s">
        <v>1456</v>
      </c>
      <c r="AK807" t="s">
        <v>1455</v>
      </c>
      <c r="AL807" t="s">
        <v>1455</v>
      </c>
      <c r="AM807" t="s">
        <v>1455</v>
      </c>
      <c r="AN807" t="s">
        <v>1455</v>
      </c>
      <c r="AO807" s="5">
        <v>44735.425000000003</v>
      </c>
      <c r="AP807" s="5">
        <v>45028.17083333333</v>
      </c>
      <c r="AQ807" t="s">
        <v>1455</v>
      </c>
      <c r="AR807" t="s">
        <v>3037</v>
      </c>
      <c r="AS807" t="s">
        <v>3036</v>
      </c>
    </row>
    <row r="808" spans="1:45" x14ac:dyDescent="0.25">
      <c r="A808">
        <v>1157</v>
      </c>
      <c r="B808" t="s">
        <v>3038</v>
      </c>
      <c r="C808" t="s">
        <v>1455</v>
      </c>
      <c r="D808" t="s">
        <v>1455</v>
      </c>
      <c r="E808" t="s">
        <v>1455</v>
      </c>
      <c r="F808" t="s">
        <v>1455</v>
      </c>
      <c r="G808" t="s">
        <v>1455</v>
      </c>
      <c r="H808" t="s">
        <v>1455</v>
      </c>
      <c r="I808" t="s">
        <v>3038</v>
      </c>
      <c r="J808" t="s">
        <v>36</v>
      </c>
      <c r="K808" t="s">
        <v>36</v>
      </c>
      <c r="L808" t="s">
        <v>36</v>
      </c>
      <c r="M808" t="s">
        <v>1456</v>
      </c>
      <c r="N808" t="s">
        <v>1455</v>
      </c>
      <c r="O808" t="s">
        <v>1455</v>
      </c>
      <c r="P808" t="s">
        <v>1455</v>
      </c>
      <c r="Q808" t="s">
        <v>1455</v>
      </c>
      <c r="R808" t="s">
        <v>1455</v>
      </c>
      <c r="S808" t="s">
        <v>1455</v>
      </c>
      <c r="T808" t="s">
        <v>1457</v>
      </c>
      <c r="U808" t="s">
        <v>1458</v>
      </c>
      <c r="V808" t="s">
        <v>1459</v>
      </c>
      <c r="W808" t="s">
        <v>1460</v>
      </c>
      <c r="X808" t="s">
        <v>1456</v>
      </c>
      <c r="Y808" t="s">
        <v>1465</v>
      </c>
      <c r="Z808">
        <v>32</v>
      </c>
      <c r="AA808">
        <v>32</v>
      </c>
      <c r="AB808" t="s">
        <v>1455</v>
      </c>
      <c r="AC808" t="s">
        <v>1455</v>
      </c>
      <c r="AD808" t="s">
        <v>1455</v>
      </c>
      <c r="AE808" t="s">
        <v>1455</v>
      </c>
      <c r="AF808" t="s">
        <v>1455</v>
      </c>
      <c r="AG808" t="s">
        <v>1455</v>
      </c>
      <c r="AH808" t="s">
        <v>1456</v>
      </c>
      <c r="AI808" t="s">
        <v>1456</v>
      </c>
      <c r="AJ808" t="s">
        <v>1456</v>
      </c>
      <c r="AK808" t="s">
        <v>1455</v>
      </c>
      <c r="AL808" t="s">
        <v>1455</v>
      </c>
      <c r="AM808" t="s">
        <v>1455</v>
      </c>
      <c r="AN808" t="s">
        <v>1455</v>
      </c>
      <c r="AO808" s="5">
        <v>44735.425000000003</v>
      </c>
      <c r="AP808" s="5">
        <v>45147.206944444442</v>
      </c>
      <c r="AQ808" t="s">
        <v>1455</v>
      </c>
      <c r="AR808" t="s">
        <v>3039</v>
      </c>
      <c r="AS808" t="s">
        <v>3038</v>
      </c>
    </row>
    <row r="809" spans="1:45" x14ac:dyDescent="0.25">
      <c r="A809">
        <v>1158</v>
      </c>
      <c r="B809" t="s">
        <v>3040</v>
      </c>
      <c r="C809" t="s">
        <v>1455</v>
      </c>
      <c r="D809" t="s">
        <v>1455</v>
      </c>
      <c r="E809" t="s">
        <v>1455</v>
      </c>
      <c r="F809" t="s">
        <v>1455</v>
      </c>
      <c r="G809" t="s">
        <v>1455</v>
      </c>
      <c r="H809" t="s">
        <v>1455</v>
      </c>
      <c r="I809" t="s">
        <v>3040</v>
      </c>
      <c r="J809" t="s">
        <v>36</v>
      </c>
      <c r="K809" t="s">
        <v>36</v>
      </c>
      <c r="L809" t="s">
        <v>36</v>
      </c>
      <c r="M809" t="s">
        <v>1456</v>
      </c>
      <c r="N809" t="s">
        <v>1455</v>
      </c>
      <c r="O809" t="s">
        <v>1455</v>
      </c>
      <c r="P809" t="s">
        <v>1455</v>
      </c>
      <c r="Q809" t="s">
        <v>1455</v>
      </c>
      <c r="R809" t="s">
        <v>1455</v>
      </c>
      <c r="S809" t="s">
        <v>1455</v>
      </c>
      <c r="T809" t="s">
        <v>1457</v>
      </c>
      <c r="U809" t="s">
        <v>1458</v>
      </c>
      <c r="V809" t="s">
        <v>1459</v>
      </c>
      <c r="W809" t="s">
        <v>1460</v>
      </c>
      <c r="X809" t="s">
        <v>1456</v>
      </c>
      <c r="Y809" t="s">
        <v>1465</v>
      </c>
      <c r="Z809">
        <v>5</v>
      </c>
      <c r="AA809">
        <v>5</v>
      </c>
      <c r="AB809" t="s">
        <v>1455</v>
      </c>
      <c r="AC809" t="s">
        <v>1455</v>
      </c>
      <c r="AD809" t="s">
        <v>1455</v>
      </c>
      <c r="AE809" t="s">
        <v>1455</v>
      </c>
      <c r="AF809" t="s">
        <v>1455</v>
      </c>
      <c r="AG809" t="s">
        <v>1455</v>
      </c>
      <c r="AH809" t="s">
        <v>1456</v>
      </c>
      <c r="AI809" t="s">
        <v>1456</v>
      </c>
      <c r="AJ809" t="s">
        <v>1456</v>
      </c>
      <c r="AK809" t="s">
        <v>1455</v>
      </c>
      <c r="AL809" t="s">
        <v>1455</v>
      </c>
      <c r="AM809" t="s">
        <v>1455</v>
      </c>
      <c r="AN809" t="s">
        <v>1455</v>
      </c>
      <c r="AO809" s="5">
        <v>44735.425000000003</v>
      </c>
      <c r="AP809" s="5">
        <v>45028.171527777777</v>
      </c>
      <c r="AQ809" t="s">
        <v>1455</v>
      </c>
      <c r="AR809" t="s">
        <v>3041</v>
      </c>
      <c r="AS809" t="s">
        <v>3040</v>
      </c>
    </row>
    <row r="810" spans="1:45" x14ac:dyDescent="0.25">
      <c r="A810">
        <v>1159</v>
      </c>
      <c r="B810" t="s">
        <v>3042</v>
      </c>
      <c r="C810" t="s">
        <v>1455</v>
      </c>
      <c r="D810" t="s">
        <v>1455</v>
      </c>
      <c r="E810" t="s">
        <v>1455</v>
      </c>
      <c r="F810" t="s">
        <v>1455</v>
      </c>
      <c r="G810" t="s">
        <v>1455</v>
      </c>
      <c r="H810" t="s">
        <v>1455</v>
      </c>
      <c r="I810" t="s">
        <v>3042</v>
      </c>
      <c r="J810" t="s">
        <v>36</v>
      </c>
      <c r="K810" t="s">
        <v>36</v>
      </c>
      <c r="L810" t="s">
        <v>36</v>
      </c>
      <c r="M810" t="s">
        <v>1456</v>
      </c>
      <c r="N810" t="s">
        <v>1455</v>
      </c>
      <c r="O810" t="s">
        <v>1455</v>
      </c>
      <c r="P810" t="s">
        <v>1455</v>
      </c>
      <c r="Q810" t="s">
        <v>1455</v>
      </c>
      <c r="R810" t="s">
        <v>1455</v>
      </c>
      <c r="S810" t="s">
        <v>1455</v>
      </c>
      <c r="T810" t="s">
        <v>1457</v>
      </c>
      <c r="U810" t="s">
        <v>1458</v>
      </c>
      <c r="V810" t="s">
        <v>1459</v>
      </c>
      <c r="W810" t="s">
        <v>1460</v>
      </c>
      <c r="X810" t="s">
        <v>1456</v>
      </c>
      <c r="Y810" t="s">
        <v>1465</v>
      </c>
      <c r="Z810">
        <v>1</v>
      </c>
      <c r="AA810">
        <v>1</v>
      </c>
      <c r="AB810" t="s">
        <v>1455</v>
      </c>
      <c r="AC810" t="s">
        <v>1455</v>
      </c>
      <c r="AD810" t="s">
        <v>1455</v>
      </c>
      <c r="AE810" t="s">
        <v>1455</v>
      </c>
      <c r="AF810" t="s">
        <v>1455</v>
      </c>
      <c r="AG810" t="s">
        <v>1455</v>
      </c>
      <c r="AH810" t="s">
        <v>1456</v>
      </c>
      <c r="AI810" t="s">
        <v>1456</v>
      </c>
      <c r="AJ810" t="s">
        <v>1456</v>
      </c>
      <c r="AK810" t="s">
        <v>1455</v>
      </c>
      <c r="AL810" t="s">
        <v>1455</v>
      </c>
      <c r="AM810" t="s">
        <v>1455</v>
      </c>
      <c r="AN810" t="s">
        <v>1455</v>
      </c>
      <c r="AO810" s="5">
        <v>44735.425000000003</v>
      </c>
      <c r="AP810" s="5">
        <v>45028.174305555556</v>
      </c>
      <c r="AQ810" t="s">
        <v>1455</v>
      </c>
      <c r="AR810" t="s">
        <v>3043</v>
      </c>
      <c r="AS810" t="s">
        <v>3042</v>
      </c>
    </row>
    <row r="811" spans="1:45" x14ac:dyDescent="0.25">
      <c r="A811">
        <v>1160</v>
      </c>
      <c r="B811" t="s">
        <v>3044</v>
      </c>
      <c r="C811" t="s">
        <v>1455</v>
      </c>
      <c r="D811" t="s">
        <v>1455</v>
      </c>
      <c r="E811" t="s">
        <v>1455</v>
      </c>
      <c r="F811" t="s">
        <v>1455</v>
      </c>
      <c r="G811" t="s">
        <v>1455</v>
      </c>
      <c r="H811" t="s">
        <v>1455</v>
      </c>
      <c r="I811" t="s">
        <v>3044</v>
      </c>
      <c r="J811" t="s">
        <v>36</v>
      </c>
      <c r="K811" t="s">
        <v>36</v>
      </c>
      <c r="L811" t="s">
        <v>36</v>
      </c>
      <c r="M811" t="s">
        <v>1456</v>
      </c>
      <c r="N811" t="s">
        <v>1455</v>
      </c>
      <c r="O811" t="s">
        <v>1455</v>
      </c>
      <c r="P811" t="s">
        <v>1455</v>
      </c>
      <c r="Q811" t="s">
        <v>1455</v>
      </c>
      <c r="R811" t="s">
        <v>1455</v>
      </c>
      <c r="S811" t="s">
        <v>1455</v>
      </c>
      <c r="T811" t="s">
        <v>1457</v>
      </c>
      <c r="U811" t="s">
        <v>1458</v>
      </c>
      <c r="V811" t="s">
        <v>1459</v>
      </c>
      <c r="W811" t="s">
        <v>1460</v>
      </c>
      <c r="X811" t="s">
        <v>1456</v>
      </c>
      <c r="Y811" t="s">
        <v>1465</v>
      </c>
      <c r="Z811" t="s">
        <v>1455</v>
      </c>
      <c r="AA811" t="s">
        <v>1455</v>
      </c>
      <c r="AB811" t="s">
        <v>1455</v>
      </c>
      <c r="AC811" t="s">
        <v>1455</v>
      </c>
      <c r="AD811" t="s">
        <v>1455</v>
      </c>
      <c r="AE811" t="s">
        <v>1455</v>
      </c>
      <c r="AF811" t="s">
        <v>1455</v>
      </c>
      <c r="AG811" t="s">
        <v>1455</v>
      </c>
      <c r="AH811" t="s">
        <v>1456</v>
      </c>
      <c r="AI811" t="s">
        <v>1456</v>
      </c>
      <c r="AJ811" t="s">
        <v>1456</v>
      </c>
      <c r="AK811" t="s">
        <v>1455</v>
      </c>
      <c r="AL811" t="s">
        <v>1455</v>
      </c>
      <c r="AM811" t="s">
        <v>1455</v>
      </c>
      <c r="AN811" t="s">
        <v>1455</v>
      </c>
      <c r="AO811" s="5">
        <v>44735.425000000003</v>
      </c>
      <c r="AP811" s="5">
        <v>45028.168749999997</v>
      </c>
      <c r="AQ811" t="s">
        <v>1455</v>
      </c>
      <c r="AR811" t="s">
        <v>3045</v>
      </c>
      <c r="AS811" t="s">
        <v>3044</v>
      </c>
    </row>
    <row r="812" spans="1:45" x14ac:dyDescent="0.25">
      <c r="A812">
        <v>1161</v>
      </c>
      <c r="B812" t="s">
        <v>3046</v>
      </c>
      <c r="C812" t="s">
        <v>1455</v>
      </c>
      <c r="D812" t="s">
        <v>1455</v>
      </c>
      <c r="E812" t="s">
        <v>1455</v>
      </c>
      <c r="F812" t="s">
        <v>1455</v>
      </c>
      <c r="G812" t="s">
        <v>1455</v>
      </c>
      <c r="H812" t="s">
        <v>1455</v>
      </c>
      <c r="I812" t="s">
        <v>3046</v>
      </c>
      <c r="J812" t="s">
        <v>36</v>
      </c>
      <c r="K812" t="s">
        <v>36</v>
      </c>
      <c r="L812" t="s">
        <v>36</v>
      </c>
      <c r="M812" t="s">
        <v>1456</v>
      </c>
      <c r="N812" t="s">
        <v>1455</v>
      </c>
      <c r="O812" t="s">
        <v>1455</v>
      </c>
      <c r="P812" t="s">
        <v>1455</v>
      </c>
      <c r="Q812" t="s">
        <v>1455</v>
      </c>
      <c r="R812" t="s">
        <v>1455</v>
      </c>
      <c r="S812" t="s">
        <v>1455</v>
      </c>
      <c r="T812" t="s">
        <v>1457</v>
      </c>
      <c r="U812" t="s">
        <v>1458</v>
      </c>
      <c r="V812" t="s">
        <v>1459</v>
      </c>
      <c r="W812" t="s">
        <v>1460</v>
      </c>
      <c r="X812" t="s">
        <v>1456</v>
      </c>
      <c r="Y812" t="s">
        <v>1465</v>
      </c>
      <c r="Z812">
        <v>0.75144999999999995</v>
      </c>
      <c r="AA812">
        <v>0.75144999999999995</v>
      </c>
      <c r="AB812" t="s">
        <v>1455</v>
      </c>
      <c r="AC812" t="s">
        <v>1455</v>
      </c>
      <c r="AD812" t="s">
        <v>1455</v>
      </c>
      <c r="AE812" t="s">
        <v>1455</v>
      </c>
      <c r="AF812" t="s">
        <v>1455</v>
      </c>
      <c r="AG812" t="s">
        <v>1455</v>
      </c>
      <c r="AH812" t="s">
        <v>1456</v>
      </c>
      <c r="AI812" t="s">
        <v>1456</v>
      </c>
      <c r="AJ812" t="s">
        <v>1456</v>
      </c>
      <c r="AK812" t="s">
        <v>1455</v>
      </c>
      <c r="AL812" t="s">
        <v>1455</v>
      </c>
      <c r="AM812" t="s">
        <v>1455</v>
      </c>
      <c r="AN812" t="s">
        <v>1455</v>
      </c>
      <c r="AO812" s="5">
        <v>44735.425000000003</v>
      </c>
      <c r="AP812" s="5">
        <v>45028.167361111111</v>
      </c>
      <c r="AQ812" t="s">
        <v>1455</v>
      </c>
      <c r="AR812" t="s">
        <v>3047</v>
      </c>
      <c r="AS812" t="s">
        <v>3046</v>
      </c>
    </row>
    <row r="813" spans="1:45" x14ac:dyDescent="0.25">
      <c r="A813">
        <v>1162</v>
      </c>
      <c r="B813" t="s">
        <v>3048</v>
      </c>
      <c r="C813" t="s">
        <v>1455</v>
      </c>
      <c r="D813" t="s">
        <v>1455</v>
      </c>
      <c r="E813" t="s">
        <v>1455</v>
      </c>
      <c r="F813" t="s">
        <v>1455</v>
      </c>
      <c r="G813" t="s">
        <v>1455</v>
      </c>
      <c r="H813" t="s">
        <v>1455</v>
      </c>
      <c r="I813" t="s">
        <v>3048</v>
      </c>
      <c r="J813" t="s">
        <v>36</v>
      </c>
      <c r="K813" t="s">
        <v>36</v>
      </c>
      <c r="L813" t="s">
        <v>36</v>
      </c>
      <c r="M813" t="s">
        <v>1456</v>
      </c>
      <c r="N813" t="s">
        <v>1455</v>
      </c>
      <c r="O813" t="s">
        <v>1455</v>
      </c>
      <c r="P813" t="s">
        <v>1455</v>
      </c>
      <c r="Q813" t="s">
        <v>1455</v>
      </c>
      <c r="R813" t="s">
        <v>1455</v>
      </c>
      <c r="S813" t="s">
        <v>1455</v>
      </c>
      <c r="T813" t="s">
        <v>1457</v>
      </c>
      <c r="U813" t="s">
        <v>1458</v>
      </c>
      <c r="V813" t="s">
        <v>1459</v>
      </c>
      <c r="W813" t="s">
        <v>1460</v>
      </c>
      <c r="X813" t="s">
        <v>1456</v>
      </c>
      <c r="Y813" t="s">
        <v>1465</v>
      </c>
      <c r="Z813">
        <v>1.07E-3</v>
      </c>
      <c r="AA813">
        <v>1.07E-3</v>
      </c>
      <c r="AB813" t="s">
        <v>1455</v>
      </c>
      <c r="AC813" t="s">
        <v>1455</v>
      </c>
      <c r="AD813" t="s">
        <v>1455</v>
      </c>
      <c r="AE813" t="s">
        <v>1455</v>
      </c>
      <c r="AF813" t="s">
        <v>1455</v>
      </c>
      <c r="AG813" t="s">
        <v>1455</v>
      </c>
      <c r="AH813" t="s">
        <v>1456</v>
      </c>
      <c r="AI813" t="s">
        <v>1456</v>
      </c>
      <c r="AJ813" t="s">
        <v>1456</v>
      </c>
      <c r="AK813" t="s">
        <v>1455</v>
      </c>
      <c r="AL813" t="s">
        <v>1455</v>
      </c>
      <c r="AM813" t="s">
        <v>1455</v>
      </c>
      <c r="AN813" t="s">
        <v>1455</v>
      </c>
      <c r="AO813" s="5">
        <v>44735.425000000003</v>
      </c>
      <c r="AP813" s="5">
        <v>45028.167361111111</v>
      </c>
      <c r="AQ813" t="s">
        <v>1455</v>
      </c>
      <c r="AR813" t="s">
        <v>3049</v>
      </c>
      <c r="AS813" t="s">
        <v>3048</v>
      </c>
    </row>
    <row r="814" spans="1:45" x14ac:dyDescent="0.25">
      <c r="A814">
        <v>1163</v>
      </c>
      <c r="B814" t="s">
        <v>3050</v>
      </c>
      <c r="C814" t="s">
        <v>1455</v>
      </c>
      <c r="D814" t="s">
        <v>1455</v>
      </c>
      <c r="E814" t="s">
        <v>1455</v>
      </c>
      <c r="F814" t="s">
        <v>1455</v>
      </c>
      <c r="G814" t="s">
        <v>1455</v>
      </c>
      <c r="H814" t="s">
        <v>1455</v>
      </c>
      <c r="I814" t="s">
        <v>3050</v>
      </c>
      <c r="J814" t="s">
        <v>36</v>
      </c>
      <c r="K814" t="s">
        <v>36</v>
      </c>
      <c r="L814" t="s">
        <v>36</v>
      </c>
      <c r="M814" t="s">
        <v>1456</v>
      </c>
      <c r="N814" t="s">
        <v>1455</v>
      </c>
      <c r="O814" t="s">
        <v>1455</v>
      </c>
      <c r="P814" t="s">
        <v>1455</v>
      </c>
      <c r="Q814" t="s">
        <v>1455</v>
      </c>
      <c r="R814" t="s">
        <v>1455</v>
      </c>
      <c r="S814" t="s">
        <v>1455</v>
      </c>
      <c r="T814" t="s">
        <v>1457</v>
      </c>
      <c r="U814" t="s">
        <v>1458</v>
      </c>
      <c r="V814" t="s">
        <v>1459</v>
      </c>
      <c r="W814" t="s">
        <v>1460</v>
      </c>
      <c r="X814" t="s">
        <v>1456</v>
      </c>
      <c r="Y814" t="s">
        <v>1465</v>
      </c>
      <c r="Z814">
        <v>688.73432000000003</v>
      </c>
      <c r="AA814">
        <v>688.73433999999997</v>
      </c>
      <c r="AB814" t="s">
        <v>1455</v>
      </c>
      <c r="AC814" t="s">
        <v>1455</v>
      </c>
      <c r="AD814" t="s">
        <v>1455</v>
      </c>
      <c r="AE814" t="s">
        <v>1455</v>
      </c>
      <c r="AF814" t="s">
        <v>1455</v>
      </c>
      <c r="AG814" t="s">
        <v>1455</v>
      </c>
      <c r="AH814" t="s">
        <v>1456</v>
      </c>
      <c r="AI814" t="s">
        <v>1456</v>
      </c>
      <c r="AJ814" t="s">
        <v>1456</v>
      </c>
      <c r="AK814" t="s">
        <v>1455</v>
      </c>
      <c r="AL814" t="s">
        <v>1455</v>
      </c>
      <c r="AM814" t="s">
        <v>1455</v>
      </c>
      <c r="AN814" t="s">
        <v>1455</v>
      </c>
      <c r="AO814" s="5">
        <v>44735.425000000003</v>
      </c>
      <c r="AP814" s="5">
        <v>45147.355555555558</v>
      </c>
      <c r="AQ814" t="s">
        <v>1455</v>
      </c>
      <c r="AR814" t="s">
        <v>3051</v>
      </c>
      <c r="AS814" t="s">
        <v>3050</v>
      </c>
    </row>
    <row r="815" spans="1:45" x14ac:dyDescent="0.25">
      <c r="A815">
        <v>1164</v>
      </c>
      <c r="B815" t="s">
        <v>3052</v>
      </c>
      <c r="C815" t="s">
        <v>1455</v>
      </c>
      <c r="D815" t="s">
        <v>1455</v>
      </c>
      <c r="E815" t="s">
        <v>1455</v>
      </c>
      <c r="F815" t="s">
        <v>1455</v>
      </c>
      <c r="G815" t="s">
        <v>1455</v>
      </c>
      <c r="H815" t="s">
        <v>1455</v>
      </c>
      <c r="I815" t="s">
        <v>3052</v>
      </c>
      <c r="J815" t="s">
        <v>36</v>
      </c>
      <c r="K815" t="s">
        <v>36</v>
      </c>
      <c r="L815" t="s">
        <v>36</v>
      </c>
      <c r="M815" t="s">
        <v>1456</v>
      </c>
      <c r="N815" t="s">
        <v>1455</v>
      </c>
      <c r="O815" t="s">
        <v>1455</v>
      </c>
      <c r="P815" t="s">
        <v>1455</v>
      </c>
      <c r="Q815" t="s">
        <v>1455</v>
      </c>
      <c r="R815" t="s">
        <v>1455</v>
      </c>
      <c r="S815" t="s">
        <v>1455</v>
      </c>
      <c r="T815" t="s">
        <v>1457</v>
      </c>
      <c r="U815" t="s">
        <v>1458</v>
      </c>
      <c r="V815" t="s">
        <v>1459</v>
      </c>
      <c r="W815" t="s">
        <v>1460</v>
      </c>
      <c r="X815" t="s">
        <v>1456</v>
      </c>
      <c r="Y815" t="s">
        <v>1465</v>
      </c>
      <c r="Z815">
        <v>51</v>
      </c>
      <c r="AA815">
        <v>51</v>
      </c>
      <c r="AB815" t="s">
        <v>1455</v>
      </c>
      <c r="AC815" t="s">
        <v>1455</v>
      </c>
      <c r="AD815" t="s">
        <v>1455</v>
      </c>
      <c r="AE815" t="s">
        <v>1455</v>
      </c>
      <c r="AF815" t="s">
        <v>1455</v>
      </c>
      <c r="AG815" t="s">
        <v>1455</v>
      </c>
      <c r="AH815" t="s">
        <v>1456</v>
      </c>
      <c r="AI815" t="s">
        <v>1456</v>
      </c>
      <c r="AJ815" t="s">
        <v>1456</v>
      </c>
      <c r="AK815" t="s">
        <v>1455</v>
      </c>
      <c r="AL815" t="s">
        <v>1455</v>
      </c>
      <c r="AM815" t="s">
        <v>1455</v>
      </c>
      <c r="AN815" t="s">
        <v>1455</v>
      </c>
      <c r="AO815" s="5">
        <v>44735.425000000003</v>
      </c>
      <c r="AP815" s="5">
        <v>45028.17083333333</v>
      </c>
      <c r="AQ815" t="s">
        <v>1455</v>
      </c>
      <c r="AR815" t="s">
        <v>3053</v>
      </c>
      <c r="AS815" t="s">
        <v>3052</v>
      </c>
    </row>
    <row r="816" spans="1:45" x14ac:dyDescent="0.25">
      <c r="A816">
        <v>1165</v>
      </c>
      <c r="B816" t="s">
        <v>3054</v>
      </c>
      <c r="C816" t="s">
        <v>1455</v>
      </c>
      <c r="D816" t="s">
        <v>1455</v>
      </c>
      <c r="E816" t="s">
        <v>1455</v>
      </c>
      <c r="F816" t="s">
        <v>1455</v>
      </c>
      <c r="G816" t="s">
        <v>1455</v>
      </c>
      <c r="H816" t="s">
        <v>1455</v>
      </c>
      <c r="I816" t="s">
        <v>3054</v>
      </c>
      <c r="J816" t="s">
        <v>36</v>
      </c>
      <c r="K816" t="s">
        <v>36</v>
      </c>
      <c r="L816" t="s">
        <v>36</v>
      </c>
      <c r="M816" t="s">
        <v>1456</v>
      </c>
      <c r="N816" t="s">
        <v>1455</v>
      </c>
      <c r="O816" t="s">
        <v>1455</v>
      </c>
      <c r="P816" t="s">
        <v>1455</v>
      </c>
      <c r="Q816" t="s">
        <v>1455</v>
      </c>
      <c r="R816" t="s">
        <v>1455</v>
      </c>
      <c r="S816" t="s">
        <v>1455</v>
      </c>
      <c r="T816" t="s">
        <v>1457</v>
      </c>
      <c r="U816" t="s">
        <v>1458</v>
      </c>
      <c r="V816" t="s">
        <v>1459</v>
      </c>
      <c r="W816" t="s">
        <v>1460</v>
      </c>
      <c r="X816" t="s">
        <v>1456</v>
      </c>
      <c r="Y816" t="s">
        <v>1465</v>
      </c>
      <c r="Z816">
        <v>64</v>
      </c>
      <c r="AA816">
        <v>49</v>
      </c>
      <c r="AB816" t="s">
        <v>1455</v>
      </c>
      <c r="AC816" t="s">
        <v>1455</v>
      </c>
      <c r="AD816" t="s">
        <v>1455</v>
      </c>
      <c r="AE816" t="s">
        <v>1455</v>
      </c>
      <c r="AF816" t="s">
        <v>1455</v>
      </c>
      <c r="AG816" t="s">
        <v>1455</v>
      </c>
      <c r="AH816" t="s">
        <v>1456</v>
      </c>
      <c r="AI816" t="s">
        <v>1456</v>
      </c>
      <c r="AJ816" t="s">
        <v>1456</v>
      </c>
      <c r="AK816" t="s">
        <v>1455</v>
      </c>
      <c r="AL816" t="s">
        <v>1455</v>
      </c>
      <c r="AM816" t="s">
        <v>1455</v>
      </c>
      <c r="AN816" t="s">
        <v>1455</v>
      </c>
      <c r="AO816" s="5">
        <v>44735.425000000003</v>
      </c>
      <c r="AP816" s="5">
        <v>45147.319444444445</v>
      </c>
      <c r="AQ816" t="s">
        <v>1455</v>
      </c>
      <c r="AR816" t="s">
        <v>3055</v>
      </c>
      <c r="AS816" t="s">
        <v>3054</v>
      </c>
    </row>
    <row r="817" spans="1:45" x14ac:dyDescent="0.25">
      <c r="A817">
        <v>1166</v>
      </c>
      <c r="B817" t="s">
        <v>3056</v>
      </c>
      <c r="C817" t="s">
        <v>1455</v>
      </c>
      <c r="D817" t="s">
        <v>1455</v>
      </c>
      <c r="E817" t="s">
        <v>1455</v>
      </c>
      <c r="F817" t="s">
        <v>1455</v>
      </c>
      <c r="G817" t="s">
        <v>1455</v>
      </c>
      <c r="H817" t="s">
        <v>1455</v>
      </c>
      <c r="I817" t="s">
        <v>3056</v>
      </c>
      <c r="J817" t="s">
        <v>36</v>
      </c>
      <c r="K817" t="s">
        <v>36</v>
      </c>
      <c r="L817" t="s">
        <v>36</v>
      </c>
      <c r="M817" t="s">
        <v>1456</v>
      </c>
      <c r="N817" t="s">
        <v>1455</v>
      </c>
      <c r="O817" t="s">
        <v>1455</v>
      </c>
      <c r="P817" t="s">
        <v>1455</v>
      </c>
      <c r="Q817" t="s">
        <v>1455</v>
      </c>
      <c r="R817" t="s">
        <v>1455</v>
      </c>
      <c r="S817" t="s">
        <v>1455</v>
      </c>
      <c r="T817" t="s">
        <v>1457</v>
      </c>
      <c r="U817" t="s">
        <v>1458</v>
      </c>
      <c r="V817" t="s">
        <v>1459</v>
      </c>
      <c r="W817" t="s">
        <v>1460</v>
      </c>
      <c r="X817" t="s">
        <v>1456</v>
      </c>
      <c r="Y817" t="s">
        <v>1465</v>
      </c>
      <c r="Z817" t="s">
        <v>1455</v>
      </c>
      <c r="AA817" t="s">
        <v>1455</v>
      </c>
      <c r="AB817" t="s">
        <v>1455</v>
      </c>
      <c r="AC817" t="s">
        <v>1455</v>
      </c>
      <c r="AD817" t="s">
        <v>1455</v>
      </c>
      <c r="AE817" t="s">
        <v>1455</v>
      </c>
      <c r="AF817" t="s">
        <v>1455</v>
      </c>
      <c r="AG817" t="s">
        <v>1455</v>
      </c>
      <c r="AH817" t="s">
        <v>1456</v>
      </c>
      <c r="AI817" t="s">
        <v>1456</v>
      </c>
      <c r="AJ817" t="s">
        <v>1456</v>
      </c>
      <c r="AK817" t="s">
        <v>1455</v>
      </c>
      <c r="AL817" t="s">
        <v>1455</v>
      </c>
      <c r="AM817" t="s">
        <v>1455</v>
      </c>
      <c r="AN817" t="s">
        <v>1455</v>
      </c>
      <c r="AO817" s="5">
        <v>44735.425000000003</v>
      </c>
      <c r="AP817" s="5">
        <v>45028.175000000003</v>
      </c>
      <c r="AQ817" t="s">
        <v>1455</v>
      </c>
      <c r="AR817" t="s">
        <v>3057</v>
      </c>
      <c r="AS817" t="s">
        <v>3056</v>
      </c>
    </row>
    <row r="818" spans="1:45" x14ac:dyDescent="0.25">
      <c r="A818">
        <v>1167</v>
      </c>
      <c r="B818" t="s">
        <v>3058</v>
      </c>
      <c r="C818" t="s">
        <v>1455</v>
      </c>
      <c r="D818" t="s">
        <v>1455</v>
      </c>
      <c r="E818" t="s">
        <v>1455</v>
      </c>
      <c r="F818" t="s">
        <v>1455</v>
      </c>
      <c r="G818" t="s">
        <v>1455</v>
      </c>
      <c r="H818" t="s">
        <v>1455</v>
      </c>
      <c r="I818" t="s">
        <v>3058</v>
      </c>
      <c r="J818" t="s">
        <v>36</v>
      </c>
      <c r="K818" t="s">
        <v>36</v>
      </c>
      <c r="L818" t="s">
        <v>36</v>
      </c>
      <c r="M818" t="s">
        <v>1456</v>
      </c>
      <c r="N818" t="s">
        <v>1455</v>
      </c>
      <c r="O818" t="s">
        <v>1455</v>
      </c>
      <c r="P818" t="s">
        <v>1455</v>
      </c>
      <c r="Q818" t="s">
        <v>1455</v>
      </c>
      <c r="R818" t="s">
        <v>1455</v>
      </c>
      <c r="S818" t="s">
        <v>1455</v>
      </c>
      <c r="T818" t="s">
        <v>1457</v>
      </c>
      <c r="U818" t="s">
        <v>1458</v>
      </c>
      <c r="V818" t="s">
        <v>1459</v>
      </c>
      <c r="W818" t="s">
        <v>1460</v>
      </c>
      <c r="X818" t="s">
        <v>1456</v>
      </c>
      <c r="Y818" t="s">
        <v>1465</v>
      </c>
      <c r="Z818">
        <v>4.3332300000000004</v>
      </c>
      <c r="AA818">
        <v>4.3333199999999996</v>
      </c>
      <c r="AB818" t="s">
        <v>1455</v>
      </c>
      <c r="AC818" t="s">
        <v>1455</v>
      </c>
      <c r="AD818" t="s">
        <v>1455</v>
      </c>
      <c r="AE818" t="s">
        <v>1455</v>
      </c>
      <c r="AF818" t="s">
        <v>1455</v>
      </c>
      <c r="AG818" t="s">
        <v>1455</v>
      </c>
      <c r="AH818" t="s">
        <v>1456</v>
      </c>
      <c r="AI818" t="s">
        <v>1456</v>
      </c>
      <c r="AJ818" t="s">
        <v>1456</v>
      </c>
      <c r="AK818" t="s">
        <v>1455</v>
      </c>
      <c r="AL818" t="s">
        <v>1455</v>
      </c>
      <c r="AM818" t="s">
        <v>1455</v>
      </c>
      <c r="AN818" t="s">
        <v>1455</v>
      </c>
      <c r="AO818" s="5">
        <v>44735.425000000003</v>
      </c>
      <c r="AP818" s="5">
        <v>45147.318749999999</v>
      </c>
      <c r="AQ818" t="s">
        <v>1455</v>
      </c>
      <c r="AR818" t="s">
        <v>3059</v>
      </c>
      <c r="AS818" t="s">
        <v>3058</v>
      </c>
    </row>
    <row r="819" spans="1:45" x14ac:dyDescent="0.25">
      <c r="A819">
        <v>1168</v>
      </c>
      <c r="B819" t="s">
        <v>3060</v>
      </c>
      <c r="C819" t="s">
        <v>1455</v>
      </c>
      <c r="D819" t="s">
        <v>1455</v>
      </c>
      <c r="E819" t="s">
        <v>1455</v>
      </c>
      <c r="F819" t="s">
        <v>1455</v>
      </c>
      <c r="G819" t="s">
        <v>1455</v>
      </c>
      <c r="H819" t="s">
        <v>1455</v>
      </c>
      <c r="I819" t="s">
        <v>3060</v>
      </c>
      <c r="J819" t="s">
        <v>36</v>
      </c>
      <c r="K819" t="s">
        <v>36</v>
      </c>
      <c r="L819" t="s">
        <v>36</v>
      </c>
      <c r="M819" t="s">
        <v>1456</v>
      </c>
      <c r="N819" t="s">
        <v>1455</v>
      </c>
      <c r="O819" t="s">
        <v>1455</v>
      </c>
      <c r="P819" t="s">
        <v>1455</v>
      </c>
      <c r="Q819" t="s">
        <v>1455</v>
      </c>
      <c r="R819" t="s">
        <v>1455</v>
      </c>
      <c r="S819" t="s">
        <v>1455</v>
      </c>
      <c r="T819" t="s">
        <v>1457</v>
      </c>
      <c r="U819" t="s">
        <v>1458</v>
      </c>
      <c r="V819" t="s">
        <v>1459</v>
      </c>
      <c r="W819" t="s">
        <v>1460</v>
      </c>
      <c r="X819" t="s">
        <v>1456</v>
      </c>
      <c r="Y819" t="s">
        <v>1465</v>
      </c>
      <c r="Z819">
        <v>2</v>
      </c>
      <c r="AA819">
        <v>2</v>
      </c>
      <c r="AB819" t="s">
        <v>1455</v>
      </c>
      <c r="AC819" t="s">
        <v>1455</v>
      </c>
      <c r="AD819" t="s">
        <v>1455</v>
      </c>
      <c r="AE819" t="s">
        <v>1455</v>
      </c>
      <c r="AF819" t="s">
        <v>1455</v>
      </c>
      <c r="AG819" t="s">
        <v>1455</v>
      </c>
      <c r="AH819" t="s">
        <v>1456</v>
      </c>
      <c r="AI819" t="s">
        <v>1456</v>
      </c>
      <c r="AJ819" t="s">
        <v>1456</v>
      </c>
      <c r="AK819" t="s">
        <v>1455</v>
      </c>
      <c r="AL819" t="s">
        <v>1455</v>
      </c>
      <c r="AM819" t="s">
        <v>1455</v>
      </c>
      <c r="AN819" t="s">
        <v>1455</v>
      </c>
      <c r="AO819" s="5">
        <v>44735.425000000003</v>
      </c>
      <c r="AP819" s="5">
        <v>45028.174305555556</v>
      </c>
      <c r="AQ819" t="s">
        <v>1455</v>
      </c>
      <c r="AR819" t="s">
        <v>3061</v>
      </c>
      <c r="AS819" t="s">
        <v>3060</v>
      </c>
    </row>
    <row r="820" spans="1:45" x14ac:dyDescent="0.25">
      <c r="A820">
        <v>1169</v>
      </c>
      <c r="B820" t="s">
        <v>3062</v>
      </c>
      <c r="C820" t="s">
        <v>1455</v>
      </c>
      <c r="D820" t="s">
        <v>1455</v>
      </c>
      <c r="E820" t="s">
        <v>1455</v>
      </c>
      <c r="F820" t="s">
        <v>1455</v>
      </c>
      <c r="G820" t="s">
        <v>1455</v>
      </c>
      <c r="H820" t="s">
        <v>1455</v>
      </c>
      <c r="I820" t="s">
        <v>3062</v>
      </c>
      <c r="J820" t="s">
        <v>36</v>
      </c>
      <c r="K820" t="s">
        <v>36</v>
      </c>
      <c r="L820" t="s">
        <v>36</v>
      </c>
      <c r="M820" t="s">
        <v>1456</v>
      </c>
      <c r="N820" t="s">
        <v>1455</v>
      </c>
      <c r="O820" t="s">
        <v>1455</v>
      </c>
      <c r="P820" t="s">
        <v>1455</v>
      </c>
      <c r="Q820" t="s">
        <v>1455</v>
      </c>
      <c r="R820" t="s">
        <v>1455</v>
      </c>
      <c r="S820" t="s">
        <v>1455</v>
      </c>
      <c r="T820" t="s">
        <v>1457</v>
      </c>
      <c r="U820" t="s">
        <v>1458</v>
      </c>
      <c r="V820" t="s">
        <v>1459</v>
      </c>
      <c r="W820" t="s">
        <v>1460</v>
      </c>
      <c r="X820" t="s">
        <v>1456</v>
      </c>
      <c r="Y820" t="s">
        <v>1465</v>
      </c>
      <c r="Z820">
        <v>1</v>
      </c>
      <c r="AA820">
        <v>1</v>
      </c>
      <c r="AB820" t="s">
        <v>1455</v>
      </c>
      <c r="AC820" t="s">
        <v>1455</v>
      </c>
      <c r="AD820" t="s">
        <v>1455</v>
      </c>
      <c r="AE820" t="s">
        <v>1455</v>
      </c>
      <c r="AF820" t="s">
        <v>1455</v>
      </c>
      <c r="AG820" t="s">
        <v>1455</v>
      </c>
      <c r="AH820" t="s">
        <v>1456</v>
      </c>
      <c r="AI820" t="s">
        <v>1456</v>
      </c>
      <c r="AJ820" t="s">
        <v>1456</v>
      </c>
      <c r="AK820" t="s">
        <v>1455</v>
      </c>
      <c r="AL820" t="s">
        <v>1455</v>
      </c>
      <c r="AM820" t="s">
        <v>1455</v>
      </c>
      <c r="AN820" t="s">
        <v>1455</v>
      </c>
      <c r="AO820" s="5">
        <v>44735.425000000003</v>
      </c>
      <c r="AP820" s="5">
        <v>45028.174305555556</v>
      </c>
      <c r="AQ820" t="s">
        <v>1455</v>
      </c>
      <c r="AR820" t="s">
        <v>3063</v>
      </c>
      <c r="AS820" t="s">
        <v>3062</v>
      </c>
    </row>
    <row r="821" spans="1:45" x14ac:dyDescent="0.25">
      <c r="A821">
        <v>1170</v>
      </c>
      <c r="B821" t="s">
        <v>3064</v>
      </c>
      <c r="C821" t="s">
        <v>1455</v>
      </c>
      <c r="D821" t="s">
        <v>1455</v>
      </c>
      <c r="E821" t="s">
        <v>1455</v>
      </c>
      <c r="F821" t="s">
        <v>1455</v>
      </c>
      <c r="G821" t="s">
        <v>1455</v>
      </c>
      <c r="H821" t="s">
        <v>1455</v>
      </c>
      <c r="I821" t="s">
        <v>3064</v>
      </c>
      <c r="J821" t="s">
        <v>41</v>
      </c>
      <c r="K821" t="s">
        <v>41</v>
      </c>
      <c r="L821" t="s">
        <v>41</v>
      </c>
      <c r="M821" t="s">
        <v>1456</v>
      </c>
      <c r="N821" t="s">
        <v>1455</v>
      </c>
      <c r="O821" t="s">
        <v>1455</v>
      </c>
      <c r="P821" t="s">
        <v>1455</v>
      </c>
      <c r="Q821" t="s">
        <v>1455</v>
      </c>
      <c r="R821" t="s">
        <v>1455</v>
      </c>
      <c r="S821" t="s">
        <v>1455</v>
      </c>
      <c r="T821" t="s">
        <v>1457</v>
      </c>
      <c r="U821" t="s">
        <v>1458</v>
      </c>
      <c r="V821" t="s">
        <v>1459</v>
      </c>
      <c r="W821" t="s">
        <v>1460</v>
      </c>
      <c r="X821" t="s">
        <v>1456</v>
      </c>
      <c r="Y821" t="s">
        <v>1465</v>
      </c>
      <c r="Z821">
        <v>145</v>
      </c>
      <c r="AA821">
        <v>135</v>
      </c>
      <c r="AB821" t="s">
        <v>1455</v>
      </c>
      <c r="AC821" t="s">
        <v>1455</v>
      </c>
      <c r="AD821" t="s">
        <v>1455</v>
      </c>
      <c r="AE821" t="s">
        <v>1455</v>
      </c>
      <c r="AF821" t="s">
        <v>1455</v>
      </c>
      <c r="AG821" t="s">
        <v>1455</v>
      </c>
      <c r="AH821" t="s">
        <v>1456</v>
      </c>
      <c r="AI821" t="s">
        <v>1456</v>
      </c>
      <c r="AJ821" t="s">
        <v>1456</v>
      </c>
      <c r="AK821" t="s">
        <v>1455</v>
      </c>
      <c r="AL821" t="s">
        <v>1455</v>
      </c>
      <c r="AM821" t="s">
        <v>1455</v>
      </c>
      <c r="AN821" t="s">
        <v>1455</v>
      </c>
      <c r="AO821" s="5">
        <v>44735.425000000003</v>
      </c>
      <c r="AP821" s="5">
        <v>45147.243055555555</v>
      </c>
      <c r="AQ821" t="s">
        <v>1455</v>
      </c>
      <c r="AR821" t="s">
        <v>3065</v>
      </c>
      <c r="AS821" t="s">
        <v>3064</v>
      </c>
    </row>
    <row r="822" spans="1:45" x14ac:dyDescent="0.25">
      <c r="A822">
        <v>1171</v>
      </c>
      <c r="B822" t="s">
        <v>3066</v>
      </c>
      <c r="C822" t="s">
        <v>1455</v>
      </c>
      <c r="D822" t="s">
        <v>1455</v>
      </c>
      <c r="E822" t="s">
        <v>1455</v>
      </c>
      <c r="F822" t="s">
        <v>1455</v>
      </c>
      <c r="G822" t="s">
        <v>1455</v>
      </c>
      <c r="H822" t="s">
        <v>1455</v>
      </c>
      <c r="I822" t="s">
        <v>3066</v>
      </c>
      <c r="J822" t="s">
        <v>36</v>
      </c>
      <c r="K822" t="s">
        <v>36</v>
      </c>
      <c r="L822" t="s">
        <v>36</v>
      </c>
      <c r="M822" t="s">
        <v>1456</v>
      </c>
      <c r="N822" t="s">
        <v>1455</v>
      </c>
      <c r="O822" t="s">
        <v>1455</v>
      </c>
      <c r="P822" t="s">
        <v>1455</v>
      </c>
      <c r="Q822" t="s">
        <v>1455</v>
      </c>
      <c r="R822" t="s">
        <v>1455</v>
      </c>
      <c r="S822" t="s">
        <v>1455</v>
      </c>
      <c r="T822" t="s">
        <v>1457</v>
      </c>
      <c r="U822" t="s">
        <v>1458</v>
      </c>
      <c r="V822" t="s">
        <v>1459</v>
      </c>
      <c r="W822" t="s">
        <v>1460</v>
      </c>
      <c r="X822" t="s">
        <v>1456</v>
      </c>
      <c r="Y822" t="s">
        <v>1465</v>
      </c>
      <c r="Z822">
        <v>-2</v>
      </c>
      <c r="AA822" t="s">
        <v>1455</v>
      </c>
      <c r="AB822" t="s">
        <v>1455</v>
      </c>
      <c r="AC822" t="s">
        <v>1455</v>
      </c>
      <c r="AD822" t="s">
        <v>1455</v>
      </c>
      <c r="AE822" t="s">
        <v>1455</v>
      </c>
      <c r="AF822" t="s">
        <v>1455</v>
      </c>
      <c r="AG822" t="s">
        <v>1455</v>
      </c>
      <c r="AH822" t="s">
        <v>1456</v>
      </c>
      <c r="AI822" t="s">
        <v>1456</v>
      </c>
      <c r="AJ822" t="s">
        <v>1456</v>
      </c>
      <c r="AK822" t="s">
        <v>1455</v>
      </c>
      <c r="AL822" t="s">
        <v>1455</v>
      </c>
      <c r="AM822" t="s">
        <v>1455</v>
      </c>
      <c r="AN822" t="s">
        <v>1455</v>
      </c>
      <c r="AO822" s="5">
        <v>44735.425000000003</v>
      </c>
      <c r="AP822" s="5">
        <v>45028.171527777777</v>
      </c>
      <c r="AQ822" t="s">
        <v>1455</v>
      </c>
      <c r="AR822" t="s">
        <v>3067</v>
      </c>
      <c r="AS822" t="s">
        <v>3066</v>
      </c>
    </row>
    <row r="823" spans="1:45" x14ac:dyDescent="0.25">
      <c r="A823">
        <v>1186</v>
      </c>
      <c r="B823" t="s">
        <v>3068</v>
      </c>
      <c r="C823" t="s">
        <v>1455</v>
      </c>
      <c r="D823" t="s">
        <v>1455</v>
      </c>
      <c r="E823" t="s">
        <v>1455</v>
      </c>
      <c r="F823" t="s">
        <v>1455</v>
      </c>
      <c r="G823" t="s">
        <v>1455</v>
      </c>
      <c r="H823" t="s">
        <v>1455</v>
      </c>
      <c r="I823" t="s">
        <v>3068</v>
      </c>
      <c r="J823" t="s">
        <v>36</v>
      </c>
      <c r="K823" t="s">
        <v>36</v>
      </c>
      <c r="L823" t="s">
        <v>36</v>
      </c>
      <c r="M823" t="s">
        <v>1456</v>
      </c>
      <c r="N823" t="s">
        <v>1455</v>
      </c>
      <c r="O823" t="s">
        <v>1455</v>
      </c>
      <c r="P823" t="s">
        <v>1455</v>
      </c>
      <c r="Q823" t="s">
        <v>1455</v>
      </c>
      <c r="R823" t="s">
        <v>1455</v>
      </c>
      <c r="S823" t="s">
        <v>1455</v>
      </c>
      <c r="T823" t="s">
        <v>1457</v>
      </c>
      <c r="U823" t="s">
        <v>1458</v>
      </c>
      <c r="V823" t="s">
        <v>1459</v>
      </c>
      <c r="W823" t="s">
        <v>1460</v>
      </c>
      <c r="X823" t="s">
        <v>1456</v>
      </c>
      <c r="Y823" t="s">
        <v>1465</v>
      </c>
      <c r="Z823">
        <v>3.0000100000000001</v>
      </c>
      <c r="AA823">
        <v>3</v>
      </c>
      <c r="AB823" t="s">
        <v>1455</v>
      </c>
      <c r="AC823" t="s">
        <v>1455</v>
      </c>
      <c r="AD823" t="s">
        <v>1455</v>
      </c>
      <c r="AE823" t="s">
        <v>1455</v>
      </c>
      <c r="AF823" t="s">
        <v>1455</v>
      </c>
      <c r="AG823" t="s">
        <v>1455</v>
      </c>
      <c r="AH823" t="s">
        <v>1456</v>
      </c>
      <c r="AI823" t="s">
        <v>1456</v>
      </c>
      <c r="AJ823" t="s">
        <v>1456</v>
      </c>
      <c r="AK823" t="s">
        <v>1455</v>
      </c>
      <c r="AL823" t="s">
        <v>1455</v>
      </c>
      <c r="AM823" t="s">
        <v>1455</v>
      </c>
      <c r="AN823" t="s">
        <v>1455</v>
      </c>
      <c r="AO823" s="5">
        <v>44735.425000000003</v>
      </c>
      <c r="AP823" s="5">
        <v>45147.206250000003</v>
      </c>
      <c r="AQ823" t="s">
        <v>1455</v>
      </c>
      <c r="AR823" t="s">
        <v>3069</v>
      </c>
      <c r="AS823" t="s">
        <v>3068</v>
      </c>
    </row>
    <row r="824" spans="1:45" x14ac:dyDescent="0.25">
      <c r="A824">
        <v>1195</v>
      </c>
      <c r="B824" t="s">
        <v>3070</v>
      </c>
      <c r="C824" t="s">
        <v>1455</v>
      </c>
      <c r="D824" t="s">
        <v>1455</v>
      </c>
      <c r="E824" t="s">
        <v>1455</v>
      </c>
      <c r="F824" t="s">
        <v>1455</v>
      </c>
      <c r="G824" t="s">
        <v>1455</v>
      </c>
      <c r="H824" t="s">
        <v>1455</v>
      </c>
      <c r="I824" t="s">
        <v>3070</v>
      </c>
      <c r="J824" t="s">
        <v>36</v>
      </c>
      <c r="K824" t="s">
        <v>36</v>
      </c>
      <c r="L824" t="s">
        <v>36</v>
      </c>
      <c r="M824" t="s">
        <v>1456</v>
      </c>
      <c r="N824" t="s">
        <v>1455</v>
      </c>
      <c r="O824" t="s">
        <v>1455</v>
      </c>
      <c r="P824" t="s">
        <v>1455</v>
      </c>
      <c r="Q824" t="s">
        <v>1455</v>
      </c>
      <c r="R824" t="s">
        <v>1455</v>
      </c>
      <c r="S824" t="s">
        <v>1455</v>
      </c>
      <c r="T824" t="s">
        <v>1457</v>
      </c>
      <c r="U824" t="s">
        <v>1458</v>
      </c>
      <c r="V824" t="s">
        <v>1459</v>
      </c>
      <c r="W824" t="s">
        <v>1460</v>
      </c>
      <c r="X824" t="s">
        <v>1456</v>
      </c>
      <c r="Y824" t="s">
        <v>1465</v>
      </c>
      <c r="Z824" t="s">
        <v>1455</v>
      </c>
      <c r="AA824" t="s">
        <v>1455</v>
      </c>
      <c r="AB824" t="s">
        <v>1455</v>
      </c>
      <c r="AC824" t="s">
        <v>1455</v>
      </c>
      <c r="AD824" t="s">
        <v>1455</v>
      </c>
      <c r="AE824" t="s">
        <v>1455</v>
      </c>
      <c r="AF824" t="s">
        <v>1455</v>
      </c>
      <c r="AG824" t="s">
        <v>1455</v>
      </c>
      <c r="AH824" t="s">
        <v>1456</v>
      </c>
      <c r="AI824" t="s">
        <v>1456</v>
      </c>
      <c r="AJ824" t="s">
        <v>1456</v>
      </c>
      <c r="AK824" t="s">
        <v>1455</v>
      </c>
      <c r="AL824" t="s">
        <v>1455</v>
      </c>
      <c r="AM824" t="s">
        <v>1455</v>
      </c>
      <c r="AN824" t="s">
        <v>1455</v>
      </c>
      <c r="AO824" s="5">
        <v>44735.425000000003</v>
      </c>
      <c r="AP824" s="5">
        <v>45028.169444444444</v>
      </c>
      <c r="AQ824" t="s">
        <v>1455</v>
      </c>
      <c r="AR824" t="s">
        <v>3071</v>
      </c>
      <c r="AS824" t="s">
        <v>3070</v>
      </c>
    </row>
    <row r="825" spans="1:45" x14ac:dyDescent="0.25">
      <c r="A825">
        <v>1196</v>
      </c>
      <c r="B825" t="s">
        <v>3072</v>
      </c>
      <c r="C825" t="s">
        <v>1455</v>
      </c>
      <c r="D825" t="s">
        <v>1455</v>
      </c>
      <c r="E825" t="s">
        <v>1455</v>
      </c>
      <c r="F825" t="s">
        <v>1455</v>
      </c>
      <c r="G825" t="s">
        <v>1455</v>
      </c>
      <c r="H825" t="s">
        <v>1455</v>
      </c>
      <c r="I825" t="s">
        <v>3072</v>
      </c>
      <c r="J825" t="s">
        <v>36</v>
      </c>
      <c r="K825" t="s">
        <v>36</v>
      </c>
      <c r="L825" t="s">
        <v>36</v>
      </c>
      <c r="M825" t="s">
        <v>1456</v>
      </c>
      <c r="N825" t="s">
        <v>1455</v>
      </c>
      <c r="O825" t="s">
        <v>1455</v>
      </c>
      <c r="P825" t="s">
        <v>1455</v>
      </c>
      <c r="Q825" t="s">
        <v>1455</v>
      </c>
      <c r="R825" t="s">
        <v>1455</v>
      </c>
      <c r="S825" t="s">
        <v>1455</v>
      </c>
      <c r="T825" t="s">
        <v>1457</v>
      </c>
      <c r="U825" t="s">
        <v>1458</v>
      </c>
      <c r="V825" t="s">
        <v>1459</v>
      </c>
      <c r="W825" t="s">
        <v>1460</v>
      </c>
      <c r="X825" t="s">
        <v>1456</v>
      </c>
      <c r="Y825" t="s">
        <v>1465</v>
      </c>
      <c r="Z825">
        <v>4</v>
      </c>
      <c r="AA825">
        <v>4</v>
      </c>
      <c r="AB825" t="s">
        <v>1455</v>
      </c>
      <c r="AC825" t="s">
        <v>1455</v>
      </c>
      <c r="AD825" t="s">
        <v>1455</v>
      </c>
      <c r="AE825" t="s">
        <v>1455</v>
      </c>
      <c r="AF825" t="s">
        <v>1455</v>
      </c>
      <c r="AG825" t="s">
        <v>1455</v>
      </c>
      <c r="AH825" t="s">
        <v>1456</v>
      </c>
      <c r="AI825" t="s">
        <v>1456</v>
      </c>
      <c r="AJ825" t="s">
        <v>1456</v>
      </c>
      <c r="AK825" t="s">
        <v>1455</v>
      </c>
      <c r="AL825" t="s">
        <v>1455</v>
      </c>
      <c r="AM825" t="s">
        <v>1455</v>
      </c>
      <c r="AN825" t="s">
        <v>1455</v>
      </c>
      <c r="AO825" s="5">
        <v>44735.425000000003</v>
      </c>
      <c r="AP825" s="5">
        <v>45028.171527777777</v>
      </c>
      <c r="AQ825" t="s">
        <v>1455</v>
      </c>
      <c r="AR825" t="s">
        <v>3073</v>
      </c>
      <c r="AS825" t="s">
        <v>3072</v>
      </c>
    </row>
    <row r="826" spans="1:45" x14ac:dyDescent="0.25">
      <c r="A826">
        <v>1197</v>
      </c>
      <c r="B826" t="s">
        <v>3074</v>
      </c>
      <c r="C826" t="s">
        <v>1455</v>
      </c>
      <c r="D826" t="s">
        <v>1455</v>
      </c>
      <c r="E826" t="s">
        <v>1455</v>
      </c>
      <c r="F826" t="s">
        <v>1455</v>
      </c>
      <c r="G826" t="s">
        <v>1455</v>
      </c>
      <c r="H826" t="s">
        <v>1455</v>
      </c>
      <c r="I826" t="s">
        <v>3074</v>
      </c>
      <c r="J826" t="s">
        <v>36</v>
      </c>
      <c r="K826" t="s">
        <v>36</v>
      </c>
      <c r="L826" t="s">
        <v>36</v>
      </c>
      <c r="M826" t="s">
        <v>1456</v>
      </c>
      <c r="N826" t="s">
        <v>1455</v>
      </c>
      <c r="O826" t="s">
        <v>1455</v>
      </c>
      <c r="P826" t="s">
        <v>1455</v>
      </c>
      <c r="Q826" t="s">
        <v>1455</v>
      </c>
      <c r="R826" t="s">
        <v>1455</v>
      </c>
      <c r="S826" t="s">
        <v>1455</v>
      </c>
      <c r="T826" t="s">
        <v>1457</v>
      </c>
      <c r="U826" t="s">
        <v>1458</v>
      </c>
      <c r="V826" t="s">
        <v>1459</v>
      </c>
      <c r="W826" t="s">
        <v>1460</v>
      </c>
      <c r="X826" t="s">
        <v>1456</v>
      </c>
      <c r="Y826" t="s">
        <v>1465</v>
      </c>
      <c r="Z826" t="s">
        <v>1455</v>
      </c>
      <c r="AA826" t="s">
        <v>1455</v>
      </c>
      <c r="AB826" t="s">
        <v>1455</v>
      </c>
      <c r="AC826" t="s">
        <v>1455</v>
      </c>
      <c r="AD826" t="s">
        <v>1455</v>
      </c>
      <c r="AE826" t="s">
        <v>1455</v>
      </c>
      <c r="AF826" t="s">
        <v>1455</v>
      </c>
      <c r="AG826" t="s">
        <v>1455</v>
      </c>
      <c r="AH826" t="s">
        <v>1456</v>
      </c>
      <c r="AI826" t="s">
        <v>1456</v>
      </c>
      <c r="AJ826" t="s">
        <v>1456</v>
      </c>
      <c r="AK826" t="s">
        <v>1455</v>
      </c>
      <c r="AL826" t="s">
        <v>1455</v>
      </c>
      <c r="AM826" t="s">
        <v>1455</v>
      </c>
      <c r="AN826" t="s">
        <v>1455</v>
      </c>
      <c r="AO826" s="5">
        <v>44735.425000000003</v>
      </c>
      <c r="AP826" s="5">
        <v>45028.169444444444</v>
      </c>
      <c r="AQ826" t="s">
        <v>1455</v>
      </c>
      <c r="AR826" t="s">
        <v>3075</v>
      </c>
      <c r="AS826" t="s">
        <v>3074</v>
      </c>
    </row>
    <row r="827" spans="1:45" x14ac:dyDescent="0.25">
      <c r="A827">
        <v>1198</v>
      </c>
      <c r="B827" t="s">
        <v>3076</v>
      </c>
      <c r="C827" t="s">
        <v>1455</v>
      </c>
      <c r="D827" t="s">
        <v>1455</v>
      </c>
      <c r="E827" t="s">
        <v>1455</v>
      </c>
      <c r="F827" t="s">
        <v>1455</v>
      </c>
      <c r="G827" t="s">
        <v>1455</v>
      </c>
      <c r="H827" t="s">
        <v>1455</v>
      </c>
      <c r="I827" t="s">
        <v>3076</v>
      </c>
      <c r="J827" t="s">
        <v>36</v>
      </c>
      <c r="K827" t="s">
        <v>36</v>
      </c>
      <c r="L827" t="s">
        <v>36</v>
      </c>
      <c r="M827" t="s">
        <v>1456</v>
      </c>
      <c r="N827" t="s">
        <v>1455</v>
      </c>
      <c r="O827" t="s">
        <v>1455</v>
      </c>
      <c r="P827" t="s">
        <v>1455</v>
      </c>
      <c r="Q827" t="s">
        <v>1455</v>
      </c>
      <c r="R827" t="s">
        <v>1455</v>
      </c>
      <c r="S827" t="s">
        <v>1455</v>
      </c>
      <c r="T827" t="s">
        <v>1457</v>
      </c>
      <c r="U827" t="s">
        <v>1458</v>
      </c>
      <c r="V827" t="s">
        <v>1459</v>
      </c>
      <c r="W827" t="s">
        <v>1460</v>
      </c>
      <c r="X827" t="s">
        <v>1456</v>
      </c>
      <c r="Y827" t="s">
        <v>1465</v>
      </c>
      <c r="Z827">
        <v>9</v>
      </c>
      <c r="AA827">
        <v>9</v>
      </c>
      <c r="AB827" t="s">
        <v>1455</v>
      </c>
      <c r="AC827" t="s">
        <v>1455</v>
      </c>
      <c r="AD827" t="s">
        <v>1455</v>
      </c>
      <c r="AE827" t="s">
        <v>1455</v>
      </c>
      <c r="AF827" t="s">
        <v>1455</v>
      </c>
      <c r="AG827" t="s">
        <v>1455</v>
      </c>
      <c r="AH827" t="s">
        <v>1456</v>
      </c>
      <c r="AI827" t="s">
        <v>1456</v>
      </c>
      <c r="AJ827" t="s">
        <v>1456</v>
      </c>
      <c r="AK827" t="s">
        <v>1455</v>
      </c>
      <c r="AL827" t="s">
        <v>1455</v>
      </c>
      <c r="AM827" t="s">
        <v>1455</v>
      </c>
      <c r="AN827" t="s">
        <v>1455</v>
      </c>
      <c r="AO827" s="5">
        <v>44735.425000000003</v>
      </c>
      <c r="AP827" s="5">
        <v>45147.246527777781</v>
      </c>
      <c r="AQ827" t="s">
        <v>1455</v>
      </c>
      <c r="AR827" t="s">
        <v>3077</v>
      </c>
      <c r="AS827" t="s">
        <v>3076</v>
      </c>
    </row>
    <row r="828" spans="1:45" x14ac:dyDescent="0.25">
      <c r="A828">
        <v>1199</v>
      </c>
      <c r="B828" t="s">
        <v>3078</v>
      </c>
      <c r="C828" t="s">
        <v>1455</v>
      </c>
      <c r="D828" t="s">
        <v>1455</v>
      </c>
      <c r="E828" t="s">
        <v>1455</v>
      </c>
      <c r="F828" t="s">
        <v>1455</v>
      </c>
      <c r="G828" t="s">
        <v>1455</v>
      </c>
      <c r="H828" t="s">
        <v>1455</v>
      </c>
      <c r="I828" t="s">
        <v>3078</v>
      </c>
      <c r="J828" t="s">
        <v>36</v>
      </c>
      <c r="K828" t="s">
        <v>36</v>
      </c>
      <c r="L828" t="s">
        <v>36</v>
      </c>
      <c r="M828" t="s">
        <v>1456</v>
      </c>
      <c r="N828" t="s">
        <v>1455</v>
      </c>
      <c r="O828" t="s">
        <v>1455</v>
      </c>
      <c r="P828" t="s">
        <v>1455</v>
      </c>
      <c r="Q828" t="s">
        <v>1455</v>
      </c>
      <c r="R828" t="s">
        <v>1455</v>
      </c>
      <c r="S828" t="s">
        <v>1455</v>
      </c>
      <c r="T828" t="s">
        <v>1457</v>
      </c>
      <c r="U828" t="s">
        <v>1458</v>
      </c>
      <c r="V828" t="s">
        <v>1459</v>
      </c>
      <c r="W828" t="s">
        <v>1460</v>
      </c>
      <c r="X828" t="s">
        <v>1456</v>
      </c>
      <c r="Y828" t="s">
        <v>1465</v>
      </c>
      <c r="Z828">
        <v>22</v>
      </c>
      <c r="AA828">
        <v>22</v>
      </c>
      <c r="AB828" t="s">
        <v>1455</v>
      </c>
      <c r="AC828" t="s">
        <v>1455</v>
      </c>
      <c r="AD828" t="s">
        <v>1455</v>
      </c>
      <c r="AE828" t="s">
        <v>1455</v>
      </c>
      <c r="AF828" t="s">
        <v>1455</v>
      </c>
      <c r="AG828" t="s">
        <v>1455</v>
      </c>
      <c r="AH828" t="s">
        <v>1456</v>
      </c>
      <c r="AI828" t="s">
        <v>1456</v>
      </c>
      <c r="AJ828" t="s">
        <v>1456</v>
      </c>
      <c r="AK828" t="s">
        <v>1455</v>
      </c>
      <c r="AL828" t="s">
        <v>1455</v>
      </c>
      <c r="AM828" t="s">
        <v>1455</v>
      </c>
      <c r="AN828" t="s">
        <v>1455</v>
      </c>
      <c r="AO828" s="5">
        <v>44735.425000000003</v>
      </c>
      <c r="AP828" s="5">
        <v>45147.318055555559</v>
      </c>
      <c r="AQ828" t="s">
        <v>1455</v>
      </c>
      <c r="AR828" t="s">
        <v>3079</v>
      </c>
      <c r="AS828" t="s">
        <v>3078</v>
      </c>
    </row>
    <row r="829" spans="1:45" x14ac:dyDescent="0.25">
      <c r="A829">
        <v>1200</v>
      </c>
      <c r="B829" t="s">
        <v>3080</v>
      </c>
      <c r="C829" t="s">
        <v>1455</v>
      </c>
      <c r="D829" t="s">
        <v>1455</v>
      </c>
      <c r="E829" t="s">
        <v>1455</v>
      </c>
      <c r="F829" t="s">
        <v>1455</v>
      </c>
      <c r="G829" t="s">
        <v>1455</v>
      </c>
      <c r="H829" t="s">
        <v>1455</v>
      </c>
      <c r="I829" t="s">
        <v>3080</v>
      </c>
      <c r="J829" t="s">
        <v>36</v>
      </c>
      <c r="K829" t="s">
        <v>36</v>
      </c>
      <c r="L829" t="s">
        <v>36</v>
      </c>
      <c r="M829" t="s">
        <v>1456</v>
      </c>
      <c r="N829" t="s">
        <v>1455</v>
      </c>
      <c r="O829" t="s">
        <v>1455</v>
      </c>
      <c r="P829" t="s">
        <v>1455</v>
      </c>
      <c r="Q829" t="s">
        <v>1455</v>
      </c>
      <c r="R829" t="s">
        <v>1455</v>
      </c>
      <c r="S829" t="s">
        <v>1455</v>
      </c>
      <c r="T829" t="s">
        <v>1457</v>
      </c>
      <c r="U829" t="s">
        <v>1458</v>
      </c>
      <c r="V829" t="s">
        <v>1459</v>
      </c>
      <c r="W829" t="s">
        <v>1460</v>
      </c>
      <c r="X829" t="s">
        <v>1456</v>
      </c>
      <c r="Y829" t="s">
        <v>1465</v>
      </c>
      <c r="Z829" t="s">
        <v>1455</v>
      </c>
      <c r="AA829" t="s">
        <v>1455</v>
      </c>
      <c r="AB829" t="s">
        <v>1455</v>
      </c>
      <c r="AC829" t="s">
        <v>1455</v>
      </c>
      <c r="AD829" t="s">
        <v>1455</v>
      </c>
      <c r="AE829" t="s">
        <v>1455</v>
      </c>
      <c r="AF829" t="s">
        <v>1455</v>
      </c>
      <c r="AG829" t="s">
        <v>1455</v>
      </c>
      <c r="AH829" t="s">
        <v>1456</v>
      </c>
      <c r="AI829" t="s">
        <v>1456</v>
      </c>
      <c r="AJ829" t="s">
        <v>1456</v>
      </c>
      <c r="AK829" t="s">
        <v>1455</v>
      </c>
      <c r="AL829" t="s">
        <v>1455</v>
      </c>
      <c r="AM829" t="s">
        <v>1455</v>
      </c>
      <c r="AN829" t="s">
        <v>1455</v>
      </c>
      <c r="AO829" s="5">
        <v>44735.425000000003</v>
      </c>
      <c r="AP829" s="5">
        <v>45028.173611111109</v>
      </c>
      <c r="AQ829" t="s">
        <v>1455</v>
      </c>
      <c r="AR829" t="s">
        <v>3081</v>
      </c>
      <c r="AS829" t="s">
        <v>3080</v>
      </c>
    </row>
    <row r="830" spans="1:45" x14ac:dyDescent="0.25">
      <c r="A830">
        <v>1201</v>
      </c>
      <c r="B830" t="s">
        <v>3082</v>
      </c>
      <c r="C830" t="s">
        <v>1455</v>
      </c>
      <c r="D830" t="s">
        <v>1455</v>
      </c>
      <c r="E830" t="s">
        <v>1455</v>
      </c>
      <c r="F830" t="s">
        <v>1455</v>
      </c>
      <c r="G830" t="s">
        <v>1455</v>
      </c>
      <c r="H830" t="s">
        <v>1455</v>
      </c>
      <c r="I830" t="s">
        <v>3082</v>
      </c>
      <c r="J830" t="s">
        <v>36</v>
      </c>
      <c r="K830" t="s">
        <v>36</v>
      </c>
      <c r="L830" t="s">
        <v>36</v>
      </c>
      <c r="M830" t="s">
        <v>1456</v>
      </c>
      <c r="N830" t="s">
        <v>1455</v>
      </c>
      <c r="O830" t="s">
        <v>1455</v>
      </c>
      <c r="P830" t="s">
        <v>1455</v>
      </c>
      <c r="Q830" t="s">
        <v>1455</v>
      </c>
      <c r="R830" t="s">
        <v>1455</v>
      </c>
      <c r="S830" t="s">
        <v>1455</v>
      </c>
      <c r="T830" t="s">
        <v>1457</v>
      </c>
      <c r="U830" t="s">
        <v>1458</v>
      </c>
      <c r="V830" t="s">
        <v>1459</v>
      </c>
      <c r="W830" t="s">
        <v>1460</v>
      </c>
      <c r="X830" t="s">
        <v>1456</v>
      </c>
      <c r="Y830" t="s">
        <v>1465</v>
      </c>
      <c r="Z830" t="s">
        <v>1455</v>
      </c>
      <c r="AA830" t="s">
        <v>1455</v>
      </c>
      <c r="AB830" t="s">
        <v>1455</v>
      </c>
      <c r="AC830" t="s">
        <v>1455</v>
      </c>
      <c r="AD830" t="s">
        <v>1455</v>
      </c>
      <c r="AE830" t="s">
        <v>1455</v>
      </c>
      <c r="AF830" t="s">
        <v>1455</v>
      </c>
      <c r="AG830" t="s">
        <v>1455</v>
      </c>
      <c r="AH830" t="s">
        <v>1456</v>
      </c>
      <c r="AI830" t="s">
        <v>1456</v>
      </c>
      <c r="AJ830" t="s">
        <v>1456</v>
      </c>
      <c r="AK830" t="s">
        <v>1455</v>
      </c>
      <c r="AL830" t="s">
        <v>1455</v>
      </c>
      <c r="AM830" t="s">
        <v>1455</v>
      </c>
      <c r="AN830" t="s">
        <v>1455</v>
      </c>
      <c r="AO830" s="5">
        <v>44735.425000000003</v>
      </c>
      <c r="AP830" s="5">
        <v>45028.173611111109</v>
      </c>
      <c r="AQ830" t="s">
        <v>1455</v>
      </c>
      <c r="AR830" t="s">
        <v>3083</v>
      </c>
      <c r="AS830" t="s">
        <v>3082</v>
      </c>
    </row>
    <row r="831" spans="1:45" x14ac:dyDescent="0.25">
      <c r="A831">
        <v>1202</v>
      </c>
      <c r="B831" t="s">
        <v>3084</v>
      </c>
      <c r="C831" t="s">
        <v>1455</v>
      </c>
      <c r="D831" t="s">
        <v>1455</v>
      </c>
      <c r="E831" t="s">
        <v>1455</v>
      </c>
      <c r="F831" t="s">
        <v>1455</v>
      </c>
      <c r="G831" t="s">
        <v>1455</v>
      </c>
      <c r="H831" t="s">
        <v>1455</v>
      </c>
      <c r="I831" t="s">
        <v>3084</v>
      </c>
      <c r="J831" t="s">
        <v>36</v>
      </c>
      <c r="K831" t="s">
        <v>36</v>
      </c>
      <c r="L831" t="s">
        <v>36</v>
      </c>
      <c r="M831" t="s">
        <v>1456</v>
      </c>
      <c r="N831" t="s">
        <v>1455</v>
      </c>
      <c r="O831" t="s">
        <v>1455</v>
      </c>
      <c r="P831" t="s">
        <v>1455</v>
      </c>
      <c r="Q831" t="s">
        <v>1455</v>
      </c>
      <c r="R831" t="s">
        <v>1455</v>
      </c>
      <c r="S831" t="s">
        <v>1455</v>
      </c>
      <c r="T831" t="s">
        <v>1457</v>
      </c>
      <c r="U831" t="s">
        <v>1458</v>
      </c>
      <c r="V831" t="s">
        <v>1459</v>
      </c>
      <c r="W831" t="s">
        <v>1460</v>
      </c>
      <c r="X831" t="s">
        <v>1456</v>
      </c>
      <c r="Y831" t="s">
        <v>1465</v>
      </c>
      <c r="Z831" t="s">
        <v>1455</v>
      </c>
      <c r="AA831" t="s">
        <v>1455</v>
      </c>
      <c r="AB831" t="s">
        <v>1455</v>
      </c>
      <c r="AC831" t="s">
        <v>1455</v>
      </c>
      <c r="AD831" t="s">
        <v>1455</v>
      </c>
      <c r="AE831" t="s">
        <v>1455</v>
      </c>
      <c r="AF831" t="s">
        <v>1455</v>
      </c>
      <c r="AG831" t="s">
        <v>1455</v>
      </c>
      <c r="AH831" t="s">
        <v>1456</v>
      </c>
      <c r="AI831" t="s">
        <v>1456</v>
      </c>
      <c r="AJ831" t="s">
        <v>1456</v>
      </c>
      <c r="AK831" t="s">
        <v>1455</v>
      </c>
      <c r="AL831" t="s">
        <v>1455</v>
      </c>
      <c r="AM831" t="s">
        <v>1455</v>
      </c>
      <c r="AN831" t="s">
        <v>1455</v>
      </c>
      <c r="AO831" s="5">
        <v>44735.425000000003</v>
      </c>
      <c r="AP831" s="5">
        <v>45028.166666666664</v>
      </c>
      <c r="AQ831" t="s">
        <v>1455</v>
      </c>
      <c r="AR831" t="s">
        <v>3085</v>
      </c>
      <c r="AS831" t="s">
        <v>3084</v>
      </c>
    </row>
    <row r="832" spans="1:45" x14ac:dyDescent="0.25">
      <c r="A832">
        <v>1203</v>
      </c>
      <c r="B832" t="s">
        <v>3086</v>
      </c>
      <c r="C832" t="s">
        <v>1455</v>
      </c>
      <c r="D832" t="s">
        <v>1455</v>
      </c>
      <c r="E832" t="s">
        <v>1455</v>
      </c>
      <c r="F832" t="s">
        <v>1455</v>
      </c>
      <c r="G832" t="s">
        <v>1455</v>
      </c>
      <c r="H832" t="s">
        <v>1455</v>
      </c>
      <c r="I832" t="s">
        <v>3086</v>
      </c>
      <c r="J832" t="s">
        <v>36</v>
      </c>
      <c r="K832" t="s">
        <v>36</v>
      </c>
      <c r="L832" t="s">
        <v>36</v>
      </c>
      <c r="M832" t="s">
        <v>1456</v>
      </c>
      <c r="N832" t="s">
        <v>1455</v>
      </c>
      <c r="O832" t="s">
        <v>1455</v>
      </c>
      <c r="P832" t="s">
        <v>1455</v>
      </c>
      <c r="Q832" t="s">
        <v>1455</v>
      </c>
      <c r="R832" t="s">
        <v>1455</v>
      </c>
      <c r="S832" t="s">
        <v>1455</v>
      </c>
      <c r="T832" t="s">
        <v>1457</v>
      </c>
      <c r="U832" t="s">
        <v>1458</v>
      </c>
      <c r="V832" t="s">
        <v>1459</v>
      </c>
      <c r="W832" t="s">
        <v>1460</v>
      </c>
      <c r="X832" t="s">
        <v>1456</v>
      </c>
      <c r="Y832" t="s">
        <v>1465</v>
      </c>
      <c r="Z832" t="s">
        <v>1455</v>
      </c>
      <c r="AA832" t="s">
        <v>1455</v>
      </c>
      <c r="AB832" t="s">
        <v>1455</v>
      </c>
      <c r="AC832" t="s">
        <v>1455</v>
      </c>
      <c r="AD832" t="s">
        <v>1455</v>
      </c>
      <c r="AE832" t="s">
        <v>1455</v>
      </c>
      <c r="AF832" t="s">
        <v>1455</v>
      </c>
      <c r="AG832" t="s">
        <v>1455</v>
      </c>
      <c r="AH832" t="s">
        <v>1456</v>
      </c>
      <c r="AI832" t="s">
        <v>1456</v>
      </c>
      <c r="AJ832" t="s">
        <v>1456</v>
      </c>
      <c r="AK832" t="s">
        <v>1455</v>
      </c>
      <c r="AL832" t="s">
        <v>1455</v>
      </c>
      <c r="AM832" t="s">
        <v>1455</v>
      </c>
      <c r="AN832" t="s">
        <v>1455</v>
      </c>
      <c r="AO832" s="5">
        <v>44735.425000000003</v>
      </c>
      <c r="AP832" s="5">
        <v>45028.166666666664</v>
      </c>
      <c r="AQ832" t="s">
        <v>1455</v>
      </c>
      <c r="AR832" t="s">
        <v>3087</v>
      </c>
      <c r="AS832" t="s">
        <v>3086</v>
      </c>
    </row>
    <row r="833" spans="1:45" x14ac:dyDescent="0.25">
      <c r="A833">
        <v>1204</v>
      </c>
      <c r="B833" t="s">
        <v>3088</v>
      </c>
      <c r="C833" t="s">
        <v>1455</v>
      </c>
      <c r="D833" t="s">
        <v>1455</v>
      </c>
      <c r="E833" t="s">
        <v>1455</v>
      </c>
      <c r="F833" t="s">
        <v>1455</v>
      </c>
      <c r="G833" t="s">
        <v>1455</v>
      </c>
      <c r="H833" t="s">
        <v>1455</v>
      </c>
      <c r="I833" t="s">
        <v>3088</v>
      </c>
      <c r="J833" t="s">
        <v>36</v>
      </c>
      <c r="K833" t="s">
        <v>36</v>
      </c>
      <c r="L833" t="s">
        <v>36</v>
      </c>
      <c r="M833" t="s">
        <v>1456</v>
      </c>
      <c r="N833" t="s">
        <v>1455</v>
      </c>
      <c r="O833" t="s">
        <v>1455</v>
      </c>
      <c r="P833" t="s">
        <v>1455</v>
      </c>
      <c r="Q833" t="s">
        <v>1455</v>
      </c>
      <c r="R833" t="s">
        <v>1455</v>
      </c>
      <c r="S833" t="s">
        <v>1455</v>
      </c>
      <c r="T833" t="s">
        <v>1457</v>
      </c>
      <c r="U833" t="s">
        <v>1458</v>
      </c>
      <c r="V833" t="s">
        <v>1459</v>
      </c>
      <c r="W833" t="s">
        <v>1460</v>
      </c>
      <c r="X833" t="s">
        <v>1456</v>
      </c>
      <c r="Y833" t="s">
        <v>1465</v>
      </c>
      <c r="Z833">
        <v>2.0000000000000002E-5</v>
      </c>
      <c r="AA833">
        <v>2.0000000000000002E-5</v>
      </c>
      <c r="AB833" t="s">
        <v>1455</v>
      </c>
      <c r="AC833" t="s">
        <v>1455</v>
      </c>
      <c r="AD833" t="s">
        <v>1455</v>
      </c>
      <c r="AE833" t="s">
        <v>1455</v>
      </c>
      <c r="AF833" t="s">
        <v>1455</v>
      </c>
      <c r="AG833" t="s">
        <v>1455</v>
      </c>
      <c r="AH833" t="s">
        <v>1456</v>
      </c>
      <c r="AI833" t="s">
        <v>1456</v>
      </c>
      <c r="AJ833" t="s">
        <v>1456</v>
      </c>
      <c r="AK833" t="s">
        <v>1455</v>
      </c>
      <c r="AL833" t="s">
        <v>1455</v>
      </c>
      <c r="AM833" t="s">
        <v>1455</v>
      </c>
      <c r="AN833" t="s">
        <v>1455</v>
      </c>
      <c r="AO833" s="5">
        <v>44735.425000000003</v>
      </c>
      <c r="AP833" s="5">
        <v>45028.17083333333</v>
      </c>
      <c r="AQ833" t="s">
        <v>1455</v>
      </c>
      <c r="AR833" t="s">
        <v>3089</v>
      </c>
      <c r="AS833" t="s">
        <v>3088</v>
      </c>
    </row>
    <row r="834" spans="1:45" x14ac:dyDescent="0.25">
      <c r="A834">
        <v>1205</v>
      </c>
      <c r="B834" t="s">
        <v>3090</v>
      </c>
      <c r="C834" t="s">
        <v>1455</v>
      </c>
      <c r="D834" t="s">
        <v>1455</v>
      </c>
      <c r="E834" t="s">
        <v>1455</v>
      </c>
      <c r="F834" t="s">
        <v>1455</v>
      </c>
      <c r="G834" t="s">
        <v>1455</v>
      </c>
      <c r="H834" t="s">
        <v>1455</v>
      </c>
      <c r="I834" t="s">
        <v>3090</v>
      </c>
      <c r="J834" t="s">
        <v>36</v>
      </c>
      <c r="K834" t="s">
        <v>36</v>
      </c>
      <c r="L834" t="s">
        <v>36</v>
      </c>
      <c r="M834" t="s">
        <v>1456</v>
      </c>
      <c r="N834" t="s">
        <v>1455</v>
      </c>
      <c r="O834" t="s">
        <v>1455</v>
      </c>
      <c r="P834" t="s">
        <v>1455</v>
      </c>
      <c r="Q834" t="s">
        <v>1455</v>
      </c>
      <c r="R834" t="s">
        <v>1455</v>
      </c>
      <c r="S834" t="s">
        <v>1455</v>
      </c>
      <c r="T834" t="s">
        <v>1457</v>
      </c>
      <c r="U834" t="s">
        <v>1458</v>
      </c>
      <c r="V834" t="s">
        <v>1459</v>
      </c>
      <c r="W834" t="s">
        <v>1460</v>
      </c>
      <c r="X834" t="s">
        <v>1456</v>
      </c>
      <c r="Y834" t="s">
        <v>1465</v>
      </c>
      <c r="Z834" t="s">
        <v>1455</v>
      </c>
      <c r="AA834" t="s">
        <v>1455</v>
      </c>
      <c r="AB834" t="s">
        <v>1455</v>
      </c>
      <c r="AC834" t="s">
        <v>1455</v>
      </c>
      <c r="AD834" t="s">
        <v>1455</v>
      </c>
      <c r="AE834" t="s">
        <v>1455</v>
      </c>
      <c r="AF834" t="s">
        <v>1455</v>
      </c>
      <c r="AG834" t="s">
        <v>1455</v>
      </c>
      <c r="AH834" t="s">
        <v>1456</v>
      </c>
      <c r="AI834" t="s">
        <v>1456</v>
      </c>
      <c r="AJ834" t="s">
        <v>1456</v>
      </c>
      <c r="AK834" t="s">
        <v>1455</v>
      </c>
      <c r="AL834" t="s">
        <v>1455</v>
      </c>
      <c r="AM834" t="s">
        <v>1455</v>
      </c>
      <c r="AN834" t="s">
        <v>1455</v>
      </c>
      <c r="AO834" s="5">
        <v>44735.425000000003</v>
      </c>
      <c r="AP834" s="5">
        <v>45028.175000000003</v>
      </c>
      <c r="AQ834" t="s">
        <v>1455</v>
      </c>
      <c r="AR834" t="s">
        <v>3091</v>
      </c>
      <c r="AS834" t="s">
        <v>3090</v>
      </c>
    </row>
    <row r="835" spans="1:45" x14ac:dyDescent="0.25">
      <c r="A835">
        <v>1206</v>
      </c>
      <c r="B835" t="s">
        <v>3092</v>
      </c>
      <c r="C835" t="s">
        <v>1455</v>
      </c>
      <c r="D835" t="s">
        <v>1455</v>
      </c>
      <c r="E835" t="s">
        <v>1455</v>
      </c>
      <c r="F835" t="s">
        <v>1455</v>
      </c>
      <c r="G835" t="s">
        <v>1455</v>
      </c>
      <c r="H835" t="s">
        <v>1455</v>
      </c>
      <c r="I835" t="s">
        <v>3092</v>
      </c>
      <c r="J835" t="s">
        <v>36</v>
      </c>
      <c r="K835" t="s">
        <v>36</v>
      </c>
      <c r="L835" t="s">
        <v>36</v>
      </c>
      <c r="M835" t="s">
        <v>1456</v>
      </c>
      <c r="N835" t="s">
        <v>1455</v>
      </c>
      <c r="O835" t="s">
        <v>1455</v>
      </c>
      <c r="P835" t="s">
        <v>1455</v>
      </c>
      <c r="Q835" t="s">
        <v>1455</v>
      </c>
      <c r="R835" t="s">
        <v>1455</v>
      </c>
      <c r="S835" t="s">
        <v>1455</v>
      </c>
      <c r="T835" t="s">
        <v>1457</v>
      </c>
      <c r="U835" t="s">
        <v>1458</v>
      </c>
      <c r="V835" t="s">
        <v>1459</v>
      </c>
      <c r="W835" t="s">
        <v>1460</v>
      </c>
      <c r="X835" t="s">
        <v>1456</v>
      </c>
      <c r="Y835" t="s">
        <v>1465</v>
      </c>
      <c r="Z835" t="s">
        <v>1455</v>
      </c>
      <c r="AA835" t="s">
        <v>1455</v>
      </c>
      <c r="AB835" t="s">
        <v>1455</v>
      </c>
      <c r="AC835" t="s">
        <v>1455</v>
      </c>
      <c r="AD835" t="s">
        <v>1455</v>
      </c>
      <c r="AE835" t="s">
        <v>1455</v>
      </c>
      <c r="AF835" t="s">
        <v>1455</v>
      </c>
      <c r="AG835" t="s">
        <v>1455</v>
      </c>
      <c r="AH835" t="s">
        <v>1456</v>
      </c>
      <c r="AI835" t="s">
        <v>1456</v>
      </c>
      <c r="AJ835" t="s">
        <v>1456</v>
      </c>
      <c r="AK835" t="s">
        <v>1455</v>
      </c>
      <c r="AL835" t="s">
        <v>1455</v>
      </c>
      <c r="AM835" t="s">
        <v>1455</v>
      </c>
      <c r="AN835" t="s">
        <v>1455</v>
      </c>
      <c r="AO835" s="5">
        <v>44735.425000000003</v>
      </c>
      <c r="AP835" s="5">
        <v>45028.175000000003</v>
      </c>
      <c r="AQ835" t="s">
        <v>1455</v>
      </c>
      <c r="AR835" t="s">
        <v>3093</v>
      </c>
      <c r="AS835" t="s">
        <v>3092</v>
      </c>
    </row>
    <row r="836" spans="1:45" x14ac:dyDescent="0.25">
      <c r="A836">
        <v>1207</v>
      </c>
      <c r="B836" t="s">
        <v>3094</v>
      </c>
      <c r="C836" t="s">
        <v>1455</v>
      </c>
      <c r="D836" t="s">
        <v>1455</v>
      </c>
      <c r="E836" t="s">
        <v>1455</v>
      </c>
      <c r="F836" t="s">
        <v>1455</v>
      </c>
      <c r="G836" t="s">
        <v>1455</v>
      </c>
      <c r="H836" t="s">
        <v>1455</v>
      </c>
      <c r="I836" t="s">
        <v>3094</v>
      </c>
      <c r="J836" t="s">
        <v>36</v>
      </c>
      <c r="K836" t="s">
        <v>36</v>
      </c>
      <c r="L836" t="s">
        <v>36</v>
      </c>
      <c r="M836" t="s">
        <v>1456</v>
      </c>
      <c r="N836" t="s">
        <v>1455</v>
      </c>
      <c r="O836" t="s">
        <v>1455</v>
      </c>
      <c r="P836" t="s">
        <v>1455</v>
      </c>
      <c r="Q836" t="s">
        <v>1455</v>
      </c>
      <c r="R836" t="s">
        <v>1455</v>
      </c>
      <c r="S836" t="s">
        <v>1455</v>
      </c>
      <c r="T836" t="s">
        <v>1457</v>
      </c>
      <c r="U836" t="s">
        <v>1458</v>
      </c>
      <c r="V836" t="s">
        <v>1459</v>
      </c>
      <c r="W836" t="s">
        <v>1460</v>
      </c>
      <c r="X836" t="s">
        <v>1456</v>
      </c>
      <c r="Y836" t="s">
        <v>1465</v>
      </c>
      <c r="Z836" t="s">
        <v>1455</v>
      </c>
      <c r="AA836" t="s">
        <v>1455</v>
      </c>
      <c r="AB836" t="s">
        <v>1455</v>
      </c>
      <c r="AC836" t="s">
        <v>1455</v>
      </c>
      <c r="AD836" t="s">
        <v>1455</v>
      </c>
      <c r="AE836" t="s">
        <v>1455</v>
      </c>
      <c r="AF836" t="s">
        <v>1455</v>
      </c>
      <c r="AG836" t="s">
        <v>1455</v>
      </c>
      <c r="AH836" t="s">
        <v>1456</v>
      </c>
      <c r="AI836" t="s">
        <v>1456</v>
      </c>
      <c r="AJ836" t="s">
        <v>1456</v>
      </c>
      <c r="AK836" t="s">
        <v>1455</v>
      </c>
      <c r="AL836" t="s">
        <v>1455</v>
      </c>
      <c r="AM836" t="s">
        <v>1455</v>
      </c>
      <c r="AN836" t="s">
        <v>1455</v>
      </c>
      <c r="AO836" s="5">
        <v>44735.425000000003</v>
      </c>
      <c r="AP836" s="5">
        <v>45028.168749999997</v>
      </c>
      <c r="AQ836" t="s">
        <v>1455</v>
      </c>
      <c r="AR836" t="s">
        <v>3095</v>
      </c>
      <c r="AS836" t="s">
        <v>3094</v>
      </c>
    </row>
    <row r="837" spans="1:45" x14ac:dyDescent="0.25">
      <c r="A837">
        <v>1208</v>
      </c>
      <c r="B837" t="s">
        <v>3096</v>
      </c>
      <c r="C837" t="s">
        <v>1455</v>
      </c>
      <c r="D837" t="s">
        <v>1455</v>
      </c>
      <c r="E837" t="s">
        <v>1455</v>
      </c>
      <c r="F837" t="s">
        <v>1455</v>
      </c>
      <c r="G837" t="s">
        <v>1455</v>
      </c>
      <c r="H837" t="s">
        <v>1455</v>
      </c>
      <c r="I837" t="s">
        <v>3096</v>
      </c>
      <c r="J837" t="s">
        <v>36</v>
      </c>
      <c r="K837" t="s">
        <v>36</v>
      </c>
      <c r="L837" t="s">
        <v>36</v>
      </c>
      <c r="M837" t="s">
        <v>1456</v>
      </c>
      <c r="N837" t="s">
        <v>1455</v>
      </c>
      <c r="O837" t="s">
        <v>1455</v>
      </c>
      <c r="P837" t="s">
        <v>1455</v>
      </c>
      <c r="Q837" t="s">
        <v>1455</v>
      </c>
      <c r="R837" t="s">
        <v>1455</v>
      </c>
      <c r="S837" t="s">
        <v>1455</v>
      </c>
      <c r="T837" t="s">
        <v>1457</v>
      </c>
      <c r="U837" t="s">
        <v>1458</v>
      </c>
      <c r="V837" t="s">
        <v>1459</v>
      </c>
      <c r="W837" t="s">
        <v>1460</v>
      </c>
      <c r="X837" t="s">
        <v>1456</v>
      </c>
      <c r="Y837" t="s">
        <v>1465</v>
      </c>
      <c r="Z837" t="s">
        <v>1455</v>
      </c>
      <c r="AA837" t="s">
        <v>1455</v>
      </c>
      <c r="AB837" t="s">
        <v>1455</v>
      </c>
      <c r="AC837" t="s">
        <v>1455</v>
      </c>
      <c r="AD837" t="s">
        <v>1455</v>
      </c>
      <c r="AE837" t="s">
        <v>1455</v>
      </c>
      <c r="AF837" t="s">
        <v>1455</v>
      </c>
      <c r="AG837" t="s">
        <v>1455</v>
      </c>
      <c r="AH837" t="s">
        <v>1456</v>
      </c>
      <c r="AI837" t="s">
        <v>1456</v>
      </c>
      <c r="AJ837" t="s">
        <v>1456</v>
      </c>
      <c r="AK837" t="s">
        <v>1455</v>
      </c>
      <c r="AL837" t="s">
        <v>1455</v>
      </c>
      <c r="AM837" t="s">
        <v>1455</v>
      </c>
      <c r="AN837" t="s">
        <v>1455</v>
      </c>
      <c r="AO837" s="5">
        <v>44735.425000000003</v>
      </c>
      <c r="AP837" s="5">
        <v>45028.168749999997</v>
      </c>
      <c r="AQ837" t="s">
        <v>1455</v>
      </c>
      <c r="AR837" t="s">
        <v>3097</v>
      </c>
      <c r="AS837" t="s">
        <v>3096</v>
      </c>
    </row>
    <row r="838" spans="1:45" x14ac:dyDescent="0.25">
      <c r="A838">
        <v>1209</v>
      </c>
      <c r="B838" t="s">
        <v>3098</v>
      </c>
      <c r="C838" t="s">
        <v>1455</v>
      </c>
      <c r="D838" t="s">
        <v>1455</v>
      </c>
      <c r="E838" t="s">
        <v>1455</v>
      </c>
      <c r="F838" t="s">
        <v>1455</v>
      </c>
      <c r="G838" t="s">
        <v>1455</v>
      </c>
      <c r="H838" t="s">
        <v>1455</v>
      </c>
      <c r="I838" t="s">
        <v>3098</v>
      </c>
      <c r="J838" t="s">
        <v>36</v>
      </c>
      <c r="K838" t="s">
        <v>36</v>
      </c>
      <c r="L838" t="s">
        <v>36</v>
      </c>
      <c r="M838" t="s">
        <v>1456</v>
      </c>
      <c r="N838" t="s">
        <v>1455</v>
      </c>
      <c r="O838" t="s">
        <v>1455</v>
      </c>
      <c r="P838" t="s">
        <v>1455</v>
      </c>
      <c r="Q838" t="s">
        <v>1455</v>
      </c>
      <c r="R838" t="s">
        <v>1455</v>
      </c>
      <c r="S838" t="s">
        <v>1455</v>
      </c>
      <c r="T838" t="s">
        <v>1457</v>
      </c>
      <c r="U838" t="s">
        <v>1458</v>
      </c>
      <c r="V838" t="s">
        <v>1459</v>
      </c>
      <c r="W838" t="s">
        <v>1460</v>
      </c>
      <c r="X838" t="s">
        <v>1456</v>
      </c>
      <c r="Y838" t="s">
        <v>1465</v>
      </c>
      <c r="Z838">
        <v>38.5</v>
      </c>
      <c r="AA838">
        <v>28.5</v>
      </c>
      <c r="AB838" t="s">
        <v>1455</v>
      </c>
      <c r="AC838" t="s">
        <v>1455</v>
      </c>
      <c r="AD838" t="s">
        <v>1455</v>
      </c>
      <c r="AE838" t="s">
        <v>1455</v>
      </c>
      <c r="AF838" t="s">
        <v>1455</v>
      </c>
      <c r="AG838" t="s">
        <v>1455</v>
      </c>
      <c r="AH838" t="s">
        <v>1456</v>
      </c>
      <c r="AI838" t="s">
        <v>1456</v>
      </c>
      <c r="AJ838" t="s">
        <v>1456</v>
      </c>
      <c r="AK838" t="s">
        <v>1455</v>
      </c>
      <c r="AL838" t="s">
        <v>1455</v>
      </c>
      <c r="AM838" t="s">
        <v>1455</v>
      </c>
      <c r="AN838" t="s">
        <v>1455</v>
      </c>
      <c r="AO838" s="5">
        <v>44735.425000000003</v>
      </c>
      <c r="AP838" s="5">
        <v>45147.316666666666</v>
      </c>
      <c r="AQ838" t="s">
        <v>1455</v>
      </c>
      <c r="AR838" t="s">
        <v>3099</v>
      </c>
      <c r="AS838" t="s">
        <v>3098</v>
      </c>
    </row>
    <row r="839" spans="1:45" x14ac:dyDescent="0.25">
      <c r="A839">
        <v>1210</v>
      </c>
      <c r="B839" t="s">
        <v>3100</v>
      </c>
      <c r="C839" t="s">
        <v>1455</v>
      </c>
      <c r="D839" t="s">
        <v>1455</v>
      </c>
      <c r="E839" t="s">
        <v>1455</v>
      </c>
      <c r="F839" t="s">
        <v>1455</v>
      </c>
      <c r="G839" t="s">
        <v>1455</v>
      </c>
      <c r="H839" t="s">
        <v>1455</v>
      </c>
      <c r="I839" t="s">
        <v>3100</v>
      </c>
      <c r="J839" t="s">
        <v>36</v>
      </c>
      <c r="K839" t="s">
        <v>36</v>
      </c>
      <c r="L839" t="s">
        <v>36</v>
      </c>
      <c r="M839" t="s">
        <v>1456</v>
      </c>
      <c r="N839" t="s">
        <v>1455</v>
      </c>
      <c r="O839" t="s">
        <v>1455</v>
      </c>
      <c r="P839" t="s">
        <v>1455</v>
      </c>
      <c r="Q839" t="s">
        <v>1455</v>
      </c>
      <c r="R839" t="s">
        <v>1455</v>
      </c>
      <c r="S839" t="s">
        <v>1455</v>
      </c>
      <c r="T839" t="s">
        <v>1457</v>
      </c>
      <c r="U839" t="s">
        <v>1458</v>
      </c>
      <c r="V839" t="s">
        <v>1459</v>
      </c>
      <c r="W839" t="s">
        <v>1460</v>
      </c>
      <c r="X839" t="s">
        <v>1456</v>
      </c>
      <c r="Y839" t="s">
        <v>1465</v>
      </c>
      <c r="Z839" t="s">
        <v>1455</v>
      </c>
      <c r="AA839" t="s">
        <v>1455</v>
      </c>
      <c r="AB839" t="s">
        <v>1455</v>
      </c>
      <c r="AC839" t="s">
        <v>1455</v>
      </c>
      <c r="AD839" t="s">
        <v>1455</v>
      </c>
      <c r="AE839" t="s">
        <v>1455</v>
      </c>
      <c r="AF839" t="s">
        <v>1455</v>
      </c>
      <c r="AG839" t="s">
        <v>1455</v>
      </c>
      <c r="AH839" t="s">
        <v>1456</v>
      </c>
      <c r="AI839" t="s">
        <v>1456</v>
      </c>
      <c r="AJ839" t="s">
        <v>1456</v>
      </c>
      <c r="AK839" t="s">
        <v>1455</v>
      </c>
      <c r="AL839" t="s">
        <v>1455</v>
      </c>
      <c r="AM839" t="s">
        <v>1455</v>
      </c>
      <c r="AN839" t="s">
        <v>1455</v>
      </c>
      <c r="AO839" s="5">
        <v>44735.425000000003</v>
      </c>
      <c r="AP839" s="5">
        <v>45028.167361111111</v>
      </c>
      <c r="AQ839" t="s">
        <v>1455</v>
      </c>
      <c r="AR839" t="s">
        <v>3101</v>
      </c>
      <c r="AS839" t="s">
        <v>3100</v>
      </c>
    </row>
    <row r="840" spans="1:45" x14ac:dyDescent="0.25">
      <c r="A840">
        <v>1211</v>
      </c>
      <c r="B840" t="s">
        <v>3102</v>
      </c>
      <c r="C840" t="s">
        <v>1455</v>
      </c>
      <c r="D840" t="s">
        <v>1455</v>
      </c>
      <c r="E840" t="s">
        <v>1455</v>
      </c>
      <c r="F840" t="s">
        <v>1455</v>
      </c>
      <c r="G840" t="s">
        <v>1455</v>
      </c>
      <c r="H840" t="s">
        <v>1455</v>
      </c>
      <c r="I840" t="s">
        <v>3102</v>
      </c>
      <c r="J840" t="s">
        <v>36</v>
      </c>
      <c r="K840" t="s">
        <v>36</v>
      </c>
      <c r="L840" t="s">
        <v>36</v>
      </c>
      <c r="M840" t="s">
        <v>1456</v>
      </c>
      <c r="N840" t="s">
        <v>1455</v>
      </c>
      <c r="O840" t="s">
        <v>1455</v>
      </c>
      <c r="P840" t="s">
        <v>1455</v>
      </c>
      <c r="Q840" t="s">
        <v>1455</v>
      </c>
      <c r="R840" t="s">
        <v>1455</v>
      </c>
      <c r="S840" t="s">
        <v>1455</v>
      </c>
      <c r="T840" t="s">
        <v>1457</v>
      </c>
      <c r="U840" t="s">
        <v>1458</v>
      </c>
      <c r="V840" t="s">
        <v>1459</v>
      </c>
      <c r="W840" t="s">
        <v>1460</v>
      </c>
      <c r="X840" t="s">
        <v>1456</v>
      </c>
      <c r="Y840" t="s">
        <v>1465</v>
      </c>
      <c r="Z840" t="s">
        <v>1455</v>
      </c>
      <c r="AA840" t="s">
        <v>1455</v>
      </c>
      <c r="AB840" t="s">
        <v>1455</v>
      </c>
      <c r="AC840" t="s">
        <v>1455</v>
      </c>
      <c r="AD840" t="s">
        <v>1455</v>
      </c>
      <c r="AE840" t="s">
        <v>1455</v>
      </c>
      <c r="AF840" t="s">
        <v>1455</v>
      </c>
      <c r="AG840" t="s">
        <v>1455</v>
      </c>
      <c r="AH840" t="s">
        <v>1456</v>
      </c>
      <c r="AI840" t="s">
        <v>1456</v>
      </c>
      <c r="AJ840" t="s">
        <v>1456</v>
      </c>
      <c r="AK840" t="s">
        <v>1455</v>
      </c>
      <c r="AL840" t="s">
        <v>1455</v>
      </c>
      <c r="AM840" t="s">
        <v>1455</v>
      </c>
      <c r="AN840" t="s">
        <v>1455</v>
      </c>
      <c r="AO840" s="5">
        <v>44735.425000000003</v>
      </c>
      <c r="AP840" s="5">
        <v>45028.167361111111</v>
      </c>
      <c r="AQ840" t="s">
        <v>1455</v>
      </c>
      <c r="AR840" t="s">
        <v>3103</v>
      </c>
      <c r="AS840" t="s">
        <v>3102</v>
      </c>
    </row>
    <row r="841" spans="1:45" x14ac:dyDescent="0.25">
      <c r="A841">
        <v>1212</v>
      </c>
      <c r="B841" t="s">
        <v>3104</v>
      </c>
      <c r="C841" t="s">
        <v>1455</v>
      </c>
      <c r="D841" t="s">
        <v>1455</v>
      </c>
      <c r="E841" t="s">
        <v>1455</v>
      </c>
      <c r="F841" t="s">
        <v>1455</v>
      </c>
      <c r="G841" t="s">
        <v>1455</v>
      </c>
      <c r="H841" t="s">
        <v>1455</v>
      </c>
      <c r="I841" t="s">
        <v>3104</v>
      </c>
      <c r="J841" t="s">
        <v>36</v>
      </c>
      <c r="K841" t="s">
        <v>36</v>
      </c>
      <c r="L841" t="s">
        <v>36</v>
      </c>
      <c r="M841" t="s">
        <v>1456</v>
      </c>
      <c r="N841" t="s">
        <v>1455</v>
      </c>
      <c r="O841" t="s">
        <v>1455</v>
      </c>
      <c r="P841" t="s">
        <v>1455</v>
      </c>
      <c r="Q841" t="s">
        <v>1455</v>
      </c>
      <c r="R841" t="s">
        <v>1455</v>
      </c>
      <c r="S841" t="s">
        <v>1455</v>
      </c>
      <c r="T841" t="s">
        <v>1457</v>
      </c>
      <c r="U841" t="s">
        <v>1458</v>
      </c>
      <c r="V841" t="s">
        <v>1459</v>
      </c>
      <c r="W841" t="s">
        <v>1460</v>
      </c>
      <c r="X841" t="s">
        <v>1456</v>
      </c>
      <c r="Y841" t="s">
        <v>1465</v>
      </c>
      <c r="Z841" t="s">
        <v>1455</v>
      </c>
      <c r="AA841" t="s">
        <v>1455</v>
      </c>
      <c r="AB841" t="s">
        <v>1455</v>
      </c>
      <c r="AC841" t="s">
        <v>1455</v>
      </c>
      <c r="AD841" t="s">
        <v>1455</v>
      </c>
      <c r="AE841" t="s">
        <v>1455</v>
      </c>
      <c r="AF841" t="s">
        <v>1455</v>
      </c>
      <c r="AG841" t="s">
        <v>1455</v>
      </c>
      <c r="AH841" t="s">
        <v>1456</v>
      </c>
      <c r="AI841" t="s">
        <v>1456</v>
      </c>
      <c r="AJ841" t="s">
        <v>1456</v>
      </c>
      <c r="AK841" t="s">
        <v>1455</v>
      </c>
      <c r="AL841" t="s">
        <v>1455</v>
      </c>
      <c r="AM841" t="s">
        <v>1455</v>
      </c>
      <c r="AN841" t="s">
        <v>1455</v>
      </c>
      <c r="AO841" s="5">
        <v>44735.425000000003</v>
      </c>
      <c r="AP841" s="5">
        <v>45028.174305555556</v>
      </c>
      <c r="AQ841" t="s">
        <v>1455</v>
      </c>
      <c r="AR841" t="s">
        <v>3105</v>
      </c>
      <c r="AS841" t="s">
        <v>3104</v>
      </c>
    </row>
    <row r="842" spans="1:45" x14ac:dyDescent="0.25">
      <c r="A842">
        <v>1213</v>
      </c>
      <c r="B842" t="s">
        <v>3106</v>
      </c>
      <c r="C842" t="s">
        <v>1455</v>
      </c>
      <c r="D842" t="s">
        <v>1455</v>
      </c>
      <c r="E842" t="s">
        <v>1455</v>
      </c>
      <c r="F842" t="s">
        <v>1455</v>
      </c>
      <c r="G842" t="s">
        <v>1455</v>
      </c>
      <c r="H842" t="s">
        <v>1455</v>
      </c>
      <c r="I842" t="s">
        <v>3106</v>
      </c>
      <c r="J842" t="s">
        <v>36</v>
      </c>
      <c r="K842" t="s">
        <v>36</v>
      </c>
      <c r="L842" t="s">
        <v>36</v>
      </c>
      <c r="M842" t="s">
        <v>1456</v>
      </c>
      <c r="N842" t="s">
        <v>1455</v>
      </c>
      <c r="O842" t="s">
        <v>1455</v>
      </c>
      <c r="P842" t="s">
        <v>1455</v>
      </c>
      <c r="Q842" t="s">
        <v>1455</v>
      </c>
      <c r="R842" t="s">
        <v>1455</v>
      </c>
      <c r="S842" t="s">
        <v>1455</v>
      </c>
      <c r="T842" t="s">
        <v>1457</v>
      </c>
      <c r="U842" t="s">
        <v>1458</v>
      </c>
      <c r="V842" t="s">
        <v>1459</v>
      </c>
      <c r="W842" t="s">
        <v>1460</v>
      </c>
      <c r="X842" t="s">
        <v>1456</v>
      </c>
      <c r="Y842" t="s">
        <v>1465</v>
      </c>
      <c r="Z842" t="s">
        <v>1455</v>
      </c>
      <c r="AA842" t="s">
        <v>1455</v>
      </c>
      <c r="AB842" t="s">
        <v>1455</v>
      </c>
      <c r="AC842" t="s">
        <v>1455</v>
      </c>
      <c r="AD842" t="s">
        <v>1455</v>
      </c>
      <c r="AE842" t="s">
        <v>1455</v>
      </c>
      <c r="AF842" t="s">
        <v>1455</v>
      </c>
      <c r="AG842" t="s">
        <v>1455</v>
      </c>
      <c r="AH842" t="s">
        <v>1456</v>
      </c>
      <c r="AI842" t="s">
        <v>1456</v>
      </c>
      <c r="AJ842" t="s">
        <v>1456</v>
      </c>
      <c r="AK842" t="s">
        <v>1455</v>
      </c>
      <c r="AL842" t="s">
        <v>1455</v>
      </c>
      <c r="AM842" t="s">
        <v>1455</v>
      </c>
      <c r="AN842" t="s">
        <v>1455</v>
      </c>
      <c r="AO842" s="5">
        <v>44735.425000000003</v>
      </c>
      <c r="AP842" s="5">
        <v>45028.17291666667</v>
      </c>
      <c r="AQ842" t="s">
        <v>1455</v>
      </c>
      <c r="AR842" t="s">
        <v>3107</v>
      </c>
      <c r="AS842" t="s">
        <v>3106</v>
      </c>
    </row>
    <row r="843" spans="1:45" x14ac:dyDescent="0.25">
      <c r="A843">
        <v>1214</v>
      </c>
      <c r="B843" t="s">
        <v>3108</v>
      </c>
      <c r="C843" t="s">
        <v>1455</v>
      </c>
      <c r="D843" t="s">
        <v>1455</v>
      </c>
      <c r="E843" t="s">
        <v>1455</v>
      </c>
      <c r="F843" t="s">
        <v>1455</v>
      </c>
      <c r="G843" t="s">
        <v>1455</v>
      </c>
      <c r="H843" t="s">
        <v>1455</v>
      </c>
      <c r="I843" t="s">
        <v>3108</v>
      </c>
      <c r="J843" t="s">
        <v>36</v>
      </c>
      <c r="K843" t="s">
        <v>36</v>
      </c>
      <c r="L843" t="s">
        <v>36</v>
      </c>
      <c r="M843" t="s">
        <v>1456</v>
      </c>
      <c r="N843" t="s">
        <v>1455</v>
      </c>
      <c r="O843" t="s">
        <v>1455</v>
      </c>
      <c r="P843" t="s">
        <v>1455</v>
      </c>
      <c r="Q843" t="s">
        <v>1455</v>
      </c>
      <c r="R843" t="s">
        <v>1455</v>
      </c>
      <c r="S843" t="s">
        <v>1455</v>
      </c>
      <c r="T843" t="s">
        <v>1457</v>
      </c>
      <c r="U843" t="s">
        <v>1458</v>
      </c>
      <c r="V843" t="s">
        <v>1459</v>
      </c>
      <c r="W843" t="s">
        <v>1460</v>
      </c>
      <c r="X843" t="s">
        <v>1456</v>
      </c>
      <c r="Y843" t="s">
        <v>1465</v>
      </c>
      <c r="Z843" t="s">
        <v>1455</v>
      </c>
      <c r="AA843" t="s">
        <v>1455</v>
      </c>
      <c r="AB843" t="s">
        <v>1455</v>
      </c>
      <c r="AC843" t="s">
        <v>1455</v>
      </c>
      <c r="AD843" t="s">
        <v>1455</v>
      </c>
      <c r="AE843" t="s">
        <v>1455</v>
      </c>
      <c r="AF843" t="s">
        <v>1455</v>
      </c>
      <c r="AG843" t="s">
        <v>1455</v>
      </c>
      <c r="AH843" t="s">
        <v>1456</v>
      </c>
      <c r="AI843" t="s">
        <v>1456</v>
      </c>
      <c r="AJ843" t="s">
        <v>1456</v>
      </c>
      <c r="AK843" t="s">
        <v>1455</v>
      </c>
      <c r="AL843" t="s">
        <v>1455</v>
      </c>
      <c r="AM843" t="s">
        <v>1455</v>
      </c>
      <c r="AN843" t="s">
        <v>1455</v>
      </c>
      <c r="AO843" s="5">
        <v>44735.425000000003</v>
      </c>
      <c r="AP843" s="5">
        <v>45028.17291666667</v>
      </c>
      <c r="AQ843" t="s">
        <v>1455</v>
      </c>
      <c r="AR843" t="s">
        <v>3109</v>
      </c>
      <c r="AS843" t="s">
        <v>3108</v>
      </c>
    </row>
    <row r="844" spans="1:45" x14ac:dyDescent="0.25">
      <c r="A844">
        <v>1215</v>
      </c>
      <c r="B844" t="s">
        <v>3110</v>
      </c>
      <c r="C844" t="s">
        <v>1455</v>
      </c>
      <c r="D844" t="s">
        <v>1455</v>
      </c>
      <c r="E844" t="s">
        <v>1455</v>
      </c>
      <c r="F844" t="s">
        <v>1455</v>
      </c>
      <c r="G844" t="s">
        <v>1455</v>
      </c>
      <c r="H844" t="s">
        <v>1455</v>
      </c>
      <c r="I844" t="s">
        <v>3110</v>
      </c>
      <c r="J844" t="s">
        <v>36</v>
      </c>
      <c r="K844" t="s">
        <v>36</v>
      </c>
      <c r="L844" t="s">
        <v>36</v>
      </c>
      <c r="M844" t="s">
        <v>1456</v>
      </c>
      <c r="N844" t="s">
        <v>1455</v>
      </c>
      <c r="O844" t="s">
        <v>1455</v>
      </c>
      <c r="P844" t="s">
        <v>1455</v>
      </c>
      <c r="Q844" t="s">
        <v>1455</v>
      </c>
      <c r="R844" t="s">
        <v>1455</v>
      </c>
      <c r="S844" t="s">
        <v>1455</v>
      </c>
      <c r="T844" t="s">
        <v>1457</v>
      </c>
      <c r="U844" t="s">
        <v>1458</v>
      </c>
      <c r="V844" t="s">
        <v>1459</v>
      </c>
      <c r="W844" t="s">
        <v>1460</v>
      </c>
      <c r="X844" t="s">
        <v>1456</v>
      </c>
      <c r="Y844" t="s">
        <v>1465</v>
      </c>
      <c r="Z844">
        <v>1</v>
      </c>
      <c r="AA844">
        <v>1</v>
      </c>
      <c r="AB844" t="s">
        <v>1455</v>
      </c>
      <c r="AC844" t="s">
        <v>1455</v>
      </c>
      <c r="AD844" t="s">
        <v>1455</v>
      </c>
      <c r="AE844" t="s">
        <v>1455</v>
      </c>
      <c r="AF844" t="s">
        <v>1455</v>
      </c>
      <c r="AG844" t="s">
        <v>1455</v>
      </c>
      <c r="AH844" t="s">
        <v>1456</v>
      </c>
      <c r="AI844" t="s">
        <v>1456</v>
      </c>
      <c r="AJ844" t="s">
        <v>1456</v>
      </c>
      <c r="AK844" t="s">
        <v>1455</v>
      </c>
      <c r="AL844" t="s">
        <v>1455</v>
      </c>
      <c r="AM844" t="s">
        <v>1455</v>
      </c>
      <c r="AN844" t="s">
        <v>1455</v>
      </c>
      <c r="AO844" s="5">
        <v>44735.425000000003</v>
      </c>
      <c r="AP844" s="5">
        <v>45147.317361111112</v>
      </c>
      <c r="AQ844" t="s">
        <v>1455</v>
      </c>
      <c r="AR844" t="s">
        <v>3111</v>
      </c>
      <c r="AS844" t="s">
        <v>3110</v>
      </c>
    </row>
    <row r="845" spans="1:45" x14ac:dyDescent="0.25">
      <c r="A845">
        <v>1216</v>
      </c>
      <c r="B845" t="s">
        <v>3112</v>
      </c>
      <c r="C845" t="s">
        <v>1455</v>
      </c>
      <c r="D845" t="s">
        <v>1455</v>
      </c>
      <c r="E845" t="s">
        <v>1455</v>
      </c>
      <c r="F845" t="s">
        <v>1455</v>
      </c>
      <c r="G845" t="s">
        <v>1455</v>
      </c>
      <c r="H845" t="s">
        <v>1455</v>
      </c>
      <c r="I845" t="s">
        <v>3112</v>
      </c>
      <c r="J845" t="s">
        <v>36</v>
      </c>
      <c r="K845" t="s">
        <v>36</v>
      </c>
      <c r="L845" t="s">
        <v>36</v>
      </c>
      <c r="M845" t="s">
        <v>1456</v>
      </c>
      <c r="N845" t="s">
        <v>1455</v>
      </c>
      <c r="O845" t="s">
        <v>1455</v>
      </c>
      <c r="P845" t="s">
        <v>1455</v>
      </c>
      <c r="Q845" t="s">
        <v>1455</v>
      </c>
      <c r="R845" t="s">
        <v>1455</v>
      </c>
      <c r="S845" t="s">
        <v>1455</v>
      </c>
      <c r="T845" t="s">
        <v>1457</v>
      </c>
      <c r="U845" t="s">
        <v>1458</v>
      </c>
      <c r="V845" t="s">
        <v>1459</v>
      </c>
      <c r="W845" t="s">
        <v>1460</v>
      </c>
      <c r="X845" t="s">
        <v>1456</v>
      </c>
      <c r="Y845" t="s">
        <v>1465</v>
      </c>
      <c r="Z845" t="s">
        <v>1455</v>
      </c>
      <c r="AA845" t="s">
        <v>1455</v>
      </c>
      <c r="AB845" t="s">
        <v>1455</v>
      </c>
      <c r="AC845" t="s">
        <v>1455</v>
      </c>
      <c r="AD845" t="s">
        <v>1455</v>
      </c>
      <c r="AE845" t="s">
        <v>1455</v>
      </c>
      <c r="AF845" t="s">
        <v>1455</v>
      </c>
      <c r="AG845" t="s">
        <v>1455</v>
      </c>
      <c r="AH845" t="s">
        <v>1456</v>
      </c>
      <c r="AI845" t="s">
        <v>1456</v>
      </c>
      <c r="AJ845" t="s">
        <v>1456</v>
      </c>
      <c r="AK845" t="s">
        <v>1455</v>
      </c>
      <c r="AL845" t="s">
        <v>1455</v>
      </c>
      <c r="AM845" t="s">
        <v>1455</v>
      </c>
      <c r="AN845" t="s">
        <v>1455</v>
      </c>
      <c r="AO845" s="5">
        <v>44735.425000000003</v>
      </c>
      <c r="AP845" s="5">
        <v>45147.179166666669</v>
      </c>
      <c r="AQ845" t="s">
        <v>1455</v>
      </c>
      <c r="AR845" t="s">
        <v>3113</v>
      </c>
      <c r="AS845" t="s">
        <v>3112</v>
      </c>
    </row>
    <row r="846" spans="1:45" x14ac:dyDescent="0.25">
      <c r="A846">
        <v>1217</v>
      </c>
      <c r="B846" t="s">
        <v>3114</v>
      </c>
      <c r="C846" t="s">
        <v>1455</v>
      </c>
      <c r="D846" t="s">
        <v>1455</v>
      </c>
      <c r="E846" t="s">
        <v>1455</v>
      </c>
      <c r="F846" t="s">
        <v>1455</v>
      </c>
      <c r="G846" t="s">
        <v>1455</v>
      </c>
      <c r="H846" t="s">
        <v>1455</v>
      </c>
      <c r="I846" t="s">
        <v>3114</v>
      </c>
      <c r="J846" t="s">
        <v>36</v>
      </c>
      <c r="K846" t="s">
        <v>36</v>
      </c>
      <c r="L846" t="s">
        <v>36</v>
      </c>
      <c r="M846" t="s">
        <v>1456</v>
      </c>
      <c r="N846" t="s">
        <v>1455</v>
      </c>
      <c r="O846" t="s">
        <v>1455</v>
      </c>
      <c r="P846" t="s">
        <v>1455</v>
      </c>
      <c r="Q846" t="s">
        <v>1455</v>
      </c>
      <c r="R846" t="s">
        <v>1455</v>
      </c>
      <c r="S846" t="s">
        <v>1455</v>
      </c>
      <c r="T846" t="s">
        <v>1457</v>
      </c>
      <c r="U846" t="s">
        <v>1458</v>
      </c>
      <c r="V846" t="s">
        <v>1459</v>
      </c>
      <c r="W846" t="s">
        <v>1460</v>
      </c>
      <c r="X846" t="s">
        <v>1456</v>
      </c>
      <c r="Y846" t="s">
        <v>1465</v>
      </c>
      <c r="Z846" t="s">
        <v>1455</v>
      </c>
      <c r="AA846" t="s">
        <v>1455</v>
      </c>
      <c r="AB846" t="s">
        <v>1455</v>
      </c>
      <c r="AC846" t="s">
        <v>1455</v>
      </c>
      <c r="AD846" t="s">
        <v>1455</v>
      </c>
      <c r="AE846" t="s">
        <v>1455</v>
      </c>
      <c r="AF846" t="s">
        <v>1455</v>
      </c>
      <c r="AG846" t="s">
        <v>1455</v>
      </c>
      <c r="AH846" t="s">
        <v>1456</v>
      </c>
      <c r="AI846" t="s">
        <v>1456</v>
      </c>
      <c r="AJ846" t="s">
        <v>1456</v>
      </c>
      <c r="AK846" t="s">
        <v>1455</v>
      </c>
      <c r="AL846" t="s">
        <v>1455</v>
      </c>
      <c r="AM846" t="s">
        <v>1455</v>
      </c>
      <c r="AN846" t="s">
        <v>1455</v>
      </c>
      <c r="AO846" s="5">
        <v>44735.425000000003</v>
      </c>
      <c r="AP846" s="5">
        <v>45147.225694444445</v>
      </c>
      <c r="AQ846" t="s">
        <v>1455</v>
      </c>
      <c r="AR846" t="s">
        <v>3115</v>
      </c>
      <c r="AS846" t="s">
        <v>3114</v>
      </c>
    </row>
    <row r="847" spans="1:45" x14ac:dyDescent="0.25">
      <c r="A847">
        <v>1218</v>
      </c>
      <c r="B847" t="s">
        <v>3116</v>
      </c>
      <c r="C847" t="s">
        <v>1455</v>
      </c>
      <c r="D847" t="s">
        <v>1455</v>
      </c>
      <c r="E847" t="s">
        <v>1455</v>
      </c>
      <c r="F847" t="s">
        <v>1455</v>
      </c>
      <c r="G847" t="s">
        <v>1455</v>
      </c>
      <c r="H847" t="s">
        <v>1455</v>
      </c>
      <c r="I847" t="s">
        <v>3116</v>
      </c>
      <c r="J847" t="s">
        <v>36</v>
      </c>
      <c r="K847" t="s">
        <v>36</v>
      </c>
      <c r="L847" t="s">
        <v>36</v>
      </c>
      <c r="M847" t="s">
        <v>1456</v>
      </c>
      <c r="N847" t="s">
        <v>1455</v>
      </c>
      <c r="O847" t="s">
        <v>1455</v>
      </c>
      <c r="P847" t="s">
        <v>1455</v>
      </c>
      <c r="Q847" t="s">
        <v>1455</v>
      </c>
      <c r="R847" t="s">
        <v>1455</v>
      </c>
      <c r="S847" t="s">
        <v>1455</v>
      </c>
      <c r="T847" t="s">
        <v>1457</v>
      </c>
      <c r="U847" t="s">
        <v>1458</v>
      </c>
      <c r="V847" t="s">
        <v>1459</v>
      </c>
      <c r="W847" t="s">
        <v>1460</v>
      </c>
      <c r="X847" t="s">
        <v>1456</v>
      </c>
      <c r="Y847" t="s">
        <v>1465</v>
      </c>
      <c r="Z847">
        <v>292</v>
      </c>
      <c r="AA847">
        <v>202</v>
      </c>
      <c r="AB847" t="s">
        <v>1455</v>
      </c>
      <c r="AC847" t="s">
        <v>1455</v>
      </c>
      <c r="AD847" t="s">
        <v>1455</v>
      </c>
      <c r="AE847" t="s">
        <v>1455</v>
      </c>
      <c r="AF847" t="s">
        <v>1455</v>
      </c>
      <c r="AG847" t="s">
        <v>1455</v>
      </c>
      <c r="AH847" t="s">
        <v>1456</v>
      </c>
      <c r="AI847" t="s">
        <v>1456</v>
      </c>
      <c r="AJ847" t="s">
        <v>1456</v>
      </c>
      <c r="AK847" t="s">
        <v>1455</v>
      </c>
      <c r="AL847" t="s">
        <v>1455</v>
      </c>
      <c r="AM847" t="s">
        <v>1455</v>
      </c>
      <c r="AN847" t="s">
        <v>1455</v>
      </c>
      <c r="AO847" s="5">
        <v>44735.425000000003</v>
      </c>
      <c r="AP847" s="5">
        <v>45147.246527777781</v>
      </c>
      <c r="AQ847" t="s">
        <v>1455</v>
      </c>
      <c r="AR847" t="s">
        <v>3117</v>
      </c>
      <c r="AS847" t="s">
        <v>3116</v>
      </c>
    </row>
    <row r="848" spans="1:45" x14ac:dyDescent="0.25">
      <c r="A848">
        <v>1219</v>
      </c>
      <c r="B848" t="s">
        <v>3118</v>
      </c>
      <c r="C848" t="s">
        <v>1455</v>
      </c>
      <c r="D848" t="s">
        <v>1455</v>
      </c>
      <c r="E848" t="s">
        <v>1455</v>
      </c>
      <c r="F848" t="s">
        <v>1455</v>
      </c>
      <c r="G848" t="s">
        <v>1455</v>
      </c>
      <c r="H848" t="s">
        <v>1455</v>
      </c>
      <c r="I848" t="s">
        <v>3118</v>
      </c>
      <c r="J848" t="s">
        <v>36</v>
      </c>
      <c r="K848" t="s">
        <v>36</v>
      </c>
      <c r="L848" t="s">
        <v>36</v>
      </c>
      <c r="M848" t="s">
        <v>1456</v>
      </c>
      <c r="N848" t="s">
        <v>1455</v>
      </c>
      <c r="O848" t="s">
        <v>1455</v>
      </c>
      <c r="P848" t="s">
        <v>1455</v>
      </c>
      <c r="Q848" t="s">
        <v>1455</v>
      </c>
      <c r="R848" t="s">
        <v>1455</v>
      </c>
      <c r="S848" t="s">
        <v>1455</v>
      </c>
      <c r="T848" t="s">
        <v>1457</v>
      </c>
      <c r="U848" t="s">
        <v>1458</v>
      </c>
      <c r="V848" t="s">
        <v>1459</v>
      </c>
      <c r="W848" t="s">
        <v>1460</v>
      </c>
      <c r="X848" t="s">
        <v>1456</v>
      </c>
      <c r="Y848" t="s">
        <v>1465</v>
      </c>
      <c r="Z848" t="s">
        <v>1455</v>
      </c>
      <c r="AA848" t="s">
        <v>1455</v>
      </c>
      <c r="AB848" t="s">
        <v>1455</v>
      </c>
      <c r="AC848" t="s">
        <v>1455</v>
      </c>
      <c r="AD848" t="s">
        <v>1455</v>
      </c>
      <c r="AE848" t="s">
        <v>1455</v>
      </c>
      <c r="AF848" t="s">
        <v>1455</v>
      </c>
      <c r="AG848" t="s">
        <v>1455</v>
      </c>
      <c r="AH848" t="s">
        <v>1456</v>
      </c>
      <c r="AI848" t="s">
        <v>1456</v>
      </c>
      <c r="AJ848" t="s">
        <v>1456</v>
      </c>
      <c r="AK848" t="s">
        <v>1455</v>
      </c>
      <c r="AL848" t="s">
        <v>1455</v>
      </c>
      <c r="AM848" t="s">
        <v>1455</v>
      </c>
      <c r="AN848" t="s">
        <v>1455</v>
      </c>
      <c r="AO848" s="5">
        <v>44735.425000000003</v>
      </c>
      <c r="AP848" s="5">
        <v>45028.167361111111</v>
      </c>
      <c r="AQ848" t="s">
        <v>1455</v>
      </c>
      <c r="AR848" t="s">
        <v>3119</v>
      </c>
      <c r="AS848" t="s">
        <v>3118</v>
      </c>
    </row>
    <row r="849" spans="1:45" x14ac:dyDescent="0.25">
      <c r="A849">
        <v>1220</v>
      </c>
      <c r="B849" t="s">
        <v>3120</v>
      </c>
      <c r="C849" t="s">
        <v>1455</v>
      </c>
      <c r="D849" t="s">
        <v>1455</v>
      </c>
      <c r="E849" t="s">
        <v>1455</v>
      </c>
      <c r="F849" t="s">
        <v>1455</v>
      </c>
      <c r="G849" t="s">
        <v>1455</v>
      </c>
      <c r="H849" t="s">
        <v>1455</v>
      </c>
      <c r="I849" t="s">
        <v>3120</v>
      </c>
      <c r="J849" t="s">
        <v>36</v>
      </c>
      <c r="K849" t="s">
        <v>36</v>
      </c>
      <c r="L849" t="s">
        <v>36</v>
      </c>
      <c r="M849" t="s">
        <v>1456</v>
      </c>
      <c r="N849" t="s">
        <v>1455</v>
      </c>
      <c r="O849" t="s">
        <v>1455</v>
      </c>
      <c r="P849" t="s">
        <v>1455</v>
      </c>
      <c r="Q849" t="s">
        <v>1455</v>
      </c>
      <c r="R849" t="s">
        <v>1455</v>
      </c>
      <c r="S849" t="s">
        <v>1455</v>
      </c>
      <c r="T849" t="s">
        <v>1457</v>
      </c>
      <c r="U849" t="s">
        <v>1458</v>
      </c>
      <c r="V849" t="s">
        <v>1459</v>
      </c>
      <c r="W849" t="s">
        <v>1460</v>
      </c>
      <c r="X849" t="s">
        <v>1456</v>
      </c>
      <c r="Y849" t="s">
        <v>1465</v>
      </c>
      <c r="Z849" t="s">
        <v>1455</v>
      </c>
      <c r="AA849" t="s">
        <v>1455</v>
      </c>
      <c r="AB849" t="s">
        <v>1455</v>
      </c>
      <c r="AC849" t="s">
        <v>1455</v>
      </c>
      <c r="AD849" t="s">
        <v>1455</v>
      </c>
      <c r="AE849" t="s">
        <v>1455</v>
      </c>
      <c r="AF849" t="s">
        <v>1455</v>
      </c>
      <c r="AG849" t="s">
        <v>1455</v>
      </c>
      <c r="AH849" t="s">
        <v>1456</v>
      </c>
      <c r="AI849" t="s">
        <v>1456</v>
      </c>
      <c r="AJ849" t="s">
        <v>1456</v>
      </c>
      <c r="AK849" t="s">
        <v>1455</v>
      </c>
      <c r="AL849" t="s">
        <v>1455</v>
      </c>
      <c r="AM849" t="s">
        <v>1455</v>
      </c>
      <c r="AN849" t="s">
        <v>1455</v>
      </c>
      <c r="AO849" s="5">
        <v>44735.425000000003</v>
      </c>
      <c r="AP849" s="5">
        <v>45028.167361111111</v>
      </c>
      <c r="AQ849" t="s">
        <v>1455</v>
      </c>
      <c r="AR849" t="s">
        <v>3121</v>
      </c>
      <c r="AS849" t="s">
        <v>3120</v>
      </c>
    </row>
    <row r="850" spans="1:45" x14ac:dyDescent="0.25">
      <c r="A850">
        <v>1221</v>
      </c>
      <c r="B850" t="s">
        <v>3122</v>
      </c>
      <c r="C850" t="s">
        <v>1455</v>
      </c>
      <c r="D850" t="s">
        <v>3123</v>
      </c>
      <c r="E850" t="s">
        <v>3123</v>
      </c>
      <c r="F850" t="s">
        <v>1648</v>
      </c>
      <c r="G850" t="s">
        <v>1455</v>
      </c>
      <c r="H850" t="s">
        <v>1455</v>
      </c>
      <c r="I850" t="s">
        <v>3122</v>
      </c>
      <c r="J850" t="s">
        <v>36</v>
      </c>
      <c r="K850" t="s">
        <v>36</v>
      </c>
      <c r="L850" t="s">
        <v>36</v>
      </c>
      <c r="M850" t="s">
        <v>1456</v>
      </c>
      <c r="N850">
        <v>211892</v>
      </c>
      <c r="O850" t="s">
        <v>1806</v>
      </c>
      <c r="P850">
        <v>232080</v>
      </c>
      <c r="Q850" t="s">
        <v>1455</v>
      </c>
      <c r="R850" t="s">
        <v>1455</v>
      </c>
      <c r="S850" t="s">
        <v>1455</v>
      </c>
      <c r="T850" t="s">
        <v>1457</v>
      </c>
      <c r="U850" t="s">
        <v>1458</v>
      </c>
      <c r="V850" t="s">
        <v>1459</v>
      </c>
      <c r="W850" t="s">
        <v>1460</v>
      </c>
      <c r="X850" t="s">
        <v>1456</v>
      </c>
      <c r="Y850" t="s">
        <v>1465</v>
      </c>
      <c r="Z850">
        <v>381.8</v>
      </c>
      <c r="AA850">
        <v>381.8</v>
      </c>
      <c r="AB850" t="s">
        <v>1455</v>
      </c>
      <c r="AC850" t="s">
        <v>1455</v>
      </c>
      <c r="AD850" t="s">
        <v>1455</v>
      </c>
      <c r="AE850" t="s">
        <v>1455</v>
      </c>
      <c r="AF850" t="s">
        <v>1455</v>
      </c>
      <c r="AG850" t="s">
        <v>1455</v>
      </c>
      <c r="AH850" t="s">
        <v>1456</v>
      </c>
      <c r="AI850" t="s">
        <v>1456</v>
      </c>
      <c r="AJ850" t="s">
        <v>1456</v>
      </c>
      <c r="AK850" t="s">
        <v>1455</v>
      </c>
      <c r="AL850" t="s">
        <v>1455</v>
      </c>
      <c r="AM850" t="s">
        <v>1455</v>
      </c>
      <c r="AN850" t="s">
        <v>1455</v>
      </c>
      <c r="AO850" s="5">
        <v>44735.425000000003</v>
      </c>
      <c r="AP850" s="5">
        <v>45262.253472222219</v>
      </c>
      <c r="AQ850" t="s">
        <v>1455</v>
      </c>
      <c r="AR850" t="s">
        <v>3123</v>
      </c>
      <c r="AS850" t="s">
        <v>3122</v>
      </c>
    </row>
    <row r="851" spans="1:45" x14ac:dyDescent="0.25">
      <c r="A851">
        <v>1222</v>
      </c>
      <c r="B851" t="s">
        <v>3124</v>
      </c>
      <c r="C851" t="s">
        <v>1455</v>
      </c>
      <c r="D851" t="s">
        <v>1455</v>
      </c>
      <c r="E851" t="s">
        <v>1455</v>
      </c>
      <c r="F851" t="s">
        <v>1455</v>
      </c>
      <c r="G851" t="s">
        <v>1455</v>
      </c>
      <c r="H851" t="s">
        <v>1455</v>
      </c>
      <c r="I851" t="s">
        <v>3124</v>
      </c>
      <c r="J851" t="s">
        <v>36</v>
      </c>
      <c r="K851" t="s">
        <v>36</v>
      </c>
      <c r="L851" t="s">
        <v>36</v>
      </c>
      <c r="M851" t="s">
        <v>1456</v>
      </c>
      <c r="N851" t="s">
        <v>1455</v>
      </c>
      <c r="O851" t="s">
        <v>1455</v>
      </c>
      <c r="P851" t="s">
        <v>1455</v>
      </c>
      <c r="Q851" t="s">
        <v>1455</v>
      </c>
      <c r="R851" t="s">
        <v>1455</v>
      </c>
      <c r="S851" t="s">
        <v>1455</v>
      </c>
      <c r="T851" t="s">
        <v>1457</v>
      </c>
      <c r="U851" t="s">
        <v>1458</v>
      </c>
      <c r="V851" t="s">
        <v>1459</v>
      </c>
      <c r="W851" t="s">
        <v>1460</v>
      </c>
      <c r="X851" t="s">
        <v>1456</v>
      </c>
      <c r="Y851" t="s">
        <v>1465</v>
      </c>
      <c r="Z851" t="s">
        <v>1455</v>
      </c>
      <c r="AA851" t="s">
        <v>1455</v>
      </c>
      <c r="AB851" t="s">
        <v>1455</v>
      </c>
      <c r="AC851" t="s">
        <v>1455</v>
      </c>
      <c r="AD851" t="s">
        <v>1455</v>
      </c>
      <c r="AE851" t="s">
        <v>1455</v>
      </c>
      <c r="AF851" t="s">
        <v>1455</v>
      </c>
      <c r="AG851" t="s">
        <v>1455</v>
      </c>
      <c r="AH851" t="s">
        <v>1456</v>
      </c>
      <c r="AI851" t="s">
        <v>1456</v>
      </c>
      <c r="AJ851" t="s">
        <v>1456</v>
      </c>
      <c r="AK851" t="s">
        <v>1455</v>
      </c>
      <c r="AL851" t="s">
        <v>1455</v>
      </c>
      <c r="AM851" t="s">
        <v>1455</v>
      </c>
      <c r="AN851" t="s">
        <v>1455</v>
      </c>
      <c r="AO851" s="5">
        <v>44735.425000000003</v>
      </c>
      <c r="AP851" s="5">
        <v>45028.171527777777</v>
      </c>
      <c r="AQ851" t="s">
        <v>1455</v>
      </c>
      <c r="AR851" t="s">
        <v>3125</v>
      </c>
      <c r="AS851" t="s">
        <v>3124</v>
      </c>
    </row>
    <row r="852" spans="1:45" x14ac:dyDescent="0.25">
      <c r="A852">
        <v>1223</v>
      </c>
      <c r="B852" t="s">
        <v>3126</v>
      </c>
      <c r="C852" t="s">
        <v>1455</v>
      </c>
      <c r="D852" t="s">
        <v>1455</v>
      </c>
      <c r="E852" t="s">
        <v>1455</v>
      </c>
      <c r="F852" t="s">
        <v>1455</v>
      </c>
      <c r="G852" t="s">
        <v>1455</v>
      </c>
      <c r="H852" t="s">
        <v>1455</v>
      </c>
      <c r="I852" t="s">
        <v>3126</v>
      </c>
      <c r="J852" t="s">
        <v>36</v>
      </c>
      <c r="K852" t="s">
        <v>36</v>
      </c>
      <c r="L852" t="s">
        <v>36</v>
      </c>
      <c r="M852" t="s">
        <v>1456</v>
      </c>
      <c r="N852" t="s">
        <v>1455</v>
      </c>
      <c r="O852" t="s">
        <v>1455</v>
      </c>
      <c r="P852" t="s">
        <v>1455</v>
      </c>
      <c r="Q852" t="s">
        <v>1455</v>
      </c>
      <c r="R852" t="s">
        <v>1455</v>
      </c>
      <c r="S852" t="s">
        <v>1455</v>
      </c>
      <c r="T852" t="s">
        <v>1457</v>
      </c>
      <c r="U852" t="s">
        <v>1458</v>
      </c>
      <c r="V852" t="s">
        <v>1459</v>
      </c>
      <c r="W852" t="s">
        <v>1460</v>
      </c>
      <c r="X852" t="s">
        <v>1456</v>
      </c>
      <c r="Y852" t="s">
        <v>1465</v>
      </c>
      <c r="Z852" t="s">
        <v>1455</v>
      </c>
      <c r="AA852" t="s">
        <v>1455</v>
      </c>
      <c r="AB852" t="s">
        <v>1455</v>
      </c>
      <c r="AC852" t="s">
        <v>1455</v>
      </c>
      <c r="AD852" t="s">
        <v>1455</v>
      </c>
      <c r="AE852" t="s">
        <v>1455</v>
      </c>
      <c r="AF852" t="s">
        <v>1455</v>
      </c>
      <c r="AG852" t="s">
        <v>1455</v>
      </c>
      <c r="AH852" t="s">
        <v>1456</v>
      </c>
      <c r="AI852" t="s">
        <v>1456</v>
      </c>
      <c r="AJ852" t="s">
        <v>1456</v>
      </c>
      <c r="AK852" t="s">
        <v>1455</v>
      </c>
      <c r="AL852" t="s">
        <v>1455</v>
      </c>
      <c r="AM852" t="s">
        <v>1455</v>
      </c>
      <c r="AN852" t="s">
        <v>1455</v>
      </c>
      <c r="AO852" s="5">
        <v>44735.425000000003</v>
      </c>
      <c r="AP852" s="5">
        <v>45028.168749999997</v>
      </c>
      <c r="AQ852" t="s">
        <v>1455</v>
      </c>
      <c r="AR852" t="s">
        <v>3127</v>
      </c>
      <c r="AS852" t="s">
        <v>3126</v>
      </c>
    </row>
    <row r="853" spans="1:45" x14ac:dyDescent="0.25">
      <c r="A853">
        <v>1224</v>
      </c>
      <c r="B853" t="s">
        <v>3128</v>
      </c>
      <c r="C853" t="s">
        <v>1455</v>
      </c>
      <c r="D853" t="s">
        <v>1455</v>
      </c>
      <c r="E853" t="s">
        <v>1455</v>
      </c>
      <c r="F853" t="s">
        <v>1455</v>
      </c>
      <c r="G853" t="s">
        <v>1455</v>
      </c>
      <c r="H853" t="s">
        <v>1455</v>
      </c>
      <c r="I853" t="s">
        <v>3128</v>
      </c>
      <c r="J853" t="s">
        <v>36</v>
      </c>
      <c r="K853" t="s">
        <v>36</v>
      </c>
      <c r="L853" t="s">
        <v>36</v>
      </c>
      <c r="M853" t="s">
        <v>1456</v>
      </c>
      <c r="N853" t="s">
        <v>1455</v>
      </c>
      <c r="O853" t="s">
        <v>1455</v>
      </c>
      <c r="P853" t="s">
        <v>1455</v>
      </c>
      <c r="Q853" t="s">
        <v>1455</v>
      </c>
      <c r="R853" t="s">
        <v>1455</v>
      </c>
      <c r="S853" t="s">
        <v>1455</v>
      </c>
      <c r="T853" t="s">
        <v>1457</v>
      </c>
      <c r="U853" t="s">
        <v>1458</v>
      </c>
      <c r="V853" t="s">
        <v>1459</v>
      </c>
      <c r="W853" t="s">
        <v>1460</v>
      </c>
      <c r="X853" t="s">
        <v>1456</v>
      </c>
      <c r="Y853" t="s">
        <v>1465</v>
      </c>
      <c r="Z853" t="s">
        <v>1455</v>
      </c>
      <c r="AA853" t="s">
        <v>1455</v>
      </c>
      <c r="AB853" t="s">
        <v>1455</v>
      </c>
      <c r="AC853" t="s">
        <v>1455</v>
      </c>
      <c r="AD853" t="s">
        <v>1455</v>
      </c>
      <c r="AE853" t="s">
        <v>1455</v>
      </c>
      <c r="AF853" t="s">
        <v>1455</v>
      </c>
      <c r="AG853" t="s">
        <v>1455</v>
      </c>
      <c r="AH853" t="s">
        <v>1456</v>
      </c>
      <c r="AI853" t="s">
        <v>1456</v>
      </c>
      <c r="AJ853" t="s">
        <v>1456</v>
      </c>
      <c r="AK853" t="s">
        <v>1455</v>
      </c>
      <c r="AL853" t="s">
        <v>1455</v>
      </c>
      <c r="AM853" t="s">
        <v>1455</v>
      </c>
      <c r="AN853" t="s">
        <v>1455</v>
      </c>
      <c r="AO853" s="5">
        <v>44735.425000000003</v>
      </c>
      <c r="AP853" s="5">
        <v>45028.168749999997</v>
      </c>
      <c r="AQ853" t="s">
        <v>1455</v>
      </c>
      <c r="AR853" t="s">
        <v>3129</v>
      </c>
      <c r="AS853" t="s">
        <v>3128</v>
      </c>
    </row>
    <row r="854" spans="1:45" x14ac:dyDescent="0.25">
      <c r="A854">
        <v>1225</v>
      </c>
      <c r="B854" t="s">
        <v>3130</v>
      </c>
      <c r="C854" t="s">
        <v>1455</v>
      </c>
      <c r="D854" t="s">
        <v>1455</v>
      </c>
      <c r="E854" t="s">
        <v>1455</v>
      </c>
      <c r="F854" t="s">
        <v>1455</v>
      </c>
      <c r="G854" t="s">
        <v>1455</v>
      </c>
      <c r="H854" t="s">
        <v>1455</v>
      </c>
      <c r="I854" t="s">
        <v>3130</v>
      </c>
      <c r="J854" t="s">
        <v>36</v>
      </c>
      <c r="K854" t="s">
        <v>36</v>
      </c>
      <c r="L854" t="s">
        <v>36</v>
      </c>
      <c r="M854" t="s">
        <v>1456</v>
      </c>
      <c r="N854" t="s">
        <v>1455</v>
      </c>
      <c r="O854" t="s">
        <v>1455</v>
      </c>
      <c r="P854" t="s">
        <v>1455</v>
      </c>
      <c r="Q854" t="s">
        <v>1455</v>
      </c>
      <c r="R854" t="s">
        <v>1455</v>
      </c>
      <c r="S854" t="s">
        <v>1455</v>
      </c>
      <c r="T854" t="s">
        <v>1457</v>
      </c>
      <c r="U854" t="s">
        <v>1458</v>
      </c>
      <c r="V854" t="s">
        <v>1459</v>
      </c>
      <c r="W854" t="s">
        <v>1460</v>
      </c>
      <c r="X854" t="s">
        <v>1456</v>
      </c>
      <c r="Y854" t="s">
        <v>1465</v>
      </c>
      <c r="Z854" t="s">
        <v>1455</v>
      </c>
      <c r="AA854" t="s">
        <v>1455</v>
      </c>
      <c r="AB854" t="s">
        <v>1455</v>
      </c>
      <c r="AC854" t="s">
        <v>1455</v>
      </c>
      <c r="AD854" t="s">
        <v>1455</v>
      </c>
      <c r="AE854" t="s">
        <v>1455</v>
      </c>
      <c r="AF854" t="s">
        <v>1455</v>
      </c>
      <c r="AG854" t="s">
        <v>1455</v>
      </c>
      <c r="AH854" t="s">
        <v>1456</v>
      </c>
      <c r="AI854" t="s">
        <v>1456</v>
      </c>
      <c r="AJ854" t="s">
        <v>1456</v>
      </c>
      <c r="AK854" t="s">
        <v>1455</v>
      </c>
      <c r="AL854" t="s">
        <v>1455</v>
      </c>
      <c r="AM854" t="s">
        <v>1455</v>
      </c>
      <c r="AN854" t="s">
        <v>1455</v>
      </c>
      <c r="AO854" s="5">
        <v>44735.425000000003</v>
      </c>
      <c r="AP854" s="5">
        <v>45028.168749999997</v>
      </c>
      <c r="AQ854" t="s">
        <v>1455</v>
      </c>
      <c r="AR854" t="s">
        <v>3131</v>
      </c>
      <c r="AS854" t="s">
        <v>3130</v>
      </c>
    </row>
    <row r="855" spans="1:45" x14ac:dyDescent="0.25">
      <c r="A855">
        <v>1226</v>
      </c>
      <c r="B855" t="s">
        <v>3132</v>
      </c>
      <c r="C855" t="s">
        <v>1455</v>
      </c>
      <c r="D855" t="s">
        <v>1455</v>
      </c>
      <c r="E855" t="s">
        <v>1455</v>
      </c>
      <c r="F855" t="s">
        <v>1455</v>
      </c>
      <c r="G855" t="s">
        <v>1455</v>
      </c>
      <c r="H855" t="s">
        <v>1455</v>
      </c>
      <c r="I855" t="s">
        <v>3132</v>
      </c>
      <c r="J855" t="s">
        <v>36</v>
      </c>
      <c r="K855" t="s">
        <v>36</v>
      </c>
      <c r="L855" t="s">
        <v>36</v>
      </c>
      <c r="M855" t="s">
        <v>1456</v>
      </c>
      <c r="N855" t="s">
        <v>1455</v>
      </c>
      <c r="O855" t="s">
        <v>1455</v>
      </c>
      <c r="P855" t="s">
        <v>1455</v>
      </c>
      <c r="Q855" t="s">
        <v>1455</v>
      </c>
      <c r="R855" t="s">
        <v>1455</v>
      </c>
      <c r="S855" t="s">
        <v>1455</v>
      </c>
      <c r="T855" t="s">
        <v>1457</v>
      </c>
      <c r="U855" t="s">
        <v>1458</v>
      </c>
      <c r="V855" t="s">
        <v>1459</v>
      </c>
      <c r="W855" t="s">
        <v>1460</v>
      </c>
      <c r="X855" t="s">
        <v>1456</v>
      </c>
      <c r="Y855" t="s">
        <v>1465</v>
      </c>
      <c r="Z855" t="s">
        <v>1455</v>
      </c>
      <c r="AA855" t="s">
        <v>1455</v>
      </c>
      <c r="AB855" t="s">
        <v>1455</v>
      </c>
      <c r="AC855" t="s">
        <v>1455</v>
      </c>
      <c r="AD855" t="s">
        <v>1455</v>
      </c>
      <c r="AE855" t="s">
        <v>1455</v>
      </c>
      <c r="AF855" t="s">
        <v>1455</v>
      </c>
      <c r="AG855" t="s">
        <v>1455</v>
      </c>
      <c r="AH855" t="s">
        <v>1456</v>
      </c>
      <c r="AI855" t="s">
        <v>1456</v>
      </c>
      <c r="AJ855" t="s">
        <v>1456</v>
      </c>
      <c r="AK855" t="s">
        <v>1455</v>
      </c>
      <c r="AL855" t="s">
        <v>1455</v>
      </c>
      <c r="AM855" t="s">
        <v>1455</v>
      </c>
      <c r="AN855" t="s">
        <v>1455</v>
      </c>
      <c r="AO855" s="5">
        <v>44735.425000000003</v>
      </c>
      <c r="AP855" s="5">
        <v>45028.168749999997</v>
      </c>
      <c r="AQ855" t="s">
        <v>1455</v>
      </c>
      <c r="AR855" t="s">
        <v>3133</v>
      </c>
      <c r="AS855" t="s">
        <v>3132</v>
      </c>
    </row>
    <row r="856" spans="1:45" x14ac:dyDescent="0.25">
      <c r="A856">
        <v>1227</v>
      </c>
      <c r="B856" t="s">
        <v>3134</v>
      </c>
      <c r="C856" t="s">
        <v>1455</v>
      </c>
      <c r="D856" t="s">
        <v>1455</v>
      </c>
      <c r="E856" t="s">
        <v>1455</v>
      </c>
      <c r="F856" t="s">
        <v>1455</v>
      </c>
      <c r="G856" t="s">
        <v>1455</v>
      </c>
      <c r="H856" t="s">
        <v>1455</v>
      </c>
      <c r="I856" t="s">
        <v>3134</v>
      </c>
      <c r="J856" t="s">
        <v>36</v>
      </c>
      <c r="K856" t="s">
        <v>36</v>
      </c>
      <c r="L856" t="s">
        <v>36</v>
      </c>
      <c r="M856" t="s">
        <v>1456</v>
      </c>
      <c r="N856" t="s">
        <v>1455</v>
      </c>
      <c r="O856" t="s">
        <v>1455</v>
      </c>
      <c r="P856" t="s">
        <v>1455</v>
      </c>
      <c r="Q856" t="s">
        <v>1455</v>
      </c>
      <c r="R856" t="s">
        <v>1455</v>
      </c>
      <c r="S856" t="s">
        <v>1455</v>
      </c>
      <c r="T856" t="s">
        <v>1457</v>
      </c>
      <c r="U856" t="s">
        <v>1458</v>
      </c>
      <c r="V856" t="s">
        <v>1459</v>
      </c>
      <c r="W856" t="s">
        <v>1460</v>
      </c>
      <c r="X856" t="s">
        <v>1456</v>
      </c>
      <c r="Y856" t="s">
        <v>1465</v>
      </c>
      <c r="Z856" t="s">
        <v>1455</v>
      </c>
      <c r="AA856" t="s">
        <v>1455</v>
      </c>
      <c r="AB856" t="s">
        <v>1455</v>
      </c>
      <c r="AC856" t="s">
        <v>1455</v>
      </c>
      <c r="AD856" t="s">
        <v>1455</v>
      </c>
      <c r="AE856" t="s">
        <v>1455</v>
      </c>
      <c r="AF856" t="s">
        <v>1455</v>
      </c>
      <c r="AG856" t="s">
        <v>1455</v>
      </c>
      <c r="AH856" t="s">
        <v>1456</v>
      </c>
      <c r="AI856" t="s">
        <v>1456</v>
      </c>
      <c r="AJ856" t="s">
        <v>1456</v>
      </c>
      <c r="AK856" t="s">
        <v>1455</v>
      </c>
      <c r="AL856" t="s">
        <v>1455</v>
      </c>
      <c r="AM856" t="s">
        <v>1455</v>
      </c>
      <c r="AN856" t="s">
        <v>1455</v>
      </c>
      <c r="AO856" s="5">
        <v>44735.425000000003</v>
      </c>
      <c r="AP856" s="5">
        <v>45028.166666666664</v>
      </c>
      <c r="AQ856" t="s">
        <v>1455</v>
      </c>
      <c r="AR856" t="s">
        <v>3135</v>
      </c>
      <c r="AS856" t="s">
        <v>3134</v>
      </c>
    </row>
    <row r="857" spans="1:45" x14ac:dyDescent="0.25">
      <c r="A857">
        <v>1228</v>
      </c>
      <c r="B857" t="s">
        <v>3136</v>
      </c>
      <c r="C857" t="s">
        <v>1455</v>
      </c>
      <c r="D857" t="s">
        <v>1455</v>
      </c>
      <c r="E857" t="s">
        <v>1455</v>
      </c>
      <c r="F857" t="s">
        <v>1455</v>
      </c>
      <c r="G857" t="s">
        <v>1455</v>
      </c>
      <c r="H857" t="s">
        <v>1455</v>
      </c>
      <c r="I857" t="s">
        <v>3136</v>
      </c>
      <c r="J857" t="s">
        <v>36</v>
      </c>
      <c r="K857" t="s">
        <v>36</v>
      </c>
      <c r="L857" t="s">
        <v>36</v>
      </c>
      <c r="M857" t="s">
        <v>1456</v>
      </c>
      <c r="N857" t="s">
        <v>1455</v>
      </c>
      <c r="O857" t="s">
        <v>1455</v>
      </c>
      <c r="P857" t="s">
        <v>1455</v>
      </c>
      <c r="Q857" t="s">
        <v>1455</v>
      </c>
      <c r="R857" t="s">
        <v>1455</v>
      </c>
      <c r="S857" t="s">
        <v>1455</v>
      </c>
      <c r="T857" t="s">
        <v>1457</v>
      </c>
      <c r="U857" t="s">
        <v>1458</v>
      </c>
      <c r="V857" t="s">
        <v>1459</v>
      </c>
      <c r="W857" t="s">
        <v>1460</v>
      </c>
      <c r="X857" t="s">
        <v>1456</v>
      </c>
      <c r="Y857" t="s">
        <v>1465</v>
      </c>
      <c r="Z857">
        <v>14.75</v>
      </c>
      <c r="AA857">
        <v>14.75</v>
      </c>
      <c r="AB857" t="s">
        <v>1455</v>
      </c>
      <c r="AC857" t="s">
        <v>1455</v>
      </c>
      <c r="AD857" t="s">
        <v>1455</v>
      </c>
      <c r="AE857" t="s">
        <v>1455</v>
      </c>
      <c r="AF857" t="s">
        <v>1455</v>
      </c>
      <c r="AG857" t="s">
        <v>1455</v>
      </c>
      <c r="AH857" t="s">
        <v>1456</v>
      </c>
      <c r="AI857" t="s">
        <v>1456</v>
      </c>
      <c r="AJ857" t="s">
        <v>1456</v>
      </c>
      <c r="AK857" t="s">
        <v>1455</v>
      </c>
      <c r="AL857" t="s">
        <v>1455</v>
      </c>
      <c r="AM857" t="s">
        <v>1455</v>
      </c>
      <c r="AN857" t="s">
        <v>1455</v>
      </c>
      <c r="AO857" s="5">
        <v>44735.425000000003</v>
      </c>
      <c r="AP857" s="5">
        <v>45147.23333333333</v>
      </c>
      <c r="AQ857" t="s">
        <v>1455</v>
      </c>
      <c r="AR857" t="s">
        <v>3137</v>
      </c>
      <c r="AS857" t="s">
        <v>3136</v>
      </c>
    </row>
    <row r="858" spans="1:45" x14ac:dyDescent="0.25">
      <c r="A858">
        <v>1229</v>
      </c>
      <c r="B858" t="s">
        <v>3138</v>
      </c>
      <c r="C858" t="s">
        <v>1455</v>
      </c>
      <c r="D858" t="s">
        <v>1455</v>
      </c>
      <c r="E858" t="s">
        <v>1455</v>
      </c>
      <c r="F858" t="s">
        <v>1455</v>
      </c>
      <c r="G858" t="s">
        <v>1455</v>
      </c>
      <c r="H858" t="s">
        <v>1455</v>
      </c>
      <c r="I858" t="s">
        <v>3138</v>
      </c>
      <c r="J858" t="s">
        <v>36</v>
      </c>
      <c r="K858" t="s">
        <v>36</v>
      </c>
      <c r="L858" t="s">
        <v>36</v>
      </c>
      <c r="M858" t="s">
        <v>1456</v>
      </c>
      <c r="N858" t="s">
        <v>1455</v>
      </c>
      <c r="O858" t="s">
        <v>1455</v>
      </c>
      <c r="P858" t="s">
        <v>1455</v>
      </c>
      <c r="Q858" t="s">
        <v>1455</v>
      </c>
      <c r="R858" t="s">
        <v>1455</v>
      </c>
      <c r="S858" t="s">
        <v>1455</v>
      </c>
      <c r="T858" t="s">
        <v>1457</v>
      </c>
      <c r="U858" t="s">
        <v>1458</v>
      </c>
      <c r="V858" t="s">
        <v>1459</v>
      </c>
      <c r="W858" t="s">
        <v>1460</v>
      </c>
      <c r="X858" t="s">
        <v>1456</v>
      </c>
      <c r="Y858" t="s">
        <v>1465</v>
      </c>
      <c r="Z858">
        <v>9</v>
      </c>
      <c r="AA858">
        <v>9</v>
      </c>
      <c r="AB858" t="s">
        <v>1455</v>
      </c>
      <c r="AC858" t="s">
        <v>1455</v>
      </c>
      <c r="AD858" t="s">
        <v>1455</v>
      </c>
      <c r="AE858" t="s">
        <v>1455</v>
      </c>
      <c r="AF858" t="s">
        <v>1455</v>
      </c>
      <c r="AG858" t="s">
        <v>1455</v>
      </c>
      <c r="AH858" t="s">
        <v>1456</v>
      </c>
      <c r="AI858" t="s">
        <v>1456</v>
      </c>
      <c r="AJ858" t="s">
        <v>1456</v>
      </c>
      <c r="AK858" t="s">
        <v>1455</v>
      </c>
      <c r="AL858" t="s">
        <v>1455</v>
      </c>
      <c r="AM858" t="s">
        <v>1455</v>
      </c>
      <c r="AN858" t="s">
        <v>1455</v>
      </c>
      <c r="AO858" s="5">
        <v>44735.425000000003</v>
      </c>
      <c r="AP858" s="5">
        <v>45147.316666666666</v>
      </c>
      <c r="AQ858" t="s">
        <v>1455</v>
      </c>
      <c r="AR858" t="s">
        <v>3139</v>
      </c>
      <c r="AS858" t="s">
        <v>3138</v>
      </c>
    </row>
    <row r="859" spans="1:45" x14ac:dyDescent="0.25">
      <c r="A859">
        <v>1230</v>
      </c>
      <c r="B859" t="s">
        <v>3140</v>
      </c>
      <c r="C859" t="s">
        <v>1455</v>
      </c>
      <c r="D859" t="s">
        <v>1455</v>
      </c>
      <c r="E859" t="s">
        <v>1455</v>
      </c>
      <c r="F859" t="s">
        <v>1455</v>
      </c>
      <c r="G859" t="s">
        <v>1455</v>
      </c>
      <c r="H859" t="s">
        <v>1455</v>
      </c>
      <c r="I859" t="s">
        <v>3140</v>
      </c>
      <c r="J859" t="s">
        <v>36</v>
      </c>
      <c r="K859" t="s">
        <v>36</v>
      </c>
      <c r="L859" t="s">
        <v>36</v>
      </c>
      <c r="M859" t="s">
        <v>1456</v>
      </c>
      <c r="N859" t="s">
        <v>1455</v>
      </c>
      <c r="O859" t="s">
        <v>1455</v>
      </c>
      <c r="P859" t="s">
        <v>1455</v>
      </c>
      <c r="Q859" t="s">
        <v>1455</v>
      </c>
      <c r="R859" t="s">
        <v>1455</v>
      </c>
      <c r="S859" t="s">
        <v>1455</v>
      </c>
      <c r="T859" t="s">
        <v>1457</v>
      </c>
      <c r="U859" t="s">
        <v>1458</v>
      </c>
      <c r="V859" t="s">
        <v>1459</v>
      </c>
      <c r="W859" t="s">
        <v>1460</v>
      </c>
      <c r="X859" t="s">
        <v>1456</v>
      </c>
      <c r="Y859" t="s">
        <v>1465</v>
      </c>
      <c r="Z859" t="s">
        <v>1455</v>
      </c>
      <c r="AA859" t="s">
        <v>1455</v>
      </c>
      <c r="AB859" t="s">
        <v>1455</v>
      </c>
      <c r="AC859" t="s">
        <v>1455</v>
      </c>
      <c r="AD859" t="s">
        <v>1455</v>
      </c>
      <c r="AE859" t="s">
        <v>1455</v>
      </c>
      <c r="AF859" t="s">
        <v>1455</v>
      </c>
      <c r="AG859" t="s">
        <v>1455</v>
      </c>
      <c r="AH859" t="s">
        <v>1456</v>
      </c>
      <c r="AI859" t="s">
        <v>1456</v>
      </c>
      <c r="AJ859" t="s">
        <v>1456</v>
      </c>
      <c r="AK859" t="s">
        <v>1455</v>
      </c>
      <c r="AL859" t="s">
        <v>1455</v>
      </c>
      <c r="AM859" t="s">
        <v>1455</v>
      </c>
      <c r="AN859" t="s">
        <v>1455</v>
      </c>
      <c r="AO859" s="5">
        <v>44735.425000000003</v>
      </c>
      <c r="AP859" s="5">
        <v>45028.174305555556</v>
      </c>
      <c r="AQ859" t="s">
        <v>1455</v>
      </c>
      <c r="AR859" t="s">
        <v>3141</v>
      </c>
      <c r="AS859" t="s">
        <v>3140</v>
      </c>
    </row>
    <row r="860" spans="1:45" x14ac:dyDescent="0.25">
      <c r="A860">
        <v>1231</v>
      </c>
      <c r="B860" t="s">
        <v>3142</v>
      </c>
      <c r="C860" t="s">
        <v>1455</v>
      </c>
      <c r="D860" t="s">
        <v>1455</v>
      </c>
      <c r="E860" t="s">
        <v>1455</v>
      </c>
      <c r="F860" t="s">
        <v>1455</v>
      </c>
      <c r="G860" t="s">
        <v>1455</v>
      </c>
      <c r="H860" t="s">
        <v>1455</v>
      </c>
      <c r="I860" t="s">
        <v>3142</v>
      </c>
      <c r="J860" t="s">
        <v>36</v>
      </c>
      <c r="K860" t="s">
        <v>36</v>
      </c>
      <c r="L860" t="s">
        <v>36</v>
      </c>
      <c r="M860" t="s">
        <v>1456</v>
      </c>
      <c r="N860" t="s">
        <v>1455</v>
      </c>
      <c r="O860" t="s">
        <v>1455</v>
      </c>
      <c r="P860" t="s">
        <v>1455</v>
      </c>
      <c r="Q860" t="s">
        <v>1455</v>
      </c>
      <c r="R860" t="s">
        <v>1455</v>
      </c>
      <c r="S860" t="s">
        <v>1455</v>
      </c>
      <c r="T860" t="s">
        <v>1457</v>
      </c>
      <c r="U860" t="s">
        <v>1458</v>
      </c>
      <c r="V860" t="s">
        <v>1459</v>
      </c>
      <c r="W860" t="s">
        <v>1460</v>
      </c>
      <c r="X860" t="s">
        <v>1456</v>
      </c>
      <c r="Y860" t="s">
        <v>1465</v>
      </c>
      <c r="Z860">
        <v>1.4</v>
      </c>
      <c r="AA860">
        <v>1.4</v>
      </c>
      <c r="AB860" t="s">
        <v>1455</v>
      </c>
      <c r="AC860" t="s">
        <v>1455</v>
      </c>
      <c r="AD860" t="s">
        <v>1455</v>
      </c>
      <c r="AE860" t="s">
        <v>1455</v>
      </c>
      <c r="AF860" t="s">
        <v>1455</v>
      </c>
      <c r="AG860" t="s">
        <v>1455</v>
      </c>
      <c r="AH860" t="s">
        <v>1456</v>
      </c>
      <c r="AI860" t="s">
        <v>1456</v>
      </c>
      <c r="AJ860" t="s">
        <v>1456</v>
      </c>
      <c r="AK860" t="s">
        <v>1455</v>
      </c>
      <c r="AL860" t="s">
        <v>1455</v>
      </c>
      <c r="AM860" t="s">
        <v>1455</v>
      </c>
      <c r="AN860" t="s">
        <v>1455</v>
      </c>
      <c r="AO860" s="5">
        <v>44735.425000000003</v>
      </c>
      <c r="AP860" s="5">
        <v>45028.172222222223</v>
      </c>
      <c r="AQ860" t="s">
        <v>1455</v>
      </c>
      <c r="AR860" t="s">
        <v>3143</v>
      </c>
      <c r="AS860" t="s">
        <v>3142</v>
      </c>
    </row>
    <row r="861" spans="1:45" x14ac:dyDescent="0.25">
      <c r="A861">
        <v>1232</v>
      </c>
      <c r="B861" t="s">
        <v>3144</v>
      </c>
      <c r="C861" t="s">
        <v>1455</v>
      </c>
      <c r="D861" t="s">
        <v>1455</v>
      </c>
      <c r="E861" t="s">
        <v>1455</v>
      </c>
      <c r="F861" t="s">
        <v>1455</v>
      </c>
      <c r="G861" t="s">
        <v>1455</v>
      </c>
      <c r="H861" t="s">
        <v>1455</v>
      </c>
      <c r="I861" t="s">
        <v>3144</v>
      </c>
      <c r="J861" t="s">
        <v>36</v>
      </c>
      <c r="K861" t="s">
        <v>36</v>
      </c>
      <c r="L861" t="s">
        <v>36</v>
      </c>
      <c r="M861" t="s">
        <v>1456</v>
      </c>
      <c r="N861" t="s">
        <v>1455</v>
      </c>
      <c r="O861" t="s">
        <v>1455</v>
      </c>
      <c r="P861" t="s">
        <v>1455</v>
      </c>
      <c r="Q861" t="s">
        <v>1455</v>
      </c>
      <c r="R861" t="s">
        <v>1455</v>
      </c>
      <c r="S861" t="s">
        <v>1455</v>
      </c>
      <c r="T861" t="s">
        <v>1457</v>
      </c>
      <c r="U861" t="s">
        <v>1458</v>
      </c>
      <c r="V861" t="s">
        <v>1459</v>
      </c>
      <c r="W861" t="s">
        <v>1460</v>
      </c>
      <c r="X861" t="s">
        <v>1456</v>
      </c>
      <c r="Y861" t="s">
        <v>1465</v>
      </c>
      <c r="Z861">
        <v>0.16656000000000001</v>
      </c>
      <c r="AA861">
        <v>0.16656000000000001</v>
      </c>
      <c r="AB861" t="s">
        <v>1455</v>
      </c>
      <c r="AC861" t="s">
        <v>1455</v>
      </c>
      <c r="AD861" t="s">
        <v>1455</v>
      </c>
      <c r="AE861" t="s">
        <v>1455</v>
      </c>
      <c r="AF861" t="s">
        <v>1455</v>
      </c>
      <c r="AG861" t="s">
        <v>1455</v>
      </c>
      <c r="AH861" t="s">
        <v>1456</v>
      </c>
      <c r="AI861" t="s">
        <v>1456</v>
      </c>
      <c r="AJ861" t="s">
        <v>1456</v>
      </c>
      <c r="AK861" t="s">
        <v>1455</v>
      </c>
      <c r="AL861" t="s">
        <v>1455</v>
      </c>
      <c r="AM861" t="s">
        <v>1455</v>
      </c>
      <c r="AN861" t="s">
        <v>1455</v>
      </c>
      <c r="AO861" s="5">
        <v>44735.425000000003</v>
      </c>
      <c r="AP861" s="5">
        <v>45028.170138888891</v>
      </c>
      <c r="AQ861" t="s">
        <v>1455</v>
      </c>
      <c r="AR861" t="s">
        <v>3145</v>
      </c>
      <c r="AS861" t="s">
        <v>3144</v>
      </c>
    </row>
    <row r="862" spans="1:45" x14ac:dyDescent="0.25">
      <c r="A862">
        <v>1233</v>
      </c>
      <c r="B862" t="s">
        <v>3146</v>
      </c>
      <c r="C862" t="s">
        <v>1455</v>
      </c>
      <c r="D862" t="s">
        <v>1455</v>
      </c>
      <c r="E862" t="s">
        <v>1455</v>
      </c>
      <c r="F862" t="s">
        <v>1455</v>
      </c>
      <c r="G862" t="s">
        <v>1455</v>
      </c>
      <c r="H862" t="s">
        <v>1455</v>
      </c>
      <c r="I862" t="s">
        <v>3146</v>
      </c>
      <c r="J862" t="s">
        <v>36</v>
      </c>
      <c r="K862" t="s">
        <v>36</v>
      </c>
      <c r="L862" t="s">
        <v>36</v>
      </c>
      <c r="M862" t="s">
        <v>1456</v>
      </c>
      <c r="N862" t="s">
        <v>1455</v>
      </c>
      <c r="O862" t="s">
        <v>1455</v>
      </c>
      <c r="P862" t="s">
        <v>1455</v>
      </c>
      <c r="Q862" t="s">
        <v>1455</v>
      </c>
      <c r="R862" t="s">
        <v>1455</v>
      </c>
      <c r="S862" t="s">
        <v>1455</v>
      </c>
      <c r="T862" t="s">
        <v>1457</v>
      </c>
      <c r="U862" t="s">
        <v>1458</v>
      </c>
      <c r="V862" t="s">
        <v>1459</v>
      </c>
      <c r="W862" t="s">
        <v>1460</v>
      </c>
      <c r="X862" t="s">
        <v>1456</v>
      </c>
      <c r="Y862" t="s">
        <v>1465</v>
      </c>
      <c r="Z862" t="s">
        <v>1455</v>
      </c>
      <c r="AA862" t="s">
        <v>1455</v>
      </c>
      <c r="AB862" t="s">
        <v>1455</v>
      </c>
      <c r="AC862" t="s">
        <v>1455</v>
      </c>
      <c r="AD862" t="s">
        <v>1455</v>
      </c>
      <c r="AE862" t="s">
        <v>1455</v>
      </c>
      <c r="AF862" t="s">
        <v>1455</v>
      </c>
      <c r="AG862" t="s">
        <v>1455</v>
      </c>
      <c r="AH862" t="s">
        <v>1456</v>
      </c>
      <c r="AI862" t="s">
        <v>1456</v>
      </c>
      <c r="AJ862" t="s">
        <v>1456</v>
      </c>
      <c r="AK862" t="s">
        <v>1455</v>
      </c>
      <c r="AL862" t="s">
        <v>1455</v>
      </c>
      <c r="AM862" t="s">
        <v>1455</v>
      </c>
      <c r="AN862" t="s">
        <v>1455</v>
      </c>
      <c r="AO862" s="5">
        <v>44735.425000000003</v>
      </c>
      <c r="AP862" s="5">
        <v>45028.173611111109</v>
      </c>
      <c r="AQ862" t="s">
        <v>1455</v>
      </c>
      <c r="AR862" t="s">
        <v>3147</v>
      </c>
      <c r="AS862" t="s">
        <v>3146</v>
      </c>
    </row>
    <row r="863" spans="1:45" x14ac:dyDescent="0.25">
      <c r="A863">
        <v>1234</v>
      </c>
      <c r="B863" t="s">
        <v>3148</v>
      </c>
      <c r="C863" t="s">
        <v>1455</v>
      </c>
      <c r="D863" t="s">
        <v>1455</v>
      </c>
      <c r="E863" t="s">
        <v>1455</v>
      </c>
      <c r="F863" t="s">
        <v>1455</v>
      </c>
      <c r="G863" t="s">
        <v>1455</v>
      </c>
      <c r="H863" t="s">
        <v>1455</v>
      </c>
      <c r="I863" t="s">
        <v>3148</v>
      </c>
      <c r="J863" t="s">
        <v>36</v>
      </c>
      <c r="K863" t="s">
        <v>36</v>
      </c>
      <c r="L863" t="s">
        <v>36</v>
      </c>
      <c r="M863" t="s">
        <v>1456</v>
      </c>
      <c r="N863" t="s">
        <v>1455</v>
      </c>
      <c r="O863" t="s">
        <v>1455</v>
      </c>
      <c r="P863" t="s">
        <v>1455</v>
      </c>
      <c r="Q863" t="s">
        <v>1455</v>
      </c>
      <c r="R863" t="s">
        <v>1455</v>
      </c>
      <c r="S863" t="s">
        <v>1455</v>
      </c>
      <c r="T863" t="s">
        <v>1457</v>
      </c>
      <c r="U863" t="s">
        <v>1458</v>
      </c>
      <c r="V863" t="s">
        <v>1459</v>
      </c>
      <c r="W863" t="s">
        <v>1460</v>
      </c>
      <c r="X863" t="s">
        <v>1456</v>
      </c>
      <c r="Y863" t="s">
        <v>1465</v>
      </c>
      <c r="Z863" t="s">
        <v>1455</v>
      </c>
      <c r="AA863" t="s">
        <v>1455</v>
      </c>
      <c r="AB863" t="s">
        <v>1455</v>
      </c>
      <c r="AC863" t="s">
        <v>1455</v>
      </c>
      <c r="AD863" t="s">
        <v>1455</v>
      </c>
      <c r="AE863" t="s">
        <v>1455</v>
      </c>
      <c r="AF863" t="s">
        <v>1455</v>
      </c>
      <c r="AG863" t="s">
        <v>1455</v>
      </c>
      <c r="AH863" t="s">
        <v>1456</v>
      </c>
      <c r="AI863" t="s">
        <v>1456</v>
      </c>
      <c r="AJ863" t="s">
        <v>1456</v>
      </c>
      <c r="AK863" t="s">
        <v>1455</v>
      </c>
      <c r="AL863" t="s">
        <v>1455</v>
      </c>
      <c r="AM863" t="s">
        <v>1455</v>
      </c>
      <c r="AN863" t="s">
        <v>1455</v>
      </c>
      <c r="AO863" s="5">
        <v>44735.425000000003</v>
      </c>
      <c r="AP863" s="5">
        <v>45028.173611111109</v>
      </c>
      <c r="AQ863" t="s">
        <v>1455</v>
      </c>
      <c r="AR863" t="s">
        <v>3149</v>
      </c>
      <c r="AS863" t="s">
        <v>3148</v>
      </c>
    </row>
    <row r="864" spans="1:45" x14ac:dyDescent="0.25">
      <c r="A864">
        <v>1235</v>
      </c>
      <c r="B864" t="s">
        <v>3150</v>
      </c>
      <c r="C864" t="s">
        <v>1455</v>
      </c>
      <c r="D864" t="s">
        <v>1455</v>
      </c>
      <c r="E864" t="s">
        <v>1455</v>
      </c>
      <c r="F864" t="s">
        <v>1455</v>
      </c>
      <c r="G864" t="s">
        <v>1455</v>
      </c>
      <c r="H864" t="s">
        <v>1455</v>
      </c>
      <c r="I864" t="s">
        <v>3150</v>
      </c>
      <c r="J864" t="s">
        <v>36</v>
      </c>
      <c r="K864" t="s">
        <v>36</v>
      </c>
      <c r="L864" t="s">
        <v>36</v>
      </c>
      <c r="M864" t="s">
        <v>1456</v>
      </c>
      <c r="N864" t="s">
        <v>1455</v>
      </c>
      <c r="O864" t="s">
        <v>1455</v>
      </c>
      <c r="P864" t="s">
        <v>1455</v>
      </c>
      <c r="Q864" t="s">
        <v>1455</v>
      </c>
      <c r="R864" t="s">
        <v>1455</v>
      </c>
      <c r="S864" t="s">
        <v>1455</v>
      </c>
      <c r="T864" t="s">
        <v>1457</v>
      </c>
      <c r="U864" t="s">
        <v>1458</v>
      </c>
      <c r="V864" t="s">
        <v>1459</v>
      </c>
      <c r="W864" t="s">
        <v>1460</v>
      </c>
      <c r="X864" t="s">
        <v>1456</v>
      </c>
      <c r="Y864" t="s">
        <v>1465</v>
      </c>
      <c r="Z864" t="s">
        <v>1455</v>
      </c>
      <c r="AA864" t="s">
        <v>1455</v>
      </c>
      <c r="AB864" t="s">
        <v>1455</v>
      </c>
      <c r="AC864" t="s">
        <v>1455</v>
      </c>
      <c r="AD864" t="s">
        <v>1455</v>
      </c>
      <c r="AE864" t="s">
        <v>1455</v>
      </c>
      <c r="AF864" t="s">
        <v>1455</v>
      </c>
      <c r="AG864" t="s">
        <v>1455</v>
      </c>
      <c r="AH864" t="s">
        <v>1456</v>
      </c>
      <c r="AI864" t="s">
        <v>1456</v>
      </c>
      <c r="AJ864" t="s">
        <v>1456</v>
      </c>
      <c r="AK864" t="s">
        <v>1455</v>
      </c>
      <c r="AL864" t="s">
        <v>1455</v>
      </c>
      <c r="AM864" t="s">
        <v>1455</v>
      </c>
      <c r="AN864" t="s">
        <v>1455</v>
      </c>
      <c r="AO864" s="5">
        <v>44735.425000000003</v>
      </c>
      <c r="AP864" s="5">
        <v>45028.173611111109</v>
      </c>
      <c r="AQ864" t="s">
        <v>1455</v>
      </c>
      <c r="AR864" t="s">
        <v>3151</v>
      </c>
      <c r="AS864" t="s">
        <v>3150</v>
      </c>
    </row>
    <row r="865" spans="1:45" x14ac:dyDescent="0.25">
      <c r="A865">
        <v>1236</v>
      </c>
      <c r="B865" t="s">
        <v>3152</v>
      </c>
      <c r="C865" t="s">
        <v>1455</v>
      </c>
      <c r="D865" t="s">
        <v>1455</v>
      </c>
      <c r="E865" t="s">
        <v>1455</v>
      </c>
      <c r="F865" t="s">
        <v>1455</v>
      </c>
      <c r="G865" t="s">
        <v>1455</v>
      </c>
      <c r="H865" t="s">
        <v>1455</v>
      </c>
      <c r="I865" t="s">
        <v>3152</v>
      </c>
      <c r="J865" t="s">
        <v>36</v>
      </c>
      <c r="K865" t="s">
        <v>36</v>
      </c>
      <c r="L865" t="s">
        <v>36</v>
      </c>
      <c r="M865" t="s">
        <v>1456</v>
      </c>
      <c r="N865" t="s">
        <v>1455</v>
      </c>
      <c r="O865" t="s">
        <v>1455</v>
      </c>
      <c r="P865" t="s">
        <v>1455</v>
      </c>
      <c r="Q865" t="s">
        <v>1455</v>
      </c>
      <c r="R865" t="s">
        <v>1455</v>
      </c>
      <c r="S865" t="s">
        <v>1455</v>
      </c>
      <c r="T865" t="s">
        <v>1457</v>
      </c>
      <c r="U865" t="s">
        <v>1458</v>
      </c>
      <c r="V865" t="s">
        <v>1459</v>
      </c>
      <c r="W865" t="s">
        <v>1460</v>
      </c>
      <c r="X865" t="s">
        <v>1456</v>
      </c>
      <c r="Y865" t="s">
        <v>1465</v>
      </c>
      <c r="Z865" t="s">
        <v>1455</v>
      </c>
      <c r="AA865" t="s">
        <v>1455</v>
      </c>
      <c r="AB865" t="s">
        <v>1455</v>
      </c>
      <c r="AC865" t="s">
        <v>1455</v>
      </c>
      <c r="AD865" t="s">
        <v>1455</v>
      </c>
      <c r="AE865" t="s">
        <v>1455</v>
      </c>
      <c r="AF865" t="s">
        <v>1455</v>
      </c>
      <c r="AG865" t="s">
        <v>1455</v>
      </c>
      <c r="AH865" t="s">
        <v>1456</v>
      </c>
      <c r="AI865" t="s">
        <v>1456</v>
      </c>
      <c r="AJ865" t="s">
        <v>1456</v>
      </c>
      <c r="AK865" t="s">
        <v>1455</v>
      </c>
      <c r="AL865" t="s">
        <v>1455</v>
      </c>
      <c r="AM865" t="s">
        <v>1455</v>
      </c>
      <c r="AN865" t="s">
        <v>1455</v>
      </c>
      <c r="AO865" s="5">
        <v>44735.425000000003</v>
      </c>
      <c r="AP865" s="5">
        <v>45028.173611111109</v>
      </c>
      <c r="AQ865" t="s">
        <v>1455</v>
      </c>
      <c r="AR865" t="s">
        <v>3153</v>
      </c>
      <c r="AS865" t="s">
        <v>3152</v>
      </c>
    </row>
    <row r="866" spans="1:45" x14ac:dyDescent="0.25">
      <c r="A866">
        <v>1237</v>
      </c>
      <c r="B866" t="s">
        <v>3154</v>
      </c>
      <c r="C866" t="s">
        <v>1455</v>
      </c>
      <c r="D866" t="s">
        <v>1455</v>
      </c>
      <c r="E866" t="s">
        <v>1455</v>
      </c>
      <c r="F866" t="s">
        <v>1455</v>
      </c>
      <c r="G866" t="s">
        <v>1455</v>
      </c>
      <c r="H866" t="s">
        <v>1455</v>
      </c>
      <c r="I866" t="s">
        <v>3154</v>
      </c>
      <c r="J866" t="s">
        <v>36</v>
      </c>
      <c r="K866" t="s">
        <v>36</v>
      </c>
      <c r="L866" t="s">
        <v>36</v>
      </c>
      <c r="M866" t="s">
        <v>1456</v>
      </c>
      <c r="N866" t="s">
        <v>1455</v>
      </c>
      <c r="O866" t="s">
        <v>1455</v>
      </c>
      <c r="P866" t="s">
        <v>1455</v>
      </c>
      <c r="Q866" t="s">
        <v>1455</v>
      </c>
      <c r="R866" t="s">
        <v>1455</v>
      </c>
      <c r="S866" t="s">
        <v>1455</v>
      </c>
      <c r="T866" t="s">
        <v>1457</v>
      </c>
      <c r="U866" t="s">
        <v>1458</v>
      </c>
      <c r="V866" t="s">
        <v>1459</v>
      </c>
      <c r="W866" t="s">
        <v>1460</v>
      </c>
      <c r="X866" t="s">
        <v>1456</v>
      </c>
      <c r="Y866" t="s">
        <v>1465</v>
      </c>
      <c r="Z866">
        <v>0.39996999999999999</v>
      </c>
      <c r="AA866">
        <v>0.39996999999999999</v>
      </c>
      <c r="AB866" t="s">
        <v>1455</v>
      </c>
      <c r="AC866" t="s">
        <v>1455</v>
      </c>
      <c r="AD866" t="s">
        <v>1455</v>
      </c>
      <c r="AE866" t="s">
        <v>1455</v>
      </c>
      <c r="AF866" t="s">
        <v>1455</v>
      </c>
      <c r="AG866" t="s">
        <v>1455</v>
      </c>
      <c r="AH866" t="s">
        <v>1456</v>
      </c>
      <c r="AI866" t="s">
        <v>1456</v>
      </c>
      <c r="AJ866" t="s">
        <v>1456</v>
      </c>
      <c r="AK866" t="s">
        <v>1455</v>
      </c>
      <c r="AL866" t="s">
        <v>1455</v>
      </c>
      <c r="AM866" t="s">
        <v>1455</v>
      </c>
      <c r="AN866" t="s">
        <v>1455</v>
      </c>
      <c r="AO866" s="5">
        <v>44735.425000000003</v>
      </c>
      <c r="AP866" s="5">
        <v>45028.17083333333</v>
      </c>
      <c r="AQ866" t="s">
        <v>1455</v>
      </c>
      <c r="AR866" t="s">
        <v>3155</v>
      </c>
      <c r="AS866" t="s">
        <v>3154</v>
      </c>
    </row>
    <row r="867" spans="1:45" x14ac:dyDescent="0.25">
      <c r="A867">
        <v>1238</v>
      </c>
      <c r="B867" t="s">
        <v>3156</v>
      </c>
      <c r="C867" t="s">
        <v>1455</v>
      </c>
      <c r="D867" t="s">
        <v>1455</v>
      </c>
      <c r="E867" t="s">
        <v>1455</v>
      </c>
      <c r="F867" t="s">
        <v>1455</v>
      </c>
      <c r="G867" t="s">
        <v>1455</v>
      </c>
      <c r="H867" t="s">
        <v>1455</v>
      </c>
      <c r="I867" t="s">
        <v>3156</v>
      </c>
      <c r="J867" t="s">
        <v>36</v>
      </c>
      <c r="K867" t="s">
        <v>36</v>
      </c>
      <c r="L867" t="s">
        <v>36</v>
      </c>
      <c r="M867" t="s">
        <v>1456</v>
      </c>
      <c r="N867" t="s">
        <v>1455</v>
      </c>
      <c r="O867" t="s">
        <v>1455</v>
      </c>
      <c r="P867" t="s">
        <v>1455</v>
      </c>
      <c r="Q867" t="s">
        <v>1455</v>
      </c>
      <c r="R867" t="s">
        <v>1455</v>
      </c>
      <c r="S867" t="s">
        <v>1455</v>
      </c>
      <c r="T867" t="s">
        <v>1457</v>
      </c>
      <c r="U867" t="s">
        <v>1458</v>
      </c>
      <c r="V867" t="s">
        <v>1459</v>
      </c>
      <c r="W867" t="s">
        <v>1460</v>
      </c>
      <c r="X867" t="s">
        <v>1456</v>
      </c>
      <c r="Y867" t="s">
        <v>1465</v>
      </c>
      <c r="Z867">
        <v>4.9126399999999997</v>
      </c>
      <c r="AA867">
        <v>4.9126399999999997</v>
      </c>
      <c r="AB867" t="s">
        <v>1455</v>
      </c>
      <c r="AC867" t="s">
        <v>1455</v>
      </c>
      <c r="AD867" t="s">
        <v>1455</v>
      </c>
      <c r="AE867" t="s">
        <v>1455</v>
      </c>
      <c r="AF867" t="s">
        <v>1455</v>
      </c>
      <c r="AG867" t="s">
        <v>1455</v>
      </c>
      <c r="AH867" t="s">
        <v>1456</v>
      </c>
      <c r="AI867" t="s">
        <v>1456</v>
      </c>
      <c r="AJ867" t="s">
        <v>1456</v>
      </c>
      <c r="AK867" t="s">
        <v>1455</v>
      </c>
      <c r="AL867" t="s">
        <v>1455</v>
      </c>
      <c r="AM867" t="s">
        <v>1455</v>
      </c>
      <c r="AN867" t="s">
        <v>1455</v>
      </c>
      <c r="AO867" s="5">
        <v>44735.425000000003</v>
      </c>
      <c r="AP867" s="5">
        <v>45147.238888888889</v>
      </c>
      <c r="AQ867" t="s">
        <v>1455</v>
      </c>
      <c r="AR867" t="s">
        <v>3157</v>
      </c>
      <c r="AS867" t="s">
        <v>3156</v>
      </c>
    </row>
    <row r="868" spans="1:45" x14ac:dyDescent="0.25">
      <c r="A868">
        <v>1239</v>
      </c>
      <c r="B868" t="s">
        <v>3158</v>
      </c>
      <c r="C868" t="s">
        <v>1455</v>
      </c>
      <c r="D868" t="s">
        <v>1455</v>
      </c>
      <c r="E868" t="s">
        <v>1455</v>
      </c>
      <c r="F868" t="s">
        <v>1455</v>
      </c>
      <c r="G868" t="s">
        <v>1455</v>
      </c>
      <c r="H868" t="s">
        <v>1455</v>
      </c>
      <c r="I868" t="s">
        <v>3158</v>
      </c>
      <c r="J868" t="s">
        <v>36</v>
      </c>
      <c r="K868" t="s">
        <v>36</v>
      </c>
      <c r="L868" t="s">
        <v>36</v>
      </c>
      <c r="M868" t="s">
        <v>1456</v>
      </c>
      <c r="N868" t="s">
        <v>1455</v>
      </c>
      <c r="O868" t="s">
        <v>1455</v>
      </c>
      <c r="P868" t="s">
        <v>1455</v>
      </c>
      <c r="Q868" t="s">
        <v>1455</v>
      </c>
      <c r="R868" t="s">
        <v>1455</v>
      </c>
      <c r="S868" t="s">
        <v>1455</v>
      </c>
      <c r="T868" t="s">
        <v>1457</v>
      </c>
      <c r="U868" t="s">
        <v>1458</v>
      </c>
      <c r="V868" t="s">
        <v>1459</v>
      </c>
      <c r="W868" t="s">
        <v>1460</v>
      </c>
      <c r="X868" t="s">
        <v>1456</v>
      </c>
      <c r="Y868" t="s">
        <v>1465</v>
      </c>
      <c r="Z868">
        <v>0.25018000000000001</v>
      </c>
      <c r="AA868">
        <v>0.25018000000000001</v>
      </c>
      <c r="AB868" t="s">
        <v>1455</v>
      </c>
      <c r="AC868" t="s">
        <v>1455</v>
      </c>
      <c r="AD868" t="s">
        <v>1455</v>
      </c>
      <c r="AE868" t="s">
        <v>1455</v>
      </c>
      <c r="AF868" t="s">
        <v>1455</v>
      </c>
      <c r="AG868" t="s">
        <v>1455</v>
      </c>
      <c r="AH868" t="s">
        <v>1456</v>
      </c>
      <c r="AI868" t="s">
        <v>1456</v>
      </c>
      <c r="AJ868" t="s">
        <v>1456</v>
      </c>
      <c r="AK868" t="s">
        <v>1455</v>
      </c>
      <c r="AL868" t="s">
        <v>1455</v>
      </c>
      <c r="AM868" t="s">
        <v>1455</v>
      </c>
      <c r="AN868" t="s">
        <v>1455</v>
      </c>
      <c r="AO868" s="5">
        <v>44735.425000000003</v>
      </c>
      <c r="AP868" s="5">
        <v>45028.17083333333</v>
      </c>
      <c r="AQ868" t="s">
        <v>1455</v>
      </c>
      <c r="AR868" t="s">
        <v>3159</v>
      </c>
      <c r="AS868" t="s">
        <v>3158</v>
      </c>
    </row>
    <row r="869" spans="1:45" x14ac:dyDescent="0.25">
      <c r="A869">
        <v>1240</v>
      </c>
      <c r="B869" t="s">
        <v>3160</v>
      </c>
      <c r="C869" t="s">
        <v>1455</v>
      </c>
      <c r="D869" t="s">
        <v>1455</v>
      </c>
      <c r="E869" t="s">
        <v>1455</v>
      </c>
      <c r="F869" t="s">
        <v>1455</v>
      </c>
      <c r="G869" t="s">
        <v>1455</v>
      </c>
      <c r="H869" t="s">
        <v>1455</v>
      </c>
      <c r="I869" t="s">
        <v>3160</v>
      </c>
      <c r="J869" t="s">
        <v>36</v>
      </c>
      <c r="K869" t="s">
        <v>36</v>
      </c>
      <c r="L869" t="s">
        <v>36</v>
      </c>
      <c r="M869" t="s">
        <v>1456</v>
      </c>
      <c r="N869" t="s">
        <v>1455</v>
      </c>
      <c r="O869" t="s">
        <v>1455</v>
      </c>
      <c r="P869" t="s">
        <v>1455</v>
      </c>
      <c r="Q869" t="s">
        <v>1455</v>
      </c>
      <c r="R869" t="s">
        <v>1455</v>
      </c>
      <c r="S869" t="s">
        <v>1455</v>
      </c>
      <c r="T869" t="s">
        <v>1457</v>
      </c>
      <c r="U869" t="s">
        <v>1458</v>
      </c>
      <c r="V869" t="s">
        <v>1459</v>
      </c>
      <c r="W869" t="s">
        <v>1460</v>
      </c>
      <c r="X869" t="s">
        <v>1456</v>
      </c>
      <c r="Y869" t="s">
        <v>1465</v>
      </c>
      <c r="Z869" t="s">
        <v>1455</v>
      </c>
      <c r="AA869" t="s">
        <v>1455</v>
      </c>
      <c r="AB869" t="s">
        <v>1455</v>
      </c>
      <c r="AC869" t="s">
        <v>1455</v>
      </c>
      <c r="AD869" t="s">
        <v>1455</v>
      </c>
      <c r="AE869" t="s">
        <v>1455</v>
      </c>
      <c r="AF869" t="s">
        <v>1455</v>
      </c>
      <c r="AG869" t="s">
        <v>1455</v>
      </c>
      <c r="AH869" t="s">
        <v>1456</v>
      </c>
      <c r="AI869" t="s">
        <v>1456</v>
      </c>
      <c r="AJ869" t="s">
        <v>1456</v>
      </c>
      <c r="AK869" t="s">
        <v>1455</v>
      </c>
      <c r="AL869" t="s">
        <v>1455</v>
      </c>
      <c r="AM869" t="s">
        <v>1455</v>
      </c>
      <c r="AN869" t="s">
        <v>1455</v>
      </c>
      <c r="AO869" s="5">
        <v>44735.425000000003</v>
      </c>
      <c r="AP869" s="5">
        <v>45028.170138888891</v>
      </c>
      <c r="AQ869" t="s">
        <v>1455</v>
      </c>
      <c r="AR869" t="s">
        <v>3161</v>
      </c>
      <c r="AS869" t="s">
        <v>3160</v>
      </c>
    </row>
    <row r="870" spans="1:45" x14ac:dyDescent="0.25">
      <c r="A870">
        <v>1241</v>
      </c>
      <c r="B870" t="s">
        <v>3162</v>
      </c>
      <c r="C870" t="s">
        <v>1455</v>
      </c>
      <c r="D870" t="s">
        <v>1455</v>
      </c>
      <c r="E870" t="s">
        <v>1455</v>
      </c>
      <c r="F870" t="s">
        <v>1455</v>
      </c>
      <c r="G870" t="s">
        <v>1455</v>
      </c>
      <c r="H870" t="s">
        <v>1455</v>
      </c>
      <c r="I870" t="s">
        <v>3162</v>
      </c>
      <c r="J870" t="s">
        <v>36</v>
      </c>
      <c r="K870" t="s">
        <v>36</v>
      </c>
      <c r="L870" t="s">
        <v>36</v>
      </c>
      <c r="M870" t="s">
        <v>1456</v>
      </c>
      <c r="N870" t="s">
        <v>1455</v>
      </c>
      <c r="O870" t="s">
        <v>1455</v>
      </c>
      <c r="P870" t="s">
        <v>1455</v>
      </c>
      <c r="Q870" t="s">
        <v>1455</v>
      </c>
      <c r="R870" t="s">
        <v>1455</v>
      </c>
      <c r="S870" t="s">
        <v>1455</v>
      </c>
      <c r="T870" t="s">
        <v>1457</v>
      </c>
      <c r="U870" t="s">
        <v>1458</v>
      </c>
      <c r="V870" t="s">
        <v>1459</v>
      </c>
      <c r="W870" t="s">
        <v>1460</v>
      </c>
      <c r="X870" t="s">
        <v>1456</v>
      </c>
      <c r="Y870" t="s">
        <v>1465</v>
      </c>
      <c r="Z870" t="s">
        <v>1455</v>
      </c>
      <c r="AA870" t="s">
        <v>1455</v>
      </c>
      <c r="AB870" t="s">
        <v>1455</v>
      </c>
      <c r="AC870" t="s">
        <v>1455</v>
      </c>
      <c r="AD870" t="s">
        <v>1455</v>
      </c>
      <c r="AE870" t="s">
        <v>1455</v>
      </c>
      <c r="AF870" t="s">
        <v>1455</v>
      </c>
      <c r="AG870" t="s">
        <v>1455</v>
      </c>
      <c r="AH870" t="s">
        <v>1456</v>
      </c>
      <c r="AI870" t="s">
        <v>1456</v>
      </c>
      <c r="AJ870" t="s">
        <v>1456</v>
      </c>
      <c r="AK870" t="s">
        <v>1455</v>
      </c>
      <c r="AL870" t="s">
        <v>1455</v>
      </c>
      <c r="AM870" t="s">
        <v>1455</v>
      </c>
      <c r="AN870" t="s">
        <v>1455</v>
      </c>
      <c r="AO870" s="5">
        <v>44735.425000000003</v>
      </c>
      <c r="AP870" s="5">
        <v>45028.170138888891</v>
      </c>
      <c r="AQ870" t="s">
        <v>1455</v>
      </c>
      <c r="AR870" t="s">
        <v>3163</v>
      </c>
      <c r="AS870" t="s">
        <v>3162</v>
      </c>
    </row>
    <row r="871" spans="1:45" x14ac:dyDescent="0.25">
      <c r="A871">
        <v>1242</v>
      </c>
      <c r="B871" t="s">
        <v>3164</v>
      </c>
      <c r="C871" t="s">
        <v>1455</v>
      </c>
      <c r="D871" t="s">
        <v>1455</v>
      </c>
      <c r="E871" t="s">
        <v>1455</v>
      </c>
      <c r="F871" t="s">
        <v>1455</v>
      </c>
      <c r="G871" t="s">
        <v>1455</v>
      </c>
      <c r="H871" t="s">
        <v>1455</v>
      </c>
      <c r="I871" t="s">
        <v>3164</v>
      </c>
      <c r="J871" t="s">
        <v>36</v>
      </c>
      <c r="K871" t="s">
        <v>36</v>
      </c>
      <c r="L871" t="s">
        <v>36</v>
      </c>
      <c r="M871" t="s">
        <v>1456</v>
      </c>
      <c r="N871" t="s">
        <v>1455</v>
      </c>
      <c r="O871" t="s">
        <v>1455</v>
      </c>
      <c r="P871" t="s">
        <v>1455</v>
      </c>
      <c r="Q871" t="s">
        <v>1455</v>
      </c>
      <c r="R871" t="s">
        <v>1455</v>
      </c>
      <c r="S871" t="s">
        <v>1455</v>
      </c>
      <c r="T871" t="s">
        <v>1457</v>
      </c>
      <c r="U871" t="s">
        <v>1458</v>
      </c>
      <c r="V871" t="s">
        <v>1459</v>
      </c>
      <c r="W871" t="s">
        <v>1460</v>
      </c>
      <c r="X871" t="s">
        <v>1456</v>
      </c>
      <c r="Y871" t="s">
        <v>1465</v>
      </c>
      <c r="Z871" t="s">
        <v>1455</v>
      </c>
      <c r="AA871" t="s">
        <v>1455</v>
      </c>
      <c r="AB871" t="s">
        <v>1455</v>
      </c>
      <c r="AC871" t="s">
        <v>1455</v>
      </c>
      <c r="AD871" t="s">
        <v>1455</v>
      </c>
      <c r="AE871" t="s">
        <v>1455</v>
      </c>
      <c r="AF871" t="s">
        <v>1455</v>
      </c>
      <c r="AG871" t="s">
        <v>1455</v>
      </c>
      <c r="AH871" t="s">
        <v>1456</v>
      </c>
      <c r="AI871" t="s">
        <v>1456</v>
      </c>
      <c r="AJ871" t="s">
        <v>1456</v>
      </c>
      <c r="AK871" t="s">
        <v>1455</v>
      </c>
      <c r="AL871" t="s">
        <v>1455</v>
      </c>
      <c r="AM871" t="s">
        <v>1455</v>
      </c>
      <c r="AN871" t="s">
        <v>1455</v>
      </c>
      <c r="AO871" s="5">
        <v>44735.425000000003</v>
      </c>
      <c r="AP871" s="5">
        <v>45028.170138888891</v>
      </c>
      <c r="AQ871" t="s">
        <v>1455</v>
      </c>
      <c r="AR871" t="s">
        <v>3165</v>
      </c>
      <c r="AS871" t="s">
        <v>3164</v>
      </c>
    </row>
    <row r="872" spans="1:45" x14ac:dyDescent="0.25">
      <c r="A872">
        <v>1243</v>
      </c>
      <c r="B872" t="s">
        <v>3166</v>
      </c>
      <c r="C872" t="s">
        <v>1455</v>
      </c>
      <c r="D872" t="s">
        <v>3167</v>
      </c>
      <c r="E872" t="s">
        <v>3167</v>
      </c>
      <c r="F872" t="s">
        <v>1648</v>
      </c>
      <c r="G872" t="s">
        <v>1455</v>
      </c>
      <c r="H872" t="s">
        <v>1455</v>
      </c>
      <c r="I872" t="s">
        <v>3166</v>
      </c>
      <c r="J872" t="s">
        <v>36</v>
      </c>
      <c r="K872" t="s">
        <v>36</v>
      </c>
      <c r="L872" t="s">
        <v>36</v>
      </c>
      <c r="M872" t="s">
        <v>1456</v>
      </c>
      <c r="N872">
        <v>221261</v>
      </c>
      <c r="O872" t="s">
        <v>1806</v>
      </c>
      <c r="P872">
        <v>232080</v>
      </c>
      <c r="Q872" t="s">
        <v>1455</v>
      </c>
      <c r="R872" t="s">
        <v>1455</v>
      </c>
      <c r="S872" t="s">
        <v>1455</v>
      </c>
      <c r="T872" t="s">
        <v>1457</v>
      </c>
      <c r="U872" t="s">
        <v>1458</v>
      </c>
      <c r="V872" t="s">
        <v>1459</v>
      </c>
      <c r="W872" t="s">
        <v>1460</v>
      </c>
      <c r="X872" t="s">
        <v>1456</v>
      </c>
      <c r="Y872" t="s">
        <v>1465</v>
      </c>
      <c r="Z872">
        <v>170.52</v>
      </c>
      <c r="AA872">
        <v>170.32</v>
      </c>
      <c r="AB872">
        <v>0.2</v>
      </c>
      <c r="AC872">
        <v>0.2</v>
      </c>
      <c r="AD872" t="s">
        <v>1455</v>
      </c>
      <c r="AE872" t="s">
        <v>1455</v>
      </c>
      <c r="AF872" t="s">
        <v>1455</v>
      </c>
      <c r="AG872" t="s">
        <v>1455</v>
      </c>
      <c r="AH872" t="s">
        <v>1456</v>
      </c>
      <c r="AI872" t="s">
        <v>1456</v>
      </c>
      <c r="AJ872" t="s">
        <v>1456</v>
      </c>
      <c r="AK872" t="s">
        <v>1455</v>
      </c>
      <c r="AL872" t="s">
        <v>1455</v>
      </c>
      <c r="AM872" t="s">
        <v>1455</v>
      </c>
      <c r="AN872" t="s">
        <v>1455</v>
      </c>
      <c r="AO872" s="5">
        <v>44735.425000000003</v>
      </c>
      <c r="AP872" s="5">
        <v>45262.20208333333</v>
      </c>
      <c r="AQ872" t="s">
        <v>1455</v>
      </c>
      <c r="AR872" t="s">
        <v>3167</v>
      </c>
      <c r="AS872" t="s">
        <v>3166</v>
      </c>
    </row>
    <row r="873" spans="1:45" x14ac:dyDescent="0.25">
      <c r="A873">
        <v>1244</v>
      </c>
      <c r="B873" t="s">
        <v>3168</v>
      </c>
      <c r="C873" t="s">
        <v>1455</v>
      </c>
      <c r="D873" t="s">
        <v>1455</v>
      </c>
      <c r="E873" t="s">
        <v>1455</v>
      </c>
      <c r="F873" t="s">
        <v>1455</v>
      </c>
      <c r="G873" t="s">
        <v>1455</v>
      </c>
      <c r="H873" t="s">
        <v>1455</v>
      </c>
      <c r="I873" t="s">
        <v>3168</v>
      </c>
      <c r="J873" t="s">
        <v>36</v>
      </c>
      <c r="K873" t="s">
        <v>36</v>
      </c>
      <c r="L873" t="s">
        <v>36</v>
      </c>
      <c r="M873" t="s">
        <v>1456</v>
      </c>
      <c r="N873" t="s">
        <v>1455</v>
      </c>
      <c r="O873" t="s">
        <v>1455</v>
      </c>
      <c r="P873" t="s">
        <v>1455</v>
      </c>
      <c r="Q873" t="s">
        <v>1455</v>
      </c>
      <c r="R873" t="s">
        <v>1455</v>
      </c>
      <c r="S873" t="s">
        <v>1455</v>
      </c>
      <c r="T873" t="s">
        <v>1457</v>
      </c>
      <c r="U873" t="s">
        <v>1458</v>
      </c>
      <c r="V873" t="s">
        <v>1459</v>
      </c>
      <c r="W873" t="s">
        <v>1460</v>
      </c>
      <c r="X873" t="s">
        <v>1456</v>
      </c>
      <c r="Y873" t="s">
        <v>1465</v>
      </c>
      <c r="Z873">
        <v>2</v>
      </c>
      <c r="AA873">
        <v>2</v>
      </c>
      <c r="AB873" t="s">
        <v>1455</v>
      </c>
      <c r="AC873" t="s">
        <v>1455</v>
      </c>
      <c r="AD873" t="s">
        <v>1455</v>
      </c>
      <c r="AE873" t="s">
        <v>1455</v>
      </c>
      <c r="AF873" t="s">
        <v>1455</v>
      </c>
      <c r="AG873" t="s">
        <v>1455</v>
      </c>
      <c r="AH873" t="s">
        <v>1456</v>
      </c>
      <c r="AI873" t="s">
        <v>1456</v>
      </c>
      <c r="AJ873" t="s">
        <v>1456</v>
      </c>
      <c r="AK873" t="s">
        <v>1455</v>
      </c>
      <c r="AL873" t="s">
        <v>1455</v>
      </c>
      <c r="AM873" t="s">
        <v>1455</v>
      </c>
      <c r="AN873" t="s">
        <v>1455</v>
      </c>
      <c r="AO873" s="5">
        <v>44735.425000000003</v>
      </c>
      <c r="AP873" s="5">
        <v>45028.170138888891</v>
      </c>
      <c r="AQ873" t="s">
        <v>1455</v>
      </c>
      <c r="AR873" t="s">
        <v>3169</v>
      </c>
      <c r="AS873" t="s">
        <v>3168</v>
      </c>
    </row>
    <row r="874" spans="1:45" x14ac:dyDescent="0.25">
      <c r="A874">
        <v>1245</v>
      </c>
      <c r="B874" t="s">
        <v>3170</v>
      </c>
      <c r="C874" t="s">
        <v>1455</v>
      </c>
      <c r="D874" t="s">
        <v>1455</v>
      </c>
      <c r="E874" t="s">
        <v>1455</v>
      </c>
      <c r="F874" t="s">
        <v>1455</v>
      </c>
      <c r="G874" t="s">
        <v>1455</v>
      </c>
      <c r="H874" t="s">
        <v>1455</v>
      </c>
      <c r="I874" t="s">
        <v>3170</v>
      </c>
      <c r="J874" t="s">
        <v>36</v>
      </c>
      <c r="K874" t="s">
        <v>36</v>
      </c>
      <c r="L874" t="s">
        <v>36</v>
      </c>
      <c r="M874" t="s">
        <v>1456</v>
      </c>
      <c r="N874" t="s">
        <v>1455</v>
      </c>
      <c r="O874" t="s">
        <v>1455</v>
      </c>
      <c r="P874" t="s">
        <v>1455</v>
      </c>
      <c r="Q874" t="s">
        <v>1455</v>
      </c>
      <c r="R874" t="s">
        <v>1455</v>
      </c>
      <c r="S874" t="s">
        <v>1455</v>
      </c>
      <c r="T874" t="s">
        <v>1457</v>
      </c>
      <c r="U874" t="s">
        <v>1458</v>
      </c>
      <c r="V874" t="s">
        <v>1459</v>
      </c>
      <c r="W874" t="s">
        <v>1460</v>
      </c>
      <c r="X874" t="s">
        <v>1456</v>
      </c>
      <c r="Y874" t="s">
        <v>1465</v>
      </c>
      <c r="Z874" t="s">
        <v>1455</v>
      </c>
      <c r="AA874" t="s">
        <v>1455</v>
      </c>
      <c r="AB874" t="s">
        <v>1455</v>
      </c>
      <c r="AC874" t="s">
        <v>1455</v>
      </c>
      <c r="AD874" t="s">
        <v>1455</v>
      </c>
      <c r="AE874" t="s">
        <v>1455</v>
      </c>
      <c r="AF874" t="s">
        <v>1455</v>
      </c>
      <c r="AG874" t="s">
        <v>1455</v>
      </c>
      <c r="AH874" t="s">
        <v>1456</v>
      </c>
      <c r="AI874" t="s">
        <v>1456</v>
      </c>
      <c r="AJ874" t="s">
        <v>1456</v>
      </c>
      <c r="AK874" t="s">
        <v>1455</v>
      </c>
      <c r="AL874" t="s">
        <v>1455</v>
      </c>
      <c r="AM874" t="s">
        <v>1455</v>
      </c>
      <c r="AN874" t="s">
        <v>1455</v>
      </c>
      <c r="AO874" s="5">
        <v>44735.425000000003</v>
      </c>
      <c r="AP874" s="5">
        <v>45028.174305555556</v>
      </c>
      <c r="AQ874" t="s">
        <v>1455</v>
      </c>
      <c r="AR874" t="s">
        <v>3171</v>
      </c>
      <c r="AS874" t="s">
        <v>3170</v>
      </c>
    </row>
    <row r="875" spans="1:45" x14ac:dyDescent="0.25">
      <c r="A875">
        <v>1246</v>
      </c>
      <c r="B875" t="s">
        <v>3172</v>
      </c>
      <c r="C875" t="s">
        <v>1455</v>
      </c>
      <c r="D875" t="s">
        <v>1455</v>
      </c>
      <c r="E875" t="s">
        <v>1455</v>
      </c>
      <c r="F875" t="s">
        <v>1455</v>
      </c>
      <c r="G875" t="s">
        <v>1455</v>
      </c>
      <c r="H875" t="s">
        <v>1455</v>
      </c>
      <c r="I875" t="s">
        <v>3172</v>
      </c>
      <c r="J875" t="s">
        <v>36</v>
      </c>
      <c r="K875" t="s">
        <v>36</v>
      </c>
      <c r="L875" t="s">
        <v>36</v>
      </c>
      <c r="M875" t="s">
        <v>1456</v>
      </c>
      <c r="N875" t="s">
        <v>1455</v>
      </c>
      <c r="O875" t="s">
        <v>1455</v>
      </c>
      <c r="P875" t="s">
        <v>1455</v>
      </c>
      <c r="Q875" t="s">
        <v>1455</v>
      </c>
      <c r="R875" t="s">
        <v>1455</v>
      </c>
      <c r="S875" t="s">
        <v>1455</v>
      </c>
      <c r="T875" t="s">
        <v>1457</v>
      </c>
      <c r="U875" t="s">
        <v>1458</v>
      </c>
      <c r="V875" t="s">
        <v>1459</v>
      </c>
      <c r="W875" t="s">
        <v>1460</v>
      </c>
      <c r="X875" t="s">
        <v>1456</v>
      </c>
      <c r="Y875" t="s">
        <v>1465</v>
      </c>
      <c r="Z875" t="s">
        <v>1455</v>
      </c>
      <c r="AA875" t="s">
        <v>1455</v>
      </c>
      <c r="AB875" t="s">
        <v>1455</v>
      </c>
      <c r="AC875" t="s">
        <v>1455</v>
      </c>
      <c r="AD875" t="s">
        <v>1455</v>
      </c>
      <c r="AE875" t="s">
        <v>1455</v>
      </c>
      <c r="AF875" t="s">
        <v>1455</v>
      </c>
      <c r="AG875" t="s">
        <v>1455</v>
      </c>
      <c r="AH875" t="s">
        <v>1456</v>
      </c>
      <c r="AI875" t="s">
        <v>1456</v>
      </c>
      <c r="AJ875" t="s">
        <v>1456</v>
      </c>
      <c r="AK875" t="s">
        <v>1455</v>
      </c>
      <c r="AL875" t="s">
        <v>1455</v>
      </c>
      <c r="AM875" t="s">
        <v>1455</v>
      </c>
      <c r="AN875" t="s">
        <v>1455</v>
      </c>
      <c r="AO875" s="5">
        <v>44735.425000000003</v>
      </c>
      <c r="AP875" s="5">
        <v>45028.167361111111</v>
      </c>
      <c r="AQ875" t="s">
        <v>1455</v>
      </c>
      <c r="AR875" t="s">
        <v>3173</v>
      </c>
      <c r="AS875" t="s">
        <v>3172</v>
      </c>
    </row>
    <row r="876" spans="1:45" x14ac:dyDescent="0.25">
      <c r="A876">
        <v>1247</v>
      </c>
      <c r="B876" t="s">
        <v>3174</v>
      </c>
      <c r="C876" t="s">
        <v>1455</v>
      </c>
      <c r="D876" t="s">
        <v>3175</v>
      </c>
      <c r="E876" t="s">
        <v>3175</v>
      </c>
      <c r="F876" t="s">
        <v>2307</v>
      </c>
      <c r="G876" t="s">
        <v>1455</v>
      </c>
      <c r="H876" t="s">
        <v>1455</v>
      </c>
      <c r="I876" t="s">
        <v>3174</v>
      </c>
      <c r="J876" t="s">
        <v>36</v>
      </c>
      <c r="K876" t="s">
        <v>36</v>
      </c>
      <c r="L876" t="s">
        <v>36</v>
      </c>
      <c r="M876" t="s">
        <v>1456</v>
      </c>
      <c r="N876" t="s">
        <v>1455</v>
      </c>
      <c r="O876" t="s">
        <v>2308</v>
      </c>
      <c r="P876">
        <v>89627</v>
      </c>
      <c r="Q876" t="s">
        <v>1455</v>
      </c>
      <c r="R876" t="s">
        <v>1455</v>
      </c>
      <c r="S876" t="s">
        <v>1455</v>
      </c>
      <c r="T876" t="s">
        <v>1457</v>
      </c>
      <c r="U876" t="s">
        <v>1458</v>
      </c>
      <c r="V876" t="s">
        <v>1459</v>
      </c>
      <c r="W876" t="s">
        <v>1460</v>
      </c>
      <c r="X876" t="s">
        <v>1456</v>
      </c>
      <c r="Y876" t="s">
        <v>1465</v>
      </c>
      <c r="Z876">
        <v>433.58366999999998</v>
      </c>
      <c r="AA876">
        <v>433.58366999999998</v>
      </c>
      <c r="AB876" t="s">
        <v>1455</v>
      </c>
      <c r="AC876" t="s">
        <v>1455</v>
      </c>
      <c r="AD876" t="s">
        <v>1455</v>
      </c>
      <c r="AE876" t="s">
        <v>1455</v>
      </c>
      <c r="AF876" t="s">
        <v>1455</v>
      </c>
      <c r="AG876" t="s">
        <v>1455</v>
      </c>
      <c r="AH876" t="s">
        <v>1456</v>
      </c>
      <c r="AI876" t="s">
        <v>1456</v>
      </c>
      <c r="AJ876" t="s">
        <v>1456</v>
      </c>
      <c r="AK876" t="s">
        <v>1455</v>
      </c>
      <c r="AL876" t="s">
        <v>1455</v>
      </c>
      <c r="AM876" t="s">
        <v>1455</v>
      </c>
      <c r="AN876" t="s">
        <v>1455</v>
      </c>
      <c r="AO876" s="5">
        <v>44735.425000000003</v>
      </c>
      <c r="AP876" s="5">
        <v>45261.518750000003</v>
      </c>
      <c r="AQ876" t="s">
        <v>1455</v>
      </c>
      <c r="AR876" t="s">
        <v>3175</v>
      </c>
      <c r="AS876" t="s">
        <v>3174</v>
      </c>
    </row>
    <row r="877" spans="1:45" x14ac:dyDescent="0.25">
      <c r="A877">
        <v>1248</v>
      </c>
      <c r="B877" t="s">
        <v>3176</v>
      </c>
      <c r="C877" t="s">
        <v>1455</v>
      </c>
      <c r="D877" t="s">
        <v>3177</v>
      </c>
      <c r="E877" t="s">
        <v>3177</v>
      </c>
      <c r="F877" t="s">
        <v>2307</v>
      </c>
      <c r="G877" t="s">
        <v>1455</v>
      </c>
      <c r="H877" t="s">
        <v>1455</v>
      </c>
      <c r="I877" t="s">
        <v>3176</v>
      </c>
      <c r="J877" t="s">
        <v>36</v>
      </c>
      <c r="K877" t="s">
        <v>36</v>
      </c>
      <c r="L877" t="s">
        <v>36</v>
      </c>
      <c r="M877" t="s">
        <v>1456</v>
      </c>
      <c r="N877" t="s">
        <v>1455</v>
      </c>
      <c r="O877" t="s">
        <v>2308</v>
      </c>
      <c r="P877">
        <v>89627</v>
      </c>
      <c r="Q877" t="s">
        <v>1455</v>
      </c>
      <c r="R877" t="s">
        <v>1455</v>
      </c>
      <c r="S877" t="s">
        <v>1455</v>
      </c>
      <c r="T877" t="s">
        <v>1457</v>
      </c>
      <c r="U877" t="s">
        <v>1458</v>
      </c>
      <c r="V877" t="s">
        <v>1459</v>
      </c>
      <c r="W877" t="s">
        <v>1460</v>
      </c>
      <c r="X877" t="s">
        <v>1456</v>
      </c>
      <c r="Y877" t="s">
        <v>1465</v>
      </c>
      <c r="Z877">
        <v>440.02533</v>
      </c>
      <c r="AA877">
        <v>440.02533</v>
      </c>
      <c r="AB877" t="s">
        <v>1455</v>
      </c>
      <c r="AC877" t="s">
        <v>1455</v>
      </c>
      <c r="AD877" t="s">
        <v>1455</v>
      </c>
      <c r="AE877" t="s">
        <v>1455</v>
      </c>
      <c r="AF877" t="s">
        <v>1455</v>
      </c>
      <c r="AG877" t="s">
        <v>1455</v>
      </c>
      <c r="AH877" t="s">
        <v>1456</v>
      </c>
      <c r="AI877" t="s">
        <v>1456</v>
      </c>
      <c r="AJ877" t="s">
        <v>1456</v>
      </c>
      <c r="AK877" t="s">
        <v>1455</v>
      </c>
      <c r="AL877" t="s">
        <v>1455</v>
      </c>
      <c r="AM877" t="s">
        <v>1455</v>
      </c>
      <c r="AN877" t="s">
        <v>1455</v>
      </c>
      <c r="AO877" s="5">
        <v>44735.425000000003</v>
      </c>
      <c r="AP877" s="5">
        <v>45261.518750000003</v>
      </c>
      <c r="AQ877" t="s">
        <v>1455</v>
      </c>
      <c r="AR877" t="s">
        <v>3177</v>
      </c>
      <c r="AS877" t="s">
        <v>3176</v>
      </c>
    </row>
    <row r="878" spans="1:45" x14ac:dyDescent="0.25">
      <c r="A878">
        <v>1249</v>
      </c>
      <c r="B878" t="s">
        <v>3178</v>
      </c>
      <c r="C878" t="s">
        <v>1455</v>
      </c>
      <c r="D878" t="s">
        <v>3179</v>
      </c>
      <c r="E878" t="s">
        <v>3179</v>
      </c>
      <c r="F878" t="s">
        <v>2307</v>
      </c>
      <c r="G878" t="s">
        <v>1455</v>
      </c>
      <c r="H878" t="s">
        <v>1455</v>
      </c>
      <c r="I878" t="s">
        <v>3178</v>
      </c>
      <c r="J878" t="s">
        <v>36</v>
      </c>
      <c r="K878" t="s">
        <v>36</v>
      </c>
      <c r="L878" t="s">
        <v>36</v>
      </c>
      <c r="M878" t="s">
        <v>1456</v>
      </c>
      <c r="N878" t="s">
        <v>1455</v>
      </c>
      <c r="O878" t="s">
        <v>2308</v>
      </c>
      <c r="P878">
        <v>89627</v>
      </c>
      <c r="Q878" t="s">
        <v>1455</v>
      </c>
      <c r="R878" t="s">
        <v>1455</v>
      </c>
      <c r="S878" t="s">
        <v>1455</v>
      </c>
      <c r="T878" t="s">
        <v>1457</v>
      </c>
      <c r="U878" t="s">
        <v>1458</v>
      </c>
      <c r="V878" t="s">
        <v>1459</v>
      </c>
      <c r="W878" t="s">
        <v>1460</v>
      </c>
      <c r="X878" t="s">
        <v>1456</v>
      </c>
      <c r="Y878" t="s">
        <v>1465</v>
      </c>
      <c r="Z878">
        <v>441.77519999999998</v>
      </c>
      <c r="AA878">
        <v>441.77519999999998</v>
      </c>
      <c r="AB878" t="s">
        <v>1455</v>
      </c>
      <c r="AC878" t="s">
        <v>1455</v>
      </c>
      <c r="AD878" t="s">
        <v>1455</v>
      </c>
      <c r="AE878" t="s">
        <v>1455</v>
      </c>
      <c r="AF878" t="s">
        <v>1455</v>
      </c>
      <c r="AG878" t="s">
        <v>1455</v>
      </c>
      <c r="AH878" t="s">
        <v>1456</v>
      </c>
      <c r="AI878" t="s">
        <v>1456</v>
      </c>
      <c r="AJ878" t="s">
        <v>1456</v>
      </c>
      <c r="AK878" t="s">
        <v>1455</v>
      </c>
      <c r="AL878" t="s">
        <v>1455</v>
      </c>
      <c r="AM878" t="s">
        <v>1455</v>
      </c>
      <c r="AN878" t="s">
        <v>1455</v>
      </c>
      <c r="AO878" s="5">
        <v>44735.425000000003</v>
      </c>
      <c r="AP878" s="5">
        <v>45261.518750000003</v>
      </c>
      <c r="AQ878" t="s">
        <v>1455</v>
      </c>
      <c r="AR878" t="s">
        <v>3179</v>
      </c>
      <c r="AS878" t="s">
        <v>3178</v>
      </c>
    </row>
    <row r="879" spans="1:45" x14ac:dyDescent="0.25">
      <c r="A879">
        <v>1250</v>
      </c>
      <c r="B879" t="s">
        <v>3180</v>
      </c>
      <c r="C879" t="s">
        <v>1455</v>
      </c>
      <c r="D879" t="s">
        <v>1455</v>
      </c>
      <c r="E879" t="s">
        <v>1455</v>
      </c>
      <c r="F879" t="s">
        <v>1455</v>
      </c>
      <c r="G879" t="s">
        <v>1455</v>
      </c>
      <c r="H879" t="s">
        <v>1455</v>
      </c>
      <c r="I879" t="s">
        <v>3180</v>
      </c>
      <c r="J879" t="s">
        <v>36</v>
      </c>
      <c r="K879" t="s">
        <v>36</v>
      </c>
      <c r="L879" t="s">
        <v>36</v>
      </c>
      <c r="M879" t="s">
        <v>1456</v>
      </c>
      <c r="N879" t="s">
        <v>1455</v>
      </c>
      <c r="O879" t="s">
        <v>1455</v>
      </c>
      <c r="P879" t="s">
        <v>1455</v>
      </c>
      <c r="Q879" t="s">
        <v>1455</v>
      </c>
      <c r="R879" t="s">
        <v>1455</v>
      </c>
      <c r="S879" t="s">
        <v>1455</v>
      </c>
      <c r="T879" t="s">
        <v>1457</v>
      </c>
      <c r="U879" t="s">
        <v>1458</v>
      </c>
      <c r="V879" t="s">
        <v>1459</v>
      </c>
      <c r="W879" t="s">
        <v>1460</v>
      </c>
      <c r="X879" t="s">
        <v>1456</v>
      </c>
      <c r="Y879" t="s">
        <v>1465</v>
      </c>
      <c r="Z879">
        <v>40.202680000000001</v>
      </c>
      <c r="AA879">
        <v>40.202680000000001</v>
      </c>
      <c r="AB879" t="s">
        <v>1455</v>
      </c>
      <c r="AC879" t="s">
        <v>1455</v>
      </c>
      <c r="AD879" t="s">
        <v>1455</v>
      </c>
      <c r="AE879" t="s">
        <v>1455</v>
      </c>
      <c r="AF879" t="s">
        <v>1455</v>
      </c>
      <c r="AG879" t="s">
        <v>1455</v>
      </c>
      <c r="AH879" t="s">
        <v>1456</v>
      </c>
      <c r="AI879" t="s">
        <v>1456</v>
      </c>
      <c r="AJ879" t="s">
        <v>1456</v>
      </c>
      <c r="AK879" t="s">
        <v>1455</v>
      </c>
      <c r="AL879" t="s">
        <v>1455</v>
      </c>
      <c r="AM879" t="s">
        <v>1455</v>
      </c>
      <c r="AN879" t="s">
        <v>1455</v>
      </c>
      <c r="AO879" s="5">
        <v>44735.425000000003</v>
      </c>
      <c r="AP879" s="5">
        <v>45147.234027777777</v>
      </c>
      <c r="AQ879" t="s">
        <v>1455</v>
      </c>
      <c r="AR879" t="s">
        <v>3181</v>
      </c>
      <c r="AS879" t="s">
        <v>3180</v>
      </c>
    </row>
    <row r="880" spans="1:45" x14ac:dyDescent="0.25">
      <c r="A880">
        <v>1251</v>
      </c>
      <c r="B880" t="s">
        <v>3182</v>
      </c>
      <c r="C880" t="s">
        <v>1455</v>
      </c>
      <c r="D880" t="s">
        <v>1455</v>
      </c>
      <c r="E880" t="s">
        <v>1455</v>
      </c>
      <c r="F880" t="s">
        <v>1455</v>
      </c>
      <c r="G880" t="s">
        <v>1455</v>
      </c>
      <c r="H880" t="s">
        <v>1455</v>
      </c>
      <c r="I880" t="s">
        <v>3182</v>
      </c>
      <c r="J880" t="s">
        <v>36</v>
      </c>
      <c r="K880" t="s">
        <v>36</v>
      </c>
      <c r="L880" t="s">
        <v>36</v>
      </c>
      <c r="M880" t="s">
        <v>1456</v>
      </c>
      <c r="N880" t="s">
        <v>1455</v>
      </c>
      <c r="O880" t="s">
        <v>1455</v>
      </c>
      <c r="P880" t="s">
        <v>1455</v>
      </c>
      <c r="Q880" t="s">
        <v>1455</v>
      </c>
      <c r="R880" t="s">
        <v>1455</v>
      </c>
      <c r="S880" t="s">
        <v>1455</v>
      </c>
      <c r="T880" t="s">
        <v>1457</v>
      </c>
      <c r="U880" t="s">
        <v>1458</v>
      </c>
      <c r="V880" t="s">
        <v>1459</v>
      </c>
      <c r="W880" t="s">
        <v>1460</v>
      </c>
      <c r="X880" t="s">
        <v>1456</v>
      </c>
      <c r="Y880" t="s">
        <v>1465</v>
      </c>
      <c r="Z880" t="s">
        <v>1455</v>
      </c>
      <c r="AA880" t="s">
        <v>1455</v>
      </c>
      <c r="AB880" t="s">
        <v>1455</v>
      </c>
      <c r="AC880" t="s">
        <v>1455</v>
      </c>
      <c r="AD880" t="s">
        <v>1455</v>
      </c>
      <c r="AE880" t="s">
        <v>1455</v>
      </c>
      <c r="AF880" t="s">
        <v>1455</v>
      </c>
      <c r="AG880" t="s">
        <v>1455</v>
      </c>
      <c r="AH880" t="s">
        <v>1456</v>
      </c>
      <c r="AI880" t="s">
        <v>1456</v>
      </c>
      <c r="AJ880" t="s">
        <v>1456</v>
      </c>
      <c r="AK880" t="s">
        <v>1455</v>
      </c>
      <c r="AL880" t="s">
        <v>1455</v>
      </c>
      <c r="AM880" t="s">
        <v>1455</v>
      </c>
      <c r="AN880" t="s">
        <v>1455</v>
      </c>
      <c r="AO880" s="5">
        <v>44735.425000000003</v>
      </c>
      <c r="AP880" s="5">
        <v>45028.174305555556</v>
      </c>
      <c r="AQ880" t="s">
        <v>1455</v>
      </c>
      <c r="AR880" t="s">
        <v>3183</v>
      </c>
      <c r="AS880" t="s">
        <v>3182</v>
      </c>
    </row>
    <row r="881" spans="1:45" x14ac:dyDescent="0.25">
      <c r="A881">
        <v>1252</v>
      </c>
      <c r="B881" t="s">
        <v>3184</v>
      </c>
      <c r="C881" t="s">
        <v>1455</v>
      </c>
      <c r="D881" t="s">
        <v>1455</v>
      </c>
      <c r="E881" t="s">
        <v>1455</v>
      </c>
      <c r="F881" t="s">
        <v>1455</v>
      </c>
      <c r="G881" t="s">
        <v>1455</v>
      </c>
      <c r="H881" t="s">
        <v>1455</v>
      </c>
      <c r="I881" t="s">
        <v>3184</v>
      </c>
      <c r="J881" t="s">
        <v>36</v>
      </c>
      <c r="K881" t="s">
        <v>36</v>
      </c>
      <c r="L881" t="s">
        <v>36</v>
      </c>
      <c r="M881" t="s">
        <v>1456</v>
      </c>
      <c r="N881" t="s">
        <v>1455</v>
      </c>
      <c r="O881" t="s">
        <v>1455</v>
      </c>
      <c r="P881" t="s">
        <v>1455</v>
      </c>
      <c r="Q881" t="s">
        <v>1455</v>
      </c>
      <c r="R881" t="s">
        <v>1455</v>
      </c>
      <c r="S881" t="s">
        <v>1455</v>
      </c>
      <c r="T881" t="s">
        <v>1457</v>
      </c>
      <c r="U881" t="s">
        <v>1458</v>
      </c>
      <c r="V881" t="s">
        <v>1459</v>
      </c>
      <c r="W881" t="s">
        <v>1460</v>
      </c>
      <c r="X881" t="s">
        <v>1456</v>
      </c>
      <c r="Y881" t="s">
        <v>1465</v>
      </c>
      <c r="Z881" t="s">
        <v>1455</v>
      </c>
      <c r="AA881" t="s">
        <v>1455</v>
      </c>
      <c r="AB881" t="s">
        <v>1455</v>
      </c>
      <c r="AC881" t="s">
        <v>1455</v>
      </c>
      <c r="AD881" t="s">
        <v>1455</v>
      </c>
      <c r="AE881" t="s">
        <v>1455</v>
      </c>
      <c r="AF881" t="s">
        <v>1455</v>
      </c>
      <c r="AG881" t="s">
        <v>1455</v>
      </c>
      <c r="AH881" t="s">
        <v>1456</v>
      </c>
      <c r="AI881" t="s">
        <v>1456</v>
      </c>
      <c r="AJ881" t="s">
        <v>1456</v>
      </c>
      <c r="AK881" t="s">
        <v>1455</v>
      </c>
      <c r="AL881" t="s">
        <v>1455</v>
      </c>
      <c r="AM881" t="s">
        <v>1455</v>
      </c>
      <c r="AN881" t="s">
        <v>1455</v>
      </c>
      <c r="AO881" s="5">
        <v>44735.425000000003</v>
      </c>
      <c r="AP881" s="5">
        <v>45028.169444444444</v>
      </c>
      <c r="AQ881" t="s">
        <v>1455</v>
      </c>
      <c r="AR881" t="s">
        <v>3185</v>
      </c>
      <c r="AS881" t="s">
        <v>3184</v>
      </c>
    </row>
    <row r="882" spans="1:45" x14ac:dyDescent="0.25">
      <c r="A882">
        <v>1253</v>
      </c>
      <c r="B882" t="s">
        <v>3186</v>
      </c>
      <c r="C882" t="s">
        <v>1455</v>
      </c>
      <c r="D882" t="s">
        <v>1455</v>
      </c>
      <c r="E882" t="s">
        <v>1455</v>
      </c>
      <c r="F882" t="s">
        <v>1455</v>
      </c>
      <c r="G882" t="s">
        <v>1455</v>
      </c>
      <c r="H882" t="s">
        <v>1455</v>
      </c>
      <c r="I882" t="s">
        <v>3186</v>
      </c>
      <c r="J882" t="s">
        <v>36</v>
      </c>
      <c r="K882" t="s">
        <v>36</v>
      </c>
      <c r="L882" t="s">
        <v>36</v>
      </c>
      <c r="M882" t="s">
        <v>1456</v>
      </c>
      <c r="N882" t="s">
        <v>1455</v>
      </c>
      <c r="O882" t="s">
        <v>1455</v>
      </c>
      <c r="P882" t="s">
        <v>1455</v>
      </c>
      <c r="Q882" t="s">
        <v>1455</v>
      </c>
      <c r="R882" t="s">
        <v>1455</v>
      </c>
      <c r="S882" t="s">
        <v>1455</v>
      </c>
      <c r="T882" t="s">
        <v>1457</v>
      </c>
      <c r="U882" t="s">
        <v>1458</v>
      </c>
      <c r="V882" t="s">
        <v>1459</v>
      </c>
      <c r="W882" t="s">
        <v>1460</v>
      </c>
      <c r="X882" t="s">
        <v>1456</v>
      </c>
      <c r="Y882" t="s">
        <v>1465</v>
      </c>
      <c r="Z882" t="s">
        <v>1455</v>
      </c>
      <c r="AA882" t="s">
        <v>1455</v>
      </c>
      <c r="AB882" t="s">
        <v>1455</v>
      </c>
      <c r="AC882" t="s">
        <v>1455</v>
      </c>
      <c r="AD882" t="s">
        <v>1455</v>
      </c>
      <c r="AE882" t="s">
        <v>1455</v>
      </c>
      <c r="AF882" t="s">
        <v>1455</v>
      </c>
      <c r="AG882" t="s">
        <v>1455</v>
      </c>
      <c r="AH882" t="s">
        <v>1456</v>
      </c>
      <c r="AI882" t="s">
        <v>1456</v>
      </c>
      <c r="AJ882" t="s">
        <v>1456</v>
      </c>
      <c r="AK882" t="s">
        <v>1455</v>
      </c>
      <c r="AL882" t="s">
        <v>1455</v>
      </c>
      <c r="AM882" t="s">
        <v>1455</v>
      </c>
      <c r="AN882" t="s">
        <v>1455</v>
      </c>
      <c r="AO882" s="5">
        <v>44735.425000000003</v>
      </c>
      <c r="AP882" s="5">
        <v>45028.166666666664</v>
      </c>
      <c r="AQ882" t="s">
        <v>1455</v>
      </c>
      <c r="AR882" t="s">
        <v>3187</v>
      </c>
      <c r="AS882" t="s">
        <v>3186</v>
      </c>
    </row>
    <row r="883" spans="1:45" x14ac:dyDescent="0.25">
      <c r="A883">
        <v>1254</v>
      </c>
      <c r="B883" t="s">
        <v>3188</v>
      </c>
      <c r="C883" t="s">
        <v>1455</v>
      </c>
      <c r="D883" t="s">
        <v>1455</v>
      </c>
      <c r="E883" t="s">
        <v>1455</v>
      </c>
      <c r="F883" t="s">
        <v>1455</v>
      </c>
      <c r="G883" t="s">
        <v>1455</v>
      </c>
      <c r="H883" t="s">
        <v>1455</v>
      </c>
      <c r="I883" t="s">
        <v>3188</v>
      </c>
      <c r="J883" t="s">
        <v>36</v>
      </c>
      <c r="K883" t="s">
        <v>36</v>
      </c>
      <c r="L883" t="s">
        <v>36</v>
      </c>
      <c r="M883" t="s">
        <v>1456</v>
      </c>
      <c r="N883" t="s">
        <v>1455</v>
      </c>
      <c r="O883" t="s">
        <v>1455</v>
      </c>
      <c r="P883" t="s">
        <v>1455</v>
      </c>
      <c r="Q883" t="s">
        <v>1455</v>
      </c>
      <c r="R883" t="s">
        <v>1455</v>
      </c>
      <c r="S883" t="s">
        <v>1455</v>
      </c>
      <c r="T883" t="s">
        <v>1457</v>
      </c>
      <c r="U883" t="s">
        <v>1458</v>
      </c>
      <c r="V883" t="s">
        <v>1459</v>
      </c>
      <c r="W883" t="s">
        <v>1460</v>
      </c>
      <c r="X883" t="s">
        <v>1456</v>
      </c>
      <c r="Y883" t="s">
        <v>1465</v>
      </c>
      <c r="Z883" t="s">
        <v>1455</v>
      </c>
      <c r="AA883" t="s">
        <v>1455</v>
      </c>
      <c r="AB883" t="s">
        <v>1455</v>
      </c>
      <c r="AC883" t="s">
        <v>1455</v>
      </c>
      <c r="AD883" t="s">
        <v>1455</v>
      </c>
      <c r="AE883" t="s">
        <v>1455</v>
      </c>
      <c r="AF883" t="s">
        <v>1455</v>
      </c>
      <c r="AG883" t="s">
        <v>1455</v>
      </c>
      <c r="AH883" t="s">
        <v>1456</v>
      </c>
      <c r="AI883" t="s">
        <v>1456</v>
      </c>
      <c r="AJ883" t="s">
        <v>1456</v>
      </c>
      <c r="AK883" t="s">
        <v>1455</v>
      </c>
      <c r="AL883" t="s">
        <v>1455</v>
      </c>
      <c r="AM883" t="s">
        <v>1455</v>
      </c>
      <c r="AN883" t="s">
        <v>1455</v>
      </c>
      <c r="AO883" s="5">
        <v>44735.425000000003</v>
      </c>
      <c r="AP883" s="5">
        <v>45028.173611111109</v>
      </c>
      <c r="AQ883" t="s">
        <v>1455</v>
      </c>
      <c r="AR883" t="s">
        <v>3189</v>
      </c>
      <c r="AS883" t="s">
        <v>3188</v>
      </c>
    </row>
    <row r="884" spans="1:45" x14ac:dyDescent="0.25">
      <c r="A884">
        <v>1255</v>
      </c>
      <c r="B884" t="s">
        <v>3190</v>
      </c>
      <c r="C884" t="s">
        <v>1455</v>
      </c>
      <c r="D884" t="s">
        <v>1455</v>
      </c>
      <c r="E884" t="s">
        <v>1455</v>
      </c>
      <c r="F884" t="s">
        <v>1455</v>
      </c>
      <c r="G884" t="s">
        <v>1455</v>
      </c>
      <c r="H884" t="s">
        <v>1455</v>
      </c>
      <c r="I884" t="s">
        <v>3190</v>
      </c>
      <c r="J884" t="s">
        <v>36</v>
      </c>
      <c r="K884" t="s">
        <v>36</v>
      </c>
      <c r="L884" t="s">
        <v>36</v>
      </c>
      <c r="M884" t="s">
        <v>1456</v>
      </c>
      <c r="N884" t="s">
        <v>1455</v>
      </c>
      <c r="O884" t="s">
        <v>1455</v>
      </c>
      <c r="P884" t="s">
        <v>1455</v>
      </c>
      <c r="Q884" t="s">
        <v>1455</v>
      </c>
      <c r="R884" t="s">
        <v>1455</v>
      </c>
      <c r="S884" t="s">
        <v>1455</v>
      </c>
      <c r="T884" t="s">
        <v>1457</v>
      </c>
      <c r="U884" t="s">
        <v>1458</v>
      </c>
      <c r="V884" t="s">
        <v>1459</v>
      </c>
      <c r="W884" t="s">
        <v>1460</v>
      </c>
      <c r="X884" t="s">
        <v>1456</v>
      </c>
      <c r="Y884" t="s">
        <v>1465</v>
      </c>
      <c r="Z884">
        <v>1</v>
      </c>
      <c r="AA884">
        <v>1</v>
      </c>
      <c r="AB884" t="s">
        <v>1455</v>
      </c>
      <c r="AC884" t="s">
        <v>1455</v>
      </c>
      <c r="AD884" t="s">
        <v>1455</v>
      </c>
      <c r="AE884" t="s">
        <v>1455</v>
      </c>
      <c r="AF884" t="s">
        <v>1455</v>
      </c>
      <c r="AG884" t="s">
        <v>1455</v>
      </c>
      <c r="AH884" t="s">
        <v>1456</v>
      </c>
      <c r="AI884" t="s">
        <v>1456</v>
      </c>
      <c r="AJ884" t="s">
        <v>1456</v>
      </c>
      <c r="AK884" t="s">
        <v>1455</v>
      </c>
      <c r="AL884" t="s">
        <v>1455</v>
      </c>
      <c r="AM884" t="s">
        <v>1455</v>
      </c>
      <c r="AN884" t="s">
        <v>1455</v>
      </c>
      <c r="AO884" s="5">
        <v>44735.425000000003</v>
      </c>
      <c r="AP884" s="5">
        <v>45028.171527777777</v>
      </c>
      <c r="AQ884" t="s">
        <v>1455</v>
      </c>
      <c r="AR884" t="s">
        <v>3191</v>
      </c>
      <c r="AS884" t="s">
        <v>3190</v>
      </c>
    </row>
    <row r="885" spans="1:45" x14ac:dyDescent="0.25">
      <c r="A885">
        <v>1256</v>
      </c>
      <c r="B885" t="s">
        <v>3192</v>
      </c>
      <c r="C885" t="s">
        <v>1455</v>
      </c>
      <c r="D885" t="s">
        <v>3193</v>
      </c>
      <c r="E885" t="s">
        <v>3193</v>
      </c>
      <c r="F885" t="s">
        <v>1648</v>
      </c>
      <c r="G885" t="s">
        <v>1455</v>
      </c>
      <c r="H885" t="s">
        <v>1455</v>
      </c>
      <c r="I885" t="s">
        <v>3192</v>
      </c>
      <c r="J885" t="s">
        <v>36</v>
      </c>
      <c r="K885" t="s">
        <v>36</v>
      </c>
      <c r="L885" t="s">
        <v>36</v>
      </c>
      <c r="M885" t="s">
        <v>1456</v>
      </c>
      <c r="N885">
        <v>219863</v>
      </c>
      <c r="O885" t="s">
        <v>1806</v>
      </c>
      <c r="P885">
        <v>232080</v>
      </c>
      <c r="Q885" t="s">
        <v>1455</v>
      </c>
      <c r="R885" t="s">
        <v>1455</v>
      </c>
      <c r="S885" t="s">
        <v>1455</v>
      </c>
      <c r="T885" t="s">
        <v>1457</v>
      </c>
      <c r="U885" t="s">
        <v>1458</v>
      </c>
      <c r="V885" t="s">
        <v>1459</v>
      </c>
      <c r="W885" t="s">
        <v>1460</v>
      </c>
      <c r="X885" t="s">
        <v>1456</v>
      </c>
      <c r="Y885" t="s">
        <v>1465</v>
      </c>
      <c r="Z885">
        <v>49.8</v>
      </c>
      <c r="AA885">
        <v>48.8</v>
      </c>
      <c r="AB885" t="s">
        <v>1455</v>
      </c>
      <c r="AC885" t="s">
        <v>1455</v>
      </c>
      <c r="AD885" t="s">
        <v>1455</v>
      </c>
      <c r="AE885" t="s">
        <v>1455</v>
      </c>
      <c r="AF885" t="s">
        <v>1455</v>
      </c>
      <c r="AG885" t="s">
        <v>1455</v>
      </c>
      <c r="AH885" t="s">
        <v>1456</v>
      </c>
      <c r="AI885" t="s">
        <v>1456</v>
      </c>
      <c r="AJ885" t="s">
        <v>1456</v>
      </c>
      <c r="AK885" t="s">
        <v>1455</v>
      </c>
      <c r="AL885" t="s">
        <v>1455</v>
      </c>
      <c r="AM885" t="s">
        <v>1455</v>
      </c>
      <c r="AN885" t="s">
        <v>1455</v>
      </c>
      <c r="AO885" s="5">
        <v>44735.425000000003</v>
      </c>
      <c r="AP885" s="5">
        <v>45262.197916666664</v>
      </c>
      <c r="AQ885" t="s">
        <v>1455</v>
      </c>
      <c r="AR885" t="s">
        <v>3193</v>
      </c>
      <c r="AS885" t="s">
        <v>3192</v>
      </c>
    </row>
    <row r="886" spans="1:45" x14ac:dyDescent="0.25">
      <c r="A886">
        <v>1257</v>
      </c>
      <c r="B886" t="s">
        <v>3194</v>
      </c>
      <c r="C886" t="s">
        <v>1455</v>
      </c>
      <c r="D886" t="s">
        <v>1455</v>
      </c>
      <c r="E886" t="s">
        <v>1455</v>
      </c>
      <c r="F886" t="s">
        <v>1455</v>
      </c>
      <c r="G886" t="s">
        <v>1455</v>
      </c>
      <c r="H886" t="s">
        <v>1455</v>
      </c>
      <c r="I886" t="s">
        <v>3194</v>
      </c>
      <c r="J886" t="s">
        <v>36</v>
      </c>
      <c r="K886" t="s">
        <v>36</v>
      </c>
      <c r="L886" t="s">
        <v>36</v>
      </c>
      <c r="M886" t="s">
        <v>1456</v>
      </c>
      <c r="N886" t="s">
        <v>1455</v>
      </c>
      <c r="O886" t="s">
        <v>1455</v>
      </c>
      <c r="P886" t="s">
        <v>1455</v>
      </c>
      <c r="Q886" t="s">
        <v>1455</v>
      </c>
      <c r="R886" t="s">
        <v>1455</v>
      </c>
      <c r="S886" t="s">
        <v>1455</v>
      </c>
      <c r="T886" t="s">
        <v>1457</v>
      </c>
      <c r="U886" t="s">
        <v>1458</v>
      </c>
      <c r="V886" t="s">
        <v>1459</v>
      </c>
      <c r="W886" t="s">
        <v>1460</v>
      </c>
      <c r="X886" t="s">
        <v>1456</v>
      </c>
      <c r="Y886" t="s">
        <v>1465</v>
      </c>
      <c r="Z886" t="s">
        <v>1455</v>
      </c>
      <c r="AA886" t="s">
        <v>1455</v>
      </c>
      <c r="AB886" t="s">
        <v>1455</v>
      </c>
      <c r="AC886" t="s">
        <v>1455</v>
      </c>
      <c r="AD886" t="s">
        <v>1455</v>
      </c>
      <c r="AE886" t="s">
        <v>1455</v>
      </c>
      <c r="AF886" t="s">
        <v>1455</v>
      </c>
      <c r="AG886" t="s">
        <v>1455</v>
      </c>
      <c r="AH886" t="s">
        <v>1456</v>
      </c>
      <c r="AI886" t="s">
        <v>1456</v>
      </c>
      <c r="AJ886" t="s">
        <v>1456</v>
      </c>
      <c r="AK886" t="s">
        <v>1455</v>
      </c>
      <c r="AL886" t="s">
        <v>1455</v>
      </c>
      <c r="AM886" t="s">
        <v>1455</v>
      </c>
      <c r="AN886" t="s">
        <v>1455</v>
      </c>
      <c r="AO886" s="5">
        <v>44735.425000000003</v>
      </c>
      <c r="AP886" s="5">
        <v>45028.168749999997</v>
      </c>
      <c r="AQ886" t="s">
        <v>1455</v>
      </c>
      <c r="AR886" t="s">
        <v>3195</v>
      </c>
      <c r="AS886" t="s">
        <v>3194</v>
      </c>
    </row>
    <row r="887" spans="1:45" x14ac:dyDescent="0.25">
      <c r="A887">
        <v>1258</v>
      </c>
      <c r="B887" t="s">
        <v>3196</v>
      </c>
      <c r="C887" t="s">
        <v>1455</v>
      </c>
      <c r="D887" t="s">
        <v>1455</v>
      </c>
      <c r="E887" t="s">
        <v>1455</v>
      </c>
      <c r="F887" t="s">
        <v>1455</v>
      </c>
      <c r="G887" t="s">
        <v>1455</v>
      </c>
      <c r="H887" t="s">
        <v>1455</v>
      </c>
      <c r="I887" t="s">
        <v>3196</v>
      </c>
      <c r="J887" t="s">
        <v>36</v>
      </c>
      <c r="K887" t="s">
        <v>36</v>
      </c>
      <c r="L887" t="s">
        <v>36</v>
      </c>
      <c r="M887" t="s">
        <v>1456</v>
      </c>
      <c r="N887" t="s">
        <v>1455</v>
      </c>
      <c r="O887" t="s">
        <v>1455</v>
      </c>
      <c r="P887" t="s">
        <v>1455</v>
      </c>
      <c r="Q887" t="s">
        <v>1455</v>
      </c>
      <c r="R887" t="s">
        <v>1455</v>
      </c>
      <c r="S887" t="s">
        <v>1455</v>
      </c>
      <c r="T887" t="s">
        <v>1457</v>
      </c>
      <c r="U887" t="s">
        <v>1458</v>
      </c>
      <c r="V887" t="s">
        <v>1459</v>
      </c>
      <c r="W887" t="s">
        <v>1460</v>
      </c>
      <c r="X887" t="s">
        <v>1456</v>
      </c>
      <c r="Y887" t="s">
        <v>1465</v>
      </c>
      <c r="Z887">
        <v>137.90232</v>
      </c>
      <c r="AA887">
        <v>137.90232</v>
      </c>
      <c r="AB887" t="s">
        <v>1455</v>
      </c>
      <c r="AC887" t="s">
        <v>1455</v>
      </c>
      <c r="AD887" t="s">
        <v>1455</v>
      </c>
      <c r="AE887" t="s">
        <v>1455</v>
      </c>
      <c r="AF887" t="s">
        <v>1455</v>
      </c>
      <c r="AG887" t="s">
        <v>1455</v>
      </c>
      <c r="AH887" t="s">
        <v>1456</v>
      </c>
      <c r="AI887" t="s">
        <v>1456</v>
      </c>
      <c r="AJ887" t="s">
        <v>1456</v>
      </c>
      <c r="AK887" t="s">
        <v>1455</v>
      </c>
      <c r="AL887" t="s">
        <v>1455</v>
      </c>
      <c r="AM887" t="s">
        <v>1455</v>
      </c>
      <c r="AN887" t="s">
        <v>1455</v>
      </c>
      <c r="AO887" s="5">
        <v>44735.425000000003</v>
      </c>
      <c r="AP887" s="5">
        <v>45028.166666666664</v>
      </c>
      <c r="AQ887" t="s">
        <v>1455</v>
      </c>
      <c r="AR887" t="s">
        <v>3197</v>
      </c>
      <c r="AS887" t="s">
        <v>3196</v>
      </c>
    </row>
    <row r="888" spans="1:45" x14ac:dyDescent="0.25">
      <c r="A888">
        <v>1259</v>
      </c>
      <c r="B888" t="s">
        <v>3198</v>
      </c>
      <c r="C888" t="s">
        <v>1455</v>
      </c>
      <c r="D888" t="s">
        <v>1455</v>
      </c>
      <c r="E888" t="s">
        <v>1455</v>
      </c>
      <c r="F888" t="s">
        <v>1455</v>
      </c>
      <c r="G888" t="s">
        <v>1455</v>
      </c>
      <c r="H888" t="s">
        <v>1455</v>
      </c>
      <c r="I888" t="s">
        <v>3198</v>
      </c>
      <c r="J888" t="s">
        <v>36</v>
      </c>
      <c r="K888" t="s">
        <v>36</v>
      </c>
      <c r="L888" t="s">
        <v>36</v>
      </c>
      <c r="M888" t="s">
        <v>1456</v>
      </c>
      <c r="N888" t="s">
        <v>1455</v>
      </c>
      <c r="O888" t="s">
        <v>1455</v>
      </c>
      <c r="P888" t="s">
        <v>1455</v>
      </c>
      <c r="Q888" t="s">
        <v>1455</v>
      </c>
      <c r="R888" t="s">
        <v>1455</v>
      </c>
      <c r="S888" t="s">
        <v>1455</v>
      </c>
      <c r="T888" t="s">
        <v>1457</v>
      </c>
      <c r="U888" t="s">
        <v>1458</v>
      </c>
      <c r="V888" t="s">
        <v>1459</v>
      </c>
      <c r="W888" t="s">
        <v>1460</v>
      </c>
      <c r="X888" t="s">
        <v>1456</v>
      </c>
      <c r="Y888" t="s">
        <v>1465</v>
      </c>
      <c r="Z888">
        <v>3</v>
      </c>
      <c r="AA888">
        <v>3</v>
      </c>
      <c r="AB888" t="s">
        <v>1455</v>
      </c>
      <c r="AC888" t="s">
        <v>1455</v>
      </c>
      <c r="AD888" t="s">
        <v>1455</v>
      </c>
      <c r="AE888" t="s">
        <v>1455</v>
      </c>
      <c r="AF888" t="s">
        <v>1455</v>
      </c>
      <c r="AG888" t="s">
        <v>1455</v>
      </c>
      <c r="AH888" t="s">
        <v>1456</v>
      </c>
      <c r="AI888" t="s">
        <v>1456</v>
      </c>
      <c r="AJ888" t="s">
        <v>1456</v>
      </c>
      <c r="AK888" t="s">
        <v>1455</v>
      </c>
      <c r="AL888" t="s">
        <v>1455</v>
      </c>
      <c r="AM888" t="s">
        <v>1455</v>
      </c>
      <c r="AN888" t="s">
        <v>1455</v>
      </c>
      <c r="AO888" s="5">
        <v>44735.425000000003</v>
      </c>
      <c r="AP888" s="5">
        <v>45028.170138888891</v>
      </c>
      <c r="AQ888" t="s">
        <v>1455</v>
      </c>
      <c r="AR888" t="s">
        <v>3199</v>
      </c>
      <c r="AS888" t="s">
        <v>3198</v>
      </c>
    </row>
    <row r="889" spans="1:45" x14ac:dyDescent="0.25">
      <c r="A889">
        <v>1260</v>
      </c>
      <c r="B889" t="s">
        <v>3200</v>
      </c>
      <c r="C889" t="s">
        <v>1455</v>
      </c>
      <c r="D889" t="s">
        <v>1455</v>
      </c>
      <c r="E889" t="s">
        <v>1455</v>
      </c>
      <c r="F889" t="s">
        <v>1455</v>
      </c>
      <c r="G889" t="s">
        <v>1455</v>
      </c>
      <c r="H889" t="s">
        <v>1455</v>
      </c>
      <c r="I889" t="s">
        <v>3200</v>
      </c>
      <c r="J889" t="s">
        <v>36</v>
      </c>
      <c r="K889" t="s">
        <v>36</v>
      </c>
      <c r="L889" t="s">
        <v>36</v>
      </c>
      <c r="M889" t="s">
        <v>1456</v>
      </c>
      <c r="N889" t="s">
        <v>1455</v>
      </c>
      <c r="O889" t="s">
        <v>1455</v>
      </c>
      <c r="P889" t="s">
        <v>1455</v>
      </c>
      <c r="Q889" t="s">
        <v>1455</v>
      </c>
      <c r="R889" t="s">
        <v>1455</v>
      </c>
      <c r="S889" t="s">
        <v>1455</v>
      </c>
      <c r="T889" t="s">
        <v>1457</v>
      </c>
      <c r="U889" t="s">
        <v>1458</v>
      </c>
      <c r="V889" t="s">
        <v>1459</v>
      </c>
      <c r="W889" t="s">
        <v>1460</v>
      </c>
      <c r="X889" t="s">
        <v>1456</v>
      </c>
      <c r="Y889" t="s">
        <v>1465</v>
      </c>
      <c r="Z889">
        <v>22</v>
      </c>
      <c r="AA889">
        <v>22</v>
      </c>
      <c r="AB889" t="s">
        <v>1455</v>
      </c>
      <c r="AC889" t="s">
        <v>1455</v>
      </c>
      <c r="AD889" t="s">
        <v>1455</v>
      </c>
      <c r="AE889" t="s">
        <v>1455</v>
      </c>
      <c r="AF889" t="s">
        <v>1455</v>
      </c>
      <c r="AG889" t="s">
        <v>1455</v>
      </c>
      <c r="AH889" t="s">
        <v>1456</v>
      </c>
      <c r="AI889" t="s">
        <v>1456</v>
      </c>
      <c r="AJ889" t="s">
        <v>1456</v>
      </c>
      <c r="AK889" t="s">
        <v>1455</v>
      </c>
      <c r="AL889" t="s">
        <v>1455</v>
      </c>
      <c r="AM889" t="s">
        <v>1455</v>
      </c>
      <c r="AN889" t="s">
        <v>1455</v>
      </c>
      <c r="AO889" s="5">
        <v>44735.425000000003</v>
      </c>
      <c r="AP889" s="5">
        <v>45147.319444444445</v>
      </c>
      <c r="AQ889" t="s">
        <v>1455</v>
      </c>
      <c r="AR889" t="s">
        <v>3201</v>
      </c>
      <c r="AS889" t="s">
        <v>3200</v>
      </c>
    </row>
    <row r="890" spans="1:45" x14ac:dyDescent="0.25">
      <c r="A890">
        <v>1261</v>
      </c>
      <c r="B890" t="s">
        <v>3202</v>
      </c>
      <c r="C890" t="s">
        <v>1455</v>
      </c>
      <c r="D890" t="s">
        <v>1455</v>
      </c>
      <c r="E890" t="s">
        <v>1455</v>
      </c>
      <c r="F890" t="s">
        <v>1455</v>
      </c>
      <c r="G890" t="s">
        <v>1455</v>
      </c>
      <c r="H890" t="s">
        <v>1455</v>
      </c>
      <c r="I890" t="s">
        <v>3202</v>
      </c>
      <c r="J890" t="s">
        <v>36</v>
      </c>
      <c r="K890" t="s">
        <v>36</v>
      </c>
      <c r="L890" t="s">
        <v>36</v>
      </c>
      <c r="M890" t="s">
        <v>1456</v>
      </c>
      <c r="N890" t="s">
        <v>1455</v>
      </c>
      <c r="O890" t="s">
        <v>1455</v>
      </c>
      <c r="P890" t="s">
        <v>1455</v>
      </c>
      <c r="Q890" t="s">
        <v>1455</v>
      </c>
      <c r="R890" t="s">
        <v>1455</v>
      </c>
      <c r="S890" t="s">
        <v>1455</v>
      </c>
      <c r="T890" t="s">
        <v>1457</v>
      </c>
      <c r="U890" t="s">
        <v>1458</v>
      </c>
      <c r="V890" t="s">
        <v>1459</v>
      </c>
      <c r="W890" t="s">
        <v>1460</v>
      </c>
      <c r="X890" t="s">
        <v>1456</v>
      </c>
      <c r="Y890" t="s">
        <v>1465</v>
      </c>
      <c r="Z890">
        <v>1</v>
      </c>
      <c r="AA890">
        <v>1</v>
      </c>
      <c r="AB890" t="s">
        <v>1455</v>
      </c>
      <c r="AC890" t="s">
        <v>1455</v>
      </c>
      <c r="AD890" t="s">
        <v>1455</v>
      </c>
      <c r="AE890" t="s">
        <v>1455</v>
      </c>
      <c r="AF890" t="s">
        <v>1455</v>
      </c>
      <c r="AG890" t="s">
        <v>1455</v>
      </c>
      <c r="AH890" t="s">
        <v>1456</v>
      </c>
      <c r="AI890" t="s">
        <v>1456</v>
      </c>
      <c r="AJ890" t="s">
        <v>1456</v>
      </c>
      <c r="AK890" t="s">
        <v>1455</v>
      </c>
      <c r="AL890" t="s">
        <v>1455</v>
      </c>
      <c r="AM890" t="s">
        <v>1455</v>
      </c>
      <c r="AN890" t="s">
        <v>1455</v>
      </c>
      <c r="AO890" s="5">
        <v>44735.425000000003</v>
      </c>
      <c r="AP890" s="5">
        <v>45028.168749999997</v>
      </c>
      <c r="AQ890" t="s">
        <v>1455</v>
      </c>
      <c r="AR890" t="s">
        <v>3203</v>
      </c>
      <c r="AS890" t="s">
        <v>3202</v>
      </c>
    </row>
    <row r="891" spans="1:45" x14ac:dyDescent="0.25">
      <c r="A891">
        <v>1262</v>
      </c>
      <c r="B891" t="s">
        <v>3204</v>
      </c>
      <c r="C891" t="s">
        <v>1455</v>
      </c>
      <c r="D891" t="s">
        <v>1455</v>
      </c>
      <c r="E891" t="s">
        <v>1455</v>
      </c>
      <c r="F891" t="s">
        <v>1455</v>
      </c>
      <c r="G891" t="s">
        <v>1455</v>
      </c>
      <c r="H891" t="s">
        <v>1455</v>
      </c>
      <c r="I891" t="s">
        <v>3204</v>
      </c>
      <c r="J891" t="s">
        <v>36</v>
      </c>
      <c r="K891" t="s">
        <v>36</v>
      </c>
      <c r="L891" t="s">
        <v>36</v>
      </c>
      <c r="M891" t="s">
        <v>1456</v>
      </c>
      <c r="N891" t="s">
        <v>1455</v>
      </c>
      <c r="O891" t="s">
        <v>1455</v>
      </c>
      <c r="P891" t="s">
        <v>1455</v>
      </c>
      <c r="Q891" t="s">
        <v>1455</v>
      </c>
      <c r="R891" t="s">
        <v>1455</v>
      </c>
      <c r="S891" t="s">
        <v>1455</v>
      </c>
      <c r="T891" t="s">
        <v>1457</v>
      </c>
      <c r="U891" t="s">
        <v>1458</v>
      </c>
      <c r="V891" t="s">
        <v>1459</v>
      </c>
      <c r="W891" t="s">
        <v>1460</v>
      </c>
      <c r="X891" t="s">
        <v>1456</v>
      </c>
      <c r="Y891" t="s">
        <v>1465</v>
      </c>
      <c r="Z891">
        <v>4</v>
      </c>
      <c r="AA891">
        <v>4</v>
      </c>
      <c r="AB891" t="s">
        <v>1455</v>
      </c>
      <c r="AC891" t="s">
        <v>1455</v>
      </c>
      <c r="AD891" t="s">
        <v>1455</v>
      </c>
      <c r="AE891" t="s">
        <v>1455</v>
      </c>
      <c r="AF891" t="s">
        <v>1455</v>
      </c>
      <c r="AG891" t="s">
        <v>1455</v>
      </c>
      <c r="AH891" t="s">
        <v>1456</v>
      </c>
      <c r="AI891" t="s">
        <v>1456</v>
      </c>
      <c r="AJ891" t="s">
        <v>1456</v>
      </c>
      <c r="AK891" t="s">
        <v>1455</v>
      </c>
      <c r="AL891" t="s">
        <v>1455</v>
      </c>
      <c r="AM891" t="s">
        <v>1455</v>
      </c>
      <c r="AN891" t="s">
        <v>1455</v>
      </c>
      <c r="AO891" s="5">
        <v>44735.425000000003</v>
      </c>
      <c r="AP891" s="5">
        <v>45028.166666666664</v>
      </c>
      <c r="AQ891" t="s">
        <v>1455</v>
      </c>
      <c r="AR891" t="s">
        <v>3205</v>
      </c>
      <c r="AS891" t="s">
        <v>3204</v>
      </c>
    </row>
    <row r="892" spans="1:45" x14ac:dyDescent="0.25">
      <c r="A892">
        <v>1263</v>
      </c>
      <c r="B892" t="s">
        <v>3206</v>
      </c>
      <c r="C892" t="s">
        <v>1455</v>
      </c>
      <c r="D892" t="s">
        <v>1455</v>
      </c>
      <c r="E892" t="s">
        <v>1455</v>
      </c>
      <c r="F892" t="s">
        <v>1455</v>
      </c>
      <c r="G892" t="s">
        <v>1455</v>
      </c>
      <c r="H892" t="s">
        <v>1455</v>
      </c>
      <c r="I892" t="s">
        <v>3206</v>
      </c>
      <c r="J892" t="s">
        <v>36</v>
      </c>
      <c r="K892" t="s">
        <v>36</v>
      </c>
      <c r="L892" t="s">
        <v>36</v>
      </c>
      <c r="M892" t="s">
        <v>1456</v>
      </c>
      <c r="N892" t="s">
        <v>1455</v>
      </c>
      <c r="O892" t="s">
        <v>1455</v>
      </c>
      <c r="P892" t="s">
        <v>1455</v>
      </c>
      <c r="Q892" t="s">
        <v>1455</v>
      </c>
      <c r="R892" t="s">
        <v>1455</v>
      </c>
      <c r="S892" t="s">
        <v>1455</v>
      </c>
      <c r="T892" t="s">
        <v>1457</v>
      </c>
      <c r="U892" t="s">
        <v>1458</v>
      </c>
      <c r="V892" t="s">
        <v>1459</v>
      </c>
      <c r="W892" t="s">
        <v>1460</v>
      </c>
      <c r="X892" t="s">
        <v>1456</v>
      </c>
      <c r="Y892" t="s">
        <v>1465</v>
      </c>
      <c r="Z892">
        <v>23</v>
      </c>
      <c r="AA892">
        <v>23</v>
      </c>
      <c r="AB892" t="s">
        <v>1455</v>
      </c>
      <c r="AC892" t="s">
        <v>1455</v>
      </c>
      <c r="AD892" t="s">
        <v>1455</v>
      </c>
      <c r="AE892" t="s">
        <v>1455</v>
      </c>
      <c r="AF892" t="s">
        <v>1455</v>
      </c>
      <c r="AG892" t="s">
        <v>1455</v>
      </c>
      <c r="AH892" t="s">
        <v>1456</v>
      </c>
      <c r="AI892" t="s">
        <v>1456</v>
      </c>
      <c r="AJ892" t="s">
        <v>1456</v>
      </c>
      <c r="AK892" t="s">
        <v>1455</v>
      </c>
      <c r="AL892" t="s">
        <v>1455</v>
      </c>
      <c r="AM892" t="s">
        <v>1455</v>
      </c>
      <c r="AN892" t="s">
        <v>1455</v>
      </c>
      <c r="AO892" s="5">
        <v>44735.425000000003</v>
      </c>
      <c r="AP892" s="5">
        <v>45147.240972222222</v>
      </c>
      <c r="AQ892" t="s">
        <v>1455</v>
      </c>
      <c r="AR892" t="s">
        <v>3207</v>
      </c>
      <c r="AS892" t="s">
        <v>3206</v>
      </c>
    </row>
    <row r="893" spans="1:45" x14ac:dyDescent="0.25">
      <c r="A893">
        <v>1264</v>
      </c>
      <c r="B893" t="s">
        <v>3208</v>
      </c>
      <c r="C893" t="s">
        <v>1455</v>
      </c>
      <c r="D893" t="s">
        <v>1455</v>
      </c>
      <c r="E893" t="s">
        <v>1455</v>
      </c>
      <c r="F893" t="s">
        <v>1455</v>
      </c>
      <c r="G893" t="s">
        <v>1455</v>
      </c>
      <c r="H893" t="s">
        <v>1455</v>
      </c>
      <c r="I893" t="s">
        <v>3208</v>
      </c>
      <c r="J893" t="s">
        <v>36</v>
      </c>
      <c r="K893" t="s">
        <v>36</v>
      </c>
      <c r="L893" t="s">
        <v>36</v>
      </c>
      <c r="M893" t="s">
        <v>1456</v>
      </c>
      <c r="N893" t="s">
        <v>1455</v>
      </c>
      <c r="O893" t="s">
        <v>1455</v>
      </c>
      <c r="P893" t="s">
        <v>1455</v>
      </c>
      <c r="Q893" t="s">
        <v>1455</v>
      </c>
      <c r="R893" t="s">
        <v>1455</v>
      </c>
      <c r="S893" t="s">
        <v>1455</v>
      </c>
      <c r="T893" t="s">
        <v>1457</v>
      </c>
      <c r="U893" t="s">
        <v>1458</v>
      </c>
      <c r="V893" t="s">
        <v>1459</v>
      </c>
      <c r="W893" t="s">
        <v>1460</v>
      </c>
      <c r="X893" t="s">
        <v>1456</v>
      </c>
      <c r="Y893" t="s">
        <v>1465</v>
      </c>
      <c r="Z893">
        <v>93</v>
      </c>
      <c r="AA893">
        <v>93</v>
      </c>
      <c r="AB893" t="s">
        <v>1455</v>
      </c>
      <c r="AC893" t="s">
        <v>1455</v>
      </c>
      <c r="AD893" t="s">
        <v>1455</v>
      </c>
      <c r="AE893" t="s">
        <v>1455</v>
      </c>
      <c r="AF893" t="s">
        <v>1455</v>
      </c>
      <c r="AG893" t="s">
        <v>1455</v>
      </c>
      <c r="AH893" t="s">
        <v>1456</v>
      </c>
      <c r="AI893" t="s">
        <v>1456</v>
      </c>
      <c r="AJ893" t="s">
        <v>1456</v>
      </c>
      <c r="AK893" t="s">
        <v>1455</v>
      </c>
      <c r="AL893" t="s">
        <v>1455</v>
      </c>
      <c r="AM893" t="s">
        <v>1455</v>
      </c>
      <c r="AN893" t="s">
        <v>1455</v>
      </c>
      <c r="AO893" s="5">
        <v>44735.425000000003</v>
      </c>
      <c r="AP893" s="5">
        <v>45147.243055555555</v>
      </c>
      <c r="AQ893" t="s">
        <v>1455</v>
      </c>
      <c r="AR893" t="s">
        <v>3209</v>
      </c>
      <c r="AS893" t="s">
        <v>3208</v>
      </c>
    </row>
    <row r="894" spans="1:45" x14ac:dyDescent="0.25">
      <c r="A894">
        <v>1265</v>
      </c>
      <c r="B894" t="s">
        <v>3210</v>
      </c>
      <c r="C894" t="s">
        <v>1455</v>
      </c>
      <c r="D894" t="s">
        <v>1455</v>
      </c>
      <c r="E894" t="s">
        <v>1455</v>
      </c>
      <c r="F894" t="s">
        <v>1455</v>
      </c>
      <c r="G894" t="s">
        <v>1455</v>
      </c>
      <c r="H894" t="s">
        <v>1455</v>
      </c>
      <c r="I894" t="s">
        <v>3210</v>
      </c>
      <c r="J894" t="s">
        <v>36</v>
      </c>
      <c r="K894" t="s">
        <v>36</v>
      </c>
      <c r="L894" t="s">
        <v>36</v>
      </c>
      <c r="M894" t="s">
        <v>1456</v>
      </c>
      <c r="N894" t="s">
        <v>1455</v>
      </c>
      <c r="O894" t="s">
        <v>1455</v>
      </c>
      <c r="P894" t="s">
        <v>1455</v>
      </c>
      <c r="Q894" t="s">
        <v>1455</v>
      </c>
      <c r="R894" t="s">
        <v>1455</v>
      </c>
      <c r="S894" t="s">
        <v>1455</v>
      </c>
      <c r="T894" t="s">
        <v>1457</v>
      </c>
      <c r="U894" t="s">
        <v>1458</v>
      </c>
      <c r="V894" t="s">
        <v>1459</v>
      </c>
      <c r="W894" t="s">
        <v>1460</v>
      </c>
      <c r="X894" t="s">
        <v>1456</v>
      </c>
      <c r="Y894" t="s">
        <v>1465</v>
      </c>
      <c r="Z894" t="s">
        <v>1455</v>
      </c>
      <c r="AA894" t="s">
        <v>1455</v>
      </c>
      <c r="AB894" t="s">
        <v>1455</v>
      </c>
      <c r="AC894" t="s">
        <v>1455</v>
      </c>
      <c r="AD894" t="s">
        <v>1455</v>
      </c>
      <c r="AE894" t="s">
        <v>1455</v>
      </c>
      <c r="AF894" t="s">
        <v>1455</v>
      </c>
      <c r="AG894" t="s">
        <v>1455</v>
      </c>
      <c r="AH894" t="s">
        <v>1456</v>
      </c>
      <c r="AI894" t="s">
        <v>1456</v>
      </c>
      <c r="AJ894" t="s">
        <v>1456</v>
      </c>
      <c r="AK894" t="s">
        <v>1455</v>
      </c>
      <c r="AL894" t="s">
        <v>1455</v>
      </c>
      <c r="AM894" t="s">
        <v>1455</v>
      </c>
      <c r="AN894" t="s">
        <v>1455</v>
      </c>
      <c r="AO894" s="5">
        <v>44735.425000000003</v>
      </c>
      <c r="AP894" s="5">
        <v>45028.170138888891</v>
      </c>
      <c r="AQ894" t="s">
        <v>1455</v>
      </c>
      <c r="AR894" t="s">
        <v>3211</v>
      </c>
      <c r="AS894" t="s">
        <v>3210</v>
      </c>
    </row>
    <row r="895" spans="1:45" x14ac:dyDescent="0.25">
      <c r="A895">
        <v>1266</v>
      </c>
      <c r="B895" t="s">
        <v>3212</v>
      </c>
      <c r="C895" t="s">
        <v>1455</v>
      </c>
      <c r="D895" t="s">
        <v>1455</v>
      </c>
      <c r="E895" t="s">
        <v>1455</v>
      </c>
      <c r="F895" t="s">
        <v>1455</v>
      </c>
      <c r="G895" t="s">
        <v>1455</v>
      </c>
      <c r="H895" t="s">
        <v>1455</v>
      </c>
      <c r="I895" t="s">
        <v>3212</v>
      </c>
      <c r="J895" t="s">
        <v>36</v>
      </c>
      <c r="K895" t="s">
        <v>36</v>
      </c>
      <c r="L895" t="s">
        <v>36</v>
      </c>
      <c r="M895" t="s">
        <v>1456</v>
      </c>
      <c r="N895" t="s">
        <v>1455</v>
      </c>
      <c r="O895" t="s">
        <v>1455</v>
      </c>
      <c r="P895" t="s">
        <v>1455</v>
      </c>
      <c r="Q895" t="s">
        <v>1455</v>
      </c>
      <c r="R895" t="s">
        <v>1455</v>
      </c>
      <c r="S895" t="s">
        <v>1455</v>
      </c>
      <c r="T895" t="s">
        <v>1457</v>
      </c>
      <c r="U895" t="s">
        <v>1458</v>
      </c>
      <c r="V895" t="s">
        <v>1459</v>
      </c>
      <c r="W895" t="s">
        <v>1460</v>
      </c>
      <c r="X895" t="s">
        <v>1456</v>
      </c>
      <c r="Y895" t="s">
        <v>1465</v>
      </c>
      <c r="Z895">
        <v>1.0000000000000001E-5</v>
      </c>
      <c r="AA895">
        <v>1.0000000000000001E-5</v>
      </c>
      <c r="AB895" t="s">
        <v>1455</v>
      </c>
      <c r="AC895" t="s">
        <v>1455</v>
      </c>
      <c r="AD895" t="s">
        <v>1455</v>
      </c>
      <c r="AE895" t="s">
        <v>1455</v>
      </c>
      <c r="AF895" t="s">
        <v>1455</v>
      </c>
      <c r="AG895" t="s">
        <v>1455</v>
      </c>
      <c r="AH895" t="s">
        <v>1456</v>
      </c>
      <c r="AI895" t="s">
        <v>1456</v>
      </c>
      <c r="AJ895" t="s">
        <v>1456</v>
      </c>
      <c r="AK895" t="s">
        <v>1455</v>
      </c>
      <c r="AL895" t="s">
        <v>1455</v>
      </c>
      <c r="AM895" t="s">
        <v>1455</v>
      </c>
      <c r="AN895" t="s">
        <v>1455</v>
      </c>
      <c r="AO895" s="5">
        <v>44735.425000000003</v>
      </c>
      <c r="AP895" s="5">
        <v>45028.173611111109</v>
      </c>
      <c r="AQ895" t="s">
        <v>1455</v>
      </c>
      <c r="AR895" t="s">
        <v>3213</v>
      </c>
      <c r="AS895" t="s">
        <v>3212</v>
      </c>
    </row>
    <row r="896" spans="1:45" x14ac:dyDescent="0.25">
      <c r="A896">
        <v>1267</v>
      </c>
      <c r="B896" t="s">
        <v>3214</v>
      </c>
      <c r="C896" t="s">
        <v>1455</v>
      </c>
      <c r="D896" t="s">
        <v>1455</v>
      </c>
      <c r="E896" t="s">
        <v>1455</v>
      </c>
      <c r="F896" t="s">
        <v>1455</v>
      </c>
      <c r="G896" t="s">
        <v>1455</v>
      </c>
      <c r="H896" t="s">
        <v>1455</v>
      </c>
      <c r="I896" t="s">
        <v>3214</v>
      </c>
      <c r="J896" t="s">
        <v>36</v>
      </c>
      <c r="K896" t="s">
        <v>36</v>
      </c>
      <c r="L896" t="s">
        <v>36</v>
      </c>
      <c r="M896" t="s">
        <v>1456</v>
      </c>
      <c r="N896" t="s">
        <v>1455</v>
      </c>
      <c r="O896" t="s">
        <v>1455</v>
      </c>
      <c r="P896" t="s">
        <v>1455</v>
      </c>
      <c r="Q896" t="s">
        <v>1455</v>
      </c>
      <c r="R896" t="s">
        <v>1455</v>
      </c>
      <c r="S896" t="s">
        <v>1455</v>
      </c>
      <c r="T896" t="s">
        <v>1457</v>
      </c>
      <c r="U896" t="s">
        <v>1458</v>
      </c>
      <c r="V896" t="s">
        <v>1459</v>
      </c>
      <c r="W896" t="s">
        <v>1460</v>
      </c>
      <c r="X896" t="s">
        <v>1456</v>
      </c>
      <c r="Y896" t="s">
        <v>1465</v>
      </c>
      <c r="Z896" t="s">
        <v>1455</v>
      </c>
      <c r="AA896" t="s">
        <v>1455</v>
      </c>
      <c r="AB896" t="s">
        <v>1455</v>
      </c>
      <c r="AC896" t="s">
        <v>1455</v>
      </c>
      <c r="AD896" t="s">
        <v>1455</v>
      </c>
      <c r="AE896" t="s">
        <v>1455</v>
      </c>
      <c r="AF896" t="s">
        <v>1455</v>
      </c>
      <c r="AG896" t="s">
        <v>1455</v>
      </c>
      <c r="AH896" t="s">
        <v>1456</v>
      </c>
      <c r="AI896" t="s">
        <v>1456</v>
      </c>
      <c r="AJ896" t="s">
        <v>1456</v>
      </c>
      <c r="AK896" t="s">
        <v>1455</v>
      </c>
      <c r="AL896" t="s">
        <v>1455</v>
      </c>
      <c r="AM896" t="s">
        <v>1455</v>
      </c>
      <c r="AN896" t="s">
        <v>1455</v>
      </c>
      <c r="AO896" s="5">
        <v>44735.425000000003</v>
      </c>
      <c r="AP896" s="5">
        <v>45028.167361111111</v>
      </c>
      <c r="AQ896" t="s">
        <v>1455</v>
      </c>
      <c r="AR896" t="s">
        <v>3215</v>
      </c>
      <c r="AS896" t="s">
        <v>3214</v>
      </c>
    </row>
    <row r="897" spans="1:45" x14ac:dyDescent="0.25">
      <c r="A897">
        <v>1268</v>
      </c>
      <c r="B897" t="s">
        <v>3216</v>
      </c>
      <c r="C897" t="s">
        <v>1455</v>
      </c>
      <c r="D897" t="s">
        <v>1455</v>
      </c>
      <c r="E897" t="s">
        <v>1455</v>
      </c>
      <c r="F897" t="s">
        <v>1455</v>
      </c>
      <c r="G897" t="s">
        <v>1455</v>
      </c>
      <c r="H897" t="s">
        <v>1455</v>
      </c>
      <c r="I897" t="s">
        <v>3216</v>
      </c>
      <c r="J897" t="s">
        <v>41</v>
      </c>
      <c r="K897" t="s">
        <v>41</v>
      </c>
      <c r="L897" t="s">
        <v>41</v>
      </c>
      <c r="M897" t="s">
        <v>1456</v>
      </c>
      <c r="N897" t="s">
        <v>1455</v>
      </c>
      <c r="O897" t="s">
        <v>1455</v>
      </c>
      <c r="P897" t="s">
        <v>1455</v>
      </c>
      <c r="Q897" t="s">
        <v>1455</v>
      </c>
      <c r="R897" t="s">
        <v>1455</v>
      </c>
      <c r="S897" t="s">
        <v>1455</v>
      </c>
      <c r="T897" t="s">
        <v>1457</v>
      </c>
      <c r="U897" t="s">
        <v>1458</v>
      </c>
      <c r="V897" t="s">
        <v>1459</v>
      </c>
      <c r="W897" t="s">
        <v>1460</v>
      </c>
      <c r="X897" t="s">
        <v>1456</v>
      </c>
      <c r="Y897" t="s">
        <v>1465</v>
      </c>
      <c r="Z897">
        <v>0.2</v>
      </c>
      <c r="AA897">
        <v>0.2</v>
      </c>
      <c r="AB897" t="s">
        <v>1455</v>
      </c>
      <c r="AC897" t="s">
        <v>1455</v>
      </c>
      <c r="AD897" t="s">
        <v>1455</v>
      </c>
      <c r="AE897" t="s">
        <v>1455</v>
      </c>
      <c r="AF897" t="s">
        <v>1455</v>
      </c>
      <c r="AG897" t="s">
        <v>1455</v>
      </c>
      <c r="AH897" t="s">
        <v>1456</v>
      </c>
      <c r="AI897" t="s">
        <v>1456</v>
      </c>
      <c r="AJ897" t="s">
        <v>1456</v>
      </c>
      <c r="AK897" t="s">
        <v>1455</v>
      </c>
      <c r="AL897" t="s">
        <v>1455</v>
      </c>
      <c r="AM897" t="s">
        <v>1455</v>
      </c>
      <c r="AN897" t="s">
        <v>1455</v>
      </c>
      <c r="AO897" s="5">
        <v>44735.425000000003</v>
      </c>
      <c r="AP897" s="5">
        <v>45028.166666666664</v>
      </c>
      <c r="AQ897" t="s">
        <v>1455</v>
      </c>
      <c r="AR897" t="s">
        <v>3217</v>
      </c>
      <c r="AS897" t="s">
        <v>3216</v>
      </c>
    </row>
    <row r="898" spans="1:45" x14ac:dyDescent="0.25">
      <c r="A898">
        <v>1269</v>
      </c>
      <c r="B898" t="s">
        <v>3218</v>
      </c>
      <c r="C898" t="s">
        <v>1455</v>
      </c>
      <c r="D898" t="s">
        <v>1455</v>
      </c>
      <c r="E898" t="s">
        <v>1455</v>
      </c>
      <c r="F898" t="s">
        <v>1455</v>
      </c>
      <c r="G898" t="s">
        <v>1455</v>
      </c>
      <c r="H898" t="s">
        <v>1455</v>
      </c>
      <c r="I898" t="s">
        <v>3218</v>
      </c>
      <c r="J898" t="s">
        <v>36</v>
      </c>
      <c r="K898" t="s">
        <v>36</v>
      </c>
      <c r="L898" t="s">
        <v>36</v>
      </c>
      <c r="M898" t="s">
        <v>1456</v>
      </c>
      <c r="N898" t="s">
        <v>1455</v>
      </c>
      <c r="O898" t="s">
        <v>1455</v>
      </c>
      <c r="P898" t="s">
        <v>1455</v>
      </c>
      <c r="Q898" t="s">
        <v>1455</v>
      </c>
      <c r="R898" t="s">
        <v>1455</v>
      </c>
      <c r="S898" t="s">
        <v>1455</v>
      </c>
      <c r="T898" t="s">
        <v>1457</v>
      </c>
      <c r="U898" t="s">
        <v>1458</v>
      </c>
      <c r="V898" t="s">
        <v>1459</v>
      </c>
      <c r="W898" t="s">
        <v>1460</v>
      </c>
      <c r="X898" t="s">
        <v>1456</v>
      </c>
      <c r="Y898" t="s">
        <v>1465</v>
      </c>
      <c r="Z898">
        <v>15</v>
      </c>
      <c r="AA898">
        <v>15</v>
      </c>
      <c r="AB898" t="s">
        <v>1455</v>
      </c>
      <c r="AC898" t="s">
        <v>1455</v>
      </c>
      <c r="AD898" t="s">
        <v>1455</v>
      </c>
      <c r="AE898" t="s">
        <v>1455</v>
      </c>
      <c r="AF898" t="s">
        <v>1455</v>
      </c>
      <c r="AG898" t="s">
        <v>1455</v>
      </c>
      <c r="AH898" t="s">
        <v>1456</v>
      </c>
      <c r="AI898" t="s">
        <v>1456</v>
      </c>
      <c r="AJ898" t="s">
        <v>1456</v>
      </c>
      <c r="AK898" t="s">
        <v>1455</v>
      </c>
      <c r="AL898" t="s">
        <v>1455</v>
      </c>
      <c r="AM898" t="s">
        <v>1455</v>
      </c>
      <c r="AN898" t="s">
        <v>1455</v>
      </c>
      <c r="AO898" s="5">
        <v>44735.425000000003</v>
      </c>
      <c r="AP898" s="5">
        <v>45028.165972222225</v>
      </c>
      <c r="AQ898" t="s">
        <v>1455</v>
      </c>
      <c r="AR898" t="s">
        <v>3219</v>
      </c>
      <c r="AS898" t="s">
        <v>3218</v>
      </c>
    </row>
    <row r="899" spans="1:45" x14ac:dyDescent="0.25">
      <c r="A899">
        <v>1270</v>
      </c>
      <c r="B899" t="s">
        <v>3220</v>
      </c>
      <c r="C899" t="s">
        <v>1455</v>
      </c>
      <c r="D899" t="s">
        <v>3221</v>
      </c>
      <c r="E899" t="s">
        <v>3221</v>
      </c>
      <c r="F899" t="s">
        <v>1648</v>
      </c>
      <c r="G899" t="s">
        <v>1455</v>
      </c>
      <c r="H899" t="s">
        <v>1455</v>
      </c>
      <c r="I899" t="s">
        <v>3220</v>
      </c>
      <c r="J899" t="s">
        <v>36</v>
      </c>
      <c r="K899" t="s">
        <v>36</v>
      </c>
      <c r="L899" t="s">
        <v>36</v>
      </c>
      <c r="M899" t="s">
        <v>1456</v>
      </c>
      <c r="N899">
        <v>345946</v>
      </c>
      <c r="O899" t="s">
        <v>1806</v>
      </c>
      <c r="P899">
        <v>232080</v>
      </c>
      <c r="Q899" t="s">
        <v>1455</v>
      </c>
      <c r="R899" t="s">
        <v>1455</v>
      </c>
      <c r="S899" t="s">
        <v>1455</v>
      </c>
      <c r="T899" t="s">
        <v>1457</v>
      </c>
      <c r="U899" t="s">
        <v>1458</v>
      </c>
      <c r="V899" t="s">
        <v>1459</v>
      </c>
      <c r="W899" t="s">
        <v>1460</v>
      </c>
      <c r="X899" t="s">
        <v>1456</v>
      </c>
      <c r="Y899" t="s">
        <v>1465</v>
      </c>
      <c r="Z899">
        <v>255.04</v>
      </c>
      <c r="AA899">
        <v>235.84</v>
      </c>
      <c r="AB899">
        <v>1.2</v>
      </c>
      <c r="AC899">
        <v>0.2</v>
      </c>
      <c r="AD899">
        <v>1</v>
      </c>
      <c r="AE899" t="s">
        <v>1455</v>
      </c>
      <c r="AF899" t="s">
        <v>1455</v>
      </c>
      <c r="AG899" t="s">
        <v>1455</v>
      </c>
      <c r="AH899" t="s">
        <v>1456</v>
      </c>
      <c r="AI899" t="s">
        <v>1456</v>
      </c>
      <c r="AJ899" t="s">
        <v>1456</v>
      </c>
      <c r="AK899" t="s">
        <v>1455</v>
      </c>
      <c r="AL899" t="s">
        <v>1455</v>
      </c>
      <c r="AM899" t="s">
        <v>1455</v>
      </c>
      <c r="AN899" t="s">
        <v>1455</v>
      </c>
      <c r="AO899" s="5">
        <v>44735.425000000003</v>
      </c>
      <c r="AP899" s="5">
        <v>45262.263194444444</v>
      </c>
      <c r="AQ899" t="s">
        <v>1455</v>
      </c>
      <c r="AR899" t="s">
        <v>3221</v>
      </c>
      <c r="AS899" t="s">
        <v>3220</v>
      </c>
    </row>
    <row r="900" spans="1:45" x14ac:dyDescent="0.25">
      <c r="A900">
        <v>1271</v>
      </c>
      <c r="B900" t="s">
        <v>3222</v>
      </c>
      <c r="C900" t="s">
        <v>1455</v>
      </c>
      <c r="D900" t="s">
        <v>1455</v>
      </c>
      <c r="E900" t="s">
        <v>1455</v>
      </c>
      <c r="F900" t="s">
        <v>1455</v>
      </c>
      <c r="G900" t="s">
        <v>1455</v>
      </c>
      <c r="H900" t="s">
        <v>1455</v>
      </c>
      <c r="I900" t="s">
        <v>3222</v>
      </c>
      <c r="J900" t="s">
        <v>36</v>
      </c>
      <c r="K900" t="s">
        <v>36</v>
      </c>
      <c r="L900" t="s">
        <v>36</v>
      </c>
      <c r="M900" t="s">
        <v>1456</v>
      </c>
      <c r="N900" t="s">
        <v>1455</v>
      </c>
      <c r="O900" t="s">
        <v>1455</v>
      </c>
      <c r="P900" t="s">
        <v>1455</v>
      </c>
      <c r="Q900" t="s">
        <v>1455</v>
      </c>
      <c r="R900" t="s">
        <v>1455</v>
      </c>
      <c r="S900" t="s">
        <v>1455</v>
      </c>
      <c r="T900" t="s">
        <v>1457</v>
      </c>
      <c r="U900" t="s">
        <v>1458</v>
      </c>
      <c r="V900" t="s">
        <v>1459</v>
      </c>
      <c r="W900" t="s">
        <v>1460</v>
      </c>
      <c r="X900" t="s">
        <v>1456</v>
      </c>
      <c r="Y900" t="s">
        <v>1465</v>
      </c>
      <c r="Z900">
        <v>22.956289999999999</v>
      </c>
      <c r="AA900">
        <v>22.956289999999999</v>
      </c>
      <c r="AB900" t="s">
        <v>1455</v>
      </c>
      <c r="AC900" t="s">
        <v>1455</v>
      </c>
      <c r="AD900" t="s">
        <v>1455</v>
      </c>
      <c r="AE900" t="s">
        <v>1455</v>
      </c>
      <c r="AF900" t="s">
        <v>1455</v>
      </c>
      <c r="AG900" t="s">
        <v>1455</v>
      </c>
      <c r="AH900" t="s">
        <v>1456</v>
      </c>
      <c r="AI900" t="s">
        <v>1456</v>
      </c>
      <c r="AJ900" t="s">
        <v>1456</v>
      </c>
      <c r="AK900" t="s">
        <v>1455</v>
      </c>
      <c r="AL900" t="s">
        <v>1455</v>
      </c>
      <c r="AM900" t="s">
        <v>1455</v>
      </c>
      <c r="AN900" t="s">
        <v>1455</v>
      </c>
      <c r="AO900" s="5">
        <v>44735.425000000003</v>
      </c>
      <c r="AP900" s="5">
        <v>45028.17291666667</v>
      </c>
      <c r="AQ900" t="s">
        <v>1455</v>
      </c>
      <c r="AR900" t="s">
        <v>3223</v>
      </c>
      <c r="AS900" t="s">
        <v>3222</v>
      </c>
    </row>
    <row r="901" spans="1:45" x14ac:dyDescent="0.25">
      <c r="A901">
        <v>1272</v>
      </c>
      <c r="B901" t="s">
        <v>3224</v>
      </c>
      <c r="C901" t="s">
        <v>1455</v>
      </c>
      <c r="D901" t="s">
        <v>1455</v>
      </c>
      <c r="E901" t="s">
        <v>1455</v>
      </c>
      <c r="F901" t="s">
        <v>1455</v>
      </c>
      <c r="G901" t="s">
        <v>1455</v>
      </c>
      <c r="H901" t="s">
        <v>1455</v>
      </c>
      <c r="I901" t="s">
        <v>3224</v>
      </c>
      <c r="J901" t="s">
        <v>36</v>
      </c>
      <c r="K901" t="s">
        <v>36</v>
      </c>
      <c r="L901" t="s">
        <v>36</v>
      </c>
      <c r="M901" t="s">
        <v>1456</v>
      </c>
      <c r="N901" t="s">
        <v>1455</v>
      </c>
      <c r="O901" t="s">
        <v>1455</v>
      </c>
      <c r="P901" t="s">
        <v>1455</v>
      </c>
      <c r="Q901" t="s">
        <v>1455</v>
      </c>
      <c r="R901" t="s">
        <v>1455</v>
      </c>
      <c r="S901" t="s">
        <v>1455</v>
      </c>
      <c r="T901" t="s">
        <v>1457</v>
      </c>
      <c r="U901" t="s">
        <v>1458</v>
      </c>
      <c r="V901" t="s">
        <v>1459</v>
      </c>
      <c r="W901" t="s">
        <v>1460</v>
      </c>
      <c r="X901" t="s">
        <v>1456</v>
      </c>
      <c r="Y901" t="s">
        <v>1465</v>
      </c>
      <c r="Z901" t="s">
        <v>1455</v>
      </c>
      <c r="AA901" t="s">
        <v>1455</v>
      </c>
      <c r="AB901" t="s">
        <v>1455</v>
      </c>
      <c r="AC901" t="s">
        <v>1455</v>
      </c>
      <c r="AD901" t="s">
        <v>1455</v>
      </c>
      <c r="AE901" t="s">
        <v>1455</v>
      </c>
      <c r="AF901" t="s">
        <v>1455</v>
      </c>
      <c r="AG901" t="s">
        <v>1455</v>
      </c>
      <c r="AH901" t="s">
        <v>1456</v>
      </c>
      <c r="AI901" t="s">
        <v>1456</v>
      </c>
      <c r="AJ901" t="s">
        <v>1456</v>
      </c>
      <c r="AK901" t="s">
        <v>1455</v>
      </c>
      <c r="AL901" t="s">
        <v>1455</v>
      </c>
      <c r="AM901" t="s">
        <v>1455</v>
      </c>
      <c r="AN901" t="s">
        <v>1455</v>
      </c>
      <c r="AO901" s="5">
        <v>44735.425000000003</v>
      </c>
      <c r="AP901" s="5">
        <v>45028.173611111109</v>
      </c>
      <c r="AQ901" t="s">
        <v>1455</v>
      </c>
      <c r="AR901" t="s">
        <v>3225</v>
      </c>
      <c r="AS901" t="s">
        <v>3224</v>
      </c>
    </row>
    <row r="902" spans="1:45" x14ac:dyDescent="0.25">
      <c r="A902">
        <v>1273</v>
      </c>
      <c r="B902" t="s">
        <v>3226</v>
      </c>
      <c r="C902" t="s">
        <v>1455</v>
      </c>
      <c r="D902" t="s">
        <v>1455</v>
      </c>
      <c r="E902" t="s">
        <v>1455</v>
      </c>
      <c r="F902" t="s">
        <v>1455</v>
      </c>
      <c r="G902" t="s">
        <v>1455</v>
      </c>
      <c r="H902" t="s">
        <v>1455</v>
      </c>
      <c r="I902" t="s">
        <v>3226</v>
      </c>
      <c r="J902" t="s">
        <v>36</v>
      </c>
      <c r="K902" t="s">
        <v>36</v>
      </c>
      <c r="L902" t="s">
        <v>36</v>
      </c>
      <c r="M902" t="s">
        <v>1456</v>
      </c>
      <c r="N902" t="s">
        <v>1455</v>
      </c>
      <c r="O902" t="s">
        <v>1455</v>
      </c>
      <c r="P902" t="s">
        <v>1455</v>
      </c>
      <c r="Q902" t="s">
        <v>1455</v>
      </c>
      <c r="R902" t="s">
        <v>1455</v>
      </c>
      <c r="S902" t="s">
        <v>1455</v>
      </c>
      <c r="T902" t="s">
        <v>1457</v>
      </c>
      <c r="U902" t="s">
        <v>1458</v>
      </c>
      <c r="V902" t="s">
        <v>1459</v>
      </c>
      <c r="W902" t="s">
        <v>1460</v>
      </c>
      <c r="X902" t="s">
        <v>1456</v>
      </c>
      <c r="Y902" t="s">
        <v>1465</v>
      </c>
      <c r="Z902" t="s">
        <v>1455</v>
      </c>
      <c r="AA902" t="s">
        <v>1455</v>
      </c>
      <c r="AB902" t="s">
        <v>1455</v>
      </c>
      <c r="AC902" t="s">
        <v>1455</v>
      </c>
      <c r="AD902" t="s">
        <v>1455</v>
      </c>
      <c r="AE902" t="s">
        <v>1455</v>
      </c>
      <c r="AF902" t="s">
        <v>1455</v>
      </c>
      <c r="AG902" t="s">
        <v>1455</v>
      </c>
      <c r="AH902" t="s">
        <v>1456</v>
      </c>
      <c r="AI902" t="s">
        <v>1456</v>
      </c>
      <c r="AJ902" t="s">
        <v>1456</v>
      </c>
      <c r="AK902" t="s">
        <v>1455</v>
      </c>
      <c r="AL902" t="s">
        <v>1455</v>
      </c>
      <c r="AM902" t="s">
        <v>1455</v>
      </c>
      <c r="AN902" t="s">
        <v>1455</v>
      </c>
      <c r="AO902" s="5">
        <v>44735.425000000003</v>
      </c>
      <c r="AP902" s="5">
        <v>45028.170138888891</v>
      </c>
      <c r="AQ902" t="s">
        <v>1455</v>
      </c>
      <c r="AR902" t="s">
        <v>3227</v>
      </c>
      <c r="AS902" t="s">
        <v>3226</v>
      </c>
    </row>
    <row r="903" spans="1:45" x14ac:dyDescent="0.25">
      <c r="A903">
        <v>1274</v>
      </c>
      <c r="B903" t="s">
        <v>3228</v>
      </c>
      <c r="C903" t="s">
        <v>1455</v>
      </c>
      <c r="D903" t="s">
        <v>3229</v>
      </c>
      <c r="E903" t="s">
        <v>3229</v>
      </c>
      <c r="F903" t="s">
        <v>1648</v>
      </c>
      <c r="G903" t="s">
        <v>1455</v>
      </c>
      <c r="H903" t="s">
        <v>1455</v>
      </c>
      <c r="I903" t="s">
        <v>3228</v>
      </c>
      <c r="J903" t="s">
        <v>36</v>
      </c>
      <c r="K903" t="s">
        <v>36</v>
      </c>
      <c r="L903" t="s">
        <v>36</v>
      </c>
      <c r="M903" t="s">
        <v>1456</v>
      </c>
      <c r="N903">
        <v>199802</v>
      </c>
      <c r="O903" t="s">
        <v>1806</v>
      </c>
      <c r="P903">
        <v>232080</v>
      </c>
      <c r="Q903" t="s">
        <v>1455</v>
      </c>
      <c r="R903" t="s">
        <v>1455</v>
      </c>
      <c r="S903" t="s">
        <v>1455</v>
      </c>
      <c r="T903" t="s">
        <v>1457</v>
      </c>
      <c r="U903" t="s">
        <v>1458</v>
      </c>
      <c r="V903" t="s">
        <v>1459</v>
      </c>
      <c r="W903" t="s">
        <v>1460</v>
      </c>
      <c r="X903" t="s">
        <v>1456</v>
      </c>
      <c r="Y903" t="s">
        <v>1465</v>
      </c>
      <c r="Z903">
        <v>296.32</v>
      </c>
      <c r="AA903">
        <v>293.92</v>
      </c>
      <c r="AB903" t="s">
        <v>1455</v>
      </c>
      <c r="AC903" t="s">
        <v>1455</v>
      </c>
      <c r="AD903" t="s">
        <v>1455</v>
      </c>
      <c r="AE903" t="s">
        <v>1455</v>
      </c>
      <c r="AF903" t="s">
        <v>1455</v>
      </c>
      <c r="AG903" t="s">
        <v>1455</v>
      </c>
      <c r="AH903" t="s">
        <v>1456</v>
      </c>
      <c r="AI903" t="s">
        <v>1456</v>
      </c>
      <c r="AJ903" t="s">
        <v>1456</v>
      </c>
      <c r="AK903" t="s">
        <v>1455</v>
      </c>
      <c r="AL903" t="s">
        <v>1455</v>
      </c>
      <c r="AM903" t="s">
        <v>1455</v>
      </c>
      <c r="AN903" t="s">
        <v>1455</v>
      </c>
      <c r="AO903" s="5">
        <v>44735.425000000003</v>
      </c>
      <c r="AP903" s="5">
        <v>45261.356944444444</v>
      </c>
      <c r="AQ903" t="s">
        <v>1455</v>
      </c>
      <c r="AR903" t="s">
        <v>3229</v>
      </c>
      <c r="AS903" t="s">
        <v>3228</v>
      </c>
    </row>
    <row r="904" spans="1:45" x14ac:dyDescent="0.25">
      <c r="A904">
        <v>1275</v>
      </c>
      <c r="B904" t="s">
        <v>3230</v>
      </c>
      <c r="C904" t="s">
        <v>1455</v>
      </c>
      <c r="D904" t="s">
        <v>1455</v>
      </c>
      <c r="E904" t="s">
        <v>1455</v>
      </c>
      <c r="F904" t="s">
        <v>1455</v>
      </c>
      <c r="G904" t="s">
        <v>1455</v>
      </c>
      <c r="H904" t="s">
        <v>1455</v>
      </c>
      <c r="I904" t="s">
        <v>3230</v>
      </c>
      <c r="J904" t="s">
        <v>36</v>
      </c>
      <c r="K904" t="s">
        <v>36</v>
      </c>
      <c r="L904" t="s">
        <v>36</v>
      </c>
      <c r="M904" t="s">
        <v>1456</v>
      </c>
      <c r="N904" t="s">
        <v>1455</v>
      </c>
      <c r="O904" t="s">
        <v>1455</v>
      </c>
      <c r="P904" t="s">
        <v>1455</v>
      </c>
      <c r="Q904" t="s">
        <v>1455</v>
      </c>
      <c r="R904" t="s">
        <v>1455</v>
      </c>
      <c r="S904" t="s">
        <v>1455</v>
      </c>
      <c r="T904" t="s">
        <v>1457</v>
      </c>
      <c r="U904" t="s">
        <v>1458</v>
      </c>
      <c r="V904" t="s">
        <v>1459</v>
      </c>
      <c r="W904" t="s">
        <v>1460</v>
      </c>
      <c r="X904" t="s">
        <v>1456</v>
      </c>
      <c r="Y904" t="s">
        <v>1465</v>
      </c>
      <c r="Z904">
        <v>34</v>
      </c>
      <c r="AA904">
        <v>26</v>
      </c>
      <c r="AB904" t="s">
        <v>1455</v>
      </c>
      <c r="AC904" t="s">
        <v>1455</v>
      </c>
      <c r="AD904" t="s">
        <v>1455</v>
      </c>
      <c r="AE904" t="s">
        <v>1455</v>
      </c>
      <c r="AF904" t="s">
        <v>1455</v>
      </c>
      <c r="AG904" t="s">
        <v>1455</v>
      </c>
      <c r="AH904" t="s">
        <v>1456</v>
      </c>
      <c r="AI904" t="s">
        <v>1456</v>
      </c>
      <c r="AJ904" t="s">
        <v>1456</v>
      </c>
      <c r="AK904" t="s">
        <v>1455</v>
      </c>
      <c r="AL904" t="s">
        <v>1455</v>
      </c>
      <c r="AM904" t="s">
        <v>1455</v>
      </c>
      <c r="AN904" t="s">
        <v>1455</v>
      </c>
      <c r="AO904" s="5">
        <v>44735.425000000003</v>
      </c>
      <c r="AP904" s="5">
        <v>45147.243055555555</v>
      </c>
      <c r="AQ904" t="s">
        <v>1455</v>
      </c>
      <c r="AR904" t="s">
        <v>3231</v>
      </c>
      <c r="AS904" t="s">
        <v>3230</v>
      </c>
    </row>
    <row r="905" spans="1:45" x14ac:dyDescent="0.25">
      <c r="A905">
        <v>1276</v>
      </c>
      <c r="B905" t="s">
        <v>3232</v>
      </c>
      <c r="C905" t="s">
        <v>1455</v>
      </c>
      <c r="D905" t="s">
        <v>1455</v>
      </c>
      <c r="E905" t="s">
        <v>1455</v>
      </c>
      <c r="F905" t="s">
        <v>1455</v>
      </c>
      <c r="G905" t="s">
        <v>1455</v>
      </c>
      <c r="H905" t="s">
        <v>1455</v>
      </c>
      <c r="I905" t="s">
        <v>3232</v>
      </c>
      <c r="J905" t="s">
        <v>36</v>
      </c>
      <c r="K905" t="s">
        <v>36</v>
      </c>
      <c r="L905" t="s">
        <v>36</v>
      </c>
      <c r="M905" t="s">
        <v>1456</v>
      </c>
      <c r="N905" t="s">
        <v>1455</v>
      </c>
      <c r="O905" t="s">
        <v>1455</v>
      </c>
      <c r="P905" t="s">
        <v>1455</v>
      </c>
      <c r="Q905" t="s">
        <v>1455</v>
      </c>
      <c r="R905" t="s">
        <v>1455</v>
      </c>
      <c r="S905" t="s">
        <v>1455</v>
      </c>
      <c r="T905" t="s">
        <v>1457</v>
      </c>
      <c r="U905" t="s">
        <v>1458</v>
      </c>
      <c r="V905" t="s">
        <v>1459</v>
      </c>
      <c r="W905" t="s">
        <v>1460</v>
      </c>
      <c r="X905" t="s">
        <v>1456</v>
      </c>
      <c r="Y905" t="s">
        <v>1465</v>
      </c>
      <c r="Z905" t="s">
        <v>1455</v>
      </c>
      <c r="AA905" t="s">
        <v>1455</v>
      </c>
      <c r="AB905" t="s">
        <v>1455</v>
      </c>
      <c r="AC905" t="s">
        <v>1455</v>
      </c>
      <c r="AD905" t="s">
        <v>1455</v>
      </c>
      <c r="AE905" t="s">
        <v>1455</v>
      </c>
      <c r="AF905" t="s">
        <v>1455</v>
      </c>
      <c r="AG905" t="s">
        <v>1455</v>
      </c>
      <c r="AH905" t="s">
        <v>1456</v>
      </c>
      <c r="AI905" t="s">
        <v>1456</v>
      </c>
      <c r="AJ905" t="s">
        <v>1456</v>
      </c>
      <c r="AK905" t="s">
        <v>1455</v>
      </c>
      <c r="AL905" t="s">
        <v>1455</v>
      </c>
      <c r="AM905" t="s">
        <v>1455</v>
      </c>
      <c r="AN905" t="s">
        <v>1455</v>
      </c>
      <c r="AO905" s="5">
        <v>44735.425000000003</v>
      </c>
      <c r="AP905" s="5">
        <v>45028.167361111111</v>
      </c>
      <c r="AQ905" t="s">
        <v>1455</v>
      </c>
      <c r="AR905" t="s">
        <v>3233</v>
      </c>
      <c r="AS905" t="s">
        <v>3232</v>
      </c>
    </row>
    <row r="906" spans="1:45" x14ac:dyDescent="0.25">
      <c r="A906">
        <v>1277</v>
      </c>
      <c r="B906" t="s">
        <v>3234</v>
      </c>
      <c r="C906" t="s">
        <v>1455</v>
      </c>
      <c r="D906" t="s">
        <v>1455</v>
      </c>
      <c r="E906" t="s">
        <v>1455</v>
      </c>
      <c r="F906" t="s">
        <v>1455</v>
      </c>
      <c r="G906" t="s">
        <v>1455</v>
      </c>
      <c r="H906" t="s">
        <v>1455</v>
      </c>
      <c r="I906" t="s">
        <v>3234</v>
      </c>
      <c r="J906" t="s">
        <v>36</v>
      </c>
      <c r="K906" t="s">
        <v>36</v>
      </c>
      <c r="L906" t="s">
        <v>36</v>
      </c>
      <c r="M906" t="s">
        <v>1456</v>
      </c>
      <c r="N906" t="s">
        <v>1455</v>
      </c>
      <c r="O906" t="s">
        <v>1455</v>
      </c>
      <c r="P906" t="s">
        <v>1455</v>
      </c>
      <c r="Q906" t="s">
        <v>1455</v>
      </c>
      <c r="R906" t="s">
        <v>1455</v>
      </c>
      <c r="S906" t="s">
        <v>1455</v>
      </c>
      <c r="T906" t="s">
        <v>1457</v>
      </c>
      <c r="U906" t="s">
        <v>1458</v>
      </c>
      <c r="V906" t="s">
        <v>1459</v>
      </c>
      <c r="W906" t="s">
        <v>1460</v>
      </c>
      <c r="X906" t="s">
        <v>1456</v>
      </c>
      <c r="Y906" t="s">
        <v>1465</v>
      </c>
      <c r="Z906">
        <v>1</v>
      </c>
      <c r="AA906">
        <v>1</v>
      </c>
      <c r="AB906" t="s">
        <v>1455</v>
      </c>
      <c r="AC906" t="s">
        <v>1455</v>
      </c>
      <c r="AD906" t="s">
        <v>1455</v>
      </c>
      <c r="AE906" t="s">
        <v>1455</v>
      </c>
      <c r="AF906" t="s">
        <v>1455</v>
      </c>
      <c r="AG906" t="s">
        <v>1455</v>
      </c>
      <c r="AH906" t="s">
        <v>1456</v>
      </c>
      <c r="AI906" t="s">
        <v>1456</v>
      </c>
      <c r="AJ906" t="s">
        <v>1456</v>
      </c>
      <c r="AK906" t="s">
        <v>1455</v>
      </c>
      <c r="AL906" t="s">
        <v>1455</v>
      </c>
      <c r="AM906" t="s">
        <v>1455</v>
      </c>
      <c r="AN906" t="s">
        <v>1455</v>
      </c>
      <c r="AO906" s="5">
        <v>44735.425000000003</v>
      </c>
      <c r="AP906" s="5">
        <v>45028.167361111111</v>
      </c>
      <c r="AQ906" t="s">
        <v>1455</v>
      </c>
      <c r="AR906" t="s">
        <v>3235</v>
      </c>
      <c r="AS906" t="s">
        <v>3234</v>
      </c>
    </row>
    <row r="907" spans="1:45" x14ac:dyDescent="0.25">
      <c r="A907">
        <v>1278</v>
      </c>
      <c r="B907" t="s">
        <v>3236</v>
      </c>
      <c r="C907" t="s">
        <v>1455</v>
      </c>
      <c r="D907" t="s">
        <v>1455</v>
      </c>
      <c r="E907" t="s">
        <v>1455</v>
      </c>
      <c r="F907" t="s">
        <v>1455</v>
      </c>
      <c r="G907" t="s">
        <v>1455</v>
      </c>
      <c r="H907" t="s">
        <v>1455</v>
      </c>
      <c r="I907" t="s">
        <v>3236</v>
      </c>
      <c r="J907" t="s">
        <v>3237</v>
      </c>
      <c r="K907" t="s">
        <v>3237</v>
      </c>
      <c r="L907" t="s">
        <v>3237</v>
      </c>
      <c r="M907" t="s">
        <v>1456</v>
      </c>
      <c r="N907" t="s">
        <v>1455</v>
      </c>
      <c r="O907" t="s">
        <v>1455</v>
      </c>
      <c r="P907" t="s">
        <v>1455</v>
      </c>
      <c r="Q907" t="s">
        <v>1455</v>
      </c>
      <c r="R907" t="s">
        <v>1455</v>
      </c>
      <c r="S907" t="s">
        <v>1455</v>
      </c>
      <c r="T907" t="s">
        <v>1457</v>
      </c>
      <c r="U907" t="s">
        <v>1458</v>
      </c>
      <c r="V907" t="s">
        <v>1459</v>
      </c>
      <c r="W907" t="s">
        <v>1460</v>
      </c>
      <c r="X907" t="s">
        <v>1456</v>
      </c>
      <c r="Y907" t="s">
        <v>1465</v>
      </c>
      <c r="Z907" t="s">
        <v>1455</v>
      </c>
      <c r="AA907" t="s">
        <v>1455</v>
      </c>
      <c r="AB907" t="s">
        <v>1455</v>
      </c>
      <c r="AC907" t="s">
        <v>1455</v>
      </c>
      <c r="AD907" t="s">
        <v>1455</v>
      </c>
      <c r="AE907" t="s">
        <v>1455</v>
      </c>
      <c r="AF907" t="s">
        <v>1455</v>
      </c>
      <c r="AG907" t="s">
        <v>1455</v>
      </c>
      <c r="AH907" t="s">
        <v>1456</v>
      </c>
      <c r="AI907" t="s">
        <v>1456</v>
      </c>
      <c r="AJ907" t="s">
        <v>1456</v>
      </c>
      <c r="AK907" t="s">
        <v>1455</v>
      </c>
      <c r="AL907" t="s">
        <v>1455</v>
      </c>
      <c r="AM907" t="s">
        <v>1455</v>
      </c>
      <c r="AN907" t="s">
        <v>1455</v>
      </c>
      <c r="AO907" s="5">
        <v>44735.425000000003</v>
      </c>
      <c r="AP907" s="5">
        <v>45028.168749999997</v>
      </c>
      <c r="AQ907" t="s">
        <v>1455</v>
      </c>
      <c r="AR907" t="s">
        <v>3238</v>
      </c>
      <c r="AS907" t="s">
        <v>3236</v>
      </c>
    </row>
    <row r="908" spans="1:45" x14ac:dyDescent="0.25">
      <c r="A908">
        <v>1279</v>
      </c>
      <c r="B908" t="s">
        <v>3239</v>
      </c>
      <c r="C908" t="s">
        <v>1455</v>
      </c>
      <c r="D908" t="s">
        <v>1455</v>
      </c>
      <c r="E908" t="s">
        <v>1455</v>
      </c>
      <c r="F908" t="s">
        <v>1455</v>
      </c>
      <c r="G908" t="s">
        <v>1455</v>
      </c>
      <c r="H908" t="s">
        <v>1455</v>
      </c>
      <c r="I908" t="s">
        <v>3239</v>
      </c>
      <c r="J908" t="s">
        <v>36</v>
      </c>
      <c r="K908" t="s">
        <v>36</v>
      </c>
      <c r="L908" t="s">
        <v>36</v>
      </c>
      <c r="M908" t="s">
        <v>1456</v>
      </c>
      <c r="N908" t="s">
        <v>1455</v>
      </c>
      <c r="O908" t="s">
        <v>1455</v>
      </c>
      <c r="P908" t="s">
        <v>1455</v>
      </c>
      <c r="Q908" t="s">
        <v>1455</v>
      </c>
      <c r="R908" t="s">
        <v>1455</v>
      </c>
      <c r="S908" t="s">
        <v>1455</v>
      </c>
      <c r="T908" t="s">
        <v>1457</v>
      </c>
      <c r="U908" t="s">
        <v>1458</v>
      </c>
      <c r="V908" t="s">
        <v>1459</v>
      </c>
      <c r="W908" t="s">
        <v>1460</v>
      </c>
      <c r="X908" t="s">
        <v>1456</v>
      </c>
      <c r="Y908" t="s">
        <v>1465</v>
      </c>
      <c r="Z908">
        <v>326</v>
      </c>
      <c r="AA908">
        <v>326</v>
      </c>
      <c r="AB908" t="s">
        <v>1455</v>
      </c>
      <c r="AC908" t="s">
        <v>1455</v>
      </c>
      <c r="AD908" t="s">
        <v>1455</v>
      </c>
      <c r="AE908" t="s">
        <v>1455</v>
      </c>
      <c r="AF908" t="s">
        <v>1455</v>
      </c>
      <c r="AG908" t="s">
        <v>1455</v>
      </c>
      <c r="AH908" t="s">
        <v>1456</v>
      </c>
      <c r="AI908" t="s">
        <v>1456</v>
      </c>
      <c r="AJ908" t="s">
        <v>1456</v>
      </c>
      <c r="AK908" t="s">
        <v>1455</v>
      </c>
      <c r="AL908" t="s">
        <v>1455</v>
      </c>
      <c r="AM908" t="s">
        <v>1455</v>
      </c>
      <c r="AN908" t="s">
        <v>1455</v>
      </c>
      <c r="AO908" s="5">
        <v>44735.425000000003</v>
      </c>
      <c r="AP908" s="5">
        <v>45028.174305555556</v>
      </c>
      <c r="AQ908" t="s">
        <v>1455</v>
      </c>
      <c r="AR908" t="s">
        <v>3240</v>
      </c>
      <c r="AS908" t="s">
        <v>3239</v>
      </c>
    </row>
    <row r="909" spans="1:45" x14ac:dyDescent="0.25">
      <c r="A909">
        <v>1280</v>
      </c>
      <c r="B909" t="s">
        <v>3241</v>
      </c>
      <c r="C909" t="s">
        <v>1455</v>
      </c>
      <c r="D909" t="s">
        <v>1455</v>
      </c>
      <c r="E909" t="s">
        <v>1455</v>
      </c>
      <c r="F909" t="s">
        <v>1455</v>
      </c>
      <c r="G909" t="s">
        <v>1455</v>
      </c>
      <c r="H909" t="s">
        <v>1455</v>
      </c>
      <c r="I909" t="s">
        <v>3241</v>
      </c>
      <c r="J909" t="s">
        <v>36</v>
      </c>
      <c r="K909" t="s">
        <v>36</v>
      </c>
      <c r="L909" t="s">
        <v>36</v>
      </c>
      <c r="M909" t="s">
        <v>1456</v>
      </c>
      <c r="N909" t="s">
        <v>1455</v>
      </c>
      <c r="O909" t="s">
        <v>1455</v>
      </c>
      <c r="P909" t="s">
        <v>1455</v>
      </c>
      <c r="Q909" t="s">
        <v>1455</v>
      </c>
      <c r="R909" t="s">
        <v>1455</v>
      </c>
      <c r="S909" t="s">
        <v>1455</v>
      </c>
      <c r="T909" t="s">
        <v>1457</v>
      </c>
      <c r="U909" t="s">
        <v>1458</v>
      </c>
      <c r="V909" t="s">
        <v>1459</v>
      </c>
      <c r="W909" t="s">
        <v>1460</v>
      </c>
      <c r="X909" t="s">
        <v>1456</v>
      </c>
      <c r="Y909" t="s">
        <v>1465</v>
      </c>
      <c r="Z909">
        <v>37.37303</v>
      </c>
      <c r="AA909">
        <v>37.37303</v>
      </c>
      <c r="AB909" t="s">
        <v>1455</v>
      </c>
      <c r="AC909" t="s">
        <v>1455</v>
      </c>
      <c r="AD909" t="s">
        <v>1455</v>
      </c>
      <c r="AE909" t="s">
        <v>1455</v>
      </c>
      <c r="AF909" t="s">
        <v>1455</v>
      </c>
      <c r="AG909" t="s">
        <v>1455</v>
      </c>
      <c r="AH909" t="s">
        <v>1456</v>
      </c>
      <c r="AI909" t="s">
        <v>1456</v>
      </c>
      <c r="AJ909" t="s">
        <v>1456</v>
      </c>
      <c r="AK909" t="s">
        <v>1455</v>
      </c>
      <c r="AL909" t="s">
        <v>1455</v>
      </c>
      <c r="AM909" t="s">
        <v>1455</v>
      </c>
      <c r="AN909" t="s">
        <v>1455</v>
      </c>
      <c r="AO909" s="5">
        <v>44735.425000000003</v>
      </c>
      <c r="AP909" s="5">
        <v>45028.17291666667</v>
      </c>
      <c r="AQ909" t="s">
        <v>1455</v>
      </c>
      <c r="AR909" t="s">
        <v>3242</v>
      </c>
      <c r="AS909" t="s">
        <v>3241</v>
      </c>
    </row>
    <row r="910" spans="1:45" x14ac:dyDescent="0.25">
      <c r="A910">
        <v>1281</v>
      </c>
      <c r="B910" t="s">
        <v>3243</v>
      </c>
      <c r="C910" t="s">
        <v>1455</v>
      </c>
      <c r="D910" t="s">
        <v>1455</v>
      </c>
      <c r="E910" t="s">
        <v>1455</v>
      </c>
      <c r="F910" t="s">
        <v>1455</v>
      </c>
      <c r="G910" t="s">
        <v>1455</v>
      </c>
      <c r="H910" t="s">
        <v>1455</v>
      </c>
      <c r="I910" t="s">
        <v>3243</v>
      </c>
      <c r="J910" t="s">
        <v>36</v>
      </c>
      <c r="K910" t="s">
        <v>36</v>
      </c>
      <c r="L910" t="s">
        <v>36</v>
      </c>
      <c r="M910" t="s">
        <v>1456</v>
      </c>
      <c r="N910" t="s">
        <v>1455</v>
      </c>
      <c r="O910" t="s">
        <v>1455</v>
      </c>
      <c r="P910" t="s">
        <v>1455</v>
      </c>
      <c r="Q910" t="s">
        <v>1455</v>
      </c>
      <c r="R910" t="s">
        <v>1455</v>
      </c>
      <c r="S910" t="s">
        <v>1455</v>
      </c>
      <c r="T910" t="s">
        <v>1457</v>
      </c>
      <c r="U910" t="s">
        <v>1458</v>
      </c>
      <c r="V910" t="s">
        <v>1459</v>
      </c>
      <c r="W910" t="s">
        <v>1460</v>
      </c>
      <c r="X910" t="s">
        <v>1456</v>
      </c>
      <c r="Y910" t="s">
        <v>1465</v>
      </c>
      <c r="Z910">
        <v>21.12313</v>
      </c>
      <c r="AA910">
        <v>21.12313</v>
      </c>
      <c r="AB910" t="s">
        <v>1455</v>
      </c>
      <c r="AC910" t="s">
        <v>1455</v>
      </c>
      <c r="AD910" t="s">
        <v>1455</v>
      </c>
      <c r="AE910" t="s">
        <v>1455</v>
      </c>
      <c r="AF910" t="s">
        <v>1455</v>
      </c>
      <c r="AG910" t="s">
        <v>1455</v>
      </c>
      <c r="AH910" t="s">
        <v>1456</v>
      </c>
      <c r="AI910" t="s">
        <v>1456</v>
      </c>
      <c r="AJ910" t="s">
        <v>1456</v>
      </c>
      <c r="AK910" t="s">
        <v>1455</v>
      </c>
      <c r="AL910" t="s">
        <v>1455</v>
      </c>
      <c r="AM910" t="s">
        <v>1455</v>
      </c>
      <c r="AN910" t="s">
        <v>1455</v>
      </c>
      <c r="AO910" s="5">
        <v>44735.425000000003</v>
      </c>
      <c r="AP910" s="5">
        <v>45028.17291666667</v>
      </c>
      <c r="AQ910" t="s">
        <v>1455</v>
      </c>
      <c r="AR910" t="s">
        <v>3244</v>
      </c>
      <c r="AS910" t="s">
        <v>3243</v>
      </c>
    </row>
    <row r="911" spans="1:45" x14ac:dyDescent="0.25">
      <c r="A911">
        <v>1282</v>
      </c>
      <c r="B911" t="s">
        <v>3245</v>
      </c>
      <c r="C911" t="s">
        <v>1455</v>
      </c>
      <c r="D911" t="s">
        <v>1455</v>
      </c>
      <c r="E911" t="s">
        <v>1455</v>
      </c>
      <c r="F911" t="s">
        <v>1455</v>
      </c>
      <c r="G911" t="s">
        <v>1455</v>
      </c>
      <c r="H911" t="s">
        <v>1455</v>
      </c>
      <c r="I911" t="s">
        <v>3245</v>
      </c>
      <c r="J911" t="s">
        <v>36</v>
      </c>
      <c r="K911" t="s">
        <v>36</v>
      </c>
      <c r="L911" t="s">
        <v>36</v>
      </c>
      <c r="M911" t="s">
        <v>1456</v>
      </c>
      <c r="N911" t="s">
        <v>1455</v>
      </c>
      <c r="O911" t="s">
        <v>1455</v>
      </c>
      <c r="P911" t="s">
        <v>1455</v>
      </c>
      <c r="Q911" t="s">
        <v>1455</v>
      </c>
      <c r="R911" t="s">
        <v>1455</v>
      </c>
      <c r="S911" t="s">
        <v>1455</v>
      </c>
      <c r="T911" t="s">
        <v>1457</v>
      </c>
      <c r="U911" t="s">
        <v>1458</v>
      </c>
      <c r="V911" t="s">
        <v>1459</v>
      </c>
      <c r="W911" t="s">
        <v>1460</v>
      </c>
      <c r="X911" t="s">
        <v>1456</v>
      </c>
      <c r="Y911" t="s">
        <v>1465</v>
      </c>
      <c r="Z911" t="s">
        <v>1455</v>
      </c>
      <c r="AA911" t="s">
        <v>1455</v>
      </c>
      <c r="AB911" t="s">
        <v>1455</v>
      </c>
      <c r="AC911" t="s">
        <v>1455</v>
      </c>
      <c r="AD911" t="s">
        <v>1455</v>
      </c>
      <c r="AE911" t="s">
        <v>1455</v>
      </c>
      <c r="AF911" t="s">
        <v>1455</v>
      </c>
      <c r="AG911" t="s">
        <v>1455</v>
      </c>
      <c r="AH911" t="s">
        <v>1456</v>
      </c>
      <c r="AI911" t="s">
        <v>1456</v>
      </c>
      <c r="AJ911" t="s">
        <v>1456</v>
      </c>
      <c r="AK911" t="s">
        <v>1455</v>
      </c>
      <c r="AL911" t="s">
        <v>1455</v>
      </c>
      <c r="AM911" t="s">
        <v>1455</v>
      </c>
      <c r="AN911" t="s">
        <v>1455</v>
      </c>
      <c r="AO911" s="5">
        <v>44735.425000000003</v>
      </c>
      <c r="AP911" s="5">
        <v>45028.174305555556</v>
      </c>
      <c r="AQ911" t="s">
        <v>1455</v>
      </c>
      <c r="AR911" t="s">
        <v>3246</v>
      </c>
      <c r="AS911" t="s">
        <v>3245</v>
      </c>
    </row>
    <row r="912" spans="1:45" x14ac:dyDescent="0.25">
      <c r="A912">
        <v>1283</v>
      </c>
      <c r="B912" t="s">
        <v>3247</v>
      </c>
      <c r="C912" t="s">
        <v>1455</v>
      </c>
      <c r="D912" t="s">
        <v>1455</v>
      </c>
      <c r="E912" t="s">
        <v>1455</v>
      </c>
      <c r="F912" t="s">
        <v>1455</v>
      </c>
      <c r="G912" t="s">
        <v>1455</v>
      </c>
      <c r="H912" t="s">
        <v>1455</v>
      </c>
      <c r="I912" t="s">
        <v>3247</v>
      </c>
      <c r="J912" t="s">
        <v>36</v>
      </c>
      <c r="K912" t="s">
        <v>36</v>
      </c>
      <c r="L912" t="s">
        <v>36</v>
      </c>
      <c r="M912" t="s">
        <v>1456</v>
      </c>
      <c r="N912" t="s">
        <v>1455</v>
      </c>
      <c r="O912" t="s">
        <v>1455</v>
      </c>
      <c r="P912" t="s">
        <v>1455</v>
      </c>
      <c r="Q912" t="s">
        <v>1455</v>
      </c>
      <c r="R912" t="s">
        <v>1455</v>
      </c>
      <c r="S912" t="s">
        <v>1455</v>
      </c>
      <c r="T912" t="s">
        <v>1457</v>
      </c>
      <c r="U912" t="s">
        <v>1458</v>
      </c>
      <c r="V912" t="s">
        <v>1459</v>
      </c>
      <c r="W912" t="s">
        <v>1460</v>
      </c>
      <c r="X912" t="s">
        <v>1456</v>
      </c>
      <c r="Y912" t="s">
        <v>1465</v>
      </c>
      <c r="Z912" t="s">
        <v>1455</v>
      </c>
      <c r="AA912" t="s">
        <v>1455</v>
      </c>
      <c r="AB912" t="s">
        <v>1455</v>
      </c>
      <c r="AC912" t="s">
        <v>1455</v>
      </c>
      <c r="AD912" t="s">
        <v>1455</v>
      </c>
      <c r="AE912" t="s">
        <v>1455</v>
      </c>
      <c r="AF912" t="s">
        <v>1455</v>
      </c>
      <c r="AG912" t="s">
        <v>1455</v>
      </c>
      <c r="AH912" t="s">
        <v>1456</v>
      </c>
      <c r="AI912" t="s">
        <v>1456</v>
      </c>
      <c r="AJ912" t="s">
        <v>1456</v>
      </c>
      <c r="AK912" t="s">
        <v>1455</v>
      </c>
      <c r="AL912" t="s">
        <v>1455</v>
      </c>
      <c r="AM912" t="s">
        <v>1455</v>
      </c>
      <c r="AN912" t="s">
        <v>1455</v>
      </c>
      <c r="AO912" s="5">
        <v>44735.425000000003</v>
      </c>
      <c r="AP912" s="5">
        <v>45028.17291666667</v>
      </c>
      <c r="AQ912" t="s">
        <v>1455</v>
      </c>
      <c r="AR912" t="s">
        <v>3248</v>
      </c>
      <c r="AS912" t="s">
        <v>3247</v>
      </c>
    </row>
    <row r="913" spans="1:45" x14ac:dyDescent="0.25">
      <c r="A913">
        <v>1284</v>
      </c>
      <c r="B913" t="s">
        <v>3249</v>
      </c>
      <c r="C913" t="s">
        <v>1455</v>
      </c>
      <c r="D913" t="s">
        <v>1455</v>
      </c>
      <c r="E913" t="s">
        <v>1455</v>
      </c>
      <c r="F913" t="s">
        <v>1455</v>
      </c>
      <c r="G913" t="s">
        <v>1455</v>
      </c>
      <c r="H913" t="s">
        <v>1455</v>
      </c>
      <c r="I913" t="s">
        <v>3249</v>
      </c>
      <c r="J913" t="s">
        <v>36</v>
      </c>
      <c r="K913" t="s">
        <v>36</v>
      </c>
      <c r="L913" t="s">
        <v>36</v>
      </c>
      <c r="M913" t="s">
        <v>1456</v>
      </c>
      <c r="N913" t="s">
        <v>1455</v>
      </c>
      <c r="O913" t="s">
        <v>1455</v>
      </c>
      <c r="P913" t="s">
        <v>1455</v>
      </c>
      <c r="Q913" t="s">
        <v>1455</v>
      </c>
      <c r="R913" t="s">
        <v>1455</v>
      </c>
      <c r="S913" t="s">
        <v>1455</v>
      </c>
      <c r="T913" t="s">
        <v>1457</v>
      </c>
      <c r="U913" t="s">
        <v>1458</v>
      </c>
      <c r="V913" t="s">
        <v>1459</v>
      </c>
      <c r="W913" t="s">
        <v>1460</v>
      </c>
      <c r="X913" t="s">
        <v>1456</v>
      </c>
      <c r="Y913" t="s">
        <v>1465</v>
      </c>
      <c r="Z913" t="s">
        <v>1455</v>
      </c>
      <c r="AA913" t="s">
        <v>1455</v>
      </c>
      <c r="AB913" t="s">
        <v>1455</v>
      </c>
      <c r="AC913" t="s">
        <v>1455</v>
      </c>
      <c r="AD913" t="s">
        <v>1455</v>
      </c>
      <c r="AE913" t="s">
        <v>1455</v>
      </c>
      <c r="AF913" t="s">
        <v>1455</v>
      </c>
      <c r="AG913" t="s">
        <v>1455</v>
      </c>
      <c r="AH913" t="s">
        <v>1456</v>
      </c>
      <c r="AI913" t="s">
        <v>1456</v>
      </c>
      <c r="AJ913" t="s">
        <v>1456</v>
      </c>
      <c r="AK913" t="s">
        <v>1455</v>
      </c>
      <c r="AL913" t="s">
        <v>1455</v>
      </c>
      <c r="AM913" t="s">
        <v>1455</v>
      </c>
      <c r="AN913" t="s">
        <v>1455</v>
      </c>
      <c r="AO913" s="5">
        <v>44735.425000000003</v>
      </c>
      <c r="AP913" s="5">
        <v>45028.168749999997</v>
      </c>
      <c r="AQ913" t="s">
        <v>1455</v>
      </c>
      <c r="AR913" t="s">
        <v>3250</v>
      </c>
      <c r="AS913" t="s">
        <v>3249</v>
      </c>
    </row>
    <row r="914" spans="1:45" x14ac:dyDescent="0.25">
      <c r="A914">
        <v>1285</v>
      </c>
      <c r="B914" t="s">
        <v>3251</v>
      </c>
      <c r="C914" t="s">
        <v>1455</v>
      </c>
      <c r="D914" t="s">
        <v>1455</v>
      </c>
      <c r="E914" t="s">
        <v>1455</v>
      </c>
      <c r="F914" t="s">
        <v>1455</v>
      </c>
      <c r="G914" t="s">
        <v>1455</v>
      </c>
      <c r="H914" t="s">
        <v>1455</v>
      </c>
      <c r="I914" t="s">
        <v>3251</v>
      </c>
      <c r="J914" t="s">
        <v>3237</v>
      </c>
      <c r="K914" t="s">
        <v>3237</v>
      </c>
      <c r="L914" t="s">
        <v>3237</v>
      </c>
      <c r="M914" t="s">
        <v>1456</v>
      </c>
      <c r="N914" t="s">
        <v>1455</v>
      </c>
      <c r="O914" t="s">
        <v>1455</v>
      </c>
      <c r="P914" t="s">
        <v>1455</v>
      </c>
      <c r="Q914" t="s">
        <v>1455</v>
      </c>
      <c r="R914" t="s">
        <v>1455</v>
      </c>
      <c r="S914" t="s">
        <v>1455</v>
      </c>
      <c r="T914" t="s">
        <v>1457</v>
      </c>
      <c r="U914" t="s">
        <v>1458</v>
      </c>
      <c r="V914" t="s">
        <v>1459</v>
      </c>
      <c r="W914" t="s">
        <v>1460</v>
      </c>
      <c r="X914" t="s">
        <v>1456</v>
      </c>
      <c r="Y914" t="s">
        <v>1465</v>
      </c>
      <c r="Z914">
        <v>10</v>
      </c>
      <c r="AA914">
        <v>10</v>
      </c>
      <c r="AB914" t="s">
        <v>1455</v>
      </c>
      <c r="AC914" t="s">
        <v>1455</v>
      </c>
      <c r="AD914" t="s">
        <v>1455</v>
      </c>
      <c r="AE914" t="s">
        <v>1455</v>
      </c>
      <c r="AF914" t="s">
        <v>1455</v>
      </c>
      <c r="AG914" t="s">
        <v>1455</v>
      </c>
      <c r="AH914" t="s">
        <v>1456</v>
      </c>
      <c r="AI914" t="s">
        <v>1456</v>
      </c>
      <c r="AJ914" t="s">
        <v>1456</v>
      </c>
      <c r="AK914" t="s">
        <v>1455</v>
      </c>
      <c r="AL914" t="s">
        <v>1455</v>
      </c>
      <c r="AM914" t="s">
        <v>1455</v>
      </c>
      <c r="AN914" t="s">
        <v>1455</v>
      </c>
      <c r="AO914" s="5">
        <v>44735.425000000003</v>
      </c>
      <c r="AP914" s="5">
        <v>45028.169444444444</v>
      </c>
      <c r="AQ914" t="s">
        <v>1455</v>
      </c>
      <c r="AR914" t="s">
        <v>3252</v>
      </c>
      <c r="AS914" t="s">
        <v>3251</v>
      </c>
    </row>
    <row r="915" spans="1:45" x14ac:dyDescent="0.25">
      <c r="A915">
        <v>1286</v>
      </c>
      <c r="B915" t="s">
        <v>3253</v>
      </c>
      <c r="C915" t="s">
        <v>1455</v>
      </c>
      <c r="D915" t="s">
        <v>1455</v>
      </c>
      <c r="E915" t="s">
        <v>1455</v>
      </c>
      <c r="F915" t="s">
        <v>1455</v>
      </c>
      <c r="G915" t="s">
        <v>1455</v>
      </c>
      <c r="H915" t="s">
        <v>1455</v>
      </c>
      <c r="I915" t="s">
        <v>3253</v>
      </c>
      <c r="J915" t="s">
        <v>3237</v>
      </c>
      <c r="K915" t="s">
        <v>3237</v>
      </c>
      <c r="L915" t="s">
        <v>3237</v>
      </c>
      <c r="M915" t="s">
        <v>1456</v>
      </c>
      <c r="N915" t="s">
        <v>1455</v>
      </c>
      <c r="O915" t="s">
        <v>1455</v>
      </c>
      <c r="P915" t="s">
        <v>1455</v>
      </c>
      <c r="Q915" t="s">
        <v>1455</v>
      </c>
      <c r="R915" t="s">
        <v>1455</v>
      </c>
      <c r="S915" t="s">
        <v>1455</v>
      </c>
      <c r="T915" t="s">
        <v>1457</v>
      </c>
      <c r="U915" t="s">
        <v>1458</v>
      </c>
      <c r="V915" t="s">
        <v>1459</v>
      </c>
      <c r="W915" t="s">
        <v>1460</v>
      </c>
      <c r="X915" t="s">
        <v>1456</v>
      </c>
      <c r="Y915" t="s">
        <v>1465</v>
      </c>
      <c r="Z915" t="s">
        <v>1455</v>
      </c>
      <c r="AA915" t="s">
        <v>1455</v>
      </c>
      <c r="AB915" t="s">
        <v>1455</v>
      </c>
      <c r="AC915" t="s">
        <v>1455</v>
      </c>
      <c r="AD915" t="s">
        <v>1455</v>
      </c>
      <c r="AE915" t="s">
        <v>1455</v>
      </c>
      <c r="AF915" t="s">
        <v>1455</v>
      </c>
      <c r="AG915" t="s">
        <v>1455</v>
      </c>
      <c r="AH915" t="s">
        <v>1456</v>
      </c>
      <c r="AI915" t="s">
        <v>1456</v>
      </c>
      <c r="AJ915" t="s">
        <v>1456</v>
      </c>
      <c r="AK915" t="s">
        <v>1455</v>
      </c>
      <c r="AL915" t="s">
        <v>1455</v>
      </c>
      <c r="AM915" t="s">
        <v>1455</v>
      </c>
      <c r="AN915" t="s">
        <v>1455</v>
      </c>
      <c r="AO915" s="5">
        <v>44735.425000000003</v>
      </c>
      <c r="AP915" s="5">
        <v>45028.166666666664</v>
      </c>
      <c r="AQ915" t="s">
        <v>1455</v>
      </c>
      <c r="AR915" t="s">
        <v>3254</v>
      </c>
      <c r="AS915" t="s">
        <v>3253</v>
      </c>
    </row>
    <row r="916" spans="1:45" x14ac:dyDescent="0.25">
      <c r="A916">
        <v>1287</v>
      </c>
      <c r="B916" t="s">
        <v>3255</v>
      </c>
      <c r="C916" t="s">
        <v>1455</v>
      </c>
      <c r="D916" t="s">
        <v>1455</v>
      </c>
      <c r="E916" t="s">
        <v>1455</v>
      </c>
      <c r="F916" t="s">
        <v>1455</v>
      </c>
      <c r="G916" t="s">
        <v>1455</v>
      </c>
      <c r="H916" t="s">
        <v>1455</v>
      </c>
      <c r="I916" t="s">
        <v>3255</v>
      </c>
      <c r="J916" t="s">
        <v>36</v>
      </c>
      <c r="K916" t="s">
        <v>36</v>
      </c>
      <c r="L916" t="s">
        <v>36</v>
      </c>
      <c r="M916" t="s">
        <v>1456</v>
      </c>
      <c r="N916" t="s">
        <v>1455</v>
      </c>
      <c r="O916" t="s">
        <v>1455</v>
      </c>
      <c r="P916" t="s">
        <v>1455</v>
      </c>
      <c r="Q916" t="s">
        <v>1455</v>
      </c>
      <c r="R916" t="s">
        <v>1455</v>
      </c>
      <c r="S916" t="s">
        <v>1455</v>
      </c>
      <c r="T916" t="s">
        <v>1457</v>
      </c>
      <c r="U916" t="s">
        <v>1458</v>
      </c>
      <c r="V916" t="s">
        <v>1459</v>
      </c>
      <c r="W916" t="s">
        <v>1460</v>
      </c>
      <c r="X916" t="s">
        <v>1456</v>
      </c>
      <c r="Y916" t="s">
        <v>1465</v>
      </c>
      <c r="Z916">
        <v>19.1875</v>
      </c>
      <c r="AA916">
        <v>19.1875</v>
      </c>
      <c r="AB916" t="s">
        <v>1455</v>
      </c>
      <c r="AC916" t="s">
        <v>1455</v>
      </c>
      <c r="AD916" t="s">
        <v>1455</v>
      </c>
      <c r="AE916" t="s">
        <v>1455</v>
      </c>
      <c r="AF916" t="s">
        <v>1455</v>
      </c>
      <c r="AG916" t="s">
        <v>1455</v>
      </c>
      <c r="AH916" t="s">
        <v>1456</v>
      </c>
      <c r="AI916" t="s">
        <v>1456</v>
      </c>
      <c r="AJ916" t="s">
        <v>1456</v>
      </c>
      <c r="AK916" t="s">
        <v>1455</v>
      </c>
      <c r="AL916" t="s">
        <v>1455</v>
      </c>
      <c r="AM916" t="s">
        <v>1455</v>
      </c>
      <c r="AN916" t="s">
        <v>1455</v>
      </c>
      <c r="AO916" s="5">
        <v>44735.425000000003</v>
      </c>
      <c r="AP916" s="5">
        <v>45147.317361111112</v>
      </c>
      <c r="AQ916" t="s">
        <v>1455</v>
      </c>
      <c r="AR916" t="s">
        <v>3256</v>
      </c>
      <c r="AS916" t="s">
        <v>3255</v>
      </c>
    </row>
    <row r="917" spans="1:45" x14ac:dyDescent="0.25">
      <c r="A917">
        <v>1288</v>
      </c>
      <c r="B917" t="s">
        <v>3257</v>
      </c>
      <c r="C917" t="s">
        <v>1455</v>
      </c>
      <c r="D917" t="s">
        <v>1455</v>
      </c>
      <c r="E917" t="s">
        <v>1455</v>
      </c>
      <c r="F917" t="s">
        <v>1455</v>
      </c>
      <c r="G917" t="s">
        <v>1455</v>
      </c>
      <c r="H917" t="s">
        <v>1455</v>
      </c>
      <c r="I917" t="s">
        <v>3257</v>
      </c>
      <c r="J917" t="s">
        <v>36</v>
      </c>
      <c r="K917" t="s">
        <v>36</v>
      </c>
      <c r="L917" t="s">
        <v>36</v>
      </c>
      <c r="M917" t="s">
        <v>1456</v>
      </c>
      <c r="N917" t="s">
        <v>1455</v>
      </c>
      <c r="O917" t="s">
        <v>1455</v>
      </c>
      <c r="P917" t="s">
        <v>1455</v>
      </c>
      <c r="Q917" t="s">
        <v>1455</v>
      </c>
      <c r="R917" t="s">
        <v>1455</v>
      </c>
      <c r="S917" t="s">
        <v>1455</v>
      </c>
      <c r="T917" t="s">
        <v>1457</v>
      </c>
      <c r="U917" t="s">
        <v>1458</v>
      </c>
      <c r="V917" t="s">
        <v>1459</v>
      </c>
      <c r="W917" t="s">
        <v>1460</v>
      </c>
      <c r="X917" t="s">
        <v>1456</v>
      </c>
      <c r="Y917" t="s">
        <v>1465</v>
      </c>
      <c r="Z917" t="s">
        <v>1455</v>
      </c>
      <c r="AA917" t="s">
        <v>1455</v>
      </c>
      <c r="AB917" t="s">
        <v>1455</v>
      </c>
      <c r="AC917" t="s">
        <v>1455</v>
      </c>
      <c r="AD917" t="s">
        <v>1455</v>
      </c>
      <c r="AE917" t="s">
        <v>1455</v>
      </c>
      <c r="AF917" t="s">
        <v>1455</v>
      </c>
      <c r="AG917" t="s">
        <v>1455</v>
      </c>
      <c r="AH917" t="s">
        <v>1456</v>
      </c>
      <c r="AI917" t="s">
        <v>1456</v>
      </c>
      <c r="AJ917" t="s">
        <v>1456</v>
      </c>
      <c r="AK917" t="s">
        <v>1455</v>
      </c>
      <c r="AL917" t="s">
        <v>1455</v>
      </c>
      <c r="AM917" t="s">
        <v>1455</v>
      </c>
      <c r="AN917" t="s">
        <v>1455</v>
      </c>
      <c r="AO917" s="5">
        <v>44735.425000000003</v>
      </c>
      <c r="AP917" s="5">
        <v>45028.168749999997</v>
      </c>
      <c r="AQ917" t="s">
        <v>1455</v>
      </c>
      <c r="AR917" t="s">
        <v>3258</v>
      </c>
      <c r="AS917" t="s">
        <v>3257</v>
      </c>
    </row>
    <row r="918" spans="1:45" x14ac:dyDescent="0.25">
      <c r="A918">
        <v>1289</v>
      </c>
      <c r="B918" t="s">
        <v>3259</v>
      </c>
      <c r="C918" t="s">
        <v>1455</v>
      </c>
      <c r="D918" t="s">
        <v>3260</v>
      </c>
      <c r="E918" t="s">
        <v>3260</v>
      </c>
      <c r="F918" t="s">
        <v>1648</v>
      </c>
      <c r="G918" t="s">
        <v>1455</v>
      </c>
      <c r="H918" t="s">
        <v>1455</v>
      </c>
      <c r="I918" t="s">
        <v>3259</v>
      </c>
      <c r="J918" t="s">
        <v>36</v>
      </c>
      <c r="K918" t="s">
        <v>36</v>
      </c>
      <c r="L918" t="s">
        <v>36</v>
      </c>
      <c r="M918" t="s">
        <v>1456</v>
      </c>
      <c r="N918">
        <v>345946</v>
      </c>
      <c r="O918" t="s">
        <v>1806</v>
      </c>
      <c r="P918">
        <v>232080</v>
      </c>
      <c r="Q918" t="s">
        <v>1455</v>
      </c>
      <c r="R918" t="s">
        <v>1455</v>
      </c>
      <c r="S918" t="s">
        <v>1455</v>
      </c>
      <c r="T918" t="s">
        <v>1457</v>
      </c>
      <c r="U918" t="s">
        <v>1458</v>
      </c>
      <c r="V918" t="s">
        <v>1459</v>
      </c>
      <c r="W918" t="s">
        <v>1460</v>
      </c>
      <c r="X918" t="s">
        <v>1456</v>
      </c>
      <c r="Y918" t="s">
        <v>1465</v>
      </c>
      <c r="Z918">
        <v>195.64</v>
      </c>
      <c r="AA918">
        <v>168.64</v>
      </c>
      <c r="AB918">
        <v>2</v>
      </c>
      <c r="AC918" t="s">
        <v>1455</v>
      </c>
      <c r="AD918">
        <v>2</v>
      </c>
      <c r="AE918" t="s">
        <v>1455</v>
      </c>
      <c r="AF918" t="s">
        <v>1455</v>
      </c>
      <c r="AG918" t="s">
        <v>1455</v>
      </c>
      <c r="AH918" t="s">
        <v>1456</v>
      </c>
      <c r="AI918" t="s">
        <v>1456</v>
      </c>
      <c r="AJ918" t="s">
        <v>1456</v>
      </c>
      <c r="AK918" t="s">
        <v>1455</v>
      </c>
      <c r="AL918" t="s">
        <v>1455</v>
      </c>
      <c r="AM918" t="s">
        <v>1455</v>
      </c>
      <c r="AN918" t="s">
        <v>1455</v>
      </c>
      <c r="AO918" s="5">
        <v>44735.425000000003</v>
      </c>
      <c r="AP918" s="5">
        <v>45262.263888888891</v>
      </c>
      <c r="AQ918" t="s">
        <v>1455</v>
      </c>
      <c r="AR918" t="s">
        <v>3260</v>
      </c>
      <c r="AS918" t="s">
        <v>3259</v>
      </c>
    </row>
    <row r="919" spans="1:45" x14ac:dyDescent="0.25">
      <c r="A919">
        <v>1355</v>
      </c>
      <c r="B919" t="s">
        <v>3261</v>
      </c>
      <c r="C919" t="s">
        <v>1455</v>
      </c>
      <c r="D919" t="s">
        <v>1455</v>
      </c>
      <c r="E919" t="s">
        <v>1455</v>
      </c>
      <c r="F919" t="s">
        <v>1455</v>
      </c>
      <c r="G919" t="s">
        <v>1455</v>
      </c>
      <c r="H919" t="s">
        <v>1455</v>
      </c>
      <c r="I919" t="s">
        <v>3261</v>
      </c>
      <c r="J919" t="s">
        <v>36</v>
      </c>
      <c r="K919" t="s">
        <v>36</v>
      </c>
      <c r="L919" t="s">
        <v>36</v>
      </c>
      <c r="M919" t="s">
        <v>1456</v>
      </c>
      <c r="N919" t="s">
        <v>1455</v>
      </c>
      <c r="O919" t="s">
        <v>1455</v>
      </c>
      <c r="P919" t="s">
        <v>1455</v>
      </c>
      <c r="Q919" t="s">
        <v>1455</v>
      </c>
      <c r="R919" t="s">
        <v>1455</v>
      </c>
      <c r="S919" t="s">
        <v>1455</v>
      </c>
      <c r="T919" t="s">
        <v>1457</v>
      </c>
      <c r="U919" t="s">
        <v>1458</v>
      </c>
      <c r="V919" t="s">
        <v>1459</v>
      </c>
      <c r="W919" t="s">
        <v>1460</v>
      </c>
      <c r="X919" t="s">
        <v>1456</v>
      </c>
      <c r="Y919" t="s">
        <v>1465</v>
      </c>
      <c r="Z919">
        <v>429.16991999999999</v>
      </c>
      <c r="AA919">
        <v>429.16991999999999</v>
      </c>
      <c r="AB919" t="s">
        <v>1455</v>
      </c>
      <c r="AC919" t="s">
        <v>1455</v>
      </c>
      <c r="AD919" t="s">
        <v>1455</v>
      </c>
      <c r="AE919" t="s">
        <v>1455</v>
      </c>
      <c r="AF919" t="s">
        <v>1455</v>
      </c>
      <c r="AG919" t="s">
        <v>1455</v>
      </c>
      <c r="AH919" t="s">
        <v>1456</v>
      </c>
      <c r="AI919" t="s">
        <v>1456</v>
      </c>
      <c r="AJ919" t="s">
        <v>1456</v>
      </c>
      <c r="AK919" t="s">
        <v>1455</v>
      </c>
      <c r="AL919" t="s">
        <v>1455</v>
      </c>
      <c r="AM919" t="s">
        <v>1455</v>
      </c>
      <c r="AN919" t="s">
        <v>1455</v>
      </c>
      <c r="AO919" s="5">
        <v>44736.145138888889</v>
      </c>
      <c r="AP919" s="5">
        <v>45147.356249999997</v>
      </c>
      <c r="AQ919" t="s">
        <v>1455</v>
      </c>
      <c r="AR919" t="s">
        <v>3262</v>
      </c>
      <c r="AS919" t="s">
        <v>3261</v>
      </c>
    </row>
    <row r="920" spans="1:45" x14ac:dyDescent="0.25">
      <c r="A920">
        <v>1356</v>
      </c>
      <c r="B920" t="s">
        <v>3263</v>
      </c>
      <c r="C920" t="s">
        <v>1455</v>
      </c>
      <c r="D920" t="s">
        <v>1455</v>
      </c>
      <c r="E920" t="s">
        <v>1455</v>
      </c>
      <c r="F920" t="s">
        <v>1455</v>
      </c>
      <c r="G920" t="s">
        <v>1455</v>
      </c>
      <c r="H920" t="s">
        <v>1455</v>
      </c>
      <c r="I920" t="s">
        <v>3263</v>
      </c>
      <c r="J920" t="s">
        <v>36</v>
      </c>
      <c r="K920" t="s">
        <v>36</v>
      </c>
      <c r="L920" t="s">
        <v>36</v>
      </c>
      <c r="M920" t="s">
        <v>1456</v>
      </c>
      <c r="N920" t="s">
        <v>1455</v>
      </c>
      <c r="O920" t="s">
        <v>1455</v>
      </c>
      <c r="P920" t="s">
        <v>1455</v>
      </c>
      <c r="Q920" t="s">
        <v>1455</v>
      </c>
      <c r="R920" t="s">
        <v>1455</v>
      </c>
      <c r="S920" t="s">
        <v>1455</v>
      </c>
      <c r="T920" t="s">
        <v>1457</v>
      </c>
      <c r="U920" t="s">
        <v>1458</v>
      </c>
      <c r="V920" t="s">
        <v>1459</v>
      </c>
      <c r="W920" t="s">
        <v>1460</v>
      </c>
      <c r="X920" t="s">
        <v>1456</v>
      </c>
      <c r="Y920" t="s">
        <v>1465</v>
      </c>
      <c r="Z920">
        <v>3255.4</v>
      </c>
      <c r="AA920">
        <v>3005.4</v>
      </c>
      <c r="AB920" t="s">
        <v>1455</v>
      </c>
      <c r="AC920" t="s">
        <v>1455</v>
      </c>
      <c r="AD920" t="s">
        <v>1455</v>
      </c>
      <c r="AE920" t="s">
        <v>1455</v>
      </c>
      <c r="AF920" t="s">
        <v>1455</v>
      </c>
      <c r="AG920" t="s">
        <v>1455</v>
      </c>
      <c r="AH920" t="s">
        <v>1456</v>
      </c>
      <c r="AI920" t="s">
        <v>1456</v>
      </c>
      <c r="AJ920" t="s">
        <v>1456</v>
      </c>
      <c r="AK920" t="s">
        <v>1455</v>
      </c>
      <c r="AL920" t="s">
        <v>1455</v>
      </c>
      <c r="AM920" t="s">
        <v>1455</v>
      </c>
      <c r="AN920" t="s">
        <v>1455</v>
      </c>
      <c r="AO920" s="5">
        <v>44736.145138888889</v>
      </c>
      <c r="AP920" s="5">
        <v>45147.356249999997</v>
      </c>
      <c r="AQ920" t="s">
        <v>1455</v>
      </c>
      <c r="AR920" t="s">
        <v>3264</v>
      </c>
      <c r="AS920" t="s">
        <v>3263</v>
      </c>
    </row>
    <row r="921" spans="1:45" x14ac:dyDescent="0.25">
      <c r="A921">
        <v>1357</v>
      </c>
      <c r="B921" t="s">
        <v>3265</v>
      </c>
      <c r="C921" t="s">
        <v>1455</v>
      </c>
      <c r="D921" t="s">
        <v>1455</v>
      </c>
      <c r="E921" t="s">
        <v>1455</v>
      </c>
      <c r="F921" t="s">
        <v>1455</v>
      </c>
      <c r="G921" t="s">
        <v>1455</v>
      </c>
      <c r="H921" t="s">
        <v>1455</v>
      </c>
      <c r="I921" t="s">
        <v>3265</v>
      </c>
      <c r="J921" t="s">
        <v>36</v>
      </c>
      <c r="K921" t="s">
        <v>36</v>
      </c>
      <c r="L921" t="s">
        <v>36</v>
      </c>
      <c r="M921" t="s">
        <v>1456</v>
      </c>
      <c r="N921" t="s">
        <v>1455</v>
      </c>
      <c r="O921" t="s">
        <v>1455</v>
      </c>
      <c r="P921" t="s">
        <v>1455</v>
      </c>
      <c r="Q921" t="s">
        <v>1455</v>
      </c>
      <c r="R921" t="s">
        <v>1455</v>
      </c>
      <c r="S921" t="s">
        <v>1455</v>
      </c>
      <c r="T921" t="s">
        <v>1457</v>
      </c>
      <c r="U921" t="s">
        <v>1458</v>
      </c>
      <c r="V921" t="s">
        <v>1459</v>
      </c>
      <c r="W921" t="s">
        <v>1460</v>
      </c>
      <c r="X921" t="s">
        <v>1456</v>
      </c>
      <c r="Y921" t="s">
        <v>1465</v>
      </c>
      <c r="Z921">
        <v>32</v>
      </c>
      <c r="AA921">
        <v>32</v>
      </c>
      <c r="AB921" t="s">
        <v>1455</v>
      </c>
      <c r="AC921" t="s">
        <v>1455</v>
      </c>
      <c r="AD921" t="s">
        <v>1455</v>
      </c>
      <c r="AE921" t="s">
        <v>1455</v>
      </c>
      <c r="AF921" t="s">
        <v>1455</v>
      </c>
      <c r="AG921" t="s">
        <v>1455</v>
      </c>
      <c r="AH921" t="s">
        <v>1456</v>
      </c>
      <c r="AI921" t="s">
        <v>1456</v>
      </c>
      <c r="AJ921" t="s">
        <v>1456</v>
      </c>
      <c r="AK921" t="s">
        <v>1455</v>
      </c>
      <c r="AL921" t="s">
        <v>1455</v>
      </c>
      <c r="AM921" t="s">
        <v>1455</v>
      </c>
      <c r="AN921" t="s">
        <v>1455</v>
      </c>
      <c r="AO921" s="5">
        <v>44736.145138888889</v>
      </c>
      <c r="AP921" s="5">
        <v>45028.173611111109</v>
      </c>
      <c r="AQ921" t="s">
        <v>1455</v>
      </c>
      <c r="AR921" t="s">
        <v>3266</v>
      </c>
      <c r="AS921" t="s">
        <v>3265</v>
      </c>
    </row>
    <row r="922" spans="1:45" x14ac:dyDescent="0.25">
      <c r="A922">
        <v>1358</v>
      </c>
      <c r="B922" t="s">
        <v>3267</v>
      </c>
      <c r="C922" t="s">
        <v>1455</v>
      </c>
      <c r="D922" t="s">
        <v>1455</v>
      </c>
      <c r="E922" t="s">
        <v>1455</v>
      </c>
      <c r="F922" t="s">
        <v>1455</v>
      </c>
      <c r="G922" t="s">
        <v>1455</v>
      </c>
      <c r="H922" t="s">
        <v>1455</v>
      </c>
      <c r="I922" t="s">
        <v>3267</v>
      </c>
      <c r="J922" t="s">
        <v>36</v>
      </c>
      <c r="K922" t="s">
        <v>36</v>
      </c>
      <c r="L922" t="s">
        <v>36</v>
      </c>
      <c r="M922" t="s">
        <v>1456</v>
      </c>
      <c r="N922" t="s">
        <v>1455</v>
      </c>
      <c r="O922" t="s">
        <v>1455</v>
      </c>
      <c r="P922" t="s">
        <v>1455</v>
      </c>
      <c r="Q922" t="s">
        <v>1455</v>
      </c>
      <c r="R922" t="s">
        <v>1455</v>
      </c>
      <c r="S922" t="s">
        <v>1455</v>
      </c>
      <c r="T922" t="s">
        <v>1457</v>
      </c>
      <c r="U922" t="s">
        <v>1458</v>
      </c>
      <c r="V922" t="s">
        <v>1459</v>
      </c>
      <c r="W922" t="s">
        <v>1460</v>
      </c>
      <c r="X922" t="s">
        <v>1456</v>
      </c>
      <c r="Y922" t="s">
        <v>1465</v>
      </c>
      <c r="Z922">
        <v>0.36</v>
      </c>
      <c r="AA922">
        <v>0.36</v>
      </c>
      <c r="AB922" t="s">
        <v>1455</v>
      </c>
      <c r="AC922" t="s">
        <v>1455</v>
      </c>
      <c r="AD922" t="s">
        <v>1455</v>
      </c>
      <c r="AE922" t="s">
        <v>1455</v>
      </c>
      <c r="AF922" t="s">
        <v>1455</v>
      </c>
      <c r="AG922" t="s">
        <v>1455</v>
      </c>
      <c r="AH922" t="s">
        <v>1456</v>
      </c>
      <c r="AI922" t="s">
        <v>1456</v>
      </c>
      <c r="AJ922" t="s">
        <v>1456</v>
      </c>
      <c r="AK922" t="s">
        <v>1455</v>
      </c>
      <c r="AL922" t="s">
        <v>1455</v>
      </c>
      <c r="AM922" t="s">
        <v>1455</v>
      </c>
      <c r="AN922" t="s">
        <v>1455</v>
      </c>
      <c r="AO922" s="5">
        <v>44736.145138888889</v>
      </c>
      <c r="AP922" s="5">
        <v>45028.173611111109</v>
      </c>
      <c r="AQ922" t="s">
        <v>1455</v>
      </c>
      <c r="AR922" t="s">
        <v>3268</v>
      </c>
      <c r="AS922" t="s">
        <v>3267</v>
      </c>
    </row>
    <row r="923" spans="1:45" x14ac:dyDescent="0.25">
      <c r="A923">
        <v>1359</v>
      </c>
      <c r="B923" t="s">
        <v>3269</v>
      </c>
      <c r="C923" t="s">
        <v>1455</v>
      </c>
      <c r="D923" t="s">
        <v>1455</v>
      </c>
      <c r="E923" t="s">
        <v>1455</v>
      </c>
      <c r="F923" t="s">
        <v>1455</v>
      </c>
      <c r="G923" t="s">
        <v>1455</v>
      </c>
      <c r="H923" t="s">
        <v>1455</v>
      </c>
      <c r="I923" t="s">
        <v>3269</v>
      </c>
      <c r="J923" t="s">
        <v>36</v>
      </c>
      <c r="K923" t="s">
        <v>36</v>
      </c>
      <c r="L923" t="s">
        <v>36</v>
      </c>
      <c r="M923" t="s">
        <v>1456</v>
      </c>
      <c r="N923" t="s">
        <v>1455</v>
      </c>
      <c r="O923" t="s">
        <v>1455</v>
      </c>
      <c r="P923" t="s">
        <v>1455</v>
      </c>
      <c r="Q923" t="s">
        <v>1455</v>
      </c>
      <c r="R923" t="s">
        <v>1455</v>
      </c>
      <c r="S923" t="s">
        <v>1455</v>
      </c>
      <c r="T923" t="s">
        <v>1457</v>
      </c>
      <c r="U923" t="s">
        <v>1458</v>
      </c>
      <c r="V923" t="s">
        <v>1459</v>
      </c>
      <c r="W923" t="s">
        <v>1460</v>
      </c>
      <c r="X923" t="s">
        <v>1456</v>
      </c>
      <c r="Y923" t="s">
        <v>1465</v>
      </c>
      <c r="Z923">
        <v>-25.999970000000001</v>
      </c>
      <c r="AA923" t="s">
        <v>1455</v>
      </c>
      <c r="AB923" t="s">
        <v>1455</v>
      </c>
      <c r="AC923" t="s">
        <v>1455</v>
      </c>
      <c r="AD923" t="s">
        <v>1455</v>
      </c>
      <c r="AE923" t="s">
        <v>1455</v>
      </c>
      <c r="AF923" t="s">
        <v>1455</v>
      </c>
      <c r="AG923" t="s">
        <v>1455</v>
      </c>
      <c r="AH923" t="s">
        <v>1456</v>
      </c>
      <c r="AI923" t="s">
        <v>1456</v>
      </c>
      <c r="AJ923" t="s">
        <v>1456</v>
      </c>
      <c r="AK923" t="s">
        <v>1455</v>
      </c>
      <c r="AL923" t="s">
        <v>1455</v>
      </c>
      <c r="AM923" t="s">
        <v>1455</v>
      </c>
      <c r="AN923" t="s">
        <v>1455</v>
      </c>
      <c r="AO923" s="5">
        <v>44736.145138888889</v>
      </c>
      <c r="AP923" s="5">
        <v>45028.167361111111</v>
      </c>
      <c r="AQ923" t="s">
        <v>1455</v>
      </c>
      <c r="AR923" t="s">
        <v>3270</v>
      </c>
      <c r="AS923" t="s">
        <v>3269</v>
      </c>
    </row>
    <row r="924" spans="1:45" x14ac:dyDescent="0.25">
      <c r="A924">
        <v>1360</v>
      </c>
      <c r="B924" t="s">
        <v>3271</v>
      </c>
      <c r="C924" t="s">
        <v>1455</v>
      </c>
      <c r="D924" t="s">
        <v>1455</v>
      </c>
      <c r="E924" t="s">
        <v>1455</v>
      </c>
      <c r="F924" t="s">
        <v>1455</v>
      </c>
      <c r="G924" t="s">
        <v>1455</v>
      </c>
      <c r="H924" t="s">
        <v>1455</v>
      </c>
      <c r="I924" t="s">
        <v>3271</v>
      </c>
      <c r="J924" t="s">
        <v>36</v>
      </c>
      <c r="K924" t="s">
        <v>36</v>
      </c>
      <c r="L924" t="s">
        <v>36</v>
      </c>
      <c r="M924" t="s">
        <v>1456</v>
      </c>
      <c r="N924" t="s">
        <v>1455</v>
      </c>
      <c r="O924" t="s">
        <v>1455</v>
      </c>
      <c r="P924" t="s">
        <v>1455</v>
      </c>
      <c r="Q924" t="s">
        <v>1455</v>
      </c>
      <c r="R924" t="s">
        <v>1455</v>
      </c>
      <c r="S924" t="s">
        <v>1455</v>
      </c>
      <c r="T924" t="s">
        <v>1457</v>
      </c>
      <c r="U924" t="s">
        <v>1458</v>
      </c>
      <c r="V924" t="s">
        <v>1459</v>
      </c>
      <c r="W924" t="s">
        <v>1460</v>
      </c>
      <c r="X924" t="s">
        <v>1456</v>
      </c>
      <c r="Y924" t="s">
        <v>1465</v>
      </c>
      <c r="Z924">
        <v>305.09050999999999</v>
      </c>
      <c r="AA924">
        <v>305.09050999999999</v>
      </c>
      <c r="AB924" t="s">
        <v>1455</v>
      </c>
      <c r="AC924" t="s">
        <v>1455</v>
      </c>
      <c r="AD924" t="s">
        <v>1455</v>
      </c>
      <c r="AE924" t="s">
        <v>1455</v>
      </c>
      <c r="AF924" t="s">
        <v>1455</v>
      </c>
      <c r="AG924" t="s">
        <v>1455</v>
      </c>
      <c r="AH924" t="s">
        <v>1456</v>
      </c>
      <c r="AI924" t="s">
        <v>1456</v>
      </c>
      <c r="AJ924" t="s">
        <v>1456</v>
      </c>
      <c r="AK924" t="s">
        <v>1455</v>
      </c>
      <c r="AL924" t="s">
        <v>1455</v>
      </c>
      <c r="AM924" t="s">
        <v>1455</v>
      </c>
      <c r="AN924" t="s">
        <v>1455</v>
      </c>
      <c r="AO924" s="5">
        <v>44736.145138888889</v>
      </c>
      <c r="AP924" s="5">
        <v>45028.165972222225</v>
      </c>
      <c r="AQ924" t="s">
        <v>1455</v>
      </c>
      <c r="AR924" t="s">
        <v>3272</v>
      </c>
      <c r="AS924" t="s">
        <v>3271</v>
      </c>
    </row>
    <row r="925" spans="1:45" x14ac:dyDescent="0.25">
      <c r="A925">
        <v>1361</v>
      </c>
      <c r="B925" t="s">
        <v>3273</v>
      </c>
      <c r="C925" t="s">
        <v>1455</v>
      </c>
      <c r="D925" t="s">
        <v>1455</v>
      </c>
      <c r="E925" t="s">
        <v>1455</v>
      </c>
      <c r="F925" t="s">
        <v>1455</v>
      </c>
      <c r="G925" t="s">
        <v>1455</v>
      </c>
      <c r="H925" t="s">
        <v>1455</v>
      </c>
      <c r="I925" t="s">
        <v>3273</v>
      </c>
      <c r="J925" t="s">
        <v>36</v>
      </c>
      <c r="K925" t="s">
        <v>36</v>
      </c>
      <c r="L925" t="s">
        <v>36</v>
      </c>
      <c r="M925" t="s">
        <v>1456</v>
      </c>
      <c r="N925" t="s">
        <v>1455</v>
      </c>
      <c r="O925" t="s">
        <v>1455</v>
      </c>
      <c r="P925" t="s">
        <v>1455</v>
      </c>
      <c r="Q925" t="s">
        <v>1455</v>
      </c>
      <c r="R925" t="s">
        <v>1455</v>
      </c>
      <c r="S925" t="s">
        <v>1455</v>
      </c>
      <c r="T925" t="s">
        <v>1457</v>
      </c>
      <c r="U925" t="s">
        <v>1458</v>
      </c>
      <c r="V925" t="s">
        <v>1459</v>
      </c>
      <c r="W925" t="s">
        <v>1460</v>
      </c>
      <c r="X925" t="s">
        <v>1456</v>
      </c>
      <c r="Y925" t="s">
        <v>1465</v>
      </c>
      <c r="Z925">
        <v>268.04572999999999</v>
      </c>
      <c r="AA925">
        <v>268.04572999999999</v>
      </c>
      <c r="AB925" t="s">
        <v>1455</v>
      </c>
      <c r="AC925" t="s">
        <v>1455</v>
      </c>
      <c r="AD925" t="s">
        <v>1455</v>
      </c>
      <c r="AE925" t="s">
        <v>1455</v>
      </c>
      <c r="AF925" t="s">
        <v>1455</v>
      </c>
      <c r="AG925" t="s">
        <v>1455</v>
      </c>
      <c r="AH925" t="s">
        <v>1456</v>
      </c>
      <c r="AI925" t="s">
        <v>1456</v>
      </c>
      <c r="AJ925" t="s">
        <v>1456</v>
      </c>
      <c r="AK925" t="s">
        <v>1455</v>
      </c>
      <c r="AL925" t="s">
        <v>1455</v>
      </c>
      <c r="AM925" t="s">
        <v>1455</v>
      </c>
      <c r="AN925" t="s">
        <v>1455</v>
      </c>
      <c r="AO925" s="5">
        <v>44736.145138888889</v>
      </c>
      <c r="AP925" s="5">
        <v>45028.165972222225</v>
      </c>
      <c r="AQ925" t="s">
        <v>1455</v>
      </c>
      <c r="AR925" t="s">
        <v>3274</v>
      </c>
      <c r="AS925" t="s">
        <v>3273</v>
      </c>
    </row>
    <row r="926" spans="1:45" x14ac:dyDescent="0.25">
      <c r="A926">
        <v>1362</v>
      </c>
      <c r="B926" t="s">
        <v>3275</v>
      </c>
      <c r="C926" t="s">
        <v>1455</v>
      </c>
      <c r="D926" t="s">
        <v>1455</v>
      </c>
      <c r="E926" t="s">
        <v>1455</v>
      </c>
      <c r="F926" t="s">
        <v>1455</v>
      </c>
      <c r="G926" t="s">
        <v>1455</v>
      </c>
      <c r="H926" t="s">
        <v>1455</v>
      </c>
      <c r="I926" t="s">
        <v>3275</v>
      </c>
      <c r="J926" t="s">
        <v>36</v>
      </c>
      <c r="K926" t="s">
        <v>36</v>
      </c>
      <c r="L926" t="s">
        <v>36</v>
      </c>
      <c r="M926" t="s">
        <v>1456</v>
      </c>
      <c r="N926" t="s">
        <v>1455</v>
      </c>
      <c r="O926" t="s">
        <v>1455</v>
      </c>
      <c r="P926" t="s">
        <v>1455</v>
      </c>
      <c r="Q926" t="s">
        <v>1455</v>
      </c>
      <c r="R926" t="s">
        <v>1455</v>
      </c>
      <c r="S926" t="s">
        <v>1455</v>
      </c>
      <c r="T926" t="s">
        <v>1457</v>
      </c>
      <c r="U926" t="s">
        <v>1458</v>
      </c>
      <c r="V926" t="s">
        <v>1459</v>
      </c>
      <c r="W926" t="s">
        <v>1460</v>
      </c>
      <c r="X926" t="s">
        <v>1456</v>
      </c>
      <c r="Y926" t="s">
        <v>1465</v>
      </c>
      <c r="Z926">
        <v>255.26298</v>
      </c>
      <c r="AA926">
        <v>255.26298</v>
      </c>
      <c r="AB926" t="s">
        <v>1455</v>
      </c>
      <c r="AC926" t="s">
        <v>1455</v>
      </c>
      <c r="AD926" t="s">
        <v>1455</v>
      </c>
      <c r="AE926" t="s">
        <v>1455</v>
      </c>
      <c r="AF926" t="s">
        <v>1455</v>
      </c>
      <c r="AG926" t="s">
        <v>1455</v>
      </c>
      <c r="AH926" t="s">
        <v>1456</v>
      </c>
      <c r="AI926" t="s">
        <v>1456</v>
      </c>
      <c r="AJ926" t="s">
        <v>1456</v>
      </c>
      <c r="AK926" t="s">
        <v>1455</v>
      </c>
      <c r="AL926" t="s">
        <v>1455</v>
      </c>
      <c r="AM926" t="s">
        <v>1455</v>
      </c>
      <c r="AN926" t="s">
        <v>1455</v>
      </c>
      <c r="AO926" s="5">
        <v>44736.145138888889</v>
      </c>
      <c r="AP926" s="5">
        <v>45028.165972222225</v>
      </c>
      <c r="AQ926" t="s">
        <v>1455</v>
      </c>
      <c r="AR926" t="s">
        <v>3276</v>
      </c>
      <c r="AS926" t="s">
        <v>3275</v>
      </c>
    </row>
    <row r="927" spans="1:45" x14ac:dyDescent="0.25">
      <c r="A927">
        <v>1363</v>
      </c>
      <c r="B927" t="s">
        <v>3277</v>
      </c>
      <c r="C927" t="s">
        <v>1455</v>
      </c>
      <c r="D927" t="s">
        <v>1455</v>
      </c>
      <c r="E927" t="s">
        <v>1455</v>
      </c>
      <c r="F927" t="s">
        <v>1455</v>
      </c>
      <c r="G927" t="s">
        <v>1455</v>
      </c>
      <c r="H927" t="s">
        <v>1455</v>
      </c>
      <c r="I927" t="s">
        <v>3277</v>
      </c>
      <c r="J927" t="s">
        <v>36</v>
      </c>
      <c r="K927" t="s">
        <v>36</v>
      </c>
      <c r="L927" t="s">
        <v>36</v>
      </c>
      <c r="M927" t="s">
        <v>1456</v>
      </c>
      <c r="N927" t="s">
        <v>1455</v>
      </c>
      <c r="O927" t="s">
        <v>1455</v>
      </c>
      <c r="P927" t="s">
        <v>1455</v>
      </c>
      <c r="Q927" t="s">
        <v>1455</v>
      </c>
      <c r="R927" t="s">
        <v>1455</v>
      </c>
      <c r="S927" t="s">
        <v>1455</v>
      </c>
      <c r="T927" t="s">
        <v>1457</v>
      </c>
      <c r="U927" t="s">
        <v>1458</v>
      </c>
      <c r="V927" t="s">
        <v>1459</v>
      </c>
      <c r="W927" t="s">
        <v>1460</v>
      </c>
      <c r="X927" t="s">
        <v>1456</v>
      </c>
      <c r="Y927" t="s">
        <v>1465</v>
      </c>
      <c r="Z927">
        <v>192.1277</v>
      </c>
      <c r="AA927">
        <v>192.1277</v>
      </c>
      <c r="AB927" t="s">
        <v>1455</v>
      </c>
      <c r="AC927" t="s">
        <v>1455</v>
      </c>
      <c r="AD927" t="s">
        <v>1455</v>
      </c>
      <c r="AE927" t="s">
        <v>1455</v>
      </c>
      <c r="AF927" t="s">
        <v>1455</v>
      </c>
      <c r="AG927" t="s">
        <v>1455</v>
      </c>
      <c r="AH927" t="s">
        <v>1456</v>
      </c>
      <c r="AI927" t="s">
        <v>1456</v>
      </c>
      <c r="AJ927" t="s">
        <v>1456</v>
      </c>
      <c r="AK927" t="s">
        <v>1455</v>
      </c>
      <c r="AL927" t="s">
        <v>1455</v>
      </c>
      <c r="AM927" t="s">
        <v>1455</v>
      </c>
      <c r="AN927" t="s">
        <v>1455</v>
      </c>
      <c r="AO927" s="5">
        <v>44736.145138888889</v>
      </c>
      <c r="AP927" s="5">
        <v>45028.165972222225</v>
      </c>
      <c r="AQ927" t="s">
        <v>1455</v>
      </c>
      <c r="AR927" t="s">
        <v>3278</v>
      </c>
      <c r="AS927" t="s">
        <v>3277</v>
      </c>
    </row>
    <row r="928" spans="1:45" x14ac:dyDescent="0.25">
      <c r="A928">
        <v>1364</v>
      </c>
      <c r="B928" t="s">
        <v>3279</v>
      </c>
      <c r="C928" t="s">
        <v>1455</v>
      </c>
      <c r="D928" t="s">
        <v>1455</v>
      </c>
      <c r="E928" t="s">
        <v>1455</v>
      </c>
      <c r="F928" t="s">
        <v>1455</v>
      </c>
      <c r="G928" t="s">
        <v>1455</v>
      </c>
      <c r="H928" t="s">
        <v>1455</v>
      </c>
      <c r="I928" t="s">
        <v>3279</v>
      </c>
      <c r="J928" t="s">
        <v>36</v>
      </c>
      <c r="K928" t="s">
        <v>36</v>
      </c>
      <c r="L928" t="s">
        <v>36</v>
      </c>
      <c r="M928" t="s">
        <v>1456</v>
      </c>
      <c r="N928" t="s">
        <v>1455</v>
      </c>
      <c r="O928" t="s">
        <v>1455</v>
      </c>
      <c r="P928" t="s">
        <v>1455</v>
      </c>
      <c r="Q928" t="s">
        <v>1455</v>
      </c>
      <c r="R928" t="s">
        <v>1455</v>
      </c>
      <c r="S928" t="s">
        <v>1455</v>
      </c>
      <c r="T928" t="s">
        <v>1457</v>
      </c>
      <c r="U928" t="s">
        <v>1458</v>
      </c>
      <c r="V928" t="s">
        <v>1459</v>
      </c>
      <c r="W928" t="s">
        <v>1460</v>
      </c>
      <c r="X928" t="s">
        <v>1456</v>
      </c>
      <c r="Y928" t="s">
        <v>1465</v>
      </c>
      <c r="Z928">
        <v>216.23052999999999</v>
      </c>
      <c r="AA928">
        <v>216.23052999999999</v>
      </c>
      <c r="AB928" t="s">
        <v>1455</v>
      </c>
      <c r="AC928" t="s">
        <v>1455</v>
      </c>
      <c r="AD928" t="s">
        <v>1455</v>
      </c>
      <c r="AE928" t="s">
        <v>1455</v>
      </c>
      <c r="AF928" t="s">
        <v>1455</v>
      </c>
      <c r="AG928" t="s">
        <v>1455</v>
      </c>
      <c r="AH928" t="s">
        <v>1456</v>
      </c>
      <c r="AI928" t="s">
        <v>1456</v>
      </c>
      <c r="AJ928" t="s">
        <v>1456</v>
      </c>
      <c r="AK928" t="s">
        <v>1455</v>
      </c>
      <c r="AL928" t="s">
        <v>1455</v>
      </c>
      <c r="AM928" t="s">
        <v>1455</v>
      </c>
      <c r="AN928" t="s">
        <v>1455</v>
      </c>
      <c r="AO928" s="5">
        <v>44736.145138888889</v>
      </c>
      <c r="AP928" s="5">
        <v>45028.165972222225</v>
      </c>
      <c r="AQ928" t="s">
        <v>1455</v>
      </c>
      <c r="AR928" t="s">
        <v>3280</v>
      </c>
      <c r="AS928" t="s">
        <v>3279</v>
      </c>
    </row>
    <row r="929" spans="1:45" x14ac:dyDescent="0.25">
      <c r="A929">
        <v>1365</v>
      </c>
      <c r="B929" t="s">
        <v>3281</v>
      </c>
      <c r="C929" t="s">
        <v>1455</v>
      </c>
      <c r="D929" t="s">
        <v>1455</v>
      </c>
      <c r="E929" t="s">
        <v>1455</v>
      </c>
      <c r="F929" t="s">
        <v>1455</v>
      </c>
      <c r="G929" t="s">
        <v>1455</v>
      </c>
      <c r="H929" t="s">
        <v>1455</v>
      </c>
      <c r="I929" t="s">
        <v>3281</v>
      </c>
      <c r="J929" t="s">
        <v>36</v>
      </c>
      <c r="K929" t="s">
        <v>36</v>
      </c>
      <c r="L929" t="s">
        <v>36</v>
      </c>
      <c r="M929" t="s">
        <v>1456</v>
      </c>
      <c r="N929" t="s">
        <v>1455</v>
      </c>
      <c r="O929" t="s">
        <v>1455</v>
      </c>
      <c r="P929" t="s">
        <v>1455</v>
      </c>
      <c r="Q929" t="s">
        <v>1455</v>
      </c>
      <c r="R929" t="s">
        <v>1455</v>
      </c>
      <c r="S929" t="s">
        <v>1455</v>
      </c>
      <c r="T929" t="s">
        <v>1457</v>
      </c>
      <c r="U929" t="s">
        <v>1458</v>
      </c>
      <c r="V929" t="s">
        <v>1459</v>
      </c>
      <c r="W929" t="s">
        <v>1460</v>
      </c>
      <c r="X929" t="s">
        <v>1456</v>
      </c>
      <c r="Y929" t="s">
        <v>1465</v>
      </c>
      <c r="Z929">
        <v>76.998990000000006</v>
      </c>
      <c r="AA929">
        <v>76.998990000000006</v>
      </c>
      <c r="AB929" t="s">
        <v>1455</v>
      </c>
      <c r="AC929" t="s">
        <v>1455</v>
      </c>
      <c r="AD929" t="s">
        <v>1455</v>
      </c>
      <c r="AE929" t="s">
        <v>1455</v>
      </c>
      <c r="AF929" t="s">
        <v>1455</v>
      </c>
      <c r="AG929" t="s">
        <v>1455</v>
      </c>
      <c r="AH929" t="s">
        <v>1456</v>
      </c>
      <c r="AI929" t="s">
        <v>1456</v>
      </c>
      <c r="AJ929" t="s">
        <v>1456</v>
      </c>
      <c r="AK929" t="s">
        <v>1455</v>
      </c>
      <c r="AL929" t="s">
        <v>1455</v>
      </c>
      <c r="AM929" t="s">
        <v>1455</v>
      </c>
      <c r="AN929" t="s">
        <v>1455</v>
      </c>
      <c r="AO929" s="5">
        <v>44736.145138888889</v>
      </c>
      <c r="AP929" s="5">
        <v>45028.165972222225</v>
      </c>
      <c r="AQ929" t="s">
        <v>1455</v>
      </c>
      <c r="AR929" t="s">
        <v>3282</v>
      </c>
      <c r="AS929" t="s">
        <v>3281</v>
      </c>
    </row>
    <row r="930" spans="1:45" x14ac:dyDescent="0.25">
      <c r="A930">
        <v>1366</v>
      </c>
      <c r="B930" t="s">
        <v>3283</v>
      </c>
      <c r="C930" t="s">
        <v>1455</v>
      </c>
      <c r="D930" t="s">
        <v>1455</v>
      </c>
      <c r="E930" t="s">
        <v>1455</v>
      </c>
      <c r="F930" t="s">
        <v>1455</v>
      </c>
      <c r="G930" t="s">
        <v>1455</v>
      </c>
      <c r="H930" t="s">
        <v>1455</v>
      </c>
      <c r="I930" t="s">
        <v>3283</v>
      </c>
      <c r="J930" t="s">
        <v>36</v>
      </c>
      <c r="K930" t="s">
        <v>36</v>
      </c>
      <c r="L930" t="s">
        <v>36</v>
      </c>
      <c r="M930" t="s">
        <v>1456</v>
      </c>
      <c r="N930" t="s">
        <v>1455</v>
      </c>
      <c r="O930" t="s">
        <v>1455</v>
      </c>
      <c r="P930" t="s">
        <v>1455</v>
      </c>
      <c r="Q930" t="s">
        <v>1455</v>
      </c>
      <c r="R930" t="s">
        <v>1455</v>
      </c>
      <c r="S930" t="s">
        <v>1455</v>
      </c>
      <c r="T930" t="s">
        <v>1457</v>
      </c>
      <c r="U930" t="s">
        <v>1458</v>
      </c>
      <c r="V930" t="s">
        <v>1459</v>
      </c>
      <c r="W930" t="s">
        <v>1460</v>
      </c>
      <c r="X930" t="s">
        <v>1456</v>
      </c>
      <c r="Y930" t="s">
        <v>1465</v>
      </c>
      <c r="Z930">
        <v>90.265960000000007</v>
      </c>
      <c r="AA930">
        <v>90.265960000000007</v>
      </c>
      <c r="AB930" t="s">
        <v>1455</v>
      </c>
      <c r="AC930" t="s">
        <v>1455</v>
      </c>
      <c r="AD930" t="s">
        <v>1455</v>
      </c>
      <c r="AE930" t="s">
        <v>1455</v>
      </c>
      <c r="AF930" t="s">
        <v>1455</v>
      </c>
      <c r="AG930" t="s">
        <v>1455</v>
      </c>
      <c r="AH930" t="s">
        <v>1456</v>
      </c>
      <c r="AI930" t="s">
        <v>1456</v>
      </c>
      <c r="AJ930" t="s">
        <v>1456</v>
      </c>
      <c r="AK930" t="s">
        <v>1455</v>
      </c>
      <c r="AL930" t="s">
        <v>1455</v>
      </c>
      <c r="AM930" t="s">
        <v>1455</v>
      </c>
      <c r="AN930" t="s">
        <v>1455</v>
      </c>
      <c r="AO930" s="5">
        <v>44736.145138888889</v>
      </c>
      <c r="AP930" s="5">
        <v>45028.165972222225</v>
      </c>
      <c r="AQ930" t="s">
        <v>1455</v>
      </c>
      <c r="AR930" t="s">
        <v>3284</v>
      </c>
      <c r="AS930" t="s">
        <v>3283</v>
      </c>
    </row>
    <row r="931" spans="1:45" x14ac:dyDescent="0.25">
      <c r="A931">
        <v>1367</v>
      </c>
      <c r="B931" t="s">
        <v>3285</v>
      </c>
      <c r="C931" t="s">
        <v>1455</v>
      </c>
      <c r="D931" t="s">
        <v>1455</v>
      </c>
      <c r="E931" t="s">
        <v>1455</v>
      </c>
      <c r="F931" t="s">
        <v>1455</v>
      </c>
      <c r="G931" t="s">
        <v>1455</v>
      </c>
      <c r="H931" t="s">
        <v>1455</v>
      </c>
      <c r="I931" t="s">
        <v>3285</v>
      </c>
      <c r="J931" t="s">
        <v>36</v>
      </c>
      <c r="K931" t="s">
        <v>36</v>
      </c>
      <c r="L931" t="s">
        <v>36</v>
      </c>
      <c r="M931" t="s">
        <v>1456</v>
      </c>
      <c r="N931" t="s">
        <v>1455</v>
      </c>
      <c r="O931" t="s">
        <v>1455</v>
      </c>
      <c r="P931" t="s">
        <v>1455</v>
      </c>
      <c r="Q931" t="s">
        <v>1455</v>
      </c>
      <c r="R931" t="s">
        <v>1455</v>
      </c>
      <c r="S931" t="s">
        <v>1455</v>
      </c>
      <c r="T931" t="s">
        <v>1457</v>
      </c>
      <c r="U931" t="s">
        <v>1458</v>
      </c>
      <c r="V931" t="s">
        <v>1459</v>
      </c>
      <c r="W931" t="s">
        <v>1460</v>
      </c>
      <c r="X931" t="s">
        <v>1456</v>
      </c>
      <c r="Y931" t="s">
        <v>1465</v>
      </c>
      <c r="Z931">
        <v>226.68043</v>
      </c>
      <c r="AA931">
        <v>226.68043</v>
      </c>
      <c r="AB931" t="s">
        <v>1455</v>
      </c>
      <c r="AC931" t="s">
        <v>1455</v>
      </c>
      <c r="AD931" t="s">
        <v>1455</v>
      </c>
      <c r="AE931" t="s">
        <v>1455</v>
      </c>
      <c r="AF931" t="s">
        <v>1455</v>
      </c>
      <c r="AG931" t="s">
        <v>1455</v>
      </c>
      <c r="AH931" t="s">
        <v>1456</v>
      </c>
      <c r="AI931" t="s">
        <v>1456</v>
      </c>
      <c r="AJ931" t="s">
        <v>1456</v>
      </c>
      <c r="AK931" t="s">
        <v>1455</v>
      </c>
      <c r="AL931" t="s">
        <v>1455</v>
      </c>
      <c r="AM931" t="s">
        <v>1455</v>
      </c>
      <c r="AN931" t="s">
        <v>1455</v>
      </c>
      <c r="AO931" s="5">
        <v>44736.145138888889</v>
      </c>
      <c r="AP931" s="5">
        <v>45028.165972222225</v>
      </c>
      <c r="AQ931" t="s">
        <v>1455</v>
      </c>
      <c r="AR931" t="s">
        <v>3286</v>
      </c>
      <c r="AS931" t="s">
        <v>3285</v>
      </c>
    </row>
    <row r="932" spans="1:45" x14ac:dyDescent="0.25">
      <c r="A932">
        <v>1455</v>
      </c>
      <c r="B932" t="s">
        <v>3287</v>
      </c>
      <c r="C932" t="s">
        <v>1455</v>
      </c>
      <c r="D932" t="s">
        <v>1455</v>
      </c>
      <c r="E932" t="s">
        <v>1455</v>
      </c>
      <c r="F932" t="s">
        <v>1455</v>
      </c>
      <c r="G932" t="s">
        <v>1455</v>
      </c>
      <c r="H932" t="s">
        <v>1455</v>
      </c>
      <c r="I932" t="s">
        <v>3287</v>
      </c>
      <c r="J932" t="s">
        <v>36</v>
      </c>
      <c r="K932" t="s">
        <v>36</v>
      </c>
      <c r="L932" t="s">
        <v>36</v>
      </c>
      <c r="M932" t="s">
        <v>1456</v>
      </c>
      <c r="N932" t="s">
        <v>1455</v>
      </c>
      <c r="O932" t="s">
        <v>1455</v>
      </c>
      <c r="P932" t="s">
        <v>1455</v>
      </c>
      <c r="Q932" t="s">
        <v>1455</v>
      </c>
      <c r="R932" t="s">
        <v>1455</v>
      </c>
      <c r="S932" t="s">
        <v>1455</v>
      </c>
      <c r="T932" t="s">
        <v>1457</v>
      </c>
      <c r="U932" t="s">
        <v>1458</v>
      </c>
      <c r="V932" t="s">
        <v>1459</v>
      </c>
      <c r="W932" t="s">
        <v>1460</v>
      </c>
      <c r="X932" t="s">
        <v>1456</v>
      </c>
      <c r="Y932" t="s">
        <v>1465</v>
      </c>
      <c r="Z932" t="s">
        <v>1455</v>
      </c>
      <c r="AA932" t="s">
        <v>1455</v>
      </c>
      <c r="AB932" t="s">
        <v>1455</v>
      </c>
      <c r="AC932" t="s">
        <v>1455</v>
      </c>
      <c r="AD932" t="s">
        <v>1455</v>
      </c>
      <c r="AE932" t="s">
        <v>1455</v>
      </c>
      <c r="AF932" t="s">
        <v>1455</v>
      </c>
      <c r="AG932" t="s">
        <v>1455</v>
      </c>
      <c r="AH932" t="s">
        <v>1456</v>
      </c>
      <c r="AI932" t="s">
        <v>1456</v>
      </c>
      <c r="AJ932" t="s">
        <v>1456</v>
      </c>
      <c r="AK932" t="s">
        <v>1455</v>
      </c>
      <c r="AL932" t="s">
        <v>1455</v>
      </c>
      <c r="AM932" t="s">
        <v>1455</v>
      </c>
      <c r="AN932" t="s">
        <v>1455</v>
      </c>
      <c r="AO932" s="5">
        <v>44736.147222222222</v>
      </c>
      <c r="AP932" s="5">
        <v>45028.168749999997</v>
      </c>
      <c r="AQ932" t="s">
        <v>1455</v>
      </c>
      <c r="AR932" t="s">
        <v>3288</v>
      </c>
      <c r="AS932" t="s">
        <v>3287</v>
      </c>
    </row>
    <row r="933" spans="1:45" x14ac:dyDescent="0.25">
      <c r="A933">
        <v>1560</v>
      </c>
      <c r="B933" t="s">
        <v>3289</v>
      </c>
      <c r="C933" t="s">
        <v>1455</v>
      </c>
      <c r="D933" t="s">
        <v>1455</v>
      </c>
      <c r="E933" t="s">
        <v>1455</v>
      </c>
      <c r="F933" t="s">
        <v>1455</v>
      </c>
      <c r="G933" t="s">
        <v>1455</v>
      </c>
      <c r="H933" t="s">
        <v>1455</v>
      </c>
      <c r="I933" t="s">
        <v>3289</v>
      </c>
      <c r="J933" t="s">
        <v>36</v>
      </c>
      <c r="K933" t="s">
        <v>36</v>
      </c>
      <c r="L933" t="s">
        <v>36</v>
      </c>
      <c r="M933" t="s">
        <v>1456</v>
      </c>
      <c r="N933" t="s">
        <v>1455</v>
      </c>
      <c r="O933" t="s">
        <v>1455</v>
      </c>
      <c r="P933" t="s">
        <v>1455</v>
      </c>
      <c r="Q933" t="s">
        <v>1455</v>
      </c>
      <c r="R933" t="s">
        <v>1455</v>
      </c>
      <c r="S933" t="s">
        <v>1455</v>
      </c>
      <c r="T933" t="s">
        <v>1457</v>
      </c>
      <c r="U933" t="s">
        <v>1458</v>
      </c>
      <c r="V933" t="s">
        <v>1459</v>
      </c>
      <c r="W933" t="s">
        <v>1460</v>
      </c>
      <c r="X933" t="s">
        <v>1456</v>
      </c>
      <c r="Y933" t="s">
        <v>1465</v>
      </c>
      <c r="Z933">
        <v>2</v>
      </c>
      <c r="AA933">
        <v>2</v>
      </c>
      <c r="AB933" t="s">
        <v>1455</v>
      </c>
      <c r="AC933" t="s">
        <v>1455</v>
      </c>
      <c r="AD933" t="s">
        <v>1455</v>
      </c>
      <c r="AE933" t="s">
        <v>1455</v>
      </c>
      <c r="AF933" t="s">
        <v>1455</v>
      </c>
      <c r="AG933" t="s">
        <v>1455</v>
      </c>
      <c r="AH933" t="s">
        <v>1456</v>
      </c>
      <c r="AI933" t="s">
        <v>1456</v>
      </c>
      <c r="AJ933" t="s">
        <v>1456</v>
      </c>
      <c r="AK933" t="s">
        <v>1455</v>
      </c>
      <c r="AL933" t="s">
        <v>1455</v>
      </c>
      <c r="AM933" t="s">
        <v>1455</v>
      </c>
      <c r="AN933" t="s">
        <v>1455</v>
      </c>
      <c r="AO933" s="5">
        <v>44741.363888888889</v>
      </c>
      <c r="AP933" s="5">
        <v>45028.170138888891</v>
      </c>
      <c r="AQ933" t="s">
        <v>1455</v>
      </c>
      <c r="AR933" t="s">
        <v>3290</v>
      </c>
      <c r="AS933" t="s">
        <v>3289</v>
      </c>
    </row>
    <row r="934" spans="1:45" x14ac:dyDescent="0.25">
      <c r="A934">
        <v>1561</v>
      </c>
      <c r="B934" t="s">
        <v>3291</v>
      </c>
      <c r="C934" t="s">
        <v>1455</v>
      </c>
      <c r="D934" t="s">
        <v>1455</v>
      </c>
      <c r="E934" t="s">
        <v>1455</v>
      </c>
      <c r="F934" t="s">
        <v>1455</v>
      </c>
      <c r="G934" t="s">
        <v>1455</v>
      </c>
      <c r="H934" t="s">
        <v>1455</v>
      </c>
      <c r="I934" t="s">
        <v>3291</v>
      </c>
      <c r="J934" t="s">
        <v>36</v>
      </c>
      <c r="K934" t="s">
        <v>36</v>
      </c>
      <c r="L934" t="s">
        <v>36</v>
      </c>
      <c r="M934" t="s">
        <v>1456</v>
      </c>
      <c r="N934" t="s">
        <v>1455</v>
      </c>
      <c r="O934" t="s">
        <v>1455</v>
      </c>
      <c r="P934" t="s">
        <v>1455</v>
      </c>
      <c r="Q934" t="s">
        <v>1455</v>
      </c>
      <c r="R934" t="s">
        <v>1455</v>
      </c>
      <c r="S934" t="s">
        <v>1455</v>
      </c>
      <c r="T934" t="s">
        <v>1457</v>
      </c>
      <c r="U934" t="s">
        <v>1458</v>
      </c>
      <c r="V934" t="s">
        <v>1459</v>
      </c>
      <c r="W934" t="s">
        <v>1460</v>
      </c>
      <c r="X934" t="s">
        <v>1456</v>
      </c>
      <c r="Y934" t="s">
        <v>1465</v>
      </c>
      <c r="Z934" t="s">
        <v>1455</v>
      </c>
      <c r="AA934" t="s">
        <v>1455</v>
      </c>
      <c r="AB934" t="s">
        <v>1455</v>
      </c>
      <c r="AC934" t="s">
        <v>1455</v>
      </c>
      <c r="AD934" t="s">
        <v>1455</v>
      </c>
      <c r="AE934" t="s">
        <v>1455</v>
      </c>
      <c r="AF934" t="s">
        <v>1455</v>
      </c>
      <c r="AG934" t="s">
        <v>1455</v>
      </c>
      <c r="AH934" t="s">
        <v>1456</v>
      </c>
      <c r="AI934" t="s">
        <v>1456</v>
      </c>
      <c r="AJ934" t="s">
        <v>1456</v>
      </c>
      <c r="AK934" t="s">
        <v>1455</v>
      </c>
      <c r="AL934" t="s">
        <v>1455</v>
      </c>
      <c r="AM934" t="s">
        <v>1455</v>
      </c>
      <c r="AN934" t="s">
        <v>1455</v>
      </c>
      <c r="AO934" s="5">
        <v>44741.363888888889</v>
      </c>
      <c r="AP934" s="5">
        <v>45028.17291666667</v>
      </c>
      <c r="AQ934" t="s">
        <v>1455</v>
      </c>
      <c r="AR934" t="s">
        <v>3292</v>
      </c>
      <c r="AS934" t="s">
        <v>3291</v>
      </c>
    </row>
    <row r="935" spans="1:45" x14ac:dyDescent="0.25">
      <c r="A935">
        <v>1562</v>
      </c>
      <c r="B935" t="s">
        <v>3293</v>
      </c>
      <c r="C935" t="s">
        <v>1455</v>
      </c>
      <c r="D935" t="s">
        <v>1455</v>
      </c>
      <c r="E935" t="s">
        <v>1455</v>
      </c>
      <c r="F935" t="s">
        <v>1455</v>
      </c>
      <c r="G935" t="s">
        <v>1455</v>
      </c>
      <c r="H935" t="s">
        <v>1455</v>
      </c>
      <c r="I935" t="s">
        <v>3293</v>
      </c>
      <c r="J935" t="s">
        <v>36</v>
      </c>
      <c r="K935" t="s">
        <v>36</v>
      </c>
      <c r="L935" t="s">
        <v>36</v>
      </c>
      <c r="M935" t="s">
        <v>1456</v>
      </c>
      <c r="N935" t="s">
        <v>1455</v>
      </c>
      <c r="O935" t="s">
        <v>1455</v>
      </c>
      <c r="P935" t="s">
        <v>1455</v>
      </c>
      <c r="Q935" t="s">
        <v>1455</v>
      </c>
      <c r="R935" t="s">
        <v>1455</v>
      </c>
      <c r="S935" t="s">
        <v>1455</v>
      </c>
      <c r="T935" t="s">
        <v>1457</v>
      </c>
      <c r="U935" t="s">
        <v>1458</v>
      </c>
      <c r="V935" t="s">
        <v>1459</v>
      </c>
      <c r="W935" t="s">
        <v>1460</v>
      </c>
      <c r="X935" t="s">
        <v>1456</v>
      </c>
      <c r="Y935" t="s">
        <v>1465</v>
      </c>
      <c r="Z935">
        <v>79.75</v>
      </c>
      <c r="AA935">
        <v>79.75</v>
      </c>
      <c r="AB935" t="s">
        <v>1455</v>
      </c>
      <c r="AC935" t="s">
        <v>1455</v>
      </c>
      <c r="AD935" t="s">
        <v>1455</v>
      </c>
      <c r="AE935" t="s">
        <v>1455</v>
      </c>
      <c r="AF935" t="s">
        <v>1455</v>
      </c>
      <c r="AG935" t="s">
        <v>1455</v>
      </c>
      <c r="AH935" t="s">
        <v>1456</v>
      </c>
      <c r="AI935" t="s">
        <v>1456</v>
      </c>
      <c r="AJ935" t="s">
        <v>1456</v>
      </c>
      <c r="AK935" t="s">
        <v>1455</v>
      </c>
      <c r="AL935" t="s">
        <v>1455</v>
      </c>
      <c r="AM935" t="s">
        <v>1455</v>
      </c>
      <c r="AN935" t="s">
        <v>1455</v>
      </c>
      <c r="AO935" s="5">
        <v>44741.363888888889</v>
      </c>
      <c r="AP935" s="5">
        <v>45028.170138888891</v>
      </c>
      <c r="AQ935" t="s">
        <v>1455</v>
      </c>
      <c r="AR935" t="s">
        <v>3294</v>
      </c>
      <c r="AS935" t="s">
        <v>3293</v>
      </c>
    </row>
    <row r="936" spans="1:45" x14ac:dyDescent="0.25">
      <c r="A936">
        <v>1563</v>
      </c>
      <c r="B936" t="s">
        <v>3295</v>
      </c>
      <c r="C936" t="s">
        <v>1455</v>
      </c>
      <c r="D936" t="s">
        <v>1455</v>
      </c>
      <c r="E936" t="s">
        <v>1455</v>
      </c>
      <c r="F936" t="s">
        <v>1455</v>
      </c>
      <c r="G936" t="s">
        <v>1455</v>
      </c>
      <c r="H936" t="s">
        <v>1455</v>
      </c>
      <c r="I936" t="s">
        <v>3295</v>
      </c>
      <c r="J936" t="s">
        <v>36</v>
      </c>
      <c r="K936" t="s">
        <v>36</v>
      </c>
      <c r="L936" t="s">
        <v>36</v>
      </c>
      <c r="M936" t="s">
        <v>1456</v>
      </c>
      <c r="N936" t="s">
        <v>1455</v>
      </c>
      <c r="O936" t="s">
        <v>1455</v>
      </c>
      <c r="P936" t="s">
        <v>1455</v>
      </c>
      <c r="Q936" t="s">
        <v>1455</v>
      </c>
      <c r="R936" t="s">
        <v>1455</v>
      </c>
      <c r="S936" t="s">
        <v>1455</v>
      </c>
      <c r="T936" t="s">
        <v>1457</v>
      </c>
      <c r="U936" t="s">
        <v>1458</v>
      </c>
      <c r="V936" t="s">
        <v>1459</v>
      </c>
      <c r="W936" t="s">
        <v>1460</v>
      </c>
      <c r="X936" t="s">
        <v>1456</v>
      </c>
      <c r="Y936" t="s">
        <v>1465</v>
      </c>
      <c r="Z936">
        <v>496.25265000000002</v>
      </c>
      <c r="AA936">
        <v>470.00259</v>
      </c>
      <c r="AB936" t="s">
        <v>1455</v>
      </c>
      <c r="AC936" t="s">
        <v>1455</v>
      </c>
      <c r="AD936" t="s">
        <v>1455</v>
      </c>
      <c r="AE936" t="s">
        <v>1455</v>
      </c>
      <c r="AF936" t="s">
        <v>1455</v>
      </c>
      <c r="AG936" t="s">
        <v>1455</v>
      </c>
      <c r="AH936" t="s">
        <v>1456</v>
      </c>
      <c r="AI936" t="s">
        <v>1456</v>
      </c>
      <c r="AJ936" t="s">
        <v>1456</v>
      </c>
      <c r="AK936" t="s">
        <v>1455</v>
      </c>
      <c r="AL936" t="s">
        <v>1455</v>
      </c>
      <c r="AM936" t="s">
        <v>1455</v>
      </c>
      <c r="AN936" t="s">
        <v>1455</v>
      </c>
      <c r="AO936" s="5">
        <v>44741.363888888889</v>
      </c>
      <c r="AP936" s="5">
        <v>45147.319444444445</v>
      </c>
      <c r="AQ936" t="s">
        <v>1455</v>
      </c>
      <c r="AR936" t="s">
        <v>3296</v>
      </c>
      <c r="AS936" t="s">
        <v>3295</v>
      </c>
    </row>
    <row r="937" spans="1:45" x14ac:dyDescent="0.25">
      <c r="A937">
        <v>1564</v>
      </c>
      <c r="B937" t="s">
        <v>3297</v>
      </c>
      <c r="C937" t="s">
        <v>1455</v>
      </c>
      <c r="D937" t="s">
        <v>1455</v>
      </c>
      <c r="E937" t="s">
        <v>1455</v>
      </c>
      <c r="F937" t="s">
        <v>1455</v>
      </c>
      <c r="G937" t="s">
        <v>1455</v>
      </c>
      <c r="H937" t="s">
        <v>1455</v>
      </c>
      <c r="I937" t="s">
        <v>3297</v>
      </c>
      <c r="J937" t="s">
        <v>36</v>
      </c>
      <c r="K937" t="s">
        <v>36</v>
      </c>
      <c r="L937" t="s">
        <v>36</v>
      </c>
      <c r="M937" t="s">
        <v>1456</v>
      </c>
      <c r="N937" t="s">
        <v>1455</v>
      </c>
      <c r="O937" t="s">
        <v>1455</v>
      </c>
      <c r="P937" t="s">
        <v>1455</v>
      </c>
      <c r="Q937" t="s">
        <v>1455</v>
      </c>
      <c r="R937" t="s">
        <v>1455</v>
      </c>
      <c r="S937" t="s">
        <v>1455</v>
      </c>
      <c r="T937" t="s">
        <v>1457</v>
      </c>
      <c r="U937" t="s">
        <v>1458</v>
      </c>
      <c r="V937" t="s">
        <v>1459</v>
      </c>
      <c r="W937" t="s">
        <v>1460</v>
      </c>
      <c r="X937" t="s">
        <v>1456</v>
      </c>
      <c r="Y937" t="s">
        <v>1465</v>
      </c>
      <c r="Z937" t="s">
        <v>1455</v>
      </c>
      <c r="AA937" t="s">
        <v>1455</v>
      </c>
      <c r="AB937" t="s">
        <v>1455</v>
      </c>
      <c r="AC937" t="s">
        <v>1455</v>
      </c>
      <c r="AD937" t="s">
        <v>1455</v>
      </c>
      <c r="AE937" t="s">
        <v>1455</v>
      </c>
      <c r="AF937" t="s">
        <v>1455</v>
      </c>
      <c r="AG937" t="s">
        <v>1455</v>
      </c>
      <c r="AH937" t="s">
        <v>1456</v>
      </c>
      <c r="AI937" t="s">
        <v>1456</v>
      </c>
      <c r="AJ937" t="s">
        <v>1456</v>
      </c>
      <c r="AK937" t="s">
        <v>1455</v>
      </c>
      <c r="AL937" t="s">
        <v>1455</v>
      </c>
      <c r="AM937" t="s">
        <v>1455</v>
      </c>
      <c r="AN937" t="s">
        <v>1455</v>
      </c>
      <c r="AO937" s="5">
        <v>44741.363888888889</v>
      </c>
      <c r="AP937" s="5">
        <v>45028.166666666664</v>
      </c>
      <c r="AQ937" t="s">
        <v>1455</v>
      </c>
      <c r="AR937" t="s">
        <v>3298</v>
      </c>
      <c r="AS937" t="s">
        <v>3297</v>
      </c>
    </row>
    <row r="938" spans="1:45" x14ac:dyDescent="0.25">
      <c r="A938">
        <v>1565</v>
      </c>
      <c r="B938" t="s">
        <v>3299</v>
      </c>
      <c r="C938" t="s">
        <v>1455</v>
      </c>
      <c r="D938" t="s">
        <v>1455</v>
      </c>
      <c r="E938" t="s">
        <v>1455</v>
      </c>
      <c r="F938" t="s">
        <v>1455</v>
      </c>
      <c r="G938" t="s">
        <v>1455</v>
      </c>
      <c r="H938" t="s">
        <v>1455</v>
      </c>
      <c r="I938" t="s">
        <v>3299</v>
      </c>
      <c r="J938" t="s">
        <v>36</v>
      </c>
      <c r="K938" t="s">
        <v>36</v>
      </c>
      <c r="L938" t="s">
        <v>36</v>
      </c>
      <c r="M938" t="s">
        <v>1456</v>
      </c>
      <c r="N938" t="s">
        <v>1455</v>
      </c>
      <c r="O938" t="s">
        <v>1455</v>
      </c>
      <c r="P938" t="s">
        <v>1455</v>
      </c>
      <c r="Q938" t="s">
        <v>1455</v>
      </c>
      <c r="R938" t="s">
        <v>1455</v>
      </c>
      <c r="S938" t="s">
        <v>1455</v>
      </c>
      <c r="T938" t="s">
        <v>1457</v>
      </c>
      <c r="U938" t="s">
        <v>1458</v>
      </c>
      <c r="V938" t="s">
        <v>1459</v>
      </c>
      <c r="W938" t="s">
        <v>1460</v>
      </c>
      <c r="X938" t="s">
        <v>1456</v>
      </c>
      <c r="Y938" t="s">
        <v>1465</v>
      </c>
      <c r="Z938" t="s">
        <v>1455</v>
      </c>
      <c r="AA938" t="s">
        <v>1455</v>
      </c>
      <c r="AB938" t="s">
        <v>1455</v>
      </c>
      <c r="AC938" t="s">
        <v>1455</v>
      </c>
      <c r="AD938" t="s">
        <v>1455</v>
      </c>
      <c r="AE938" t="s">
        <v>1455</v>
      </c>
      <c r="AF938" t="s">
        <v>1455</v>
      </c>
      <c r="AG938" t="s">
        <v>1455</v>
      </c>
      <c r="AH938" t="s">
        <v>1456</v>
      </c>
      <c r="AI938" t="s">
        <v>1456</v>
      </c>
      <c r="AJ938" t="s">
        <v>1456</v>
      </c>
      <c r="AK938" t="s">
        <v>1455</v>
      </c>
      <c r="AL938" t="s">
        <v>1455</v>
      </c>
      <c r="AM938" t="s">
        <v>1455</v>
      </c>
      <c r="AN938" t="s">
        <v>1455</v>
      </c>
      <c r="AO938" s="5">
        <v>44741.363888888889</v>
      </c>
      <c r="AP938" s="5">
        <v>45028.168749999997</v>
      </c>
      <c r="AQ938" t="s">
        <v>1455</v>
      </c>
      <c r="AR938" t="s">
        <v>3300</v>
      </c>
      <c r="AS938" t="s">
        <v>3299</v>
      </c>
    </row>
    <row r="939" spans="1:45" x14ac:dyDescent="0.25">
      <c r="A939">
        <v>1566</v>
      </c>
      <c r="B939" t="s">
        <v>3301</v>
      </c>
      <c r="C939" t="s">
        <v>1455</v>
      </c>
      <c r="D939" t="s">
        <v>1455</v>
      </c>
      <c r="E939" t="s">
        <v>1455</v>
      </c>
      <c r="F939" t="s">
        <v>1455</v>
      </c>
      <c r="G939" t="s">
        <v>1455</v>
      </c>
      <c r="H939" t="s">
        <v>1455</v>
      </c>
      <c r="I939" t="s">
        <v>3301</v>
      </c>
      <c r="J939" t="s">
        <v>36</v>
      </c>
      <c r="K939" t="s">
        <v>36</v>
      </c>
      <c r="L939" t="s">
        <v>36</v>
      </c>
      <c r="M939" t="s">
        <v>1456</v>
      </c>
      <c r="N939" t="s">
        <v>1455</v>
      </c>
      <c r="O939" t="s">
        <v>1455</v>
      </c>
      <c r="P939" t="s">
        <v>1455</v>
      </c>
      <c r="Q939" t="s">
        <v>1455</v>
      </c>
      <c r="R939" t="s">
        <v>1455</v>
      </c>
      <c r="S939" t="s">
        <v>1455</v>
      </c>
      <c r="T939" t="s">
        <v>1457</v>
      </c>
      <c r="U939" t="s">
        <v>1458</v>
      </c>
      <c r="V939" t="s">
        <v>1459</v>
      </c>
      <c r="W939" t="s">
        <v>1460</v>
      </c>
      <c r="X939" t="s">
        <v>1456</v>
      </c>
      <c r="Y939" t="s">
        <v>1465</v>
      </c>
      <c r="Z939">
        <v>4</v>
      </c>
      <c r="AA939">
        <v>4</v>
      </c>
      <c r="AB939" t="s">
        <v>1455</v>
      </c>
      <c r="AC939" t="s">
        <v>1455</v>
      </c>
      <c r="AD939" t="s">
        <v>1455</v>
      </c>
      <c r="AE939" t="s">
        <v>1455</v>
      </c>
      <c r="AF939" t="s">
        <v>1455</v>
      </c>
      <c r="AG939" t="s">
        <v>1455</v>
      </c>
      <c r="AH939" t="s">
        <v>1456</v>
      </c>
      <c r="AI939" t="s">
        <v>1456</v>
      </c>
      <c r="AJ939" t="s">
        <v>1456</v>
      </c>
      <c r="AK939" t="s">
        <v>1455</v>
      </c>
      <c r="AL939" t="s">
        <v>1455</v>
      </c>
      <c r="AM939" t="s">
        <v>1455</v>
      </c>
      <c r="AN939" t="s">
        <v>1455</v>
      </c>
      <c r="AO939" s="5">
        <v>44741.363888888889</v>
      </c>
      <c r="AP939" s="5">
        <v>45147.243055555555</v>
      </c>
      <c r="AQ939" t="s">
        <v>1455</v>
      </c>
      <c r="AR939" t="s">
        <v>3302</v>
      </c>
      <c r="AS939" t="s">
        <v>3301</v>
      </c>
    </row>
    <row r="940" spans="1:45" x14ac:dyDescent="0.25">
      <c r="A940">
        <v>1567</v>
      </c>
      <c r="B940" t="s">
        <v>3303</v>
      </c>
      <c r="C940" t="s">
        <v>1455</v>
      </c>
      <c r="D940" t="s">
        <v>1455</v>
      </c>
      <c r="E940" t="s">
        <v>1455</v>
      </c>
      <c r="F940" t="s">
        <v>1455</v>
      </c>
      <c r="G940" t="s">
        <v>1455</v>
      </c>
      <c r="H940" t="s">
        <v>1455</v>
      </c>
      <c r="I940" t="s">
        <v>3303</v>
      </c>
      <c r="J940" t="s">
        <v>36</v>
      </c>
      <c r="K940" t="s">
        <v>36</v>
      </c>
      <c r="L940" t="s">
        <v>36</v>
      </c>
      <c r="M940" t="s">
        <v>1456</v>
      </c>
      <c r="N940" t="s">
        <v>1455</v>
      </c>
      <c r="O940" t="s">
        <v>1455</v>
      </c>
      <c r="P940" t="s">
        <v>1455</v>
      </c>
      <c r="Q940" t="s">
        <v>1455</v>
      </c>
      <c r="R940" t="s">
        <v>1455</v>
      </c>
      <c r="S940" t="s">
        <v>1455</v>
      </c>
      <c r="T940" t="s">
        <v>1457</v>
      </c>
      <c r="U940" t="s">
        <v>1458</v>
      </c>
      <c r="V940" t="s">
        <v>1459</v>
      </c>
      <c r="W940" t="s">
        <v>1460</v>
      </c>
      <c r="X940" t="s">
        <v>1456</v>
      </c>
      <c r="Y940" t="s">
        <v>1465</v>
      </c>
      <c r="Z940" t="s">
        <v>1455</v>
      </c>
      <c r="AA940" t="s">
        <v>1455</v>
      </c>
      <c r="AB940" t="s">
        <v>1455</v>
      </c>
      <c r="AC940" t="s">
        <v>1455</v>
      </c>
      <c r="AD940" t="s">
        <v>1455</v>
      </c>
      <c r="AE940" t="s">
        <v>1455</v>
      </c>
      <c r="AF940" t="s">
        <v>1455</v>
      </c>
      <c r="AG940" t="s">
        <v>1455</v>
      </c>
      <c r="AH940" t="s">
        <v>1456</v>
      </c>
      <c r="AI940" t="s">
        <v>1456</v>
      </c>
      <c r="AJ940" t="s">
        <v>1456</v>
      </c>
      <c r="AK940" t="s">
        <v>1455</v>
      </c>
      <c r="AL940" t="s">
        <v>1455</v>
      </c>
      <c r="AM940" t="s">
        <v>1455</v>
      </c>
      <c r="AN940" t="s">
        <v>1455</v>
      </c>
      <c r="AO940" s="5">
        <v>44741.363888888889</v>
      </c>
      <c r="AP940" s="5">
        <v>45028.174305555556</v>
      </c>
      <c r="AQ940" t="s">
        <v>1455</v>
      </c>
      <c r="AR940" t="s">
        <v>3304</v>
      </c>
      <c r="AS940" t="s">
        <v>3303</v>
      </c>
    </row>
    <row r="941" spans="1:45" x14ac:dyDescent="0.25">
      <c r="A941">
        <v>1568</v>
      </c>
      <c r="B941" t="s">
        <v>3305</v>
      </c>
      <c r="C941" t="s">
        <v>1455</v>
      </c>
      <c r="D941" t="s">
        <v>1455</v>
      </c>
      <c r="E941" t="s">
        <v>1455</v>
      </c>
      <c r="F941" t="s">
        <v>1455</v>
      </c>
      <c r="G941" t="s">
        <v>1455</v>
      </c>
      <c r="H941" t="s">
        <v>1455</v>
      </c>
      <c r="I941" t="s">
        <v>3305</v>
      </c>
      <c r="J941" t="s">
        <v>36</v>
      </c>
      <c r="K941" t="s">
        <v>36</v>
      </c>
      <c r="L941" t="s">
        <v>36</v>
      </c>
      <c r="M941" t="s">
        <v>1456</v>
      </c>
      <c r="N941" t="s">
        <v>1455</v>
      </c>
      <c r="O941" t="s">
        <v>1455</v>
      </c>
      <c r="P941" t="s">
        <v>1455</v>
      </c>
      <c r="Q941" t="s">
        <v>1455</v>
      </c>
      <c r="R941" t="s">
        <v>1455</v>
      </c>
      <c r="S941" t="s">
        <v>1455</v>
      </c>
      <c r="T941" t="s">
        <v>1457</v>
      </c>
      <c r="U941" t="s">
        <v>1458</v>
      </c>
      <c r="V941" t="s">
        <v>1459</v>
      </c>
      <c r="W941" t="s">
        <v>1460</v>
      </c>
      <c r="X941" t="s">
        <v>1456</v>
      </c>
      <c r="Y941" t="s">
        <v>1465</v>
      </c>
      <c r="Z941" t="s">
        <v>1455</v>
      </c>
      <c r="AA941" t="s">
        <v>1455</v>
      </c>
      <c r="AB941" t="s">
        <v>1455</v>
      </c>
      <c r="AC941" t="s">
        <v>1455</v>
      </c>
      <c r="AD941" t="s">
        <v>1455</v>
      </c>
      <c r="AE941" t="s">
        <v>1455</v>
      </c>
      <c r="AF941" t="s">
        <v>1455</v>
      </c>
      <c r="AG941" t="s">
        <v>1455</v>
      </c>
      <c r="AH941" t="s">
        <v>1456</v>
      </c>
      <c r="AI941" t="s">
        <v>1456</v>
      </c>
      <c r="AJ941" t="s">
        <v>1456</v>
      </c>
      <c r="AK941" t="s">
        <v>1455</v>
      </c>
      <c r="AL941" t="s">
        <v>1455</v>
      </c>
      <c r="AM941" t="s">
        <v>1455</v>
      </c>
      <c r="AN941" t="s">
        <v>1455</v>
      </c>
      <c r="AO941" s="5">
        <v>44741.363888888889</v>
      </c>
      <c r="AP941" s="5">
        <v>45028.174305555556</v>
      </c>
      <c r="AQ941" t="s">
        <v>1455</v>
      </c>
      <c r="AR941" t="s">
        <v>3306</v>
      </c>
      <c r="AS941" t="s">
        <v>3305</v>
      </c>
    </row>
    <row r="942" spans="1:45" x14ac:dyDescent="0.25">
      <c r="A942">
        <v>1569</v>
      </c>
      <c r="B942" t="s">
        <v>3307</v>
      </c>
      <c r="C942" t="s">
        <v>1455</v>
      </c>
      <c r="D942" t="s">
        <v>1455</v>
      </c>
      <c r="E942" t="s">
        <v>1455</v>
      </c>
      <c r="F942" t="s">
        <v>1455</v>
      </c>
      <c r="G942" t="s">
        <v>1455</v>
      </c>
      <c r="H942" t="s">
        <v>1455</v>
      </c>
      <c r="I942" t="s">
        <v>3307</v>
      </c>
      <c r="J942" t="s">
        <v>36</v>
      </c>
      <c r="K942" t="s">
        <v>36</v>
      </c>
      <c r="L942" t="s">
        <v>36</v>
      </c>
      <c r="M942" t="s">
        <v>1456</v>
      </c>
      <c r="N942" t="s">
        <v>1455</v>
      </c>
      <c r="O942" t="s">
        <v>1455</v>
      </c>
      <c r="P942" t="s">
        <v>1455</v>
      </c>
      <c r="Q942" t="s">
        <v>1455</v>
      </c>
      <c r="R942" t="s">
        <v>1455</v>
      </c>
      <c r="S942" t="s">
        <v>1455</v>
      </c>
      <c r="T942" t="s">
        <v>1457</v>
      </c>
      <c r="U942" t="s">
        <v>1458</v>
      </c>
      <c r="V942" t="s">
        <v>1459</v>
      </c>
      <c r="W942" t="s">
        <v>1460</v>
      </c>
      <c r="X942" t="s">
        <v>1456</v>
      </c>
      <c r="Y942" t="s">
        <v>1465</v>
      </c>
      <c r="Z942">
        <v>2.90001</v>
      </c>
      <c r="AA942">
        <v>2.90001</v>
      </c>
      <c r="AB942" t="s">
        <v>1455</v>
      </c>
      <c r="AC942" t="s">
        <v>1455</v>
      </c>
      <c r="AD942" t="s">
        <v>1455</v>
      </c>
      <c r="AE942" t="s">
        <v>1455</v>
      </c>
      <c r="AF942" t="s">
        <v>1455</v>
      </c>
      <c r="AG942" t="s">
        <v>1455</v>
      </c>
      <c r="AH942" t="s">
        <v>1456</v>
      </c>
      <c r="AI942" t="s">
        <v>1456</v>
      </c>
      <c r="AJ942" t="s">
        <v>1456</v>
      </c>
      <c r="AK942" t="s">
        <v>1455</v>
      </c>
      <c r="AL942" t="s">
        <v>1455</v>
      </c>
      <c r="AM942" t="s">
        <v>1455</v>
      </c>
      <c r="AN942" t="s">
        <v>1455</v>
      </c>
      <c r="AO942" s="5">
        <v>44741.363888888889</v>
      </c>
      <c r="AP942" s="5">
        <v>45028.169444444444</v>
      </c>
      <c r="AQ942" t="s">
        <v>1455</v>
      </c>
      <c r="AR942" t="s">
        <v>3308</v>
      </c>
      <c r="AS942" t="s">
        <v>3307</v>
      </c>
    </row>
    <row r="943" spans="1:45" x14ac:dyDescent="0.25">
      <c r="A943">
        <v>1570</v>
      </c>
      <c r="B943" t="s">
        <v>3309</v>
      </c>
      <c r="C943" t="s">
        <v>1455</v>
      </c>
      <c r="D943" t="s">
        <v>1455</v>
      </c>
      <c r="E943" t="s">
        <v>1455</v>
      </c>
      <c r="F943" t="s">
        <v>1455</v>
      </c>
      <c r="G943" t="s">
        <v>1455</v>
      </c>
      <c r="H943" t="s">
        <v>1455</v>
      </c>
      <c r="I943" t="s">
        <v>3309</v>
      </c>
      <c r="J943" t="s">
        <v>36</v>
      </c>
      <c r="K943" t="s">
        <v>36</v>
      </c>
      <c r="L943" t="s">
        <v>36</v>
      </c>
      <c r="M943" t="s">
        <v>1456</v>
      </c>
      <c r="N943" t="s">
        <v>1455</v>
      </c>
      <c r="O943" t="s">
        <v>1455</v>
      </c>
      <c r="P943" t="s">
        <v>1455</v>
      </c>
      <c r="Q943" t="s">
        <v>1455</v>
      </c>
      <c r="R943" t="s">
        <v>1455</v>
      </c>
      <c r="S943" t="s">
        <v>1455</v>
      </c>
      <c r="T943" t="s">
        <v>1457</v>
      </c>
      <c r="U943" t="s">
        <v>1458</v>
      </c>
      <c r="V943" t="s">
        <v>1459</v>
      </c>
      <c r="W943" t="s">
        <v>1460</v>
      </c>
      <c r="X943" t="s">
        <v>1456</v>
      </c>
      <c r="Y943" t="s">
        <v>1465</v>
      </c>
      <c r="Z943">
        <v>0.95833000000000002</v>
      </c>
      <c r="AA943">
        <v>0.95833000000000002</v>
      </c>
      <c r="AB943" t="s">
        <v>1455</v>
      </c>
      <c r="AC943" t="s">
        <v>1455</v>
      </c>
      <c r="AD943" t="s">
        <v>1455</v>
      </c>
      <c r="AE943" t="s">
        <v>1455</v>
      </c>
      <c r="AF943" t="s">
        <v>1455</v>
      </c>
      <c r="AG943" t="s">
        <v>1455</v>
      </c>
      <c r="AH943" t="s">
        <v>1456</v>
      </c>
      <c r="AI943" t="s">
        <v>1456</v>
      </c>
      <c r="AJ943" t="s">
        <v>1456</v>
      </c>
      <c r="AK943" t="s">
        <v>1455</v>
      </c>
      <c r="AL943" t="s">
        <v>1455</v>
      </c>
      <c r="AM943" t="s">
        <v>1455</v>
      </c>
      <c r="AN943" t="s">
        <v>1455</v>
      </c>
      <c r="AO943" s="5">
        <v>44741.363888888889</v>
      </c>
      <c r="AP943" s="5">
        <v>45028.170138888891</v>
      </c>
      <c r="AQ943" t="s">
        <v>1455</v>
      </c>
      <c r="AR943" t="s">
        <v>3310</v>
      </c>
      <c r="AS943" t="s">
        <v>3309</v>
      </c>
    </row>
    <row r="944" spans="1:45" x14ac:dyDescent="0.25">
      <c r="A944">
        <v>1571</v>
      </c>
      <c r="B944" t="s">
        <v>3311</v>
      </c>
      <c r="C944" t="s">
        <v>1455</v>
      </c>
      <c r="D944" t="s">
        <v>1455</v>
      </c>
      <c r="E944" t="s">
        <v>1455</v>
      </c>
      <c r="F944" t="s">
        <v>1455</v>
      </c>
      <c r="G944" t="s">
        <v>1455</v>
      </c>
      <c r="H944" t="s">
        <v>1455</v>
      </c>
      <c r="I944" t="s">
        <v>3311</v>
      </c>
      <c r="J944" t="s">
        <v>36</v>
      </c>
      <c r="K944" t="s">
        <v>36</v>
      </c>
      <c r="L944" t="s">
        <v>36</v>
      </c>
      <c r="M944" t="s">
        <v>1456</v>
      </c>
      <c r="N944" t="s">
        <v>1455</v>
      </c>
      <c r="O944" t="s">
        <v>1455</v>
      </c>
      <c r="P944" t="s">
        <v>1455</v>
      </c>
      <c r="Q944" t="s">
        <v>1455</v>
      </c>
      <c r="R944" t="s">
        <v>1455</v>
      </c>
      <c r="S944" t="s">
        <v>1455</v>
      </c>
      <c r="T944" t="s">
        <v>1457</v>
      </c>
      <c r="U944" t="s">
        <v>1458</v>
      </c>
      <c r="V944" t="s">
        <v>1459</v>
      </c>
      <c r="W944" t="s">
        <v>1460</v>
      </c>
      <c r="X944" t="s">
        <v>1456</v>
      </c>
      <c r="Y944" t="s">
        <v>1465</v>
      </c>
      <c r="Z944">
        <v>1.9166700000000001</v>
      </c>
      <c r="AA944">
        <v>1.9166700000000001</v>
      </c>
      <c r="AB944" t="s">
        <v>1455</v>
      </c>
      <c r="AC944" t="s">
        <v>1455</v>
      </c>
      <c r="AD944" t="s">
        <v>1455</v>
      </c>
      <c r="AE944" t="s">
        <v>1455</v>
      </c>
      <c r="AF944" t="s">
        <v>1455</v>
      </c>
      <c r="AG944" t="s">
        <v>1455</v>
      </c>
      <c r="AH944" t="s">
        <v>1456</v>
      </c>
      <c r="AI944" t="s">
        <v>1456</v>
      </c>
      <c r="AJ944" t="s">
        <v>1456</v>
      </c>
      <c r="AK944" t="s">
        <v>1455</v>
      </c>
      <c r="AL944" t="s">
        <v>1455</v>
      </c>
      <c r="AM944" t="s">
        <v>1455</v>
      </c>
      <c r="AN944" t="s">
        <v>1455</v>
      </c>
      <c r="AO944" s="5">
        <v>44741.363888888889</v>
      </c>
      <c r="AP944" s="5">
        <v>45028.170138888891</v>
      </c>
      <c r="AQ944" t="s">
        <v>1455</v>
      </c>
      <c r="AR944" t="s">
        <v>3312</v>
      </c>
      <c r="AS944" t="s">
        <v>3311</v>
      </c>
    </row>
    <row r="945" spans="1:45" x14ac:dyDescent="0.25">
      <c r="A945">
        <v>1572</v>
      </c>
      <c r="B945" t="s">
        <v>3313</v>
      </c>
      <c r="C945" t="s">
        <v>1455</v>
      </c>
      <c r="D945" t="s">
        <v>1455</v>
      </c>
      <c r="E945" t="s">
        <v>1455</v>
      </c>
      <c r="F945" t="s">
        <v>1455</v>
      </c>
      <c r="G945" t="s">
        <v>1455</v>
      </c>
      <c r="H945" t="s">
        <v>1455</v>
      </c>
      <c r="I945" t="s">
        <v>3313</v>
      </c>
      <c r="J945" t="s">
        <v>36</v>
      </c>
      <c r="K945" t="s">
        <v>36</v>
      </c>
      <c r="L945" t="s">
        <v>36</v>
      </c>
      <c r="M945" t="s">
        <v>1456</v>
      </c>
      <c r="N945" t="s">
        <v>1455</v>
      </c>
      <c r="O945" t="s">
        <v>1455</v>
      </c>
      <c r="P945" t="s">
        <v>1455</v>
      </c>
      <c r="Q945" t="s">
        <v>1455</v>
      </c>
      <c r="R945" t="s">
        <v>1455</v>
      </c>
      <c r="S945" t="s">
        <v>1455</v>
      </c>
      <c r="T945" t="s">
        <v>1457</v>
      </c>
      <c r="U945" t="s">
        <v>1458</v>
      </c>
      <c r="V945" t="s">
        <v>1459</v>
      </c>
      <c r="W945" t="s">
        <v>1460</v>
      </c>
      <c r="X945" t="s">
        <v>1456</v>
      </c>
      <c r="Y945" t="s">
        <v>1465</v>
      </c>
      <c r="Z945">
        <v>4.0599999999999996</v>
      </c>
      <c r="AA945">
        <v>4.0599999999999996</v>
      </c>
      <c r="AB945" t="s">
        <v>1455</v>
      </c>
      <c r="AC945" t="s">
        <v>1455</v>
      </c>
      <c r="AD945" t="s">
        <v>1455</v>
      </c>
      <c r="AE945" t="s">
        <v>1455</v>
      </c>
      <c r="AF945" t="s">
        <v>1455</v>
      </c>
      <c r="AG945" t="s">
        <v>1455</v>
      </c>
      <c r="AH945" t="s">
        <v>1456</v>
      </c>
      <c r="AI945" t="s">
        <v>1456</v>
      </c>
      <c r="AJ945" t="s">
        <v>1456</v>
      </c>
      <c r="AK945" t="s">
        <v>1455</v>
      </c>
      <c r="AL945" t="s">
        <v>1455</v>
      </c>
      <c r="AM945" t="s">
        <v>1455</v>
      </c>
      <c r="AN945" t="s">
        <v>1455</v>
      </c>
      <c r="AO945" s="5">
        <v>44741.363888888889</v>
      </c>
      <c r="AP945" s="5">
        <v>45028.168749999997</v>
      </c>
      <c r="AQ945" t="s">
        <v>1455</v>
      </c>
      <c r="AR945" t="s">
        <v>3314</v>
      </c>
      <c r="AS945" t="s">
        <v>3313</v>
      </c>
    </row>
    <row r="946" spans="1:45" x14ac:dyDescent="0.25">
      <c r="A946">
        <v>1573</v>
      </c>
      <c r="B946" t="s">
        <v>3315</v>
      </c>
      <c r="C946" t="s">
        <v>1455</v>
      </c>
      <c r="D946" t="s">
        <v>1455</v>
      </c>
      <c r="E946" t="s">
        <v>1455</v>
      </c>
      <c r="F946" t="s">
        <v>1455</v>
      </c>
      <c r="G946" t="s">
        <v>1455</v>
      </c>
      <c r="H946" t="s">
        <v>1455</v>
      </c>
      <c r="I946" t="s">
        <v>3315</v>
      </c>
      <c r="J946" t="s">
        <v>36</v>
      </c>
      <c r="K946" t="s">
        <v>36</v>
      </c>
      <c r="L946" t="s">
        <v>36</v>
      </c>
      <c r="M946" t="s">
        <v>1456</v>
      </c>
      <c r="N946" t="s">
        <v>1455</v>
      </c>
      <c r="O946" t="s">
        <v>1455</v>
      </c>
      <c r="P946" t="s">
        <v>1455</v>
      </c>
      <c r="Q946" t="s">
        <v>1455</v>
      </c>
      <c r="R946" t="s">
        <v>1455</v>
      </c>
      <c r="S946" t="s">
        <v>1455</v>
      </c>
      <c r="T946" t="s">
        <v>1457</v>
      </c>
      <c r="U946" t="s">
        <v>1458</v>
      </c>
      <c r="V946" t="s">
        <v>1459</v>
      </c>
      <c r="W946" t="s">
        <v>1460</v>
      </c>
      <c r="X946" t="s">
        <v>1456</v>
      </c>
      <c r="Y946" t="s">
        <v>1465</v>
      </c>
      <c r="Z946">
        <v>1.64</v>
      </c>
      <c r="AA946">
        <v>1.64</v>
      </c>
      <c r="AB946" t="s">
        <v>1455</v>
      </c>
      <c r="AC946" t="s">
        <v>1455</v>
      </c>
      <c r="AD946" t="s">
        <v>1455</v>
      </c>
      <c r="AE946" t="s">
        <v>1455</v>
      </c>
      <c r="AF946" t="s">
        <v>1455</v>
      </c>
      <c r="AG946" t="s">
        <v>1455</v>
      </c>
      <c r="AH946" t="s">
        <v>1456</v>
      </c>
      <c r="AI946" t="s">
        <v>1456</v>
      </c>
      <c r="AJ946" t="s">
        <v>1456</v>
      </c>
      <c r="AK946" t="s">
        <v>1455</v>
      </c>
      <c r="AL946" t="s">
        <v>1455</v>
      </c>
      <c r="AM946" t="s">
        <v>1455</v>
      </c>
      <c r="AN946" t="s">
        <v>1455</v>
      </c>
      <c r="AO946" s="5">
        <v>44741.363888888889</v>
      </c>
      <c r="AP946" s="5">
        <v>45028.172222222223</v>
      </c>
      <c r="AQ946" t="s">
        <v>1455</v>
      </c>
      <c r="AR946" t="s">
        <v>3316</v>
      </c>
      <c r="AS946" t="s">
        <v>3315</v>
      </c>
    </row>
    <row r="947" spans="1:45" x14ac:dyDescent="0.25">
      <c r="A947">
        <v>1574</v>
      </c>
      <c r="B947" t="s">
        <v>3317</v>
      </c>
      <c r="C947" t="s">
        <v>1455</v>
      </c>
      <c r="D947" t="s">
        <v>1455</v>
      </c>
      <c r="E947" t="s">
        <v>1455</v>
      </c>
      <c r="F947" t="s">
        <v>1455</v>
      </c>
      <c r="G947" t="s">
        <v>1455</v>
      </c>
      <c r="H947" t="s">
        <v>1455</v>
      </c>
      <c r="I947" t="s">
        <v>3317</v>
      </c>
      <c r="J947" t="s">
        <v>3318</v>
      </c>
      <c r="K947" t="s">
        <v>3318</v>
      </c>
      <c r="L947" t="s">
        <v>3318</v>
      </c>
      <c r="M947" t="s">
        <v>1456</v>
      </c>
      <c r="N947" t="s">
        <v>1455</v>
      </c>
      <c r="O947" t="s">
        <v>1455</v>
      </c>
      <c r="P947" t="s">
        <v>1455</v>
      </c>
      <c r="Q947" t="s">
        <v>1455</v>
      </c>
      <c r="R947" t="s">
        <v>1455</v>
      </c>
      <c r="S947" t="s">
        <v>1455</v>
      </c>
      <c r="T947" t="s">
        <v>1457</v>
      </c>
      <c r="U947" t="s">
        <v>1458</v>
      </c>
      <c r="V947" t="s">
        <v>1459</v>
      </c>
      <c r="W947" t="s">
        <v>1460</v>
      </c>
      <c r="X947" t="s">
        <v>1456</v>
      </c>
      <c r="Y947" t="s">
        <v>1465</v>
      </c>
      <c r="Z947">
        <v>25</v>
      </c>
      <c r="AA947">
        <v>25</v>
      </c>
      <c r="AB947" t="s">
        <v>1455</v>
      </c>
      <c r="AC947" t="s">
        <v>1455</v>
      </c>
      <c r="AD947" t="s">
        <v>1455</v>
      </c>
      <c r="AE947" t="s">
        <v>1455</v>
      </c>
      <c r="AF947" t="s">
        <v>1455</v>
      </c>
      <c r="AG947" t="s">
        <v>1455</v>
      </c>
      <c r="AH947" t="s">
        <v>1456</v>
      </c>
      <c r="AI947" t="s">
        <v>1456</v>
      </c>
      <c r="AJ947" t="s">
        <v>1456</v>
      </c>
      <c r="AK947" t="s">
        <v>1455</v>
      </c>
      <c r="AL947" t="s">
        <v>1455</v>
      </c>
      <c r="AM947" t="s">
        <v>1455</v>
      </c>
      <c r="AN947" t="s">
        <v>1455</v>
      </c>
      <c r="AO947" s="5">
        <v>44741.363888888889</v>
      </c>
      <c r="AP947" s="5">
        <v>45028.168749999997</v>
      </c>
      <c r="AQ947" t="s">
        <v>1455</v>
      </c>
      <c r="AR947" t="s">
        <v>3319</v>
      </c>
      <c r="AS947" t="s">
        <v>3317</v>
      </c>
    </row>
    <row r="948" spans="1:45" x14ac:dyDescent="0.25">
      <c r="A948">
        <v>1575</v>
      </c>
      <c r="B948" t="s">
        <v>3320</v>
      </c>
      <c r="C948" t="s">
        <v>1455</v>
      </c>
      <c r="D948" t="s">
        <v>1455</v>
      </c>
      <c r="E948" t="s">
        <v>1455</v>
      </c>
      <c r="F948" t="s">
        <v>1455</v>
      </c>
      <c r="G948" t="s">
        <v>1455</v>
      </c>
      <c r="H948" t="s">
        <v>1455</v>
      </c>
      <c r="I948" t="s">
        <v>3320</v>
      </c>
      <c r="J948" t="s">
        <v>3321</v>
      </c>
      <c r="K948" t="s">
        <v>3321</v>
      </c>
      <c r="L948" t="s">
        <v>3321</v>
      </c>
      <c r="M948" t="s">
        <v>1456</v>
      </c>
      <c r="N948" t="s">
        <v>1455</v>
      </c>
      <c r="O948" t="s">
        <v>1455</v>
      </c>
      <c r="P948" t="s">
        <v>1455</v>
      </c>
      <c r="Q948" t="s">
        <v>1455</v>
      </c>
      <c r="R948" t="s">
        <v>1455</v>
      </c>
      <c r="S948" t="s">
        <v>1455</v>
      </c>
      <c r="T948" t="s">
        <v>1457</v>
      </c>
      <c r="U948" t="s">
        <v>1458</v>
      </c>
      <c r="V948" t="s">
        <v>1459</v>
      </c>
      <c r="W948" t="s">
        <v>1460</v>
      </c>
      <c r="X948" t="s">
        <v>1456</v>
      </c>
      <c r="Y948" t="s">
        <v>1465</v>
      </c>
      <c r="Z948">
        <v>47</v>
      </c>
      <c r="AA948">
        <v>47</v>
      </c>
      <c r="AB948" t="s">
        <v>1455</v>
      </c>
      <c r="AC948" t="s">
        <v>1455</v>
      </c>
      <c r="AD948" t="s">
        <v>1455</v>
      </c>
      <c r="AE948" t="s">
        <v>1455</v>
      </c>
      <c r="AF948" t="s">
        <v>1455</v>
      </c>
      <c r="AG948" t="s">
        <v>1455</v>
      </c>
      <c r="AH948" t="s">
        <v>1456</v>
      </c>
      <c r="AI948" t="s">
        <v>1456</v>
      </c>
      <c r="AJ948" t="s">
        <v>1456</v>
      </c>
      <c r="AK948" t="s">
        <v>1455</v>
      </c>
      <c r="AL948" t="s">
        <v>1455</v>
      </c>
      <c r="AM948" t="s">
        <v>1455</v>
      </c>
      <c r="AN948" t="s">
        <v>1455</v>
      </c>
      <c r="AO948" s="5">
        <v>44741.363888888889</v>
      </c>
      <c r="AP948" s="5">
        <v>45028.168749999997</v>
      </c>
      <c r="AQ948" t="s">
        <v>1455</v>
      </c>
      <c r="AR948" t="s">
        <v>3322</v>
      </c>
      <c r="AS948" t="s">
        <v>3320</v>
      </c>
    </row>
    <row r="949" spans="1:45" x14ac:dyDescent="0.25">
      <c r="A949">
        <v>1576</v>
      </c>
      <c r="B949" t="s">
        <v>3323</v>
      </c>
      <c r="C949" t="s">
        <v>1455</v>
      </c>
      <c r="D949" t="s">
        <v>1455</v>
      </c>
      <c r="E949" t="s">
        <v>1455</v>
      </c>
      <c r="F949" t="s">
        <v>1455</v>
      </c>
      <c r="G949" t="s">
        <v>1455</v>
      </c>
      <c r="H949" t="s">
        <v>1455</v>
      </c>
      <c r="I949" t="s">
        <v>3323</v>
      </c>
      <c r="J949" t="s">
        <v>3321</v>
      </c>
      <c r="K949" t="s">
        <v>3321</v>
      </c>
      <c r="L949" t="s">
        <v>3321</v>
      </c>
      <c r="M949" t="s">
        <v>1456</v>
      </c>
      <c r="N949" t="s">
        <v>1455</v>
      </c>
      <c r="O949" t="s">
        <v>1455</v>
      </c>
      <c r="P949" t="s">
        <v>1455</v>
      </c>
      <c r="Q949" t="s">
        <v>1455</v>
      </c>
      <c r="R949" t="s">
        <v>1455</v>
      </c>
      <c r="S949" t="s">
        <v>1455</v>
      </c>
      <c r="T949" t="s">
        <v>1457</v>
      </c>
      <c r="U949" t="s">
        <v>1458</v>
      </c>
      <c r="V949" t="s">
        <v>1459</v>
      </c>
      <c r="W949" t="s">
        <v>1460</v>
      </c>
      <c r="X949" t="s">
        <v>1456</v>
      </c>
      <c r="Y949" t="s">
        <v>1465</v>
      </c>
      <c r="Z949">
        <v>278</v>
      </c>
      <c r="AA949">
        <v>278</v>
      </c>
      <c r="AB949" t="s">
        <v>1455</v>
      </c>
      <c r="AC949" t="s">
        <v>1455</v>
      </c>
      <c r="AD949" t="s">
        <v>1455</v>
      </c>
      <c r="AE949" t="s">
        <v>1455</v>
      </c>
      <c r="AF949" t="s">
        <v>1455</v>
      </c>
      <c r="AG949" t="s">
        <v>1455</v>
      </c>
      <c r="AH949" t="s">
        <v>1456</v>
      </c>
      <c r="AI949" t="s">
        <v>1456</v>
      </c>
      <c r="AJ949" t="s">
        <v>1456</v>
      </c>
      <c r="AK949" t="s">
        <v>1455</v>
      </c>
      <c r="AL949" t="s">
        <v>1455</v>
      </c>
      <c r="AM949" t="s">
        <v>1455</v>
      </c>
      <c r="AN949" t="s">
        <v>1455</v>
      </c>
      <c r="AO949" s="5">
        <v>44741.363888888889</v>
      </c>
      <c r="AP949" s="5">
        <v>45028.168749999997</v>
      </c>
      <c r="AQ949" t="s">
        <v>1455</v>
      </c>
      <c r="AR949" t="s">
        <v>3324</v>
      </c>
      <c r="AS949" t="s">
        <v>3323</v>
      </c>
    </row>
    <row r="950" spans="1:45" x14ac:dyDescent="0.25">
      <c r="A950">
        <v>1577</v>
      </c>
      <c r="B950" t="s">
        <v>3325</v>
      </c>
      <c r="C950" t="s">
        <v>1455</v>
      </c>
      <c r="D950" t="s">
        <v>1455</v>
      </c>
      <c r="E950" t="s">
        <v>1455</v>
      </c>
      <c r="F950" t="s">
        <v>1455</v>
      </c>
      <c r="G950" t="s">
        <v>1455</v>
      </c>
      <c r="H950" t="s">
        <v>1455</v>
      </c>
      <c r="I950" t="s">
        <v>3325</v>
      </c>
      <c r="J950" t="s">
        <v>3321</v>
      </c>
      <c r="K950" t="s">
        <v>3321</v>
      </c>
      <c r="L950" t="s">
        <v>3321</v>
      </c>
      <c r="M950" t="s">
        <v>1456</v>
      </c>
      <c r="N950" t="s">
        <v>1455</v>
      </c>
      <c r="O950" t="s">
        <v>1455</v>
      </c>
      <c r="P950" t="s">
        <v>1455</v>
      </c>
      <c r="Q950" t="s">
        <v>1455</v>
      </c>
      <c r="R950" t="s">
        <v>1455</v>
      </c>
      <c r="S950" t="s">
        <v>1455</v>
      </c>
      <c r="T950" t="s">
        <v>1457</v>
      </c>
      <c r="U950" t="s">
        <v>1458</v>
      </c>
      <c r="V950" t="s">
        <v>1459</v>
      </c>
      <c r="W950" t="s">
        <v>1460</v>
      </c>
      <c r="X950" t="s">
        <v>1456</v>
      </c>
      <c r="Y950" t="s">
        <v>1465</v>
      </c>
      <c r="Z950">
        <v>98</v>
      </c>
      <c r="AA950">
        <v>98</v>
      </c>
      <c r="AB950" t="s">
        <v>1455</v>
      </c>
      <c r="AC950" t="s">
        <v>1455</v>
      </c>
      <c r="AD950" t="s">
        <v>1455</v>
      </c>
      <c r="AE950" t="s">
        <v>1455</v>
      </c>
      <c r="AF950" t="s">
        <v>1455</v>
      </c>
      <c r="AG950" t="s">
        <v>1455</v>
      </c>
      <c r="AH950" t="s">
        <v>1456</v>
      </c>
      <c r="AI950" t="s">
        <v>1456</v>
      </c>
      <c r="AJ950" t="s">
        <v>1456</v>
      </c>
      <c r="AK950" t="s">
        <v>1455</v>
      </c>
      <c r="AL950" t="s">
        <v>1455</v>
      </c>
      <c r="AM950" t="s">
        <v>1455</v>
      </c>
      <c r="AN950" t="s">
        <v>1455</v>
      </c>
      <c r="AO950" s="5">
        <v>44741.363888888889</v>
      </c>
      <c r="AP950" s="5">
        <v>45049.237500000003</v>
      </c>
      <c r="AQ950" t="s">
        <v>1455</v>
      </c>
      <c r="AR950" t="s">
        <v>3326</v>
      </c>
      <c r="AS950" t="s">
        <v>3325</v>
      </c>
    </row>
    <row r="951" spans="1:45" x14ac:dyDescent="0.25">
      <c r="A951">
        <v>1578</v>
      </c>
      <c r="B951" t="s">
        <v>3327</v>
      </c>
      <c r="C951" t="s">
        <v>1455</v>
      </c>
      <c r="D951" t="s">
        <v>1455</v>
      </c>
      <c r="E951" t="s">
        <v>1455</v>
      </c>
      <c r="F951" t="s">
        <v>1455</v>
      </c>
      <c r="G951" t="s">
        <v>1455</v>
      </c>
      <c r="H951" t="s">
        <v>1455</v>
      </c>
      <c r="I951" t="s">
        <v>3327</v>
      </c>
      <c r="J951" t="s">
        <v>3318</v>
      </c>
      <c r="K951" t="s">
        <v>3318</v>
      </c>
      <c r="L951" t="s">
        <v>3318</v>
      </c>
      <c r="M951" t="s">
        <v>1456</v>
      </c>
      <c r="N951" t="s">
        <v>1455</v>
      </c>
      <c r="O951" t="s">
        <v>1455</v>
      </c>
      <c r="P951" t="s">
        <v>1455</v>
      </c>
      <c r="Q951" t="s">
        <v>1455</v>
      </c>
      <c r="R951" t="s">
        <v>1455</v>
      </c>
      <c r="S951" t="s">
        <v>1455</v>
      </c>
      <c r="T951" t="s">
        <v>1457</v>
      </c>
      <c r="U951" t="s">
        <v>1458</v>
      </c>
      <c r="V951" t="s">
        <v>1459</v>
      </c>
      <c r="W951" t="s">
        <v>1460</v>
      </c>
      <c r="X951" t="s">
        <v>1456</v>
      </c>
      <c r="Y951" t="s">
        <v>1465</v>
      </c>
      <c r="Z951">
        <v>6</v>
      </c>
      <c r="AA951">
        <v>6</v>
      </c>
      <c r="AB951" t="s">
        <v>1455</v>
      </c>
      <c r="AC951" t="s">
        <v>1455</v>
      </c>
      <c r="AD951" t="s">
        <v>1455</v>
      </c>
      <c r="AE951" t="s">
        <v>1455</v>
      </c>
      <c r="AF951" t="s">
        <v>1455</v>
      </c>
      <c r="AG951" t="s">
        <v>1455</v>
      </c>
      <c r="AH951" t="s">
        <v>1456</v>
      </c>
      <c r="AI951" t="s">
        <v>1456</v>
      </c>
      <c r="AJ951" t="s">
        <v>1456</v>
      </c>
      <c r="AK951" t="s">
        <v>1455</v>
      </c>
      <c r="AL951" t="s">
        <v>1455</v>
      </c>
      <c r="AM951" t="s">
        <v>1455</v>
      </c>
      <c r="AN951" t="s">
        <v>1455</v>
      </c>
      <c r="AO951" s="5">
        <v>44741.363888888889</v>
      </c>
      <c r="AP951" s="5">
        <v>45028.168749999997</v>
      </c>
      <c r="AQ951" t="s">
        <v>1455</v>
      </c>
      <c r="AR951" t="s">
        <v>3328</v>
      </c>
      <c r="AS951" t="s">
        <v>3327</v>
      </c>
    </row>
    <row r="952" spans="1:45" x14ac:dyDescent="0.25">
      <c r="A952">
        <v>1579</v>
      </c>
      <c r="B952" t="s">
        <v>3329</v>
      </c>
      <c r="C952" t="s">
        <v>1455</v>
      </c>
      <c r="D952" t="s">
        <v>1455</v>
      </c>
      <c r="E952" t="s">
        <v>1455</v>
      </c>
      <c r="F952" t="s">
        <v>1455</v>
      </c>
      <c r="G952" t="s">
        <v>1455</v>
      </c>
      <c r="H952" t="s">
        <v>1455</v>
      </c>
      <c r="I952" t="s">
        <v>3329</v>
      </c>
      <c r="J952" t="s">
        <v>3330</v>
      </c>
      <c r="K952" t="s">
        <v>3330</v>
      </c>
      <c r="L952" t="s">
        <v>3330</v>
      </c>
      <c r="M952" t="s">
        <v>1456</v>
      </c>
      <c r="N952" t="s">
        <v>1455</v>
      </c>
      <c r="O952" t="s">
        <v>1455</v>
      </c>
      <c r="P952" t="s">
        <v>1455</v>
      </c>
      <c r="Q952" t="s">
        <v>1455</v>
      </c>
      <c r="R952" t="s">
        <v>1455</v>
      </c>
      <c r="S952" t="s">
        <v>1455</v>
      </c>
      <c r="T952" t="s">
        <v>1457</v>
      </c>
      <c r="U952" t="s">
        <v>1458</v>
      </c>
      <c r="V952" t="s">
        <v>1459</v>
      </c>
      <c r="W952" t="s">
        <v>1460</v>
      </c>
      <c r="X952" t="s">
        <v>1456</v>
      </c>
      <c r="Y952" t="s">
        <v>1465</v>
      </c>
      <c r="Z952">
        <v>32</v>
      </c>
      <c r="AA952">
        <v>32</v>
      </c>
      <c r="AB952" t="s">
        <v>1455</v>
      </c>
      <c r="AC952" t="s">
        <v>1455</v>
      </c>
      <c r="AD952" t="s">
        <v>1455</v>
      </c>
      <c r="AE952" t="s">
        <v>1455</v>
      </c>
      <c r="AF952" t="s">
        <v>1455</v>
      </c>
      <c r="AG952" t="s">
        <v>1455</v>
      </c>
      <c r="AH952" t="s">
        <v>1456</v>
      </c>
      <c r="AI952" t="s">
        <v>1456</v>
      </c>
      <c r="AJ952" t="s">
        <v>1456</v>
      </c>
      <c r="AK952" t="s">
        <v>1455</v>
      </c>
      <c r="AL952" t="s">
        <v>1455</v>
      </c>
      <c r="AM952" t="s">
        <v>1455</v>
      </c>
      <c r="AN952" t="s">
        <v>1455</v>
      </c>
      <c r="AO952" s="5">
        <v>44741.363888888889</v>
      </c>
      <c r="AP952" s="5">
        <v>45028.168749999997</v>
      </c>
      <c r="AQ952" t="s">
        <v>1455</v>
      </c>
      <c r="AR952" t="s">
        <v>3331</v>
      </c>
      <c r="AS952" t="s">
        <v>3329</v>
      </c>
    </row>
    <row r="953" spans="1:45" x14ac:dyDescent="0.25">
      <c r="A953">
        <v>1580</v>
      </c>
      <c r="B953" t="s">
        <v>3332</v>
      </c>
      <c r="C953" t="s">
        <v>1455</v>
      </c>
      <c r="D953" t="s">
        <v>1455</v>
      </c>
      <c r="E953" t="s">
        <v>1455</v>
      </c>
      <c r="F953" t="s">
        <v>1455</v>
      </c>
      <c r="G953" t="s">
        <v>1455</v>
      </c>
      <c r="H953" t="s">
        <v>1455</v>
      </c>
      <c r="I953" t="s">
        <v>3332</v>
      </c>
      <c r="J953" t="s">
        <v>3330</v>
      </c>
      <c r="K953" t="s">
        <v>3330</v>
      </c>
      <c r="L953" t="s">
        <v>3330</v>
      </c>
      <c r="M953" t="s">
        <v>1456</v>
      </c>
      <c r="N953" t="s">
        <v>1455</v>
      </c>
      <c r="O953" t="s">
        <v>1455</v>
      </c>
      <c r="P953" t="s">
        <v>1455</v>
      </c>
      <c r="Q953" t="s">
        <v>1455</v>
      </c>
      <c r="R953" t="s">
        <v>1455</v>
      </c>
      <c r="S953" t="s">
        <v>1455</v>
      </c>
      <c r="T953" t="s">
        <v>1457</v>
      </c>
      <c r="U953" t="s">
        <v>1458</v>
      </c>
      <c r="V953" t="s">
        <v>1459</v>
      </c>
      <c r="W953" t="s">
        <v>1460</v>
      </c>
      <c r="X953" t="s">
        <v>1456</v>
      </c>
      <c r="Y953" t="s">
        <v>1465</v>
      </c>
      <c r="Z953">
        <v>29</v>
      </c>
      <c r="AA953">
        <v>29</v>
      </c>
      <c r="AB953" t="s">
        <v>1455</v>
      </c>
      <c r="AC953" t="s">
        <v>1455</v>
      </c>
      <c r="AD953" t="s">
        <v>1455</v>
      </c>
      <c r="AE953" t="s">
        <v>1455</v>
      </c>
      <c r="AF953" t="s">
        <v>1455</v>
      </c>
      <c r="AG953" t="s">
        <v>1455</v>
      </c>
      <c r="AH953" t="s">
        <v>1456</v>
      </c>
      <c r="AI953" t="s">
        <v>1456</v>
      </c>
      <c r="AJ953" t="s">
        <v>1456</v>
      </c>
      <c r="AK953" t="s">
        <v>1455</v>
      </c>
      <c r="AL953" t="s">
        <v>1455</v>
      </c>
      <c r="AM953" t="s">
        <v>1455</v>
      </c>
      <c r="AN953" t="s">
        <v>1455</v>
      </c>
      <c r="AO953" s="5">
        <v>44741.363888888889</v>
      </c>
      <c r="AP953" s="5">
        <v>45028.168749999997</v>
      </c>
      <c r="AQ953" t="s">
        <v>1455</v>
      </c>
      <c r="AR953" t="s">
        <v>3333</v>
      </c>
      <c r="AS953" t="s">
        <v>3332</v>
      </c>
    </row>
    <row r="954" spans="1:45" x14ac:dyDescent="0.25">
      <c r="A954">
        <v>1581</v>
      </c>
      <c r="B954" t="s">
        <v>3334</v>
      </c>
      <c r="C954" t="s">
        <v>1455</v>
      </c>
      <c r="D954" t="s">
        <v>1455</v>
      </c>
      <c r="E954" t="s">
        <v>1455</v>
      </c>
      <c r="F954" t="s">
        <v>1455</v>
      </c>
      <c r="G954" t="s">
        <v>1455</v>
      </c>
      <c r="H954" t="s">
        <v>1455</v>
      </c>
      <c r="I954" t="s">
        <v>3334</v>
      </c>
      <c r="J954" t="s">
        <v>3321</v>
      </c>
      <c r="K954" t="s">
        <v>3321</v>
      </c>
      <c r="L954" t="s">
        <v>3321</v>
      </c>
      <c r="M954" t="s">
        <v>1456</v>
      </c>
      <c r="N954" t="s">
        <v>1455</v>
      </c>
      <c r="O954" t="s">
        <v>1455</v>
      </c>
      <c r="P954" t="s">
        <v>1455</v>
      </c>
      <c r="Q954" t="s">
        <v>1455</v>
      </c>
      <c r="R954" t="s">
        <v>1455</v>
      </c>
      <c r="S954" t="s">
        <v>1455</v>
      </c>
      <c r="T954" t="s">
        <v>1457</v>
      </c>
      <c r="U954" t="s">
        <v>1458</v>
      </c>
      <c r="V954" t="s">
        <v>1459</v>
      </c>
      <c r="W954" t="s">
        <v>1460</v>
      </c>
      <c r="X954" t="s">
        <v>1456</v>
      </c>
      <c r="Y954" t="s">
        <v>1465</v>
      </c>
      <c r="Z954" t="s">
        <v>1455</v>
      </c>
      <c r="AA954" t="s">
        <v>1455</v>
      </c>
      <c r="AB954" t="s">
        <v>1455</v>
      </c>
      <c r="AC954" t="s">
        <v>1455</v>
      </c>
      <c r="AD954" t="s">
        <v>1455</v>
      </c>
      <c r="AE954" t="s">
        <v>1455</v>
      </c>
      <c r="AF954" t="s">
        <v>1455</v>
      </c>
      <c r="AG954" t="s">
        <v>1455</v>
      </c>
      <c r="AH954" t="s">
        <v>1456</v>
      </c>
      <c r="AI954" t="s">
        <v>1456</v>
      </c>
      <c r="AJ954" t="s">
        <v>1456</v>
      </c>
      <c r="AK954" t="s">
        <v>1455</v>
      </c>
      <c r="AL954" t="s">
        <v>1455</v>
      </c>
      <c r="AM954" t="s">
        <v>1455</v>
      </c>
      <c r="AN954" t="s">
        <v>1455</v>
      </c>
      <c r="AO954" s="5">
        <v>44741.363888888889</v>
      </c>
      <c r="AP954" s="5">
        <v>45028.168749999997</v>
      </c>
      <c r="AQ954" t="s">
        <v>1455</v>
      </c>
      <c r="AR954" t="s">
        <v>3335</v>
      </c>
      <c r="AS954" t="s">
        <v>3334</v>
      </c>
    </row>
    <row r="955" spans="1:45" x14ac:dyDescent="0.25">
      <c r="A955">
        <v>1582</v>
      </c>
      <c r="B955" t="s">
        <v>3336</v>
      </c>
      <c r="C955" t="s">
        <v>1455</v>
      </c>
      <c r="D955" t="s">
        <v>1455</v>
      </c>
      <c r="E955" t="s">
        <v>1455</v>
      </c>
      <c r="F955" t="s">
        <v>1455</v>
      </c>
      <c r="G955" t="s">
        <v>1455</v>
      </c>
      <c r="H955" t="s">
        <v>1455</v>
      </c>
      <c r="I955" t="s">
        <v>3336</v>
      </c>
      <c r="J955" t="s">
        <v>3321</v>
      </c>
      <c r="K955" t="s">
        <v>3321</v>
      </c>
      <c r="L955" t="s">
        <v>3321</v>
      </c>
      <c r="M955" t="s">
        <v>1456</v>
      </c>
      <c r="N955" t="s">
        <v>1455</v>
      </c>
      <c r="O955" t="s">
        <v>1455</v>
      </c>
      <c r="P955" t="s">
        <v>1455</v>
      </c>
      <c r="Q955" t="s">
        <v>1455</v>
      </c>
      <c r="R955" t="s">
        <v>1455</v>
      </c>
      <c r="S955" t="s">
        <v>1455</v>
      </c>
      <c r="T955" t="s">
        <v>1457</v>
      </c>
      <c r="U955" t="s">
        <v>1458</v>
      </c>
      <c r="V955" t="s">
        <v>1459</v>
      </c>
      <c r="W955" t="s">
        <v>1460</v>
      </c>
      <c r="X955" t="s">
        <v>1456</v>
      </c>
      <c r="Y955" t="s">
        <v>1465</v>
      </c>
      <c r="Z955" t="s">
        <v>1455</v>
      </c>
      <c r="AA955" t="s">
        <v>1455</v>
      </c>
      <c r="AB955" t="s">
        <v>1455</v>
      </c>
      <c r="AC955" t="s">
        <v>1455</v>
      </c>
      <c r="AD955" t="s">
        <v>1455</v>
      </c>
      <c r="AE955" t="s">
        <v>1455</v>
      </c>
      <c r="AF955" t="s">
        <v>1455</v>
      </c>
      <c r="AG955" t="s">
        <v>1455</v>
      </c>
      <c r="AH955" t="s">
        <v>1456</v>
      </c>
      <c r="AI955" t="s">
        <v>1456</v>
      </c>
      <c r="AJ955" t="s">
        <v>1456</v>
      </c>
      <c r="AK955" t="s">
        <v>1455</v>
      </c>
      <c r="AL955" t="s">
        <v>1455</v>
      </c>
      <c r="AM955" t="s">
        <v>1455</v>
      </c>
      <c r="AN955" t="s">
        <v>1455</v>
      </c>
      <c r="AO955" s="5">
        <v>44741.363888888889</v>
      </c>
      <c r="AP955" s="5">
        <v>45028.168749999997</v>
      </c>
      <c r="AQ955" t="s">
        <v>1455</v>
      </c>
      <c r="AR955" t="s">
        <v>3337</v>
      </c>
      <c r="AS955" t="s">
        <v>3336</v>
      </c>
    </row>
    <row r="956" spans="1:45" x14ac:dyDescent="0.25">
      <c r="A956">
        <v>1583</v>
      </c>
      <c r="B956" t="s">
        <v>3338</v>
      </c>
      <c r="C956" t="s">
        <v>1455</v>
      </c>
      <c r="D956" t="s">
        <v>1455</v>
      </c>
      <c r="E956" t="s">
        <v>1455</v>
      </c>
      <c r="F956" t="s">
        <v>1455</v>
      </c>
      <c r="G956" t="s">
        <v>1455</v>
      </c>
      <c r="H956" t="s">
        <v>1455</v>
      </c>
      <c r="I956" t="s">
        <v>3338</v>
      </c>
      <c r="J956" t="s">
        <v>3318</v>
      </c>
      <c r="K956" t="s">
        <v>3318</v>
      </c>
      <c r="L956" t="s">
        <v>3318</v>
      </c>
      <c r="M956" t="s">
        <v>1456</v>
      </c>
      <c r="N956" t="s">
        <v>1455</v>
      </c>
      <c r="O956" t="s">
        <v>1455</v>
      </c>
      <c r="P956" t="s">
        <v>1455</v>
      </c>
      <c r="Q956" t="s">
        <v>1455</v>
      </c>
      <c r="R956" t="s">
        <v>1455</v>
      </c>
      <c r="S956" t="s">
        <v>1455</v>
      </c>
      <c r="T956" t="s">
        <v>1457</v>
      </c>
      <c r="U956" t="s">
        <v>1458</v>
      </c>
      <c r="V956" t="s">
        <v>1459</v>
      </c>
      <c r="W956" t="s">
        <v>1460</v>
      </c>
      <c r="X956" t="s">
        <v>1456</v>
      </c>
      <c r="Y956" t="s">
        <v>1465</v>
      </c>
      <c r="Z956">
        <v>7</v>
      </c>
      <c r="AA956">
        <v>7</v>
      </c>
      <c r="AB956" t="s">
        <v>1455</v>
      </c>
      <c r="AC956" t="s">
        <v>1455</v>
      </c>
      <c r="AD956" t="s">
        <v>1455</v>
      </c>
      <c r="AE956" t="s">
        <v>1455</v>
      </c>
      <c r="AF956" t="s">
        <v>1455</v>
      </c>
      <c r="AG956" t="s">
        <v>1455</v>
      </c>
      <c r="AH956" t="s">
        <v>1456</v>
      </c>
      <c r="AI956" t="s">
        <v>1456</v>
      </c>
      <c r="AJ956" t="s">
        <v>1456</v>
      </c>
      <c r="AK956" t="s">
        <v>1455</v>
      </c>
      <c r="AL956" t="s">
        <v>1455</v>
      </c>
      <c r="AM956" t="s">
        <v>1455</v>
      </c>
      <c r="AN956" t="s">
        <v>1455</v>
      </c>
      <c r="AO956" s="5">
        <v>44741.363888888889</v>
      </c>
      <c r="AP956" s="5">
        <v>45028.168749999997</v>
      </c>
      <c r="AQ956" t="s">
        <v>1455</v>
      </c>
      <c r="AR956" t="s">
        <v>3339</v>
      </c>
      <c r="AS956" t="s">
        <v>3338</v>
      </c>
    </row>
    <row r="957" spans="1:45" x14ac:dyDescent="0.25">
      <c r="A957">
        <v>1584</v>
      </c>
      <c r="B957" t="s">
        <v>3340</v>
      </c>
      <c r="C957" t="s">
        <v>1455</v>
      </c>
      <c r="D957" t="s">
        <v>1455</v>
      </c>
      <c r="E957" t="s">
        <v>1455</v>
      </c>
      <c r="F957" t="s">
        <v>1455</v>
      </c>
      <c r="G957" t="s">
        <v>1455</v>
      </c>
      <c r="H957" t="s">
        <v>1455</v>
      </c>
      <c r="I957" t="s">
        <v>3340</v>
      </c>
      <c r="J957" t="s">
        <v>3330</v>
      </c>
      <c r="K957" t="s">
        <v>3330</v>
      </c>
      <c r="L957" t="s">
        <v>3330</v>
      </c>
      <c r="M957" t="s">
        <v>1456</v>
      </c>
      <c r="N957" t="s">
        <v>1455</v>
      </c>
      <c r="O957" t="s">
        <v>1455</v>
      </c>
      <c r="P957" t="s">
        <v>1455</v>
      </c>
      <c r="Q957" t="s">
        <v>1455</v>
      </c>
      <c r="R957" t="s">
        <v>1455</v>
      </c>
      <c r="S957" t="s">
        <v>1455</v>
      </c>
      <c r="T957" t="s">
        <v>1457</v>
      </c>
      <c r="U957" t="s">
        <v>1458</v>
      </c>
      <c r="V957" t="s">
        <v>1459</v>
      </c>
      <c r="W957" t="s">
        <v>1460</v>
      </c>
      <c r="X957" t="s">
        <v>1456</v>
      </c>
      <c r="Y957" t="s">
        <v>1465</v>
      </c>
      <c r="Z957">
        <v>28</v>
      </c>
      <c r="AA957">
        <v>28</v>
      </c>
      <c r="AB957" t="s">
        <v>1455</v>
      </c>
      <c r="AC957" t="s">
        <v>1455</v>
      </c>
      <c r="AD957" t="s">
        <v>1455</v>
      </c>
      <c r="AE957" t="s">
        <v>1455</v>
      </c>
      <c r="AF957" t="s">
        <v>1455</v>
      </c>
      <c r="AG957" t="s">
        <v>1455</v>
      </c>
      <c r="AH957" t="s">
        <v>1456</v>
      </c>
      <c r="AI957" t="s">
        <v>1456</v>
      </c>
      <c r="AJ957" t="s">
        <v>1456</v>
      </c>
      <c r="AK957" t="s">
        <v>1455</v>
      </c>
      <c r="AL957" t="s">
        <v>1455</v>
      </c>
      <c r="AM957" t="s">
        <v>1455</v>
      </c>
      <c r="AN957" t="s">
        <v>1455</v>
      </c>
      <c r="AO957" s="5">
        <v>44741.363888888889</v>
      </c>
      <c r="AP957" s="5">
        <v>45028.168749999997</v>
      </c>
      <c r="AQ957" t="s">
        <v>1455</v>
      </c>
      <c r="AR957" t="s">
        <v>3341</v>
      </c>
      <c r="AS957" t="s">
        <v>3340</v>
      </c>
    </row>
    <row r="958" spans="1:45" x14ac:dyDescent="0.25">
      <c r="A958">
        <v>1585</v>
      </c>
      <c r="B958" t="s">
        <v>3342</v>
      </c>
      <c r="C958" t="s">
        <v>1455</v>
      </c>
      <c r="D958" t="s">
        <v>1455</v>
      </c>
      <c r="E958" t="s">
        <v>1455</v>
      </c>
      <c r="F958" t="s">
        <v>1455</v>
      </c>
      <c r="G958" t="s">
        <v>1455</v>
      </c>
      <c r="H958" t="s">
        <v>1455</v>
      </c>
      <c r="I958" t="s">
        <v>3342</v>
      </c>
      <c r="J958" t="s">
        <v>3321</v>
      </c>
      <c r="K958" t="s">
        <v>3321</v>
      </c>
      <c r="L958" t="s">
        <v>3321</v>
      </c>
      <c r="M958" t="s">
        <v>1456</v>
      </c>
      <c r="N958" t="s">
        <v>1455</v>
      </c>
      <c r="O958" t="s">
        <v>1455</v>
      </c>
      <c r="P958" t="s">
        <v>1455</v>
      </c>
      <c r="Q958" t="s">
        <v>1455</v>
      </c>
      <c r="R958" t="s">
        <v>1455</v>
      </c>
      <c r="S958" t="s">
        <v>1455</v>
      </c>
      <c r="T958" t="s">
        <v>1457</v>
      </c>
      <c r="U958" t="s">
        <v>1458</v>
      </c>
      <c r="V958" t="s">
        <v>1459</v>
      </c>
      <c r="W958" t="s">
        <v>1460</v>
      </c>
      <c r="X958" t="s">
        <v>1456</v>
      </c>
      <c r="Y958" t="s">
        <v>1465</v>
      </c>
      <c r="Z958">
        <v>66</v>
      </c>
      <c r="AA958">
        <v>66</v>
      </c>
      <c r="AB958" t="s">
        <v>1455</v>
      </c>
      <c r="AC958" t="s">
        <v>1455</v>
      </c>
      <c r="AD958" t="s">
        <v>1455</v>
      </c>
      <c r="AE958" t="s">
        <v>1455</v>
      </c>
      <c r="AF958" t="s">
        <v>1455</v>
      </c>
      <c r="AG958" t="s">
        <v>1455</v>
      </c>
      <c r="AH958" t="s">
        <v>1456</v>
      </c>
      <c r="AI958" t="s">
        <v>1456</v>
      </c>
      <c r="AJ958" t="s">
        <v>1456</v>
      </c>
      <c r="AK958" t="s">
        <v>1455</v>
      </c>
      <c r="AL958" t="s">
        <v>1455</v>
      </c>
      <c r="AM958" t="s">
        <v>1455</v>
      </c>
      <c r="AN958" t="s">
        <v>1455</v>
      </c>
      <c r="AO958" s="5">
        <v>44741.363888888889</v>
      </c>
      <c r="AP958" s="5">
        <v>45028.168749999997</v>
      </c>
      <c r="AQ958" t="s">
        <v>1455</v>
      </c>
      <c r="AR958" t="s">
        <v>3343</v>
      </c>
      <c r="AS958" t="s">
        <v>3342</v>
      </c>
    </row>
    <row r="959" spans="1:45" x14ac:dyDescent="0.25">
      <c r="A959">
        <v>1586</v>
      </c>
      <c r="B959" t="s">
        <v>3344</v>
      </c>
      <c r="C959" t="s">
        <v>1455</v>
      </c>
      <c r="D959" t="s">
        <v>1455</v>
      </c>
      <c r="E959" t="s">
        <v>1455</v>
      </c>
      <c r="F959" t="s">
        <v>1455</v>
      </c>
      <c r="G959" t="s">
        <v>1455</v>
      </c>
      <c r="H959" t="s">
        <v>1455</v>
      </c>
      <c r="I959" t="s">
        <v>3344</v>
      </c>
      <c r="J959" t="s">
        <v>3330</v>
      </c>
      <c r="K959" t="s">
        <v>3330</v>
      </c>
      <c r="L959" t="s">
        <v>3330</v>
      </c>
      <c r="M959" t="s">
        <v>1456</v>
      </c>
      <c r="N959" t="s">
        <v>1455</v>
      </c>
      <c r="O959" t="s">
        <v>1455</v>
      </c>
      <c r="P959" t="s">
        <v>1455</v>
      </c>
      <c r="Q959" t="s">
        <v>1455</v>
      </c>
      <c r="R959" t="s">
        <v>1455</v>
      </c>
      <c r="S959" t="s">
        <v>1455</v>
      </c>
      <c r="T959" t="s">
        <v>1457</v>
      </c>
      <c r="U959" t="s">
        <v>1458</v>
      </c>
      <c r="V959" t="s">
        <v>1459</v>
      </c>
      <c r="W959" t="s">
        <v>1460</v>
      </c>
      <c r="X959" t="s">
        <v>1456</v>
      </c>
      <c r="Y959" t="s">
        <v>1465</v>
      </c>
      <c r="Z959">
        <v>12</v>
      </c>
      <c r="AA959">
        <v>12</v>
      </c>
      <c r="AB959" t="s">
        <v>1455</v>
      </c>
      <c r="AC959" t="s">
        <v>1455</v>
      </c>
      <c r="AD959" t="s">
        <v>1455</v>
      </c>
      <c r="AE959" t="s">
        <v>1455</v>
      </c>
      <c r="AF959" t="s">
        <v>1455</v>
      </c>
      <c r="AG959" t="s">
        <v>1455</v>
      </c>
      <c r="AH959" t="s">
        <v>1456</v>
      </c>
      <c r="AI959" t="s">
        <v>1456</v>
      </c>
      <c r="AJ959" t="s">
        <v>1456</v>
      </c>
      <c r="AK959" t="s">
        <v>1455</v>
      </c>
      <c r="AL959" t="s">
        <v>1455</v>
      </c>
      <c r="AM959" t="s">
        <v>1455</v>
      </c>
      <c r="AN959" t="s">
        <v>1455</v>
      </c>
      <c r="AO959" s="5">
        <v>44741.363888888889</v>
      </c>
      <c r="AP959" s="5">
        <v>45028.168749999997</v>
      </c>
      <c r="AQ959" t="s">
        <v>1455</v>
      </c>
      <c r="AR959" t="s">
        <v>3345</v>
      </c>
      <c r="AS959" t="s">
        <v>3344</v>
      </c>
    </row>
    <row r="960" spans="1:45" x14ac:dyDescent="0.25">
      <c r="A960">
        <v>1587</v>
      </c>
      <c r="B960" t="s">
        <v>3346</v>
      </c>
      <c r="C960" t="s">
        <v>1455</v>
      </c>
      <c r="D960" t="s">
        <v>1455</v>
      </c>
      <c r="E960" t="s">
        <v>1455</v>
      </c>
      <c r="F960" t="s">
        <v>1455</v>
      </c>
      <c r="G960" t="s">
        <v>1455</v>
      </c>
      <c r="H960" t="s">
        <v>1455</v>
      </c>
      <c r="I960" t="s">
        <v>3346</v>
      </c>
      <c r="J960" t="s">
        <v>3318</v>
      </c>
      <c r="K960" t="s">
        <v>3318</v>
      </c>
      <c r="L960" t="s">
        <v>3318</v>
      </c>
      <c r="M960" t="s">
        <v>1456</v>
      </c>
      <c r="N960" t="s">
        <v>1455</v>
      </c>
      <c r="O960" t="s">
        <v>1455</v>
      </c>
      <c r="P960" t="s">
        <v>1455</v>
      </c>
      <c r="Q960" t="s">
        <v>1455</v>
      </c>
      <c r="R960" t="s">
        <v>1455</v>
      </c>
      <c r="S960" t="s">
        <v>1455</v>
      </c>
      <c r="T960" t="s">
        <v>1457</v>
      </c>
      <c r="U960" t="s">
        <v>1458</v>
      </c>
      <c r="V960" t="s">
        <v>1459</v>
      </c>
      <c r="W960" t="s">
        <v>1460</v>
      </c>
      <c r="X960" t="s">
        <v>1456</v>
      </c>
      <c r="Y960" t="s">
        <v>1465</v>
      </c>
      <c r="Z960">
        <v>39</v>
      </c>
      <c r="AA960">
        <v>39</v>
      </c>
      <c r="AB960" t="s">
        <v>1455</v>
      </c>
      <c r="AC960" t="s">
        <v>1455</v>
      </c>
      <c r="AD960" t="s">
        <v>1455</v>
      </c>
      <c r="AE960" t="s">
        <v>1455</v>
      </c>
      <c r="AF960" t="s">
        <v>1455</v>
      </c>
      <c r="AG960" t="s">
        <v>1455</v>
      </c>
      <c r="AH960" t="s">
        <v>1456</v>
      </c>
      <c r="AI960" t="s">
        <v>1456</v>
      </c>
      <c r="AJ960" t="s">
        <v>1456</v>
      </c>
      <c r="AK960" t="s">
        <v>1455</v>
      </c>
      <c r="AL960" t="s">
        <v>1455</v>
      </c>
      <c r="AM960" t="s">
        <v>1455</v>
      </c>
      <c r="AN960" t="s">
        <v>1455</v>
      </c>
      <c r="AO960" s="5">
        <v>44741.363888888889</v>
      </c>
      <c r="AP960" s="5">
        <v>45028.168749999997</v>
      </c>
      <c r="AQ960" t="s">
        <v>1455</v>
      </c>
      <c r="AR960" t="s">
        <v>3347</v>
      </c>
      <c r="AS960" t="s">
        <v>3346</v>
      </c>
    </row>
    <row r="961" spans="1:45" x14ac:dyDescent="0.25">
      <c r="A961">
        <v>1588</v>
      </c>
      <c r="B961" t="s">
        <v>3348</v>
      </c>
      <c r="C961" t="s">
        <v>1455</v>
      </c>
      <c r="D961" t="s">
        <v>1455</v>
      </c>
      <c r="E961" t="s">
        <v>1455</v>
      </c>
      <c r="F961" t="s">
        <v>1455</v>
      </c>
      <c r="G961" t="s">
        <v>1455</v>
      </c>
      <c r="H961" t="s">
        <v>1455</v>
      </c>
      <c r="I961" t="s">
        <v>3348</v>
      </c>
      <c r="J961" t="s">
        <v>3318</v>
      </c>
      <c r="K961" t="s">
        <v>3318</v>
      </c>
      <c r="L961" t="s">
        <v>3318</v>
      </c>
      <c r="M961" t="s">
        <v>1456</v>
      </c>
      <c r="N961" t="s">
        <v>1455</v>
      </c>
      <c r="O961" t="s">
        <v>1455</v>
      </c>
      <c r="P961" t="s">
        <v>1455</v>
      </c>
      <c r="Q961" t="s">
        <v>1455</v>
      </c>
      <c r="R961" t="s">
        <v>1455</v>
      </c>
      <c r="S961" t="s">
        <v>1455</v>
      </c>
      <c r="T961" t="s">
        <v>1457</v>
      </c>
      <c r="U961" t="s">
        <v>1458</v>
      </c>
      <c r="V961" t="s">
        <v>1459</v>
      </c>
      <c r="W961" t="s">
        <v>1460</v>
      </c>
      <c r="X961" t="s">
        <v>1456</v>
      </c>
      <c r="Y961" t="s">
        <v>1465</v>
      </c>
      <c r="Z961">
        <v>16</v>
      </c>
      <c r="AA961">
        <v>16</v>
      </c>
      <c r="AB961" t="s">
        <v>1455</v>
      </c>
      <c r="AC961" t="s">
        <v>1455</v>
      </c>
      <c r="AD961" t="s">
        <v>1455</v>
      </c>
      <c r="AE961" t="s">
        <v>1455</v>
      </c>
      <c r="AF961" t="s">
        <v>1455</v>
      </c>
      <c r="AG961" t="s">
        <v>1455</v>
      </c>
      <c r="AH961" t="s">
        <v>1456</v>
      </c>
      <c r="AI961" t="s">
        <v>1456</v>
      </c>
      <c r="AJ961" t="s">
        <v>1456</v>
      </c>
      <c r="AK961" t="s">
        <v>1455</v>
      </c>
      <c r="AL961" t="s">
        <v>1455</v>
      </c>
      <c r="AM961" t="s">
        <v>1455</v>
      </c>
      <c r="AN961" t="s">
        <v>1455</v>
      </c>
      <c r="AO961" s="5">
        <v>44741.363888888889</v>
      </c>
      <c r="AP961" s="5">
        <v>45028.168749999997</v>
      </c>
      <c r="AQ961" t="s">
        <v>1455</v>
      </c>
      <c r="AR961" t="s">
        <v>3349</v>
      </c>
      <c r="AS961" t="s">
        <v>3348</v>
      </c>
    </row>
    <row r="962" spans="1:45" x14ac:dyDescent="0.25">
      <c r="A962">
        <v>1589</v>
      </c>
      <c r="B962" t="s">
        <v>3350</v>
      </c>
      <c r="C962" t="s">
        <v>1455</v>
      </c>
      <c r="D962" t="s">
        <v>1455</v>
      </c>
      <c r="E962" t="s">
        <v>1455</v>
      </c>
      <c r="F962" t="s">
        <v>1455</v>
      </c>
      <c r="G962" t="s">
        <v>1455</v>
      </c>
      <c r="H962" t="s">
        <v>1455</v>
      </c>
      <c r="I962" t="s">
        <v>3350</v>
      </c>
      <c r="J962" t="s">
        <v>3330</v>
      </c>
      <c r="K962" t="s">
        <v>3330</v>
      </c>
      <c r="L962" t="s">
        <v>3330</v>
      </c>
      <c r="M962" t="s">
        <v>1456</v>
      </c>
      <c r="N962" t="s">
        <v>1455</v>
      </c>
      <c r="O962" t="s">
        <v>1455</v>
      </c>
      <c r="P962" t="s">
        <v>1455</v>
      </c>
      <c r="Q962" t="s">
        <v>1455</v>
      </c>
      <c r="R962" t="s">
        <v>1455</v>
      </c>
      <c r="S962" t="s">
        <v>1455</v>
      </c>
      <c r="T962" t="s">
        <v>1457</v>
      </c>
      <c r="U962" t="s">
        <v>1458</v>
      </c>
      <c r="V962" t="s">
        <v>1459</v>
      </c>
      <c r="W962" t="s">
        <v>1460</v>
      </c>
      <c r="X962" t="s">
        <v>1456</v>
      </c>
      <c r="Y962" t="s">
        <v>1465</v>
      </c>
      <c r="Z962">
        <v>35</v>
      </c>
      <c r="AA962">
        <v>35</v>
      </c>
      <c r="AB962" t="s">
        <v>1455</v>
      </c>
      <c r="AC962" t="s">
        <v>1455</v>
      </c>
      <c r="AD962" t="s">
        <v>1455</v>
      </c>
      <c r="AE962" t="s">
        <v>1455</v>
      </c>
      <c r="AF962" t="s">
        <v>1455</v>
      </c>
      <c r="AG962" t="s">
        <v>1455</v>
      </c>
      <c r="AH962" t="s">
        <v>1456</v>
      </c>
      <c r="AI962" t="s">
        <v>1456</v>
      </c>
      <c r="AJ962" t="s">
        <v>1456</v>
      </c>
      <c r="AK962" t="s">
        <v>1455</v>
      </c>
      <c r="AL962" t="s">
        <v>1455</v>
      </c>
      <c r="AM962" t="s">
        <v>1455</v>
      </c>
      <c r="AN962" t="s">
        <v>1455</v>
      </c>
      <c r="AO962" s="5">
        <v>44741.363888888889</v>
      </c>
      <c r="AP962" s="5">
        <v>45028.168749999997</v>
      </c>
      <c r="AQ962" t="s">
        <v>1455</v>
      </c>
      <c r="AR962" t="s">
        <v>3351</v>
      </c>
      <c r="AS962" t="s">
        <v>3350</v>
      </c>
    </row>
    <row r="963" spans="1:45" x14ac:dyDescent="0.25">
      <c r="A963">
        <v>1590</v>
      </c>
      <c r="B963" t="s">
        <v>3352</v>
      </c>
      <c r="C963" t="s">
        <v>1455</v>
      </c>
      <c r="D963" t="s">
        <v>1455</v>
      </c>
      <c r="E963" t="s">
        <v>1455</v>
      </c>
      <c r="F963" t="s">
        <v>1455</v>
      </c>
      <c r="G963" t="s">
        <v>1455</v>
      </c>
      <c r="H963" t="s">
        <v>1455</v>
      </c>
      <c r="I963" t="s">
        <v>3352</v>
      </c>
      <c r="J963" t="s">
        <v>3321</v>
      </c>
      <c r="K963" t="s">
        <v>3321</v>
      </c>
      <c r="L963" t="s">
        <v>3321</v>
      </c>
      <c r="M963" t="s">
        <v>1456</v>
      </c>
      <c r="N963" t="s">
        <v>1455</v>
      </c>
      <c r="O963" t="s">
        <v>1455</v>
      </c>
      <c r="P963" t="s">
        <v>1455</v>
      </c>
      <c r="Q963" t="s">
        <v>1455</v>
      </c>
      <c r="R963" t="s">
        <v>1455</v>
      </c>
      <c r="S963" t="s">
        <v>1455</v>
      </c>
      <c r="T963" t="s">
        <v>1457</v>
      </c>
      <c r="U963" t="s">
        <v>1458</v>
      </c>
      <c r="V963" t="s">
        <v>1459</v>
      </c>
      <c r="W963" t="s">
        <v>1460</v>
      </c>
      <c r="X963" t="s">
        <v>1456</v>
      </c>
      <c r="Y963" t="s">
        <v>1465</v>
      </c>
      <c r="Z963">
        <v>146</v>
      </c>
      <c r="AA963">
        <v>146</v>
      </c>
      <c r="AB963" t="s">
        <v>1455</v>
      </c>
      <c r="AC963" t="s">
        <v>1455</v>
      </c>
      <c r="AD963" t="s">
        <v>1455</v>
      </c>
      <c r="AE963" t="s">
        <v>1455</v>
      </c>
      <c r="AF963" t="s">
        <v>1455</v>
      </c>
      <c r="AG963" t="s">
        <v>1455</v>
      </c>
      <c r="AH963" t="s">
        <v>1456</v>
      </c>
      <c r="AI963" t="s">
        <v>1456</v>
      </c>
      <c r="AJ963" t="s">
        <v>1456</v>
      </c>
      <c r="AK963" t="s">
        <v>1455</v>
      </c>
      <c r="AL963" t="s">
        <v>1455</v>
      </c>
      <c r="AM963" t="s">
        <v>1455</v>
      </c>
      <c r="AN963" t="s">
        <v>1455</v>
      </c>
      <c r="AO963" s="5">
        <v>44741.363888888889</v>
      </c>
      <c r="AP963" s="5">
        <v>45049.237500000003</v>
      </c>
      <c r="AQ963" t="s">
        <v>1455</v>
      </c>
      <c r="AR963" t="s">
        <v>3353</v>
      </c>
      <c r="AS963" t="s">
        <v>3352</v>
      </c>
    </row>
    <row r="964" spans="1:45" x14ac:dyDescent="0.25">
      <c r="A964">
        <v>1591</v>
      </c>
      <c r="B964" t="s">
        <v>3354</v>
      </c>
      <c r="C964" t="s">
        <v>1455</v>
      </c>
      <c r="D964" t="s">
        <v>1455</v>
      </c>
      <c r="E964" t="s">
        <v>1455</v>
      </c>
      <c r="F964" t="s">
        <v>1455</v>
      </c>
      <c r="G964" t="s">
        <v>1455</v>
      </c>
      <c r="H964" t="s">
        <v>1455</v>
      </c>
      <c r="I964" t="s">
        <v>3354</v>
      </c>
      <c r="J964" t="s">
        <v>3318</v>
      </c>
      <c r="K964" t="s">
        <v>3318</v>
      </c>
      <c r="L964" t="s">
        <v>3318</v>
      </c>
      <c r="M964" t="s">
        <v>1456</v>
      </c>
      <c r="N964" t="s">
        <v>1455</v>
      </c>
      <c r="O964" t="s">
        <v>1455</v>
      </c>
      <c r="P964" t="s">
        <v>1455</v>
      </c>
      <c r="Q964" t="s">
        <v>1455</v>
      </c>
      <c r="R964" t="s">
        <v>1455</v>
      </c>
      <c r="S964" t="s">
        <v>1455</v>
      </c>
      <c r="T964" t="s">
        <v>1457</v>
      </c>
      <c r="U964" t="s">
        <v>1458</v>
      </c>
      <c r="V964" t="s">
        <v>1459</v>
      </c>
      <c r="W964" t="s">
        <v>1460</v>
      </c>
      <c r="X964" t="s">
        <v>1456</v>
      </c>
      <c r="Y964" t="s">
        <v>1465</v>
      </c>
      <c r="Z964">
        <v>38</v>
      </c>
      <c r="AA964">
        <v>38</v>
      </c>
      <c r="AB964" t="s">
        <v>1455</v>
      </c>
      <c r="AC964" t="s">
        <v>1455</v>
      </c>
      <c r="AD964" t="s">
        <v>1455</v>
      </c>
      <c r="AE964" t="s">
        <v>1455</v>
      </c>
      <c r="AF964" t="s">
        <v>1455</v>
      </c>
      <c r="AG964" t="s">
        <v>1455</v>
      </c>
      <c r="AH964" t="s">
        <v>1456</v>
      </c>
      <c r="AI964" t="s">
        <v>1456</v>
      </c>
      <c r="AJ964" t="s">
        <v>1456</v>
      </c>
      <c r="AK964" t="s">
        <v>1455</v>
      </c>
      <c r="AL964" t="s">
        <v>1455</v>
      </c>
      <c r="AM964" t="s">
        <v>1455</v>
      </c>
      <c r="AN964" t="s">
        <v>1455</v>
      </c>
      <c r="AO964" s="5">
        <v>44741.363888888889</v>
      </c>
      <c r="AP964" s="5">
        <v>45028.168749999997</v>
      </c>
      <c r="AQ964" t="s">
        <v>1455</v>
      </c>
      <c r="AR964" t="s">
        <v>3355</v>
      </c>
      <c r="AS964" t="s">
        <v>3354</v>
      </c>
    </row>
    <row r="965" spans="1:45" x14ac:dyDescent="0.25">
      <c r="A965">
        <v>1592</v>
      </c>
      <c r="B965" t="s">
        <v>3356</v>
      </c>
      <c r="C965" t="s">
        <v>1455</v>
      </c>
      <c r="D965" t="s">
        <v>1455</v>
      </c>
      <c r="E965" t="s">
        <v>1455</v>
      </c>
      <c r="F965" t="s">
        <v>1455</v>
      </c>
      <c r="G965" t="s">
        <v>1455</v>
      </c>
      <c r="H965" t="s">
        <v>1455</v>
      </c>
      <c r="I965" t="s">
        <v>3356</v>
      </c>
      <c r="J965" t="s">
        <v>36</v>
      </c>
      <c r="K965" t="s">
        <v>36</v>
      </c>
      <c r="L965" t="s">
        <v>36</v>
      </c>
      <c r="M965" t="s">
        <v>1456</v>
      </c>
      <c r="N965" t="s">
        <v>1455</v>
      </c>
      <c r="O965" t="s">
        <v>1455</v>
      </c>
      <c r="P965" t="s">
        <v>1455</v>
      </c>
      <c r="Q965" t="s">
        <v>1455</v>
      </c>
      <c r="R965" t="s">
        <v>1455</v>
      </c>
      <c r="S965" t="s">
        <v>1455</v>
      </c>
      <c r="T965" t="s">
        <v>1457</v>
      </c>
      <c r="U965" t="s">
        <v>1458</v>
      </c>
      <c r="V965" t="s">
        <v>1459</v>
      </c>
      <c r="W965" t="s">
        <v>1460</v>
      </c>
      <c r="X965" t="s">
        <v>1456</v>
      </c>
      <c r="Y965" t="s">
        <v>1465</v>
      </c>
      <c r="Z965" t="s">
        <v>1455</v>
      </c>
      <c r="AA965" t="s">
        <v>1455</v>
      </c>
      <c r="AB965" t="s">
        <v>1455</v>
      </c>
      <c r="AC965" t="s">
        <v>1455</v>
      </c>
      <c r="AD965" t="s">
        <v>1455</v>
      </c>
      <c r="AE965" t="s">
        <v>1455</v>
      </c>
      <c r="AF965" t="s">
        <v>1455</v>
      </c>
      <c r="AG965" t="s">
        <v>1455</v>
      </c>
      <c r="AH965" t="s">
        <v>1456</v>
      </c>
      <c r="AI965" t="s">
        <v>1456</v>
      </c>
      <c r="AJ965" t="s">
        <v>1456</v>
      </c>
      <c r="AK965" t="s">
        <v>1455</v>
      </c>
      <c r="AL965" t="s">
        <v>1455</v>
      </c>
      <c r="AM965" t="s">
        <v>1455</v>
      </c>
      <c r="AN965" t="s">
        <v>1455</v>
      </c>
      <c r="AO965" s="5">
        <v>44741.363888888889</v>
      </c>
      <c r="AP965" s="5">
        <v>45028.173611111109</v>
      </c>
      <c r="AQ965" t="s">
        <v>1455</v>
      </c>
      <c r="AR965" t="s">
        <v>3357</v>
      </c>
      <c r="AS965" t="s">
        <v>3356</v>
      </c>
    </row>
    <row r="966" spans="1:45" x14ac:dyDescent="0.25">
      <c r="A966">
        <v>1660</v>
      </c>
      <c r="B966" t="s">
        <v>3358</v>
      </c>
      <c r="C966" t="s">
        <v>1455</v>
      </c>
      <c r="D966" t="s">
        <v>1455</v>
      </c>
      <c r="E966" t="s">
        <v>1455</v>
      </c>
      <c r="F966" t="s">
        <v>1455</v>
      </c>
      <c r="G966" t="s">
        <v>1455</v>
      </c>
      <c r="H966" t="s">
        <v>1455</v>
      </c>
      <c r="I966" t="s">
        <v>3358</v>
      </c>
      <c r="J966" t="s">
        <v>36</v>
      </c>
      <c r="K966" t="s">
        <v>36</v>
      </c>
      <c r="L966" t="s">
        <v>36</v>
      </c>
      <c r="M966" t="s">
        <v>1456</v>
      </c>
      <c r="N966" t="s">
        <v>1455</v>
      </c>
      <c r="O966" t="s">
        <v>1455</v>
      </c>
      <c r="P966" t="s">
        <v>1455</v>
      </c>
      <c r="Q966" t="s">
        <v>1455</v>
      </c>
      <c r="R966" t="s">
        <v>1455</v>
      </c>
      <c r="S966" t="s">
        <v>1455</v>
      </c>
      <c r="T966" t="s">
        <v>1457</v>
      </c>
      <c r="U966" t="s">
        <v>1458</v>
      </c>
      <c r="V966" t="s">
        <v>1459</v>
      </c>
      <c r="W966" t="s">
        <v>1460</v>
      </c>
      <c r="X966" t="s">
        <v>1456</v>
      </c>
      <c r="Y966" t="s">
        <v>1465</v>
      </c>
      <c r="Z966">
        <v>46</v>
      </c>
      <c r="AA966">
        <v>46</v>
      </c>
      <c r="AB966" t="s">
        <v>1455</v>
      </c>
      <c r="AC966" t="s">
        <v>1455</v>
      </c>
      <c r="AD966" t="s">
        <v>1455</v>
      </c>
      <c r="AE966" t="s">
        <v>1455</v>
      </c>
      <c r="AF966" t="s">
        <v>1455</v>
      </c>
      <c r="AG966" t="s">
        <v>1455</v>
      </c>
      <c r="AH966" t="s">
        <v>1456</v>
      </c>
      <c r="AI966" t="s">
        <v>1456</v>
      </c>
      <c r="AJ966" t="s">
        <v>1456</v>
      </c>
      <c r="AK966" t="s">
        <v>1455</v>
      </c>
      <c r="AL966" t="s">
        <v>1455</v>
      </c>
      <c r="AM966" t="s">
        <v>1455</v>
      </c>
      <c r="AN966" t="s">
        <v>1455</v>
      </c>
      <c r="AO966" s="5">
        <v>44742.15347222222</v>
      </c>
      <c r="AP966" s="5">
        <v>45147.317361111112</v>
      </c>
      <c r="AQ966" t="s">
        <v>1455</v>
      </c>
      <c r="AR966" t="s">
        <v>3359</v>
      </c>
      <c r="AS966" t="s">
        <v>3358</v>
      </c>
    </row>
    <row r="967" spans="1:45" x14ac:dyDescent="0.25">
      <c r="A967">
        <v>1661</v>
      </c>
      <c r="B967" t="s">
        <v>3360</v>
      </c>
      <c r="C967" t="s">
        <v>1455</v>
      </c>
      <c r="D967" t="s">
        <v>1455</v>
      </c>
      <c r="E967" t="s">
        <v>1455</v>
      </c>
      <c r="F967" t="s">
        <v>1455</v>
      </c>
      <c r="G967" t="s">
        <v>1455</v>
      </c>
      <c r="H967" t="s">
        <v>1455</v>
      </c>
      <c r="I967" t="s">
        <v>3360</v>
      </c>
      <c r="J967" t="s">
        <v>36</v>
      </c>
      <c r="K967" t="s">
        <v>36</v>
      </c>
      <c r="L967" t="s">
        <v>36</v>
      </c>
      <c r="M967" t="s">
        <v>1456</v>
      </c>
      <c r="N967" t="s">
        <v>1455</v>
      </c>
      <c r="O967" t="s">
        <v>1455</v>
      </c>
      <c r="P967" t="s">
        <v>1455</v>
      </c>
      <c r="Q967" t="s">
        <v>1455</v>
      </c>
      <c r="R967" t="s">
        <v>1455</v>
      </c>
      <c r="S967" t="s">
        <v>1455</v>
      </c>
      <c r="T967" t="s">
        <v>1457</v>
      </c>
      <c r="U967" t="s">
        <v>1458</v>
      </c>
      <c r="V967" t="s">
        <v>1459</v>
      </c>
      <c r="W967" t="s">
        <v>1460</v>
      </c>
      <c r="X967" t="s">
        <v>1456</v>
      </c>
      <c r="Y967" t="s">
        <v>1465</v>
      </c>
      <c r="Z967">
        <v>0.16681000000000001</v>
      </c>
      <c r="AA967">
        <v>0.16681000000000001</v>
      </c>
      <c r="AB967" t="s">
        <v>1455</v>
      </c>
      <c r="AC967" t="s">
        <v>1455</v>
      </c>
      <c r="AD967" t="s">
        <v>1455</v>
      </c>
      <c r="AE967" t="s">
        <v>1455</v>
      </c>
      <c r="AF967" t="s">
        <v>1455</v>
      </c>
      <c r="AG967" t="s">
        <v>1455</v>
      </c>
      <c r="AH967" t="s">
        <v>1456</v>
      </c>
      <c r="AI967" t="s">
        <v>1456</v>
      </c>
      <c r="AJ967" t="s">
        <v>1456</v>
      </c>
      <c r="AK967" t="s">
        <v>1455</v>
      </c>
      <c r="AL967" t="s">
        <v>1455</v>
      </c>
      <c r="AM967" t="s">
        <v>1455</v>
      </c>
      <c r="AN967" t="s">
        <v>1455</v>
      </c>
      <c r="AO967" s="5">
        <v>44742.15347222222</v>
      </c>
      <c r="AP967" s="5">
        <v>45028.165972222225</v>
      </c>
      <c r="AQ967" t="s">
        <v>1455</v>
      </c>
      <c r="AR967" t="s">
        <v>3361</v>
      </c>
      <c r="AS967" t="s">
        <v>3360</v>
      </c>
    </row>
    <row r="968" spans="1:45" x14ac:dyDescent="0.25">
      <c r="A968">
        <v>1662</v>
      </c>
      <c r="B968" t="s">
        <v>1386</v>
      </c>
      <c r="C968" t="s">
        <v>1455</v>
      </c>
      <c r="D968" t="s">
        <v>1455</v>
      </c>
      <c r="E968" t="s">
        <v>1455</v>
      </c>
      <c r="F968" t="s">
        <v>1455</v>
      </c>
      <c r="G968" t="s">
        <v>1455</v>
      </c>
      <c r="H968" t="s">
        <v>1455</v>
      </c>
      <c r="I968" t="s">
        <v>1386</v>
      </c>
      <c r="J968" t="s">
        <v>36</v>
      </c>
      <c r="K968" t="s">
        <v>36</v>
      </c>
      <c r="L968" t="s">
        <v>36</v>
      </c>
      <c r="M968" t="s">
        <v>1456</v>
      </c>
      <c r="N968" t="s">
        <v>1455</v>
      </c>
      <c r="O968" t="s">
        <v>1455</v>
      </c>
      <c r="P968" t="s">
        <v>1455</v>
      </c>
      <c r="Q968" t="s">
        <v>1455</v>
      </c>
      <c r="R968" t="s">
        <v>1455</v>
      </c>
      <c r="S968" t="s">
        <v>1455</v>
      </c>
      <c r="T968" t="s">
        <v>1457</v>
      </c>
      <c r="U968" t="s">
        <v>1458</v>
      </c>
      <c r="V968" t="s">
        <v>1459</v>
      </c>
      <c r="W968" t="s">
        <v>1460</v>
      </c>
      <c r="X968" t="s">
        <v>1456</v>
      </c>
      <c r="Y968" t="s">
        <v>1465</v>
      </c>
      <c r="Z968">
        <v>-98</v>
      </c>
      <c r="AA968" t="s">
        <v>1455</v>
      </c>
      <c r="AB968" t="s">
        <v>1455</v>
      </c>
      <c r="AC968" t="s">
        <v>1455</v>
      </c>
      <c r="AD968" t="s">
        <v>1455</v>
      </c>
      <c r="AE968" t="s">
        <v>1455</v>
      </c>
      <c r="AF968" t="s">
        <v>1455</v>
      </c>
      <c r="AG968" t="s">
        <v>1455</v>
      </c>
      <c r="AH968" t="s">
        <v>1456</v>
      </c>
      <c r="AI968" t="s">
        <v>1456</v>
      </c>
      <c r="AJ968" t="s">
        <v>1456</v>
      </c>
      <c r="AK968" t="s">
        <v>1455</v>
      </c>
      <c r="AL968" t="s">
        <v>1455</v>
      </c>
      <c r="AM968" t="s">
        <v>1455</v>
      </c>
      <c r="AN968" t="s">
        <v>1455</v>
      </c>
      <c r="AO968" s="5">
        <v>44742.15347222222</v>
      </c>
      <c r="AP968" s="5">
        <v>45028.166666666664</v>
      </c>
      <c r="AQ968" t="s">
        <v>1455</v>
      </c>
      <c r="AR968" t="s">
        <v>133</v>
      </c>
      <c r="AS968" t="s">
        <v>1386</v>
      </c>
    </row>
    <row r="969" spans="1:45" x14ac:dyDescent="0.25">
      <c r="A969">
        <v>1663</v>
      </c>
      <c r="B969" t="s">
        <v>3362</v>
      </c>
      <c r="C969" t="s">
        <v>1455</v>
      </c>
      <c r="D969" t="s">
        <v>1455</v>
      </c>
      <c r="E969" t="s">
        <v>1455</v>
      </c>
      <c r="F969" t="s">
        <v>1455</v>
      </c>
      <c r="G969" t="s">
        <v>1455</v>
      </c>
      <c r="H969" t="s">
        <v>1455</v>
      </c>
      <c r="I969" t="s">
        <v>3362</v>
      </c>
      <c r="J969" t="s">
        <v>36</v>
      </c>
      <c r="K969" t="s">
        <v>36</v>
      </c>
      <c r="L969" t="s">
        <v>36</v>
      </c>
      <c r="M969" t="s">
        <v>1456</v>
      </c>
      <c r="N969" t="s">
        <v>1455</v>
      </c>
      <c r="O969" t="s">
        <v>1455</v>
      </c>
      <c r="P969" t="s">
        <v>1455</v>
      </c>
      <c r="Q969" t="s">
        <v>1455</v>
      </c>
      <c r="R969" t="s">
        <v>1455</v>
      </c>
      <c r="S969" t="s">
        <v>1455</v>
      </c>
      <c r="T969" t="s">
        <v>1457</v>
      </c>
      <c r="U969" t="s">
        <v>1458</v>
      </c>
      <c r="V969" t="s">
        <v>1459</v>
      </c>
      <c r="W969" t="s">
        <v>1460</v>
      </c>
      <c r="X969" t="s">
        <v>1456</v>
      </c>
      <c r="Y969" t="s">
        <v>1465</v>
      </c>
      <c r="Z969">
        <v>-65</v>
      </c>
      <c r="AA969" t="s">
        <v>1455</v>
      </c>
      <c r="AB969" t="s">
        <v>1455</v>
      </c>
      <c r="AC969" t="s">
        <v>1455</v>
      </c>
      <c r="AD969" t="s">
        <v>1455</v>
      </c>
      <c r="AE969" t="s">
        <v>1455</v>
      </c>
      <c r="AF969" t="s">
        <v>1455</v>
      </c>
      <c r="AG969" t="s">
        <v>1455</v>
      </c>
      <c r="AH969" t="s">
        <v>1456</v>
      </c>
      <c r="AI969" t="s">
        <v>1456</v>
      </c>
      <c r="AJ969" t="s">
        <v>1456</v>
      </c>
      <c r="AK969" t="s">
        <v>1455</v>
      </c>
      <c r="AL969" t="s">
        <v>1455</v>
      </c>
      <c r="AM969" t="s">
        <v>1455</v>
      </c>
      <c r="AN969" t="s">
        <v>1455</v>
      </c>
      <c r="AO969" s="5">
        <v>44742.15347222222</v>
      </c>
      <c r="AP969" s="5">
        <v>45028.166666666664</v>
      </c>
      <c r="AQ969" t="s">
        <v>1455</v>
      </c>
      <c r="AR969" t="s">
        <v>3363</v>
      </c>
      <c r="AS969" t="s">
        <v>3362</v>
      </c>
    </row>
    <row r="970" spans="1:45" x14ac:dyDescent="0.25">
      <c r="A970">
        <v>1664</v>
      </c>
      <c r="B970" t="s">
        <v>3364</v>
      </c>
      <c r="C970" t="s">
        <v>1455</v>
      </c>
      <c r="D970" t="s">
        <v>1455</v>
      </c>
      <c r="E970" t="s">
        <v>1455</v>
      </c>
      <c r="F970" t="s">
        <v>1455</v>
      </c>
      <c r="G970" t="s">
        <v>1455</v>
      </c>
      <c r="H970" t="s">
        <v>1455</v>
      </c>
      <c r="I970" t="s">
        <v>3364</v>
      </c>
      <c r="J970" t="s">
        <v>36</v>
      </c>
      <c r="K970" t="s">
        <v>36</v>
      </c>
      <c r="L970" t="s">
        <v>36</v>
      </c>
      <c r="M970" t="s">
        <v>1456</v>
      </c>
      <c r="N970" t="s">
        <v>1455</v>
      </c>
      <c r="O970" t="s">
        <v>1455</v>
      </c>
      <c r="P970" t="s">
        <v>1455</v>
      </c>
      <c r="Q970" t="s">
        <v>1455</v>
      </c>
      <c r="R970" t="s">
        <v>1455</v>
      </c>
      <c r="S970" t="s">
        <v>1455</v>
      </c>
      <c r="T970" t="s">
        <v>1457</v>
      </c>
      <c r="U970" t="s">
        <v>1458</v>
      </c>
      <c r="V970" t="s">
        <v>1459</v>
      </c>
      <c r="W970" t="s">
        <v>1460</v>
      </c>
      <c r="X970" t="s">
        <v>1456</v>
      </c>
      <c r="Y970" t="s">
        <v>1465</v>
      </c>
      <c r="Z970">
        <v>-16.999739999999999</v>
      </c>
      <c r="AA970" t="s">
        <v>1455</v>
      </c>
      <c r="AB970" t="s">
        <v>1455</v>
      </c>
      <c r="AC970" t="s">
        <v>1455</v>
      </c>
      <c r="AD970" t="s">
        <v>1455</v>
      </c>
      <c r="AE970" t="s">
        <v>1455</v>
      </c>
      <c r="AF970" t="s">
        <v>1455</v>
      </c>
      <c r="AG970" t="s">
        <v>1455</v>
      </c>
      <c r="AH970" t="s">
        <v>1456</v>
      </c>
      <c r="AI970" t="s">
        <v>1456</v>
      </c>
      <c r="AJ970" t="s">
        <v>1456</v>
      </c>
      <c r="AK970" t="s">
        <v>1455</v>
      </c>
      <c r="AL970" t="s">
        <v>1455</v>
      </c>
      <c r="AM970" t="s">
        <v>1455</v>
      </c>
      <c r="AN970" t="s">
        <v>1455</v>
      </c>
      <c r="AO970" s="5">
        <v>44742.15347222222</v>
      </c>
      <c r="AP970" s="5">
        <v>45028.166666666664</v>
      </c>
      <c r="AQ970" t="s">
        <v>1455</v>
      </c>
      <c r="AR970" t="s">
        <v>3365</v>
      </c>
      <c r="AS970" t="s">
        <v>3364</v>
      </c>
    </row>
    <row r="971" spans="1:45" x14ac:dyDescent="0.25">
      <c r="A971">
        <v>1665</v>
      </c>
      <c r="B971" t="s">
        <v>3366</v>
      </c>
      <c r="C971" t="s">
        <v>1455</v>
      </c>
      <c r="D971" t="s">
        <v>1455</v>
      </c>
      <c r="E971" t="s">
        <v>1455</v>
      </c>
      <c r="F971" t="s">
        <v>1455</v>
      </c>
      <c r="G971" t="s">
        <v>1455</v>
      </c>
      <c r="H971" t="s">
        <v>1455</v>
      </c>
      <c r="I971" t="s">
        <v>3366</v>
      </c>
      <c r="J971" t="s">
        <v>36</v>
      </c>
      <c r="K971" t="s">
        <v>36</v>
      </c>
      <c r="L971" t="s">
        <v>36</v>
      </c>
      <c r="M971" t="s">
        <v>1456</v>
      </c>
      <c r="N971" t="s">
        <v>1455</v>
      </c>
      <c r="O971" t="s">
        <v>1455</v>
      </c>
      <c r="P971" t="s">
        <v>1455</v>
      </c>
      <c r="Q971" t="s">
        <v>1455</v>
      </c>
      <c r="R971" t="s">
        <v>1455</v>
      </c>
      <c r="S971" t="s">
        <v>1455</v>
      </c>
      <c r="T971" t="s">
        <v>1457</v>
      </c>
      <c r="U971" t="s">
        <v>1458</v>
      </c>
      <c r="V971" t="s">
        <v>1459</v>
      </c>
      <c r="W971" t="s">
        <v>1460</v>
      </c>
      <c r="X971" t="s">
        <v>1456</v>
      </c>
      <c r="Y971" t="s">
        <v>1465</v>
      </c>
      <c r="Z971" t="s">
        <v>1455</v>
      </c>
      <c r="AA971" t="s">
        <v>1455</v>
      </c>
      <c r="AB971" t="s">
        <v>1455</v>
      </c>
      <c r="AC971" t="s">
        <v>1455</v>
      </c>
      <c r="AD971" t="s">
        <v>1455</v>
      </c>
      <c r="AE971" t="s">
        <v>1455</v>
      </c>
      <c r="AF971" t="s">
        <v>1455</v>
      </c>
      <c r="AG971" t="s">
        <v>1455</v>
      </c>
      <c r="AH971" t="s">
        <v>1456</v>
      </c>
      <c r="AI971" t="s">
        <v>1456</v>
      </c>
      <c r="AJ971" t="s">
        <v>1456</v>
      </c>
      <c r="AK971" t="s">
        <v>1455</v>
      </c>
      <c r="AL971" t="s">
        <v>1455</v>
      </c>
      <c r="AM971" t="s">
        <v>1455</v>
      </c>
      <c r="AN971" t="s">
        <v>1455</v>
      </c>
      <c r="AO971" s="5">
        <v>44742.15347222222</v>
      </c>
      <c r="AP971" s="5">
        <v>45028.167361111111</v>
      </c>
      <c r="AQ971" t="s">
        <v>1455</v>
      </c>
      <c r="AR971" t="s">
        <v>3367</v>
      </c>
      <c r="AS971" t="s">
        <v>3366</v>
      </c>
    </row>
    <row r="972" spans="1:45" x14ac:dyDescent="0.25">
      <c r="A972">
        <v>1666</v>
      </c>
      <c r="B972" t="s">
        <v>3368</v>
      </c>
      <c r="C972" t="s">
        <v>1455</v>
      </c>
      <c r="D972" t="s">
        <v>1455</v>
      </c>
      <c r="E972" t="s">
        <v>1455</v>
      </c>
      <c r="F972" t="s">
        <v>1455</v>
      </c>
      <c r="G972" t="s">
        <v>1455</v>
      </c>
      <c r="H972" t="s">
        <v>1455</v>
      </c>
      <c r="I972" t="s">
        <v>3368</v>
      </c>
      <c r="J972" t="s">
        <v>36</v>
      </c>
      <c r="K972" t="s">
        <v>36</v>
      </c>
      <c r="L972" t="s">
        <v>36</v>
      </c>
      <c r="M972" t="s">
        <v>1456</v>
      </c>
      <c r="N972" t="s">
        <v>1455</v>
      </c>
      <c r="O972" t="s">
        <v>1455</v>
      </c>
      <c r="P972" t="s">
        <v>1455</v>
      </c>
      <c r="Q972" t="s">
        <v>1455</v>
      </c>
      <c r="R972" t="s">
        <v>1455</v>
      </c>
      <c r="S972" t="s">
        <v>1455</v>
      </c>
      <c r="T972" t="s">
        <v>1457</v>
      </c>
      <c r="U972" t="s">
        <v>1458</v>
      </c>
      <c r="V972" t="s">
        <v>1459</v>
      </c>
      <c r="W972" t="s">
        <v>1460</v>
      </c>
      <c r="X972" t="s">
        <v>1456</v>
      </c>
      <c r="Y972" t="s">
        <v>1465</v>
      </c>
      <c r="Z972" t="s">
        <v>1455</v>
      </c>
      <c r="AA972" t="s">
        <v>1455</v>
      </c>
      <c r="AB972" t="s">
        <v>1455</v>
      </c>
      <c r="AC972" t="s">
        <v>1455</v>
      </c>
      <c r="AD972" t="s">
        <v>1455</v>
      </c>
      <c r="AE972" t="s">
        <v>1455</v>
      </c>
      <c r="AF972" t="s">
        <v>1455</v>
      </c>
      <c r="AG972" t="s">
        <v>1455</v>
      </c>
      <c r="AH972" t="s">
        <v>1456</v>
      </c>
      <c r="AI972" t="s">
        <v>1456</v>
      </c>
      <c r="AJ972" t="s">
        <v>1456</v>
      </c>
      <c r="AK972" t="s">
        <v>1455</v>
      </c>
      <c r="AL972" t="s">
        <v>1455</v>
      </c>
      <c r="AM972" t="s">
        <v>1455</v>
      </c>
      <c r="AN972" t="s">
        <v>1455</v>
      </c>
      <c r="AO972" s="5">
        <v>44742.15347222222</v>
      </c>
      <c r="AP972" s="5">
        <v>45028.168749999997</v>
      </c>
      <c r="AQ972" t="s">
        <v>1455</v>
      </c>
      <c r="AR972" t="s">
        <v>3369</v>
      </c>
      <c r="AS972" t="s">
        <v>3368</v>
      </c>
    </row>
    <row r="973" spans="1:45" x14ac:dyDescent="0.25">
      <c r="A973">
        <v>1667</v>
      </c>
      <c r="B973" t="s">
        <v>3370</v>
      </c>
      <c r="C973" t="s">
        <v>1455</v>
      </c>
      <c r="D973" t="s">
        <v>1455</v>
      </c>
      <c r="E973" t="s">
        <v>1455</v>
      </c>
      <c r="F973" t="s">
        <v>1455</v>
      </c>
      <c r="G973" t="s">
        <v>1455</v>
      </c>
      <c r="H973" t="s">
        <v>1455</v>
      </c>
      <c r="I973" t="s">
        <v>3370</v>
      </c>
      <c r="J973" t="s">
        <v>36</v>
      </c>
      <c r="K973" t="s">
        <v>36</v>
      </c>
      <c r="L973" t="s">
        <v>36</v>
      </c>
      <c r="M973" t="s">
        <v>1456</v>
      </c>
      <c r="N973" t="s">
        <v>1455</v>
      </c>
      <c r="O973" t="s">
        <v>1455</v>
      </c>
      <c r="P973" t="s">
        <v>1455</v>
      </c>
      <c r="Q973" t="s">
        <v>1455</v>
      </c>
      <c r="R973" t="s">
        <v>1455</v>
      </c>
      <c r="S973" t="s">
        <v>1455</v>
      </c>
      <c r="T973" t="s">
        <v>1457</v>
      </c>
      <c r="U973" t="s">
        <v>1458</v>
      </c>
      <c r="V973" t="s">
        <v>1459</v>
      </c>
      <c r="W973" t="s">
        <v>1460</v>
      </c>
      <c r="X973" t="s">
        <v>1456</v>
      </c>
      <c r="Y973" t="s">
        <v>1465</v>
      </c>
      <c r="Z973" t="s">
        <v>1455</v>
      </c>
      <c r="AA973" t="s">
        <v>1455</v>
      </c>
      <c r="AB973" t="s">
        <v>1455</v>
      </c>
      <c r="AC973" t="s">
        <v>1455</v>
      </c>
      <c r="AD973" t="s">
        <v>1455</v>
      </c>
      <c r="AE973" t="s">
        <v>1455</v>
      </c>
      <c r="AF973" t="s">
        <v>1455</v>
      </c>
      <c r="AG973" t="s">
        <v>1455</v>
      </c>
      <c r="AH973" t="s">
        <v>1456</v>
      </c>
      <c r="AI973" t="s">
        <v>1456</v>
      </c>
      <c r="AJ973" t="s">
        <v>1456</v>
      </c>
      <c r="AK973" t="s">
        <v>1455</v>
      </c>
      <c r="AL973" t="s">
        <v>1455</v>
      </c>
      <c r="AM973" t="s">
        <v>1455</v>
      </c>
      <c r="AN973" t="s">
        <v>1455</v>
      </c>
      <c r="AO973" s="5">
        <v>44742.15347222222</v>
      </c>
      <c r="AP973" s="5">
        <v>45028.168749999997</v>
      </c>
      <c r="AQ973" t="s">
        <v>1455</v>
      </c>
      <c r="AR973" t="s">
        <v>3371</v>
      </c>
      <c r="AS973" t="s">
        <v>3370</v>
      </c>
    </row>
    <row r="974" spans="1:45" x14ac:dyDescent="0.25">
      <c r="A974">
        <v>1668</v>
      </c>
      <c r="B974" t="s">
        <v>3372</v>
      </c>
      <c r="C974" t="s">
        <v>1455</v>
      </c>
      <c r="D974" t="s">
        <v>1455</v>
      </c>
      <c r="E974" t="s">
        <v>1455</v>
      </c>
      <c r="F974" t="s">
        <v>1455</v>
      </c>
      <c r="G974" t="s">
        <v>1455</v>
      </c>
      <c r="H974" t="s">
        <v>1455</v>
      </c>
      <c r="I974" t="s">
        <v>3372</v>
      </c>
      <c r="J974" t="s">
        <v>36</v>
      </c>
      <c r="K974" t="s">
        <v>36</v>
      </c>
      <c r="L974" t="s">
        <v>36</v>
      </c>
      <c r="M974" t="s">
        <v>1456</v>
      </c>
      <c r="N974" t="s">
        <v>1455</v>
      </c>
      <c r="O974" t="s">
        <v>1455</v>
      </c>
      <c r="P974" t="s">
        <v>1455</v>
      </c>
      <c r="Q974" t="s">
        <v>1455</v>
      </c>
      <c r="R974" t="s">
        <v>1455</v>
      </c>
      <c r="S974" t="s">
        <v>1455</v>
      </c>
      <c r="T974" t="s">
        <v>1457</v>
      </c>
      <c r="U974" t="s">
        <v>1458</v>
      </c>
      <c r="V974" t="s">
        <v>1459</v>
      </c>
      <c r="W974" t="s">
        <v>1460</v>
      </c>
      <c r="X974" t="s">
        <v>1456</v>
      </c>
      <c r="Y974" t="s">
        <v>1465</v>
      </c>
      <c r="Z974">
        <v>10.45</v>
      </c>
      <c r="AA974">
        <v>10.45</v>
      </c>
      <c r="AB974" t="s">
        <v>1455</v>
      </c>
      <c r="AC974" t="s">
        <v>1455</v>
      </c>
      <c r="AD974" t="s">
        <v>1455</v>
      </c>
      <c r="AE974" t="s">
        <v>1455</v>
      </c>
      <c r="AF974" t="s">
        <v>1455</v>
      </c>
      <c r="AG974" t="s">
        <v>1455</v>
      </c>
      <c r="AH974" t="s">
        <v>1456</v>
      </c>
      <c r="AI974" t="s">
        <v>1456</v>
      </c>
      <c r="AJ974" t="s">
        <v>1456</v>
      </c>
      <c r="AK974" t="s">
        <v>1455</v>
      </c>
      <c r="AL974" t="s">
        <v>1455</v>
      </c>
      <c r="AM974" t="s">
        <v>1455</v>
      </c>
      <c r="AN974" t="s">
        <v>1455</v>
      </c>
      <c r="AO974" s="5">
        <v>44742.15347222222</v>
      </c>
      <c r="AP974" s="5">
        <v>45028.170138888891</v>
      </c>
      <c r="AQ974" t="s">
        <v>1455</v>
      </c>
      <c r="AR974" t="s">
        <v>3373</v>
      </c>
      <c r="AS974" t="s">
        <v>3372</v>
      </c>
    </row>
    <row r="975" spans="1:45" x14ac:dyDescent="0.25">
      <c r="A975">
        <v>1669</v>
      </c>
      <c r="B975" t="s">
        <v>3374</v>
      </c>
      <c r="C975" t="s">
        <v>1455</v>
      </c>
      <c r="D975" t="s">
        <v>1455</v>
      </c>
      <c r="E975" t="s">
        <v>1455</v>
      </c>
      <c r="F975" t="s">
        <v>1455</v>
      </c>
      <c r="G975" t="s">
        <v>1455</v>
      </c>
      <c r="H975" t="s">
        <v>1455</v>
      </c>
      <c r="I975" t="s">
        <v>3374</v>
      </c>
      <c r="J975" t="s">
        <v>36</v>
      </c>
      <c r="K975" t="s">
        <v>36</v>
      </c>
      <c r="L975" t="s">
        <v>36</v>
      </c>
      <c r="M975" t="s">
        <v>1456</v>
      </c>
      <c r="N975" t="s">
        <v>1455</v>
      </c>
      <c r="O975" t="s">
        <v>1455</v>
      </c>
      <c r="P975" t="s">
        <v>1455</v>
      </c>
      <c r="Q975" t="s">
        <v>1455</v>
      </c>
      <c r="R975" t="s">
        <v>1455</v>
      </c>
      <c r="S975" t="s">
        <v>1455</v>
      </c>
      <c r="T975" t="s">
        <v>1457</v>
      </c>
      <c r="U975" t="s">
        <v>1458</v>
      </c>
      <c r="V975" t="s">
        <v>1459</v>
      </c>
      <c r="W975" t="s">
        <v>1460</v>
      </c>
      <c r="X975" t="s">
        <v>1456</v>
      </c>
      <c r="Y975" t="s">
        <v>1465</v>
      </c>
      <c r="Z975">
        <v>5.7</v>
      </c>
      <c r="AA975">
        <v>5.7</v>
      </c>
      <c r="AB975" t="s">
        <v>1455</v>
      </c>
      <c r="AC975" t="s">
        <v>1455</v>
      </c>
      <c r="AD975" t="s">
        <v>1455</v>
      </c>
      <c r="AE975" t="s">
        <v>1455</v>
      </c>
      <c r="AF975" t="s">
        <v>1455</v>
      </c>
      <c r="AG975" t="s">
        <v>1455</v>
      </c>
      <c r="AH975" t="s">
        <v>1456</v>
      </c>
      <c r="AI975" t="s">
        <v>1456</v>
      </c>
      <c r="AJ975" t="s">
        <v>1456</v>
      </c>
      <c r="AK975" t="s">
        <v>1455</v>
      </c>
      <c r="AL975" t="s">
        <v>1455</v>
      </c>
      <c r="AM975" t="s">
        <v>1455</v>
      </c>
      <c r="AN975" t="s">
        <v>1455</v>
      </c>
      <c r="AO975" s="5">
        <v>44742.15347222222</v>
      </c>
      <c r="AP975" s="5">
        <v>45028.170138888891</v>
      </c>
      <c r="AQ975" t="s">
        <v>1455</v>
      </c>
      <c r="AR975" t="s">
        <v>3375</v>
      </c>
      <c r="AS975" t="s">
        <v>3374</v>
      </c>
    </row>
    <row r="976" spans="1:45" x14ac:dyDescent="0.25">
      <c r="A976">
        <v>1670</v>
      </c>
      <c r="B976" t="s">
        <v>3376</v>
      </c>
      <c r="C976" t="s">
        <v>1455</v>
      </c>
      <c r="D976" t="s">
        <v>1455</v>
      </c>
      <c r="E976" t="s">
        <v>1455</v>
      </c>
      <c r="F976" t="s">
        <v>1455</v>
      </c>
      <c r="G976" t="s">
        <v>1455</v>
      </c>
      <c r="H976" t="s">
        <v>1455</v>
      </c>
      <c r="I976" t="s">
        <v>3376</v>
      </c>
      <c r="J976" t="s">
        <v>36</v>
      </c>
      <c r="K976" t="s">
        <v>36</v>
      </c>
      <c r="L976" t="s">
        <v>36</v>
      </c>
      <c r="M976" t="s">
        <v>1456</v>
      </c>
      <c r="N976" t="s">
        <v>1455</v>
      </c>
      <c r="O976" t="s">
        <v>1455</v>
      </c>
      <c r="P976" t="s">
        <v>1455</v>
      </c>
      <c r="Q976" t="s">
        <v>1455</v>
      </c>
      <c r="R976" t="s">
        <v>1455</v>
      </c>
      <c r="S976" t="s">
        <v>1455</v>
      </c>
      <c r="T976" t="s">
        <v>1457</v>
      </c>
      <c r="U976" t="s">
        <v>1458</v>
      </c>
      <c r="V976" t="s">
        <v>1459</v>
      </c>
      <c r="W976" t="s">
        <v>1460</v>
      </c>
      <c r="X976" t="s">
        <v>1456</v>
      </c>
      <c r="Y976" t="s">
        <v>1465</v>
      </c>
      <c r="Z976">
        <v>169.41667000000001</v>
      </c>
      <c r="AA976">
        <v>169.41667000000001</v>
      </c>
      <c r="AB976" t="s">
        <v>1455</v>
      </c>
      <c r="AC976" t="s">
        <v>1455</v>
      </c>
      <c r="AD976" t="s">
        <v>1455</v>
      </c>
      <c r="AE976" t="s">
        <v>1455</v>
      </c>
      <c r="AF976" t="s">
        <v>1455</v>
      </c>
      <c r="AG976" t="s">
        <v>1455</v>
      </c>
      <c r="AH976" t="s">
        <v>1456</v>
      </c>
      <c r="AI976" t="s">
        <v>1456</v>
      </c>
      <c r="AJ976" t="s">
        <v>1456</v>
      </c>
      <c r="AK976" t="s">
        <v>1455</v>
      </c>
      <c r="AL976" t="s">
        <v>1455</v>
      </c>
      <c r="AM976" t="s">
        <v>1455</v>
      </c>
      <c r="AN976" t="s">
        <v>1455</v>
      </c>
      <c r="AO976" s="5">
        <v>44742.15347222222</v>
      </c>
      <c r="AP976" s="5">
        <v>45028.170138888891</v>
      </c>
      <c r="AQ976" t="s">
        <v>1455</v>
      </c>
      <c r="AR976" t="s">
        <v>3377</v>
      </c>
      <c r="AS976" t="s">
        <v>3376</v>
      </c>
    </row>
    <row r="977" spans="1:45" x14ac:dyDescent="0.25">
      <c r="A977">
        <v>1671</v>
      </c>
      <c r="B977" t="s">
        <v>3378</v>
      </c>
      <c r="C977" t="s">
        <v>1455</v>
      </c>
      <c r="D977" t="s">
        <v>1455</v>
      </c>
      <c r="E977" t="s">
        <v>1455</v>
      </c>
      <c r="F977" t="s">
        <v>1455</v>
      </c>
      <c r="G977" t="s">
        <v>1455</v>
      </c>
      <c r="H977" t="s">
        <v>1455</v>
      </c>
      <c r="I977" t="s">
        <v>3378</v>
      </c>
      <c r="J977" t="s">
        <v>36</v>
      </c>
      <c r="K977" t="s">
        <v>36</v>
      </c>
      <c r="L977" t="s">
        <v>36</v>
      </c>
      <c r="M977" t="s">
        <v>1456</v>
      </c>
      <c r="N977" t="s">
        <v>1455</v>
      </c>
      <c r="O977" t="s">
        <v>1455</v>
      </c>
      <c r="P977" t="s">
        <v>1455</v>
      </c>
      <c r="Q977" t="s">
        <v>1455</v>
      </c>
      <c r="R977" t="s">
        <v>1455</v>
      </c>
      <c r="S977" t="s">
        <v>1455</v>
      </c>
      <c r="T977" t="s">
        <v>1457</v>
      </c>
      <c r="U977" t="s">
        <v>1458</v>
      </c>
      <c r="V977" t="s">
        <v>1459</v>
      </c>
      <c r="W977" t="s">
        <v>1460</v>
      </c>
      <c r="X977" t="s">
        <v>1456</v>
      </c>
      <c r="Y977" t="s">
        <v>1465</v>
      </c>
      <c r="Z977" t="s">
        <v>1455</v>
      </c>
      <c r="AA977" t="s">
        <v>1455</v>
      </c>
      <c r="AB977" t="s">
        <v>1455</v>
      </c>
      <c r="AC977" t="s">
        <v>1455</v>
      </c>
      <c r="AD977" t="s">
        <v>1455</v>
      </c>
      <c r="AE977" t="s">
        <v>1455</v>
      </c>
      <c r="AF977" t="s">
        <v>1455</v>
      </c>
      <c r="AG977" t="s">
        <v>1455</v>
      </c>
      <c r="AH977" t="s">
        <v>1456</v>
      </c>
      <c r="AI977" t="s">
        <v>1456</v>
      </c>
      <c r="AJ977" t="s">
        <v>1456</v>
      </c>
      <c r="AK977" t="s">
        <v>1455</v>
      </c>
      <c r="AL977" t="s">
        <v>1455</v>
      </c>
      <c r="AM977" t="s">
        <v>1455</v>
      </c>
      <c r="AN977" t="s">
        <v>1455</v>
      </c>
      <c r="AO977" s="5">
        <v>44742.15347222222</v>
      </c>
      <c r="AP977" s="5">
        <v>45028.170138888891</v>
      </c>
      <c r="AQ977" t="s">
        <v>1455</v>
      </c>
      <c r="AR977" t="s">
        <v>3379</v>
      </c>
      <c r="AS977" t="s">
        <v>3378</v>
      </c>
    </row>
    <row r="978" spans="1:45" x14ac:dyDescent="0.25">
      <c r="A978">
        <v>1672</v>
      </c>
      <c r="B978" t="s">
        <v>3380</v>
      </c>
      <c r="C978" t="s">
        <v>1455</v>
      </c>
      <c r="D978" t="s">
        <v>1455</v>
      </c>
      <c r="E978" t="s">
        <v>1455</v>
      </c>
      <c r="F978" t="s">
        <v>1455</v>
      </c>
      <c r="G978" t="s">
        <v>1455</v>
      </c>
      <c r="H978" t="s">
        <v>1455</v>
      </c>
      <c r="I978" t="s">
        <v>3380</v>
      </c>
      <c r="J978" t="s">
        <v>36</v>
      </c>
      <c r="K978" t="s">
        <v>36</v>
      </c>
      <c r="L978" t="s">
        <v>36</v>
      </c>
      <c r="M978" t="s">
        <v>1456</v>
      </c>
      <c r="N978" t="s">
        <v>1455</v>
      </c>
      <c r="O978" t="s">
        <v>1455</v>
      </c>
      <c r="P978" t="s">
        <v>1455</v>
      </c>
      <c r="Q978" t="s">
        <v>1455</v>
      </c>
      <c r="R978" t="s">
        <v>1455</v>
      </c>
      <c r="S978" t="s">
        <v>1455</v>
      </c>
      <c r="T978" t="s">
        <v>1457</v>
      </c>
      <c r="U978" t="s">
        <v>1458</v>
      </c>
      <c r="V978" t="s">
        <v>1459</v>
      </c>
      <c r="W978" t="s">
        <v>1460</v>
      </c>
      <c r="X978" t="s">
        <v>1456</v>
      </c>
      <c r="Y978" t="s">
        <v>1465</v>
      </c>
      <c r="Z978">
        <v>5</v>
      </c>
      <c r="AA978">
        <v>5</v>
      </c>
      <c r="AB978" t="s">
        <v>1455</v>
      </c>
      <c r="AC978" t="s">
        <v>1455</v>
      </c>
      <c r="AD978" t="s">
        <v>1455</v>
      </c>
      <c r="AE978" t="s">
        <v>1455</v>
      </c>
      <c r="AF978" t="s">
        <v>1455</v>
      </c>
      <c r="AG978" t="s">
        <v>1455</v>
      </c>
      <c r="AH978" t="s">
        <v>1456</v>
      </c>
      <c r="AI978" t="s">
        <v>1456</v>
      </c>
      <c r="AJ978" t="s">
        <v>1456</v>
      </c>
      <c r="AK978" t="s">
        <v>1455</v>
      </c>
      <c r="AL978" t="s">
        <v>1455</v>
      </c>
      <c r="AM978" t="s">
        <v>1455</v>
      </c>
      <c r="AN978" t="s">
        <v>1455</v>
      </c>
      <c r="AO978" s="5">
        <v>44742.15347222222</v>
      </c>
      <c r="AP978" s="5">
        <v>45147.236805555556</v>
      </c>
      <c r="AQ978" t="s">
        <v>1455</v>
      </c>
      <c r="AR978" t="s">
        <v>3381</v>
      </c>
      <c r="AS978" t="s">
        <v>3380</v>
      </c>
    </row>
    <row r="979" spans="1:45" x14ac:dyDescent="0.25">
      <c r="A979">
        <v>1673</v>
      </c>
      <c r="B979" t="s">
        <v>3382</v>
      </c>
      <c r="C979" t="s">
        <v>1455</v>
      </c>
      <c r="D979" t="s">
        <v>1455</v>
      </c>
      <c r="E979" t="s">
        <v>1455</v>
      </c>
      <c r="F979" t="s">
        <v>1455</v>
      </c>
      <c r="G979" t="s">
        <v>1455</v>
      </c>
      <c r="H979" t="s">
        <v>1455</v>
      </c>
      <c r="I979" t="s">
        <v>3382</v>
      </c>
      <c r="J979" t="s">
        <v>36</v>
      </c>
      <c r="K979" t="s">
        <v>36</v>
      </c>
      <c r="L979" t="s">
        <v>36</v>
      </c>
      <c r="M979" t="s">
        <v>1456</v>
      </c>
      <c r="N979" t="s">
        <v>1455</v>
      </c>
      <c r="O979" t="s">
        <v>1455</v>
      </c>
      <c r="P979" t="s">
        <v>1455</v>
      </c>
      <c r="Q979" t="s">
        <v>1455</v>
      </c>
      <c r="R979" t="s">
        <v>1455</v>
      </c>
      <c r="S979" t="s">
        <v>1455</v>
      </c>
      <c r="T979" t="s">
        <v>1457</v>
      </c>
      <c r="U979" t="s">
        <v>1458</v>
      </c>
      <c r="V979" t="s">
        <v>1459</v>
      </c>
      <c r="W979" t="s">
        <v>1460</v>
      </c>
      <c r="X979" t="s">
        <v>1456</v>
      </c>
      <c r="Y979" t="s">
        <v>1465</v>
      </c>
      <c r="Z979">
        <v>1.0000000000000001E-5</v>
      </c>
      <c r="AA979">
        <v>1.0000000000000001E-5</v>
      </c>
      <c r="AB979" t="s">
        <v>1455</v>
      </c>
      <c r="AC979" t="s">
        <v>1455</v>
      </c>
      <c r="AD979" t="s">
        <v>1455</v>
      </c>
      <c r="AE979" t="s">
        <v>1455</v>
      </c>
      <c r="AF979" t="s">
        <v>1455</v>
      </c>
      <c r="AG979" t="s">
        <v>1455</v>
      </c>
      <c r="AH979" t="s">
        <v>1456</v>
      </c>
      <c r="AI979" t="s">
        <v>1456</v>
      </c>
      <c r="AJ979" t="s">
        <v>1456</v>
      </c>
      <c r="AK979" t="s">
        <v>1455</v>
      </c>
      <c r="AL979" t="s">
        <v>1455</v>
      </c>
      <c r="AM979" t="s">
        <v>1455</v>
      </c>
      <c r="AN979" t="s">
        <v>1455</v>
      </c>
      <c r="AO979" s="5">
        <v>44742.15347222222</v>
      </c>
      <c r="AP979" s="5">
        <v>45028.171527777777</v>
      </c>
      <c r="AQ979" t="s">
        <v>1455</v>
      </c>
      <c r="AR979" t="s">
        <v>3383</v>
      </c>
      <c r="AS979" t="s">
        <v>3382</v>
      </c>
    </row>
    <row r="980" spans="1:45" x14ac:dyDescent="0.25">
      <c r="A980">
        <v>1674</v>
      </c>
      <c r="B980" t="s">
        <v>3384</v>
      </c>
      <c r="C980" t="s">
        <v>1455</v>
      </c>
      <c r="D980" t="s">
        <v>1455</v>
      </c>
      <c r="E980" t="s">
        <v>1455</v>
      </c>
      <c r="F980" t="s">
        <v>1455</v>
      </c>
      <c r="G980" t="s">
        <v>1455</v>
      </c>
      <c r="H980" t="s">
        <v>1455</v>
      </c>
      <c r="I980" t="s">
        <v>3384</v>
      </c>
      <c r="J980" t="s">
        <v>36</v>
      </c>
      <c r="K980" t="s">
        <v>36</v>
      </c>
      <c r="L980" t="s">
        <v>36</v>
      </c>
      <c r="M980" t="s">
        <v>1456</v>
      </c>
      <c r="N980" t="s">
        <v>1455</v>
      </c>
      <c r="O980" t="s">
        <v>1455</v>
      </c>
      <c r="P980" t="s">
        <v>1455</v>
      </c>
      <c r="Q980" t="s">
        <v>1455</v>
      </c>
      <c r="R980" t="s">
        <v>1455</v>
      </c>
      <c r="S980" t="s">
        <v>1455</v>
      </c>
      <c r="T980" t="s">
        <v>1457</v>
      </c>
      <c r="U980" t="s">
        <v>1458</v>
      </c>
      <c r="V980" t="s">
        <v>1459</v>
      </c>
      <c r="W980" t="s">
        <v>1460</v>
      </c>
      <c r="X980" t="s">
        <v>1456</v>
      </c>
      <c r="Y980" t="s">
        <v>1465</v>
      </c>
      <c r="Z980">
        <v>31.00038</v>
      </c>
      <c r="AA980">
        <v>31.00038</v>
      </c>
      <c r="AB980" t="s">
        <v>1455</v>
      </c>
      <c r="AC980" t="s">
        <v>1455</v>
      </c>
      <c r="AD980" t="s">
        <v>1455</v>
      </c>
      <c r="AE980" t="s">
        <v>1455</v>
      </c>
      <c r="AF980" t="s">
        <v>1455</v>
      </c>
      <c r="AG980" t="s">
        <v>1455</v>
      </c>
      <c r="AH980" t="s">
        <v>1456</v>
      </c>
      <c r="AI980" t="s">
        <v>1456</v>
      </c>
      <c r="AJ980" t="s">
        <v>1456</v>
      </c>
      <c r="AK980" t="s">
        <v>1455</v>
      </c>
      <c r="AL980" t="s">
        <v>1455</v>
      </c>
      <c r="AM980" t="s">
        <v>1455</v>
      </c>
      <c r="AN980" t="s">
        <v>1455</v>
      </c>
      <c r="AO980" s="5">
        <v>44742.15347222222</v>
      </c>
      <c r="AP980" s="5">
        <v>45028.171527777777</v>
      </c>
      <c r="AQ980" t="s">
        <v>1455</v>
      </c>
      <c r="AR980" t="s">
        <v>3385</v>
      </c>
      <c r="AS980" t="s">
        <v>3384</v>
      </c>
    </row>
    <row r="981" spans="1:45" x14ac:dyDescent="0.25">
      <c r="A981">
        <v>1675</v>
      </c>
      <c r="B981" t="s">
        <v>3386</v>
      </c>
      <c r="C981" t="s">
        <v>1455</v>
      </c>
      <c r="D981" t="s">
        <v>1455</v>
      </c>
      <c r="E981" t="s">
        <v>1455</v>
      </c>
      <c r="F981" t="s">
        <v>1455</v>
      </c>
      <c r="G981" t="s">
        <v>1455</v>
      </c>
      <c r="H981" t="s">
        <v>1455</v>
      </c>
      <c r="I981" t="s">
        <v>3386</v>
      </c>
      <c r="J981" t="s">
        <v>36</v>
      </c>
      <c r="K981" t="s">
        <v>36</v>
      </c>
      <c r="L981" t="s">
        <v>36</v>
      </c>
      <c r="M981" t="s">
        <v>1456</v>
      </c>
      <c r="N981" t="s">
        <v>1455</v>
      </c>
      <c r="O981" t="s">
        <v>1455</v>
      </c>
      <c r="P981" t="s">
        <v>1455</v>
      </c>
      <c r="Q981" t="s">
        <v>1455</v>
      </c>
      <c r="R981" t="s">
        <v>1455</v>
      </c>
      <c r="S981" t="s">
        <v>1455</v>
      </c>
      <c r="T981" t="s">
        <v>1457</v>
      </c>
      <c r="U981" t="s">
        <v>1458</v>
      </c>
      <c r="V981" t="s">
        <v>1459</v>
      </c>
      <c r="W981" t="s">
        <v>1460</v>
      </c>
      <c r="X981" t="s">
        <v>1456</v>
      </c>
      <c r="Y981" t="s">
        <v>1465</v>
      </c>
      <c r="Z981" t="s">
        <v>1455</v>
      </c>
      <c r="AA981" t="s">
        <v>1455</v>
      </c>
      <c r="AB981" t="s">
        <v>1455</v>
      </c>
      <c r="AC981" t="s">
        <v>1455</v>
      </c>
      <c r="AD981" t="s">
        <v>1455</v>
      </c>
      <c r="AE981" t="s">
        <v>1455</v>
      </c>
      <c r="AF981" t="s">
        <v>1455</v>
      </c>
      <c r="AG981" t="s">
        <v>1455</v>
      </c>
      <c r="AH981" t="s">
        <v>1456</v>
      </c>
      <c r="AI981" t="s">
        <v>1456</v>
      </c>
      <c r="AJ981" t="s">
        <v>1456</v>
      </c>
      <c r="AK981" t="s">
        <v>1455</v>
      </c>
      <c r="AL981" t="s">
        <v>1455</v>
      </c>
      <c r="AM981" t="s">
        <v>1455</v>
      </c>
      <c r="AN981" t="s">
        <v>1455</v>
      </c>
      <c r="AO981" s="5">
        <v>44742.15347222222</v>
      </c>
      <c r="AP981" s="5">
        <v>45028.171527777777</v>
      </c>
      <c r="AQ981" t="s">
        <v>1455</v>
      </c>
      <c r="AR981" t="s">
        <v>1554</v>
      </c>
      <c r="AS981" t="s">
        <v>3386</v>
      </c>
    </row>
    <row r="982" spans="1:45" x14ac:dyDescent="0.25">
      <c r="A982">
        <v>1676</v>
      </c>
      <c r="B982" t="s">
        <v>3387</v>
      </c>
      <c r="C982" t="s">
        <v>1455</v>
      </c>
      <c r="D982" t="s">
        <v>3388</v>
      </c>
      <c r="E982" t="s">
        <v>3388</v>
      </c>
      <c r="F982" t="s">
        <v>1648</v>
      </c>
      <c r="G982" t="s">
        <v>1455</v>
      </c>
      <c r="H982" t="s">
        <v>1455</v>
      </c>
      <c r="I982" t="s">
        <v>3387</v>
      </c>
      <c r="J982" t="s">
        <v>36</v>
      </c>
      <c r="K982" t="s">
        <v>36</v>
      </c>
      <c r="L982" t="s">
        <v>36</v>
      </c>
      <c r="M982" t="s">
        <v>1456</v>
      </c>
      <c r="N982">
        <v>212250</v>
      </c>
      <c r="O982" t="s">
        <v>1806</v>
      </c>
      <c r="P982">
        <v>232080</v>
      </c>
      <c r="Q982" t="s">
        <v>1455</v>
      </c>
      <c r="R982" t="s">
        <v>1455</v>
      </c>
      <c r="S982" t="s">
        <v>1455</v>
      </c>
      <c r="T982" t="s">
        <v>1457</v>
      </c>
      <c r="U982" t="s">
        <v>1458</v>
      </c>
      <c r="V982" t="s">
        <v>1459</v>
      </c>
      <c r="W982" t="s">
        <v>1460</v>
      </c>
      <c r="X982" t="s">
        <v>1456</v>
      </c>
      <c r="Y982" t="s">
        <v>1465</v>
      </c>
      <c r="Z982">
        <v>307.8</v>
      </c>
      <c r="AA982">
        <v>292.8</v>
      </c>
      <c r="AB982" t="s">
        <v>1455</v>
      </c>
      <c r="AC982" t="s">
        <v>1455</v>
      </c>
      <c r="AD982" t="s">
        <v>1455</v>
      </c>
      <c r="AE982" t="s">
        <v>1455</v>
      </c>
      <c r="AF982" t="s">
        <v>1455</v>
      </c>
      <c r="AG982" t="s">
        <v>1455</v>
      </c>
      <c r="AH982" t="s">
        <v>1456</v>
      </c>
      <c r="AI982" t="s">
        <v>1456</v>
      </c>
      <c r="AJ982" t="s">
        <v>1456</v>
      </c>
      <c r="AK982" t="s">
        <v>1455</v>
      </c>
      <c r="AL982" t="s">
        <v>1455</v>
      </c>
      <c r="AM982" t="s">
        <v>1455</v>
      </c>
      <c r="AN982" t="s">
        <v>1455</v>
      </c>
      <c r="AO982" s="5">
        <v>44742.15347222222</v>
      </c>
      <c r="AP982" s="5">
        <v>45264.425694444442</v>
      </c>
      <c r="AQ982" t="s">
        <v>1455</v>
      </c>
      <c r="AR982" t="s">
        <v>3388</v>
      </c>
      <c r="AS982" t="s">
        <v>3387</v>
      </c>
    </row>
    <row r="983" spans="1:45" x14ac:dyDescent="0.25">
      <c r="A983">
        <v>1677</v>
      </c>
      <c r="B983" t="s">
        <v>3389</v>
      </c>
      <c r="C983" t="s">
        <v>1455</v>
      </c>
      <c r="D983" t="s">
        <v>1455</v>
      </c>
      <c r="E983" t="s">
        <v>1455</v>
      </c>
      <c r="F983" t="s">
        <v>1455</v>
      </c>
      <c r="G983" t="s">
        <v>1455</v>
      </c>
      <c r="H983" t="s">
        <v>1455</v>
      </c>
      <c r="I983" t="s">
        <v>3389</v>
      </c>
      <c r="J983" t="s">
        <v>41</v>
      </c>
      <c r="K983" t="s">
        <v>41</v>
      </c>
      <c r="L983" t="s">
        <v>41</v>
      </c>
      <c r="M983" t="s">
        <v>1456</v>
      </c>
      <c r="N983" t="s">
        <v>1455</v>
      </c>
      <c r="O983" t="s">
        <v>1455</v>
      </c>
      <c r="P983" t="s">
        <v>1455</v>
      </c>
      <c r="Q983" t="s">
        <v>1455</v>
      </c>
      <c r="R983" t="s">
        <v>1455</v>
      </c>
      <c r="S983" t="s">
        <v>1455</v>
      </c>
      <c r="T983" t="s">
        <v>1457</v>
      </c>
      <c r="U983" t="s">
        <v>1458</v>
      </c>
      <c r="V983" t="s">
        <v>1459</v>
      </c>
      <c r="W983" t="s">
        <v>1460</v>
      </c>
      <c r="X983" t="s">
        <v>1456</v>
      </c>
      <c r="Y983" t="s">
        <v>1465</v>
      </c>
      <c r="Z983">
        <v>1</v>
      </c>
      <c r="AA983">
        <v>1</v>
      </c>
      <c r="AB983" t="s">
        <v>1455</v>
      </c>
      <c r="AC983" t="s">
        <v>1455</v>
      </c>
      <c r="AD983" t="s">
        <v>1455</v>
      </c>
      <c r="AE983" t="s">
        <v>1455</v>
      </c>
      <c r="AF983" t="s">
        <v>1455</v>
      </c>
      <c r="AG983" t="s">
        <v>1455</v>
      </c>
      <c r="AH983" t="s">
        <v>1456</v>
      </c>
      <c r="AI983" t="s">
        <v>1456</v>
      </c>
      <c r="AJ983" t="s">
        <v>1456</v>
      </c>
      <c r="AK983" t="s">
        <v>1455</v>
      </c>
      <c r="AL983" t="s">
        <v>1455</v>
      </c>
      <c r="AM983" t="s">
        <v>1455</v>
      </c>
      <c r="AN983" t="s">
        <v>1455</v>
      </c>
      <c r="AO983" s="5">
        <v>44742.15347222222</v>
      </c>
      <c r="AP983" s="5">
        <v>45028.17291666667</v>
      </c>
      <c r="AQ983" t="s">
        <v>1455</v>
      </c>
      <c r="AR983" t="s">
        <v>3390</v>
      </c>
      <c r="AS983" t="s">
        <v>3389</v>
      </c>
    </row>
    <row r="984" spans="1:45" x14ac:dyDescent="0.25">
      <c r="A984">
        <v>1678</v>
      </c>
      <c r="B984" t="s">
        <v>3391</v>
      </c>
      <c r="C984" t="s">
        <v>1455</v>
      </c>
      <c r="D984" t="s">
        <v>1455</v>
      </c>
      <c r="E984" t="s">
        <v>1455</v>
      </c>
      <c r="F984" t="s">
        <v>1455</v>
      </c>
      <c r="G984" t="s">
        <v>1455</v>
      </c>
      <c r="H984" t="s">
        <v>1455</v>
      </c>
      <c r="I984" t="s">
        <v>3391</v>
      </c>
      <c r="J984" t="s">
        <v>36</v>
      </c>
      <c r="K984" t="s">
        <v>36</v>
      </c>
      <c r="L984" t="s">
        <v>36</v>
      </c>
      <c r="M984" t="s">
        <v>1456</v>
      </c>
      <c r="N984" t="s">
        <v>1455</v>
      </c>
      <c r="O984" t="s">
        <v>1455</v>
      </c>
      <c r="P984" t="s">
        <v>1455</v>
      </c>
      <c r="Q984" t="s">
        <v>1455</v>
      </c>
      <c r="R984" t="s">
        <v>1455</v>
      </c>
      <c r="S984" t="s">
        <v>1455</v>
      </c>
      <c r="T984" t="s">
        <v>1457</v>
      </c>
      <c r="U984" t="s">
        <v>1458</v>
      </c>
      <c r="V984" t="s">
        <v>1459</v>
      </c>
      <c r="W984" t="s">
        <v>1460</v>
      </c>
      <c r="X984" t="s">
        <v>1456</v>
      </c>
      <c r="Y984" t="s">
        <v>1465</v>
      </c>
      <c r="Z984" t="s">
        <v>1455</v>
      </c>
      <c r="AA984" t="s">
        <v>1455</v>
      </c>
      <c r="AB984" t="s">
        <v>1455</v>
      </c>
      <c r="AC984" t="s">
        <v>1455</v>
      </c>
      <c r="AD984" t="s">
        <v>1455</v>
      </c>
      <c r="AE984" t="s">
        <v>1455</v>
      </c>
      <c r="AF984" t="s">
        <v>1455</v>
      </c>
      <c r="AG984" t="s">
        <v>1455</v>
      </c>
      <c r="AH984" t="s">
        <v>1456</v>
      </c>
      <c r="AI984" t="s">
        <v>1456</v>
      </c>
      <c r="AJ984" t="s">
        <v>1456</v>
      </c>
      <c r="AK984" t="s">
        <v>1455</v>
      </c>
      <c r="AL984" t="s">
        <v>1455</v>
      </c>
      <c r="AM984" t="s">
        <v>1455</v>
      </c>
      <c r="AN984" t="s">
        <v>1455</v>
      </c>
      <c r="AO984" s="5">
        <v>44742.15347222222</v>
      </c>
      <c r="AP984" s="5">
        <v>45028.173611111109</v>
      </c>
      <c r="AQ984" t="s">
        <v>1455</v>
      </c>
      <c r="AR984" t="s">
        <v>3392</v>
      </c>
      <c r="AS984" t="s">
        <v>3391</v>
      </c>
    </row>
    <row r="985" spans="1:45" x14ac:dyDescent="0.25">
      <c r="A985">
        <v>1679</v>
      </c>
      <c r="B985" t="s">
        <v>3393</v>
      </c>
      <c r="C985" t="s">
        <v>1455</v>
      </c>
      <c r="D985" t="s">
        <v>1455</v>
      </c>
      <c r="E985" t="s">
        <v>1455</v>
      </c>
      <c r="F985" t="s">
        <v>1455</v>
      </c>
      <c r="G985" t="s">
        <v>1455</v>
      </c>
      <c r="H985" t="s">
        <v>1455</v>
      </c>
      <c r="I985" t="s">
        <v>3393</v>
      </c>
      <c r="J985" t="s">
        <v>36</v>
      </c>
      <c r="K985" t="s">
        <v>36</v>
      </c>
      <c r="L985" t="s">
        <v>36</v>
      </c>
      <c r="M985" t="s">
        <v>1456</v>
      </c>
      <c r="N985" t="s">
        <v>1455</v>
      </c>
      <c r="O985" t="s">
        <v>1455</v>
      </c>
      <c r="P985" t="s">
        <v>1455</v>
      </c>
      <c r="Q985" t="s">
        <v>1455</v>
      </c>
      <c r="R985" t="s">
        <v>1455</v>
      </c>
      <c r="S985" t="s">
        <v>1455</v>
      </c>
      <c r="T985" t="s">
        <v>1457</v>
      </c>
      <c r="U985" t="s">
        <v>1458</v>
      </c>
      <c r="V985" t="s">
        <v>1459</v>
      </c>
      <c r="W985" t="s">
        <v>1460</v>
      </c>
      <c r="X985" t="s">
        <v>1456</v>
      </c>
      <c r="Y985" t="s">
        <v>1465</v>
      </c>
      <c r="Z985" t="s">
        <v>1455</v>
      </c>
      <c r="AA985" t="s">
        <v>1455</v>
      </c>
      <c r="AB985" t="s">
        <v>1455</v>
      </c>
      <c r="AC985" t="s">
        <v>1455</v>
      </c>
      <c r="AD985" t="s">
        <v>1455</v>
      </c>
      <c r="AE985" t="s">
        <v>1455</v>
      </c>
      <c r="AF985" t="s">
        <v>1455</v>
      </c>
      <c r="AG985" t="s">
        <v>1455</v>
      </c>
      <c r="AH985" t="s">
        <v>1456</v>
      </c>
      <c r="AI985" t="s">
        <v>1456</v>
      </c>
      <c r="AJ985" t="s">
        <v>1456</v>
      </c>
      <c r="AK985" t="s">
        <v>1455</v>
      </c>
      <c r="AL985" t="s">
        <v>1455</v>
      </c>
      <c r="AM985" t="s">
        <v>1455</v>
      </c>
      <c r="AN985" t="s">
        <v>1455</v>
      </c>
      <c r="AO985" s="5">
        <v>44742.15347222222</v>
      </c>
      <c r="AP985" s="5">
        <v>45147.168749999997</v>
      </c>
      <c r="AQ985" t="s">
        <v>1455</v>
      </c>
      <c r="AR985" t="s">
        <v>3394</v>
      </c>
      <c r="AS985" t="s">
        <v>3393</v>
      </c>
    </row>
    <row r="986" spans="1:45" x14ac:dyDescent="0.25">
      <c r="A986">
        <v>1760</v>
      </c>
      <c r="B986" t="s">
        <v>1377</v>
      </c>
      <c r="C986" t="s">
        <v>1455</v>
      </c>
      <c r="D986" t="s">
        <v>1455</v>
      </c>
      <c r="E986" t="s">
        <v>1455</v>
      </c>
      <c r="F986" t="s">
        <v>1455</v>
      </c>
      <c r="G986" t="s">
        <v>1455</v>
      </c>
      <c r="H986" t="s">
        <v>1455</v>
      </c>
      <c r="I986" t="s">
        <v>1377</v>
      </c>
      <c r="J986" t="s">
        <v>36</v>
      </c>
      <c r="K986" t="s">
        <v>36</v>
      </c>
      <c r="L986" t="s">
        <v>36</v>
      </c>
      <c r="M986" t="s">
        <v>1456</v>
      </c>
      <c r="N986" t="s">
        <v>1455</v>
      </c>
      <c r="O986" t="s">
        <v>1455</v>
      </c>
      <c r="P986" t="s">
        <v>1455</v>
      </c>
      <c r="Q986" t="s">
        <v>1455</v>
      </c>
      <c r="R986" t="s">
        <v>1455</v>
      </c>
      <c r="S986" t="s">
        <v>1455</v>
      </c>
      <c r="T986" t="s">
        <v>1457</v>
      </c>
      <c r="U986" t="s">
        <v>1458</v>
      </c>
      <c r="V986" t="s">
        <v>1459</v>
      </c>
      <c r="W986" t="s">
        <v>1460</v>
      </c>
      <c r="X986" t="s">
        <v>1456</v>
      </c>
      <c r="Y986" t="s">
        <v>1465</v>
      </c>
      <c r="Z986">
        <v>2.0000000000000002E-5</v>
      </c>
      <c r="AA986">
        <v>2.0000000000000002E-5</v>
      </c>
      <c r="AB986" t="s">
        <v>1455</v>
      </c>
      <c r="AC986" t="s">
        <v>1455</v>
      </c>
      <c r="AD986" t="s">
        <v>1455</v>
      </c>
      <c r="AE986" t="s">
        <v>1455</v>
      </c>
      <c r="AF986" t="s">
        <v>1455</v>
      </c>
      <c r="AG986" t="s">
        <v>1455</v>
      </c>
      <c r="AH986" t="s">
        <v>1456</v>
      </c>
      <c r="AI986" t="s">
        <v>1456</v>
      </c>
      <c r="AJ986" t="s">
        <v>1456</v>
      </c>
      <c r="AK986" t="s">
        <v>1455</v>
      </c>
      <c r="AL986" t="s">
        <v>1455</v>
      </c>
      <c r="AM986" t="s">
        <v>1455</v>
      </c>
      <c r="AN986" t="s">
        <v>1455</v>
      </c>
      <c r="AO986" s="5">
        <v>44742.214583333334</v>
      </c>
      <c r="AP986" s="5">
        <v>45028.166666666664</v>
      </c>
      <c r="AQ986" t="s">
        <v>1455</v>
      </c>
      <c r="AR986" t="s">
        <v>81</v>
      </c>
      <c r="AS986" t="s">
        <v>1377</v>
      </c>
    </row>
    <row r="987" spans="1:45" x14ac:dyDescent="0.25">
      <c r="A987">
        <v>1761</v>
      </c>
      <c r="B987" t="s">
        <v>1385</v>
      </c>
      <c r="C987" t="s">
        <v>1455</v>
      </c>
      <c r="D987" t="s">
        <v>1455</v>
      </c>
      <c r="E987" t="s">
        <v>1455</v>
      </c>
      <c r="F987" t="s">
        <v>1455</v>
      </c>
      <c r="G987" t="s">
        <v>1455</v>
      </c>
      <c r="H987" t="s">
        <v>1455</v>
      </c>
      <c r="I987" t="s">
        <v>1385</v>
      </c>
      <c r="J987" t="s">
        <v>36</v>
      </c>
      <c r="K987" t="s">
        <v>36</v>
      </c>
      <c r="L987" t="s">
        <v>36</v>
      </c>
      <c r="M987" t="s">
        <v>1456</v>
      </c>
      <c r="N987" t="s">
        <v>1455</v>
      </c>
      <c r="O987" t="s">
        <v>1455</v>
      </c>
      <c r="P987" t="s">
        <v>1455</v>
      </c>
      <c r="Q987" t="s">
        <v>1455</v>
      </c>
      <c r="R987" t="s">
        <v>1455</v>
      </c>
      <c r="S987" t="s">
        <v>1455</v>
      </c>
      <c r="T987" t="s">
        <v>1457</v>
      </c>
      <c r="U987" t="s">
        <v>1458</v>
      </c>
      <c r="V987" t="s">
        <v>1459</v>
      </c>
      <c r="W987" t="s">
        <v>1460</v>
      </c>
      <c r="X987" t="s">
        <v>1456</v>
      </c>
      <c r="Y987" t="s">
        <v>1465</v>
      </c>
      <c r="Z987">
        <v>-49.999989999999997</v>
      </c>
      <c r="AA987">
        <v>1.0000000000000001E-5</v>
      </c>
      <c r="AB987" t="s">
        <v>1455</v>
      </c>
      <c r="AC987" t="s">
        <v>1455</v>
      </c>
      <c r="AD987" t="s">
        <v>1455</v>
      </c>
      <c r="AE987" t="s">
        <v>1455</v>
      </c>
      <c r="AF987" t="s">
        <v>1455</v>
      </c>
      <c r="AG987" t="s">
        <v>1455</v>
      </c>
      <c r="AH987" t="s">
        <v>1456</v>
      </c>
      <c r="AI987" t="s">
        <v>1456</v>
      </c>
      <c r="AJ987" t="s">
        <v>1456</v>
      </c>
      <c r="AK987" t="s">
        <v>1455</v>
      </c>
      <c r="AL987" t="s">
        <v>1455</v>
      </c>
      <c r="AM987" t="s">
        <v>1455</v>
      </c>
      <c r="AN987" t="s">
        <v>1455</v>
      </c>
      <c r="AO987" s="5">
        <v>44742.214583333334</v>
      </c>
      <c r="AP987" s="5">
        <v>45028.166666666664</v>
      </c>
      <c r="AQ987" t="s">
        <v>1455</v>
      </c>
      <c r="AR987" t="s">
        <v>128</v>
      </c>
      <c r="AS987" t="s">
        <v>1385</v>
      </c>
    </row>
    <row r="988" spans="1:45" x14ac:dyDescent="0.25">
      <c r="A988">
        <v>1762</v>
      </c>
      <c r="B988" t="s">
        <v>3395</v>
      </c>
      <c r="C988" t="s">
        <v>1455</v>
      </c>
      <c r="D988" t="s">
        <v>1455</v>
      </c>
      <c r="E988" t="s">
        <v>1455</v>
      </c>
      <c r="F988" t="s">
        <v>1455</v>
      </c>
      <c r="G988" t="s">
        <v>1455</v>
      </c>
      <c r="H988" t="s">
        <v>1455</v>
      </c>
      <c r="I988" t="s">
        <v>3395</v>
      </c>
      <c r="J988" t="s">
        <v>36</v>
      </c>
      <c r="K988" t="s">
        <v>36</v>
      </c>
      <c r="L988" t="s">
        <v>36</v>
      </c>
      <c r="M988" t="s">
        <v>1456</v>
      </c>
      <c r="N988" t="s">
        <v>1455</v>
      </c>
      <c r="O988" t="s">
        <v>1455</v>
      </c>
      <c r="P988" t="s">
        <v>1455</v>
      </c>
      <c r="Q988" t="s">
        <v>1455</v>
      </c>
      <c r="R988" t="s">
        <v>1455</v>
      </c>
      <c r="S988" t="s">
        <v>1455</v>
      </c>
      <c r="T988" t="s">
        <v>1457</v>
      </c>
      <c r="U988" t="s">
        <v>1458</v>
      </c>
      <c r="V988" t="s">
        <v>1459</v>
      </c>
      <c r="W988" t="s">
        <v>1460</v>
      </c>
      <c r="X988" t="s">
        <v>1456</v>
      </c>
      <c r="Y988" t="s">
        <v>1465</v>
      </c>
      <c r="Z988">
        <v>85.001189999999994</v>
      </c>
      <c r="AA988">
        <v>85.001189999999994</v>
      </c>
      <c r="AB988" t="s">
        <v>1455</v>
      </c>
      <c r="AC988" t="s">
        <v>1455</v>
      </c>
      <c r="AD988" t="s">
        <v>1455</v>
      </c>
      <c r="AE988" t="s">
        <v>1455</v>
      </c>
      <c r="AF988" t="s">
        <v>1455</v>
      </c>
      <c r="AG988" t="s">
        <v>1455</v>
      </c>
      <c r="AH988" t="s">
        <v>1456</v>
      </c>
      <c r="AI988" t="s">
        <v>1456</v>
      </c>
      <c r="AJ988" t="s">
        <v>1456</v>
      </c>
      <c r="AK988" t="s">
        <v>1455</v>
      </c>
      <c r="AL988" t="s">
        <v>1455</v>
      </c>
      <c r="AM988" t="s">
        <v>1455</v>
      </c>
      <c r="AN988" t="s">
        <v>1455</v>
      </c>
      <c r="AO988" s="5">
        <v>44742.214583333334</v>
      </c>
      <c r="AP988" s="5">
        <v>45028.166666666664</v>
      </c>
      <c r="AQ988" t="s">
        <v>1455</v>
      </c>
      <c r="AR988" t="s">
        <v>3396</v>
      </c>
      <c r="AS988" t="s">
        <v>3395</v>
      </c>
    </row>
    <row r="989" spans="1:45" x14ac:dyDescent="0.25">
      <c r="A989">
        <v>1763</v>
      </c>
      <c r="B989" t="s">
        <v>3397</v>
      </c>
      <c r="C989" t="s">
        <v>1455</v>
      </c>
      <c r="D989" t="s">
        <v>1455</v>
      </c>
      <c r="E989" t="s">
        <v>1455</v>
      </c>
      <c r="F989" t="s">
        <v>1455</v>
      </c>
      <c r="G989" t="s">
        <v>1455</v>
      </c>
      <c r="H989" t="s">
        <v>1455</v>
      </c>
      <c r="I989" t="s">
        <v>3397</v>
      </c>
      <c r="J989" t="s">
        <v>36</v>
      </c>
      <c r="K989" t="s">
        <v>36</v>
      </c>
      <c r="L989" t="s">
        <v>36</v>
      </c>
      <c r="M989" t="s">
        <v>1456</v>
      </c>
      <c r="N989" t="s">
        <v>1455</v>
      </c>
      <c r="O989" t="s">
        <v>1455</v>
      </c>
      <c r="P989" t="s">
        <v>1455</v>
      </c>
      <c r="Q989" t="s">
        <v>1455</v>
      </c>
      <c r="R989" t="s">
        <v>1455</v>
      </c>
      <c r="S989" t="s">
        <v>1455</v>
      </c>
      <c r="T989" t="s">
        <v>1457</v>
      </c>
      <c r="U989" t="s">
        <v>1458</v>
      </c>
      <c r="V989" t="s">
        <v>1459</v>
      </c>
      <c r="W989" t="s">
        <v>1460</v>
      </c>
      <c r="X989" t="s">
        <v>1456</v>
      </c>
      <c r="Y989" t="s">
        <v>1465</v>
      </c>
      <c r="Z989">
        <v>5.7</v>
      </c>
      <c r="AA989">
        <v>5.7</v>
      </c>
      <c r="AB989" t="s">
        <v>1455</v>
      </c>
      <c r="AC989" t="s">
        <v>1455</v>
      </c>
      <c r="AD989" t="s">
        <v>1455</v>
      </c>
      <c r="AE989" t="s">
        <v>1455</v>
      </c>
      <c r="AF989" t="s">
        <v>1455</v>
      </c>
      <c r="AG989" t="s">
        <v>1455</v>
      </c>
      <c r="AH989" t="s">
        <v>1456</v>
      </c>
      <c r="AI989" t="s">
        <v>1456</v>
      </c>
      <c r="AJ989" t="s">
        <v>1456</v>
      </c>
      <c r="AK989" t="s">
        <v>1455</v>
      </c>
      <c r="AL989" t="s">
        <v>1455</v>
      </c>
      <c r="AM989" t="s">
        <v>1455</v>
      </c>
      <c r="AN989" t="s">
        <v>1455</v>
      </c>
      <c r="AO989" s="5">
        <v>44742.214583333334</v>
      </c>
      <c r="AP989" s="5">
        <v>45028.170138888891</v>
      </c>
      <c r="AQ989" t="s">
        <v>1455</v>
      </c>
      <c r="AR989" t="s">
        <v>3398</v>
      </c>
      <c r="AS989" t="s">
        <v>3397</v>
      </c>
    </row>
    <row r="990" spans="1:45" x14ac:dyDescent="0.25">
      <c r="A990">
        <v>1764</v>
      </c>
      <c r="B990" t="s">
        <v>3399</v>
      </c>
      <c r="C990" t="s">
        <v>1455</v>
      </c>
      <c r="D990" t="s">
        <v>1455</v>
      </c>
      <c r="E990" t="s">
        <v>1455</v>
      </c>
      <c r="F990" t="s">
        <v>1455</v>
      </c>
      <c r="G990" t="s">
        <v>1455</v>
      </c>
      <c r="H990" t="s">
        <v>1455</v>
      </c>
      <c r="I990" t="s">
        <v>3399</v>
      </c>
      <c r="J990" t="s">
        <v>36</v>
      </c>
      <c r="K990" t="s">
        <v>36</v>
      </c>
      <c r="L990" t="s">
        <v>36</v>
      </c>
      <c r="M990" t="s">
        <v>1456</v>
      </c>
      <c r="N990" t="s">
        <v>1455</v>
      </c>
      <c r="O990" t="s">
        <v>1455</v>
      </c>
      <c r="P990" t="s">
        <v>1455</v>
      </c>
      <c r="Q990" t="s">
        <v>1455</v>
      </c>
      <c r="R990" t="s">
        <v>1455</v>
      </c>
      <c r="S990" t="s">
        <v>1455</v>
      </c>
      <c r="T990" t="s">
        <v>1457</v>
      </c>
      <c r="U990" t="s">
        <v>1458</v>
      </c>
      <c r="V990" t="s">
        <v>1459</v>
      </c>
      <c r="W990" t="s">
        <v>1460</v>
      </c>
      <c r="X990" t="s">
        <v>1456</v>
      </c>
      <c r="Y990" t="s">
        <v>1465</v>
      </c>
      <c r="Z990">
        <v>104.91667</v>
      </c>
      <c r="AA990">
        <v>104.91667</v>
      </c>
      <c r="AB990" t="s">
        <v>1455</v>
      </c>
      <c r="AC990" t="s">
        <v>1455</v>
      </c>
      <c r="AD990" t="s">
        <v>1455</v>
      </c>
      <c r="AE990" t="s">
        <v>1455</v>
      </c>
      <c r="AF990" t="s">
        <v>1455</v>
      </c>
      <c r="AG990" t="s">
        <v>1455</v>
      </c>
      <c r="AH990" t="s">
        <v>1456</v>
      </c>
      <c r="AI990" t="s">
        <v>1456</v>
      </c>
      <c r="AJ990" t="s">
        <v>1456</v>
      </c>
      <c r="AK990" t="s">
        <v>1455</v>
      </c>
      <c r="AL990" t="s">
        <v>1455</v>
      </c>
      <c r="AM990" t="s">
        <v>1455</v>
      </c>
      <c r="AN990" t="s">
        <v>1455</v>
      </c>
      <c r="AO990" s="5">
        <v>44742.214583333334</v>
      </c>
      <c r="AP990" s="5">
        <v>45028.170138888891</v>
      </c>
      <c r="AQ990" t="s">
        <v>1455</v>
      </c>
      <c r="AR990" t="s">
        <v>3400</v>
      </c>
      <c r="AS990" t="s">
        <v>3399</v>
      </c>
    </row>
    <row r="991" spans="1:45" x14ac:dyDescent="0.25">
      <c r="A991">
        <v>1765</v>
      </c>
      <c r="B991" t="s">
        <v>3401</v>
      </c>
      <c r="C991" t="s">
        <v>1455</v>
      </c>
      <c r="D991" t="s">
        <v>1455</v>
      </c>
      <c r="E991" t="s">
        <v>1455</v>
      </c>
      <c r="F991" t="s">
        <v>1455</v>
      </c>
      <c r="G991" t="s">
        <v>1455</v>
      </c>
      <c r="H991" t="s">
        <v>1455</v>
      </c>
      <c r="I991" t="s">
        <v>3401</v>
      </c>
      <c r="J991" t="s">
        <v>36</v>
      </c>
      <c r="K991" t="s">
        <v>36</v>
      </c>
      <c r="L991" t="s">
        <v>36</v>
      </c>
      <c r="M991" t="s">
        <v>1456</v>
      </c>
      <c r="N991" t="s">
        <v>1455</v>
      </c>
      <c r="O991" t="s">
        <v>1455</v>
      </c>
      <c r="P991" t="s">
        <v>1455</v>
      </c>
      <c r="Q991" t="s">
        <v>1455</v>
      </c>
      <c r="R991" t="s">
        <v>1455</v>
      </c>
      <c r="S991" t="s">
        <v>1455</v>
      </c>
      <c r="T991" t="s">
        <v>1457</v>
      </c>
      <c r="U991" t="s">
        <v>1458</v>
      </c>
      <c r="V991" t="s">
        <v>1459</v>
      </c>
      <c r="W991" t="s">
        <v>1460</v>
      </c>
      <c r="X991" t="s">
        <v>1456</v>
      </c>
      <c r="Y991" t="s">
        <v>1465</v>
      </c>
      <c r="Z991" t="s">
        <v>1455</v>
      </c>
      <c r="AA991" t="s">
        <v>1455</v>
      </c>
      <c r="AB991" t="s">
        <v>1455</v>
      </c>
      <c r="AC991" t="s">
        <v>1455</v>
      </c>
      <c r="AD991" t="s">
        <v>1455</v>
      </c>
      <c r="AE991" t="s">
        <v>1455</v>
      </c>
      <c r="AF991" t="s">
        <v>1455</v>
      </c>
      <c r="AG991" t="s">
        <v>1455</v>
      </c>
      <c r="AH991" t="s">
        <v>1456</v>
      </c>
      <c r="AI991" t="s">
        <v>1456</v>
      </c>
      <c r="AJ991" t="s">
        <v>1456</v>
      </c>
      <c r="AK991" t="s">
        <v>1455</v>
      </c>
      <c r="AL991" t="s">
        <v>1455</v>
      </c>
      <c r="AM991" t="s">
        <v>1455</v>
      </c>
      <c r="AN991" t="s">
        <v>1455</v>
      </c>
      <c r="AO991" s="5">
        <v>44742.214583333334</v>
      </c>
      <c r="AP991" s="5">
        <v>45028.171527777777</v>
      </c>
      <c r="AQ991" t="s">
        <v>1455</v>
      </c>
      <c r="AR991" t="s">
        <v>3402</v>
      </c>
      <c r="AS991" t="s">
        <v>3401</v>
      </c>
    </row>
    <row r="992" spans="1:45" x14ac:dyDescent="0.25">
      <c r="A992">
        <v>1766</v>
      </c>
      <c r="B992" t="s">
        <v>3403</v>
      </c>
      <c r="C992" t="s">
        <v>1455</v>
      </c>
      <c r="D992" t="s">
        <v>1455</v>
      </c>
      <c r="E992" t="s">
        <v>1455</v>
      </c>
      <c r="F992" t="s">
        <v>1455</v>
      </c>
      <c r="G992" t="s">
        <v>1455</v>
      </c>
      <c r="H992" t="s">
        <v>1455</v>
      </c>
      <c r="I992" t="s">
        <v>3403</v>
      </c>
      <c r="J992" t="s">
        <v>36</v>
      </c>
      <c r="K992" t="s">
        <v>36</v>
      </c>
      <c r="L992" t="s">
        <v>36</v>
      </c>
      <c r="M992" t="s">
        <v>1456</v>
      </c>
      <c r="N992" t="s">
        <v>1455</v>
      </c>
      <c r="O992" t="s">
        <v>1455</v>
      </c>
      <c r="P992" t="s">
        <v>1455</v>
      </c>
      <c r="Q992" t="s">
        <v>1455</v>
      </c>
      <c r="R992" t="s">
        <v>1455</v>
      </c>
      <c r="S992" t="s">
        <v>1455</v>
      </c>
      <c r="T992" t="s">
        <v>1457</v>
      </c>
      <c r="U992" t="s">
        <v>1458</v>
      </c>
      <c r="V992" t="s">
        <v>1459</v>
      </c>
      <c r="W992" t="s">
        <v>1460</v>
      </c>
      <c r="X992" t="s">
        <v>1456</v>
      </c>
      <c r="Y992" t="s">
        <v>1465</v>
      </c>
      <c r="Z992">
        <v>1</v>
      </c>
      <c r="AA992">
        <v>1</v>
      </c>
      <c r="AB992" t="s">
        <v>1455</v>
      </c>
      <c r="AC992" t="s">
        <v>1455</v>
      </c>
      <c r="AD992" t="s">
        <v>1455</v>
      </c>
      <c r="AE992" t="s">
        <v>1455</v>
      </c>
      <c r="AF992" t="s">
        <v>1455</v>
      </c>
      <c r="AG992" t="s">
        <v>1455</v>
      </c>
      <c r="AH992" t="s">
        <v>1456</v>
      </c>
      <c r="AI992" t="s">
        <v>1456</v>
      </c>
      <c r="AJ992" t="s">
        <v>1456</v>
      </c>
      <c r="AK992" t="s">
        <v>1455</v>
      </c>
      <c r="AL992" t="s">
        <v>1455</v>
      </c>
      <c r="AM992" t="s">
        <v>1455</v>
      </c>
      <c r="AN992" t="s">
        <v>1455</v>
      </c>
      <c r="AO992" s="5">
        <v>44742.214583333334</v>
      </c>
      <c r="AP992" s="5">
        <v>45028.171527777777</v>
      </c>
      <c r="AQ992" t="s">
        <v>1455</v>
      </c>
      <c r="AR992" t="s">
        <v>3404</v>
      </c>
      <c r="AS992" t="s">
        <v>3403</v>
      </c>
    </row>
    <row r="993" spans="1:45" x14ac:dyDescent="0.25">
      <c r="A993">
        <v>1767</v>
      </c>
      <c r="B993" t="s">
        <v>3405</v>
      </c>
      <c r="C993" t="s">
        <v>1455</v>
      </c>
      <c r="D993" t="s">
        <v>1455</v>
      </c>
      <c r="E993" t="s">
        <v>1455</v>
      </c>
      <c r="F993" t="s">
        <v>1455</v>
      </c>
      <c r="G993" t="s">
        <v>1455</v>
      </c>
      <c r="H993" t="s">
        <v>1455</v>
      </c>
      <c r="I993" t="s">
        <v>3405</v>
      </c>
      <c r="J993" t="s">
        <v>36</v>
      </c>
      <c r="K993" t="s">
        <v>36</v>
      </c>
      <c r="L993" t="s">
        <v>36</v>
      </c>
      <c r="M993" t="s">
        <v>1456</v>
      </c>
      <c r="N993" t="s">
        <v>1455</v>
      </c>
      <c r="O993" t="s">
        <v>1455</v>
      </c>
      <c r="P993" t="s">
        <v>1455</v>
      </c>
      <c r="Q993" t="s">
        <v>1455</v>
      </c>
      <c r="R993" t="s">
        <v>1455</v>
      </c>
      <c r="S993" t="s">
        <v>1455</v>
      </c>
      <c r="T993" t="s">
        <v>1457</v>
      </c>
      <c r="U993" t="s">
        <v>1458</v>
      </c>
      <c r="V993" t="s">
        <v>1459</v>
      </c>
      <c r="W993" t="s">
        <v>1460</v>
      </c>
      <c r="X993" t="s">
        <v>1456</v>
      </c>
      <c r="Y993" t="s">
        <v>1465</v>
      </c>
      <c r="Z993">
        <v>834.625</v>
      </c>
      <c r="AA993">
        <v>834.625</v>
      </c>
      <c r="AB993" t="s">
        <v>1455</v>
      </c>
      <c r="AC993" t="s">
        <v>1455</v>
      </c>
      <c r="AD993" t="s">
        <v>1455</v>
      </c>
      <c r="AE993" t="s">
        <v>1455</v>
      </c>
      <c r="AF993" t="s">
        <v>1455</v>
      </c>
      <c r="AG993" t="s">
        <v>1455</v>
      </c>
      <c r="AH993" t="s">
        <v>1456</v>
      </c>
      <c r="AI993" t="s">
        <v>1456</v>
      </c>
      <c r="AJ993" t="s">
        <v>1456</v>
      </c>
      <c r="AK993" t="s">
        <v>1455</v>
      </c>
      <c r="AL993" t="s">
        <v>1455</v>
      </c>
      <c r="AM993" t="s">
        <v>1455</v>
      </c>
      <c r="AN993" t="s">
        <v>1455</v>
      </c>
      <c r="AO993" s="5">
        <v>44742.214583333334</v>
      </c>
      <c r="AP993" s="5">
        <v>45147.318055555559</v>
      </c>
      <c r="AQ993" t="s">
        <v>1455</v>
      </c>
      <c r="AR993" t="s">
        <v>3406</v>
      </c>
      <c r="AS993" t="s">
        <v>3405</v>
      </c>
    </row>
    <row r="994" spans="1:45" x14ac:dyDescent="0.25">
      <c r="A994">
        <v>1860</v>
      </c>
      <c r="B994" t="s">
        <v>3407</v>
      </c>
      <c r="C994" t="s">
        <v>1455</v>
      </c>
      <c r="D994" t="s">
        <v>1455</v>
      </c>
      <c r="E994" t="s">
        <v>1455</v>
      </c>
      <c r="F994" t="s">
        <v>1455</v>
      </c>
      <c r="G994" t="s">
        <v>1455</v>
      </c>
      <c r="H994" t="s">
        <v>1455</v>
      </c>
      <c r="I994" t="s">
        <v>3407</v>
      </c>
      <c r="J994" t="s">
        <v>36</v>
      </c>
      <c r="K994" t="s">
        <v>36</v>
      </c>
      <c r="L994" t="s">
        <v>36</v>
      </c>
      <c r="M994" t="s">
        <v>1456</v>
      </c>
      <c r="N994" t="s">
        <v>1455</v>
      </c>
      <c r="O994" t="s">
        <v>1455</v>
      </c>
      <c r="P994" t="s">
        <v>1455</v>
      </c>
      <c r="Q994" t="s">
        <v>1455</v>
      </c>
      <c r="R994" t="s">
        <v>1455</v>
      </c>
      <c r="S994" t="s">
        <v>1455</v>
      </c>
      <c r="T994" t="s">
        <v>1457</v>
      </c>
      <c r="U994" t="s">
        <v>1458</v>
      </c>
      <c r="V994" t="s">
        <v>1459</v>
      </c>
      <c r="W994" t="s">
        <v>1460</v>
      </c>
      <c r="X994" t="s">
        <v>1456</v>
      </c>
      <c r="Y994" t="s">
        <v>1465</v>
      </c>
      <c r="Z994">
        <v>124</v>
      </c>
      <c r="AA994">
        <v>124</v>
      </c>
      <c r="AB994" t="s">
        <v>1455</v>
      </c>
      <c r="AC994" t="s">
        <v>1455</v>
      </c>
      <c r="AD994" t="s">
        <v>1455</v>
      </c>
      <c r="AE994" t="s">
        <v>1455</v>
      </c>
      <c r="AF994" t="s">
        <v>1455</v>
      </c>
      <c r="AG994" t="s">
        <v>1455</v>
      </c>
      <c r="AH994" t="s">
        <v>1456</v>
      </c>
      <c r="AI994" t="s">
        <v>1456</v>
      </c>
      <c r="AJ994" t="s">
        <v>1456</v>
      </c>
      <c r="AK994" t="s">
        <v>1455</v>
      </c>
      <c r="AL994" t="s">
        <v>1455</v>
      </c>
      <c r="AM994" t="s">
        <v>1455</v>
      </c>
      <c r="AN994" t="s">
        <v>1455</v>
      </c>
      <c r="AO994" s="5">
        <v>44742.229861111111</v>
      </c>
      <c r="AP994" s="5">
        <v>45147.317361111112</v>
      </c>
      <c r="AQ994" t="s">
        <v>1455</v>
      </c>
      <c r="AR994" t="s">
        <v>3408</v>
      </c>
      <c r="AS994" t="s">
        <v>3407</v>
      </c>
    </row>
    <row r="995" spans="1:45" x14ac:dyDescent="0.25">
      <c r="A995">
        <v>1861</v>
      </c>
      <c r="B995" t="s">
        <v>1378</v>
      </c>
      <c r="C995" t="s">
        <v>1455</v>
      </c>
      <c r="D995" t="s">
        <v>1455</v>
      </c>
      <c r="E995" t="s">
        <v>1455</v>
      </c>
      <c r="F995" t="s">
        <v>1455</v>
      </c>
      <c r="G995" t="s">
        <v>1455</v>
      </c>
      <c r="H995" t="s">
        <v>1455</v>
      </c>
      <c r="I995" t="s">
        <v>1378</v>
      </c>
      <c r="J995" t="s">
        <v>36</v>
      </c>
      <c r="K995" t="s">
        <v>36</v>
      </c>
      <c r="L995" t="s">
        <v>36</v>
      </c>
      <c r="M995" t="s">
        <v>1456</v>
      </c>
      <c r="N995" t="s">
        <v>1455</v>
      </c>
      <c r="O995" t="s">
        <v>1455</v>
      </c>
      <c r="P995" t="s">
        <v>1455</v>
      </c>
      <c r="Q995" t="s">
        <v>1455</v>
      </c>
      <c r="R995" t="s">
        <v>1455</v>
      </c>
      <c r="S995" t="s">
        <v>1455</v>
      </c>
      <c r="T995" t="s">
        <v>1457</v>
      </c>
      <c r="U995" t="s">
        <v>1458</v>
      </c>
      <c r="V995" t="s">
        <v>1459</v>
      </c>
      <c r="W995" t="s">
        <v>1460</v>
      </c>
      <c r="X995" t="s">
        <v>1456</v>
      </c>
      <c r="Y995" t="s">
        <v>1465</v>
      </c>
      <c r="Z995">
        <v>2</v>
      </c>
      <c r="AA995">
        <v>2</v>
      </c>
      <c r="AB995" t="s">
        <v>1455</v>
      </c>
      <c r="AC995" t="s">
        <v>1455</v>
      </c>
      <c r="AD995" t="s">
        <v>1455</v>
      </c>
      <c r="AE995" t="s">
        <v>1455</v>
      </c>
      <c r="AF995" t="s">
        <v>1455</v>
      </c>
      <c r="AG995" t="s">
        <v>1455</v>
      </c>
      <c r="AH995" t="s">
        <v>1456</v>
      </c>
      <c r="AI995" t="s">
        <v>1456</v>
      </c>
      <c r="AJ995" t="s">
        <v>1456</v>
      </c>
      <c r="AK995" t="s">
        <v>1455</v>
      </c>
      <c r="AL995" t="s">
        <v>1455</v>
      </c>
      <c r="AM995" t="s">
        <v>1455</v>
      </c>
      <c r="AN995" t="s">
        <v>1455</v>
      </c>
      <c r="AO995" s="5">
        <v>44742.229861111111</v>
      </c>
      <c r="AP995" s="5">
        <v>45028.166666666664</v>
      </c>
      <c r="AQ995" t="s">
        <v>1455</v>
      </c>
      <c r="AR995" t="s">
        <v>82</v>
      </c>
      <c r="AS995" t="s">
        <v>1378</v>
      </c>
    </row>
    <row r="996" spans="1:45" x14ac:dyDescent="0.25">
      <c r="A996">
        <v>1862</v>
      </c>
      <c r="B996" t="s">
        <v>1372</v>
      </c>
      <c r="C996" t="s">
        <v>1455</v>
      </c>
      <c r="D996" t="s">
        <v>1455</v>
      </c>
      <c r="E996" t="s">
        <v>1455</v>
      </c>
      <c r="F996" t="s">
        <v>1455</v>
      </c>
      <c r="G996" t="s">
        <v>1455</v>
      </c>
      <c r="H996" t="s">
        <v>1455</v>
      </c>
      <c r="I996" t="s">
        <v>1372</v>
      </c>
      <c r="J996" t="s">
        <v>36</v>
      </c>
      <c r="K996" t="s">
        <v>36</v>
      </c>
      <c r="L996" t="s">
        <v>36</v>
      </c>
      <c r="M996" t="s">
        <v>1456</v>
      </c>
      <c r="N996" t="s">
        <v>1455</v>
      </c>
      <c r="O996" t="s">
        <v>1455</v>
      </c>
      <c r="P996" t="s">
        <v>1455</v>
      </c>
      <c r="Q996" t="s">
        <v>1455</v>
      </c>
      <c r="R996" t="s">
        <v>1455</v>
      </c>
      <c r="S996" t="s">
        <v>1455</v>
      </c>
      <c r="T996" t="s">
        <v>1457</v>
      </c>
      <c r="U996" t="s">
        <v>1458</v>
      </c>
      <c r="V996" t="s">
        <v>1459</v>
      </c>
      <c r="W996" t="s">
        <v>1460</v>
      </c>
      <c r="X996" t="s">
        <v>1456</v>
      </c>
      <c r="Y996" t="s">
        <v>1465</v>
      </c>
      <c r="Z996">
        <v>-100</v>
      </c>
      <c r="AA996" t="s">
        <v>1455</v>
      </c>
      <c r="AB996" t="s">
        <v>1455</v>
      </c>
      <c r="AC996" t="s">
        <v>1455</v>
      </c>
      <c r="AD996" t="s">
        <v>1455</v>
      </c>
      <c r="AE996" t="s">
        <v>1455</v>
      </c>
      <c r="AF996" t="s">
        <v>1455</v>
      </c>
      <c r="AG996" t="s">
        <v>1455</v>
      </c>
      <c r="AH996" t="s">
        <v>1456</v>
      </c>
      <c r="AI996" t="s">
        <v>1456</v>
      </c>
      <c r="AJ996" t="s">
        <v>1456</v>
      </c>
      <c r="AK996" t="s">
        <v>1455</v>
      </c>
      <c r="AL996" t="s">
        <v>1455</v>
      </c>
      <c r="AM996" t="s">
        <v>1455</v>
      </c>
      <c r="AN996" t="s">
        <v>1455</v>
      </c>
      <c r="AO996" s="5">
        <v>44742.229861111111</v>
      </c>
      <c r="AP996" s="5">
        <v>45028.166666666664</v>
      </c>
      <c r="AQ996" t="s">
        <v>1455</v>
      </c>
      <c r="AR996" t="s">
        <v>60</v>
      </c>
      <c r="AS996" t="s">
        <v>1372</v>
      </c>
    </row>
    <row r="997" spans="1:45" x14ac:dyDescent="0.25">
      <c r="A997">
        <v>1960</v>
      </c>
      <c r="B997" t="s">
        <v>3409</v>
      </c>
      <c r="C997" t="s">
        <v>1455</v>
      </c>
      <c r="D997" t="s">
        <v>1455</v>
      </c>
      <c r="E997" t="s">
        <v>1455</v>
      </c>
      <c r="F997" t="s">
        <v>1455</v>
      </c>
      <c r="G997" t="s">
        <v>1455</v>
      </c>
      <c r="H997" t="s">
        <v>1455</v>
      </c>
      <c r="I997" t="s">
        <v>3409</v>
      </c>
      <c r="J997" t="s">
        <v>36</v>
      </c>
      <c r="K997" t="s">
        <v>36</v>
      </c>
      <c r="L997" t="s">
        <v>36</v>
      </c>
      <c r="M997" t="s">
        <v>1456</v>
      </c>
      <c r="N997" t="s">
        <v>1455</v>
      </c>
      <c r="O997" t="s">
        <v>1455</v>
      </c>
      <c r="P997" t="s">
        <v>1455</v>
      </c>
      <c r="Q997" t="s">
        <v>1455</v>
      </c>
      <c r="R997" t="s">
        <v>1455</v>
      </c>
      <c r="S997" t="s">
        <v>1455</v>
      </c>
      <c r="T997" t="s">
        <v>1457</v>
      </c>
      <c r="U997" t="s">
        <v>1458</v>
      </c>
      <c r="V997" t="s">
        <v>1459</v>
      </c>
      <c r="W997" t="s">
        <v>1460</v>
      </c>
      <c r="X997" t="s">
        <v>1456</v>
      </c>
      <c r="Y997" t="s">
        <v>1465</v>
      </c>
      <c r="Z997" t="s">
        <v>1455</v>
      </c>
      <c r="AA997" t="s">
        <v>1455</v>
      </c>
      <c r="AB997" t="s">
        <v>1455</v>
      </c>
      <c r="AC997" t="s">
        <v>1455</v>
      </c>
      <c r="AD997" t="s">
        <v>1455</v>
      </c>
      <c r="AE997" t="s">
        <v>1455</v>
      </c>
      <c r="AF997" t="s">
        <v>1455</v>
      </c>
      <c r="AG997" t="s">
        <v>1455</v>
      </c>
      <c r="AH997" t="s">
        <v>1456</v>
      </c>
      <c r="AI997" t="s">
        <v>1456</v>
      </c>
      <c r="AJ997" t="s">
        <v>1456</v>
      </c>
      <c r="AK997" t="s">
        <v>1455</v>
      </c>
      <c r="AL997" t="s">
        <v>1455</v>
      </c>
      <c r="AM997" t="s">
        <v>1455</v>
      </c>
      <c r="AN997" t="s">
        <v>1455</v>
      </c>
      <c r="AO997" s="5">
        <v>44742.248611111114</v>
      </c>
      <c r="AP997" s="5">
        <v>45147.199305555558</v>
      </c>
      <c r="AQ997" t="s">
        <v>1455</v>
      </c>
      <c r="AR997" t="s">
        <v>3410</v>
      </c>
      <c r="AS997" t="s">
        <v>3409</v>
      </c>
    </row>
    <row r="998" spans="1:45" x14ac:dyDescent="0.25">
      <c r="A998">
        <v>1961</v>
      </c>
      <c r="B998" t="s">
        <v>1375</v>
      </c>
      <c r="C998" t="s">
        <v>1455</v>
      </c>
      <c r="D998" t="s">
        <v>1455</v>
      </c>
      <c r="E998" t="s">
        <v>1455</v>
      </c>
      <c r="F998" t="s">
        <v>1455</v>
      </c>
      <c r="G998" t="s">
        <v>1455</v>
      </c>
      <c r="H998" t="s">
        <v>1455</v>
      </c>
      <c r="I998" t="s">
        <v>1375</v>
      </c>
      <c r="J998" t="s">
        <v>36</v>
      </c>
      <c r="K998" t="s">
        <v>36</v>
      </c>
      <c r="L998" t="s">
        <v>36</v>
      </c>
      <c r="M998" t="s">
        <v>1456</v>
      </c>
      <c r="N998" t="s">
        <v>1455</v>
      </c>
      <c r="O998" t="s">
        <v>1455</v>
      </c>
      <c r="P998" t="s">
        <v>1455</v>
      </c>
      <c r="Q998" t="s">
        <v>1455</v>
      </c>
      <c r="R998" t="s">
        <v>1455</v>
      </c>
      <c r="S998" t="s">
        <v>1455</v>
      </c>
      <c r="T998" t="s">
        <v>1457</v>
      </c>
      <c r="U998" t="s">
        <v>1458</v>
      </c>
      <c r="V998" t="s">
        <v>1459</v>
      </c>
      <c r="W998" t="s">
        <v>1460</v>
      </c>
      <c r="X998" t="s">
        <v>1456</v>
      </c>
      <c r="Y998" t="s">
        <v>1465</v>
      </c>
      <c r="Z998">
        <v>3.125</v>
      </c>
      <c r="AA998">
        <v>3.125</v>
      </c>
      <c r="AB998" t="s">
        <v>1455</v>
      </c>
      <c r="AC998" t="s">
        <v>1455</v>
      </c>
      <c r="AD998" t="s">
        <v>1455</v>
      </c>
      <c r="AE998" t="s">
        <v>1455</v>
      </c>
      <c r="AF998" t="s">
        <v>1455</v>
      </c>
      <c r="AG998" t="s">
        <v>1455</v>
      </c>
      <c r="AH998" t="s">
        <v>1456</v>
      </c>
      <c r="AI998" t="s">
        <v>1456</v>
      </c>
      <c r="AJ998" t="s">
        <v>1456</v>
      </c>
      <c r="AK998" t="s">
        <v>1455</v>
      </c>
      <c r="AL998" t="s">
        <v>1455</v>
      </c>
      <c r="AM998" t="s">
        <v>1455</v>
      </c>
      <c r="AN998" t="s">
        <v>1455</v>
      </c>
      <c r="AO998" s="5">
        <v>44742.248611111114</v>
      </c>
      <c r="AP998" s="5">
        <v>45028.166666666664</v>
      </c>
      <c r="AQ998" t="s">
        <v>1455</v>
      </c>
      <c r="AR998" t="s">
        <v>71</v>
      </c>
      <c r="AS998" t="s">
        <v>1375</v>
      </c>
    </row>
    <row r="999" spans="1:45" x14ac:dyDescent="0.25">
      <c r="A999">
        <v>2260</v>
      </c>
      <c r="B999" t="s">
        <v>3411</v>
      </c>
      <c r="C999" t="s">
        <v>1455</v>
      </c>
      <c r="D999" t="s">
        <v>1455</v>
      </c>
      <c r="E999" t="s">
        <v>1455</v>
      </c>
      <c r="F999" t="s">
        <v>1455</v>
      </c>
      <c r="G999" t="s">
        <v>1455</v>
      </c>
      <c r="H999" t="s">
        <v>1455</v>
      </c>
      <c r="I999" t="s">
        <v>3411</v>
      </c>
      <c r="J999" t="s">
        <v>36</v>
      </c>
      <c r="K999" t="s">
        <v>36</v>
      </c>
      <c r="L999" t="s">
        <v>36</v>
      </c>
      <c r="M999" t="s">
        <v>1456</v>
      </c>
      <c r="N999" t="s">
        <v>1455</v>
      </c>
      <c r="O999" t="s">
        <v>1455</v>
      </c>
      <c r="P999" t="s">
        <v>1455</v>
      </c>
      <c r="Q999" t="s">
        <v>1455</v>
      </c>
      <c r="R999" t="s">
        <v>1455</v>
      </c>
      <c r="S999" t="s">
        <v>1455</v>
      </c>
      <c r="T999" t="s">
        <v>1457</v>
      </c>
      <c r="U999" t="s">
        <v>1458</v>
      </c>
      <c r="V999" t="s">
        <v>1459</v>
      </c>
      <c r="W999" t="s">
        <v>1460</v>
      </c>
      <c r="X999" t="s">
        <v>1456</v>
      </c>
      <c r="Y999" t="s">
        <v>1465</v>
      </c>
      <c r="Z999">
        <v>440</v>
      </c>
      <c r="AA999">
        <v>440</v>
      </c>
      <c r="AB999" t="s">
        <v>1455</v>
      </c>
      <c r="AC999" t="s">
        <v>1455</v>
      </c>
      <c r="AD999" t="s">
        <v>1455</v>
      </c>
      <c r="AE999" t="s">
        <v>1455</v>
      </c>
      <c r="AF999" t="s">
        <v>1455</v>
      </c>
      <c r="AG999" t="s">
        <v>1455</v>
      </c>
      <c r="AH999" t="s">
        <v>1456</v>
      </c>
      <c r="AI999" t="s">
        <v>1456</v>
      </c>
      <c r="AJ999" t="s">
        <v>1456</v>
      </c>
      <c r="AK999" t="s">
        <v>1455</v>
      </c>
      <c r="AL999" t="s">
        <v>1455</v>
      </c>
      <c r="AM999" t="s">
        <v>1455</v>
      </c>
      <c r="AN999" t="s">
        <v>1455</v>
      </c>
      <c r="AO999" s="5">
        <v>44742.257638888892</v>
      </c>
      <c r="AP999" s="5">
        <v>45028.165972222225</v>
      </c>
      <c r="AQ999" t="s">
        <v>1455</v>
      </c>
      <c r="AR999" t="s">
        <v>3412</v>
      </c>
      <c r="AS999" t="s">
        <v>3411</v>
      </c>
    </row>
    <row r="1000" spans="1:45" x14ac:dyDescent="0.25">
      <c r="A1000">
        <v>2360</v>
      </c>
      <c r="B1000" t="s">
        <v>3413</v>
      </c>
      <c r="C1000" t="s">
        <v>1455</v>
      </c>
      <c r="D1000" t="s">
        <v>1455</v>
      </c>
      <c r="E1000" t="s">
        <v>1455</v>
      </c>
      <c r="F1000" t="s">
        <v>1455</v>
      </c>
      <c r="G1000" t="s">
        <v>1455</v>
      </c>
      <c r="H1000" t="s">
        <v>1455</v>
      </c>
      <c r="I1000" t="s">
        <v>3413</v>
      </c>
      <c r="J1000" t="s">
        <v>36</v>
      </c>
      <c r="K1000" t="s">
        <v>36</v>
      </c>
      <c r="L1000" t="s">
        <v>36</v>
      </c>
      <c r="M1000" t="s">
        <v>1456</v>
      </c>
      <c r="N1000" t="s">
        <v>1455</v>
      </c>
      <c r="O1000" t="s">
        <v>1455</v>
      </c>
      <c r="P1000" t="s">
        <v>1455</v>
      </c>
      <c r="Q1000" t="s">
        <v>1455</v>
      </c>
      <c r="R1000" t="s">
        <v>1455</v>
      </c>
      <c r="S1000" t="s">
        <v>1455</v>
      </c>
      <c r="T1000" t="s">
        <v>1457</v>
      </c>
      <c r="U1000" t="s">
        <v>1458</v>
      </c>
      <c r="V1000" t="s">
        <v>1459</v>
      </c>
      <c r="W1000" t="s">
        <v>1460</v>
      </c>
      <c r="X1000" t="s">
        <v>1456</v>
      </c>
      <c r="Y1000" t="s">
        <v>1465</v>
      </c>
      <c r="Z1000" t="s">
        <v>1455</v>
      </c>
      <c r="AA1000" t="s">
        <v>1455</v>
      </c>
      <c r="AB1000" t="s">
        <v>1455</v>
      </c>
      <c r="AC1000" t="s">
        <v>1455</v>
      </c>
      <c r="AD1000" t="s">
        <v>1455</v>
      </c>
      <c r="AE1000" t="s">
        <v>1455</v>
      </c>
      <c r="AF1000" t="s">
        <v>1455</v>
      </c>
      <c r="AG1000" t="s">
        <v>1455</v>
      </c>
      <c r="AH1000" t="s">
        <v>1456</v>
      </c>
      <c r="AI1000" t="s">
        <v>1456</v>
      </c>
      <c r="AJ1000" t="s">
        <v>1456</v>
      </c>
      <c r="AK1000" t="s">
        <v>1455</v>
      </c>
      <c r="AL1000" t="s">
        <v>1455</v>
      </c>
      <c r="AM1000" t="s">
        <v>1455</v>
      </c>
      <c r="AN1000" t="s">
        <v>1455</v>
      </c>
      <c r="AO1000" s="5">
        <v>44742.352777777778</v>
      </c>
      <c r="AP1000" s="5">
        <v>45028.168749999997</v>
      </c>
      <c r="AQ1000" t="s">
        <v>1455</v>
      </c>
      <c r="AR1000" t="s">
        <v>3414</v>
      </c>
      <c r="AS1000" t="s">
        <v>3413</v>
      </c>
    </row>
    <row r="1001" spans="1:45" x14ac:dyDescent="0.25">
      <c r="A1001">
        <v>2361</v>
      </c>
      <c r="B1001" t="s">
        <v>3415</v>
      </c>
      <c r="C1001" t="s">
        <v>1455</v>
      </c>
      <c r="D1001" t="s">
        <v>1455</v>
      </c>
      <c r="E1001" t="s">
        <v>1455</v>
      </c>
      <c r="F1001" t="s">
        <v>1455</v>
      </c>
      <c r="G1001" t="s">
        <v>1455</v>
      </c>
      <c r="H1001" t="s">
        <v>1455</v>
      </c>
      <c r="I1001" t="s">
        <v>3415</v>
      </c>
      <c r="J1001" t="s">
        <v>3416</v>
      </c>
      <c r="K1001" t="s">
        <v>3416</v>
      </c>
      <c r="L1001" t="s">
        <v>3416</v>
      </c>
      <c r="M1001" t="s">
        <v>1456</v>
      </c>
      <c r="N1001" t="s">
        <v>1455</v>
      </c>
      <c r="O1001" t="s">
        <v>1455</v>
      </c>
      <c r="P1001" t="s">
        <v>1455</v>
      </c>
      <c r="Q1001" t="s">
        <v>1455</v>
      </c>
      <c r="R1001" t="s">
        <v>1455</v>
      </c>
      <c r="S1001" t="s">
        <v>1455</v>
      </c>
      <c r="T1001" t="s">
        <v>1457</v>
      </c>
      <c r="U1001" t="s">
        <v>1458</v>
      </c>
      <c r="V1001" t="s">
        <v>1459</v>
      </c>
      <c r="W1001" t="s">
        <v>1460</v>
      </c>
      <c r="X1001" t="s">
        <v>1456</v>
      </c>
      <c r="Y1001" t="s">
        <v>1465</v>
      </c>
      <c r="Z1001" t="s">
        <v>1455</v>
      </c>
      <c r="AA1001" t="s">
        <v>1455</v>
      </c>
      <c r="AB1001" t="s">
        <v>1455</v>
      </c>
      <c r="AC1001" t="s">
        <v>1455</v>
      </c>
      <c r="AD1001" t="s">
        <v>1455</v>
      </c>
      <c r="AE1001" t="s">
        <v>1455</v>
      </c>
      <c r="AF1001" t="s">
        <v>1455</v>
      </c>
      <c r="AG1001" t="s">
        <v>1455</v>
      </c>
      <c r="AH1001" t="s">
        <v>1456</v>
      </c>
      <c r="AI1001" t="s">
        <v>1456</v>
      </c>
      <c r="AJ1001" t="s">
        <v>1456</v>
      </c>
      <c r="AK1001" t="s">
        <v>1455</v>
      </c>
      <c r="AL1001" t="s">
        <v>1455</v>
      </c>
      <c r="AM1001" t="s">
        <v>1455</v>
      </c>
      <c r="AN1001" t="s">
        <v>1455</v>
      </c>
      <c r="AO1001" s="5">
        <v>44742.352777777778</v>
      </c>
      <c r="AP1001" s="5">
        <v>45028.174305555556</v>
      </c>
      <c r="AQ1001" t="s">
        <v>1455</v>
      </c>
      <c r="AR1001" t="s">
        <v>3417</v>
      </c>
      <c r="AS1001" t="s">
        <v>3415</v>
      </c>
    </row>
    <row r="1002" spans="1:45" x14ac:dyDescent="0.25">
      <c r="A1002">
        <v>2362</v>
      </c>
      <c r="B1002" t="s">
        <v>3418</v>
      </c>
      <c r="C1002" t="s">
        <v>1455</v>
      </c>
      <c r="D1002" t="s">
        <v>1455</v>
      </c>
      <c r="E1002" t="s">
        <v>1455</v>
      </c>
      <c r="F1002" t="s">
        <v>1455</v>
      </c>
      <c r="G1002" t="s">
        <v>1455</v>
      </c>
      <c r="H1002" t="s">
        <v>1455</v>
      </c>
      <c r="I1002" t="s">
        <v>3418</v>
      </c>
      <c r="J1002" t="s">
        <v>36</v>
      </c>
      <c r="K1002" t="s">
        <v>36</v>
      </c>
      <c r="L1002" t="s">
        <v>36</v>
      </c>
      <c r="M1002" t="s">
        <v>1456</v>
      </c>
      <c r="N1002" t="s">
        <v>1455</v>
      </c>
      <c r="O1002" t="s">
        <v>1455</v>
      </c>
      <c r="P1002" t="s">
        <v>1455</v>
      </c>
      <c r="Q1002" t="s">
        <v>1455</v>
      </c>
      <c r="R1002" t="s">
        <v>1455</v>
      </c>
      <c r="S1002" t="s">
        <v>1455</v>
      </c>
      <c r="T1002" t="s">
        <v>1457</v>
      </c>
      <c r="U1002" t="s">
        <v>1458</v>
      </c>
      <c r="V1002" t="s">
        <v>1459</v>
      </c>
      <c r="W1002" t="s">
        <v>1460</v>
      </c>
      <c r="X1002" t="s">
        <v>1456</v>
      </c>
      <c r="Y1002" t="s">
        <v>1465</v>
      </c>
      <c r="Z1002" t="s">
        <v>1455</v>
      </c>
      <c r="AA1002" t="s">
        <v>1455</v>
      </c>
      <c r="AB1002" t="s">
        <v>1455</v>
      </c>
      <c r="AC1002" t="s">
        <v>1455</v>
      </c>
      <c r="AD1002" t="s">
        <v>1455</v>
      </c>
      <c r="AE1002" t="s">
        <v>1455</v>
      </c>
      <c r="AF1002" t="s">
        <v>1455</v>
      </c>
      <c r="AG1002" t="s">
        <v>1455</v>
      </c>
      <c r="AH1002" t="s">
        <v>1456</v>
      </c>
      <c r="AI1002" t="s">
        <v>1456</v>
      </c>
      <c r="AJ1002" t="s">
        <v>1456</v>
      </c>
      <c r="AK1002" t="s">
        <v>1455</v>
      </c>
      <c r="AL1002" t="s">
        <v>1455</v>
      </c>
      <c r="AM1002" t="s">
        <v>1455</v>
      </c>
      <c r="AN1002" t="s">
        <v>1455</v>
      </c>
      <c r="AO1002" s="5">
        <v>44742.352777777778</v>
      </c>
      <c r="AP1002" s="5">
        <v>45028.174305555556</v>
      </c>
      <c r="AQ1002" t="s">
        <v>1455</v>
      </c>
      <c r="AR1002" t="s">
        <v>3419</v>
      </c>
      <c r="AS1002" t="s">
        <v>3418</v>
      </c>
    </row>
    <row r="1003" spans="1:45" x14ac:dyDescent="0.25">
      <c r="A1003">
        <v>2363</v>
      </c>
      <c r="B1003" t="s">
        <v>3420</v>
      </c>
      <c r="C1003" t="s">
        <v>1455</v>
      </c>
      <c r="D1003" t="s">
        <v>1455</v>
      </c>
      <c r="E1003" t="s">
        <v>1455</v>
      </c>
      <c r="F1003" t="s">
        <v>1455</v>
      </c>
      <c r="G1003" t="s">
        <v>1455</v>
      </c>
      <c r="H1003" t="s">
        <v>1455</v>
      </c>
      <c r="I1003" t="s">
        <v>3420</v>
      </c>
      <c r="J1003" t="s">
        <v>3416</v>
      </c>
      <c r="K1003" t="s">
        <v>3416</v>
      </c>
      <c r="L1003" t="s">
        <v>3416</v>
      </c>
      <c r="M1003" t="s">
        <v>1456</v>
      </c>
      <c r="N1003" t="s">
        <v>1455</v>
      </c>
      <c r="O1003" t="s">
        <v>1455</v>
      </c>
      <c r="P1003" t="s">
        <v>1455</v>
      </c>
      <c r="Q1003" t="s">
        <v>1455</v>
      </c>
      <c r="R1003" t="s">
        <v>1455</v>
      </c>
      <c r="S1003" t="s">
        <v>1455</v>
      </c>
      <c r="T1003" t="s">
        <v>1457</v>
      </c>
      <c r="U1003" t="s">
        <v>1458</v>
      </c>
      <c r="V1003" t="s">
        <v>1459</v>
      </c>
      <c r="W1003" t="s">
        <v>1460</v>
      </c>
      <c r="X1003" t="s">
        <v>1456</v>
      </c>
      <c r="Y1003" t="s">
        <v>1465</v>
      </c>
      <c r="Z1003" t="s">
        <v>1455</v>
      </c>
      <c r="AA1003" t="s">
        <v>1455</v>
      </c>
      <c r="AB1003" t="s">
        <v>1455</v>
      </c>
      <c r="AC1003" t="s">
        <v>1455</v>
      </c>
      <c r="AD1003" t="s">
        <v>1455</v>
      </c>
      <c r="AE1003" t="s">
        <v>1455</v>
      </c>
      <c r="AF1003" t="s">
        <v>1455</v>
      </c>
      <c r="AG1003" t="s">
        <v>1455</v>
      </c>
      <c r="AH1003" t="s">
        <v>1456</v>
      </c>
      <c r="AI1003" t="s">
        <v>1456</v>
      </c>
      <c r="AJ1003" t="s">
        <v>1456</v>
      </c>
      <c r="AK1003" t="s">
        <v>1455</v>
      </c>
      <c r="AL1003" t="s">
        <v>1455</v>
      </c>
      <c r="AM1003" t="s">
        <v>1455</v>
      </c>
      <c r="AN1003" t="s">
        <v>1455</v>
      </c>
      <c r="AO1003" s="5">
        <v>44742.352777777778</v>
      </c>
      <c r="AP1003" s="5">
        <v>45028.174305555556</v>
      </c>
      <c r="AQ1003" t="s">
        <v>1455</v>
      </c>
      <c r="AR1003" t="s">
        <v>3421</v>
      </c>
      <c r="AS1003" t="s">
        <v>3420</v>
      </c>
    </row>
    <row r="1004" spans="1:45" x14ac:dyDescent="0.25">
      <c r="A1004">
        <v>2364</v>
      </c>
      <c r="B1004" t="s">
        <v>3422</v>
      </c>
      <c r="C1004" t="s">
        <v>1455</v>
      </c>
      <c r="D1004" t="s">
        <v>1455</v>
      </c>
      <c r="E1004" t="s">
        <v>1455</v>
      </c>
      <c r="F1004" t="s">
        <v>1455</v>
      </c>
      <c r="G1004" t="s">
        <v>1455</v>
      </c>
      <c r="H1004" t="s">
        <v>1455</v>
      </c>
      <c r="I1004" t="s">
        <v>3422</v>
      </c>
      <c r="J1004" t="s">
        <v>36</v>
      </c>
      <c r="K1004" t="s">
        <v>36</v>
      </c>
      <c r="L1004" t="s">
        <v>36</v>
      </c>
      <c r="M1004" t="s">
        <v>1456</v>
      </c>
      <c r="N1004" t="s">
        <v>1455</v>
      </c>
      <c r="O1004" t="s">
        <v>1455</v>
      </c>
      <c r="P1004" t="s">
        <v>1455</v>
      </c>
      <c r="Q1004" t="s">
        <v>1455</v>
      </c>
      <c r="R1004" t="s">
        <v>1455</v>
      </c>
      <c r="S1004" t="s">
        <v>1455</v>
      </c>
      <c r="T1004" t="s">
        <v>1457</v>
      </c>
      <c r="U1004" t="s">
        <v>1458</v>
      </c>
      <c r="V1004" t="s">
        <v>1459</v>
      </c>
      <c r="W1004" t="s">
        <v>1460</v>
      </c>
      <c r="X1004" t="s">
        <v>1456</v>
      </c>
      <c r="Y1004" t="s">
        <v>1465</v>
      </c>
      <c r="Z1004" t="s">
        <v>1455</v>
      </c>
      <c r="AA1004" t="s">
        <v>1455</v>
      </c>
      <c r="AB1004" t="s">
        <v>1455</v>
      </c>
      <c r="AC1004" t="s">
        <v>1455</v>
      </c>
      <c r="AD1004" t="s">
        <v>1455</v>
      </c>
      <c r="AE1004" t="s">
        <v>1455</v>
      </c>
      <c r="AF1004" t="s">
        <v>1455</v>
      </c>
      <c r="AG1004" t="s">
        <v>1455</v>
      </c>
      <c r="AH1004" t="s">
        <v>1456</v>
      </c>
      <c r="AI1004" t="s">
        <v>1456</v>
      </c>
      <c r="AJ1004" t="s">
        <v>1456</v>
      </c>
      <c r="AK1004" t="s">
        <v>1455</v>
      </c>
      <c r="AL1004" t="s">
        <v>1455</v>
      </c>
      <c r="AM1004" t="s">
        <v>1455</v>
      </c>
      <c r="AN1004" t="s">
        <v>1455</v>
      </c>
      <c r="AO1004" s="5">
        <v>44742.352777777778</v>
      </c>
      <c r="AP1004" s="5">
        <v>45028.174305555556</v>
      </c>
      <c r="AQ1004" t="s">
        <v>1455</v>
      </c>
      <c r="AR1004" t="s">
        <v>3423</v>
      </c>
      <c r="AS1004" t="s">
        <v>3422</v>
      </c>
    </row>
    <row r="1005" spans="1:45" x14ac:dyDescent="0.25">
      <c r="A1005">
        <v>2365</v>
      </c>
      <c r="B1005" t="s">
        <v>3424</v>
      </c>
      <c r="C1005" t="s">
        <v>1455</v>
      </c>
      <c r="D1005" t="s">
        <v>1455</v>
      </c>
      <c r="E1005" t="s">
        <v>1455</v>
      </c>
      <c r="F1005" t="s">
        <v>1455</v>
      </c>
      <c r="G1005" t="s">
        <v>1455</v>
      </c>
      <c r="H1005" t="s">
        <v>1455</v>
      </c>
      <c r="I1005" t="s">
        <v>3424</v>
      </c>
      <c r="J1005" t="s">
        <v>36</v>
      </c>
      <c r="K1005" t="s">
        <v>36</v>
      </c>
      <c r="L1005" t="s">
        <v>36</v>
      </c>
      <c r="M1005" t="s">
        <v>1456</v>
      </c>
      <c r="N1005" t="s">
        <v>1455</v>
      </c>
      <c r="O1005" t="s">
        <v>1455</v>
      </c>
      <c r="P1005" t="s">
        <v>1455</v>
      </c>
      <c r="Q1005" t="s">
        <v>1455</v>
      </c>
      <c r="R1005" t="s">
        <v>1455</v>
      </c>
      <c r="S1005" t="s">
        <v>1455</v>
      </c>
      <c r="T1005" t="s">
        <v>1457</v>
      </c>
      <c r="U1005" t="s">
        <v>1458</v>
      </c>
      <c r="V1005" t="s">
        <v>1459</v>
      </c>
      <c r="W1005" t="s">
        <v>1460</v>
      </c>
      <c r="X1005" t="s">
        <v>1456</v>
      </c>
      <c r="Y1005" t="s">
        <v>1465</v>
      </c>
      <c r="Z1005" t="s">
        <v>1455</v>
      </c>
      <c r="AA1005" t="s">
        <v>1455</v>
      </c>
      <c r="AB1005" t="s">
        <v>1455</v>
      </c>
      <c r="AC1005" t="s">
        <v>1455</v>
      </c>
      <c r="AD1005" t="s">
        <v>1455</v>
      </c>
      <c r="AE1005" t="s">
        <v>1455</v>
      </c>
      <c r="AF1005" t="s">
        <v>1455</v>
      </c>
      <c r="AG1005" t="s">
        <v>1455</v>
      </c>
      <c r="AH1005" t="s">
        <v>1456</v>
      </c>
      <c r="AI1005" t="s">
        <v>1456</v>
      </c>
      <c r="AJ1005" t="s">
        <v>1456</v>
      </c>
      <c r="AK1005" t="s">
        <v>1455</v>
      </c>
      <c r="AL1005" t="s">
        <v>1455</v>
      </c>
      <c r="AM1005" t="s">
        <v>1455</v>
      </c>
      <c r="AN1005" t="s">
        <v>1455</v>
      </c>
      <c r="AO1005" s="5">
        <v>44742.352777777778</v>
      </c>
      <c r="AP1005" s="5">
        <v>45028.174305555556</v>
      </c>
      <c r="AQ1005" t="s">
        <v>1455</v>
      </c>
      <c r="AR1005" t="s">
        <v>3425</v>
      </c>
      <c r="AS1005" t="s">
        <v>3424</v>
      </c>
    </row>
    <row r="1006" spans="1:45" x14ac:dyDescent="0.25">
      <c r="A1006">
        <v>2366</v>
      </c>
      <c r="B1006" t="s">
        <v>3426</v>
      </c>
      <c r="C1006" t="s">
        <v>1455</v>
      </c>
      <c r="D1006" t="s">
        <v>1455</v>
      </c>
      <c r="E1006" t="s">
        <v>1455</v>
      </c>
      <c r="F1006" t="s">
        <v>1455</v>
      </c>
      <c r="G1006" t="s">
        <v>1455</v>
      </c>
      <c r="H1006" t="s">
        <v>1455</v>
      </c>
      <c r="I1006" t="s">
        <v>3426</v>
      </c>
      <c r="J1006" t="s">
        <v>36</v>
      </c>
      <c r="K1006" t="s">
        <v>36</v>
      </c>
      <c r="L1006" t="s">
        <v>36</v>
      </c>
      <c r="M1006" t="s">
        <v>1456</v>
      </c>
      <c r="N1006" t="s">
        <v>1455</v>
      </c>
      <c r="O1006" t="s">
        <v>1455</v>
      </c>
      <c r="P1006" t="s">
        <v>1455</v>
      </c>
      <c r="Q1006" t="s">
        <v>1455</v>
      </c>
      <c r="R1006" t="s">
        <v>1455</v>
      </c>
      <c r="S1006" t="s">
        <v>1455</v>
      </c>
      <c r="T1006" t="s">
        <v>1457</v>
      </c>
      <c r="U1006" t="s">
        <v>1458</v>
      </c>
      <c r="V1006" t="s">
        <v>1459</v>
      </c>
      <c r="W1006" t="s">
        <v>1460</v>
      </c>
      <c r="X1006" t="s">
        <v>1456</v>
      </c>
      <c r="Y1006" t="s">
        <v>1465</v>
      </c>
      <c r="Z1006" t="s">
        <v>1455</v>
      </c>
      <c r="AA1006" t="s">
        <v>1455</v>
      </c>
      <c r="AB1006" t="s">
        <v>1455</v>
      </c>
      <c r="AC1006" t="s">
        <v>1455</v>
      </c>
      <c r="AD1006" t="s">
        <v>1455</v>
      </c>
      <c r="AE1006" t="s">
        <v>1455</v>
      </c>
      <c r="AF1006" t="s">
        <v>1455</v>
      </c>
      <c r="AG1006" t="s">
        <v>1455</v>
      </c>
      <c r="AH1006" t="s">
        <v>1456</v>
      </c>
      <c r="AI1006" t="s">
        <v>1456</v>
      </c>
      <c r="AJ1006" t="s">
        <v>1456</v>
      </c>
      <c r="AK1006" t="s">
        <v>1455</v>
      </c>
      <c r="AL1006" t="s">
        <v>1455</v>
      </c>
      <c r="AM1006" t="s">
        <v>1455</v>
      </c>
      <c r="AN1006" t="s">
        <v>1455</v>
      </c>
      <c r="AO1006" s="5">
        <v>44742.352777777778</v>
      </c>
      <c r="AP1006" s="5">
        <v>45028.174305555556</v>
      </c>
      <c r="AQ1006" t="s">
        <v>1455</v>
      </c>
      <c r="AR1006" t="s">
        <v>3427</v>
      </c>
      <c r="AS1006" t="s">
        <v>3426</v>
      </c>
    </row>
    <row r="1007" spans="1:45" x14ac:dyDescent="0.25">
      <c r="A1007">
        <v>2460</v>
      </c>
      <c r="B1007" t="s">
        <v>3428</v>
      </c>
      <c r="C1007" t="s">
        <v>1455</v>
      </c>
      <c r="D1007" t="s">
        <v>1455</v>
      </c>
      <c r="E1007" t="s">
        <v>1455</v>
      </c>
      <c r="F1007" t="s">
        <v>1455</v>
      </c>
      <c r="G1007" t="s">
        <v>1455</v>
      </c>
      <c r="H1007" t="s">
        <v>1455</v>
      </c>
      <c r="I1007" t="s">
        <v>3428</v>
      </c>
      <c r="J1007" t="s">
        <v>36</v>
      </c>
      <c r="K1007" t="s">
        <v>36</v>
      </c>
      <c r="L1007" t="s">
        <v>36</v>
      </c>
      <c r="M1007" t="s">
        <v>1456</v>
      </c>
      <c r="N1007" t="s">
        <v>1455</v>
      </c>
      <c r="O1007" t="s">
        <v>1455</v>
      </c>
      <c r="P1007" t="s">
        <v>1455</v>
      </c>
      <c r="Q1007" t="s">
        <v>1455</v>
      </c>
      <c r="R1007" t="s">
        <v>1455</v>
      </c>
      <c r="S1007" t="s">
        <v>1455</v>
      </c>
      <c r="T1007" t="s">
        <v>1457</v>
      </c>
      <c r="U1007" t="s">
        <v>1458</v>
      </c>
      <c r="V1007" t="s">
        <v>1459</v>
      </c>
      <c r="W1007" t="s">
        <v>1460</v>
      </c>
      <c r="X1007" t="s">
        <v>1456</v>
      </c>
      <c r="Y1007" t="s">
        <v>1465</v>
      </c>
      <c r="Z1007" t="s">
        <v>1455</v>
      </c>
      <c r="AA1007" t="s">
        <v>1455</v>
      </c>
      <c r="AB1007" t="s">
        <v>1455</v>
      </c>
      <c r="AC1007" t="s">
        <v>1455</v>
      </c>
      <c r="AD1007" t="s">
        <v>1455</v>
      </c>
      <c r="AE1007" t="s">
        <v>1455</v>
      </c>
      <c r="AF1007" t="s">
        <v>1455</v>
      </c>
      <c r="AG1007" t="s">
        <v>1455</v>
      </c>
      <c r="AH1007" t="s">
        <v>1456</v>
      </c>
      <c r="AI1007" t="s">
        <v>1456</v>
      </c>
      <c r="AJ1007" t="s">
        <v>1456</v>
      </c>
      <c r="AK1007" t="s">
        <v>1455</v>
      </c>
      <c r="AL1007" t="s">
        <v>1455</v>
      </c>
      <c r="AM1007" t="s">
        <v>1455</v>
      </c>
      <c r="AN1007" t="s">
        <v>1455</v>
      </c>
      <c r="AO1007" s="5">
        <v>44742.407638888886</v>
      </c>
      <c r="AP1007" s="5">
        <v>45028.17083333333</v>
      </c>
      <c r="AQ1007" t="s">
        <v>1455</v>
      </c>
      <c r="AR1007" t="s">
        <v>3429</v>
      </c>
      <c r="AS1007" t="s">
        <v>3428</v>
      </c>
    </row>
    <row r="1008" spans="1:45" x14ac:dyDescent="0.25">
      <c r="A1008">
        <v>2461</v>
      </c>
      <c r="B1008" t="s">
        <v>3430</v>
      </c>
      <c r="C1008" t="s">
        <v>1455</v>
      </c>
      <c r="D1008" t="s">
        <v>1455</v>
      </c>
      <c r="E1008" t="s">
        <v>1455</v>
      </c>
      <c r="F1008" t="s">
        <v>1455</v>
      </c>
      <c r="G1008" t="s">
        <v>1455</v>
      </c>
      <c r="H1008" t="s">
        <v>1455</v>
      </c>
      <c r="I1008" t="s">
        <v>3430</v>
      </c>
      <c r="J1008" t="s">
        <v>36</v>
      </c>
      <c r="K1008" t="s">
        <v>36</v>
      </c>
      <c r="L1008" t="s">
        <v>36</v>
      </c>
      <c r="M1008" t="s">
        <v>1456</v>
      </c>
      <c r="N1008" t="s">
        <v>1455</v>
      </c>
      <c r="O1008" t="s">
        <v>1455</v>
      </c>
      <c r="P1008" t="s">
        <v>1455</v>
      </c>
      <c r="Q1008" t="s">
        <v>1455</v>
      </c>
      <c r="R1008" t="s">
        <v>1455</v>
      </c>
      <c r="S1008" t="s">
        <v>1455</v>
      </c>
      <c r="T1008" t="s">
        <v>1457</v>
      </c>
      <c r="U1008" t="s">
        <v>1458</v>
      </c>
      <c r="V1008" t="s">
        <v>1459</v>
      </c>
      <c r="W1008" t="s">
        <v>1460</v>
      </c>
      <c r="X1008" t="s">
        <v>1456</v>
      </c>
      <c r="Y1008" t="s">
        <v>1465</v>
      </c>
      <c r="Z1008" t="s">
        <v>1455</v>
      </c>
      <c r="AA1008" t="s">
        <v>1455</v>
      </c>
      <c r="AB1008" t="s">
        <v>1455</v>
      </c>
      <c r="AC1008" t="s">
        <v>1455</v>
      </c>
      <c r="AD1008" t="s">
        <v>1455</v>
      </c>
      <c r="AE1008" t="s">
        <v>1455</v>
      </c>
      <c r="AF1008" t="s">
        <v>1455</v>
      </c>
      <c r="AG1008" t="s">
        <v>1455</v>
      </c>
      <c r="AH1008" t="s">
        <v>1456</v>
      </c>
      <c r="AI1008" t="s">
        <v>1456</v>
      </c>
      <c r="AJ1008" t="s">
        <v>1456</v>
      </c>
      <c r="AK1008" t="s">
        <v>1455</v>
      </c>
      <c r="AL1008" t="s">
        <v>1455</v>
      </c>
      <c r="AM1008" t="s">
        <v>1455</v>
      </c>
      <c r="AN1008" t="s">
        <v>1455</v>
      </c>
      <c r="AO1008" s="5">
        <v>44742.407638888886</v>
      </c>
      <c r="AP1008" s="5">
        <v>45147.246527777781</v>
      </c>
      <c r="AQ1008" t="s">
        <v>1455</v>
      </c>
      <c r="AR1008" t="s">
        <v>3431</v>
      </c>
      <c r="AS1008" t="s">
        <v>3430</v>
      </c>
    </row>
    <row r="1009" spans="1:45" x14ac:dyDescent="0.25">
      <c r="A1009">
        <v>2462</v>
      </c>
      <c r="B1009" t="s">
        <v>3432</v>
      </c>
      <c r="C1009" t="s">
        <v>1455</v>
      </c>
      <c r="D1009" t="s">
        <v>1455</v>
      </c>
      <c r="E1009" t="s">
        <v>1455</v>
      </c>
      <c r="F1009" t="s">
        <v>1455</v>
      </c>
      <c r="G1009" t="s">
        <v>1455</v>
      </c>
      <c r="H1009" t="s">
        <v>1455</v>
      </c>
      <c r="I1009" t="s">
        <v>3432</v>
      </c>
      <c r="J1009" t="s">
        <v>36</v>
      </c>
      <c r="K1009" t="s">
        <v>36</v>
      </c>
      <c r="L1009" t="s">
        <v>36</v>
      </c>
      <c r="M1009" t="s">
        <v>1456</v>
      </c>
      <c r="N1009" t="s">
        <v>1455</v>
      </c>
      <c r="O1009" t="s">
        <v>1455</v>
      </c>
      <c r="P1009" t="s">
        <v>1455</v>
      </c>
      <c r="Q1009" t="s">
        <v>1455</v>
      </c>
      <c r="R1009" t="s">
        <v>1455</v>
      </c>
      <c r="S1009" t="s">
        <v>1455</v>
      </c>
      <c r="T1009" t="s">
        <v>1457</v>
      </c>
      <c r="U1009" t="s">
        <v>1458</v>
      </c>
      <c r="V1009" t="s">
        <v>1459</v>
      </c>
      <c r="W1009" t="s">
        <v>1460</v>
      </c>
      <c r="X1009" t="s">
        <v>1456</v>
      </c>
      <c r="Y1009" t="s">
        <v>1465</v>
      </c>
      <c r="Z1009" t="s">
        <v>1455</v>
      </c>
      <c r="AA1009" t="s">
        <v>1455</v>
      </c>
      <c r="AB1009" t="s">
        <v>1455</v>
      </c>
      <c r="AC1009" t="s">
        <v>1455</v>
      </c>
      <c r="AD1009" t="s">
        <v>1455</v>
      </c>
      <c r="AE1009" t="s">
        <v>1455</v>
      </c>
      <c r="AF1009" t="s">
        <v>1455</v>
      </c>
      <c r="AG1009" t="s">
        <v>1455</v>
      </c>
      <c r="AH1009" t="s">
        <v>1456</v>
      </c>
      <c r="AI1009" t="s">
        <v>1456</v>
      </c>
      <c r="AJ1009" t="s">
        <v>1456</v>
      </c>
      <c r="AK1009" t="s">
        <v>1455</v>
      </c>
      <c r="AL1009" t="s">
        <v>1455</v>
      </c>
      <c r="AM1009" t="s">
        <v>1455</v>
      </c>
      <c r="AN1009" t="s">
        <v>1455</v>
      </c>
      <c r="AO1009" s="5">
        <v>44742.407638888886</v>
      </c>
      <c r="AP1009" s="5">
        <v>45147.241666666669</v>
      </c>
      <c r="AQ1009" t="s">
        <v>1455</v>
      </c>
      <c r="AR1009" t="s">
        <v>3433</v>
      </c>
      <c r="AS1009" t="s">
        <v>3432</v>
      </c>
    </row>
    <row r="1010" spans="1:45" x14ac:dyDescent="0.25">
      <c r="A1010">
        <v>2463</v>
      </c>
      <c r="B1010" t="s">
        <v>3434</v>
      </c>
      <c r="C1010" t="s">
        <v>1455</v>
      </c>
      <c r="D1010" t="s">
        <v>1455</v>
      </c>
      <c r="E1010" t="s">
        <v>1455</v>
      </c>
      <c r="F1010" t="s">
        <v>1455</v>
      </c>
      <c r="G1010" t="s">
        <v>1455</v>
      </c>
      <c r="H1010" t="s">
        <v>1455</v>
      </c>
      <c r="I1010" t="s">
        <v>3434</v>
      </c>
      <c r="J1010" t="s">
        <v>36</v>
      </c>
      <c r="K1010" t="s">
        <v>36</v>
      </c>
      <c r="L1010" t="s">
        <v>36</v>
      </c>
      <c r="M1010" t="s">
        <v>1456</v>
      </c>
      <c r="N1010" t="s">
        <v>1455</v>
      </c>
      <c r="O1010" t="s">
        <v>1455</v>
      </c>
      <c r="P1010" t="s">
        <v>1455</v>
      </c>
      <c r="Q1010" t="s">
        <v>1455</v>
      </c>
      <c r="R1010" t="s">
        <v>1455</v>
      </c>
      <c r="S1010" t="s">
        <v>1455</v>
      </c>
      <c r="T1010" t="s">
        <v>1457</v>
      </c>
      <c r="U1010" t="s">
        <v>1458</v>
      </c>
      <c r="V1010" t="s">
        <v>1459</v>
      </c>
      <c r="W1010" t="s">
        <v>1460</v>
      </c>
      <c r="X1010" t="s">
        <v>1456</v>
      </c>
      <c r="Y1010" t="s">
        <v>1465</v>
      </c>
      <c r="Z1010">
        <v>1877</v>
      </c>
      <c r="AA1010">
        <v>1877</v>
      </c>
      <c r="AB1010" t="s">
        <v>1455</v>
      </c>
      <c r="AC1010" t="s">
        <v>1455</v>
      </c>
      <c r="AD1010" t="s">
        <v>1455</v>
      </c>
      <c r="AE1010" t="s">
        <v>1455</v>
      </c>
      <c r="AF1010" t="s">
        <v>1455</v>
      </c>
      <c r="AG1010" t="s">
        <v>1455</v>
      </c>
      <c r="AH1010" t="s">
        <v>1456</v>
      </c>
      <c r="AI1010" t="s">
        <v>1456</v>
      </c>
      <c r="AJ1010" t="s">
        <v>1456</v>
      </c>
      <c r="AK1010" t="s">
        <v>1455</v>
      </c>
      <c r="AL1010" t="s">
        <v>1455</v>
      </c>
      <c r="AM1010" t="s">
        <v>1455</v>
      </c>
      <c r="AN1010" t="s">
        <v>1455</v>
      </c>
      <c r="AO1010" s="5">
        <v>44742.407638888886</v>
      </c>
      <c r="AP1010" s="5">
        <v>45147.246527777781</v>
      </c>
      <c r="AQ1010" t="s">
        <v>1455</v>
      </c>
      <c r="AR1010" t="s">
        <v>3435</v>
      </c>
      <c r="AS1010" t="s">
        <v>3434</v>
      </c>
    </row>
    <row r="1011" spans="1:45" x14ac:dyDescent="0.25">
      <c r="A1011">
        <v>2560</v>
      </c>
      <c r="B1011" t="s">
        <v>3436</v>
      </c>
      <c r="C1011" t="s">
        <v>1455</v>
      </c>
      <c r="D1011" t="s">
        <v>1455</v>
      </c>
      <c r="E1011" t="s">
        <v>1455</v>
      </c>
      <c r="F1011" t="s">
        <v>1455</v>
      </c>
      <c r="G1011" t="s">
        <v>1455</v>
      </c>
      <c r="H1011" t="s">
        <v>1455</v>
      </c>
      <c r="I1011" t="s">
        <v>3436</v>
      </c>
      <c r="J1011" t="s">
        <v>36</v>
      </c>
      <c r="K1011" t="s">
        <v>36</v>
      </c>
      <c r="L1011" t="s">
        <v>36</v>
      </c>
      <c r="M1011" t="s">
        <v>1456</v>
      </c>
      <c r="N1011" t="s">
        <v>1455</v>
      </c>
      <c r="O1011" t="s">
        <v>1455</v>
      </c>
      <c r="P1011" t="s">
        <v>1455</v>
      </c>
      <c r="Q1011" t="s">
        <v>1455</v>
      </c>
      <c r="R1011" t="s">
        <v>1455</v>
      </c>
      <c r="S1011" t="s">
        <v>1455</v>
      </c>
      <c r="T1011" t="s">
        <v>1457</v>
      </c>
      <c r="U1011" t="s">
        <v>1458</v>
      </c>
      <c r="V1011" t="s">
        <v>1459</v>
      </c>
      <c r="W1011" t="s">
        <v>1460</v>
      </c>
      <c r="X1011" t="s">
        <v>1456</v>
      </c>
      <c r="Y1011" t="s">
        <v>1465</v>
      </c>
      <c r="Z1011" t="s">
        <v>1455</v>
      </c>
      <c r="AA1011" t="s">
        <v>1455</v>
      </c>
      <c r="AB1011" t="s">
        <v>1455</v>
      </c>
      <c r="AC1011" t="s">
        <v>1455</v>
      </c>
      <c r="AD1011" t="s">
        <v>1455</v>
      </c>
      <c r="AE1011" t="s">
        <v>1455</v>
      </c>
      <c r="AF1011" t="s">
        <v>1455</v>
      </c>
      <c r="AG1011" t="s">
        <v>1455</v>
      </c>
      <c r="AH1011" t="s">
        <v>1456</v>
      </c>
      <c r="AI1011" t="s">
        <v>1456</v>
      </c>
      <c r="AJ1011" t="s">
        <v>1456</v>
      </c>
      <c r="AK1011" t="s">
        <v>1455</v>
      </c>
      <c r="AL1011" t="s">
        <v>1455</v>
      </c>
      <c r="AM1011" t="s">
        <v>1455</v>
      </c>
      <c r="AN1011" t="s">
        <v>1455</v>
      </c>
      <c r="AO1011" s="5">
        <v>44743.196527777778</v>
      </c>
      <c r="AP1011" s="5">
        <v>45028.169444444444</v>
      </c>
      <c r="AQ1011" t="s">
        <v>1455</v>
      </c>
      <c r="AR1011" t="s">
        <v>3437</v>
      </c>
      <c r="AS1011" t="s">
        <v>3436</v>
      </c>
    </row>
    <row r="1012" spans="1:45" x14ac:dyDescent="0.25">
      <c r="A1012">
        <v>2561</v>
      </c>
      <c r="B1012" t="s">
        <v>3438</v>
      </c>
      <c r="C1012" t="s">
        <v>1455</v>
      </c>
      <c r="D1012" t="s">
        <v>1455</v>
      </c>
      <c r="E1012" t="s">
        <v>1455</v>
      </c>
      <c r="F1012" t="s">
        <v>1455</v>
      </c>
      <c r="G1012" t="s">
        <v>1455</v>
      </c>
      <c r="H1012" t="s">
        <v>1455</v>
      </c>
      <c r="I1012" t="s">
        <v>3438</v>
      </c>
      <c r="J1012" t="s">
        <v>36</v>
      </c>
      <c r="K1012" t="s">
        <v>36</v>
      </c>
      <c r="L1012" t="s">
        <v>36</v>
      </c>
      <c r="M1012" t="s">
        <v>1456</v>
      </c>
      <c r="N1012" t="s">
        <v>1455</v>
      </c>
      <c r="O1012" t="s">
        <v>1455</v>
      </c>
      <c r="P1012" t="s">
        <v>1455</v>
      </c>
      <c r="Q1012" t="s">
        <v>1455</v>
      </c>
      <c r="R1012" t="s">
        <v>1455</v>
      </c>
      <c r="S1012" t="s">
        <v>1455</v>
      </c>
      <c r="T1012" t="s">
        <v>1457</v>
      </c>
      <c r="U1012" t="s">
        <v>1458</v>
      </c>
      <c r="V1012" t="s">
        <v>1459</v>
      </c>
      <c r="W1012" t="s">
        <v>1460</v>
      </c>
      <c r="X1012" t="s">
        <v>1456</v>
      </c>
      <c r="Y1012" t="s">
        <v>1465</v>
      </c>
      <c r="Z1012">
        <v>341</v>
      </c>
      <c r="AA1012">
        <v>341</v>
      </c>
      <c r="AB1012" t="s">
        <v>1455</v>
      </c>
      <c r="AC1012" t="s">
        <v>1455</v>
      </c>
      <c r="AD1012" t="s">
        <v>1455</v>
      </c>
      <c r="AE1012" t="s">
        <v>1455</v>
      </c>
      <c r="AF1012" t="s">
        <v>1455</v>
      </c>
      <c r="AG1012" t="s">
        <v>1455</v>
      </c>
      <c r="AH1012" t="s">
        <v>1456</v>
      </c>
      <c r="AI1012" t="s">
        <v>1456</v>
      </c>
      <c r="AJ1012" t="s">
        <v>1456</v>
      </c>
      <c r="AK1012" t="s">
        <v>1455</v>
      </c>
      <c r="AL1012" t="s">
        <v>1455</v>
      </c>
      <c r="AM1012" t="s">
        <v>1455</v>
      </c>
      <c r="AN1012" t="s">
        <v>1455</v>
      </c>
      <c r="AO1012" s="5">
        <v>44743.196527777778</v>
      </c>
      <c r="AP1012" s="5">
        <v>45147.180555555555</v>
      </c>
      <c r="AQ1012" t="s">
        <v>1455</v>
      </c>
      <c r="AR1012" t="s">
        <v>3439</v>
      </c>
      <c r="AS1012" t="s">
        <v>3438</v>
      </c>
    </row>
    <row r="1013" spans="1:45" x14ac:dyDescent="0.25">
      <c r="A1013">
        <v>2660</v>
      </c>
      <c r="B1013" t="s">
        <v>3440</v>
      </c>
      <c r="C1013" t="s">
        <v>1455</v>
      </c>
      <c r="D1013" t="s">
        <v>1455</v>
      </c>
      <c r="E1013" t="s">
        <v>1455</v>
      </c>
      <c r="F1013" t="s">
        <v>1455</v>
      </c>
      <c r="G1013" t="s">
        <v>1455</v>
      </c>
      <c r="H1013" t="s">
        <v>1455</v>
      </c>
      <c r="I1013" t="s">
        <v>3440</v>
      </c>
      <c r="J1013" t="s">
        <v>606</v>
      </c>
      <c r="K1013" t="s">
        <v>606</v>
      </c>
      <c r="L1013" t="s">
        <v>606</v>
      </c>
      <c r="M1013" t="s">
        <v>1456</v>
      </c>
      <c r="N1013" t="s">
        <v>1455</v>
      </c>
      <c r="O1013" t="s">
        <v>1455</v>
      </c>
      <c r="P1013" t="s">
        <v>1455</v>
      </c>
      <c r="Q1013" t="s">
        <v>1455</v>
      </c>
      <c r="R1013" t="s">
        <v>1455</v>
      </c>
      <c r="S1013" t="s">
        <v>1455</v>
      </c>
      <c r="T1013" t="s">
        <v>1457</v>
      </c>
      <c r="U1013" t="s">
        <v>1458</v>
      </c>
      <c r="V1013" t="s">
        <v>1459</v>
      </c>
      <c r="W1013" t="s">
        <v>1460</v>
      </c>
      <c r="X1013" t="s">
        <v>1456</v>
      </c>
      <c r="Y1013" t="s">
        <v>1461</v>
      </c>
      <c r="Z1013">
        <v>2</v>
      </c>
      <c r="AA1013">
        <v>2</v>
      </c>
      <c r="AB1013" t="s">
        <v>1455</v>
      </c>
      <c r="AC1013" t="s">
        <v>1455</v>
      </c>
      <c r="AD1013" t="s">
        <v>1455</v>
      </c>
      <c r="AE1013" t="s">
        <v>1455</v>
      </c>
      <c r="AF1013" t="s">
        <v>1455</v>
      </c>
      <c r="AG1013" t="s">
        <v>1455</v>
      </c>
      <c r="AH1013" t="s">
        <v>1456</v>
      </c>
      <c r="AI1013" t="s">
        <v>1456</v>
      </c>
      <c r="AJ1013" t="s">
        <v>1456</v>
      </c>
      <c r="AK1013" t="s">
        <v>1455</v>
      </c>
      <c r="AL1013" t="s">
        <v>1455</v>
      </c>
      <c r="AM1013" t="s">
        <v>1455</v>
      </c>
      <c r="AN1013" t="s">
        <v>1455</v>
      </c>
      <c r="AO1013" s="5">
        <v>44743.238194444442</v>
      </c>
      <c r="AP1013" s="5">
        <v>45036.223611111112</v>
      </c>
      <c r="AQ1013" t="s">
        <v>1455</v>
      </c>
      <c r="AR1013" t="s">
        <v>3441</v>
      </c>
      <c r="AS1013" t="s">
        <v>3440</v>
      </c>
    </row>
    <row r="1014" spans="1:45" x14ac:dyDescent="0.25">
      <c r="A1014">
        <v>2662</v>
      </c>
      <c r="B1014" t="s">
        <v>3442</v>
      </c>
      <c r="C1014" t="s">
        <v>1455</v>
      </c>
      <c r="D1014" t="s">
        <v>1455</v>
      </c>
      <c r="E1014" t="s">
        <v>1455</v>
      </c>
      <c r="F1014" t="s">
        <v>1455</v>
      </c>
      <c r="G1014" t="s">
        <v>1455</v>
      </c>
      <c r="H1014" t="s">
        <v>1455</v>
      </c>
      <c r="I1014" t="s">
        <v>3442</v>
      </c>
      <c r="J1014" t="s">
        <v>36</v>
      </c>
      <c r="K1014" t="s">
        <v>36</v>
      </c>
      <c r="L1014" t="s">
        <v>36</v>
      </c>
      <c r="M1014" t="s">
        <v>1456</v>
      </c>
      <c r="N1014" t="s">
        <v>1455</v>
      </c>
      <c r="O1014" t="s">
        <v>1455</v>
      </c>
      <c r="P1014" t="s">
        <v>1455</v>
      </c>
      <c r="Q1014" t="s">
        <v>1455</v>
      </c>
      <c r="R1014" t="s">
        <v>1455</v>
      </c>
      <c r="S1014" t="s">
        <v>1455</v>
      </c>
      <c r="T1014" t="s">
        <v>1457</v>
      </c>
      <c r="U1014" t="s">
        <v>1458</v>
      </c>
      <c r="V1014" t="s">
        <v>1459</v>
      </c>
      <c r="W1014" t="s">
        <v>1460</v>
      </c>
      <c r="X1014" t="s">
        <v>1456</v>
      </c>
      <c r="Y1014" t="s">
        <v>1465</v>
      </c>
      <c r="Z1014">
        <v>422.38</v>
      </c>
      <c r="AA1014">
        <v>422.38</v>
      </c>
      <c r="AB1014" t="s">
        <v>1455</v>
      </c>
      <c r="AC1014" t="s">
        <v>1455</v>
      </c>
      <c r="AD1014" t="s">
        <v>1455</v>
      </c>
      <c r="AE1014" t="s">
        <v>1455</v>
      </c>
      <c r="AF1014" t="s">
        <v>1455</v>
      </c>
      <c r="AG1014" t="s">
        <v>1455</v>
      </c>
      <c r="AH1014" t="s">
        <v>1456</v>
      </c>
      <c r="AI1014" t="s">
        <v>1456</v>
      </c>
      <c r="AJ1014" t="s">
        <v>1456</v>
      </c>
      <c r="AK1014" t="s">
        <v>1455</v>
      </c>
      <c r="AL1014" t="s">
        <v>1455</v>
      </c>
      <c r="AM1014" t="s">
        <v>1455</v>
      </c>
      <c r="AN1014" t="s">
        <v>1455</v>
      </c>
      <c r="AO1014" s="5">
        <v>44746.341666666667</v>
      </c>
      <c r="AP1014" s="5">
        <v>45028.17291666667</v>
      </c>
      <c r="AQ1014" t="s">
        <v>1455</v>
      </c>
      <c r="AR1014" t="s">
        <v>3443</v>
      </c>
      <c r="AS1014" t="s">
        <v>3442</v>
      </c>
    </row>
    <row r="1015" spans="1:45" x14ac:dyDescent="0.25">
      <c r="A1015">
        <v>2762</v>
      </c>
      <c r="B1015" t="s">
        <v>3444</v>
      </c>
      <c r="C1015" t="s">
        <v>1455</v>
      </c>
      <c r="D1015" t="s">
        <v>1455</v>
      </c>
      <c r="E1015" t="s">
        <v>1455</v>
      </c>
      <c r="F1015" t="s">
        <v>1455</v>
      </c>
      <c r="G1015" t="s">
        <v>1455</v>
      </c>
      <c r="H1015" t="s">
        <v>1455</v>
      </c>
      <c r="I1015" t="s">
        <v>3444</v>
      </c>
      <c r="J1015" t="s">
        <v>36</v>
      </c>
      <c r="K1015" t="s">
        <v>36</v>
      </c>
      <c r="L1015" t="s">
        <v>36</v>
      </c>
      <c r="M1015" t="s">
        <v>1456</v>
      </c>
      <c r="N1015" t="s">
        <v>1455</v>
      </c>
      <c r="O1015" t="s">
        <v>1455</v>
      </c>
      <c r="P1015" t="s">
        <v>1455</v>
      </c>
      <c r="Q1015" t="s">
        <v>1455</v>
      </c>
      <c r="R1015" t="s">
        <v>1455</v>
      </c>
      <c r="S1015" t="s">
        <v>1455</v>
      </c>
      <c r="T1015" t="s">
        <v>1457</v>
      </c>
      <c r="U1015" t="s">
        <v>1458</v>
      </c>
      <c r="V1015" t="s">
        <v>1459</v>
      </c>
      <c r="W1015" t="s">
        <v>1460</v>
      </c>
      <c r="X1015" t="s">
        <v>1456</v>
      </c>
      <c r="Y1015" t="s">
        <v>1465</v>
      </c>
      <c r="Z1015">
        <v>1.16974</v>
      </c>
      <c r="AA1015">
        <v>1.16974</v>
      </c>
      <c r="AB1015" t="s">
        <v>1455</v>
      </c>
      <c r="AC1015" t="s">
        <v>1455</v>
      </c>
      <c r="AD1015" t="s">
        <v>1455</v>
      </c>
      <c r="AE1015" t="s">
        <v>1455</v>
      </c>
      <c r="AF1015" t="s">
        <v>1455</v>
      </c>
      <c r="AG1015" t="s">
        <v>1455</v>
      </c>
      <c r="AH1015" t="s">
        <v>1456</v>
      </c>
      <c r="AI1015" t="s">
        <v>1456</v>
      </c>
      <c r="AJ1015" t="s">
        <v>1456</v>
      </c>
      <c r="AK1015" t="s">
        <v>1455</v>
      </c>
      <c r="AL1015" t="s">
        <v>1455</v>
      </c>
      <c r="AM1015" t="s">
        <v>1455</v>
      </c>
      <c r="AN1015" t="s">
        <v>1455</v>
      </c>
      <c r="AO1015" s="5">
        <v>44747.761111111111</v>
      </c>
      <c r="AP1015" s="5">
        <v>45028.171527777777</v>
      </c>
      <c r="AQ1015" t="s">
        <v>1455</v>
      </c>
      <c r="AR1015" t="s">
        <v>3445</v>
      </c>
      <c r="AS1015" t="s">
        <v>3444</v>
      </c>
    </row>
    <row r="1016" spans="1:45" x14ac:dyDescent="0.25">
      <c r="A1016">
        <v>2764</v>
      </c>
      <c r="B1016" t="s">
        <v>3446</v>
      </c>
      <c r="C1016" t="s">
        <v>1455</v>
      </c>
      <c r="D1016" t="s">
        <v>1455</v>
      </c>
      <c r="E1016" t="s">
        <v>1455</v>
      </c>
      <c r="F1016" t="s">
        <v>1455</v>
      </c>
      <c r="G1016" t="s">
        <v>1455</v>
      </c>
      <c r="H1016" t="s">
        <v>1455</v>
      </c>
      <c r="I1016" t="s">
        <v>3446</v>
      </c>
      <c r="J1016" t="s">
        <v>606</v>
      </c>
      <c r="K1016" t="s">
        <v>606</v>
      </c>
      <c r="L1016" t="s">
        <v>606</v>
      </c>
      <c r="M1016" t="s">
        <v>1456</v>
      </c>
      <c r="N1016" t="s">
        <v>1455</v>
      </c>
      <c r="O1016" t="s">
        <v>1455</v>
      </c>
      <c r="P1016" t="s">
        <v>1455</v>
      </c>
      <c r="Q1016" t="s">
        <v>1455</v>
      </c>
      <c r="R1016" t="s">
        <v>1455</v>
      </c>
      <c r="S1016" t="s">
        <v>1455</v>
      </c>
      <c r="T1016" t="s">
        <v>1457</v>
      </c>
      <c r="U1016" t="s">
        <v>1458</v>
      </c>
      <c r="V1016" t="s">
        <v>1459</v>
      </c>
      <c r="W1016" t="s">
        <v>1460</v>
      </c>
      <c r="X1016" t="s">
        <v>1456</v>
      </c>
      <c r="Y1016" t="s">
        <v>1461</v>
      </c>
      <c r="Z1016">
        <v>-668</v>
      </c>
      <c r="AA1016" t="s">
        <v>1455</v>
      </c>
      <c r="AB1016" t="s">
        <v>1455</v>
      </c>
      <c r="AC1016" t="s">
        <v>1455</v>
      </c>
      <c r="AD1016" t="s">
        <v>1455</v>
      </c>
      <c r="AE1016" t="s">
        <v>1455</v>
      </c>
      <c r="AF1016" t="s">
        <v>1455</v>
      </c>
      <c r="AG1016" t="s">
        <v>1455</v>
      </c>
      <c r="AH1016" t="s">
        <v>1456</v>
      </c>
      <c r="AI1016" t="s">
        <v>1456</v>
      </c>
      <c r="AJ1016" t="s">
        <v>1456</v>
      </c>
      <c r="AK1016" t="s">
        <v>1455</v>
      </c>
      <c r="AL1016" t="s">
        <v>1455</v>
      </c>
      <c r="AM1016" t="s">
        <v>1455</v>
      </c>
      <c r="AN1016" t="s">
        <v>1455</v>
      </c>
      <c r="AO1016" s="5">
        <v>44747.761111111111</v>
      </c>
      <c r="AP1016" s="5">
        <v>45028.352083333331</v>
      </c>
      <c r="AQ1016" t="s">
        <v>1455</v>
      </c>
      <c r="AR1016" t="s">
        <v>3447</v>
      </c>
      <c r="AS1016" t="s">
        <v>3446</v>
      </c>
    </row>
    <row r="1017" spans="1:45" x14ac:dyDescent="0.25">
      <c r="A1017">
        <v>2765</v>
      </c>
      <c r="B1017" t="s">
        <v>3448</v>
      </c>
      <c r="C1017" t="s">
        <v>1455</v>
      </c>
      <c r="D1017" t="s">
        <v>1455</v>
      </c>
      <c r="E1017" t="s">
        <v>1455</v>
      </c>
      <c r="F1017" t="s">
        <v>1455</v>
      </c>
      <c r="G1017" t="s">
        <v>1455</v>
      </c>
      <c r="H1017" t="s">
        <v>1455</v>
      </c>
      <c r="I1017" t="s">
        <v>3448</v>
      </c>
      <c r="J1017" t="s">
        <v>606</v>
      </c>
      <c r="K1017" t="s">
        <v>606</v>
      </c>
      <c r="L1017" t="s">
        <v>606</v>
      </c>
      <c r="M1017" t="s">
        <v>1456</v>
      </c>
      <c r="N1017" t="s">
        <v>1455</v>
      </c>
      <c r="O1017" t="s">
        <v>1455</v>
      </c>
      <c r="P1017" t="s">
        <v>1455</v>
      </c>
      <c r="Q1017" t="s">
        <v>1455</v>
      </c>
      <c r="R1017" t="s">
        <v>1455</v>
      </c>
      <c r="S1017" t="s">
        <v>1455</v>
      </c>
      <c r="T1017" t="s">
        <v>1457</v>
      </c>
      <c r="U1017" t="s">
        <v>1458</v>
      </c>
      <c r="V1017" t="s">
        <v>1459</v>
      </c>
      <c r="W1017" t="s">
        <v>1460</v>
      </c>
      <c r="X1017" t="s">
        <v>1456</v>
      </c>
      <c r="Y1017" t="s">
        <v>1461</v>
      </c>
      <c r="Z1017">
        <v>-14145</v>
      </c>
      <c r="AA1017" t="s">
        <v>1455</v>
      </c>
      <c r="AB1017" t="s">
        <v>1455</v>
      </c>
      <c r="AC1017" t="s">
        <v>1455</v>
      </c>
      <c r="AD1017" t="s">
        <v>1455</v>
      </c>
      <c r="AE1017" t="s">
        <v>1455</v>
      </c>
      <c r="AF1017" t="s">
        <v>1455</v>
      </c>
      <c r="AG1017" t="s">
        <v>1455</v>
      </c>
      <c r="AH1017" t="s">
        <v>1456</v>
      </c>
      <c r="AI1017" t="s">
        <v>1456</v>
      </c>
      <c r="AJ1017" t="s">
        <v>1456</v>
      </c>
      <c r="AK1017" t="s">
        <v>1455</v>
      </c>
      <c r="AL1017" t="s">
        <v>1455</v>
      </c>
      <c r="AM1017" t="s">
        <v>1455</v>
      </c>
      <c r="AN1017" t="s">
        <v>1455</v>
      </c>
      <c r="AO1017" s="5">
        <v>44747.761111111111</v>
      </c>
      <c r="AP1017" s="5">
        <v>45096.429166666669</v>
      </c>
      <c r="AQ1017" t="s">
        <v>1455</v>
      </c>
      <c r="AR1017" t="s">
        <v>3449</v>
      </c>
      <c r="AS1017" t="s">
        <v>3448</v>
      </c>
    </row>
    <row r="1018" spans="1:45" x14ac:dyDescent="0.25">
      <c r="A1018">
        <v>2766</v>
      </c>
      <c r="B1018" t="s">
        <v>3450</v>
      </c>
      <c r="C1018" t="s">
        <v>1455</v>
      </c>
      <c r="D1018" t="s">
        <v>1455</v>
      </c>
      <c r="E1018" t="s">
        <v>1455</v>
      </c>
      <c r="F1018" t="s">
        <v>1455</v>
      </c>
      <c r="G1018" t="s">
        <v>1455</v>
      </c>
      <c r="H1018" t="s">
        <v>1455</v>
      </c>
      <c r="I1018" t="s">
        <v>3450</v>
      </c>
      <c r="J1018" t="s">
        <v>36</v>
      </c>
      <c r="K1018" t="s">
        <v>36</v>
      </c>
      <c r="L1018" t="s">
        <v>36</v>
      </c>
      <c r="M1018" t="s">
        <v>1456</v>
      </c>
      <c r="N1018" t="s">
        <v>1455</v>
      </c>
      <c r="O1018" t="s">
        <v>1455</v>
      </c>
      <c r="P1018" t="s">
        <v>1455</v>
      </c>
      <c r="Q1018" t="s">
        <v>1455</v>
      </c>
      <c r="R1018" t="s">
        <v>1455</v>
      </c>
      <c r="S1018" t="s">
        <v>1455</v>
      </c>
      <c r="T1018" t="s">
        <v>1457</v>
      </c>
      <c r="U1018" t="s">
        <v>1458</v>
      </c>
      <c r="V1018" t="s">
        <v>1459</v>
      </c>
      <c r="W1018" t="s">
        <v>1460</v>
      </c>
      <c r="X1018" t="s">
        <v>1456</v>
      </c>
      <c r="Y1018" t="s">
        <v>1465</v>
      </c>
      <c r="Z1018" t="s">
        <v>1455</v>
      </c>
      <c r="AA1018" t="s">
        <v>1455</v>
      </c>
      <c r="AB1018" t="s">
        <v>1455</v>
      </c>
      <c r="AC1018" t="s">
        <v>1455</v>
      </c>
      <c r="AD1018" t="s">
        <v>1455</v>
      </c>
      <c r="AE1018" t="s">
        <v>1455</v>
      </c>
      <c r="AF1018" t="s">
        <v>1455</v>
      </c>
      <c r="AG1018" t="s">
        <v>1455</v>
      </c>
      <c r="AH1018" t="s">
        <v>1456</v>
      </c>
      <c r="AI1018" t="s">
        <v>1456</v>
      </c>
      <c r="AJ1018" t="s">
        <v>1456</v>
      </c>
      <c r="AK1018" t="s">
        <v>1455</v>
      </c>
      <c r="AL1018" t="s">
        <v>1455</v>
      </c>
      <c r="AM1018" t="s">
        <v>1455</v>
      </c>
      <c r="AN1018" t="s">
        <v>1455</v>
      </c>
      <c r="AO1018" s="5">
        <v>44747.761111111111</v>
      </c>
      <c r="AP1018" s="5">
        <v>45028.17291666667</v>
      </c>
      <c r="AQ1018" t="s">
        <v>1455</v>
      </c>
      <c r="AR1018" t="s">
        <v>3451</v>
      </c>
      <c r="AS1018" t="s">
        <v>3450</v>
      </c>
    </row>
    <row r="1019" spans="1:45" x14ac:dyDescent="0.25">
      <c r="A1019">
        <v>2767</v>
      </c>
      <c r="B1019" t="s">
        <v>3452</v>
      </c>
      <c r="C1019" t="s">
        <v>1455</v>
      </c>
      <c r="D1019" t="s">
        <v>1455</v>
      </c>
      <c r="E1019" t="s">
        <v>1455</v>
      </c>
      <c r="F1019" t="s">
        <v>1455</v>
      </c>
      <c r="G1019" t="s">
        <v>1455</v>
      </c>
      <c r="H1019" t="s">
        <v>1455</v>
      </c>
      <c r="I1019" t="s">
        <v>3452</v>
      </c>
      <c r="J1019" t="s">
        <v>36</v>
      </c>
      <c r="K1019" t="s">
        <v>36</v>
      </c>
      <c r="L1019" t="s">
        <v>36</v>
      </c>
      <c r="M1019" t="s">
        <v>1456</v>
      </c>
      <c r="N1019" t="s">
        <v>1455</v>
      </c>
      <c r="O1019" t="s">
        <v>1455</v>
      </c>
      <c r="P1019" t="s">
        <v>1455</v>
      </c>
      <c r="Q1019" t="s">
        <v>1455</v>
      </c>
      <c r="R1019" t="s">
        <v>1455</v>
      </c>
      <c r="S1019" t="s">
        <v>1455</v>
      </c>
      <c r="T1019" t="s">
        <v>1457</v>
      </c>
      <c r="U1019" t="s">
        <v>1458</v>
      </c>
      <c r="V1019" t="s">
        <v>1459</v>
      </c>
      <c r="W1019" t="s">
        <v>1460</v>
      </c>
      <c r="X1019" t="s">
        <v>1456</v>
      </c>
      <c r="Y1019" t="s">
        <v>1465</v>
      </c>
      <c r="Z1019">
        <v>6</v>
      </c>
      <c r="AA1019">
        <v>6</v>
      </c>
      <c r="AB1019" t="s">
        <v>1455</v>
      </c>
      <c r="AC1019" t="s">
        <v>1455</v>
      </c>
      <c r="AD1019" t="s">
        <v>1455</v>
      </c>
      <c r="AE1019" t="s">
        <v>1455</v>
      </c>
      <c r="AF1019" t="s">
        <v>1455</v>
      </c>
      <c r="AG1019" t="s">
        <v>1455</v>
      </c>
      <c r="AH1019" t="s">
        <v>1456</v>
      </c>
      <c r="AI1019" t="s">
        <v>1456</v>
      </c>
      <c r="AJ1019" t="s">
        <v>1456</v>
      </c>
      <c r="AK1019" t="s">
        <v>1455</v>
      </c>
      <c r="AL1019" t="s">
        <v>1455</v>
      </c>
      <c r="AM1019" t="s">
        <v>1455</v>
      </c>
      <c r="AN1019" t="s">
        <v>1455</v>
      </c>
      <c r="AO1019" s="5">
        <v>44747.761111111111</v>
      </c>
      <c r="AP1019" s="5">
        <v>45028.173611111109</v>
      </c>
      <c r="AQ1019" t="s">
        <v>1455</v>
      </c>
      <c r="AR1019" t="s">
        <v>3453</v>
      </c>
      <c r="AS1019" t="s">
        <v>3452</v>
      </c>
    </row>
    <row r="1020" spans="1:45" x14ac:dyDescent="0.25">
      <c r="A1020">
        <v>2862</v>
      </c>
      <c r="B1020" t="s">
        <v>3454</v>
      </c>
      <c r="C1020" t="s">
        <v>1455</v>
      </c>
      <c r="D1020" t="s">
        <v>1455</v>
      </c>
      <c r="E1020" t="s">
        <v>1455</v>
      </c>
      <c r="F1020" t="s">
        <v>1455</v>
      </c>
      <c r="G1020" t="s">
        <v>1455</v>
      </c>
      <c r="H1020" t="s">
        <v>1455</v>
      </c>
      <c r="I1020" t="s">
        <v>3454</v>
      </c>
      <c r="J1020" t="s">
        <v>36</v>
      </c>
      <c r="K1020" t="s">
        <v>36</v>
      </c>
      <c r="L1020" t="s">
        <v>36</v>
      </c>
      <c r="M1020" t="s">
        <v>1456</v>
      </c>
      <c r="N1020" t="s">
        <v>1455</v>
      </c>
      <c r="O1020" t="s">
        <v>1455</v>
      </c>
      <c r="P1020" t="s">
        <v>1455</v>
      </c>
      <c r="Q1020" t="s">
        <v>1455</v>
      </c>
      <c r="R1020" t="s">
        <v>1455</v>
      </c>
      <c r="S1020" t="s">
        <v>1455</v>
      </c>
      <c r="T1020" t="s">
        <v>1457</v>
      </c>
      <c r="U1020" t="s">
        <v>1458</v>
      </c>
      <c r="V1020" t="s">
        <v>1459</v>
      </c>
      <c r="W1020" t="s">
        <v>1460</v>
      </c>
      <c r="X1020" t="s">
        <v>1456</v>
      </c>
      <c r="Y1020" t="s">
        <v>1465</v>
      </c>
      <c r="Z1020" t="s">
        <v>1455</v>
      </c>
      <c r="AA1020" t="s">
        <v>1455</v>
      </c>
      <c r="AB1020" t="s">
        <v>1455</v>
      </c>
      <c r="AC1020" t="s">
        <v>1455</v>
      </c>
      <c r="AD1020" t="s">
        <v>1455</v>
      </c>
      <c r="AE1020" t="s">
        <v>1455</v>
      </c>
      <c r="AF1020" t="s">
        <v>1455</v>
      </c>
      <c r="AG1020" t="s">
        <v>1455</v>
      </c>
      <c r="AH1020" t="s">
        <v>1456</v>
      </c>
      <c r="AI1020" t="s">
        <v>1456</v>
      </c>
      <c r="AJ1020" t="s">
        <v>1456</v>
      </c>
      <c r="AK1020" t="s">
        <v>1455</v>
      </c>
      <c r="AL1020" t="s">
        <v>1455</v>
      </c>
      <c r="AM1020" t="s">
        <v>1455</v>
      </c>
      <c r="AN1020" t="s">
        <v>1455</v>
      </c>
      <c r="AO1020" s="5">
        <v>44748.13958333333</v>
      </c>
      <c r="AP1020" s="5">
        <v>45028.174305555556</v>
      </c>
      <c r="AQ1020" t="s">
        <v>1455</v>
      </c>
      <c r="AR1020" t="s">
        <v>3455</v>
      </c>
      <c r="AS1020" t="s">
        <v>3454</v>
      </c>
    </row>
    <row r="1021" spans="1:45" x14ac:dyDescent="0.25">
      <c r="A1021">
        <v>2863</v>
      </c>
      <c r="B1021" t="s">
        <v>3456</v>
      </c>
      <c r="C1021" t="s">
        <v>1455</v>
      </c>
      <c r="D1021" t="s">
        <v>1455</v>
      </c>
      <c r="E1021" t="s">
        <v>1455</v>
      </c>
      <c r="F1021" t="s">
        <v>1455</v>
      </c>
      <c r="G1021" t="s">
        <v>1455</v>
      </c>
      <c r="H1021" t="s">
        <v>1455</v>
      </c>
      <c r="I1021" t="s">
        <v>3456</v>
      </c>
      <c r="J1021" t="s">
        <v>36</v>
      </c>
      <c r="K1021" t="s">
        <v>36</v>
      </c>
      <c r="L1021" t="s">
        <v>36</v>
      </c>
      <c r="M1021" t="s">
        <v>1456</v>
      </c>
      <c r="N1021" t="s">
        <v>1455</v>
      </c>
      <c r="O1021" t="s">
        <v>1455</v>
      </c>
      <c r="P1021" t="s">
        <v>1455</v>
      </c>
      <c r="Q1021" t="s">
        <v>1455</v>
      </c>
      <c r="R1021" t="s">
        <v>1455</v>
      </c>
      <c r="S1021" t="s">
        <v>1455</v>
      </c>
      <c r="T1021" t="s">
        <v>1457</v>
      </c>
      <c r="U1021" t="s">
        <v>1458</v>
      </c>
      <c r="V1021" t="s">
        <v>1459</v>
      </c>
      <c r="W1021" t="s">
        <v>1460</v>
      </c>
      <c r="X1021" t="s">
        <v>1456</v>
      </c>
      <c r="Y1021" t="s">
        <v>1465</v>
      </c>
      <c r="Z1021" t="s">
        <v>1455</v>
      </c>
      <c r="AA1021" t="s">
        <v>1455</v>
      </c>
      <c r="AB1021" t="s">
        <v>1455</v>
      </c>
      <c r="AC1021" t="s">
        <v>1455</v>
      </c>
      <c r="AD1021" t="s">
        <v>1455</v>
      </c>
      <c r="AE1021" t="s">
        <v>1455</v>
      </c>
      <c r="AF1021" t="s">
        <v>1455</v>
      </c>
      <c r="AG1021" t="s">
        <v>1455</v>
      </c>
      <c r="AH1021" t="s">
        <v>1456</v>
      </c>
      <c r="AI1021" t="s">
        <v>1456</v>
      </c>
      <c r="AJ1021" t="s">
        <v>1456</v>
      </c>
      <c r="AK1021" t="s">
        <v>1455</v>
      </c>
      <c r="AL1021" t="s">
        <v>1455</v>
      </c>
      <c r="AM1021" t="s">
        <v>1455</v>
      </c>
      <c r="AN1021" t="s">
        <v>1455</v>
      </c>
      <c r="AO1021" s="5">
        <v>44748.13958333333</v>
      </c>
      <c r="AP1021" s="5">
        <v>45028.173611111109</v>
      </c>
      <c r="AQ1021" t="s">
        <v>1455</v>
      </c>
      <c r="AR1021" t="s">
        <v>3457</v>
      </c>
      <c r="AS1021" t="s">
        <v>3456</v>
      </c>
    </row>
    <row r="1022" spans="1:45" x14ac:dyDescent="0.25">
      <c r="A1022">
        <v>2864</v>
      </c>
      <c r="B1022" t="s">
        <v>3458</v>
      </c>
      <c r="C1022" t="s">
        <v>1455</v>
      </c>
      <c r="D1022" t="s">
        <v>1455</v>
      </c>
      <c r="E1022" t="s">
        <v>1455</v>
      </c>
      <c r="F1022" t="s">
        <v>1455</v>
      </c>
      <c r="G1022" t="s">
        <v>1455</v>
      </c>
      <c r="H1022" t="s">
        <v>1455</v>
      </c>
      <c r="I1022" t="s">
        <v>3458</v>
      </c>
      <c r="J1022" t="s">
        <v>36</v>
      </c>
      <c r="K1022" t="s">
        <v>36</v>
      </c>
      <c r="L1022" t="s">
        <v>36</v>
      </c>
      <c r="M1022" t="s">
        <v>1456</v>
      </c>
      <c r="N1022" t="s">
        <v>1455</v>
      </c>
      <c r="O1022" t="s">
        <v>1455</v>
      </c>
      <c r="P1022" t="s">
        <v>1455</v>
      </c>
      <c r="Q1022" t="s">
        <v>1455</v>
      </c>
      <c r="R1022" t="s">
        <v>1455</v>
      </c>
      <c r="S1022" t="s">
        <v>1455</v>
      </c>
      <c r="T1022" t="s">
        <v>1457</v>
      </c>
      <c r="U1022" t="s">
        <v>1458</v>
      </c>
      <c r="V1022" t="s">
        <v>1459</v>
      </c>
      <c r="W1022" t="s">
        <v>1460</v>
      </c>
      <c r="X1022" t="s">
        <v>1456</v>
      </c>
      <c r="Y1022" t="s">
        <v>1465</v>
      </c>
      <c r="Z1022" t="s">
        <v>1455</v>
      </c>
      <c r="AA1022" t="s">
        <v>1455</v>
      </c>
      <c r="AB1022" t="s">
        <v>1455</v>
      </c>
      <c r="AC1022" t="s">
        <v>1455</v>
      </c>
      <c r="AD1022" t="s">
        <v>1455</v>
      </c>
      <c r="AE1022" t="s">
        <v>1455</v>
      </c>
      <c r="AF1022" t="s">
        <v>1455</v>
      </c>
      <c r="AG1022" t="s">
        <v>1455</v>
      </c>
      <c r="AH1022" t="s">
        <v>1456</v>
      </c>
      <c r="AI1022" t="s">
        <v>1456</v>
      </c>
      <c r="AJ1022" t="s">
        <v>1456</v>
      </c>
      <c r="AK1022" t="s">
        <v>1455</v>
      </c>
      <c r="AL1022" t="s">
        <v>1455</v>
      </c>
      <c r="AM1022" t="s">
        <v>1455</v>
      </c>
      <c r="AN1022" t="s">
        <v>1455</v>
      </c>
      <c r="AO1022" s="5">
        <v>44748.13958333333</v>
      </c>
      <c r="AP1022" s="5">
        <v>45028.170138888891</v>
      </c>
      <c r="AQ1022" t="s">
        <v>1455</v>
      </c>
      <c r="AR1022" t="s">
        <v>3459</v>
      </c>
      <c r="AS1022" t="s">
        <v>3458</v>
      </c>
    </row>
    <row r="1023" spans="1:45" x14ac:dyDescent="0.25">
      <c r="A1023">
        <v>2865</v>
      </c>
      <c r="B1023" t="s">
        <v>3460</v>
      </c>
      <c r="C1023" t="s">
        <v>1455</v>
      </c>
      <c r="D1023" t="s">
        <v>1455</v>
      </c>
      <c r="E1023" t="s">
        <v>1455</v>
      </c>
      <c r="F1023" t="s">
        <v>1455</v>
      </c>
      <c r="G1023" t="s">
        <v>1455</v>
      </c>
      <c r="H1023" t="s">
        <v>1455</v>
      </c>
      <c r="I1023" t="s">
        <v>3460</v>
      </c>
      <c r="J1023" t="s">
        <v>36</v>
      </c>
      <c r="K1023" t="s">
        <v>36</v>
      </c>
      <c r="L1023" t="s">
        <v>36</v>
      </c>
      <c r="M1023" t="s">
        <v>1456</v>
      </c>
      <c r="N1023" t="s">
        <v>1455</v>
      </c>
      <c r="O1023" t="s">
        <v>1455</v>
      </c>
      <c r="P1023" t="s">
        <v>1455</v>
      </c>
      <c r="Q1023" t="s">
        <v>1455</v>
      </c>
      <c r="R1023" t="s">
        <v>1455</v>
      </c>
      <c r="S1023" t="s">
        <v>1455</v>
      </c>
      <c r="T1023" t="s">
        <v>1457</v>
      </c>
      <c r="U1023" t="s">
        <v>1458</v>
      </c>
      <c r="V1023" t="s">
        <v>1459</v>
      </c>
      <c r="W1023" t="s">
        <v>1460</v>
      </c>
      <c r="X1023" t="s">
        <v>1456</v>
      </c>
      <c r="Y1023" t="s">
        <v>1465</v>
      </c>
      <c r="Z1023" t="s">
        <v>1455</v>
      </c>
      <c r="AA1023" t="s">
        <v>1455</v>
      </c>
      <c r="AB1023" t="s">
        <v>1455</v>
      </c>
      <c r="AC1023" t="s">
        <v>1455</v>
      </c>
      <c r="AD1023" t="s">
        <v>1455</v>
      </c>
      <c r="AE1023" t="s">
        <v>1455</v>
      </c>
      <c r="AF1023" t="s">
        <v>1455</v>
      </c>
      <c r="AG1023" t="s">
        <v>1455</v>
      </c>
      <c r="AH1023" t="s">
        <v>1456</v>
      </c>
      <c r="AI1023" t="s">
        <v>1456</v>
      </c>
      <c r="AJ1023" t="s">
        <v>1456</v>
      </c>
      <c r="AK1023" t="s">
        <v>1455</v>
      </c>
      <c r="AL1023" t="s">
        <v>1455</v>
      </c>
      <c r="AM1023" t="s">
        <v>1455</v>
      </c>
      <c r="AN1023" t="s">
        <v>1455</v>
      </c>
      <c r="AO1023" s="5">
        <v>44748.13958333333</v>
      </c>
      <c r="AP1023" s="5">
        <v>45028.173611111109</v>
      </c>
      <c r="AQ1023" t="s">
        <v>1455</v>
      </c>
      <c r="AR1023" t="s">
        <v>3461</v>
      </c>
      <c r="AS1023" t="s">
        <v>3460</v>
      </c>
    </row>
    <row r="1024" spans="1:45" x14ac:dyDescent="0.25">
      <c r="A1024">
        <v>2866</v>
      </c>
      <c r="B1024" t="s">
        <v>3462</v>
      </c>
      <c r="C1024" t="s">
        <v>1455</v>
      </c>
      <c r="D1024" t="s">
        <v>1455</v>
      </c>
      <c r="E1024" t="s">
        <v>1455</v>
      </c>
      <c r="F1024" t="s">
        <v>1455</v>
      </c>
      <c r="G1024" t="s">
        <v>1455</v>
      </c>
      <c r="H1024" t="s">
        <v>1455</v>
      </c>
      <c r="I1024" t="s">
        <v>3462</v>
      </c>
      <c r="J1024" t="s">
        <v>36</v>
      </c>
      <c r="K1024" t="s">
        <v>36</v>
      </c>
      <c r="L1024" t="s">
        <v>36</v>
      </c>
      <c r="M1024" t="s">
        <v>1456</v>
      </c>
      <c r="N1024" t="s">
        <v>1455</v>
      </c>
      <c r="O1024" t="s">
        <v>1455</v>
      </c>
      <c r="P1024" t="s">
        <v>1455</v>
      </c>
      <c r="Q1024" t="s">
        <v>1455</v>
      </c>
      <c r="R1024" t="s">
        <v>1455</v>
      </c>
      <c r="S1024" t="s">
        <v>1455</v>
      </c>
      <c r="T1024" t="s">
        <v>1457</v>
      </c>
      <c r="U1024" t="s">
        <v>1458</v>
      </c>
      <c r="V1024" t="s">
        <v>1459</v>
      </c>
      <c r="W1024" t="s">
        <v>1460</v>
      </c>
      <c r="X1024" t="s">
        <v>1456</v>
      </c>
      <c r="Y1024" t="s">
        <v>1465</v>
      </c>
      <c r="Z1024">
        <v>-15.69464</v>
      </c>
      <c r="AA1024" t="s">
        <v>1455</v>
      </c>
      <c r="AB1024" t="s">
        <v>1455</v>
      </c>
      <c r="AC1024" t="s">
        <v>1455</v>
      </c>
      <c r="AD1024" t="s">
        <v>1455</v>
      </c>
      <c r="AE1024" t="s">
        <v>1455</v>
      </c>
      <c r="AF1024" t="s">
        <v>1455</v>
      </c>
      <c r="AG1024" t="s">
        <v>1455</v>
      </c>
      <c r="AH1024" t="s">
        <v>1456</v>
      </c>
      <c r="AI1024" t="s">
        <v>1456</v>
      </c>
      <c r="AJ1024" t="s">
        <v>1456</v>
      </c>
      <c r="AK1024" t="s">
        <v>1455</v>
      </c>
      <c r="AL1024" t="s">
        <v>1455</v>
      </c>
      <c r="AM1024" t="s">
        <v>1455</v>
      </c>
      <c r="AN1024" t="s">
        <v>1455</v>
      </c>
      <c r="AO1024" s="5">
        <v>44748.13958333333</v>
      </c>
      <c r="AP1024" s="5">
        <v>45028.166666666664</v>
      </c>
      <c r="AQ1024" t="s">
        <v>1455</v>
      </c>
      <c r="AR1024" t="s">
        <v>3463</v>
      </c>
      <c r="AS1024" t="s">
        <v>3462</v>
      </c>
    </row>
    <row r="1025" spans="1:45" x14ac:dyDescent="0.25">
      <c r="A1025">
        <v>2867</v>
      </c>
      <c r="B1025" t="s">
        <v>3464</v>
      </c>
      <c r="C1025" t="s">
        <v>1455</v>
      </c>
      <c r="D1025" t="s">
        <v>1455</v>
      </c>
      <c r="E1025" t="s">
        <v>1455</v>
      </c>
      <c r="F1025" t="s">
        <v>1455</v>
      </c>
      <c r="G1025" t="s">
        <v>1455</v>
      </c>
      <c r="H1025" t="s">
        <v>1455</v>
      </c>
      <c r="I1025" t="s">
        <v>3464</v>
      </c>
      <c r="J1025" t="s">
        <v>36</v>
      </c>
      <c r="K1025" t="s">
        <v>36</v>
      </c>
      <c r="L1025" t="s">
        <v>36</v>
      </c>
      <c r="M1025" t="s">
        <v>1456</v>
      </c>
      <c r="N1025" t="s">
        <v>1455</v>
      </c>
      <c r="O1025" t="s">
        <v>1455</v>
      </c>
      <c r="P1025" t="s">
        <v>1455</v>
      </c>
      <c r="Q1025" t="s">
        <v>1455</v>
      </c>
      <c r="R1025" t="s">
        <v>1455</v>
      </c>
      <c r="S1025" t="s">
        <v>1455</v>
      </c>
      <c r="T1025" t="s">
        <v>1457</v>
      </c>
      <c r="U1025" t="s">
        <v>1458</v>
      </c>
      <c r="V1025" t="s">
        <v>1459</v>
      </c>
      <c r="W1025" t="s">
        <v>1460</v>
      </c>
      <c r="X1025" t="s">
        <v>1456</v>
      </c>
      <c r="Y1025" t="s">
        <v>1465</v>
      </c>
      <c r="Z1025" t="s">
        <v>1455</v>
      </c>
      <c r="AA1025" t="s">
        <v>1455</v>
      </c>
      <c r="AB1025" t="s">
        <v>1455</v>
      </c>
      <c r="AC1025" t="s">
        <v>1455</v>
      </c>
      <c r="AD1025" t="s">
        <v>1455</v>
      </c>
      <c r="AE1025" t="s">
        <v>1455</v>
      </c>
      <c r="AF1025" t="s">
        <v>1455</v>
      </c>
      <c r="AG1025" t="s">
        <v>1455</v>
      </c>
      <c r="AH1025" t="s">
        <v>1456</v>
      </c>
      <c r="AI1025" t="s">
        <v>1456</v>
      </c>
      <c r="AJ1025" t="s">
        <v>1456</v>
      </c>
      <c r="AK1025" t="s">
        <v>1455</v>
      </c>
      <c r="AL1025" t="s">
        <v>1455</v>
      </c>
      <c r="AM1025" t="s">
        <v>1455</v>
      </c>
      <c r="AN1025" t="s">
        <v>1455</v>
      </c>
      <c r="AO1025" s="5">
        <v>44748.13958333333</v>
      </c>
      <c r="AP1025" s="5">
        <v>45028.168749999997</v>
      </c>
      <c r="AQ1025" t="s">
        <v>1455</v>
      </c>
      <c r="AR1025" t="s">
        <v>3465</v>
      </c>
      <c r="AS1025" t="s">
        <v>3464</v>
      </c>
    </row>
    <row r="1026" spans="1:45" x14ac:dyDescent="0.25">
      <c r="A1026">
        <v>2868</v>
      </c>
      <c r="B1026" t="s">
        <v>3466</v>
      </c>
      <c r="C1026" t="s">
        <v>1455</v>
      </c>
      <c r="D1026" t="s">
        <v>1455</v>
      </c>
      <c r="E1026" t="s">
        <v>1455</v>
      </c>
      <c r="F1026" t="s">
        <v>1455</v>
      </c>
      <c r="G1026" t="s">
        <v>1455</v>
      </c>
      <c r="H1026" t="s">
        <v>1455</v>
      </c>
      <c r="I1026" t="s">
        <v>3466</v>
      </c>
      <c r="J1026" t="s">
        <v>36</v>
      </c>
      <c r="K1026" t="s">
        <v>36</v>
      </c>
      <c r="L1026" t="s">
        <v>36</v>
      </c>
      <c r="M1026" t="s">
        <v>1456</v>
      </c>
      <c r="N1026" t="s">
        <v>1455</v>
      </c>
      <c r="O1026" t="s">
        <v>1455</v>
      </c>
      <c r="P1026" t="s">
        <v>1455</v>
      </c>
      <c r="Q1026" t="s">
        <v>1455</v>
      </c>
      <c r="R1026" t="s">
        <v>1455</v>
      </c>
      <c r="S1026" t="s">
        <v>1455</v>
      </c>
      <c r="T1026" t="s">
        <v>1457</v>
      </c>
      <c r="U1026" t="s">
        <v>1458</v>
      </c>
      <c r="V1026" t="s">
        <v>1459</v>
      </c>
      <c r="W1026" t="s">
        <v>1460</v>
      </c>
      <c r="X1026" t="s">
        <v>1456</v>
      </c>
      <c r="Y1026" t="s">
        <v>1465</v>
      </c>
      <c r="Z1026" t="s">
        <v>1455</v>
      </c>
      <c r="AA1026" t="s">
        <v>1455</v>
      </c>
      <c r="AB1026" t="s">
        <v>1455</v>
      </c>
      <c r="AC1026" t="s">
        <v>1455</v>
      </c>
      <c r="AD1026" t="s">
        <v>1455</v>
      </c>
      <c r="AE1026" t="s">
        <v>1455</v>
      </c>
      <c r="AF1026" t="s">
        <v>1455</v>
      </c>
      <c r="AG1026" t="s">
        <v>1455</v>
      </c>
      <c r="AH1026" t="s">
        <v>1456</v>
      </c>
      <c r="AI1026" t="s">
        <v>1456</v>
      </c>
      <c r="AJ1026" t="s">
        <v>1456</v>
      </c>
      <c r="AK1026" t="s">
        <v>1455</v>
      </c>
      <c r="AL1026" t="s">
        <v>1455</v>
      </c>
      <c r="AM1026" t="s">
        <v>1455</v>
      </c>
      <c r="AN1026" t="s">
        <v>1455</v>
      </c>
      <c r="AO1026" s="5">
        <v>44748.13958333333</v>
      </c>
      <c r="AP1026" s="5">
        <v>45147.319444444445</v>
      </c>
      <c r="AQ1026" t="s">
        <v>1455</v>
      </c>
      <c r="AR1026" t="s">
        <v>3467</v>
      </c>
      <c r="AS1026" t="s">
        <v>3466</v>
      </c>
    </row>
    <row r="1027" spans="1:45" x14ac:dyDescent="0.25">
      <c r="A1027">
        <v>2869</v>
      </c>
      <c r="B1027" t="s">
        <v>3468</v>
      </c>
      <c r="C1027" t="s">
        <v>1455</v>
      </c>
      <c r="D1027" t="s">
        <v>1455</v>
      </c>
      <c r="E1027" t="s">
        <v>1455</v>
      </c>
      <c r="F1027" t="s">
        <v>1455</v>
      </c>
      <c r="G1027" t="s">
        <v>1455</v>
      </c>
      <c r="H1027" t="s">
        <v>1455</v>
      </c>
      <c r="I1027" t="s">
        <v>3468</v>
      </c>
      <c r="J1027" t="s">
        <v>36</v>
      </c>
      <c r="K1027" t="s">
        <v>36</v>
      </c>
      <c r="L1027" t="s">
        <v>36</v>
      </c>
      <c r="M1027" t="s">
        <v>1456</v>
      </c>
      <c r="N1027" t="s">
        <v>1455</v>
      </c>
      <c r="O1027" t="s">
        <v>1455</v>
      </c>
      <c r="P1027" t="s">
        <v>1455</v>
      </c>
      <c r="Q1027" t="s">
        <v>1455</v>
      </c>
      <c r="R1027" t="s">
        <v>1455</v>
      </c>
      <c r="S1027" t="s">
        <v>1455</v>
      </c>
      <c r="T1027" t="s">
        <v>1457</v>
      </c>
      <c r="U1027" t="s">
        <v>1458</v>
      </c>
      <c r="V1027" t="s">
        <v>1459</v>
      </c>
      <c r="W1027" t="s">
        <v>1460</v>
      </c>
      <c r="X1027" t="s">
        <v>1456</v>
      </c>
      <c r="Y1027" t="s">
        <v>1465</v>
      </c>
      <c r="Z1027" t="s">
        <v>1455</v>
      </c>
      <c r="AA1027" t="s">
        <v>1455</v>
      </c>
      <c r="AB1027" t="s">
        <v>1455</v>
      </c>
      <c r="AC1027" t="s">
        <v>1455</v>
      </c>
      <c r="AD1027" t="s">
        <v>1455</v>
      </c>
      <c r="AE1027" t="s">
        <v>1455</v>
      </c>
      <c r="AF1027" t="s">
        <v>1455</v>
      </c>
      <c r="AG1027" t="s">
        <v>1455</v>
      </c>
      <c r="AH1027" t="s">
        <v>1456</v>
      </c>
      <c r="AI1027" t="s">
        <v>1456</v>
      </c>
      <c r="AJ1027" t="s">
        <v>1456</v>
      </c>
      <c r="AK1027" t="s">
        <v>1455</v>
      </c>
      <c r="AL1027" t="s">
        <v>1455</v>
      </c>
      <c r="AM1027" t="s">
        <v>1455</v>
      </c>
      <c r="AN1027" t="s">
        <v>1455</v>
      </c>
      <c r="AO1027" s="5">
        <v>44748.13958333333</v>
      </c>
      <c r="AP1027" s="5">
        <v>45028.174305555556</v>
      </c>
      <c r="AQ1027" t="s">
        <v>1455</v>
      </c>
      <c r="AR1027" t="s">
        <v>3469</v>
      </c>
      <c r="AS1027" t="s">
        <v>3468</v>
      </c>
    </row>
    <row r="1028" spans="1:45" x14ac:dyDescent="0.25">
      <c r="A1028">
        <v>2870</v>
      </c>
      <c r="B1028" t="s">
        <v>3470</v>
      </c>
      <c r="C1028" t="s">
        <v>1455</v>
      </c>
      <c r="D1028" t="s">
        <v>1455</v>
      </c>
      <c r="E1028" t="s">
        <v>1455</v>
      </c>
      <c r="F1028" t="s">
        <v>1455</v>
      </c>
      <c r="G1028" t="s">
        <v>1455</v>
      </c>
      <c r="H1028" t="s">
        <v>1455</v>
      </c>
      <c r="I1028" t="s">
        <v>3470</v>
      </c>
      <c r="J1028" t="s">
        <v>36</v>
      </c>
      <c r="K1028" t="s">
        <v>36</v>
      </c>
      <c r="L1028" t="s">
        <v>36</v>
      </c>
      <c r="M1028" t="s">
        <v>1456</v>
      </c>
      <c r="N1028" t="s">
        <v>1455</v>
      </c>
      <c r="O1028" t="s">
        <v>1455</v>
      </c>
      <c r="P1028" t="s">
        <v>1455</v>
      </c>
      <c r="Q1028" t="s">
        <v>1455</v>
      </c>
      <c r="R1028" t="s">
        <v>1455</v>
      </c>
      <c r="S1028" t="s">
        <v>1455</v>
      </c>
      <c r="T1028" t="s">
        <v>1457</v>
      </c>
      <c r="U1028" t="s">
        <v>1458</v>
      </c>
      <c r="V1028" t="s">
        <v>1459</v>
      </c>
      <c r="W1028" t="s">
        <v>1460</v>
      </c>
      <c r="X1028" t="s">
        <v>1456</v>
      </c>
      <c r="Y1028" t="s">
        <v>1465</v>
      </c>
      <c r="Z1028" t="s">
        <v>1455</v>
      </c>
      <c r="AA1028" t="s">
        <v>1455</v>
      </c>
      <c r="AB1028" t="s">
        <v>1455</v>
      </c>
      <c r="AC1028" t="s">
        <v>1455</v>
      </c>
      <c r="AD1028" t="s">
        <v>1455</v>
      </c>
      <c r="AE1028" t="s">
        <v>1455</v>
      </c>
      <c r="AF1028" t="s">
        <v>1455</v>
      </c>
      <c r="AG1028" t="s">
        <v>1455</v>
      </c>
      <c r="AH1028" t="s">
        <v>1456</v>
      </c>
      <c r="AI1028" t="s">
        <v>1456</v>
      </c>
      <c r="AJ1028" t="s">
        <v>1456</v>
      </c>
      <c r="AK1028" t="s">
        <v>1455</v>
      </c>
      <c r="AL1028" t="s">
        <v>1455</v>
      </c>
      <c r="AM1028" t="s">
        <v>1455</v>
      </c>
      <c r="AN1028" t="s">
        <v>1455</v>
      </c>
      <c r="AO1028" s="5">
        <v>44748.13958333333</v>
      </c>
      <c r="AP1028" s="5">
        <v>45028.174305555556</v>
      </c>
      <c r="AQ1028" t="s">
        <v>1455</v>
      </c>
      <c r="AR1028" t="s">
        <v>3471</v>
      </c>
      <c r="AS1028" t="s">
        <v>3470</v>
      </c>
    </row>
    <row r="1029" spans="1:45" x14ac:dyDescent="0.25">
      <c r="A1029">
        <v>2871</v>
      </c>
      <c r="B1029" t="s">
        <v>3472</v>
      </c>
      <c r="C1029" t="s">
        <v>1455</v>
      </c>
      <c r="D1029" t="s">
        <v>1455</v>
      </c>
      <c r="E1029" t="s">
        <v>1455</v>
      </c>
      <c r="F1029" t="s">
        <v>1455</v>
      </c>
      <c r="G1029" t="s">
        <v>1455</v>
      </c>
      <c r="H1029" t="s">
        <v>1455</v>
      </c>
      <c r="I1029" t="s">
        <v>3472</v>
      </c>
      <c r="J1029" t="s">
        <v>36</v>
      </c>
      <c r="K1029" t="s">
        <v>36</v>
      </c>
      <c r="L1029" t="s">
        <v>36</v>
      </c>
      <c r="M1029" t="s">
        <v>1456</v>
      </c>
      <c r="N1029" t="s">
        <v>1455</v>
      </c>
      <c r="O1029" t="s">
        <v>1455</v>
      </c>
      <c r="P1029" t="s">
        <v>1455</v>
      </c>
      <c r="Q1029" t="s">
        <v>1455</v>
      </c>
      <c r="R1029" t="s">
        <v>1455</v>
      </c>
      <c r="S1029" t="s">
        <v>1455</v>
      </c>
      <c r="T1029" t="s">
        <v>1457</v>
      </c>
      <c r="U1029" t="s">
        <v>1458</v>
      </c>
      <c r="V1029" t="s">
        <v>1459</v>
      </c>
      <c r="W1029" t="s">
        <v>1460</v>
      </c>
      <c r="X1029" t="s">
        <v>1456</v>
      </c>
      <c r="Y1029" t="s">
        <v>1465</v>
      </c>
      <c r="Z1029" t="s">
        <v>1455</v>
      </c>
      <c r="AA1029" t="s">
        <v>1455</v>
      </c>
      <c r="AB1029" t="s">
        <v>1455</v>
      </c>
      <c r="AC1029" t="s">
        <v>1455</v>
      </c>
      <c r="AD1029" t="s">
        <v>1455</v>
      </c>
      <c r="AE1029" t="s">
        <v>1455</v>
      </c>
      <c r="AF1029" t="s">
        <v>1455</v>
      </c>
      <c r="AG1029" t="s">
        <v>1455</v>
      </c>
      <c r="AH1029" t="s">
        <v>1456</v>
      </c>
      <c r="AI1029" t="s">
        <v>1456</v>
      </c>
      <c r="AJ1029" t="s">
        <v>1456</v>
      </c>
      <c r="AK1029" t="s">
        <v>1455</v>
      </c>
      <c r="AL1029" t="s">
        <v>1455</v>
      </c>
      <c r="AM1029" t="s">
        <v>1455</v>
      </c>
      <c r="AN1029" t="s">
        <v>1455</v>
      </c>
      <c r="AO1029" s="5">
        <v>44748.13958333333</v>
      </c>
      <c r="AP1029" s="5">
        <v>45028.174305555556</v>
      </c>
      <c r="AQ1029" t="s">
        <v>1455</v>
      </c>
      <c r="AR1029" t="s">
        <v>3473</v>
      </c>
      <c r="AS1029" t="s">
        <v>3472</v>
      </c>
    </row>
    <row r="1030" spans="1:45" x14ac:dyDescent="0.25">
      <c r="A1030">
        <v>2962</v>
      </c>
      <c r="B1030" t="s">
        <v>3474</v>
      </c>
      <c r="C1030" t="s">
        <v>1455</v>
      </c>
      <c r="D1030" t="s">
        <v>1455</v>
      </c>
      <c r="E1030" t="s">
        <v>1455</v>
      </c>
      <c r="F1030" t="s">
        <v>1455</v>
      </c>
      <c r="G1030" t="s">
        <v>1455</v>
      </c>
      <c r="H1030" t="s">
        <v>1455</v>
      </c>
      <c r="I1030" t="s">
        <v>3474</v>
      </c>
      <c r="J1030" t="s">
        <v>36</v>
      </c>
      <c r="K1030" t="s">
        <v>36</v>
      </c>
      <c r="L1030" t="s">
        <v>36</v>
      </c>
      <c r="M1030" t="s">
        <v>1456</v>
      </c>
      <c r="N1030" t="s">
        <v>1455</v>
      </c>
      <c r="O1030" t="s">
        <v>1455</v>
      </c>
      <c r="P1030" t="s">
        <v>1455</v>
      </c>
      <c r="Q1030" t="s">
        <v>1455</v>
      </c>
      <c r="R1030" t="s">
        <v>1455</v>
      </c>
      <c r="S1030" t="s">
        <v>1455</v>
      </c>
      <c r="T1030" t="s">
        <v>1457</v>
      </c>
      <c r="U1030" t="s">
        <v>1458</v>
      </c>
      <c r="V1030" t="s">
        <v>1459</v>
      </c>
      <c r="W1030" t="s">
        <v>1460</v>
      </c>
      <c r="X1030" t="s">
        <v>1456</v>
      </c>
      <c r="Y1030" t="s">
        <v>1465</v>
      </c>
      <c r="Z1030">
        <v>-69</v>
      </c>
      <c r="AA1030" t="s">
        <v>1455</v>
      </c>
      <c r="AB1030" t="s">
        <v>1455</v>
      </c>
      <c r="AC1030" t="s">
        <v>1455</v>
      </c>
      <c r="AD1030" t="s">
        <v>1455</v>
      </c>
      <c r="AE1030" t="s">
        <v>1455</v>
      </c>
      <c r="AF1030" t="s">
        <v>1455</v>
      </c>
      <c r="AG1030" t="s">
        <v>1455</v>
      </c>
      <c r="AH1030" t="s">
        <v>1456</v>
      </c>
      <c r="AI1030" t="s">
        <v>1456</v>
      </c>
      <c r="AJ1030" t="s">
        <v>1456</v>
      </c>
      <c r="AK1030" t="s">
        <v>1455</v>
      </c>
      <c r="AL1030" t="s">
        <v>1455</v>
      </c>
      <c r="AM1030" t="s">
        <v>1455</v>
      </c>
      <c r="AN1030" t="s">
        <v>1455</v>
      </c>
      <c r="AO1030" s="5">
        <v>44748.370138888888</v>
      </c>
      <c r="AP1030" s="5">
        <v>45028.174305555556</v>
      </c>
      <c r="AQ1030" t="s">
        <v>1455</v>
      </c>
      <c r="AR1030" t="s">
        <v>3475</v>
      </c>
      <c r="AS1030" t="s">
        <v>3474</v>
      </c>
    </row>
    <row r="1031" spans="1:45" x14ac:dyDescent="0.25">
      <c r="A1031">
        <v>2963</v>
      </c>
      <c r="B1031" t="s">
        <v>3476</v>
      </c>
      <c r="C1031" t="s">
        <v>1455</v>
      </c>
      <c r="D1031" t="s">
        <v>1455</v>
      </c>
      <c r="E1031" t="s">
        <v>1455</v>
      </c>
      <c r="F1031" t="s">
        <v>1455</v>
      </c>
      <c r="G1031" t="s">
        <v>1455</v>
      </c>
      <c r="H1031" t="s">
        <v>1455</v>
      </c>
      <c r="I1031" t="s">
        <v>3476</v>
      </c>
      <c r="J1031" t="s">
        <v>606</v>
      </c>
      <c r="K1031" t="s">
        <v>606</v>
      </c>
      <c r="L1031" t="s">
        <v>606</v>
      </c>
      <c r="M1031" t="s">
        <v>1456</v>
      </c>
      <c r="N1031" t="s">
        <v>1455</v>
      </c>
      <c r="O1031" t="s">
        <v>1455</v>
      </c>
      <c r="P1031" t="s">
        <v>1455</v>
      </c>
      <c r="Q1031" t="s">
        <v>1455</v>
      </c>
      <c r="R1031" t="s">
        <v>1455</v>
      </c>
      <c r="S1031" t="s">
        <v>1455</v>
      </c>
      <c r="T1031" t="s">
        <v>1457</v>
      </c>
      <c r="U1031" t="s">
        <v>1458</v>
      </c>
      <c r="V1031" t="s">
        <v>1459</v>
      </c>
      <c r="W1031" t="s">
        <v>1460</v>
      </c>
      <c r="X1031" t="s">
        <v>1456</v>
      </c>
      <c r="Y1031" t="s">
        <v>1461</v>
      </c>
      <c r="Z1031">
        <v>-1652</v>
      </c>
      <c r="AA1031" t="s">
        <v>1455</v>
      </c>
      <c r="AB1031" t="s">
        <v>1455</v>
      </c>
      <c r="AC1031" t="s">
        <v>1455</v>
      </c>
      <c r="AD1031" t="s">
        <v>1455</v>
      </c>
      <c r="AE1031" t="s">
        <v>1455</v>
      </c>
      <c r="AF1031" t="s">
        <v>1455</v>
      </c>
      <c r="AG1031" t="s">
        <v>1455</v>
      </c>
      <c r="AH1031" t="s">
        <v>1456</v>
      </c>
      <c r="AI1031" t="s">
        <v>1456</v>
      </c>
      <c r="AJ1031" t="s">
        <v>1456</v>
      </c>
      <c r="AK1031" t="s">
        <v>1455</v>
      </c>
      <c r="AL1031" t="s">
        <v>1455</v>
      </c>
      <c r="AM1031" t="s">
        <v>1455</v>
      </c>
      <c r="AN1031" t="s">
        <v>1455</v>
      </c>
      <c r="AO1031" s="5">
        <v>44748.433333333334</v>
      </c>
      <c r="AP1031" s="5">
        <v>45028.352083333331</v>
      </c>
      <c r="AQ1031" t="s">
        <v>1455</v>
      </c>
      <c r="AR1031" t="s">
        <v>3477</v>
      </c>
      <c r="AS1031" t="s">
        <v>3476</v>
      </c>
    </row>
    <row r="1032" spans="1:45" x14ac:dyDescent="0.25">
      <c r="A1032">
        <v>2964</v>
      </c>
      <c r="B1032" t="s">
        <v>1407</v>
      </c>
      <c r="C1032" t="s">
        <v>1455</v>
      </c>
      <c r="D1032" t="s">
        <v>1455</v>
      </c>
      <c r="E1032" t="s">
        <v>1455</v>
      </c>
      <c r="F1032" t="s">
        <v>1455</v>
      </c>
      <c r="G1032" t="s">
        <v>1455</v>
      </c>
      <c r="H1032" t="s">
        <v>1455</v>
      </c>
      <c r="I1032" t="s">
        <v>1407</v>
      </c>
      <c r="J1032" t="s">
        <v>36</v>
      </c>
      <c r="K1032" t="s">
        <v>36</v>
      </c>
      <c r="L1032" t="s">
        <v>36</v>
      </c>
      <c r="M1032" t="s">
        <v>1456</v>
      </c>
      <c r="N1032" t="s">
        <v>1455</v>
      </c>
      <c r="O1032" t="s">
        <v>1455</v>
      </c>
      <c r="P1032" t="s">
        <v>1455</v>
      </c>
      <c r="Q1032" t="s">
        <v>1455</v>
      </c>
      <c r="R1032" t="s">
        <v>1455</v>
      </c>
      <c r="S1032" t="s">
        <v>1455</v>
      </c>
      <c r="T1032" t="s">
        <v>1457</v>
      </c>
      <c r="U1032" t="s">
        <v>1458</v>
      </c>
      <c r="V1032" t="s">
        <v>1459</v>
      </c>
      <c r="W1032" t="s">
        <v>1460</v>
      </c>
      <c r="X1032" t="s">
        <v>1456</v>
      </c>
      <c r="Y1032" t="s">
        <v>1465</v>
      </c>
      <c r="Z1032">
        <v>-1597.6666700000001</v>
      </c>
      <c r="AA1032">
        <v>2</v>
      </c>
      <c r="AB1032" t="s">
        <v>1455</v>
      </c>
      <c r="AC1032" t="s">
        <v>1455</v>
      </c>
      <c r="AD1032" t="s">
        <v>1455</v>
      </c>
      <c r="AE1032" t="s">
        <v>1455</v>
      </c>
      <c r="AF1032" t="s">
        <v>1455</v>
      </c>
      <c r="AG1032" t="s">
        <v>1455</v>
      </c>
      <c r="AH1032" t="s">
        <v>1456</v>
      </c>
      <c r="AI1032" t="s">
        <v>1456</v>
      </c>
      <c r="AJ1032" t="s">
        <v>1456</v>
      </c>
      <c r="AK1032" t="s">
        <v>1455</v>
      </c>
      <c r="AL1032" t="s">
        <v>1455</v>
      </c>
      <c r="AM1032" t="s">
        <v>1455</v>
      </c>
      <c r="AN1032" t="s">
        <v>1455</v>
      </c>
      <c r="AO1032" s="5">
        <v>44748.446527777778</v>
      </c>
      <c r="AP1032" s="5">
        <v>45028.173611111109</v>
      </c>
      <c r="AQ1032" t="s">
        <v>1455</v>
      </c>
      <c r="AR1032" t="s">
        <v>839</v>
      </c>
      <c r="AS1032" t="s">
        <v>1407</v>
      </c>
    </row>
    <row r="1033" spans="1:45" x14ac:dyDescent="0.25">
      <c r="A1033">
        <v>2965</v>
      </c>
      <c r="B1033" t="s">
        <v>3478</v>
      </c>
      <c r="C1033" t="s">
        <v>1455</v>
      </c>
      <c r="D1033" t="s">
        <v>1455</v>
      </c>
      <c r="E1033" t="s">
        <v>1455</v>
      </c>
      <c r="F1033" t="s">
        <v>1455</v>
      </c>
      <c r="G1033" t="s">
        <v>1455</v>
      </c>
      <c r="H1033" t="s">
        <v>1455</v>
      </c>
      <c r="I1033" t="s">
        <v>3478</v>
      </c>
      <c r="J1033" t="s">
        <v>36</v>
      </c>
      <c r="K1033" t="s">
        <v>36</v>
      </c>
      <c r="L1033" t="s">
        <v>36</v>
      </c>
      <c r="M1033" t="s">
        <v>1456</v>
      </c>
      <c r="N1033" t="s">
        <v>1455</v>
      </c>
      <c r="O1033" t="s">
        <v>1455</v>
      </c>
      <c r="P1033" t="s">
        <v>1455</v>
      </c>
      <c r="Q1033" t="s">
        <v>1455</v>
      </c>
      <c r="R1033" t="s">
        <v>1455</v>
      </c>
      <c r="S1033" t="s">
        <v>1455</v>
      </c>
      <c r="T1033" t="s">
        <v>1457</v>
      </c>
      <c r="U1033" t="s">
        <v>1458</v>
      </c>
      <c r="V1033" t="s">
        <v>1459</v>
      </c>
      <c r="W1033" t="s">
        <v>1460</v>
      </c>
      <c r="X1033" t="s">
        <v>1456</v>
      </c>
      <c r="Y1033" t="s">
        <v>1465</v>
      </c>
      <c r="Z1033">
        <v>0.16664000000000001</v>
      </c>
      <c r="AA1033">
        <v>0.16664000000000001</v>
      </c>
      <c r="AB1033" t="s">
        <v>1455</v>
      </c>
      <c r="AC1033" t="s">
        <v>1455</v>
      </c>
      <c r="AD1033" t="s">
        <v>1455</v>
      </c>
      <c r="AE1033" t="s">
        <v>1455</v>
      </c>
      <c r="AF1033" t="s">
        <v>1455</v>
      </c>
      <c r="AG1033" t="s">
        <v>1455</v>
      </c>
      <c r="AH1033" t="s">
        <v>1456</v>
      </c>
      <c r="AI1033" t="s">
        <v>1456</v>
      </c>
      <c r="AJ1033" t="s">
        <v>1456</v>
      </c>
      <c r="AK1033" t="s">
        <v>1455</v>
      </c>
      <c r="AL1033" t="s">
        <v>1455</v>
      </c>
      <c r="AM1033" t="s">
        <v>1455</v>
      </c>
      <c r="AN1033" t="s">
        <v>1455</v>
      </c>
      <c r="AO1033" s="5">
        <v>44750.228472222225</v>
      </c>
      <c r="AP1033" s="5">
        <v>45028.168749999997</v>
      </c>
      <c r="AQ1033" t="s">
        <v>1455</v>
      </c>
      <c r="AR1033" t="s">
        <v>3479</v>
      </c>
      <c r="AS1033" t="s">
        <v>3478</v>
      </c>
    </row>
    <row r="1034" spans="1:45" x14ac:dyDescent="0.25">
      <c r="A1034">
        <v>2966</v>
      </c>
      <c r="B1034" t="s">
        <v>3480</v>
      </c>
      <c r="C1034" t="s">
        <v>1455</v>
      </c>
      <c r="D1034" t="s">
        <v>3481</v>
      </c>
      <c r="E1034" t="s">
        <v>3481</v>
      </c>
      <c r="F1034" t="s">
        <v>1648</v>
      </c>
      <c r="G1034" t="s">
        <v>1455</v>
      </c>
      <c r="H1034" t="s">
        <v>1455</v>
      </c>
      <c r="I1034" t="s">
        <v>3480</v>
      </c>
      <c r="J1034" t="s">
        <v>36</v>
      </c>
      <c r="K1034" t="s">
        <v>36</v>
      </c>
      <c r="L1034" t="s">
        <v>36</v>
      </c>
      <c r="M1034" t="s">
        <v>1456</v>
      </c>
      <c r="N1034">
        <v>198706</v>
      </c>
      <c r="O1034" t="s">
        <v>1806</v>
      </c>
      <c r="P1034">
        <v>240215</v>
      </c>
      <c r="Q1034" t="s">
        <v>1455</v>
      </c>
      <c r="R1034" t="s">
        <v>1455</v>
      </c>
      <c r="S1034" t="s">
        <v>1455</v>
      </c>
      <c r="T1034" t="s">
        <v>1457</v>
      </c>
      <c r="U1034" t="s">
        <v>1458</v>
      </c>
      <c r="V1034" t="s">
        <v>1459</v>
      </c>
      <c r="W1034" t="s">
        <v>1460</v>
      </c>
      <c r="X1034" t="s">
        <v>1456</v>
      </c>
      <c r="Y1034" t="s">
        <v>1465</v>
      </c>
      <c r="Z1034">
        <v>2.0000000000000002E-5</v>
      </c>
      <c r="AA1034">
        <v>2.0000000000000002E-5</v>
      </c>
      <c r="AB1034" t="s">
        <v>1455</v>
      </c>
      <c r="AC1034" t="s">
        <v>1455</v>
      </c>
      <c r="AD1034" t="s">
        <v>1455</v>
      </c>
      <c r="AE1034" t="s">
        <v>1455</v>
      </c>
      <c r="AF1034" t="s">
        <v>1455</v>
      </c>
      <c r="AG1034" t="s">
        <v>1455</v>
      </c>
      <c r="AH1034" t="s">
        <v>1456</v>
      </c>
      <c r="AI1034" t="s">
        <v>1456</v>
      </c>
      <c r="AJ1034" t="s">
        <v>1456</v>
      </c>
      <c r="AK1034" t="s">
        <v>1455</v>
      </c>
      <c r="AL1034" t="s">
        <v>1455</v>
      </c>
      <c r="AM1034" t="s">
        <v>1455</v>
      </c>
      <c r="AN1034" t="s">
        <v>1455</v>
      </c>
      <c r="AO1034" s="5">
        <v>44750.402777777781</v>
      </c>
      <c r="AP1034" s="5">
        <v>45213.357638888891</v>
      </c>
      <c r="AQ1034" t="s">
        <v>1455</v>
      </c>
      <c r="AR1034" t="s">
        <v>3481</v>
      </c>
      <c r="AS1034" t="s">
        <v>3480</v>
      </c>
    </row>
    <row r="1035" spans="1:45" x14ac:dyDescent="0.25">
      <c r="A1035">
        <v>2967</v>
      </c>
      <c r="B1035" t="s">
        <v>3482</v>
      </c>
      <c r="C1035" t="s">
        <v>1455</v>
      </c>
      <c r="D1035" t="s">
        <v>3483</v>
      </c>
      <c r="E1035" t="s">
        <v>3483</v>
      </c>
      <c r="F1035" t="s">
        <v>1648</v>
      </c>
      <c r="G1035" t="s">
        <v>1455</v>
      </c>
      <c r="H1035" t="s">
        <v>1455</v>
      </c>
      <c r="I1035" t="s">
        <v>3482</v>
      </c>
      <c r="J1035" t="s">
        <v>36</v>
      </c>
      <c r="K1035" t="s">
        <v>36</v>
      </c>
      <c r="L1035" t="s">
        <v>36</v>
      </c>
      <c r="M1035" t="s">
        <v>1456</v>
      </c>
      <c r="N1035">
        <v>160779</v>
      </c>
      <c r="O1035" t="s">
        <v>1806</v>
      </c>
      <c r="P1035">
        <v>0</v>
      </c>
      <c r="Q1035" t="s">
        <v>1455</v>
      </c>
      <c r="R1035" t="s">
        <v>1455</v>
      </c>
      <c r="S1035" t="s">
        <v>1455</v>
      </c>
      <c r="T1035" t="s">
        <v>1457</v>
      </c>
      <c r="U1035" t="s">
        <v>1458</v>
      </c>
      <c r="V1035" t="s">
        <v>1459</v>
      </c>
      <c r="W1035" t="s">
        <v>1460</v>
      </c>
      <c r="X1035" t="s">
        <v>1456</v>
      </c>
      <c r="Y1035" t="s">
        <v>1465</v>
      </c>
      <c r="Z1035">
        <v>1.0000000000000001E-5</v>
      </c>
      <c r="AA1035">
        <v>1.0000000000000001E-5</v>
      </c>
      <c r="AB1035">
        <v>1.0000000000000001E-5</v>
      </c>
      <c r="AC1035" t="s">
        <v>1455</v>
      </c>
      <c r="AD1035">
        <v>1.0000000000000001E-5</v>
      </c>
      <c r="AE1035" t="s">
        <v>1455</v>
      </c>
      <c r="AF1035" t="s">
        <v>1455</v>
      </c>
      <c r="AG1035" t="s">
        <v>1455</v>
      </c>
      <c r="AH1035" t="s">
        <v>1456</v>
      </c>
      <c r="AI1035" t="s">
        <v>1456</v>
      </c>
      <c r="AJ1035" t="s">
        <v>1456</v>
      </c>
      <c r="AK1035" t="s">
        <v>1455</v>
      </c>
      <c r="AL1035" t="s">
        <v>1455</v>
      </c>
      <c r="AM1035" t="s">
        <v>1455</v>
      </c>
      <c r="AN1035" t="s">
        <v>1455</v>
      </c>
      <c r="AO1035" s="5">
        <v>44750.40347222222</v>
      </c>
      <c r="AP1035" s="5">
        <v>45213.357638888891</v>
      </c>
      <c r="AQ1035" t="s">
        <v>1455</v>
      </c>
      <c r="AR1035" t="s">
        <v>3483</v>
      </c>
      <c r="AS1035" t="s">
        <v>3482</v>
      </c>
    </row>
    <row r="1036" spans="1:45" x14ac:dyDescent="0.25">
      <c r="A1036">
        <v>2968</v>
      </c>
      <c r="B1036" t="s">
        <v>3484</v>
      </c>
      <c r="C1036" t="s">
        <v>1455</v>
      </c>
      <c r="D1036" t="s">
        <v>3485</v>
      </c>
      <c r="E1036" t="s">
        <v>3485</v>
      </c>
      <c r="F1036" t="s">
        <v>1455</v>
      </c>
      <c r="G1036" t="s">
        <v>1455</v>
      </c>
      <c r="H1036" t="s">
        <v>1455</v>
      </c>
      <c r="I1036" t="s">
        <v>3484</v>
      </c>
      <c r="J1036" t="s">
        <v>36</v>
      </c>
      <c r="K1036" t="s">
        <v>36</v>
      </c>
      <c r="L1036" t="s">
        <v>36</v>
      </c>
      <c r="M1036" t="s">
        <v>1456</v>
      </c>
      <c r="N1036">
        <v>242620</v>
      </c>
      <c r="O1036" t="s">
        <v>1806</v>
      </c>
      <c r="P1036">
        <v>0</v>
      </c>
      <c r="Q1036" t="s">
        <v>1455</v>
      </c>
      <c r="R1036" t="s">
        <v>1455</v>
      </c>
      <c r="S1036" t="s">
        <v>1455</v>
      </c>
      <c r="T1036" t="s">
        <v>1457</v>
      </c>
      <c r="U1036" t="s">
        <v>1458</v>
      </c>
      <c r="V1036" t="s">
        <v>1459</v>
      </c>
      <c r="W1036" t="s">
        <v>1460</v>
      </c>
      <c r="X1036" t="s">
        <v>1456</v>
      </c>
      <c r="Y1036" t="s">
        <v>1465</v>
      </c>
      <c r="Z1036">
        <v>3.0000000000000001E-5</v>
      </c>
      <c r="AA1036">
        <v>3.0000000000000001E-5</v>
      </c>
      <c r="AB1036" t="s">
        <v>1455</v>
      </c>
      <c r="AC1036" t="s">
        <v>1455</v>
      </c>
      <c r="AD1036" t="s">
        <v>1455</v>
      </c>
      <c r="AE1036" t="s">
        <v>1455</v>
      </c>
      <c r="AF1036" t="s">
        <v>1455</v>
      </c>
      <c r="AG1036" t="s">
        <v>1455</v>
      </c>
      <c r="AH1036" t="s">
        <v>1456</v>
      </c>
      <c r="AI1036" t="s">
        <v>1456</v>
      </c>
      <c r="AJ1036" t="s">
        <v>1456</v>
      </c>
      <c r="AK1036" t="s">
        <v>1455</v>
      </c>
      <c r="AL1036" t="s">
        <v>1455</v>
      </c>
      <c r="AM1036" t="s">
        <v>1455</v>
      </c>
      <c r="AN1036" t="s">
        <v>1455</v>
      </c>
      <c r="AO1036" s="5">
        <v>44750.40347222222</v>
      </c>
      <c r="AP1036" s="5">
        <v>45213.357638888891</v>
      </c>
      <c r="AQ1036" t="s">
        <v>1455</v>
      </c>
      <c r="AR1036" t="s">
        <v>3485</v>
      </c>
      <c r="AS1036" t="s">
        <v>3484</v>
      </c>
    </row>
    <row r="1037" spans="1:45" x14ac:dyDescent="0.25">
      <c r="A1037">
        <v>2969</v>
      </c>
      <c r="B1037" t="s">
        <v>3486</v>
      </c>
      <c r="C1037" t="s">
        <v>1455</v>
      </c>
      <c r="D1037" t="s">
        <v>3487</v>
      </c>
      <c r="E1037" t="s">
        <v>3487</v>
      </c>
      <c r="F1037" t="s">
        <v>1648</v>
      </c>
      <c r="G1037" t="s">
        <v>1455</v>
      </c>
      <c r="H1037" t="s">
        <v>1455</v>
      </c>
      <c r="I1037" t="s">
        <v>3486</v>
      </c>
      <c r="J1037" t="s">
        <v>36</v>
      </c>
      <c r="K1037" t="s">
        <v>36</v>
      </c>
      <c r="L1037" t="s">
        <v>36</v>
      </c>
      <c r="M1037" t="s">
        <v>1456</v>
      </c>
      <c r="N1037">
        <v>168819</v>
      </c>
      <c r="O1037" t="s">
        <v>1806</v>
      </c>
      <c r="P1037">
        <v>204079</v>
      </c>
      <c r="Q1037" t="s">
        <v>1455</v>
      </c>
      <c r="R1037" t="s">
        <v>1455</v>
      </c>
      <c r="S1037" t="s">
        <v>1455</v>
      </c>
      <c r="T1037" t="s">
        <v>1457</v>
      </c>
      <c r="U1037" t="s">
        <v>1458</v>
      </c>
      <c r="V1037" t="s">
        <v>1459</v>
      </c>
      <c r="W1037" t="s">
        <v>1460</v>
      </c>
      <c r="X1037" t="s">
        <v>1456</v>
      </c>
      <c r="Y1037" t="s">
        <v>1465</v>
      </c>
      <c r="Z1037" t="s">
        <v>1455</v>
      </c>
      <c r="AA1037" t="s">
        <v>1455</v>
      </c>
      <c r="AB1037" t="s">
        <v>1455</v>
      </c>
      <c r="AC1037" t="s">
        <v>1455</v>
      </c>
      <c r="AD1037" t="s">
        <v>1455</v>
      </c>
      <c r="AE1037" t="s">
        <v>1455</v>
      </c>
      <c r="AF1037" t="s">
        <v>1455</v>
      </c>
      <c r="AG1037" t="s">
        <v>1455</v>
      </c>
      <c r="AH1037" t="s">
        <v>1456</v>
      </c>
      <c r="AI1037" t="s">
        <v>1456</v>
      </c>
      <c r="AJ1037" t="s">
        <v>1456</v>
      </c>
      <c r="AK1037" t="s">
        <v>1455</v>
      </c>
      <c r="AL1037" t="s">
        <v>1455</v>
      </c>
      <c r="AM1037" t="s">
        <v>1455</v>
      </c>
      <c r="AN1037" t="s">
        <v>1455</v>
      </c>
      <c r="AO1037" s="5">
        <v>44750.40347222222</v>
      </c>
      <c r="AP1037" s="5">
        <v>45213.357638888891</v>
      </c>
      <c r="AQ1037" t="s">
        <v>1455</v>
      </c>
      <c r="AR1037" t="s">
        <v>3487</v>
      </c>
      <c r="AS1037" t="s">
        <v>3486</v>
      </c>
    </row>
    <row r="1038" spans="1:45" x14ac:dyDescent="0.25">
      <c r="A1038">
        <v>2970</v>
      </c>
      <c r="B1038" t="s">
        <v>3488</v>
      </c>
      <c r="C1038" t="s">
        <v>1455</v>
      </c>
      <c r="D1038" t="s">
        <v>3489</v>
      </c>
      <c r="E1038" t="s">
        <v>3489</v>
      </c>
      <c r="F1038" t="s">
        <v>1648</v>
      </c>
      <c r="G1038" t="s">
        <v>1455</v>
      </c>
      <c r="H1038" t="s">
        <v>1455</v>
      </c>
      <c r="I1038" t="s">
        <v>3488</v>
      </c>
      <c r="J1038" t="s">
        <v>36</v>
      </c>
      <c r="K1038" t="s">
        <v>36</v>
      </c>
      <c r="L1038" t="s">
        <v>36</v>
      </c>
      <c r="M1038" t="s">
        <v>1456</v>
      </c>
      <c r="N1038">
        <v>168819</v>
      </c>
      <c r="O1038" t="s">
        <v>1806</v>
      </c>
      <c r="P1038">
        <v>204079</v>
      </c>
      <c r="Q1038" t="s">
        <v>1455</v>
      </c>
      <c r="R1038" t="s">
        <v>1455</v>
      </c>
      <c r="S1038" t="s">
        <v>1455</v>
      </c>
      <c r="T1038" t="s">
        <v>1457</v>
      </c>
      <c r="U1038" t="s">
        <v>1458</v>
      </c>
      <c r="V1038" t="s">
        <v>1459</v>
      </c>
      <c r="W1038" t="s">
        <v>1460</v>
      </c>
      <c r="X1038" t="s">
        <v>1456</v>
      </c>
      <c r="Y1038" t="s">
        <v>1465</v>
      </c>
      <c r="Z1038">
        <v>6.0000000000000002E-5</v>
      </c>
      <c r="AA1038">
        <v>6.0000000000000002E-5</v>
      </c>
      <c r="AB1038" t="s">
        <v>1455</v>
      </c>
      <c r="AC1038" t="s">
        <v>1455</v>
      </c>
      <c r="AD1038" t="s">
        <v>1455</v>
      </c>
      <c r="AE1038" t="s">
        <v>1455</v>
      </c>
      <c r="AF1038" t="s">
        <v>1455</v>
      </c>
      <c r="AG1038" t="s">
        <v>1455</v>
      </c>
      <c r="AH1038" t="s">
        <v>1456</v>
      </c>
      <c r="AI1038" t="s">
        <v>1456</v>
      </c>
      <c r="AJ1038" t="s">
        <v>1456</v>
      </c>
      <c r="AK1038" t="s">
        <v>1455</v>
      </c>
      <c r="AL1038" t="s">
        <v>1455</v>
      </c>
      <c r="AM1038" t="s">
        <v>1455</v>
      </c>
      <c r="AN1038" t="s">
        <v>1455</v>
      </c>
      <c r="AO1038" s="5">
        <v>44750.40347222222</v>
      </c>
      <c r="AP1038" s="5">
        <v>45213.357638888891</v>
      </c>
      <c r="AQ1038" t="s">
        <v>1455</v>
      </c>
      <c r="AR1038" t="s">
        <v>3489</v>
      </c>
      <c r="AS1038" t="s">
        <v>3488</v>
      </c>
    </row>
    <row r="1039" spans="1:45" x14ac:dyDescent="0.25">
      <c r="A1039">
        <v>2971</v>
      </c>
      <c r="B1039" t="s">
        <v>379</v>
      </c>
      <c r="C1039" t="s">
        <v>1455</v>
      </c>
      <c r="D1039" t="s">
        <v>1455</v>
      </c>
      <c r="E1039" t="s">
        <v>1455</v>
      </c>
      <c r="F1039" t="s">
        <v>1648</v>
      </c>
      <c r="G1039" t="s">
        <v>1455</v>
      </c>
      <c r="H1039" t="s">
        <v>1455</v>
      </c>
      <c r="I1039" t="s">
        <v>379</v>
      </c>
      <c r="J1039" t="s">
        <v>36</v>
      </c>
      <c r="K1039" t="s">
        <v>36</v>
      </c>
      <c r="L1039" t="s">
        <v>36</v>
      </c>
      <c r="M1039" t="s">
        <v>1456</v>
      </c>
      <c r="N1039">
        <v>189453</v>
      </c>
      <c r="O1039" t="s">
        <v>1455</v>
      </c>
      <c r="P1039">
        <v>206509</v>
      </c>
      <c r="Q1039" t="s">
        <v>1455</v>
      </c>
      <c r="R1039" t="s">
        <v>1455</v>
      </c>
      <c r="S1039" t="s">
        <v>1455</v>
      </c>
      <c r="T1039" t="s">
        <v>1457</v>
      </c>
      <c r="U1039" t="s">
        <v>1458</v>
      </c>
      <c r="V1039" t="s">
        <v>1459</v>
      </c>
      <c r="W1039" t="s">
        <v>1460</v>
      </c>
      <c r="X1039" t="s">
        <v>1456</v>
      </c>
      <c r="Y1039" t="s">
        <v>1465</v>
      </c>
      <c r="Z1039" t="s">
        <v>1455</v>
      </c>
      <c r="AA1039" t="s">
        <v>1455</v>
      </c>
      <c r="AB1039">
        <v>360</v>
      </c>
      <c r="AC1039" t="s">
        <v>1455</v>
      </c>
      <c r="AD1039" t="s">
        <v>1455</v>
      </c>
      <c r="AE1039" t="s">
        <v>1455</v>
      </c>
      <c r="AF1039" t="s">
        <v>1455</v>
      </c>
      <c r="AG1039" t="s">
        <v>1455</v>
      </c>
      <c r="AH1039" t="s">
        <v>1456</v>
      </c>
      <c r="AI1039" t="s">
        <v>1456</v>
      </c>
      <c r="AJ1039" t="s">
        <v>1456</v>
      </c>
      <c r="AK1039" t="s">
        <v>1455</v>
      </c>
      <c r="AL1039" t="s">
        <v>1455</v>
      </c>
      <c r="AM1039" t="s">
        <v>1455</v>
      </c>
      <c r="AN1039" t="s">
        <v>1455</v>
      </c>
      <c r="AO1039" s="5">
        <v>44750.40347222222</v>
      </c>
      <c r="AP1039" s="5">
        <v>45090.340277777781</v>
      </c>
      <c r="AQ1039" t="s">
        <v>1455</v>
      </c>
      <c r="AR1039" t="s">
        <v>3490</v>
      </c>
      <c r="AS1039" t="s">
        <v>379</v>
      </c>
    </row>
    <row r="1040" spans="1:45" x14ac:dyDescent="0.25">
      <c r="A1040">
        <v>2972</v>
      </c>
      <c r="B1040" t="s">
        <v>389</v>
      </c>
      <c r="C1040" t="s">
        <v>1455</v>
      </c>
      <c r="D1040" t="s">
        <v>1455</v>
      </c>
      <c r="E1040" t="s">
        <v>1455</v>
      </c>
      <c r="F1040" t="s">
        <v>1648</v>
      </c>
      <c r="G1040" t="s">
        <v>1455</v>
      </c>
      <c r="H1040" t="s">
        <v>1455</v>
      </c>
      <c r="I1040" t="s">
        <v>389</v>
      </c>
      <c r="J1040" t="s">
        <v>36</v>
      </c>
      <c r="K1040" t="s">
        <v>36</v>
      </c>
      <c r="L1040" t="s">
        <v>36</v>
      </c>
      <c r="M1040" t="s">
        <v>1456</v>
      </c>
      <c r="N1040">
        <v>182002</v>
      </c>
      <c r="O1040" t="s">
        <v>1455</v>
      </c>
      <c r="P1040">
        <v>198379</v>
      </c>
      <c r="Q1040" t="s">
        <v>1455</v>
      </c>
      <c r="R1040" t="s">
        <v>1455</v>
      </c>
      <c r="S1040" t="s">
        <v>1455</v>
      </c>
      <c r="T1040" t="s">
        <v>1457</v>
      </c>
      <c r="U1040" t="s">
        <v>1458</v>
      </c>
      <c r="V1040" t="s">
        <v>1459</v>
      </c>
      <c r="W1040" t="s">
        <v>1460</v>
      </c>
      <c r="X1040" t="s">
        <v>1456</v>
      </c>
      <c r="Y1040" t="s">
        <v>1465</v>
      </c>
      <c r="Z1040">
        <v>1.1E-4</v>
      </c>
      <c r="AA1040">
        <v>1.1E-4</v>
      </c>
      <c r="AB1040">
        <v>100</v>
      </c>
      <c r="AC1040" t="s">
        <v>1455</v>
      </c>
      <c r="AD1040" t="s">
        <v>1455</v>
      </c>
      <c r="AE1040" t="s">
        <v>1455</v>
      </c>
      <c r="AF1040" t="s">
        <v>1455</v>
      </c>
      <c r="AG1040" t="s">
        <v>1455</v>
      </c>
      <c r="AH1040" t="s">
        <v>1456</v>
      </c>
      <c r="AI1040" t="s">
        <v>1456</v>
      </c>
      <c r="AJ1040" t="s">
        <v>1456</v>
      </c>
      <c r="AK1040" t="s">
        <v>1455</v>
      </c>
      <c r="AL1040" t="s">
        <v>1455</v>
      </c>
      <c r="AM1040" t="s">
        <v>1455</v>
      </c>
      <c r="AN1040" t="s">
        <v>1455</v>
      </c>
      <c r="AO1040" s="5">
        <v>44750.40347222222</v>
      </c>
      <c r="AP1040" s="5">
        <v>45028.165972222225</v>
      </c>
      <c r="AQ1040" t="s">
        <v>1455</v>
      </c>
      <c r="AR1040" t="s">
        <v>3491</v>
      </c>
      <c r="AS1040" t="s">
        <v>389</v>
      </c>
    </row>
    <row r="1041" spans="1:45" x14ac:dyDescent="0.25">
      <c r="A1041">
        <v>2973</v>
      </c>
      <c r="B1041" t="s">
        <v>3492</v>
      </c>
      <c r="C1041" t="s">
        <v>1455</v>
      </c>
      <c r="D1041" t="s">
        <v>3493</v>
      </c>
      <c r="E1041" t="s">
        <v>3493</v>
      </c>
      <c r="F1041" t="s">
        <v>1648</v>
      </c>
      <c r="G1041" t="s">
        <v>1455</v>
      </c>
      <c r="H1041" t="s">
        <v>1455</v>
      </c>
      <c r="I1041" t="s">
        <v>3492</v>
      </c>
      <c r="J1041" t="s">
        <v>36</v>
      </c>
      <c r="K1041" t="s">
        <v>36</v>
      </c>
      <c r="L1041" t="s">
        <v>36</v>
      </c>
      <c r="M1041" t="s">
        <v>1456</v>
      </c>
      <c r="N1041">
        <v>237175</v>
      </c>
      <c r="O1041" t="s">
        <v>1806</v>
      </c>
      <c r="P1041">
        <v>216833</v>
      </c>
      <c r="Q1041" t="s">
        <v>1455</v>
      </c>
      <c r="R1041" t="s">
        <v>1455</v>
      </c>
      <c r="S1041" t="s">
        <v>1455</v>
      </c>
      <c r="T1041" t="s">
        <v>1457</v>
      </c>
      <c r="U1041" t="s">
        <v>1458</v>
      </c>
      <c r="V1041" t="s">
        <v>1459</v>
      </c>
      <c r="W1041" t="s">
        <v>1460</v>
      </c>
      <c r="X1041" t="s">
        <v>1456</v>
      </c>
      <c r="Y1041" t="s">
        <v>1465</v>
      </c>
      <c r="Z1041">
        <v>10</v>
      </c>
      <c r="AA1041">
        <v>10</v>
      </c>
      <c r="AB1041" t="s">
        <v>1455</v>
      </c>
      <c r="AC1041" t="s">
        <v>1455</v>
      </c>
      <c r="AD1041" t="s">
        <v>1455</v>
      </c>
      <c r="AE1041" t="s">
        <v>1455</v>
      </c>
      <c r="AF1041" t="s">
        <v>1455</v>
      </c>
      <c r="AG1041" t="s">
        <v>1455</v>
      </c>
      <c r="AH1041" t="s">
        <v>1456</v>
      </c>
      <c r="AI1041" t="s">
        <v>1456</v>
      </c>
      <c r="AJ1041" t="s">
        <v>1456</v>
      </c>
      <c r="AK1041" t="s">
        <v>1455</v>
      </c>
      <c r="AL1041" t="s">
        <v>1455</v>
      </c>
      <c r="AM1041" t="s">
        <v>1455</v>
      </c>
      <c r="AN1041" t="s">
        <v>1455</v>
      </c>
      <c r="AO1041" s="5">
        <v>44750.40347222222</v>
      </c>
      <c r="AP1041" s="5">
        <v>45250.216666666667</v>
      </c>
      <c r="AQ1041" t="s">
        <v>1455</v>
      </c>
      <c r="AR1041" t="s">
        <v>3493</v>
      </c>
      <c r="AS1041" t="s">
        <v>3492</v>
      </c>
    </row>
    <row r="1042" spans="1:45" x14ac:dyDescent="0.25">
      <c r="A1042">
        <v>2974</v>
      </c>
      <c r="B1042" t="s">
        <v>3494</v>
      </c>
      <c r="C1042" t="s">
        <v>1455</v>
      </c>
      <c r="D1042" t="s">
        <v>3495</v>
      </c>
      <c r="E1042" t="s">
        <v>3495</v>
      </c>
      <c r="F1042" t="s">
        <v>1648</v>
      </c>
      <c r="G1042" t="s">
        <v>1455</v>
      </c>
      <c r="H1042" t="s">
        <v>1455</v>
      </c>
      <c r="I1042" t="s">
        <v>3494</v>
      </c>
      <c r="J1042" t="s">
        <v>36</v>
      </c>
      <c r="K1042" t="s">
        <v>36</v>
      </c>
      <c r="L1042" t="s">
        <v>36</v>
      </c>
      <c r="M1042" t="s">
        <v>1456</v>
      </c>
      <c r="N1042">
        <v>100800</v>
      </c>
      <c r="O1042" t="s">
        <v>1806</v>
      </c>
      <c r="P1042">
        <v>108863</v>
      </c>
      <c r="Q1042" t="s">
        <v>1455</v>
      </c>
      <c r="R1042" t="s">
        <v>1455</v>
      </c>
      <c r="S1042" t="s">
        <v>1455</v>
      </c>
      <c r="T1042" t="s">
        <v>1457</v>
      </c>
      <c r="U1042" t="s">
        <v>1458</v>
      </c>
      <c r="V1042" t="s">
        <v>1459</v>
      </c>
      <c r="W1042" t="s">
        <v>1460</v>
      </c>
      <c r="X1042" t="s">
        <v>1456</v>
      </c>
      <c r="Y1042" t="s">
        <v>1465</v>
      </c>
      <c r="Z1042" t="s">
        <v>1455</v>
      </c>
      <c r="AA1042" t="s">
        <v>1455</v>
      </c>
      <c r="AB1042" t="s">
        <v>1455</v>
      </c>
      <c r="AC1042" t="s">
        <v>1455</v>
      </c>
      <c r="AD1042" t="s">
        <v>1455</v>
      </c>
      <c r="AE1042" t="s">
        <v>1455</v>
      </c>
      <c r="AF1042" t="s">
        <v>1455</v>
      </c>
      <c r="AG1042" t="s">
        <v>1455</v>
      </c>
      <c r="AH1042" t="s">
        <v>1456</v>
      </c>
      <c r="AI1042" t="s">
        <v>1456</v>
      </c>
      <c r="AJ1042" t="s">
        <v>1456</v>
      </c>
      <c r="AK1042" t="s">
        <v>1455</v>
      </c>
      <c r="AL1042" t="s">
        <v>1455</v>
      </c>
      <c r="AM1042" t="s">
        <v>1455</v>
      </c>
      <c r="AN1042" t="s">
        <v>1455</v>
      </c>
      <c r="AO1042" s="5">
        <v>44750.40347222222</v>
      </c>
      <c r="AP1042" s="5">
        <v>45213.35833333333</v>
      </c>
      <c r="AQ1042" t="s">
        <v>1455</v>
      </c>
      <c r="AR1042" t="s">
        <v>3495</v>
      </c>
      <c r="AS1042" t="s">
        <v>3494</v>
      </c>
    </row>
    <row r="1043" spans="1:45" x14ac:dyDescent="0.25">
      <c r="A1043">
        <v>2975</v>
      </c>
      <c r="B1043" t="s">
        <v>3496</v>
      </c>
      <c r="C1043" t="s">
        <v>1455</v>
      </c>
      <c r="D1043" t="s">
        <v>3497</v>
      </c>
      <c r="E1043" t="s">
        <v>3497</v>
      </c>
      <c r="F1043" t="s">
        <v>1648</v>
      </c>
      <c r="G1043" t="s">
        <v>1455</v>
      </c>
      <c r="H1043" t="s">
        <v>1455</v>
      </c>
      <c r="I1043" t="s">
        <v>3496</v>
      </c>
      <c r="J1043" t="s">
        <v>36</v>
      </c>
      <c r="K1043" t="s">
        <v>36</v>
      </c>
      <c r="L1043" t="s">
        <v>36</v>
      </c>
      <c r="M1043" t="s">
        <v>1456</v>
      </c>
      <c r="N1043">
        <v>75600</v>
      </c>
      <c r="O1043" t="s">
        <v>1806</v>
      </c>
      <c r="P1043">
        <v>81648</v>
      </c>
      <c r="Q1043" t="s">
        <v>1455</v>
      </c>
      <c r="R1043" t="s">
        <v>1455</v>
      </c>
      <c r="S1043" t="s">
        <v>1455</v>
      </c>
      <c r="T1043" t="s">
        <v>1457</v>
      </c>
      <c r="U1043" t="s">
        <v>1458</v>
      </c>
      <c r="V1043" t="s">
        <v>1459</v>
      </c>
      <c r="W1043" t="s">
        <v>1460</v>
      </c>
      <c r="X1043" t="s">
        <v>1456</v>
      </c>
      <c r="Y1043" t="s">
        <v>1465</v>
      </c>
      <c r="Z1043" t="s">
        <v>1455</v>
      </c>
      <c r="AA1043" t="s">
        <v>1455</v>
      </c>
      <c r="AB1043" t="s">
        <v>1455</v>
      </c>
      <c r="AC1043" t="s">
        <v>1455</v>
      </c>
      <c r="AD1043" t="s">
        <v>1455</v>
      </c>
      <c r="AE1043" t="s">
        <v>1455</v>
      </c>
      <c r="AF1043" t="s">
        <v>1455</v>
      </c>
      <c r="AG1043" t="s">
        <v>1455</v>
      </c>
      <c r="AH1043" t="s">
        <v>1456</v>
      </c>
      <c r="AI1043" t="s">
        <v>1456</v>
      </c>
      <c r="AJ1043" t="s">
        <v>1456</v>
      </c>
      <c r="AK1043" t="s">
        <v>1455</v>
      </c>
      <c r="AL1043" t="s">
        <v>1455</v>
      </c>
      <c r="AM1043" t="s">
        <v>1455</v>
      </c>
      <c r="AN1043" t="s">
        <v>1455</v>
      </c>
      <c r="AO1043" s="5">
        <v>44750.40347222222</v>
      </c>
      <c r="AP1043" s="5">
        <v>45213.35833333333</v>
      </c>
      <c r="AQ1043" t="s">
        <v>1455</v>
      </c>
      <c r="AR1043" t="s">
        <v>3497</v>
      </c>
      <c r="AS1043" t="s">
        <v>3496</v>
      </c>
    </row>
    <row r="1044" spans="1:45" x14ac:dyDescent="0.25">
      <c r="A1044">
        <v>2976</v>
      </c>
      <c r="B1044" t="s">
        <v>3498</v>
      </c>
      <c r="C1044" t="s">
        <v>1455</v>
      </c>
      <c r="D1044" t="s">
        <v>3499</v>
      </c>
      <c r="E1044" t="s">
        <v>3499</v>
      </c>
      <c r="F1044" t="s">
        <v>1648</v>
      </c>
      <c r="G1044" t="s">
        <v>1455</v>
      </c>
      <c r="H1044" t="s">
        <v>1455</v>
      </c>
      <c r="I1044" t="s">
        <v>3498</v>
      </c>
      <c r="J1044" t="s">
        <v>36</v>
      </c>
      <c r="K1044" t="s">
        <v>36</v>
      </c>
      <c r="L1044" t="s">
        <v>36</v>
      </c>
      <c r="M1044" t="s">
        <v>1456</v>
      </c>
      <c r="N1044">
        <v>75600</v>
      </c>
      <c r="O1044" t="s">
        <v>1806</v>
      </c>
      <c r="P1044">
        <v>81648</v>
      </c>
      <c r="Q1044" t="s">
        <v>1455</v>
      </c>
      <c r="R1044" t="s">
        <v>1455</v>
      </c>
      <c r="S1044" t="s">
        <v>1455</v>
      </c>
      <c r="T1044" t="s">
        <v>1457</v>
      </c>
      <c r="U1044" t="s">
        <v>1458</v>
      </c>
      <c r="V1044" t="s">
        <v>1459</v>
      </c>
      <c r="W1044" t="s">
        <v>1460</v>
      </c>
      <c r="X1044" t="s">
        <v>1456</v>
      </c>
      <c r="Y1044" t="s">
        <v>1465</v>
      </c>
      <c r="Z1044" t="s">
        <v>1455</v>
      </c>
      <c r="AA1044" t="s">
        <v>1455</v>
      </c>
      <c r="AB1044" t="s">
        <v>1455</v>
      </c>
      <c r="AC1044" t="s">
        <v>1455</v>
      </c>
      <c r="AD1044" t="s">
        <v>1455</v>
      </c>
      <c r="AE1044" t="s">
        <v>1455</v>
      </c>
      <c r="AF1044" t="s">
        <v>1455</v>
      </c>
      <c r="AG1044" t="s">
        <v>1455</v>
      </c>
      <c r="AH1044" t="s">
        <v>1456</v>
      </c>
      <c r="AI1044" t="s">
        <v>1456</v>
      </c>
      <c r="AJ1044" t="s">
        <v>1456</v>
      </c>
      <c r="AK1044" t="s">
        <v>1455</v>
      </c>
      <c r="AL1044" t="s">
        <v>1455</v>
      </c>
      <c r="AM1044" t="s">
        <v>1455</v>
      </c>
      <c r="AN1044" t="s">
        <v>1455</v>
      </c>
      <c r="AO1044" s="5">
        <v>44750.40347222222</v>
      </c>
      <c r="AP1044" s="5">
        <v>45213.35833333333</v>
      </c>
      <c r="AQ1044" t="s">
        <v>1455</v>
      </c>
      <c r="AR1044" t="s">
        <v>3499</v>
      </c>
      <c r="AS1044" t="s">
        <v>3498</v>
      </c>
    </row>
    <row r="1045" spans="1:45" x14ac:dyDescent="0.25">
      <c r="A1045">
        <v>2977</v>
      </c>
      <c r="B1045" t="s">
        <v>3500</v>
      </c>
      <c r="C1045" t="s">
        <v>1455</v>
      </c>
      <c r="D1045" t="s">
        <v>3501</v>
      </c>
      <c r="E1045" t="s">
        <v>3501</v>
      </c>
      <c r="F1045" t="s">
        <v>1648</v>
      </c>
      <c r="G1045" t="s">
        <v>1455</v>
      </c>
      <c r="H1045" t="s">
        <v>1455</v>
      </c>
      <c r="I1045" t="s">
        <v>3500</v>
      </c>
      <c r="J1045" t="s">
        <v>36</v>
      </c>
      <c r="K1045" t="s">
        <v>36</v>
      </c>
      <c r="L1045" t="s">
        <v>36</v>
      </c>
      <c r="M1045" t="s">
        <v>1456</v>
      </c>
      <c r="N1045">
        <v>75600</v>
      </c>
      <c r="O1045" t="s">
        <v>1806</v>
      </c>
      <c r="P1045">
        <v>81648</v>
      </c>
      <c r="Q1045" t="s">
        <v>1455</v>
      </c>
      <c r="R1045" t="s">
        <v>1455</v>
      </c>
      <c r="S1045" t="s">
        <v>1455</v>
      </c>
      <c r="T1045" t="s">
        <v>1457</v>
      </c>
      <c r="U1045" t="s">
        <v>1458</v>
      </c>
      <c r="V1045" t="s">
        <v>1459</v>
      </c>
      <c r="W1045" t="s">
        <v>1460</v>
      </c>
      <c r="X1045" t="s">
        <v>1456</v>
      </c>
      <c r="Y1045" t="s">
        <v>1465</v>
      </c>
      <c r="Z1045" t="s">
        <v>1455</v>
      </c>
      <c r="AA1045" t="s">
        <v>1455</v>
      </c>
      <c r="AB1045" t="s">
        <v>1455</v>
      </c>
      <c r="AC1045" t="s">
        <v>1455</v>
      </c>
      <c r="AD1045" t="s">
        <v>1455</v>
      </c>
      <c r="AE1045" t="s">
        <v>1455</v>
      </c>
      <c r="AF1045" t="s">
        <v>1455</v>
      </c>
      <c r="AG1045" t="s">
        <v>1455</v>
      </c>
      <c r="AH1045" t="s">
        <v>1456</v>
      </c>
      <c r="AI1045" t="s">
        <v>1456</v>
      </c>
      <c r="AJ1045" t="s">
        <v>1456</v>
      </c>
      <c r="AK1045" t="s">
        <v>1455</v>
      </c>
      <c r="AL1045" t="s">
        <v>1455</v>
      </c>
      <c r="AM1045" t="s">
        <v>1455</v>
      </c>
      <c r="AN1045" t="s">
        <v>1455</v>
      </c>
      <c r="AO1045" s="5">
        <v>44750.40347222222</v>
      </c>
      <c r="AP1045" s="5">
        <v>45213.35833333333</v>
      </c>
      <c r="AQ1045" t="s">
        <v>1455</v>
      </c>
      <c r="AR1045" t="s">
        <v>3501</v>
      </c>
      <c r="AS1045" t="s">
        <v>3500</v>
      </c>
    </row>
    <row r="1046" spans="1:45" x14ac:dyDescent="0.25">
      <c r="A1046">
        <v>2978</v>
      </c>
      <c r="B1046" t="s">
        <v>3502</v>
      </c>
      <c r="C1046" t="s">
        <v>1455</v>
      </c>
      <c r="D1046" t="s">
        <v>3503</v>
      </c>
      <c r="E1046" t="s">
        <v>3503</v>
      </c>
      <c r="F1046" t="s">
        <v>1648</v>
      </c>
      <c r="G1046" t="s">
        <v>1455</v>
      </c>
      <c r="H1046" t="s">
        <v>1455</v>
      </c>
      <c r="I1046" t="s">
        <v>3502</v>
      </c>
      <c r="J1046" t="s">
        <v>36</v>
      </c>
      <c r="K1046" t="s">
        <v>36</v>
      </c>
      <c r="L1046" t="s">
        <v>36</v>
      </c>
      <c r="M1046" t="s">
        <v>1456</v>
      </c>
      <c r="N1046">
        <v>335000</v>
      </c>
      <c r="O1046" t="s">
        <v>1806</v>
      </c>
      <c r="P1046">
        <v>368000</v>
      </c>
      <c r="Q1046" t="s">
        <v>1455</v>
      </c>
      <c r="R1046" t="s">
        <v>1455</v>
      </c>
      <c r="S1046" t="s">
        <v>1455</v>
      </c>
      <c r="T1046" t="s">
        <v>1457</v>
      </c>
      <c r="U1046" t="s">
        <v>1458</v>
      </c>
      <c r="V1046" t="s">
        <v>1459</v>
      </c>
      <c r="W1046" t="s">
        <v>1460</v>
      </c>
      <c r="X1046" t="s">
        <v>1456</v>
      </c>
      <c r="Y1046" t="s">
        <v>1465</v>
      </c>
      <c r="Z1046" t="s">
        <v>1455</v>
      </c>
      <c r="AA1046" t="s">
        <v>1455</v>
      </c>
      <c r="AB1046" t="s">
        <v>1455</v>
      </c>
      <c r="AC1046" t="s">
        <v>1455</v>
      </c>
      <c r="AD1046" t="s">
        <v>1455</v>
      </c>
      <c r="AE1046" t="s">
        <v>1455</v>
      </c>
      <c r="AF1046" t="s">
        <v>1455</v>
      </c>
      <c r="AG1046" t="s">
        <v>1455</v>
      </c>
      <c r="AH1046" t="s">
        <v>1456</v>
      </c>
      <c r="AI1046" t="s">
        <v>1456</v>
      </c>
      <c r="AJ1046" t="s">
        <v>1456</v>
      </c>
      <c r="AK1046" t="s">
        <v>1455</v>
      </c>
      <c r="AL1046" t="s">
        <v>1455</v>
      </c>
      <c r="AM1046" t="s">
        <v>1455</v>
      </c>
      <c r="AN1046" t="s">
        <v>1455</v>
      </c>
      <c r="AO1046" s="5">
        <v>44750.40347222222</v>
      </c>
      <c r="AP1046" s="5">
        <v>45213.35833333333</v>
      </c>
      <c r="AQ1046" t="s">
        <v>1455</v>
      </c>
      <c r="AR1046" t="s">
        <v>3503</v>
      </c>
      <c r="AS1046" t="s">
        <v>3502</v>
      </c>
    </row>
    <row r="1047" spans="1:45" x14ac:dyDescent="0.25">
      <c r="A1047">
        <v>2979</v>
      </c>
      <c r="B1047" t="s">
        <v>3504</v>
      </c>
      <c r="C1047" t="s">
        <v>1455</v>
      </c>
      <c r="D1047" t="s">
        <v>3505</v>
      </c>
      <c r="E1047" t="s">
        <v>3505</v>
      </c>
      <c r="F1047" t="s">
        <v>1648</v>
      </c>
      <c r="G1047" t="s">
        <v>1455</v>
      </c>
      <c r="H1047" t="s">
        <v>1455</v>
      </c>
      <c r="I1047" t="s">
        <v>3504</v>
      </c>
      <c r="J1047" t="s">
        <v>36</v>
      </c>
      <c r="K1047" t="s">
        <v>36</v>
      </c>
      <c r="L1047" t="s">
        <v>36</v>
      </c>
      <c r="M1047" t="s">
        <v>1456</v>
      </c>
      <c r="N1047">
        <v>335000</v>
      </c>
      <c r="O1047" t="s">
        <v>1806</v>
      </c>
      <c r="P1047">
        <v>368000</v>
      </c>
      <c r="Q1047" t="s">
        <v>1455</v>
      </c>
      <c r="R1047" t="s">
        <v>1455</v>
      </c>
      <c r="S1047" t="s">
        <v>1455</v>
      </c>
      <c r="T1047" t="s">
        <v>1457</v>
      </c>
      <c r="U1047" t="s">
        <v>1458</v>
      </c>
      <c r="V1047" t="s">
        <v>1459</v>
      </c>
      <c r="W1047" t="s">
        <v>1460</v>
      </c>
      <c r="X1047" t="s">
        <v>1456</v>
      </c>
      <c r="Y1047" t="s">
        <v>1465</v>
      </c>
      <c r="Z1047" t="s">
        <v>1455</v>
      </c>
      <c r="AA1047" t="s">
        <v>1455</v>
      </c>
      <c r="AB1047" t="s">
        <v>1455</v>
      </c>
      <c r="AC1047" t="s">
        <v>1455</v>
      </c>
      <c r="AD1047" t="s">
        <v>1455</v>
      </c>
      <c r="AE1047" t="s">
        <v>1455</v>
      </c>
      <c r="AF1047" t="s">
        <v>1455</v>
      </c>
      <c r="AG1047" t="s">
        <v>1455</v>
      </c>
      <c r="AH1047" t="s">
        <v>1456</v>
      </c>
      <c r="AI1047" t="s">
        <v>1456</v>
      </c>
      <c r="AJ1047" t="s">
        <v>1456</v>
      </c>
      <c r="AK1047" t="s">
        <v>1455</v>
      </c>
      <c r="AL1047" t="s">
        <v>1455</v>
      </c>
      <c r="AM1047" t="s">
        <v>1455</v>
      </c>
      <c r="AN1047" t="s">
        <v>1455</v>
      </c>
      <c r="AO1047" s="5">
        <v>44750.40347222222</v>
      </c>
      <c r="AP1047" s="5">
        <v>45213.35833333333</v>
      </c>
      <c r="AQ1047" t="s">
        <v>1455</v>
      </c>
      <c r="AR1047" t="s">
        <v>3505</v>
      </c>
      <c r="AS1047" t="s">
        <v>3504</v>
      </c>
    </row>
    <row r="1048" spans="1:45" x14ac:dyDescent="0.25">
      <c r="A1048">
        <v>2980</v>
      </c>
      <c r="B1048" t="s">
        <v>3506</v>
      </c>
      <c r="C1048" t="s">
        <v>1455</v>
      </c>
      <c r="D1048" t="s">
        <v>3507</v>
      </c>
      <c r="E1048" t="s">
        <v>3507</v>
      </c>
      <c r="F1048" t="s">
        <v>1648</v>
      </c>
      <c r="G1048" t="s">
        <v>1455</v>
      </c>
      <c r="H1048" t="s">
        <v>1455</v>
      </c>
      <c r="I1048" t="s">
        <v>3506</v>
      </c>
      <c r="J1048" t="s">
        <v>36</v>
      </c>
      <c r="K1048" t="s">
        <v>36</v>
      </c>
      <c r="L1048" t="s">
        <v>36</v>
      </c>
      <c r="M1048" t="s">
        <v>1456</v>
      </c>
      <c r="N1048">
        <v>254710</v>
      </c>
      <c r="O1048" t="s">
        <v>1806</v>
      </c>
      <c r="P1048">
        <v>277633</v>
      </c>
      <c r="Q1048" t="s">
        <v>1455</v>
      </c>
      <c r="R1048" t="s">
        <v>1455</v>
      </c>
      <c r="S1048" t="s">
        <v>1455</v>
      </c>
      <c r="T1048" t="s">
        <v>1457</v>
      </c>
      <c r="U1048" t="s">
        <v>1458</v>
      </c>
      <c r="V1048" t="s">
        <v>1459</v>
      </c>
      <c r="W1048" t="s">
        <v>1460</v>
      </c>
      <c r="X1048" t="s">
        <v>1456</v>
      </c>
      <c r="Y1048" t="s">
        <v>1465</v>
      </c>
      <c r="Z1048">
        <v>1.7000000000000001E-4</v>
      </c>
      <c r="AA1048">
        <v>1.7000000000000001E-4</v>
      </c>
      <c r="AB1048" t="s">
        <v>1455</v>
      </c>
      <c r="AC1048" t="s">
        <v>1455</v>
      </c>
      <c r="AD1048" t="s">
        <v>1455</v>
      </c>
      <c r="AE1048" t="s">
        <v>1455</v>
      </c>
      <c r="AF1048" t="s">
        <v>1455</v>
      </c>
      <c r="AG1048" t="s">
        <v>1455</v>
      </c>
      <c r="AH1048" t="s">
        <v>1456</v>
      </c>
      <c r="AI1048" t="s">
        <v>1456</v>
      </c>
      <c r="AJ1048" t="s">
        <v>1456</v>
      </c>
      <c r="AK1048" t="s">
        <v>1455</v>
      </c>
      <c r="AL1048" t="s">
        <v>1455</v>
      </c>
      <c r="AM1048" t="s">
        <v>1455</v>
      </c>
      <c r="AN1048" t="s">
        <v>1455</v>
      </c>
      <c r="AO1048" s="5">
        <v>44750.40347222222</v>
      </c>
      <c r="AP1048" s="5">
        <v>45225.379166666666</v>
      </c>
      <c r="AQ1048" t="s">
        <v>1455</v>
      </c>
      <c r="AR1048" t="s">
        <v>3507</v>
      </c>
      <c r="AS1048" t="s">
        <v>3506</v>
      </c>
    </row>
    <row r="1049" spans="1:45" x14ac:dyDescent="0.25">
      <c r="A1049">
        <v>2981</v>
      </c>
      <c r="B1049" t="s">
        <v>3508</v>
      </c>
      <c r="C1049" t="s">
        <v>1455</v>
      </c>
      <c r="D1049" t="s">
        <v>3509</v>
      </c>
      <c r="E1049" t="s">
        <v>3509</v>
      </c>
      <c r="F1049" t="s">
        <v>1648</v>
      </c>
      <c r="G1049" t="s">
        <v>1455</v>
      </c>
      <c r="H1049" t="s">
        <v>1455</v>
      </c>
      <c r="I1049" t="s">
        <v>3508</v>
      </c>
      <c r="J1049" t="s">
        <v>36</v>
      </c>
      <c r="K1049" t="s">
        <v>36</v>
      </c>
      <c r="L1049" t="s">
        <v>36</v>
      </c>
      <c r="M1049" t="s">
        <v>1456</v>
      </c>
      <c r="N1049">
        <v>254710</v>
      </c>
      <c r="O1049" t="s">
        <v>1806</v>
      </c>
      <c r="P1049">
        <v>277633</v>
      </c>
      <c r="Q1049" t="s">
        <v>1455</v>
      </c>
      <c r="R1049" t="s">
        <v>1455</v>
      </c>
      <c r="S1049" t="s">
        <v>1455</v>
      </c>
      <c r="T1049" t="s">
        <v>1457</v>
      </c>
      <c r="U1049" t="s">
        <v>1458</v>
      </c>
      <c r="V1049" t="s">
        <v>1459</v>
      </c>
      <c r="W1049" t="s">
        <v>1460</v>
      </c>
      <c r="X1049" t="s">
        <v>1456</v>
      </c>
      <c r="Y1049" t="s">
        <v>1465</v>
      </c>
      <c r="Z1049">
        <v>1.0000000000000001E-5</v>
      </c>
      <c r="AA1049">
        <v>1.0000000000000001E-5</v>
      </c>
      <c r="AB1049" t="s">
        <v>1455</v>
      </c>
      <c r="AC1049" t="s">
        <v>1455</v>
      </c>
      <c r="AD1049" t="s">
        <v>1455</v>
      </c>
      <c r="AE1049" t="s">
        <v>1455</v>
      </c>
      <c r="AF1049" t="s">
        <v>1455</v>
      </c>
      <c r="AG1049" t="s">
        <v>1455</v>
      </c>
      <c r="AH1049" t="s">
        <v>1456</v>
      </c>
      <c r="AI1049" t="s">
        <v>1456</v>
      </c>
      <c r="AJ1049" t="s">
        <v>1456</v>
      </c>
      <c r="AK1049" t="s">
        <v>1455</v>
      </c>
      <c r="AL1049" t="s">
        <v>1455</v>
      </c>
      <c r="AM1049" t="s">
        <v>1455</v>
      </c>
      <c r="AN1049" t="s">
        <v>1455</v>
      </c>
      <c r="AO1049" s="5">
        <v>44750.40347222222</v>
      </c>
      <c r="AP1049" s="5">
        <v>45213.359027777777</v>
      </c>
      <c r="AQ1049" t="s">
        <v>1455</v>
      </c>
      <c r="AR1049" t="s">
        <v>3509</v>
      </c>
      <c r="AS1049" t="s">
        <v>3508</v>
      </c>
    </row>
    <row r="1050" spans="1:45" x14ac:dyDescent="0.25">
      <c r="A1050">
        <v>2982</v>
      </c>
      <c r="B1050" t="s">
        <v>3510</v>
      </c>
      <c r="C1050" t="s">
        <v>1455</v>
      </c>
      <c r="D1050" t="s">
        <v>3511</v>
      </c>
      <c r="E1050" t="s">
        <v>3511</v>
      </c>
      <c r="F1050" t="s">
        <v>1648</v>
      </c>
      <c r="G1050" t="s">
        <v>1455</v>
      </c>
      <c r="H1050" t="s">
        <v>1455</v>
      </c>
      <c r="I1050" t="s">
        <v>3510</v>
      </c>
      <c r="J1050" t="s">
        <v>36</v>
      </c>
      <c r="K1050" t="s">
        <v>36</v>
      </c>
      <c r="L1050" t="s">
        <v>36</v>
      </c>
      <c r="M1050" t="s">
        <v>1456</v>
      </c>
      <c r="N1050">
        <v>309960</v>
      </c>
      <c r="O1050" t="s">
        <v>1806</v>
      </c>
      <c r="P1050">
        <v>337857</v>
      </c>
      <c r="Q1050" t="s">
        <v>1455</v>
      </c>
      <c r="R1050" t="s">
        <v>1455</v>
      </c>
      <c r="S1050" t="s">
        <v>1455</v>
      </c>
      <c r="T1050" t="s">
        <v>1457</v>
      </c>
      <c r="U1050" t="s">
        <v>1458</v>
      </c>
      <c r="V1050" t="s">
        <v>1459</v>
      </c>
      <c r="W1050" t="s">
        <v>1460</v>
      </c>
      <c r="X1050" t="s">
        <v>1456</v>
      </c>
      <c r="Y1050" t="s">
        <v>1465</v>
      </c>
      <c r="Z1050" t="s">
        <v>1455</v>
      </c>
      <c r="AA1050" t="s">
        <v>1455</v>
      </c>
      <c r="AB1050" t="s">
        <v>1455</v>
      </c>
      <c r="AC1050" t="s">
        <v>1455</v>
      </c>
      <c r="AD1050" t="s">
        <v>1455</v>
      </c>
      <c r="AE1050" t="s">
        <v>1455</v>
      </c>
      <c r="AF1050" t="s">
        <v>1455</v>
      </c>
      <c r="AG1050" t="s">
        <v>1455</v>
      </c>
      <c r="AH1050" t="s">
        <v>1456</v>
      </c>
      <c r="AI1050" t="s">
        <v>1456</v>
      </c>
      <c r="AJ1050" t="s">
        <v>1456</v>
      </c>
      <c r="AK1050" t="s">
        <v>1455</v>
      </c>
      <c r="AL1050" t="s">
        <v>1455</v>
      </c>
      <c r="AM1050" t="s">
        <v>1455</v>
      </c>
      <c r="AN1050" t="s">
        <v>1455</v>
      </c>
      <c r="AO1050" s="5">
        <v>44750.40347222222</v>
      </c>
      <c r="AP1050" s="5">
        <v>45213.359027777777</v>
      </c>
      <c r="AQ1050" t="s">
        <v>1455</v>
      </c>
      <c r="AR1050" t="s">
        <v>3511</v>
      </c>
      <c r="AS1050" t="s">
        <v>3510</v>
      </c>
    </row>
    <row r="1051" spans="1:45" x14ac:dyDescent="0.25">
      <c r="A1051">
        <v>2983</v>
      </c>
      <c r="B1051" t="s">
        <v>3512</v>
      </c>
      <c r="C1051" t="s">
        <v>1455</v>
      </c>
      <c r="D1051" t="s">
        <v>3513</v>
      </c>
      <c r="E1051" t="s">
        <v>3513</v>
      </c>
      <c r="F1051" t="s">
        <v>1648</v>
      </c>
      <c r="G1051" t="s">
        <v>1455</v>
      </c>
      <c r="H1051" t="s">
        <v>1455</v>
      </c>
      <c r="I1051" t="s">
        <v>3512</v>
      </c>
      <c r="J1051" t="s">
        <v>36</v>
      </c>
      <c r="K1051" t="s">
        <v>36</v>
      </c>
      <c r="L1051" t="s">
        <v>36</v>
      </c>
      <c r="M1051" t="s">
        <v>1456</v>
      </c>
      <c r="N1051">
        <v>309960</v>
      </c>
      <c r="O1051" t="s">
        <v>1806</v>
      </c>
      <c r="P1051">
        <v>337857</v>
      </c>
      <c r="Q1051" t="s">
        <v>1455</v>
      </c>
      <c r="R1051" t="s">
        <v>1455</v>
      </c>
      <c r="S1051" t="s">
        <v>1455</v>
      </c>
      <c r="T1051" t="s">
        <v>1457</v>
      </c>
      <c r="U1051" t="s">
        <v>1458</v>
      </c>
      <c r="V1051" t="s">
        <v>1459</v>
      </c>
      <c r="W1051" t="s">
        <v>1460</v>
      </c>
      <c r="X1051" t="s">
        <v>1456</v>
      </c>
      <c r="Y1051" t="s">
        <v>1465</v>
      </c>
      <c r="Z1051">
        <v>5.0000000000000002E-5</v>
      </c>
      <c r="AA1051">
        <v>5.0000000000000002E-5</v>
      </c>
      <c r="AB1051" t="s">
        <v>1455</v>
      </c>
      <c r="AC1051" t="s">
        <v>1455</v>
      </c>
      <c r="AD1051" t="s">
        <v>1455</v>
      </c>
      <c r="AE1051" t="s">
        <v>1455</v>
      </c>
      <c r="AF1051" t="s">
        <v>1455</v>
      </c>
      <c r="AG1051" t="s">
        <v>1455</v>
      </c>
      <c r="AH1051" t="s">
        <v>1456</v>
      </c>
      <c r="AI1051" t="s">
        <v>1456</v>
      </c>
      <c r="AJ1051" t="s">
        <v>1456</v>
      </c>
      <c r="AK1051" t="s">
        <v>1455</v>
      </c>
      <c r="AL1051" t="s">
        <v>1455</v>
      </c>
      <c r="AM1051" t="s">
        <v>1455</v>
      </c>
      <c r="AN1051" t="s">
        <v>1455</v>
      </c>
      <c r="AO1051" s="5">
        <v>44750.40347222222</v>
      </c>
      <c r="AP1051" s="5">
        <v>45213.359027777777</v>
      </c>
      <c r="AQ1051" t="s">
        <v>1455</v>
      </c>
      <c r="AR1051" t="s">
        <v>3513</v>
      </c>
      <c r="AS1051" t="s">
        <v>3512</v>
      </c>
    </row>
    <row r="1052" spans="1:45" x14ac:dyDescent="0.25">
      <c r="A1052">
        <v>2984</v>
      </c>
      <c r="B1052" t="s">
        <v>3514</v>
      </c>
      <c r="C1052" t="s">
        <v>1455</v>
      </c>
      <c r="D1052" t="s">
        <v>3515</v>
      </c>
      <c r="E1052" t="s">
        <v>3515</v>
      </c>
      <c r="F1052" t="s">
        <v>1648</v>
      </c>
      <c r="G1052" t="s">
        <v>1455</v>
      </c>
      <c r="H1052" t="s">
        <v>1455</v>
      </c>
      <c r="I1052" t="s">
        <v>3514</v>
      </c>
      <c r="J1052" t="s">
        <v>36</v>
      </c>
      <c r="K1052" t="s">
        <v>36</v>
      </c>
      <c r="L1052" t="s">
        <v>36</v>
      </c>
      <c r="M1052" t="s">
        <v>1456</v>
      </c>
      <c r="N1052">
        <v>382140</v>
      </c>
      <c r="O1052" t="s">
        <v>1806</v>
      </c>
      <c r="P1052">
        <v>419971</v>
      </c>
      <c r="Q1052" t="s">
        <v>1455</v>
      </c>
      <c r="R1052" t="s">
        <v>1455</v>
      </c>
      <c r="S1052" t="s">
        <v>1455</v>
      </c>
      <c r="T1052" t="s">
        <v>1457</v>
      </c>
      <c r="U1052" t="s">
        <v>1458</v>
      </c>
      <c r="V1052" t="s">
        <v>1459</v>
      </c>
      <c r="W1052" t="s">
        <v>1460</v>
      </c>
      <c r="X1052" t="s">
        <v>1456</v>
      </c>
      <c r="Y1052" t="s">
        <v>1465</v>
      </c>
      <c r="Z1052" t="s">
        <v>1455</v>
      </c>
      <c r="AA1052" t="s">
        <v>1455</v>
      </c>
      <c r="AB1052" t="s">
        <v>1455</v>
      </c>
      <c r="AC1052" t="s">
        <v>1455</v>
      </c>
      <c r="AD1052" t="s">
        <v>1455</v>
      </c>
      <c r="AE1052" t="s">
        <v>1455</v>
      </c>
      <c r="AF1052" t="s">
        <v>1455</v>
      </c>
      <c r="AG1052" t="s">
        <v>1455</v>
      </c>
      <c r="AH1052" t="s">
        <v>1456</v>
      </c>
      <c r="AI1052" t="s">
        <v>1456</v>
      </c>
      <c r="AJ1052" t="s">
        <v>1456</v>
      </c>
      <c r="AK1052" t="s">
        <v>1455</v>
      </c>
      <c r="AL1052" t="s">
        <v>1455</v>
      </c>
      <c r="AM1052" t="s">
        <v>1455</v>
      </c>
      <c r="AN1052" t="s">
        <v>1455</v>
      </c>
      <c r="AO1052" s="5">
        <v>44750.40347222222</v>
      </c>
      <c r="AP1052" s="5">
        <v>45213.359027777777</v>
      </c>
      <c r="AQ1052" t="s">
        <v>1455</v>
      </c>
      <c r="AR1052" t="s">
        <v>3515</v>
      </c>
      <c r="AS1052" t="s">
        <v>3514</v>
      </c>
    </row>
    <row r="1053" spans="1:45" x14ac:dyDescent="0.25">
      <c r="A1053">
        <v>2985</v>
      </c>
      <c r="B1053" t="s">
        <v>3516</v>
      </c>
      <c r="C1053" t="s">
        <v>1455</v>
      </c>
      <c r="D1053" t="s">
        <v>3517</v>
      </c>
      <c r="E1053" t="s">
        <v>3517</v>
      </c>
      <c r="F1053" t="s">
        <v>1648</v>
      </c>
      <c r="G1053" t="s">
        <v>1455</v>
      </c>
      <c r="H1053" t="s">
        <v>1455</v>
      </c>
      <c r="I1053" t="s">
        <v>3516</v>
      </c>
      <c r="J1053" t="s">
        <v>36</v>
      </c>
      <c r="K1053" t="s">
        <v>36</v>
      </c>
      <c r="L1053" t="s">
        <v>36</v>
      </c>
      <c r="M1053" t="s">
        <v>1456</v>
      </c>
      <c r="N1053">
        <v>309960</v>
      </c>
      <c r="O1053" t="s">
        <v>1806</v>
      </c>
      <c r="P1053">
        <v>337857</v>
      </c>
      <c r="Q1053" t="s">
        <v>1455</v>
      </c>
      <c r="R1053" t="s">
        <v>1455</v>
      </c>
      <c r="S1053" t="s">
        <v>1455</v>
      </c>
      <c r="T1053" t="s">
        <v>1457</v>
      </c>
      <c r="U1053" t="s">
        <v>1458</v>
      </c>
      <c r="V1053" t="s">
        <v>1459</v>
      </c>
      <c r="W1053" t="s">
        <v>1460</v>
      </c>
      <c r="X1053" t="s">
        <v>1456</v>
      </c>
      <c r="Y1053" t="s">
        <v>1465</v>
      </c>
      <c r="Z1053">
        <v>1.0000000000000001E-5</v>
      </c>
      <c r="AA1053">
        <v>1.0000000000000001E-5</v>
      </c>
      <c r="AB1053" t="s">
        <v>1455</v>
      </c>
      <c r="AC1053" t="s">
        <v>1455</v>
      </c>
      <c r="AD1053" t="s">
        <v>1455</v>
      </c>
      <c r="AE1053" t="s">
        <v>1455</v>
      </c>
      <c r="AF1053" t="s">
        <v>1455</v>
      </c>
      <c r="AG1053" t="s">
        <v>1455</v>
      </c>
      <c r="AH1053" t="s">
        <v>1456</v>
      </c>
      <c r="AI1053" t="s">
        <v>1456</v>
      </c>
      <c r="AJ1053" t="s">
        <v>1456</v>
      </c>
      <c r="AK1053" t="s">
        <v>1455</v>
      </c>
      <c r="AL1053" t="s">
        <v>1455</v>
      </c>
      <c r="AM1053" t="s">
        <v>1455</v>
      </c>
      <c r="AN1053" t="s">
        <v>1455</v>
      </c>
      <c r="AO1053" s="5">
        <v>44750.40347222222</v>
      </c>
      <c r="AP1053" s="5">
        <v>45213.359027777777</v>
      </c>
      <c r="AQ1053" t="s">
        <v>1455</v>
      </c>
      <c r="AR1053" t="s">
        <v>3517</v>
      </c>
      <c r="AS1053" t="s">
        <v>3516</v>
      </c>
    </row>
    <row r="1054" spans="1:45" x14ac:dyDescent="0.25">
      <c r="A1054">
        <v>2986</v>
      </c>
      <c r="B1054" t="s">
        <v>294</v>
      </c>
      <c r="C1054" t="s">
        <v>1455</v>
      </c>
      <c r="D1054" t="s">
        <v>1455</v>
      </c>
      <c r="E1054" t="s">
        <v>1455</v>
      </c>
      <c r="F1054" t="s">
        <v>1648</v>
      </c>
      <c r="G1054" t="s">
        <v>1455</v>
      </c>
      <c r="H1054" t="s">
        <v>1455</v>
      </c>
      <c r="I1054" t="s">
        <v>294</v>
      </c>
      <c r="J1054" t="s">
        <v>36</v>
      </c>
      <c r="K1054" t="s">
        <v>36</v>
      </c>
      <c r="L1054" t="s">
        <v>36</v>
      </c>
      <c r="M1054" t="s">
        <v>1456</v>
      </c>
      <c r="N1054">
        <v>257620</v>
      </c>
      <c r="O1054" t="s">
        <v>1455</v>
      </c>
      <c r="P1054">
        <v>291619</v>
      </c>
      <c r="Q1054" t="s">
        <v>1455</v>
      </c>
      <c r="R1054" t="s">
        <v>1455</v>
      </c>
      <c r="S1054" t="s">
        <v>1455</v>
      </c>
      <c r="T1054" t="s">
        <v>1457</v>
      </c>
      <c r="U1054" t="s">
        <v>1458</v>
      </c>
      <c r="V1054" t="s">
        <v>1459</v>
      </c>
      <c r="W1054" t="s">
        <v>1460</v>
      </c>
      <c r="X1054" t="s">
        <v>1456</v>
      </c>
      <c r="Y1054" t="s">
        <v>1465</v>
      </c>
      <c r="Z1054">
        <v>3.0000000000000001E-5</v>
      </c>
      <c r="AA1054">
        <v>3.0000000000000001E-5</v>
      </c>
      <c r="AB1054" t="s">
        <v>1455</v>
      </c>
      <c r="AC1054" t="s">
        <v>1455</v>
      </c>
      <c r="AD1054" t="s">
        <v>1455</v>
      </c>
      <c r="AE1054" t="s">
        <v>1455</v>
      </c>
      <c r="AF1054" t="s">
        <v>1455</v>
      </c>
      <c r="AG1054" t="s">
        <v>1455</v>
      </c>
      <c r="AH1054" t="s">
        <v>1456</v>
      </c>
      <c r="AI1054" t="s">
        <v>1456</v>
      </c>
      <c r="AJ1054" t="s">
        <v>1456</v>
      </c>
      <c r="AK1054" t="s">
        <v>1455</v>
      </c>
      <c r="AL1054" t="s">
        <v>1455</v>
      </c>
      <c r="AM1054" t="s">
        <v>1455</v>
      </c>
      <c r="AN1054" t="s">
        <v>1455</v>
      </c>
      <c r="AO1054" s="5">
        <v>44750.40347222222</v>
      </c>
      <c r="AP1054" s="5">
        <v>45090.343055555553</v>
      </c>
      <c r="AQ1054" t="s">
        <v>1455</v>
      </c>
      <c r="AR1054" t="s">
        <v>293</v>
      </c>
      <c r="AS1054" t="s">
        <v>294</v>
      </c>
    </row>
    <row r="1055" spans="1:45" x14ac:dyDescent="0.25">
      <c r="A1055">
        <v>2987</v>
      </c>
      <c r="B1055" t="s">
        <v>3518</v>
      </c>
      <c r="C1055" t="s">
        <v>1455</v>
      </c>
      <c r="D1055" t="s">
        <v>3519</v>
      </c>
      <c r="E1055" t="s">
        <v>3519</v>
      </c>
      <c r="F1055" t="s">
        <v>1648</v>
      </c>
      <c r="G1055" t="s">
        <v>1455</v>
      </c>
      <c r="H1055" t="s">
        <v>1455</v>
      </c>
      <c r="I1055" t="s">
        <v>3518</v>
      </c>
      <c r="J1055" t="s">
        <v>36</v>
      </c>
      <c r="K1055" t="s">
        <v>36</v>
      </c>
      <c r="L1055" t="s">
        <v>36</v>
      </c>
      <c r="M1055" t="s">
        <v>1456</v>
      </c>
      <c r="N1055">
        <v>581621</v>
      </c>
      <c r="O1055" t="s">
        <v>1806</v>
      </c>
      <c r="P1055">
        <v>639141</v>
      </c>
      <c r="Q1055" t="s">
        <v>1455</v>
      </c>
      <c r="R1055" t="s">
        <v>1455</v>
      </c>
      <c r="S1055" t="s">
        <v>1455</v>
      </c>
      <c r="T1055" t="s">
        <v>1457</v>
      </c>
      <c r="U1055" t="s">
        <v>1458</v>
      </c>
      <c r="V1055" t="s">
        <v>1459</v>
      </c>
      <c r="W1055" t="s">
        <v>1460</v>
      </c>
      <c r="X1055" t="s">
        <v>1456</v>
      </c>
      <c r="Y1055" t="s">
        <v>1465</v>
      </c>
      <c r="Z1055">
        <v>1.0000000000000001E-5</v>
      </c>
      <c r="AA1055">
        <v>1.0000000000000001E-5</v>
      </c>
      <c r="AB1055" t="s">
        <v>1455</v>
      </c>
      <c r="AC1055" t="s">
        <v>1455</v>
      </c>
      <c r="AD1055" t="s">
        <v>1455</v>
      </c>
      <c r="AE1055" t="s">
        <v>1455</v>
      </c>
      <c r="AF1055" t="s">
        <v>1455</v>
      </c>
      <c r="AG1055" t="s">
        <v>1455</v>
      </c>
      <c r="AH1055" t="s">
        <v>1456</v>
      </c>
      <c r="AI1055" t="s">
        <v>1456</v>
      </c>
      <c r="AJ1055" t="s">
        <v>1456</v>
      </c>
      <c r="AK1055" t="s">
        <v>1455</v>
      </c>
      <c r="AL1055" t="s">
        <v>1455</v>
      </c>
      <c r="AM1055" t="s">
        <v>1455</v>
      </c>
      <c r="AN1055" t="s">
        <v>1455</v>
      </c>
      <c r="AO1055" s="5">
        <v>44750.40347222222</v>
      </c>
      <c r="AP1055" s="5">
        <v>45213.359027777777</v>
      </c>
      <c r="AQ1055" t="s">
        <v>1455</v>
      </c>
      <c r="AR1055" t="s">
        <v>3519</v>
      </c>
      <c r="AS1055" t="s">
        <v>3518</v>
      </c>
    </row>
    <row r="1056" spans="1:45" x14ac:dyDescent="0.25">
      <c r="A1056">
        <v>2988</v>
      </c>
      <c r="B1056" t="s">
        <v>3520</v>
      </c>
      <c r="C1056" t="s">
        <v>1455</v>
      </c>
      <c r="D1056" t="s">
        <v>3521</v>
      </c>
      <c r="E1056" t="s">
        <v>3521</v>
      </c>
      <c r="F1056" t="s">
        <v>1648</v>
      </c>
      <c r="G1056" t="s">
        <v>1455</v>
      </c>
      <c r="H1056" t="s">
        <v>1455</v>
      </c>
      <c r="I1056" t="s">
        <v>3520</v>
      </c>
      <c r="J1056" t="s">
        <v>36</v>
      </c>
      <c r="K1056" t="s">
        <v>36</v>
      </c>
      <c r="L1056" t="s">
        <v>36</v>
      </c>
      <c r="M1056" t="s">
        <v>1456</v>
      </c>
      <c r="N1056">
        <v>477435</v>
      </c>
      <c r="O1056" t="s">
        <v>1806</v>
      </c>
      <c r="P1056">
        <v>524653</v>
      </c>
      <c r="Q1056" t="s">
        <v>1455</v>
      </c>
      <c r="R1056" t="s">
        <v>1455</v>
      </c>
      <c r="S1056" t="s">
        <v>1455</v>
      </c>
      <c r="T1056" t="s">
        <v>1457</v>
      </c>
      <c r="U1056" t="s">
        <v>1458</v>
      </c>
      <c r="V1056" t="s">
        <v>1459</v>
      </c>
      <c r="W1056" t="s">
        <v>1460</v>
      </c>
      <c r="X1056" t="s">
        <v>1456</v>
      </c>
      <c r="Y1056" t="s">
        <v>1465</v>
      </c>
      <c r="Z1056">
        <v>1.0000100000000001</v>
      </c>
      <c r="AA1056">
        <v>1.0000100000000001</v>
      </c>
      <c r="AB1056" t="s">
        <v>1455</v>
      </c>
      <c r="AC1056" t="s">
        <v>1455</v>
      </c>
      <c r="AD1056" t="s">
        <v>1455</v>
      </c>
      <c r="AE1056" t="s">
        <v>1455</v>
      </c>
      <c r="AF1056" t="s">
        <v>1455</v>
      </c>
      <c r="AG1056" t="s">
        <v>1455</v>
      </c>
      <c r="AH1056" t="s">
        <v>1456</v>
      </c>
      <c r="AI1056" t="s">
        <v>1456</v>
      </c>
      <c r="AJ1056" t="s">
        <v>1456</v>
      </c>
      <c r="AK1056" t="s">
        <v>1455</v>
      </c>
      <c r="AL1056" t="s">
        <v>1455</v>
      </c>
      <c r="AM1056" t="s">
        <v>1455</v>
      </c>
      <c r="AN1056" t="s">
        <v>1455</v>
      </c>
      <c r="AO1056" s="5">
        <v>44750.40347222222</v>
      </c>
      <c r="AP1056" s="5">
        <v>45243.693055555559</v>
      </c>
      <c r="AQ1056" t="s">
        <v>1455</v>
      </c>
      <c r="AR1056" t="s">
        <v>3521</v>
      </c>
      <c r="AS1056" t="s">
        <v>3520</v>
      </c>
    </row>
    <row r="1057" spans="1:45" x14ac:dyDescent="0.25">
      <c r="A1057">
        <v>2989</v>
      </c>
      <c r="B1057" t="s">
        <v>3522</v>
      </c>
      <c r="C1057" t="s">
        <v>1455</v>
      </c>
      <c r="D1057" t="s">
        <v>3523</v>
      </c>
      <c r="E1057" t="s">
        <v>3523</v>
      </c>
      <c r="F1057" t="s">
        <v>1648</v>
      </c>
      <c r="G1057" t="s">
        <v>1455</v>
      </c>
      <c r="H1057" t="s">
        <v>1455</v>
      </c>
      <c r="I1057" t="s">
        <v>3522</v>
      </c>
      <c r="J1057" t="s">
        <v>36</v>
      </c>
      <c r="K1057" t="s">
        <v>36</v>
      </c>
      <c r="L1057" t="s">
        <v>36</v>
      </c>
      <c r="M1057" t="s">
        <v>1456</v>
      </c>
      <c r="N1057">
        <v>411306</v>
      </c>
      <c r="O1057" t="s">
        <v>1806</v>
      </c>
      <c r="P1057">
        <v>457798</v>
      </c>
      <c r="Q1057" t="s">
        <v>1455</v>
      </c>
      <c r="R1057" t="s">
        <v>1455</v>
      </c>
      <c r="S1057" t="s">
        <v>1455</v>
      </c>
      <c r="T1057" t="s">
        <v>1457</v>
      </c>
      <c r="U1057" t="s">
        <v>1458</v>
      </c>
      <c r="V1057" t="s">
        <v>1459</v>
      </c>
      <c r="W1057" t="s">
        <v>1460</v>
      </c>
      <c r="X1057" t="s">
        <v>1456</v>
      </c>
      <c r="Y1057" t="s">
        <v>1465</v>
      </c>
      <c r="Z1057" t="s">
        <v>1455</v>
      </c>
      <c r="AA1057" t="s">
        <v>1455</v>
      </c>
      <c r="AB1057" t="s">
        <v>1455</v>
      </c>
      <c r="AC1057" t="s">
        <v>1455</v>
      </c>
      <c r="AD1057" t="s">
        <v>1455</v>
      </c>
      <c r="AE1057" t="s">
        <v>1455</v>
      </c>
      <c r="AF1057" t="s">
        <v>1455</v>
      </c>
      <c r="AG1057" t="s">
        <v>1455</v>
      </c>
      <c r="AH1057" t="s">
        <v>1456</v>
      </c>
      <c r="AI1057" t="s">
        <v>1456</v>
      </c>
      <c r="AJ1057" t="s">
        <v>1456</v>
      </c>
      <c r="AK1057" t="s">
        <v>1455</v>
      </c>
      <c r="AL1057" t="s">
        <v>1455</v>
      </c>
      <c r="AM1057" t="s">
        <v>1455</v>
      </c>
      <c r="AN1057" t="s">
        <v>1455</v>
      </c>
      <c r="AO1057" s="5">
        <v>44750.40347222222</v>
      </c>
      <c r="AP1057" s="5">
        <v>45213.359027777777</v>
      </c>
      <c r="AQ1057" t="s">
        <v>1455</v>
      </c>
      <c r="AR1057" t="s">
        <v>3523</v>
      </c>
      <c r="AS1057" t="s">
        <v>3522</v>
      </c>
    </row>
    <row r="1058" spans="1:45" x14ac:dyDescent="0.25">
      <c r="A1058">
        <v>2990</v>
      </c>
      <c r="B1058" t="s">
        <v>3524</v>
      </c>
      <c r="C1058" t="s">
        <v>1455</v>
      </c>
      <c r="D1058" t="s">
        <v>3525</v>
      </c>
      <c r="E1058" t="s">
        <v>3525</v>
      </c>
      <c r="F1058" t="s">
        <v>1648</v>
      </c>
      <c r="G1058" t="s">
        <v>1455</v>
      </c>
      <c r="H1058" t="s">
        <v>1455</v>
      </c>
      <c r="I1058" t="s">
        <v>3524</v>
      </c>
      <c r="J1058" t="s">
        <v>36</v>
      </c>
      <c r="K1058" t="s">
        <v>36</v>
      </c>
      <c r="L1058" t="s">
        <v>36</v>
      </c>
      <c r="M1058" t="s">
        <v>1456</v>
      </c>
      <c r="N1058">
        <v>536970</v>
      </c>
      <c r="O1058" t="s">
        <v>1806</v>
      </c>
      <c r="P1058">
        <v>598498</v>
      </c>
      <c r="Q1058" t="s">
        <v>1455</v>
      </c>
      <c r="R1058" t="s">
        <v>1455</v>
      </c>
      <c r="S1058" t="s">
        <v>1455</v>
      </c>
      <c r="T1058" t="s">
        <v>1457</v>
      </c>
      <c r="U1058" t="s">
        <v>1458</v>
      </c>
      <c r="V1058" t="s">
        <v>1459</v>
      </c>
      <c r="W1058" t="s">
        <v>1460</v>
      </c>
      <c r="X1058" t="s">
        <v>1456</v>
      </c>
      <c r="Y1058" t="s">
        <v>1465</v>
      </c>
      <c r="Z1058">
        <v>6.9999999999999994E-5</v>
      </c>
      <c r="AA1058">
        <v>6.9999999999999994E-5</v>
      </c>
      <c r="AB1058" t="s">
        <v>1455</v>
      </c>
      <c r="AC1058" t="s">
        <v>1455</v>
      </c>
      <c r="AD1058" t="s">
        <v>1455</v>
      </c>
      <c r="AE1058" t="s">
        <v>1455</v>
      </c>
      <c r="AF1058" t="s">
        <v>1455</v>
      </c>
      <c r="AG1058" t="s">
        <v>1455</v>
      </c>
      <c r="AH1058" t="s">
        <v>1456</v>
      </c>
      <c r="AI1058" t="s">
        <v>1456</v>
      </c>
      <c r="AJ1058" t="s">
        <v>1456</v>
      </c>
      <c r="AK1058" t="s">
        <v>1455</v>
      </c>
      <c r="AL1058" t="s">
        <v>1455</v>
      </c>
      <c r="AM1058" t="s">
        <v>1455</v>
      </c>
      <c r="AN1058" t="s">
        <v>1455</v>
      </c>
      <c r="AO1058" s="5">
        <v>44750.40347222222</v>
      </c>
      <c r="AP1058" s="5">
        <v>45213.359027777777</v>
      </c>
      <c r="AQ1058" t="s">
        <v>1455</v>
      </c>
      <c r="AR1058" t="s">
        <v>3525</v>
      </c>
      <c r="AS1058" t="s">
        <v>3524</v>
      </c>
    </row>
    <row r="1059" spans="1:45" x14ac:dyDescent="0.25">
      <c r="A1059">
        <v>2991</v>
      </c>
      <c r="B1059" t="s">
        <v>3526</v>
      </c>
      <c r="C1059" t="s">
        <v>1455</v>
      </c>
      <c r="D1059" t="s">
        <v>3527</v>
      </c>
      <c r="E1059" t="s">
        <v>3527</v>
      </c>
      <c r="F1059" t="s">
        <v>1648</v>
      </c>
      <c r="G1059" t="s">
        <v>1455</v>
      </c>
      <c r="H1059" t="s">
        <v>1455</v>
      </c>
      <c r="I1059" t="s">
        <v>3526</v>
      </c>
      <c r="J1059" t="s">
        <v>36</v>
      </c>
      <c r="K1059" t="s">
        <v>36</v>
      </c>
      <c r="L1059" t="s">
        <v>36</v>
      </c>
      <c r="M1059" t="s">
        <v>1456</v>
      </c>
      <c r="N1059">
        <v>536970</v>
      </c>
      <c r="O1059" t="s">
        <v>1806</v>
      </c>
      <c r="P1059">
        <v>598498</v>
      </c>
      <c r="Q1059" t="s">
        <v>1455</v>
      </c>
      <c r="R1059" t="s">
        <v>1455</v>
      </c>
      <c r="S1059" t="s">
        <v>1455</v>
      </c>
      <c r="T1059" t="s">
        <v>1457</v>
      </c>
      <c r="U1059" t="s">
        <v>1458</v>
      </c>
      <c r="V1059" t="s">
        <v>1459</v>
      </c>
      <c r="W1059" t="s">
        <v>1460</v>
      </c>
      <c r="X1059" t="s">
        <v>1456</v>
      </c>
      <c r="Y1059" t="s">
        <v>1465</v>
      </c>
      <c r="Z1059" t="s">
        <v>1455</v>
      </c>
      <c r="AA1059" t="s">
        <v>1455</v>
      </c>
      <c r="AB1059" t="s">
        <v>1455</v>
      </c>
      <c r="AC1059" t="s">
        <v>1455</v>
      </c>
      <c r="AD1059" t="s">
        <v>1455</v>
      </c>
      <c r="AE1059" t="s">
        <v>1455</v>
      </c>
      <c r="AF1059" t="s">
        <v>1455</v>
      </c>
      <c r="AG1059" t="s">
        <v>1455</v>
      </c>
      <c r="AH1059" t="s">
        <v>1456</v>
      </c>
      <c r="AI1059" t="s">
        <v>1456</v>
      </c>
      <c r="AJ1059" t="s">
        <v>1456</v>
      </c>
      <c r="AK1059" t="s">
        <v>1455</v>
      </c>
      <c r="AL1059" t="s">
        <v>1455</v>
      </c>
      <c r="AM1059" t="s">
        <v>1455</v>
      </c>
      <c r="AN1059" t="s">
        <v>1455</v>
      </c>
      <c r="AO1059" s="5">
        <v>44750.40347222222</v>
      </c>
      <c r="AP1059" s="5">
        <v>45213.359027777777</v>
      </c>
      <c r="AQ1059" t="s">
        <v>1455</v>
      </c>
      <c r="AR1059" t="s">
        <v>3527</v>
      </c>
      <c r="AS1059" t="s">
        <v>3526</v>
      </c>
    </row>
    <row r="1060" spans="1:45" x14ac:dyDescent="0.25">
      <c r="A1060">
        <v>2992</v>
      </c>
      <c r="B1060" t="s">
        <v>3528</v>
      </c>
      <c r="C1060" t="s">
        <v>1455</v>
      </c>
      <c r="D1060" t="s">
        <v>3529</v>
      </c>
      <c r="E1060" t="s">
        <v>3529</v>
      </c>
      <c r="F1060" t="s">
        <v>1648</v>
      </c>
      <c r="G1060" t="s">
        <v>1455</v>
      </c>
      <c r="H1060" t="s">
        <v>1455</v>
      </c>
      <c r="I1060" t="s">
        <v>3528</v>
      </c>
      <c r="J1060" t="s">
        <v>36</v>
      </c>
      <c r="K1060" t="s">
        <v>36</v>
      </c>
      <c r="L1060" t="s">
        <v>36</v>
      </c>
      <c r="M1060" t="s">
        <v>1456</v>
      </c>
      <c r="N1060">
        <v>235500</v>
      </c>
      <c r="O1060" t="s">
        <v>1806</v>
      </c>
      <c r="P1060">
        <v>259000</v>
      </c>
      <c r="Q1060" t="s">
        <v>1455</v>
      </c>
      <c r="R1060" t="s">
        <v>1455</v>
      </c>
      <c r="S1060" t="s">
        <v>1455</v>
      </c>
      <c r="T1060" t="s">
        <v>1457</v>
      </c>
      <c r="U1060" t="s">
        <v>1458</v>
      </c>
      <c r="V1060" t="s">
        <v>1459</v>
      </c>
      <c r="W1060" t="s">
        <v>1460</v>
      </c>
      <c r="X1060" t="s">
        <v>1456</v>
      </c>
      <c r="Y1060" t="s">
        <v>1465</v>
      </c>
      <c r="Z1060" t="s">
        <v>1455</v>
      </c>
      <c r="AA1060" t="s">
        <v>1455</v>
      </c>
      <c r="AB1060">
        <v>1.1299999999999999E-3</v>
      </c>
      <c r="AC1060" t="s">
        <v>1455</v>
      </c>
      <c r="AD1060">
        <v>1.1299999999999999E-3</v>
      </c>
      <c r="AE1060" t="s">
        <v>1455</v>
      </c>
      <c r="AF1060" t="s">
        <v>1455</v>
      </c>
      <c r="AG1060" t="s">
        <v>1455</v>
      </c>
      <c r="AH1060" t="s">
        <v>1456</v>
      </c>
      <c r="AI1060" t="s">
        <v>1456</v>
      </c>
      <c r="AJ1060" t="s">
        <v>1456</v>
      </c>
      <c r="AK1060" t="s">
        <v>1455</v>
      </c>
      <c r="AL1060" t="s">
        <v>1455</v>
      </c>
      <c r="AM1060" t="s">
        <v>1455</v>
      </c>
      <c r="AN1060" t="s">
        <v>1455</v>
      </c>
      <c r="AO1060" s="5">
        <v>44750.40347222222</v>
      </c>
      <c r="AP1060" s="5">
        <v>45213.359027777777</v>
      </c>
      <c r="AQ1060" t="s">
        <v>1455</v>
      </c>
      <c r="AR1060" t="s">
        <v>3529</v>
      </c>
      <c r="AS1060" t="s">
        <v>3528</v>
      </c>
    </row>
    <row r="1061" spans="1:45" x14ac:dyDescent="0.25">
      <c r="A1061">
        <v>2993</v>
      </c>
      <c r="B1061" t="s">
        <v>3530</v>
      </c>
      <c r="C1061" t="s">
        <v>1455</v>
      </c>
      <c r="D1061" t="s">
        <v>3531</v>
      </c>
      <c r="E1061" t="s">
        <v>3531</v>
      </c>
      <c r="F1061" t="s">
        <v>1648</v>
      </c>
      <c r="G1061" t="s">
        <v>1455</v>
      </c>
      <c r="H1061" t="s">
        <v>1455</v>
      </c>
      <c r="I1061" t="s">
        <v>3530</v>
      </c>
      <c r="J1061" t="s">
        <v>36</v>
      </c>
      <c r="K1061" t="s">
        <v>36</v>
      </c>
      <c r="L1061" t="s">
        <v>36</v>
      </c>
      <c r="M1061" t="s">
        <v>1456</v>
      </c>
      <c r="N1061">
        <v>235500</v>
      </c>
      <c r="O1061" t="s">
        <v>1806</v>
      </c>
      <c r="P1061">
        <v>259000</v>
      </c>
      <c r="Q1061" t="s">
        <v>1455</v>
      </c>
      <c r="R1061" t="s">
        <v>1455</v>
      </c>
      <c r="S1061" t="s">
        <v>1455</v>
      </c>
      <c r="T1061" t="s">
        <v>1457</v>
      </c>
      <c r="U1061" t="s">
        <v>1458</v>
      </c>
      <c r="V1061" t="s">
        <v>1459</v>
      </c>
      <c r="W1061" t="s">
        <v>1460</v>
      </c>
      <c r="X1061" t="s">
        <v>1456</v>
      </c>
      <c r="Y1061" t="s">
        <v>1465</v>
      </c>
      <c r="Z1061">
        <v>8.0000000000000007E-5</v>
      </c>
      <c r="AA1061">
        <v>8.0000000000000007E-5</v>
      </c>
      <c r="AB1061" t="s">
        <v>1455</v>
      </c>
      <c r="AC1061" t="s">
        <v>1455</v>
      </c>
      <c r="AD1061" t="s">
        <v>1455</v>
      </c>
      <c r="AE1061" t="s">
        <v>1455</v>
      </c>
      <c r="AF1061" t="s">
        <v>1455</v>
      </c>
      <c r="AG1061" t="s">
        <v>1455</v>
      </c>
      <c r="AH1061" t="s">
        <v>1456</v>
      </c>
      <c r="AI1061" t="s">
        <v>1456</v>
      </c>
      <c r="AJ1061" t="s">
        <v>1456</v>
      </c>
      <c r="AK1061" t="s">
        <v>1455</v>
      </c>
      <c r="AL1061" t="s">
        <v>1455</v>
      </c>
      <c r="AM1061" t="s">
        <v>1455</v>
      </c>
      <c r="AN1061" t="s">
        <v>1455</v>
      </c>
      <c r="AO1061" s="5">
        <v>44750.40347222222</v>
      </c>
      <c r="AP1061" s="5">
        <v>45213.359027777777</v>
      </c>
      <c r="AQ1061" t="s">
        <v>1455</v>
      </c>
      <c r="AR1061" t="s">
        <v>3531</v>
      </c>
      <c r="AS1061" t="s">
        <v>3530</v>
      </c>
    </row>
    <row r="1062" spans="1:45" x14ac:dyDescent="0.25">
      <c r="A1062">
        <v>2994</v>
      </c>
      <c r="B1062" t="s">
        <v>3532</v>
      </c>
      <c r="C1062" t="s">
        <v>1455</v>
      </c>
      <c r="D1062" t="s">
        <v>3533</v>
      </c>
      <c r="E1062" t="s">
        <v>3533</v>
      </c>
      <c r="F1062" t="s">
        <v>1648</v>
      </c>
      <c r="G1062" t="s">
        <v>1455</v>
      </c>
      <c r="H1062" t="s">
        <v>1455</v>
      </c>
      <c r="I1062" t="s">
        <v>3532</v>
      </c>
      <c r="J1062" t="s">
        <v>36</v>
      </c>
      <c r="K1062" t="s">
        <v>36</v>
      </c>
      <c r="L1062" t="s">
        <v>36</v>
      </c>
      <c r="M1062" t="s">
        <v>1456</v>
      </c>
      <c r="N1062">
        <v>235500</v>
      </c>
      <c r="O1062" t="s">
        <v>1806</v>
      </c>
      <c r="P1062">
        <v>259000</v>
      </c>
      <c r="Q1062" t="s">
        <v>1455</v>
      </c>
      <c r="R1062" t="s">
        <v>1455</v>
      </c>
      <c r="S1062" t="s">
        <v>1455</v>
      </c>
      <c r="T1062" t="s">
        <v>1457</v>
      </c>
      <c r="U1062" t="s">
        <v>1458</v>
      </c>
      <c r="V1062" t="s">
        <v>1459</v>
      </c>
      <c r="W1062" t="s">
        <v>1460</v>
      </c>
      <c r="X1062" t="s">
        <v>1456</v>
      </c>
      <c r="Y1062" t="s">
        <v>1465</v>
      </c>
      <c r="Z1062">
        <v>2.2000000000000001E-4</v>
      </c>
      <c r="AA1062">
        <v>2.2000000000000001E-4</v>
      </c>
      <c r="AB1062">
        <v>4.2000000000000002E-4</v>
      </c>
      <c r="AC1062" t="s">
        <v>1455</v>
      </c>
      <c r="AD1062">
        <v>4.2000000000000002E-4</v>
      </c>
      <c r="AE1062" t="s">
        <v>1455</v>
      </c>
      <c r="AF1062" t="s">
        <v>1455</v>
      </c>
      <c r="AG1062" t="s">
        <v>1455</v>
      </c>
      <c r="AH1062" t="s">
        <v>1456</v>
      </c>
      <c r="AI1062" t="s">
        <v>1456</v>
      </c>
      <c r="AJ1062" t="s">
        <v>1456</v>
      </c>
      <c r="AK1062" t="s">
        <v>1455</v>
      </c>
      <c r="AL1062" t="s">
        <v>1455</v>
      </c>
      <c r="AM1062" t="s">
        <v>1455</v>
      </c>
      <c r="AN1062" t="s">
        <v>1455</v>
      </c>
      <c r="AO1062" s="5">
        <v>44750.40347222222</v>
      </c>
      <c r="AP1062" s="5">
        <v>45213.359027777777</v>
      </c>
      <c r="AQ1062" t="s">
        <v>1455</v>
      </c>
      <c r="AR1062" t="s">
        <v>3533</v>
      </c>
      <c r="AS1062" t="s">
        <v>3532</v>
      </c>
    </row>
    <row r="1063" spans="1:45" x14ac:dyDescent="0.25">
      <c r="A1063">
        <v>2995</v>
      </c>
      <c r="B1063" t="s">
        <v>3534</v>
      </c>
      <c r="C1063" t="s">
        <v>1455</v>
      </c>
      <c r="D1063" t="s">
        <v>3535</v>
      </c>
      <c r="E1063" t="s">
        <v>3535</v>
      </c>
      <c r="F1063" t="s">
        <v>1648</v>
      </c>
      <c r="G1063" t="s">
        <v>1455</v>
      </c>
      <c r="H1063" t="s">
        <v>1455</v>
      </c>
      <c r="I1063" t="s">
        <v>3534</v>
      </c>
      <c r="J1063" t="s">
        <v>36</v>
      </c>
      <c r="K1063" t="s">
        <v>36</v>
      </c>
      <c r="L1063" t="s">
        <v>36</v>
      </c>
      <c r="M1063" t="s">
        <v>1456</v>
      </c>
      <c r="N1063">
        <v>235500</v>
      </c>
      <c r="O1063" t="s">
        <v>1806</v>
      </c>
      <c r="P1063">
        <v>259000</v>
      </c>
      <c r="Q1063" t="s">
        <v>1455</v>
      </c>
      <c r="R1063" t="s">
        <v>1455</v>
      </c>
      <c r="S1063" t="s">
        <v>1455</v>
      </c>
      <c r="T1063" t="s">
        <v>1457</v>
      </c>
      <c r="U1063" t="s">
        <v>1458</v>
      </c>
      <c r="V1063" t="s">
        <v>1459</v>
      </c>
      <c r="W1063" t="s">
        <v>1460</v>
      </c>
      <c r="X1063" t="s">
        <v>1456</v>
      </c>
      <c r="Y1063" t="s">
        <v>1465</v>
      </c>
      <c r="Z1063">
        <v>3.3E-4</v>
      </c>
      <c r="AA1063">
        <v>3.3E-4</v>
      </c>
      <c r="AB1063">
        <v>2.3800000000000002E-3</v>
      </c>
      <c r="AC1063" t="s">
        <v>1455</v>
      </c>
      <c r="AD1063">
        <v>2.3800000000000002E-3</v>
      </c>
      <c r="AE1063" t="s">
        <v>1455</v>
      </c>
      <c r="AF1063" t="s">
        <v>1455</v>
      </c>
      <c r="AG1063" t="s">
        <v>1455</v>
      </c>
      <c r="AH1063" t="s">
        <v>1456</v>
      </c>
      <c r="AI1063" t="s">
        <v>1456</v>
      </c>
      <c r="AJ1063" t="s">
        <v>1456</v>
      </c>
      <c r="AK1063" t="s">
        <v>1455</v>
      </c>
      <c r="AL1063" t="s">
        <v>1455</v>
      </c>
      <c r="AM1063" t="s">
        <v>1455</v>
      </c>
      <c r="AN1063" t="s">
        <v>1455</v>
      </c>
      <c r="AO1063" s="5">
        <v>44750.40347222222</v>
      </c>
      <c r="AP1063" s="5">
        <v>45213.359027777777</v>
      </c>
      <c r="AQ1063" t="s">
        <v>1455</v>
      </c>
      <c r="AR1063" t="s">
        <v>3535</v>
      </c>
      <c r="AS1063" t="s">
        <v>3534</v>
      </c>
    </row>
    <row r="1064" spans="1:45" x14ac:dyDescent="0.25">
      <c r="A1064">
        <v>2996</v>
      </c>
      <c r="B1064" t="s">
        <v>3536</v>
      </c>
      <c r="C1064" t="s">
        <v>1455</v>
      </c>
      <c r="D1064" t="s">
        <v>3537</v>
      </c>
      <c r="E1064" t="s">
        <v>3537</v>
      </c>
      <c r="F1064" t="s">
        <v>1648</v>
      </c>
      <c r="G1064" t="s">
        <v>1455</v>
      </c>
      <c r="H1064" t="s">
        <v>1455</v>
      </c>
      <c r="I1064" t="s">
        <v>3536</v>
      </c>
      <c r="J1064" t="s">
        <v>36</v>
      </c>
      <c r="K1064" t="s">
        <v>36</v>
      </c>
      <c r="L1064" t="s">
        <v>36</v>
      </c>
      <c r="M1064" t="s">
        <v>1456</v>
      </c>
      <c r="N1064">
        <v>235500</v>
      </c>
      <c r="O1064" t="s">
        <v>1806</v>
      </c>
      <c r="P1064">
        <v>259000</v>
      </c>
      <c r="Q1064" t="s">
        <v>1455</v>
      </c>
      <c r="R1064" t="s">
        <v>1455</v>
      </c>
      <c r="S1064" t="s">
        <v>1455</v>
      </c>
      <c r="T1064" t="s">
        <v>1457</v>
      </c>
      <c r="U1064" t="s">
        <v>1458</v>
      </c>
      <c r="V1064" t="s">
        <v>1459</v>
      </c>
      <c r="W1064" t="s">
        <v>1460</v>
      </c>
      <c r="X1064" t="s">
        <v>1456</v>
      </c>
      <c r="Y1064" t="s">
        <v>1465</v>
      </c>
      <c r="Z1064" t="s">
        <v>1455</v>
      </c>
      <c r="AA1064" t="s">
        <v>1455</v>
      </c>
      <c r="AB1064" t="s">
        <v>1455</v>
      </c>
      <c r="AC1064" t="s">
        <v>1455</v>
      </c>
      <c r="AD1064" t="s">
        <v>1455</v>
      </c>
      <c r="AE1064" t="s">
        <v>1455</v>
      </c>
      <c r="AF1064" t="s">
        <v>1455</v>
      </c>
      <c r="AG1064" t="s">
        <v>1455</v>
      </c>
      <c r="AH1064" t="s">
        <v>1456</v>
      </c>
      <c r="AI1064" t="s">
        <v>1456</v>
      </c>
      <c r="AJ1064" t="s">
        <v>1456</v>
      </c>
      <c r="AK1064" t="s">
        <v>1455</v>
      </c>
      <c r="AL1064" t="s">
        <v>1455</v>
      </c>
      <c r="AM1064" t="s">
        <v>1455</v>
      </c>
      <c r="AN1064" t="s">
        <v>1455</v>
      </c>
      <c r="AO1064" s="5">
        <v>44750.40347222222</v>
      </c>
      <c r="AP1064" s="5">
        <v>45213.359027777777</v>
      </c>
      <c r="AQ1064" t="s">
        <v>1455</v>
      </c>
      <c r="AR1064" t="s">
        <v>3537</v>
      </c>
      <c r="AS1064" t="s">
        <v>3536</v>
      </c>
    </row>
    <row r="1065" spans="1:45" x14ac:dyDescent="0.25">
      <c r="A1065">
        <v>2997</v>
      </c>
      <c r="B1065" t="s">
        <v>3538</v>
      </c>
      <c r="C1065" t="s">
        <v>1455</v>
      </c>
      <c r="D1065" t="s">
        <v>3539</v>
      </c>
      <c r="E1065" t="s">
        <v>3539</v>
      </c>
      <c r="F1065" t="s">
        <v>1648</v>
      </c>
      <c r="G1065" t="s">
        <v>1455</v>
      </c>
      <c r="H1065" t="s">
        <v>1455</v>
      </c>
      <c r="I1065" t="s">
        <v>3538</v>
      </c>
      <c r="J1065" t="s">
        <v>36</v>
      </c>
      <c r="K1065" t="s">
        <v>36</v>
      </c>
      <c r="L1065" t="s">
        <v>36</v>
      </c>
      <c r="M1065" t="s">
        <v>1456</v>
      </c>
      <c r="N1065">
        <v>235500</v>
      </c>
      <c r="O1065" t="s">
        <v>1806</v>
      </c>
      <c r="P1065">
        <v>259000</v>
      </c>
      <c r="Q1065" t="s">
        <v>1455</v>
      </c>
      <c r="R1065" t="s">
        <v>1455</v>
      </c>
      <c r="S1065" t="s">
        <v>1455</v>
      </c>
      <c r="T1065" t="s">
        <v>1457</v>
      </c>
      <c r="U1065" t="s">
        <v>1458</v>
      </c>
      <c r="V1065" t="s">
        <v>1459</v>
      </c>
      <c r="W1065" t="s">
        <v>1460</v>
      </c>
      <c r="X1065" t="s">
        <v>1456</v>
      </c>
      <c r="Y1065" t="s">
        <v>1465</v>
      </c>
      <c r="Z1065">
        <v>6.0000000000000002E-5</v>
      </c>
      <c r="AA1065">
        <v>6.0000000000000002E-5</v>
      </c>
      <c r="AB1065" t="s">
        <v>1455</v>
      </c>
      <c r="AC1065" t="s">
        <v>1455</v>
      </c>
      <c r="AD1065" t="s">
        <v>1455</v>
      </c>
      <c r="AE1065" t="s">
        <v>1455</v>
      </c>
      <c r="AF1065" t="s">
        <v>1455</v>
      </c>
      <c r="AG1065" t="s">
        <v>1455</v>
      </c>
      <c r="AH1065" t="s">
        <v>1456</v>
      </c>
      <c r="AI1065" t="s">
        <v>1456</v>
      </c>
      <c r="AJ1065" t="s">
        <v>1456</v>
      </c>
      <c r="AK1065" t="s">
        <v>1455</v>
      </c>
      <c r="AL1065" t="s">
        <v>1455</v>
      </c>
      <c r="AM1065" t="s">
        <v>1455</v>
      </c>
      <c r="AN1065" t="s">
        <v>1455</v>
      </c>
      <c r="AO1065" s="5">
        <v>44750.40347222222</v>
      </c>
      <c r="AP1065" s="5">
        <v>45213.359027777777</v>
      </c>
      <c r="AQ1065" t="s">
        <v>1455</v>
      </c>
      <c r="AR1065" t="s">
        <v>3539</v>
      </c>
      <c r="AS1065" t="s">
        <v>3538</v>
      </c>
    </row>
    <row r="1066" spans="1:45" x14ac:dyDescent="0.25">
      <c r="A1066">
        <v>2998</v>
      </c>
      <c r="B1066" t="s">
        <v>3540</v>
      </c>
      <c r="C1066" t="s">
        <v>1455</v>
      </c>
      <c r="D1066" t="s">
        <v>3541</v>
      </c>
      <c r="E1066" t="s">
        <v>3541</v>
      </c>
      <c r="F1066" t="s">
        <v>1648</v>
      </c>
      <c r="G1066" t="s">
        <v>1455</v>
      </c>
      <c r="H1066" t="s">
        <v>1455</v>
      </c>
      <c r="I1066" t="s">
        <v>3540</v>
      </c>
      <c r="J1066" t="s">
        <v>36</v>
      </c>
      <c r="K1066" t="s">
        <v>36</v>
      </c>
      <c r="L1066" t="s">
        <v>36</v>
      </c>
      <c r="M1066" t="s">
        <v>1456</v>
      </c>
      <c r="N1066">
        <v>235500</v>
      </c>
      <c r="O1066" t="s">
        <v>1806</v>
      </c>
      <c r="P1066">
        <v>259000</v>
      </c>
      <c r="Q1066" t="s">
        <v>1455</v>
      </c>
      <c r="R1066" t="s">
        <v>1455</v>
      </c>
      <c r="S1066" t="s">
        <v>1455</v>
      </c>
      <c r="T1066" t="s">
        <v>1457</v>
      </c>
      <c r="U1066" t="s">
        <v>1458</v>
      </c>
      <c r="V1066" t="s">
        <v>1459</v>
      </c>
      <c r="W1066" t="s">
        <v>1460</v>
      </c>
      <c r="X1066" t="s">
        <v>1456</v>
      </c>
      <c r="Y1066" t="s">
        <v>1465</v>
      </c>
      <c r="Z1066">
        <v>0.14610999999999999</v>
      </c>
      <c r="AA1066">
        <v>0.14610999999999999</v>
      </c>
      <c r="AB1066" t="s">
        <v>1455</v>
      </c>
      <c r="AC1066" t="s">
        <v>1455</v>
      </c>
      <c r="AD1066" t="s">
        <v>1455</v>
      </c>
      <c r="AE1066" t="s">
        <v>1455</v>
      </c>
      <c r="AF1066" t="s">
        <v>1455</v>
      </c>
      <c r="AG1066" t="s">
        <v>1455</v>
      </c>
      <c r="AH1066" t="s">
        <v>1456</v>
      </c>
      <c r="AI1066" t="s">
        <v>1456</v>
      </c>
      <c r="AJ1066" t="s">
        <v>1456</v>
      </c>
      <c r="AK1066" t="s">
        <v>1455</v>
      </c>
      <c r="AL1066" t="s">
        <v>1455</v>
      </c>
      <c r="AM1066" t="s">
        <v>1455</v>
      </c>
      <c r="AN1066" t="s">
        <v>1455</v>
      </c>
      <c r="AO1066" s="5">
        <v>44750.40347222222</v>
      </c>
      <c r="AP1066" s="5">
        <v>45244.132638888892</v>
      </c>
      <c r="AQ1066" t="s">
        <v>1455</v>
      </c>
      <c r="AR1066" t="s">
        <v>3541</v>
      </c>
      <c r="AS1066" t="s">
        <v>3540</v>
      </c>
    </row>
    <row r="1067" spans="1:45" x14ac:dyDescent="0.25">
      <c r="A1067">
        <v>2999</v>
      </c>
      <c r="B1067" t="s">
        <v>3542</v>
      </c>
      <c r="C1067" t="s">
        <v>1455</v>
      </c>
      <c r="D1067" t="s">
        <v>3543</v>
      </c>
      <c r="E1067" t="s">
        <v>3543</v>
      </c>
      <c r="F1067" t="s">
        <v>1648</v>
      </c>
      <c r="G1067" t="s">
        <v>1455</v>
      </c>
      <c r="H1067" t="s">
        <v>1455</v>
      </c>
      <c r="I1067" t="s">
        <v>3542</v>
      </c>
      <c r="J1067" t="s">
        <v>36</v>
      </c>
      <c r="K1067" t="s">
        <v>36</v>
      </c>
      <c r="L1067" t="s">
        <v>36</v>
      </c>
      <c r="M1067" t="s">
        <v>1456</v>
      </c>
      <c r="N1067">
        <v>235500</v>
      </c>
      <c r="O1067" t="s">
        <v>1806</v>
      </c>
      <c r="P1067">
        <v>259000</v>
      </c>
      <c r="Q1067" t="s">
        <v>1455</v>
      </c>
      <c r="R1067" t="s">
        <v>1455</v>
      </c>
      <c r="S1067" t="s">
        <v>1455</v>
      </c>
      <c r="T1067" t="s">
        <v>1457</v>
      </c>
      <c r="U1067" t="s">
        <v>1458</v>
      </c>
      <c r="V1067" t="s">
        <v>1459</v>
      </c>
      <c r="W1067" t="s">
        <v>1460</v>
      </c>
      <c r="X1067" t="s">
        <v>1456</v>
      </c>
      <c r="Y1067" t="s">
        <v>1465</v>
      </c>
      <c r="Z1067" t="s">
        <v>1455</v>
      </c>
      <c r="AA1067" t="s">
        <v>1455</v>
      </c>
      <c r="AB1067">
        <v>3.4199999999999999E-3</v>
      </c>
      <c r="AC1067" t="s">
        <v>1455</v>
      </c>
      <c r="AD1067">
        <v>3.4199999999999999E-3</v>
      </c>
      <c r="AE1067" t="s">
        <v>1455</v>
      </c>
      <c r="AF1067" t="s">
        <v>1455</v>
      </c>
      <c r="AG1067" t="s">
        <v>1455</v>
      </c>
      <c r="AH1067" t="s">
        <v>1456</v>
      </c>
      <c r="AI1067" t="s">
        <v>1456</v>
      </c>
      <c r="AJ1067" t="s">
        <v>1456</v>
      </c>
      <c r="AK1067" t="s">
        <v>1455</v>
      </c>
      <c r="AL1067" t="s">
        <v>1455</v>
      </c>
      <c r="AM1067" t="s">
        <v>1455</v>
      </c>
      <c r="AN1067" t="s">
        <v>1455</v>
      </c>
      <c r="AO1067" s="5">
        <v>44750.40347222222</v>
      </c>
      <c r="AP1067" s="5">
        <v>45213.359027777777</v>
      </c>
      <c r="AQ1067" t="s">
        <v>1455</v>
      </c>
      <c r="AR1067" t="s">
        <v>3543</v>
      </c>
      <c r="AS1067" t="s">
        <v>3542</v>
      </c>
    </row>
    <row r="1068" spans="1:45" x14ac:dyDescent="0.25">
      <c r="A1068">
        <v>3000</v>
      </c>
      <c r="B1068" t="s">
        <v>3544</v>
      </c>
      <c r="C1068" t="s">
        <v>1455</v>
      </c>
      <c r="D1068" t="s">
        <v>3545</v>
      </c>
      <c r="E1068" t="s">
        <v>3545</v>
      </c>
      <c r="F1068" t="s">
        <v>1648</v>
      </c>
      <c r="G1068" t="s">
        <v>1455</v>
      </c>
      <c r="H1068" t="s">
        <v>1455</v>
      </c>
      <c r="I1068" t="s">
        <v>3544</v>
      </c>
      <c r="J1068" t="s">
        <v>36</v>
      </c>
      <c r="K1068" t="s">
        <v>36</v>
      </c>
      <c r="L1068" t="s">
        <v>36</v>
      </c>
      <c r="M1068" t="s">
        <v>1456</v>
      </c>
      <c r="N1068">
        <v>235500</v>
      </c>
      <c r="O1068" t="s">
        <v>1806</v>
      </c>
      <c r="P1068">
        <v>259000</v>
      </c>
      <c r="Q1068" t="s">
        <v>1455</v>
      </c>
      <c r="R1068" t="s">
        <v>1455</v>
      </c>
      <c r="S1068" t="s">
        <v>1455</v>
      </c>
      <c r="T1068" t="s">
        <v>1457</v>
      </c>
      <c r="U1068" t="s">
        <v>1458</v>
      </c>
      <c r="V1068" t="s">
        <v>1459</v>
      </c>
      <c r="W1068" t="s">
        <v>1460</v>
      </c>
      <c r="X1068" t="s">
        <v>1456</v>
      </c>
      <c r="Y1068" t="s">
        <v>1465</v>
      </c>
      <c r="Z1068" t="s">
        <v>1455</v>
      </c>
      <c r="AA1068" t="s">
        <v>1455</v>
      </c>
      <c r="AB1068" t="s">
        <v>1455</v>
      </c>
      <c r="AC1068" t="s">
        <v>1455</v>
      </c>
      <c r="AD1068" t="s">
        <v>1455</v>
      </c>
      <c r="AE1068" t="s">
        <v>1455</v>
      </c>
      <c r="AF1068" t="s">
        <v>1455</v>
      </c>
      <c r="AG1068" t="s">
        <v>1455</v>
      </c>
      <c r="AH1068" t="s">
        <v>1456</v>
      </c>
      <c r="AI1068" t="s">
        <v>1456</v>
      </c>
      <c r="AJ1068" t="s">
        <v>1456</v>
      </c>
      <c r="AK1068" t="s">
        <v>1455</v>
      </c>
      <c r="AL1068" t="s">
        <v>1455</v>
      </c>
      <c r="AM1068" t="s">
        <v>1455</v>
      </c>
      <c r="AN1068" t="s">
        <v>1455</v>
      </c>
      <c r="AO1068" s="5">
        <v>44750.40347222222</v>
      </c>
      <c r="AP1068" s="5">
        <v>45213.359027777777</v>
      </c>
      <c r="AQ1068" t="s">
        <v>1455</v>
      </c>
      <c r="AR1068" t="s">
        <v>3545</v>
      </c>
      <c r="AS1068" t="s">
        <v>3544</v>
      </c>
    </row>
    <row r="1069" spans="1:45" x14ac:dyDescent="0.25">
      <c r="A1069">
        <v>3001</v>
      </c>
      <c r="B1069" t="s">
        <v>3546</v>
      </c>
      <c r="C1069" t="s">
        <v>1455</v>
      </c>
      <c r="D1069" t="s">
        <v>3547</v>
      </c>
      <c r="E1069" t="s">
        <v>3547</v>
      </c>
      <c r="F1069" t="s">
        <v>1648</v>
      </c>
      <c r="G1069" t="s">
        <v>1455</v>
      </c>
      <c r="H1069" t="s">
        <v>1455</v>
      </c>
      <c r="I1069" t="s">
        <v>3546</v>
      </c>
      <c r="J1069" t="s">
        <v>36</v>
      </c>
      <c r="K1069" t="s">
        <v>36</v>
      </c>
      <c r="L1069" t="s">
        <v>36</v>
      </c>
      <c r="M1069" t="s">
        <v>1456</v>
      </c>
      <c r="N1069">
        <v>235500</v>
      </c>
      <c r="O1069" t="s">
        <v>1806</v>
      </c>
      <c r="P1069">
        <v>259000</v>
      </c>
      <c r="Q1069" t="s">
        <v>1455</v>
      </c>
      <c r="R1069" t="s">
        <v>1455</v>
      </c>
      <c r="S1069" t="s">
        <v>1455</v>
      </c>
      <c r="T1069" t="s">
        <v>1457</v>
      </c>
      <c r="U1069" t="s">
        <v>1458</v>
      </c>
      <c r="V1069" t="s">
        <v>1459</v>
      </c>
      <c r="W1069" t="s">
        <v>1460</v>
      </c>
      <c r="X1069" t="s">
        <v>1456</v>
      </c>
      <c r="Y1069" t="s">
        <v>1465</v>
      </c>
      <c r="Z1069">
        <v>6.0000000000000002E-5</v>
      </c>
      <c r="AA1069">
        <v>6.0000000000000002E-5</v>
      </c>
      <c r="AB1069" t="s">
        <v>1455</v>
      </c>
      <c r="AC1069" t="s">
        <v>1455</v>
      </c>
      <c r="AD1069" t="s">
        <v>1455</v>
      </c>
      <c r="AE1069" t="s">
        <v>1455</v>
      </c>
      <c r="AF1069" t="s">
        <v>1455</v>
      </c>
      <c r="AG1069" t="s">
        <v>1455</v>
      </c>
      <c r="AH1069" t="s">
        <v>1456</v>
      </c>
      <c r="AI1069" t="s">
        <v>1456</v>
      </c>
      <c r="AJ1069" t="s">
        <v>1456</v>
      </c>
      <c r="AK1069" t="s">
        <v>1455</v>
      </c>
      <c r="AL1069" t="s">
        <v>1455</v>
      </c>
      <c r="AM1069" t="s">
        <v>1455</v>
      </c>
      <c r="AN1069" t="s">
        <v>1455</v>
      </c>
      <c r="AO1069" s="5">
        <v>44750.40347222222</v>
      </c>
      <c r="AP1069" s="5">
        <v>45213.359027777777</v>
      </c>
      <c r="AQ1069" t="s">
        <v>1455</v>
      </c>
      <c r="AR1069" t="s">
        <v>3547</v>
      </c>
      <c r="AS1069" t="s">
        <v>3546</v>
      </c>
    </row>
    <row r="1070" spans="1:45" x14ac:dyDescent="0.25">
      <c r="A1070">
        <v>3002</v>
      </c>
      <c r="B1070" t="s">
        <v>3548</v>
      </c>
      <c r="C1070" t="s">
        <v>1455</v>
      </c>
      <c r="D1070" t="s">
        <v>3549</v>
      </c>
      <c r="E1070" t="s">
        <v>3549</v>
      </c>
      <c r="F1070" t="s">
        <v>1648</v>
      </c>
      <c r="G1070" t="s">
        <v>1455</v>
      </c>
      <c r="H1070" t="s">
        <v>1455</v>
      </c>
      <c r="I1070" t="s">
        <v>3548</v>
      </c>
      <c r="J1070" t="s">
        <v>36</v>
      </c>
      <c r="K1070" t="s">
        <v>36</v>
      </c>
      <c r="L1070" t="s">
        <v>36</v>
      </c>
      <c r="M1070" t="s">
        <v>1456</v>
      </c>
      <c r="N1070">
        <v>477434</v>
      </c>
      <c r="O1070" t="s">
        <v>1806</v>
      </c>
      <c r="P1070">
        <v>524653</v>
      </c>
      <c r="Q1070" t="s">
        <v>1455</v>
      </c>
      <c r="R1070" t="s">
        <v>1455</v>
      </c>
      <c r="S1070" t="s">
        <v>1455</v>
      </c>
      <c r="T1070" t="s">
        <v>1457</v>
      </c>
      <c r="U1070" t="s">
        <v>1458</v>
      </c>
      <c r="V1070" t="s">
        <v>1459</v>
      </c>
      <c r="W1070" t="s">
        <v>1460</v>
      </c>
      <c r="X1070" t="s">
        <v>1456</v>
      </c>
      <c r="Y1070" t="s">
        <v>1465</v>
      </c>
      <c r="Z1070" t="s">
        <v>1455</v>
      </c>
      <c r="AA1070" t="s">
        <v>1455</v>
      </c>
      <c r="AB1070" t="s">
        <v>1455</v>
      </c>
      <c r="AC1070" t="s">
        <v>1455</v>
      </c>
      <c r="AD1070" t="s">
        <v>1455</v>
      </c>
      <c r="AE1070" t="s">
        <v>1455</v>
      </c>
      <c r="AF1070" t="s">
        <v>1455</v>
      </c>
      <c r="AG1070" t="s">
        <v>1455</v>
      </c>
      <c r="AH1070" t="s">
        <v>1456</v>
      </c>
      <c r="AI1070" t="s">
        <v>1456</v>
      </c>
      <c r="AJ1070" t="s">
        <v>1456</v>
      </c>
      <c r="AK1070" t="s">
        <v>1455</v>
      </c>
      <c r="AL1070" t="s">
        <v>1455</v>
      </c>
      <c r="AM1070" t="s">
        <v>1455</v>
      </c>
      <c r="AN1070" t="s">
        <v>1455</v>
      </c>
      <c r="AO1070" s="5">
        <v>44750.40347222222</v>
      </c>
      <c r="AP1070" s="5">
        <v>45213.359027777777</v>
      </c>
      <c r="AQ1070" t="s">
        <v>1455</v>
      </c>
      <c r="AR1070" t="s">
        <v>3549</v>
      </c>
      <c r="AS1070" t="s">
        <v>3548</v>
      </c>
    </row>
    <row r="1071" spans="1:45" x14ac:dyDescent="0.25">
      <c r="A1071">
        <v>3003</v>
      </c>
      <c r="B1071" t="s">
        <v>3550</v>
      </c>
      <c r="C1071" t="s">
        <v>1455</v>
      </c>
      <c r="D1071" t="s">
        <v>3551</v>
      </c>
      <c r="E1071" t="s">
        <v>3551</v>
      </c>
      <c r="F1071" t="s">
        <v>1648</v>
      </c>
      <c r="G1071" t="s">
        <v>1455</v>
      </c>
      <c r="H1071" t="s">
        <v>1455</v>
      </c>
      <c r="I1071" t="s">
        <v>3550</v>
      </c>
      <c r="J1071" t="s">
        <v>36</v>
      </c>
      <c r="K1071" t="s">
        <v>36</v>
      </c>
      <c r="L1071" t="s">
        <v>36</v>
      </c>
      <c r="M1071" t="s">
        <v>1456</v>
      </c>
      <c r="N1071">
        <v>477434</v>
      </c>
      <c r="O1071" t="s">
        <v>1806</v>
      </c>
      <c r="P1071">
        <v>524653</v>
      </c>
      <c r="Q1071" t="s">
        <v>1455</v>
      </c>
      <c r="R1071" t="s">
        <v>1455</v>
      </c>
      <c r="S1071" t="s">
        <v>1455</v>
      </c>
      <c r="T1071" t="s">
        <v>1457</v>
      </c>
      <c r="U1071" t="s">
        <v>1458</v>
      </c>
      <c r="V1071" t="s">
        <v>1459</v>
      </c>
      <c r="W1071" t="s">
        <v>1460</v>
      </c>
      <c r="X1071" t="s">
        <v>1456</v>
      </c>
      <c r="Y1071" t="s">
        <v>1465</v>
      </c>
      <c r="Z1071">
        <v>1.00003</v>
      </c>
      <c r="AA1071">
        <v>0.99673</v>
      </c>
      <c r="AB1071">
        <v>3.3E-3</v>
      </c>
      <c r="AC1071">
        <v>3.3E-3</v>
      </c>
      <c r="AD1071" t="s">
        <v>1455</v>
      </c>
      <c r="AE1071" t="s">
        <v>1455</v>
      </c>
      <c r="AF1071" t="s">
        <v>1455</v>
      </c>
      <c r="AG1071" t="s">
        <v>1455</v>
      </c>
      <c r="AH1071" t="s">
        <v>1456</v>
      </c>
      <c r="AI1071" t="s">
        <v>1456</v>
      </c>
      <c r="AJ1071" t="s">
        <v>1456</v>
      </c>
      <c r="AK1071" t="s">
        <v>1455</v>
      </c>
      <c r="AL1071" t="s">
        <v>1455</v>
      </c>
      <c r="AM1071" t="s">
        <v>1455</v>
      </c>
      <c r="AN1071" t="s">
        <v>1455</v>
      </c>
      <c r="AO1071" s="5">
        <v>44750.40347222222</v>
      </c>
      <c r="AP1071" s="5">
        <v>45213.359027777777</v>
      </c>
      <c r="AQ1071" t="s">
        <v>1455</v>
      </c>
      <c r="AR1071" t="s">
        <v>3551</v>
      </c>
      <c r="AS1071" t="s">
        <v>3550</v>
      </c>
    </row>
    <row r="1072" spans="1:45" x14ac:dyDescent="0.25">
      <c r="A1072">
        <v>3004</v>
      </c>
      <c r="B1072" t="s">
        <v>3552</v>
      </c>
      <c r="C1072" t="s">
        <v>1455</v>
      </c>
      <c r="D1072" t="s">
        <v>3553</v>
      </c>
      <c r="E1072" t="s">
        <v>3553</v>
      </c>
      <c r="F1072" t="s">
        <v>1648</v>
      </c>
      <c r="G1072" t="s">
        <v>1455</v>
      </c>
      <c r="H1072" t="s">
        <v>1455</v>
      </c>
      <c r="I1072" t="s">
        <v>3552</v>
      </c>
      <c r="J1072" t="s">
        <v>36</v>
      </c>
      <c r="K1072" t="s">
        <v>36</v>
      </c>
      <c r="L1072" t="s">
        <v>36</v>
      </c>
      <c r="M1072" t="s">
        <v>1456</v>
      </c>
      <c r="N1072">
        <v>477434</v>
      </c>
      <c r="O1072" t="s">
        <v>1806</v>
      </c>
      <c r="P1072">
        <v>524653</v>
      </c>
      <c r="Q1072" t="s">
        <v>1455</v>
      </c>
      <c r="R1072" t="s">
        <v>1455</v>
      </c>
      <c r="S1072" t="s">
        <v>1455</v>
      </c>
      <c r="T1072" t="s">
        <v>1457</v>
      </c>
      <c r="U1072" t="s">
        <v>1458</v>
      </c>
      <c r="V1072" t="s">
        <v>1459</v>
      </c>
      <c r="W1072" t="s">
        <v>1460</v>
      </c>
      <c r="X1072" t="s">
        <v>1456</v>
      </c>
      <c r="Y1072" t="s">
        <v>1465</v>
      </c>
      <c r="Z1072">
        <v>1</v>
      </c>
      <c r="AA1072">
        <v>0.99668000000000001</v>
      </c>
      <c r="AB1072">
        <v>3.32E-3</v>
      </c>
      <c r="AC1072">
        <v>3.32E-3</v>
      </c>
      <c r="AD1072" t="s">
        <v>1455</v>
      </c>
      <c r="AE1072" t="s">
        <v>1455</v>
      </c>
      <c r="AF1072" t="s">
        <v>1455</v>
      </c>
      <c r="AG1072" t="s">
        <v>1455</v>
      </c>
      <c r="AH1072" t="s">
        <v>1456</v>
      </c>
      <c r="AI1072" t="s">
        <v>1456</v>
      </c>
      <c r="AJ1072" t="s">
        <v>1456</v>
      </c>
      <c r="AK1072" t="s">
        <v>1455</v>
      </c>
      <c r="AL1072" t="s">
        <v>1455</v>
      </c>
      <c r="AM1072" t="s">
        <v>1455</v>
      </c>
      <c r="AN1072" t="s">
        <v>1455</v>
      </c>
      <c r="AO1072" s="5">
        <v>44750.40347222222</v>
      </c>
      <c r="AP1072" s="5">
        <v>45213.359027777777</v>
      </c>
      <c r="AQ1072" t="s">
        <v>1455</v>
      </c>
      <c r="AR1072" t="s">
        <v>3553</v>
      </c>
      <c r="AS1072" t="s">
        <v>3552</v>
      </c>
    </row>
    <row r="1073" spans="1:45" x14ac:dyDescent="0.25">
      <c r="A1073">
        <v>3005</v>
      </c>
      <c r="B1073" t="s">
        <v>3554</v>
      </c>
      <c r="C1073" t="s">
        <v>1455</v>
      </c>
      <c r="D1073" t="s">
        <v>3555</v>
      </c>
      <c r="E1073" t="s">
        <v>3555</v>
      </c>
      <c r="F1073" t="s">
        <v>1648</v>
      </c>
      <c r="G1073" t="s">
        <v>1455</v>
      </c>
      <c r="H1073" t="s">
        <v>1455</v>
      </c>
      <c r="I1073" t="s">
        <v>3554</v>
      </c>
      <c r="J1073" t="s">
        <v>36</v>
      </c>
      <c r="K1073" t="s">
        <v>36</v>
      </c>
      <c r="L1073" t="s">
        <v>36</v>
      </c>
      <c r="M1073" t="s">
        <v>1456</v>
      </c>
      <c r="N1073">
        <v>477434</v>
      </c>
      <c r="O1073" t="s">
        <v>1806</v>
      </c>
      <c r="P1073">
        <v>524653</v>
      </c>
      <c r="Q1073" t="s">
        <v>1455</v>
      </c>
      <c r="R1073" t="s">
        <v>1455</v>
      </c>
      <c r="S1073" t="s">
        <v>1455</v>
      </c>
      <c r="T1073" t="s">
        <v>1457</v>
      </c>
      <c r="U1073" t="s">
        <v>1458</v>
      </c>
      <c r="V1073" t="s">
        <v>1459</v>
      </c>
      <c r="W1073" t="s">
        <v>1460</v>
      </c>
      <c r="X1073" t="s">
        <v>1456</v>
      </c>
      <c r="Y1073" t="s">
        <v>1465</v>
      </c>
      <c r="Z1073">
        <v>4.0000000000000003E-5</v>
      </c>
      <c r="AA1073">
        <v>4.0000000000000003E-5</v>
      </c>
      <c r="AB1073" t="s">
        <v>1455</v>
      </c>
      <c r="AC1073" t="s">
        <v>1455</v>
      </c>
      <c r="AD1073" t="s">
        <v>1455</v>
      </c>
      <c r="AE1073" t="s">
        <v>1455</v>
      </c>
      <c r="AF1073" t="s">
        <v>1455</v>
      </c>
      <c r="AG1073" t="s">
        <v>1455</v>
      </c>
      <c r="AH1073" t="s">
        <v>1456</v>
      </c>
      <c r="AI1073" t="s">
        <v>1456</v>
      </c>
      <c r="AJ1073" t="s">
        <v>1456</v>
      </c>
      <c r="AK1073" t="s">
        <v>1455</v>
      </c>
      <c r="AL1073" t="s">
        <v>1455</v>
      </c>
      <c r="AM1073" t="s">
        <v>1455</v>
      </c>
      <c r="AN1073" t="s">
        <v>1455</v>
      </c>
      <c r="AO1073" s="5">
        <v>44750.40347222222</v>
      </c>
      <c r="AP1073" s="5">
        <v>45243.693055555559</v>
      </c>
      <c r="AQ1073" t="s">
        <v>1455</v>
      </c>
      <c r="AR1073" t="s">
        <v>3555</v>
      </c>
      <c r="AS1073" t="s">
        <v>3554</v>
      </c>
    </row>
    <row r="1074" spans="1:45" x14ac:dyDescent="0.25">
      <c r="A1074">
        <v>3006</v>
      </c>
      <c r="B1074" t="s">
        <v>3556</v>
      </c>
      <c r="C1074" t="s">
        <v>1455</v>
      </c>
      <c r="D1074" t="s">
        <v>3557</v>
      </c>
      <c r="E1074" t="s">
        <v>3557</v>
      </c>
      <c r="F1074" t="s">
        <v>1648</v>
      </c>
      <c r="G1074" t="s">
        <v>1455</v>
      </c>
      <c r="H1074" t="s">
        <v>1455</v>
      </c>
      <c r="I1074" t="s">
        <v>3556</v>
      </c>
      <c r="J1074" t="s">
        <v>36</v>
      </c>
      <c r="K1074" t="s">
        <v>36</v>
      </c>
      <c r="L1074" t="s">
        <v>36</v>
      </c>
      <c r="M1074" t="s">
        <v>1456</v>
      </c>
      <c r="N1074">
        <v>477434</v>
      </c>
      <c r="O1074" t="s">
        <v>1806</v>
      </c>
      <c r="P1074">
        <v>524653</v>
      </c>
      <c r="Q1074" t="s">
        <v>1455</v>
      </c>
      <c r="R1074" t="s">
        <v>1455</v>
      </c>
      <c r="S1074" t="s">
        <v>1455</v>
      </c>
      <c r="T1074" t="s">
        <v>1457</v>
      </c>
      <c r="U1074" t="s">
        <v>1458</v>
      </c>
      <c r="V1074" t="s">
        <v>1459</v>
      </c>
      <c r="W1074" t="s">
        <v>1460</v>
      </c>
      <c r="X1074" t="s">
        <v>1456</v>
      </c>
      <c r="Y1074" t="s">
        <v>1465</v>
      </c>
      <c r="Z1074">
        <v>1.0000000000000001E-5</v>
      </c>
      <c r="AA1074">
        <v>1.0000000000000001E-5</v>
      </c>
      <c r="AB1074" t="s">
        <v>1455</v>
      </c>
      <c r="AC1074" t="s">
        <v>1455</v>
      </c>
      <c r="AD1074" t="s">
        <v>1455</v>
      </c>
      <c r="AE1074" t="s">
        <v>1455</v>
      </c>
      <c r="AF1074" t="s">
        <v>1455</v>
      </c>
      <c r="AG1074" t="s">
        <v>1455</v>
      </c>
      <c r="AH1074" t="s">
        <v>1456</v>
      </c>
      <c r="AI1074" t="s">
        <v>1456</v>
      </c>
      <c r="AJ1074" t="s">
        <v>1456</v>
      </c>
      <c r="AK1074" t="s">
        <v>1455</v>
      </c>
      <c r="AL1074" t="s">
        <v>1455</v>
      </c>
      <c r="AM1074" t="s">
        <v>1455</v>
      </c>
      <c r="AN1074" t="s">
        <v>1455</v>
      </c>
      <c r="AO1074" s="5">
        <v>44750.40347222222</v>
      </c>
      <c r="AP1074" s="5">
        <v>45213.359027777777</v>
      </c>
      <c r="AQ1074" t="s">
        <v>1455</v>
      </c>
      <c r="AR1074" t="s">
        <v>3557</v>
      </c>
      <c r="AS1074" t="s">
        <v>3556</v>
      </c>
    </row>
    <row r="1075" spans="1:45" x14ac:dyDescent="0.25">
      <c r="A1075">
        <v>3007</v>
      </c>
      <c r="B1075" t="s">
        <v>3558</v>
      </c>
      <c r="C1075" t="s">
        <v>1455</v>
      </c>
      <c r="D1075" t="s">
        <v>3559</v>
      </c>
      <c r="E1075" t="s">
        <v>3559</v>
      </c>
      <c r="F1075" t="s">
        <v>1648</v>
      </c>
      <c r="G1075" t="s">
        <v>1455</v>
      </c>
      <c r="H1075" t="s">
        <v>1455</v>
      </c>
      <c r="I1075" t="s">
        <v>3558</v>
      </c>
      <c r="J1075" t="s">
        <v>36</v>
      </c>
      <c r="K1075" t="s">
        <v>36</v>
      </c>
      <c r="L1075" t="s">
        <v>36</v>
      </c>
      <c r="M1075" t="s">
        <v>1456</v>
      </c>
      <c r="N1075">
        <v>477434</v>
      </c>
      <c r="O1075" t="s">
        <v>1806</v>
      </c>
      <c r="P1075">
        <v>524653</v>
      </c>
      <c r="Q1075" t="s">
        <v>1455</v>
      </c>
      <c r="R1075" t="s">
        <v>1455</v>
      </c>
      <c r="S1075" t="s">
        <v>1455</v>
      </c>
      <c r="T1075" t="s">
        <v>1457</v>
      </c>
      <c r="U1075" t="s">
        <v>1458</v>
      </c>
      <c r="V1075" t="s">
        <v>1459</v>
      </c>
      <c r="W1075" t="s">
        <v>1460</v>
      </c>
      <c r="X1075" t="s">
        <v>1456</v>
      </c>
      <c r="Y1075" t="s">
        <v>1465</v>
      </c>
      <c r="Z1075">
        <v>1.0000000000000001E-5</v>
      </c>
      <c r="AA1075">
        <v>1.0000000000000001E-5</v>
      </c>
      <c r="AB1075" t="s">
        <v>1455</v>
      </c>
      <c r="AC1075" t="s">
        <v>1455</v>
      </c>
      <c r="AD1075" t="s">
        <v>1455</v>
      </c>
      <c r="AE1075" t="s">
        <v>1455</v>
      </c>
      <c r="AF1075" t="s">
        <v>1455</v>
      </c>
      <c r="AG1075" t="s">
        <v>1455</v>
      </c>
      <c r="AH1075" t="s">
        <v>1456</v>
      </c>
      <c r="AI1075" t="s">
        <v>1456</v>
      </c>
      <c r="AJ1075" t="s">
        <v>1456</v>
      </c>
      <c r="AK1075" t="s">
        <v>1455</v>
      </c>
      <c r="AL1075" t="s">
        <v>1455</v>
      </c>
      <c r="AM1075" t="s">
        <v>1455</v>
      </c>
      <c r="AN1075" t="s">
        <v>1455</v>
      </c>
      <c r="AO1075" s="5">
        <v>44750.40347222222</v>
      </c>
      <c r="AP1075" s="5">
        <v>45213.359027777777</v>
      </c>
      <c r="AQ1075" t="s">
        <v>1455</v>
      </c>
      <c r="AR1075" t="s">
        <v>3559</v>
      </c>
      <c r="AS1075" t="s">
        <v>3558</v>
      </c>
    </row>
    <row r="1076" spans="1:45" x14ac:dyDescent="0.25">
      <c r="A1076">
        <v>3008</v>
      </c>
      <c r="B1076" t="s">
        <v>3560</v>
      </c>
      <c r="C1076" t="s">
        <v>1455</v>
      </c>
      <c r="D1076" t="s">
        <v>3561</v>
      </c>
      <c r="E1076" t="s">
        <v>3561</v>
      </c>
      <c r="F1076" t="s">
        <v>1648</v>
      </c>
      <c r="G1076" t="s">
        <v>1455</v>
      </c>
      <c r="H1076" t="s">
        <v>1455</v>
      </c>
      <c r="I1076" t="s">
        <v>3560</v>
      </c>
      <c r="J1076" t="s">
        <v>36</v>
      </c>
      <c r="K1076" t="s">
        <v>36</v>
      </c>
      <c r="L1076" t="s">
        <v>36</v>
      </c>
      <c r="M1076" t="s">
        <v>1456</v>
      </c>
      <c r="N1076">
        <v>477434</v>
      </c>
      <c r="O1076" t="s">
        <v>1806</v>
      </c>
      <c r="P1076">
        <v>524653</v>
      </c>
      <c r="Q1076" t="s">
        <v>1455</v>
      </c>
      <c r="R1076" t="s">
        <v>1455</v>
      </c>
      <c r="S1076" t="s">
        <v>1455</v>
      </c>
      <c r="T1076" t="s">
        <v>1457</v>
      </c>
      <c r="U1076" t="s">
        <v>1458</v>
      </c>
      <c r="V1076" t="s">
        <v>1459</v>
      </c>
      <c r="W1076" t="s">
        <v>1460</v>
      </c>
      <c r="X1076" t="s">
        <v>1456</v>
      </c>
      <c r="Y1076" t="s">
        <v>1465</v>
      </c>
      <c r="Z1076" t="s">
        <v>1455</v>
      </c>
      <c r="AA1076" t="s">
        <v>1455</v>
      </c>
      <c r="AB1076" t="s">
        <v>1455</v>
      </c>
      <c r="AC1076" t="s">
        <v>1455</v>
      </c>
      <c r="AD1076" t="s">
        <v>1455</v>
      </c>
      <c r="AE1076" t="s">
        <v>1455</v>
      </c>
      <c r="AF1076" t="s">
        <v>1455</v>
      </c>
      <c r="AG1076" t="s">
        <v>1455</v>
      </c>
      <c r="AH1076" t="s">
        <v>1456</v>
      </c>
      <c r="AI1076" t="s">
        <v>1456</v>
      </c>
      <c r="AJ1076" t="s">
        <v>1456</v>
      </c>
      <c r="AK1076" t="s">
        <v>1455</v>
      </c>
      <c r="AL1076" t="s">
        <v>1455</v>
      </c>
      <c r="AM1076" t="s">
        <v>1455</v>
      </c>
      <c r="AN1076" t="s">
        <v>1455</v>
      </c>
      <c r="AO1076" s="5">
        <v>44750.40347222222</v>
      </c>
      <c r="AP1076" s="5">
        <v>45213.359027777777</v>
      </c>
      <c r="AQ1076" t="s">
        <v>1455</v>
      </c>
      <c r="AR1076" t="s">
        <v>3561</v>
      </c>
      <c r="AS1076" t="s">
        <v>3560</v>
      </c>
    </row>
    <row r="1077" spans="1:45" x14ac:dyDescent="0.25">
      <c r="A1077">
        <v>3009</v>
      </c>
      <c r="B1077" t="s">
        <v>3562</v>
      </c>
      <c r="C1077" t="s">
        <v>1455</v>
      </c>
      <c r="D1077" t="s">
        <v>3563</v>
      </c>
      <c r="E1077" t="s">
        <v>3563</v>
      </c>
      <c r="F1077" t="s">
        <v>1648</v>
      </c>
      <c r="G1077" t="s">
        <v>1455</v>
      </c>
      <c r="H1077" t="s">
        <v>1455</v>
      </c>
      <c r="I1077" t="s">
        <v>3562</v>
      </c>
      <c r="J1077" t="s">
        <v>36</v>
      </c>
      <c r="K1077" t="s">
        <v>36</v>
      </c>
      <c r="L1077" t="s">
        <v>36</v>
      </c>
      <c r="M1077" t="s">
        <v>1456</v>
      </c>
      <c r="N1077">
        <v>477434</v>
      </c>
      <c r="O1077" t="s">
        <v>1806</v>
      </c>
      <c r="P1077">
        <v>524653</v>
      </c>
      <c r="Q1077" t="s">
        <v>1455</v>
      </c>
      <c r="R1077" t="s">
        <v>1455</v>
      </c>
      <c r="S1077" t="s">
        <v>1455</v>
      </c>
      <c r="T1077" t="s">
        <v>1457</v>
      </c>
      <c r="U1077" t="s">
        <v>1458</v>
      </c>
      <c r="V1077" t="s">
        <v>1459</v>
      </c>
      <c r="W1077" t="s">
        <v>1460</v>
      </c>
      <c r="X1077" t="s">
        <v>1456</v>
      </c>
      <c r="Y1077" t="s">
        <v>1465</v>
      </c>
      <c r="Z1077">
        <v>1.0000000000000001E-5</v>
      </c>
      <c r="AA1077">
        <v>1.0000000000000001E-5</v>
      </c>
      <c r="AB1077" t="s">
        <v>1455</v>
      </c>
      <c r="AC1077" t="s">
        <v>1455</v>
      </c>
      <c r="AD1077" t="s">
        <v>1455</v>
      </c>
      <c r="AE1077" t="s">
        <v>1455</v>
      </c>
      <c r="AF1077" t="s">
        <v>1455</v>
      </c>
      <c r="AG1077" t="s">
        <v>1455</v>
      </c>
      <c r="AH1077" t="s">
        <v>1456</v>
      </c>
      <c r="AI1077" t="s">
        <v>1456</v>
      </c>
      <c r="AJ1077" t="s">
        <v>1456</v>
      </c>
      <c r="AK1077" t="s">
        <v>1455</v>
      </c>
      <c r="AL1077" t="s">
        <v>1455</v>
      </c>
      <c r="AM1077" t="s">
        <v>1455</v>
      </c>
      <c r="AN1077" t="s">
        <v>1455</v>
      </c>
      <c r="AO1077" s="5">
        <v>44750.40347222222</v>
      </c>
      <c r="AP1077" s="5">
        <v>45213.359027777777</v>
      </c>
      <c r="AQ1077" t="s">
        <v>1455</v>
      </c>
      <c r="AR1077" t="s">
        <v>3563</v>
      </c>
      <c r="AS1077" t="s">
        <v>3562</v>
      </c>
    </row>
    <row r="1078" spans="1:45" x14ac:dyDescent="0.25">
      <c r="A1078">
        <v>3010</v>
      </c>
      <c r="B1078" t="s">
        <v>3564</v>
      </c>
      <c r="C1078" t="s">
        <v>1455</v>
      </c>
      <c r="D1078" t="s">
        <v>3565</v>
      </c>
      <c r="E1078" t="s">
        <v>3565</v>
      </c>
      <c r="F1078" t="s">
        <v>1648</v>
      </c>
      <c r="G1078" t="s">
        <v>1455</v>
      </c>
      <c r="H1078" t="s">
        <v>1455</v>
      </c>
      <c r="I1078" t="s">
        <v>3564</v>
      </c>
      <c r="J1078" t="s">
        <v>36</v>
      </c>
      <c r="K1078" t="s">
        <v>36</v>
      </c>
      <c r="L1078" t="s">
        <v>36</v>
      </c>
      <c r="M1078" t="s">
        <v>1456</v>
      </c>
      <c r="N1078">
        <v>477434</v>
      </c>
      <c r="O1078" t="s">
        <v>1806</v>
      </c>
      <c r="P1078">
        <v>524653</v>
      </c>
      <c r="Q1078" t="s">
        <v>1455</v>
      </c>
      <c r="R1078" t="s">
        <v>1455</v>
      </c>
      <c r="S1078" t="s">
        <v>1455</v>
      </c>
      <c r="T1078" t="s">
        <v>1457</v>
      </c>
      <c r="U1078" t="s">
        <v>1458</v>
      </c>
      <c r="V1078" t="s">
        <v>1459</v>
      </c>
      <c r="W1078" t="s">
        <v>1460</v>
      </c>
      <c r="X1078" t="s">
        <v>1456</v>
      </c>
      <c r="Y1078" t="s">
        <v>1465</v>
      </c>
      <c r="Z1078">
        <v>1.0000000000000001E-5</v>
      </c>
      <c r="AA1078">
        <v>1.0000000000000001E-5</v>
      </c>
      <c r="AB1078" t="s">
        <v>1455</v>
      </c>
      <c r="AC1078" t="s">
        <v>1455</v>
      </c>
      <c r="AD1078" t="s">
        <v>1455</v>
      </c>
      <c r="AE1078" t="s">
        <v>1455</v>
      </c>
      <c r="AF1078" t="s">
        <v>1455</v>
      </c>
      <c r="AG1078" t="s">
        <v>1455</v>
      </c>
      <c r="AH1078" t="s">
        <v>1456</v>
      </c>
      <c r="AI1078" t="s">
        <v>1456</v>
      </c>
      <c r="AJ1078" t="s">
        <v>1456</v>
      </c>
      <c r="AK1078" t="s">
        <v>1455</v>
      </c>
      <c r="AL1078" t="s">
        <v>1455</v>
      </c>
      <c r="AM1078" t="s">
        <v>1455</v>
      </c>
      <c r="AN1078" t="s">
        <v>1455</v>
      </c>
      <c r="AO1078" s="5">
        <v>44750.40347222222</v>
      </c>
      <c r="AP1078" s="5">
        <v>45213.359027777777</v>
      </c>
      <c r="AQ1078" t="s">
        <v>1455</v>
      </c>
      <c r="AR1078" t="s">
        <v>3565</v>
      </c>
      <c r="AS1078" t="s">
        <v>3564</v>
      </c>
    </row>
    <row r="1079" spans="1:45" x14ac:dyDescent="0.25">
      <c r="A1079">
        <v>3011</v>
      </c>
      <c r="B1079" t="s">
        <v>3566</v>
      </c>
      <c r="C1079" t="s">
        <v>1455</v>
      </c>
      <c r="D1079" t="s">
        <v>1455</v>
      </c>
      <c r="E1079" t="s">
        <v>1455</v>
      </c>
      <c r="F1079" t="s">
        <v>1648</v>
      </c>
      <c r="G1079" t="s">
        <v>1455</v>
      </c>
      <c r="H1079" t="s">
        <v>1455</v>
      </c>
      <c r="I1079" t="s">
        <v>3566</v>
      </c>
      <c r="J1079" t="s">
        <v>36</v>
      </c>
      <c r="K1079" t="s">
        <v>36</v>
      </c>
      <c r="L1079" t="s">
        <v>36</v>
      </c>
      <c r="M1079" t="s">
        <v>1456</v>
      </c>
      <c r="N1079">
        <v>176730</v>
      </c>
      <c r="O1079" t="s">
        <v>1455</v>
      </c>
      <c r="P1079">
        <v>200053</v>
      </c>
      <c r="Q1079" t="s">
        <v>1455</v>
      </c>
      <c r="R1079" t="s">
        <v>1455</v>
      </c>
      <c r="S1079" t="s">
        <v>1455</v>
      </c>
      <c r="T1079" t="s">
        <v>1457</v>
      </c>
      <c r="U1079" t="s">
        <v>1458</v>
      </c>
      <c r="V1079" t="s">
        <v>1459</v>
      </c>
      <c r="W1079" t="s">
        <v>1460</v>
      </c>
      <c r="X1079" t="s">
        <v>1456</v>
      </c>
      <c r="Y1079" t="s">
        <v>1465</v>
      </c>
      <c r="Z1079">
        <v>2.0000000000000002E-5</v>
      </c>
      <c r="AA1079">
        <v>2.0000000000000002E-5</v>
      </c>
      <c r="AB1079" t="s">
        <v>1455</v>
      </c>
      <c r="AC1079" t="s">
        <v>1455</v>
      </c>
      <c r="AD1079" t="s">
        <v>1455</v>
      </c>
      <c r="AE1079" t="s">
        <v>1455</v>
      </c>
      <c r="AF1079" t="s">
        <v>1455</v>
      </c>
      <c r="AG1079" t="s">
        <v>1455</v>
      </c>
      <c r="AH1079" t="s">
        <v>1456</v>
      </c>
      <c r="AI1079" t="s">
        <v>1456</v>
      </c>
      <c r="AJ1079" t="s">
        <v>1456</v>
      </c>
      <c r="AK1079" t="s">
        <v>1455</v>
      </c>
      <c r="AL1079" t="s">
        <v>1455</v>
      </c>
      <c r="AM1079" t="s">
        <v>1455</v>
      </c>
      <c r="AN1079" t="s">
        <v>1455</v>
      </c>
      <c r="AO1079" s="5">
        <v>44750.40347222222</v>
      </c>
      <c r="AP1079" s="5">
        <v>45028.171527777777</v>
      </c>
      <c r="AQ1079" t="s">
        <v>1455</v>
      </c>
      <c r="AR1079" t="s">
        <v>3567</v>
      </c>
      <c r="AS1079" t="s">
        <v>3566</v>
      </c>
    </row>
    <row r="1080" spans="1:45" x14ac:dyDescent="0.25">
      <c r="A1080">
        <v>3012</v>
      </c>
      <c r="B1080" t="s">
        <v>3568</v>
      </c>
      <c r="C1080" t="s">
        <v>1455</v>
      </c>
      <c r="D1080" t="s">
        <v>1455</v>
      </c>
      <c r="E1080" t="s">
        <v>1455</v>
      </c>
      <c r="F1080" t="s">
        <v>1648</v>
      </c>
      <c r="G1080" t="s">
        <v>1455</v>
      </c>
      <c r="H1080" t="s">
        <v>1455</v>
      </c>
      <c r="I1080" t="s">
        <v>3568</v>
      </c>
      <c r="J1080" t="s">
        <v>36</v>
      </c>
      <c r="K1080" t="s">
        <v>36</v>
      </c>
      <c r="L1080" t="s">
        <v>36</v>
      </c>
      <c r="M1080" t="s">
        <v>1456</v>
      </c>
      <c r="N1080">
        <v>176730</v>
      </c>
      <c r="O1080" t="s">
        <v>1455</v>
      </c>
      <c r="P1080">
        <v>200053</v>
      </c>
      <c r="Q1080" t="s">
        <v>1455</v>
      </c>
      <c r="R1080" t="s">
        <v>1455</v>
      </c>
      <c r="S1080" t="s">
        <v>1455</v>
      </c>
      <c r="T1080" t="s">
        <v>1457</v>
      </c>
      <c r="U1080" t="s">
        <v>1458</v>
      </c>
      <c r="V1080" t="s">
        <v>1459</v>
      </c>
      <c r="W1080" t="s">
        <v>1460</v>
      </c>
      <c r="X1080" t="s">
        <v>1456</v>
      </c>
      <c r="Y1080" t="s">
        <v>1465</v>
      </c>
      <c r="Z1080" t="s">
        <v>1455</v>
      </c>
      <c r="AA1080" t="s">
        <v>1455</v>
      </c>
      <c r="AB1080" t="s">
        <v>1455</v>
      </c>
      <c r="AC1080" t="s">
        <v>1455</v>
      </c>
      <c r="AD1080" t="s">
        <v>1455</v>
      </c>
      <c r="AE1080" t="s">
        <v>1455</v>
      </c>
      <c r="AF1080" t="s">
        <v>1455</v>
      </c>
      <c r="AG1080" t="s">
        <v>1455</v>
      </c>
      <c r="AH1080" t="s">
        <v>1456</v>
      </c>
      <c r="AI1080" t="s">
        <v>1456</v>
      </c>
      <c r="AJ1080" t="s">
        <v>1456</v>
      </c>
      <c r="AK1080" t="s">
        <v>1455</v>
      </c>
      <c r="AL1080" t="s">
        <v>1455</v>
      </c>
      <c r="AM1080" t="s">
        <v>1455</v>
      </c>
      <c r="AN1080" t="s">
        <v>1455</v>
      </c>
      <c r="AO1080" s="5">
        <v>44750.40347222222</v>
      </c>
      <c r="AP1080" s="5">
        <v>45090.34375</v>
      </c>
      <c r="AQ1080" t="s">
        <v>1455</v>
      </c>
      <c r="AR1080" t="s">
        <v>3569</v>
      </c>
      <c r="AS1080" t="s">
        <v>3568</v>
      </c>
    </row>
    <row r="1081" spans="1:45" x14ac:dyDescent="0.25">
      <c r="A1081">
        <v>3013</v>
      </c>
      <c r="B1081" t="s">
        <v>118</v>
      </c>
      <c r="C1081" t="s">
        <v>1455</v>
      </c>
      <c r="D1081" t="s">
        <v>1455</v>
      </c>
      <c r="E1081" t="s">
        <v>1455</v>
      </c>
      <c r="F1081" t="s">
        <v>1648</v>
      </c>
      <c r="G1081" t="s">
        <v>1455</v>
      </c>
      <c r="H1081" t="s">
        <v>1455</v>
      </c>
      <c r="I1081" t="s">
        <v>118</v>
      </c>
      <c r="J1081" t="s">
        <v>36</v>
      </c>
      <c r="K1081" t="s">
        <v>36</v>
      </c>
      <c r="L1081" t="s">
        <v>36</v>
      </c>
      <c r="M1081" t="s">
        <v>1456</v>
      </c>
      <c r="N1081">
        <v>176730</v>
      </c>
      <c r="O1081" t="s">
        <v>1455</v>
      </c>
      <c r="P1081">
        <v>200053</v>
      </c>
      <c r="Q1081" t="s">
        <v>1455</v>
      </c>
      <c r="R1081" t="s">
        <v>1455</v>
      </c>
      <c r="S1081" t="s">
        <v>1455</v>
      </c>
      <c r="T1081" t="s">
        <v>1457</v>
      </c>
      <c r="U1081" t="s">
        <v>1458</v>
      </c>
      <c r="V1081" t="s">
        <v>1459</v>
      </c>
      <c r="W1081" t="s">
        <v>1460</v>
      </c>
      <c r="X1081" t="s">
        <v>1456</v>
      </c>
      <c r="Y1081" t="s">
        <v>1465</v>
      </c>
      <c r="Z1081">
        <v>2.0000000000000002E-5</v>
      </c>
      <c r="AA1081">
        <v>2.0000000000000002E-5</v>
      </c>
      <c r="AB1081" t="s">
        <v>1455</v>
      </c>
      <c r="AC1081" t="s">
        <v>1455</v>
      </c>
      <c r="AD1081" t="s">
        <v>1455</v>
      </c>
      <c r="AE1081" t="s">
        <v>1455</v>
      </c>
      <c r="AF1081" t="s">
        <v>1455</v>
      </c>
      <c r="AG1081" t="s">
        <v>1455</v>
      </c>
      <c r="AH1081" t="s">
        <v>1456</v>
      </c>
      <c r="AI1081" t="s">
        <v>1456</v>
      </c>
      <c r="AJ1081" t="s">
        <v>1456</v>
      </c>
      <c r="AK1081" t="s">
        <v>1455</v>
      </c>
      <c r="AL1081" t="s">
        <v>1455</v>
      </c>
      <c r="AM1081" t="s">
        <v>1455</v>
      </c>
      <c r="AN1081" t="s">
        <v>1455</v>
      </c>
      <c r="AO1081" s="5">
        <v>44750.40347222222</v>
      </c>
      <c r="AP1081" s="5">
        <v>45028.171527777777</v>
      </c>
      <c r="AQ1081" t="s">
        <v>1455</v>
      </c>
      <c r="AR1081" t="s">
        <v>117</v>
      </c>
      <c r="AS1081" t="s">
        <v>118</v>
      </c>
    </row>
    <row r="1082" spans="1:45" x14ac:dyDescent="0.25">
      <c r="A1082">
        <v>3014</v>
      </c>
      <c r="B1082" t="s">
        <v>3570</v>
      </c>
      <c r="C1082" t="s">
        <v>1455</v>
      </c>
      <c r="D1082" t="s">
        <v>3571</v>
      </c>
      <c r="E1082" t="s">
        <v>3571</v>
      </c>
      <c r="F1082" t="s">
        <v>1648</v>
      </c>
      <c r="G1082" t="s">
        <v>1455</v>
      </c>
      <c r="H1082" t="s">
        <v>1455</v>
      </c>
      <c r="I1082" t="s">
        <v>3570</v>
      </c>
      <c r="J1082" t="s">
        <v>36</v>
      </c>
      <c r="K1082" t="s">
        <v>36</v>
      </c>
      <c r="L1082" t="s">
        <v>36</v>
      </c>
      <c r="M1082" t="s">
        <v>1456</v>
      </c>
      <c r="N1082">
        <v>176730</v>
      </c>
      <c r="O1082" t="s">
        <v>1806</v>
      </c>
      <c r="P1082">
        <v>206141</v>
      </c>
      <c r="Q1082" t="s">
        <v>1455</v>
      </c>
      <c r="R1082" t="s">
        <v>1455</v>
      </c>
      <c r="S1082" t="s">
        <v>1455</v>
      </c>
      <c r="T1082" t="s">
        <v>1457</v>
      </c>
      <c r="U1082" t="s">
        <v>1458</v>
      </c>
      <c r="V1082" t="s">
        <v>1459</v>
      </c>
      <c r="W1082" t="s">
        <v>1460</v>
      </c>
      <c r="X1082" t="s">
        <v>1456</v>
      </c>
      <c r="Y1082" t="s">
        <v>1465</v>
      </c>
      <c r="Z1082">
        <v>5.0000000000000002E-5</v>
      </c>
      <c r="AA1082">
        <v>5.0000000000000002E-5</v>
      </c>
      <c r="AB1082" t="s">
        <v>1455</v>
      </c>
      <c r="AC1082" t="s">
        <v>1455</v>
      </c>
      <c r="AD1082" t="s">
        <v>1455</v>
      </c>
      <c r="AE1082" t="s">
        <v>1455</v>
      </c>
      <c r="AF1082" t="s">
        <v>1455</v>
      </c>
      <c r="AG1082" t="s">
        <v>1455</v>
      </c>
      <c r="AH1082" t="s">
        <v>1456</v>
      </c>
      <c r="AI1082" t="s">
        <v>1456</v>
      </c>
      <c r="AJ1082" t="s">
        <v>1456</v>
      </c>
      <c r="AK1082" t="s">
        <v>1455</v>
      </c>
      <c r="AL1082" t="s">
        <v>1455</v>
      </c>
      <c r="AM1082" t="s">
        <v>1455</v>
      </c>
      <c r="AN1082" t="s">
        <v>1455</v>
      </c>
      <c r="AO1082" s="5">
        <v>44750.40347222222</v>
      </c>
      <c r="AP1082" s="5">
        <v>45213.359027777777</v>
      </c>
      <c r="AQ1082" t="s">
        <v>1455</v>
      </c>
      <c r="AR1082" t="s">
        <v>3571</v>
      </c>
      <c r="AS1082" t="s">
        <v>3570</v>
      </c>
    </row>
    <row r="1083" spans="1:45" x14ac:dyDescent="0.25">
      <c r="A1083">
        <v>3015</v>
      </c>
      <c r="B1083" t="s">
        <v>3572</v>
      </c>
      <c r="C1083" t="s">
        <v>1455</v>
      </c>
      <c r="D1083" t="s">
        <v>1455</v>
      </c>
      <c r="E1083" t="s">
        <v>1455</v>
      </c>
      <c r="F1083" t="s">
        <v>1648</v>
      </c>
      <c r="G1083" t="s">
        <v>1455</v>
      </c>
      <c r="H1083" t="s">
        <v>1455</v>
      </c>
      <c r="I1083" t="s">
        <v>3572</v>
      </c>
      <c r="J1083" t="s">
        <v>36</v>
      </c>
      <c r="K1083" t="s">
        <v>36</v>
      </c>
      <c r="L1083" t="s">
        <v>36</v>
      </c>
      <c r="M1083" t="s">
        <v>1456</v>
      </c>
      <c r="N1083">
        <v>176730</v>
      </c>
      <c r="O1083" t="s">
        <v>1455</v>
      </c>
      <c r="P1083">
        <v>200053</v>
      </c>
      <c r="Q1083" t="s">
        <v>1455</v>
      </c>
      <c r="R1083" t="s">
        <v>1455</v>
      </c>
      <c r="S1083" t="s">
        <v>1455</v>
      </c>
      <c r="T1083" t="s">
        <v>1457</v>
      </c>
      <c r="U1083" t="s">
        <v>1458</v>
      </c>
      <c r="V1083" t="s">
        <v>1459</v>
      </c>
      <c r="W1083" t="s">
        <v>1460</v>
      </c>
      <c r="X1083" t="s">
        <v>1456</v>
      </c>
      <c r="Y1083" t="s">
        <v>1465</v>
      </c>
      <c r="Z1083">
        <v>1.0000000000000001E-5</v>
      </c>
      <c r="AA1083">
        <v>1.0000000000000001E-5</v>
      </c>
      <c r="AB1083" t="s">
        <v>1455</v>
      </c>
      <c r="AC1083" t="s">
        <v>1455</v>
      </c>
      <c r="AD1083" t="s">
        <v>1455</v>
      </c>
      <c r="AE1083" t="s">
        <v>1455</v>
      </c>
      <c r="AF1083" t="s">
        <v>1455</v>
      </c>
      <c r="AG1083" t="s">
        <v>1455</v>
      </c>
      <c r="AH1083" t="s">
        <v>1456</v>
      </c>
      <c r="AI1083" t="s">
        <v>1456</v>
      </c>
      <c r="AJ1083" t="s">
        <v>1456</v>
      </c>
      <c r="AK1083" t="s">
        <v>1455</v>
      </c>
      <c r="AL1083" t="s">
        <v>1455</v>
      </c>
      <c r="AM1083" t="s">
        <v>1455</v>
      </c>
      <c r="AN1083" t="s">
        <v>1455</v>
      </c>
      <c r="AO1083" s="5">
        <v>44750.40347222222</v>
      </c>
      <c r="AP1083" s="5">
        <v>45028.171527777777</v>
      </c>
      <c r="AQ1083" t="s">
        <v>1455</v>
      </c>
      <c r="AR1083" t="s">
        <v>3573</v>
      </c>
      <c r="AS1083" t="s">
        <v>3572</v>
      </c>
    </row>
    <row r="1084" spans="1:45" x14ac:dyDescent="0.25">
      <c r="A1084">
        <v>3016</v>
      </c>
      <c r="B1084" t="s">
        <v>282</v>
      </c>
      <c r="C1084" t="s">
        <v>1455</v>
      </c>
      <c r="D1084" t="s">
        <v>1455</v>
      </c>
      <c r="E1084" t="s">
        <v>1455</v>
      </c>
      <c r="F1084" t="s">
        <v>1648</v>
      </c>
      <c r="G1084" t="s">
        <v>1455</v>
      </c>
      <c r="H1084" t="s">
        <v>1455</v>
      </c>
      <c r="I1084" t="s">
        <v>282</v>
      </c>
      <c r="J1084" t="s">
        <v>36</v>
      </c>
      <c r="K1084" t="s">
        <v>36</v>
      </c>
      <c r="L1084" t="s">
        <v>36</v>
      </c>
      <c r="M1084" t="s">
        <v>1456</v>
      </c>
      <c r="N1084">
        <v>176730</v>
      </c>
      <c r="O1084" t="s">
        <v>1455</v>
      </c>
      <c r="P1084">
        <v>200053</v>
      </c>
      <c r="Q1084" t="s">
        <v>1455</v>
      </c>
      <c r="R1084" t="s">
        <v>1455</v>
      </c>
      <c r="S1084" t="s">
        <v>1455</v>
      </c>
      <c r="T1084" t="s">
        <v>1457</v>
      </c>
      <c r="U1084" t="s">
        <v>1458</v>
      </c>
      <c r="V1084" t="s">
        <v>1459</v>
      </c>
      <c r="W1084" t="s">
        <v>1460</v>
      </c>
      <c r="X1084" t="s">
        <v>1456</v>
      </c>
      <c r="Y1084" t="s">
        <v>1465</v>
      </c>
      <c r="Z1084">
        <v>50.000010000000003</v>
      </c>
      <c r="AA1084">
        <v>50.000010000000003</v>
      </c>
      <c r="AB1084" t="s">
        <v>1455</v>
      </c>
      <c r="AC1084" t="s">
        <v>1455</v>
      </c>
      <c r="AD1084" t="s">
        <v>1455</v>
      </c>
      <c r="AE1084" t="s">
        <v>1455</v>
      </c>
      <c r="AF1084" t="s">
        <v>1455</v>
      </c>
      <c r="AG1084" t="s">
        <v>1455</v>
      </c>
      <c r="AH1084" t="s">
        <v>1456</v>
      </c>
      <c r="AI1084" t="s">
        <v>1456</v>
      </c>
      <c r="AJ1084" t="s">
        <v>1456</v>
      </c>
      <c r="AK1084" t="s">
        <v>1455</v>
      </c>
      <c r="AL1084" t="s">
        <v>1455</v>
      </c>
      <c r="AM1084" t="s">
        <v>1455</v>
      </c>
      <c r="AN1084" t="s">
        <v>1455</v>
      </c>
      <c r="AO1084" s="5">
        <v>44750.40347222222</v>
      </c>
      <c r="AP1084" s="5">
        <v>45090.343055555553</v>
      </c>
      <c r="AQ1084" t="s">
        <v>1455</v>
      </c>
      <c r="AR1084" t="s">
        <v>281</v>
      </c>
      <c r="AS1084" t="s">
        <v>282</v>
      </c>
    </row>
    <row r="1085" spans="1:45" x14ac:dyDescent="0.25">
      <c r="A1085">
        <v>3017</v>
      </c>
      <c r="B1085" t="s">
        <v>3574</v>
      </c>
      <c r="C1085" t="s">
        <v>1455</v>
      </c>
      <c r="D1085" t="s">
        <v>1455</v>
      </c>
      <c r="E1085" t="s">
        <v>1455</v>
      </c>
      <c r="F1085" t="s">
        <v>1648</v>
      </c>
      <c r="G1085" t="s">
        <v>1455</v>
      </c>
      <c r="H1085" t="s">
        <v>1455</v>
      </c>
      <c r="I1085" t="s">
        <v>3574</v>
      </c>
      <c r="J1085" t="s">
        <v>36</v>
      </c>
      <c r="K1085" t="s">
        <v>36</v>
      </c>
      <c r="L1085" t="s">
        <v>36</v>
      </c>
      <c r="M1085" t="s">
        <v>1456</v>
      </c>
      <c r="N1085">
        <v>176730</v>
      </c>
      <c r="O1085" t="s">
        <v>1455</v>
      </c>
      <c r="P1085">
        <v>200053</v>
      </c>
      <c r="Q1085" t="s">
        <v>1455</v>
      </c>
      <c r="R1085" t="s">
        <v>1455</v>
      </c>
      <c r="S1085" t="s">
        <v>1455</v>
      </c>
      <c r="T1085" t="s">
        <v>1457</v>
      </c>
      <c r="U1085" t="s">
        <v>1458</v>
      </c>
      <c r="V1085" t="s">
        <v>1459</v>
      </c>
      <c r="W1085" t="s">
        <v>1460</v>
      </c>
      <c r="X1085" t="s">
        <v>1456</v>
      </c>
      <c r="Y1085" t="s">
        <v>1465</v>
      </c>
      <c r="Z1085">
        <v>2.0000000000000002E-5</v>
      </c>
      <c r="AA1085">
        <v>2.0000000000000002E-5</v>
      </c>
      <c r="AB1085" t="s">
        <v>1455</v>
      </c>
      <c r="AC1085" t="s">
        <v>1455</v>
      </c>
      <c r="AD1085" t="s">
        <v>1455</v>
      </c>
      <c r="AE1085" t="s">
        <v>1455</v>
      </c>
      <c r="AF1085" t="s">
        <v>1455</v>
      </c>
      <c r="AG1085" t="s">
        <v>1455</v>
      </c>
      <c r="AH1085" t="s">
        <v>1456</v>
      </c>
      <c r="AI1085" t="s">
        <v>1456</v>
      </c>
      <c r="AJ1085" t="s">
        <v>1456</v>
      </c>
      <c r="AK1085" t="s">
        <v>1455</v>
      </c>
      <c r="AL1085" t="s">
        <v>1455</v>
      </c>
      <c r="AM1085" t="s">
        <v>1455</v>
      </c>
      <c r="AN1085" t="s">
        <v>1455</v>
      </c>
      <c r="AO1085" s="5">
        <v>44750.40347222222</v>
      </c>
      <c r="AP1085" s="5">
        <v>45090.338888888888</v>
      </c>
      <c r="AQ1085" t="s">
        <v>1455</v>
      </c>
      <c r="AR1085" t="s">
        <v>3575</v>
      </c>
      <c r="AS1085" t="s">
        <v>3574</v>
      </c>
    </row>
    <row r="1086" spans="1:45" x14ac:dyDescent="0.25">
      <c r="A1086">
        <v>3018</v>
      </c>
      <c r="B1086" t="s">
        <v>3576</v>
      </c>
      <c r="C1086" t="s">
        <v>1455</v>
      </c>
      <c r="D1086" t="s">
        <v>1455</v>
      </c>
      <c r="E1086" t="s">
        <v>1455</v>
      </c>
      <c r="F1086" t="s">
        <v>1648</v>
      </c>
      <c r="G1086" t="s">
        <v>1455</v>
      </c>
      <c r="H1086" t="s">
        <v>1455</v>
      </c>
      <c r="I1086" t="s">
        <v>3576</v>
      </c>
      <c r="J1086" t="s">
        <v>36</v>
      </c>
      <c r="K1086" t="s">
        <v>36</v>
      </c>
      <c r="L1086" t="s">
        <v>36</v>
      </c>
      <c r="M1086" t="s">
        <v>1456</v>
      </c>
      <c r="N1086">
        <v>176730</v>
      </c>
      <c r="O1086" t="s">
        <v>1455</v>
      </c>
      <c r="P1086">
        <v>200053</v>
      </c>
      <c r="Q1086" t="s">
        <v>1455</v>
      </c>
      <c r="R1086" t="s">
        <v>1455</v>
      </c>
      <c r="S1086" t="s">
        <v>1455</v>
      </c>
      <c r="T1086" t="s">
        <v>1457</v>
      </c>
      <c r="U1086" t="s">
        <v>1458</v>
      </c>
      <c r="V1086" t="s">
        <v>1459</v>
      </c>
      <c r="W1086" t="s">
        <v>1460</v>
      </c>
      <c r="X1086" t="s">
        <v>1456</v>
      </c>
      <c r="Y1086" t="s">
        <v>1465</v>
      </c>
      <c r="Z1086">
        <v>1.0000000000000001E-5</v>
      </c>
      <c r="AA1086">
        <v>1.0000000000000001E-5</v>
      </c>
      <c r="AB1086" t="s">
        <v>1455</v>
      </c>
      <c r="AC1086" t="s">
        <v>1455</v>
      </c>
      <c r="AD1086" t="s">
        <v>1455</v>
      </c>
      <c r="AE1086" t="s">
        <v>1455</v>
      </c>
      <c r="AF1086" t="s">
        <v>1455</v>
      </c>
      <c r="AG1086" t="s">
        <v>1455</v>
      </c>
      <c r="AH1086" t="s">
        <v>1456</v>
      </c>
      <c r="AI1086" t="s">
        <v>1456</v>
      </c>
      <c r="AJ1086" t="s">
        <v>1456</v>
      </c>
      <c r="AK1086" t="s">
        <v>1455</v>
      </c>
      <c r="AL1086" t="s">
        <v>1455</v>
      </c>
      <c r="AM1086" t="s">
        <v>1455</v>
      </c>
      <c r="AN1086" t="s">
        <v>1455</v>
      </c>
      <c r="AO1086" s="5">
        <v>44750.40347222222</v>
      </c>
      <c r="AP1086" s="5">
        <v>45090.337500000001</v>
      </c>
      <c r="AQ1086" t="s">
        <v>1455</v>
      </c>
      <c r="AR1086" t="s">
        <v>3577</v>
      </c>
      <c r="AS1086" t="s">
        <v>3576</v>
      </c>
    </row>
    <row r="1087" spans="1:45" x14ac:dyDescent="0.25">
      <c r="A1087">
        <v>3019</v>
      </c>
      <c r="B1087" t="s">
        <v>3578</v>
      </c>
      <c r="C1087" t="s">
        <v>1455</v>
      </c>
      <c r="D1087" t="s">
        <v>1455</v>
      </c>
      <c r="E1087" t="s">
        <v>1455</v>
      </c>
      <c r="F1087" t="s">
        <v>1648</v>
      </c>
      <c r="G1087" t="s">
        <v>1455</v>
      </c>
      <c r="H1087" t="s">
        <v>1455</v>
      </c>
      <c r="I1087" t="s">
        <v>3578</v>
      </c>
      <c r="J1087" t="s">
        <v>36</v>
      </c>
      <c r="K1087" t="s">
        <v>36</v>
      </c>
      <c r="L1087" t="s">
        <v>36</v>
      </c>
      <c r="M1087" t="s">
        <v>1456</v>
      </c>
      <c r="N1087">
        <v>176730</v>
      </c>
      <c r="O1087" t="s">
        <v>1455</v>
      </c>
      <c r="P1087">
        <v>200053</v>
      </c>
      <c r="Q1087" t="s">
        <v>1455</v>
      </c>
      <c r="R1087" t="s">
        <v>1455</v>
      </c>
      <c r="S1087" t="s">
        <v>1455</v>
      </c>
      <c r="T1087" t="s">
        <v>1457</v>
      </c>
      <c r="U1087" t="s">
        <v>1458</v>
      </c>
      <c r="V1087" t="s">
        <v>1459</v>
      </c>
      <c r="W1087" t="s">
        <v>1460</v>
      </c>
      <c r="X1087" t="s">
        <v>1456</v>
      </c>
      <c r="Y1087" t="s">
        <v>1465</v>
      </c>
      <c r="Z1087">
        <v>1.0000000000000001E-5</v>
      </c>
      <c r="AA1087">
        <v>1.0000000000000001E-5</v>
      </c>
      <c r="AB1087" t="s">
        <v>1455</v>
      </c>
      <c r="AC1087" t="s">
        <v>1455</v>
      </c>
      <c r="AD1087" t="s">
        <v>1455</v>
      </c>
      <c r="AE1087" t="s">
        <v>1455</v>
      </c>
      <c r="AF1087" t="s">
        <v>1455</v>
      </c>
      <c r="AG1087" t="s">
        <v>1455</v>
      </c>
      <c r="AH1087" t="s">
        <v>1456</v>
      </c>
      <c r="AI1087" t="s">
        <v>1456</v>
      </c>
      <c r="AJ1087" t="s">
        <v>1456</v>
      </c>
      <c r="AK1087" t="s">
        <v>1455</v>
      </c>
      <c r="AL1087" t="s">
        <v>1455</v>
      </c>
      <c r="AM1087" t="s">
        <v>1455</v>
      </c>
      <c r="AN1087" t="s">
        <v>1455</v>
      </c>
      <c r="AO1087" s="5">
        <v>44750.40347222222</v>
      </c>
      <c r="AP1087" s="5">
        <v>45096.52847222222</v>
      </c>
      <c r="AQ1087" t="s">
        <v>1455</v>
      </c>
      <c r="AR1087" t="s">
        <v>3579</v>
      </c>
      <c r="AS1087" t="s">
        <v>3578</v>
      </c>
    </row>
    <row r="1088" spans="1:45" x14ac:dyDescent="0.25">
      <c r="A1088">
        <v>3020</v>
      </c>
      <c r="B1088" t="s">
        <v>3580</v>
      </c>
      <c r="C1088" t="s">
        <v>1455</v>
      </c>
      <c r="D1088" t="s">
        <v>1455</v>
      </c>
      <c r="E1088" t="s">
        <v>1455</v>
      </c>
      <c r="F1088" t="s">
        <v>1648</v>
      </c>
      <c r="G1088" t="s">
        <v>1455</v>
      </c>
      <c r="H1088" t="s">
        <v>1455</v>
      </c>
      <c r="I1088" t="s">
        <v>3580</v>
      </c>
      <c r="J1088" t="s">
        <v>36</v>
      </c>
      <c r="K1088" t="s">
        <v>36</v>
      </c>
      <c r="L1088" t="s">
        <v>36</v>
      </c>
      <c r="M1088" t="s">
        <v>1456</v>
      </c>
      <c r="N1088">
        <v>176730</v>
      </c>
      <c r="O1088" t="s">
        <v>1455</v>
      </c>
      <c r="P1088">
        <v>200053</v>
      </c>
      <c r="Q1088" t="s">
        <v>1455</v>
      </c>
      <c r="R1088" t="s">
        <v>1455</v>
      </c>
      <c r="S1088" t="s">
        <v>1455</v>
      </c>
      <c r="T1088" t="s">
        <v>1457</v>
      </c>
      <c r="U1088" t="s">
        <v>1458</v>
      </c>
      <c r="V1088" t="s">
        <v>1459</v>
      </c>
      <c r="W1088" t="s">
        <v>1460</v>
      </c>
      <c r="X1088" t="s">
        <v>1456</v>
      </c>
      <c r="Y1088" t="s">
        <v>1465</v>
      </c>
      <c r="Z1088">
        <v>2.0000000000000002E-5</v>
      </c>
      <c r="AA1088">
        <v>2.0000000000000002E-5</v>
      </c>
      <c r="AB1088" t="s">
        <v>1455</v>
      </c>
      <c r="AC1088" t="s">
        <v>1455</v>
      </c>
      <c r="AD1088" t="s">
        <v>1455</v>
      </c>
      <c r="AE1088" t="s">
        <v>1455</v>
      </c>
      <c r="AF1088" t="s">
        <v>1455</v>
      </c>
      <c r="AG1088" t="s">
        <v>1455</v>
      </c>
      <c r="AH1088" t="s">
        <v>1456</v>
      </c>
      <c r="AI1088" t="s">
        <v>1456</v>
      </c>
      <c r="AJ1088" t="s">
        <v>1456</v>
      </c>
      <c r="AK1088" t="s">
        <v>1455</v>
      </c>
      <c r="AL1088" t="s">
        <v>1455</v>
      </c>
      <c r="AM1088" t="s">
        <v>1455</v>
      </c>
      <c r="AN1088" t="s">
        <v>1455</v>
      </c>
      <c r="AO1088" s="5">
        <v>44750.40347222222</v>
      </c>
      <c r="AP1088" s="5">
        <v>45090.34375</v>
      </c>
      <c r="AQ1088" t="s">
        <v>1455</v>
      </c>
      <c r="AR1088" t="s">
        <v>3581</v>
      </c>
      <c r="AS1088" t="s">
        <v>3580</v>
      </c>
    </row>
    <row r="1089" spans="1:45" x14ac:dyDescent="0.25">
      <c r="A1089">
        <v>3021</v>
      </c>
      <c r="B1089" t="s">
        <v>3582</v>
      </c>
      <c r="C1089" t="s">
        <v>1455</v>
      </c>
      <c r="D1089" t="s">
        <v>1455</v>
      </c>
      <c r="E1089" t="s">
        <v>1455</v>
      </c>
      <c r="F1089" t="s">
        <v>1648</v>
      </c>
      <c r="G1089" t="s">
        <v>1455</v>
      </c>
      <c r="H1089" t="s">
        <v>1455</v>
      </c>
      <c r="I1089" t="s">
        <v>3582</v>
      </c>
      <c r="J1089" t="s">
        <v>36</v>
      </c>
      <c r="K1089" t="s">
        <v>36</v>
      </c>
      <c r="L1089" t="s">
        <v>36</v>
      </c>
      <c r="M1089" t="s">
        <v>1456</v>
      </c>
      <c r="N1089">
        <v>176730</v>
      </c>
      <c r="O1089" t="s">
        <v>1455</v>
      </c>
      <c r="P1089">
        <v>200053</v>
      </c>
      <c r="Q1089" t="s">
        <v>1455</v>
      </c>
      <c r="R1089" t="s">
        <v>1455</v>
      </c>
      <c r="S1089" t="s">
        <v>1455</v>
      </c>
      <c r="T1089" t="s">
        <v>1457</v>
      </c>
      <c r="U1089" t="s">
        <v>1458</v>
      </c>
      <c r="V1089" t="s">
        <v>1459</v>
      </c>
      <c r="W1089" t="s">
        <v>1460</v>
      </c>
      <c r="X1089" t="s">
        <v>1456</v>
      </c>
      <c r="Y1089" t="s">
        <v>1465</v>
      </c>
      <c r="Z1089">
        <v>1.0000000000000001E-5</v>
      </c>
      <c r="AA1089">
        <v>1.0000000000000001E-5</v>
      </c>
      <c r="AB1089" t="s">
        <v>1455</v>
      </c>
      <c r="AC1089" t="s">
        <v>1455</v>
      </c>
      <c r="AD1089" t="s">
        <v>1455</v>
      </c>
      <c r="AE1089" t="s">
        <v>1455</v>
      </c>
      <c r="AF1089" t="s">
        <v>1455</v>
      </c>
      <c r="AG1089" t="s">
        <v>1455</v>
      </c>
      <c r="AH1089" t="s">
        <v>1456</v>
      </c>
      <c r="AI1089" t="s">
        <v>1456</v>
      </c>
      <c r="AJ1089" t="s">
        <v>1456</v>
      </c>
      <c r="AK1089" t="s">
        <v>1455</v>
      </c>
      <c r="AL1089" t="s">
        <v>1455</v>
      </c>
      <c r="AM1089" t="s">
        <v>1455</v>
      </c>
      <c r="AN1089" t="s">
        <v>1455</v>
      </c>
      <c r="AO1089" s="5">
        <v>44750.40347222222</v>
      </c>
      <c r="AP1089" s="5">
        <v>45090.340277777781</v>
      </c>
      <c r="AQ1089" t="s">
        <v>1455</v>
      </c>
      <c r="AR1089" t="s">
        <v>3583</v>
      </c>
      <c r="AS1089" t="s">
        <v>3582</v>
      </c>
    </row>
    <row r="1090" spans="1:45" x14ac:dyDescent="0.25">
      <c r="A1090">
        <v>3022</v>
      </c>
      <c r="B1090" t="s">
        <v>3584</v>
      </c>
      <c r="C1090" t="s">
        <v>1455</v>
      </c>
      <c r="D1090" t="s">
        <v>3585</v>
      </c>
      <c r="E1090" t="s">
        <v>3585</v>
      </c>
      <c r="F1090" t="s">
        <v>1648</v>
      </c>
      <c r="G1090" t="s">
        <v>1455</v>
      </c>
      <c r="H1090" t="s">
        <v>1455</v>
      </c>
      <c r="I1090" t="s">
        <v>3584</v>
      </c>
      <c r="J1090" t="s">
        <v>36</v>
      </c>
      <c r="K1090" t="s">
        <v>36</v>
      </c>
      <c r="L1090" t="s">
        <v>36</v>
      </c>
      <c r="M1090" t="s">
        <v>1456</v>
      </c>
      <c r="N1090">
        <v>411305</v>
      </c>
      <c r="O1090" t="s">
        <v>1806</v>
      </c>
      <c r="P1090">
        <v>457798</v>
      </c>
      <c r="Q1090" t="s">
        <v>1455</v>
      </c>
      <c r="R1090" t="s">
        <v>1455</v>
      </c>
      <c r="S1090" t="s">
        <v>1455</v>
      </c>
      <c r="T1090" t="s">
        <v>1457</v>
      </c>
      <c r="U1090" t="s">
        <v>1458</v>
      </c>
      <c r="V1090" t="s">
        <v>1459</v>
      </c>
      <c r="W1090" t="s">
        <v>1460</v>
      </c>
      <c r="X1090" t="s">
        <v>1456</v>
      </c>
      <c r="Y1090" t="s">
        <v>1465</v>
      </c>
      <c r="Z1090" t="s">
        <v>1455</v>
      </c>
      <c r="AA1090" t="s">
        <v>1455</v>
      </c>
      <c r="AB1090" t="s">
        <v>1455</v>
      </c>
      <c r="AC1090" t="s">
        <v>1455</v>
      </c>
      <c r="AD1090" t="s">
        <v>1455</v>
      </c>
      <c r="AE1090" t="s">
        <v>1455</v>
      </c>
      <c r="AF1090" t="s">
        <v>1455</v>
      </c>
      <c r="AG1090" t="s">
        <v>1455</v>
      </c>
      <c r="AH1090" t="s">
        <v>1456</v>
      </c>
      <c r="AI1090" t="s">
        <v>1456</v>
      </c>
      <c r="AJ1090" t="s">
        <v>1456</v>
      </c>
      <c r="AK1090" t="s">
        <v>1455</v>
      </c>
      <c r="AL1090" t="s">
        <v>1455</v>
      </c>
      <c r="AM1090" t="s">
        <v>1455</v>
      </c>
      <c r="AN1090" t="s">
        <v>1455</v>
      </c>
      <c r="AO1090" s="5">
        <v>44750.40347222222</v>
      </c>
      <c r="AP1090" s="5">
        <v>45213.359027777777</v>
      </c>
      <c r="AQ1090" t="s">
        <v>1455</v>
      </c>
      <c r="AR1090" t="s">
        <v>3585</v>
      </c>
      <c r="AS1090" t="s">
        <v>3584</v>
      </c>
    </row>
    <row r="1091" spans="1:45" x14ac:dyDescent="0.25">
      <c r="A1091">
        <v>3023</v>
      </c>
      <c r="B1091" t="s">
        <v>3586</v>
      </c>
      <c r="C1091" t="s">
        <v>1455</v>
      </c>
      <c r="D1091" t="s">
        <v>3587</v>
      </c>
      <c r="E1091" t="s">
        <v>3587</v>
      </c>
      <c r="F1091" t="s">
        <v>1648</v>
      </c>
      <c r="G1091" t="s">
        <v>1455</v>
      </c>
      <c r="H1091" t="s">
        <v>1455</v>
      </c>
      <c r="I1091" t="s">
        <v>3586</v>
      </c>
      <c r="J1091" t="s">
        <v>36</v>
      </c>
      <c r="K1091" t="s">
        <v>36</v>
      </c>
      <c r="L1091" t="s">
        <v>36</v>
      </c>
      <c r="M1091" t="s">
        <v>1456</v>
      </c>
      <c r="N1091">
        <v>411305</v>
      </c>
      <c r="O1091" t="s">
        <v>1806</v>
      </c>
      <c r="P1091">
        <v>457798</v>
      </c>
      <c r="Q1091" t="s">
        <v>1455</v>
      </c>
      <c r="R1091" t="s">
        <v>1455</v>
      </c>
      <c r="S1091" t="s">
        <v>1455</v>
      </c>
      <c r="T1091" t="s">
        <v>1457</v>
      </c>
      <c r="U1091" t="s">
        <v>1458</v>
      </c>
      <c r="V1091" t="s">
        <v>1459</v>
      </c>
      <c r="W1091" t="s">
        <v>1460</v>
      </c>
      <c r="X1091" t="s">
        <v>1456</v>
      </c>
      <c r="Y1091" t="s">
        <v>1465</v>
      </c>
      <c r="Z1091" t="s">
        <v>1455</v>
      </c>
      <c r="AA1091" t="s">
        <v>1455</v>
      </c>
      <c r="AB1091" t="s">
        <v>1455</v>
      </c>
      <c r="AC1091" t="s">
        <v>1455</v>
      </c>
      <c r="AD1091" t="s">
        <v>1455</v>
      </c>
      <c r="AE1091" t="s">
        <v>1455</v>
      </c>
      <c r="AF1091" t="s">
        <v>1455</v>
      </c>
      <c r="AG1091" t="s">
        <v>1455</v>
      </c>
      <c r="AH1091" t="s">
        <v>1456</v>
      </c>
      <c r="AI1091" t="s">
        <v>1456</v>
      </c>
      <c r="AJ1091" t="s">
        <v>1456</v>
      </c>
      <c r="AK1091" t="s">
        <v>1455</v>
      </c>
      <c r="AL1091" t="s">
        <v>1455</v>
      </c>
      <c r="AM1091" t="s">
        <v>1455</v>
      </c>
      <c r="AN1091" t="s">
        <v>1455</v>
      </c>
      <c r="AO1091" s="5">
        <v>44750.40347222222</v>
      </c>
      <c r="AP1091" s="5">
        <v>45213.359027777777</v>
      </c>
      <c r="AQ1091" t="s">
        <v>1455</v>
      </c>
      <c r="AR1091" t="s">
        <v>3587</v>
      </c>
      <c r="AS1091" t="s">
        <v>3586</v>
      </c>
    </row>
    <row r="1092" spans="1:45" x14ac:dyDescent="0.25">
      <c r="A1092">
        <v>3024</v>
      </c>
      <c r="B1092" t="s">
        <v>3588</v>
      </c>
      <c r="C1092" t="s">
        <v>1455</v>
      </c>
      <c r="D1092" t="s">
        <v>3589</v>
      </c>
      <c r="E1092" t="s">
        <v>3589</v>
      </c>
      <c r="F1092" t="s">
        <v>1648</v>
      </c>
      <c r="G1092" t="s">
        <v>1455</v>
      </c>
      <c r="H1092" t="s">
        <v>1455</v>
      </c>
      <c r="I1092" t="s">
        <v>3588</v>
      </c>
      <c r="J1092" t="s">
        <v>36</v>
      </c>
      <c r="K1092" t="s">
        <v>36</v>
      </c>
      <c r="L1092" t="s">
        <v>36</v>
      </c>
      <c r="M1092" t="s">
        <v>1456</v>
      </c>
      <c r="N1092">
        <v>378840</v>
      </c>
      <c r="O1092" t="s">
        <v>1806</v>
      </c>
      <c r="P1092">
        <v>412935</v>
      </c>
      <c r="Q1092" t="s">
        <v>1455</v>
      </c>
      <c r="R1092" t="s">
        <v>1455</v>
      </c>
      <c r="S1092" t="s">
        <v>1455</v>
      </c>
      <c r="T1092" t="s">
        <v>1457</v>
      </c>
      <c r="U1092" t="s">
        <v>1458</v>
      </c>
      <c r="V1092" t="s">
        <v>1459</v>
      </c>
      <c r="W1092" t="s">
        <v>1460</v>
      </c>
      <c r="X1092" t="s">
        <v>1456</v>
      </c>
      <c r="Y1092" t="s">
        <v>1465</v>
      </c>
      <c r="Z1092">
        <v>3.0000000000000001E-5</v>
      </c>
      <c r="AA1092">
        <v>3.0000000000000001E-5</v>
      </c>
      <c r="AB1092" t="s">
        <v>1455</v>
      </c>
      <c r="AC1092" t="s">
        <v>1455</v>
      </c>
      <c r="AD1092" t="s">
        <v>1455</v>
      </c>
      <c r="AE1092" t="s">
        <v>1455</v>
      </c>
      <c r="AF1092" t="s">
        <v>1455</v>
      </c>
      <c r="AG1092" t="s">
        <v>1455</v>
      </c>
      <c r="AH1092" t="s">
        <v>1456</v>
      </c>
      <c r="AI1092" t="s">
        <v>1456</v>
      </c>
      <c r="AJ1092" t="s">
        <v>1456</v>
      </c>
      <c r="AK1092" t="s">
        <v>1455</v>
      </c>
      <c r="AL1092" t="s">
        <v>1455</v>
      </c>
      <c r="AM1092" t="s">
        <v>1455</v>
      </c>
      <c r="AN1092" t="s">
        <v>1455</v>
      </c>
      <c r="AO1092" s="5">
        <v>44750.40347222222</v>
      </c>
      <c r="AP1092" s="5">
        <v>45213.359027777777</v>
      </c>
      <c r="AQ1092" t="s">
        <v>1455</v>
      </c>
      <c r="AR1092" t="s">
        <v>3589</v>
      </c>
      <c r="AS1092" t="s">
        <v>3588</v>
      </c>
    </row>
    <row r="1093" spans="1:45" x14ac:dyDescent="0.25">
      <c r="A1093">
        <v>3025</v>
      </c>
      <c r="B1093" t="s">
        <v>53</v>
      </c>
      <c r="C1093" t="s">
        <v>1455</v>
      </c>
      <c r="D1093" t="s">
        <v>1455</v>
      </c>
      <c r="E1093" t="s">
        <v>1455</v>
      </c>
      <c r="F1093" t="s">
        <v>1648</v>
      </c>
      <c r="G1093" t="s">
        <v>1455</v>
      </c>
      <c r="H1093" t="s">
        <v>1455</v>
      </c>
      <c r="I1093" t="s">
        <v>53</v>
      </c>
      <c r="J1093" t="s">
        <v>36</v>
      </c>
      <c r="K1093" t="s">
        <v>36</v>
      </c>
      <c r="L1093" t="s">
        <v>36</v>
      </c>
      <c r="M1093" t="s">
        <v>1456</v>
      </c>
      <c r="N1093">
        <v>212250</v>
      </c>
      <c r="O1093" t="s">
        <v>1455</v>
      </c>
      <c r="P1093">
        <v>232081</v>
      </c>
      <c r="Q1093" t="s">
        <v>1455</v>
      </c>
      <c r="R1093" t="s">
        <v>1455</v>
      </c>
      <c r="S1093" t="s">
        <v>1455</v>
      </c>
      <c r="T1093" t="s">
        <v>1457</v>
      </c>
      <c r="U1093" t="s">
        <v>1458</v>
      </c>
      <c r="V1093" t="s">
        <v>1459</v>
      </c>
      <c r="W1093" t="s">
        <v>1460</v>
      </c>
      <c r="X1093" t="s">
        <v>1456</v>
      </c>
      <c r="Y1093" t="s">
        <v>1465</v>
      </c>
      <c r="Z1093" t="s">
        <v>1455</v>
      </c>
      <c r="AA1093" t="s">
        <v>1455</v>
      </c>
      <c r="AB1093">
        <v>1175</v>
      </c>
      <c r="AC1093" t="s">
        <v>1455</v>
      </c>
      <c r="AD1093" t="s">
        <v>1455</v>
      </c>
      <c r="AE1093" t="s">
        <v>1455</v>
      </c>
      <c r="AF1093" t="s">
        <v>1455</v>
      </c>
      <c r="AG1093" t="s">
        <v>1455</v>
      </c>
      <c r="AH1093" t="s">
        <v>1456</v>
      </c>
      <c r="AI1093" t="s">
        <v>1456</v>
      </c>
      <c r="AJ1093" t="s">
        <v>1456</v>
      </c>
      <c r="AK1093" t="s">
        <v>1455</v>
      </c>
      <c r="AL1093" t="s">
        <v>1455</v>
      </c>
      <c r="AM1093" t="s">
        <v>1455</v>
      </c>
      <c r="AN1093" t="s">
        <v>1455</v>
      </c>
      <c r="AO1093" s="5">
        <v>44750.40347222222</v>
      </c>
      <c r="AP1093" s="5">
        <v>45090.343055555553</v>
      </c>
      <c r="AQ1093" t="s">
        <v>1455</v>
      </c>
      <c r="AR1093" t="s">
        <v>52</v>
      </c>
      <c r="AS1093" t="s">
        <v>53</v>
      </c>
    </row>
    <row r="1094" spans="1:45" x14ac:dyDescent="0.25">
      <c r="A1094">
        <v>3026</v>
      </c>
      <c r="B1094" t="s">
        <v>234</v>
      </c>
      <c r="C1094" t="s">
        <v>1455</v>
      </c>
      <c r="D1094" t="s">
        <v>1455</v>
      </c>
      <c r="E1094" t="s">
        <v>1455</v>
      </c>
      <c r="F1094" t="s">
        <v>1648</v>
      </c>
      <c r="G1094" t="s">
        <v>1455</v>
      </c>
      <c r="H1094" t="s">
        <v>1455</v>
      </c>
      <c r="I1094" t="s">
        <v>234</v>
      </c>
      <c r="J1094" t="s">
        <v>36</v>
      </c>
      <c r="K1094" t="s">
        <v>36</v>
      </c>
      <c r="L1094" t="s">
        <v>36</v>
      </c>
      <c r="M1094" t="s">
        <v>1456</v>
      </c>
      <c r="N1094">
        <v>212250</v>
      </c>
      <c r="O1094" t="s">
        <v>1455</v>
      </c>
      <c r="P1094">
        <v>232081</v>
      </c>
      <c r="Q1094" t="s">
        <v>1455</v>
      </c>
      <c r="R1094" t="s">
        <v>1455</v>
      </c>
      <c r="S1094" t="s">
        <v>1455</v>
      </c>
      <c r="T1094" t="s">
        <v>1457</v>
      </c>
      <c r="U1094" t="s">
        <v>1458</v>
      </c>
      <c r="V1094" t="s">
        <v>1459</v>
      </c>
      <c r="W1094" t="s">
        <v>1460</v>
      </c>
      <c r="X1094" t="s">
        <v>1456</v>
      </c>
      <c r="Y1094" t="s">
        <v>1465</v>
      </c>
      <c r="Z1094" t="s">
        <v>1455</v>
      </c>
      <c r="AA1094" t="s">
        <v>1455</v>
      </c>
      <c r="AB1094" t="s">
        <v>1455</v>
      </c>
      <c r="AC1094" t="s">
        <v>1455</v>
      </c>
      <c r="AD1094" t="s">
        <v>1455</v>
      </c>
      <c r="AE1094" t="s">
        <v>1455</v>
      </c>
      <c r="AF1094" t="s">
        <v>1455</v>
      </c>
      <c r="AG1094" t="s">
        <v>1455</v>
      </c>
      <c r="AH1094" t="s">
        <v>1456</v>
      </c>
      <c r="AI1094" t="s">
        <v>1456</v>
      </c>
      <c r="AJ1094" t="s">
        <v>1456</v>
      </c>
      <c r="AK1094" t="s">
        <v>1455</v>
      </c>
      <c r="AL1094" t="s">
        <v>1455</v>
      </c>
      <c r="AM1094" t="s">
        <v>1455</v>
      </c>
      <c r="AN1094" t="s">
        <v>1455</v>
      </c>
      <c r="AO1094" s="5">
        <v>44750.40347222222</v>
      </c>
      <c r="AP1094" s="5">
        <v>45090.34375</v>
      </c>
      <c r="AQ1094" t="s">
        <v>1455</v>
      </c>
      <c r="AR1094" t="s">
        <v>233</v>
      </c>
      <c r="AS1094" t="s">
        <v>234</v>
      </c>
    </row>
    <row r="1095" spans="1:45" x14ac:dyDescent="0.25">
      <c r="A1095">
        <v>3027</v>
      </c>
      <c r="B1095" t="s">
        <v>292</v>
      </c>
      <c r="C1095" t="s">
        <v>1455</v>
      </c>
      <c r="D1095" t="s">
        <v>1455</v>
      </c>
      <c r="E1095" t="s">
        <v>1455</v>
      </c>
      <c r="F1095" t="s">
        <v>1648</v>
      </c>
      <c r="G1095" t="s">
        <v>1455</v>
      </c>
      <c r="H1095" t="s">
        <v>1455</v>
      </c>
      <c r="I1095" t="s">
        <v>292</v>
      </c>
      <c r="J1095" t="s">
        <v>36</v>
      </c>
      <c r="K1095" t="s">
        <v>36</v>
      </c>
      <c r="L1095" t="s">
        <v>36</v>
      </c>
      <c r="M1095" t="s">
        <v>1456</v>
      </c>
      <c r="N1095">
        <v>212250</v>
      </c>
      <c r="O1095" t="s">
        <v>1455</v>
      </c>
      <c r="P1095">
        <v>232081</v>
      </c>
      <c r="Q1095" t="s">
        <v>1455</v>
      </c>
      <c r="R1095" t="s">
        <v>1455</v>
      </c>
      <c r="S1095" t="s">
        <v>1455</v>
      </c>
      <c r="T1095" t="s">
        <v>1457</v>
      </c>
      <c r="U1095" t="s">
        <v>1458</v>
      </c>
      <c r="V1095" t="s">
        <v>1459</v>
      </c>
      <c r="W1095" t="s">
        <v>1460</v>
      </c>
      <c r="X1095" t="s">
        <v>1456</v>
      </c>
      <c r="Y1095" t="s">
        <v>1465</v>
      </c>
      <c r="Z1095" t="s">
        <v>1455</v>
      </c>
      <c r="AA1095" t="s">
        <v>1455</v>
      </c>
      <c r="AB1095">
        <v>398</v>
      </c>
      <c r="AC1095" t="s">
        <v>1455</v>
      </c>
      <c r="AD1095" t="s">
        <v>1455</v>
      </c>
      <c r="AE1095" t="s">
        <v>1455</v>
      </c>
      <c r="AF1095" t="s">
        <v>1455</v>
      </c>
      <c r="AG1095" t="s">
        <v>1455</v>
      </c>
      <c r="AH1095" t="s">
        <v>1456</v>
      </c>
      <c r="AI1095" t="s">
        <v>1456</v>
      </c>
      <c r="AJ1095" t="s">
        <v>1456</v>
      </c>
      <c r="AK1095" t="s">
        <v>1455</v>
      </c>
      <c r="AL1095" t="s">
        <v>1455</v>
      </c>
      <c r="AM1095" t="s">
        <v>1455</v>
      </c>
      <c r="AN1095" t="s">
        <v>1455</v>
      </c>
      <c r="AO1095" s="5">
        <v>44750.40347222222</v>
      </c>
      <c r="AP1095" s="5">
        <v>45090.343055555553</v>
      </c>
      <c r="AQ1095" t="s">
        <v>1455</v>
      </c>
      <c r="AR1095" t="s">
        <v>291</v>
      </c>
      <c r="AS1095" t="s">
        <v>292</v>
      </c>
    </row>
    <row r="1096" spans="1:45" x14ac:dyDescent="0.25">
      <c r="A1096">
        <v>3028</v>
      </c>
      <c r="B1096" t="s">
        <v>3590</v>
      </c>
      <c r="C1096" t="s">
        <v>1455</v>
      </c>
      <c r="D1096" t="s">
        <v>1455</v>
      </c>
      <c r="E1096" t="s">
        <v>1455</v>
      </c>
      <c r="F1096" t="s">
        <v>1648</v>
      </c>
      <c r="G1096" t="s">
        <v>1455</v>
      </c>
      <c r="H1096" t="s">
        <v>1455</v>
      </c>
      <c r="I1096" t="s">
        <v>3590</v>
      </c>
      <c r="J1096" t="s">
        <v>36</v>
      </c>
      <c r="K1096" t="s">
        <v>36</v>
      </c>
      <c r="L1096" t="s">
        <v>36</v>
      </c>
      <c r="M1096" t="s">
        <v>1456</v>
      </c>
      <c r="N1096">
        <v>212250</v>
      </c>
      <c r="O1096" t="s">
        <v>1455</v>
      </c>
      <c r="P1096">
        <v>232081</v>
      </c>
      <c r="Q1096" t="s">
        <v>1455</v>
      </c>
      <c r="R1096" t="s">
        <v>1455</v>
      </c>
      <c r="S1096" t="s">
        <v>1455</v>
      </c>
      <c r="T1096" t="s">
        <v>1457</v>
      </c>
      <c r="U1096" t="s">
        <v>1458</v>
      </c>
      <c r="V1096" t="s">
        <v>1459</v>
      </c>
      <c r="W1096" t="s">
        <v>1460</v>
      </c>
      <c r="X1096" t="s">
        <v>1456</v>
      </c>
      <c r="Y1096" t="s">
        <v>1465</v>
      </c>
      <c r="Z1096" t="s">
        <v>1455</v>
      </c>
      <c r="AA1096" t="s">
        <v>1455</v>
      </c>
      <c r="AB1096" t="s">
        <v>1455</v>
      </c>
      <c r="AC1096" t="s">
        <v>1455</v>
      </c>
      <c r="AD1096" t="s">
        <v>1455</v>
      </c>
      <c r="AE1096" t="s">
        <v>1455</v>
      </c>
      <c r="AF1096" t="s">
        <v>1455</v>
      </c>
      <c r="AG1096" t="s">
        <v>1455</v>
      </c>
      <c r="AH1096" t="s">
        <v>1456</v>
      </c>
      <c r="AI1096" t="s">
        <v>1456</v>
      </c>
      <c r="AJ1096" t="s">
        <v>1456</v>
      </c>
      <c r="AK1096" t="s">
        <v>1455</v>
      </c>
      <c r="AL1096" t="s">
        <v>1455</v>
      </c>
      <c r="AM1096" t="s">
        <v>1455</v>
      </c>
      <c r="AN1096" t="s">
        <v>1455</v>
      </c>
      <c r="AO1096" s="5">
        <v>44750.40347222222</v>
      </c>
      <c r="AP1096" s="5">
        <v>45028.17291666667</v>
      </c>
      <c r="AQ1096" t="s">
        <v>1455</v>
      </c>
      <c r="AR1096" t="s">
        <v>3591</v>
      </c>
      <c r="AS1096" t="s">
        <v>3590</v>
      </c>
    </row>
    <row r="1097" spans="1:45" x14ac:dyDescent="0.25">
      <c r="A1097">
        <v>3029</v>
      </c>
      <c r="B1097" t="s">
        <v>992</v>
      </c>
      <c r="C1097" t="s">
        <v>1455</v>
      </c>
      <c r="D1097" t="s">
        <v>1455</v>
      </c>
      <c r="E1097" t="s">
        <v>1455</v>
      </c>
      <c r="F1097" t="s">
        <v>1648</v>
      </c>
      <c r="G1097" t="s">
        <v>1455</v>
      </c>
      <c r="H1097" t="s">
        <v>1455</v>
      </c>
      <c r="I1097" t="s">
        <v>992</v>
      </c>
      <c r="J1097" t="s">
        <v>36</v>
      </c>
      <c r="K1097" t="s">
        <v>36</v>
      </c>
      <c r="L1097" t="s">
        <v>36</v>
      </c>
      <c r="M1097" t="s">
        <v>1456</v>
      </c>
      <c r="N1097">
        <v>212250</v>
      </c>
      <c r="O1097" t="s">
        <v>1455</v>
      </c>
      <c r="P1097">
        <v>232081</v>
      </c>
      <c r="Q1097" t="s">
        <v>1455</v>
      </c>
      <c r="R1097" t="s">
        <v>1455</v>
      </c>
      <c r="S1097" t="s">
        <v>1455</v>
      </c>
      <c r="T1097" t="s">
        <v>1457</v>
      </c>
      <c r="U1097" t="s">
        <v>1458</v>
      </c>
      <c r="V1097" t="s">
        <v>1459</v>
      </c>
      <c r="W1097" t="s">
        <v>1460</v>
      </c>
      <c r="X1097" t="s">
        <v>1456</v>
      </c>
      <c r="Y1097" t="s">
        <v>1465</v>
      </c>
      <c r="Z1097" t="s">
        <v>1455</v>
      </c>
      <c r="AA1097" t="s">
        <v>1455</v>
      </c>
      <c r="AB1097" t="s">
        <v>1455</v>
      </c>
      <c r="AC1097" t="s">
        <v>1455</v>
      </c>
      <c r="AD1097" t="s">
        <v>1455</v>
      </c>
      <c r="AE1097" t="s">
        <v>1455</v>
      </c>
      <c r="AF1097" t="s">
        <v>1455</v>
      </c>
      <c r="AG1097" t="s">
        <v>1455</v>
      </c>
      <c r="AH1097" t="s">
        <v>1456</v>
      </c>
      <c r="AI1097" t="s">
        <v>1456</v>
      </c>
      <c r="AJ1097" t="s">
        <v>1456</v>
      </c>
      <c r="AK1097" t="s">
        <v>1455</v>
      </c>
      <c r="AL1097" t="s">
        <v>1455</v>
      </c>
      <c r="AM1097" t="s">
        <v>1455</v>
      </c>
      <c r="AN1097" t="s">
        <v>1455</v>
      </c>
      <c r="AO1097" s="5">
        <v>44750.40347222222</v>
      </c>
      <c r="AP1097" s="5">
        <v>45233.253472222219</v>
      </c>
      <c r="AQ1097" t="s">
        <v>1455</v>
      </c>
      <c r="AR1097" t="s">
        <v>991</v>
      </c>
      <c r="AS1097" t="s">
        <v>992</v>
      </c>
    </row>
    <row r="1098" spans="1:45" x14ac:dyDescent="0.25">
      <c r="A1098">
        <v>3030</v>
      </c>
      <c r="B1098" t="s">
        <v>299</v>
      </c>
      <c r="C1098" t="s">
        <v>1455</v>
      </c>
      <c r="D1098" t="s">
        <v>1455</v>
      </c>
      <c r="E1098" t="s">
        <v>1455</v>
      </c>
      <c r="F1098" t="s">
        <v>1648</v>
      </c>
      <c r="G1098" t="s">
        <v>1455</v>
      </c>
      <c r="H1098" t="s">
        <v>1455</v>
      </c>
      <c r="I1098" t="s">
        <v>299</v>
      </c>
      <c r="J1098" t="s">
        <v>36</v>
      </c>
      <c r="K1098" t="s">
        <v>36</v>
      </c>
      <c r="L1098" t="s">
        <v>36</v>
      </c>
      <c r="M1098" t="s">
        <v>1456</v>
      </c>
      <c r="N1098">
        <v>212250</v>
      </c>
      <c r="O1098" t="s">
        <v>1455</v>
      </c>
      <c r="P1098">
        <v>232081</v>
      </c>
      <c r="Q1098" t="s">
        <v>1455</v>
      </c>
      <c r="R1098" t="s">
        <v>1455</v>
      </c>
      <c r="S1098" t="s">
        <v>1455</v>
      </c>
      <c r="T1098" t="s">
        <v>1457</v>
      </c>
      <c r="U1098" t="s">
        <v>1458</v>
      </c>
      <c r="V1098" t="s">
        <v>1459</v>
      </c>
      <c r="W1098" t="s">
        <v>1460</v>
      </c>
      <c r="X1098" t="s">
        <v>1456</v>
      </c>
      <c r="Y1098" t="s">
        <v>1465</v>
      </c>
      <c r="Z1098" t="s">
        <v>1455</v>
      </c>
      <c r="AA1098" t="s">
        <v>1455</v>
      </c>
      <c r="AB1098" t="s">
        <v>1455</v>
      </c>
      <c r="AC1098" t="s">
        <v>1455</v>
      </c>
      <c r="AD1098" t="s">
        <v>1455</v>
      </c>
      <c r="AE1098" t="s">
        <v>1455</v>
      </c>
      <c r="AF1098" t="s">
        <v>1455</v>
      </c>
      <c r="AG1098" t="s">
        <v>1455</v>
      </c>
      <c r="AH1098" t="s">
        <v>1456</v>
      </c>
      <c r="AI1098" t="s">
        <v>1456</v>
      </c>
      <c r="AJ1098" t="s">
        <v>1456</v>
      </c>
      <c r="AK1098" t="s">
        <v>1455</v>
      </c>
      <c r="AL1098" t="s">
        <v>1455</v>
      </c>
      <c r="AM1098" t="s">
        <v>1455</v>
      </c>
      <c r="AN1098" t="s">
        <v>1455</v>
      </c>
      <c r="AO1098" s="5">
        <v>44750.40347222222</v>
      </c>
      <c r="AP1098" s="5">
        <v>45090.337500000001</v>
      </c>
      <c r="AQ1098" t="s">
        <v>1455</v>
      </c>
      <c r="AR1098" t="s">
        <v>298</v>
      </c>
      <c r="AS1098" t="s">
        <v>299</v>
      </c>
    </row>
    <row r="1099" spans="1:45" x14ac:dyDescent="0.25">
      <c r="A1099">
        <v>3031</v>
      </c>
      <c r="B1099" t="s">
        <v>315</v>
      </c>
      <c r="C1099" t="s">
        <v>1455</v>
      </c>
      <c r="D1099" t="s">
        <v>1455</v>
      </c>
      <c r="E1099" t="s">
        <v>1455</v>
      </c>
      <c r="F1099" t="s">
        <v>1648</v>
      </c>
      <c r="G1099" t="s">
        <v>1455</v>
      </c>
      <c r="H1099" t="s">
        <v>1455</v>
      </c>
      <c r="I1099" t="s">
        <v>315</v>
      </c>
      <c r="J1099" t="s">
        <v>36</v>
      </c>
      <c r="K1099" t="s">
        <v>36</v>
      </c>
      <c r="L1099" t="s">
        <v>36</v>
      </c>
      <c r="M1099" t="s">
        <v>1456</v>
      </c>
      <c r="N1099">
        <v>212250</v>
      </c>
      <c r="O1099" t="s">
        <v>1455</v>
      </c>
      <c r="P1099">
        <v>232081</v>
      </c>
      <c r="Q1099" t="s">
        <v>1455</v>
      </c>
      <c r="R1099" t="s">
        <v>1455</v>
      </c>
      <c r="S1099" t="s">
        <v>1455</v>
      </c>
      <c r="T1099" t="s">
        <v>1457</v>
      </c>
      <c r="U1099" t="s">
        <v>1458</v>
      </c>
      <c r="V1099" t="s">
        <v>1459</v>
      </c>
      <c r="W1099" t="s">
        <v>1460</v>
      </c>
      <c r="X1099" t="s">
        <v>1456</v>
      </c>
      <c r="Y1099" t="s">
        <v>1465</v>
      </c>
      <c r="Z1099" t="s">
        <v>1455</v>
      </c>
      <c r="AA1099" t="s">
        <v>1455</v>
      </c>
      <c r="AB1099" t="s">
        <v>1455</v>
      </c>
      <c r="AC1099" t="s">
        <v>1455</v>
      </c>
      <c r="AD1099" t="s">
        <v>1455</v>
      </c>
      <c r="AE1099" t="s">
        <v>1455</v>
      </c>
      <c r="AF1099" t="s">
        <v>1455</v>
      </c>
      <c r="AG1099" t="s">
        <v>1455</v>
      </c>
      <c r="AH1099" t="s">
        <v>1456</v>
      </c>
      <c r="AI1099" t="s">
        <v>1456</v>
      </c>
      <c r="AJ1099" t="s">
        <v>1456</v>
      </c>
      <c r="AK1099" t="s">
        <v>1455</v>
      </c>
      <c r="AL1099" t="s">
        <v>1455</v>
      </c>
      <c r="AM1099" t="s">
        <v>1455</v>
      </c>
      <c r="AN1099" t="s">
        <v>1455</v>
      </c>
      <c r="AO1099" s="5">
        <v>44750.40347222222</v>
      </c>
      <c r="AP1099" s="5">
        <v>45090.245833333334</v>
      </c>
      <c r="AQ1099" t="s">
        <v>1455</v>
      </c>
      <c r="AR1099" t="s">
        <v>314</v>
      </c>
      <c r="AS1099" t="s">
        <v>315</v>
      </c>
    </row>
    <row r="1100" spans="1:45" x14ac:dyDescent="0.25">
      <c r="A1100">
        <v>3032</v>
      </c>
      <c r="B1100" t="s">
        <v>197</v>
      </c>
      <c r="C1100" t="s">
        <v>1455</v>
      </c>
      <c r="D1100" t="s">
        <v>1455</v>
      </c>
      <c r="E1100" t="s">
        <v>1455</v>
      </c>
      <c r="F1100" t="s">
        <v>1648</v>
      </c>
      <c r="G1100" t="s">
        <v>1455</v>
      </c>
      <c r="H1100" t="s">
        <v>1455</v>
      </c>
      <c r="I1100" t="s">
        <v>197</v>
      </c>
      <c r="J1100" t="s">
        <v>36</v>
      </c>
      <c r="K1100" t="s">
        <v>36</v>
      </c>
      <c r="L1100" t="s">
        <v>36</v>
      </c>
      <c r="M1100" t="s">
        <v>1456</v>
      </c>
      <c r="N1100">
        <v>212250</v>
      </c>
      <c r="O1100" t="s">
        <v>1455</v>
      </c>
      <c r="P1100">
        <v>232081</v>
      </c>
      <c r="Q1100" t="s">
        <v>1455</v>
      </c>
      <c r="R1100" t="s">
        <v>1455</v>
      </c>
      <c r="S1100" t="s">
        <v>1455</v>
      </c>
      <c r="T1100" t="s">
        <v>1457</v>
      </c>
      <c r="U1100" t="s">
        <v>1458</v>
      </c>
      <c r="V1100" t="s">
        <v>1459</v>
      </c>
      <c r="W1100" t="s">
        <v>1460</v>
      </c>
      <c r="X1100" t="s">
        <v>1456</v>
      </c>
      <c r="Y1100" t="s">
        <v>1465</v>
      </c>
      <c r="Z1100" t="s">
        <v>1455</v>
      </c>
      <c r="AA1100" t="s">
        <v>1455</v>
      </c>
      <c r="AB1100" t="s">
        <v>1455</v>
      </c>
      <c r="AC1100" t="s">
        <v>1455</v>
      </c>
      <c r="AD1100" t="s">
        <v>1455</v>
      </c>
      <c r="AE1100" t="s">
        <v>1455</v>
      </c>
      <c r="AF1100" t="s">
        <v>1455</v>
      </c>
      <c r="AG1100" t="s">
        <v>1455</v>
      </c>
      <c r="AH1100" t="s">
        <v>1456</v>
      </c>
      <c r="AI1100" t="s">
        <v>1456</v>
      </c>
      <c r="AJ1100" t="s">
        <v>1456</v>
      </c>
      <c r="AK1100" t="s">
        <v>1455</v>
      </c>
      <c r="AL1100" t="s">
        <v>1455</v>
      </c>
      <c r="AM1100" t="s">
        <v>1455</v>
      </c>
      <c r="AN1100" t="s">
        <v>1455</v>
      </c>
      <c r="AO1100" s="5">
        <v>44750.40347222222</v>
      </c>
      <c r="AP1100" s="5">
        <v>45090.34375</v>
      </c>
      <c r="AQ1100" t="s">
        <v>1455</v>
      </c>
      <c r="AR1100" t="s">
        <v>196</v>
      </c>
      <c r="AS1100" t="s">
        <v>197</v>
      </c>
    </row>
    <row r="1101" spans="1:45" x14ac:dyDescent="0.25">
      <c r="A1101">
        <v>3033</v>
      </c>
      <c r="B1101" t="s">
        <v>135</v>
      </c>
      <c r="C1101" t="s">
        <v>1455</v>
      </c>
      <c r="D1101" t="s">
        <v>1455</v>
      </c>
      <c r="E1101" t="s">
        <v>1455</v>
      </c>
      <c r="F1101" t="s">
        <v>1648</v>
      </c>
      <c r="G1101" t="s">
        <v>1455</v>
      </c>
      <c r="H1101" t="s">
        <v>1455</v>
      </c>
      <c r="I1101" t="s">
        <v>135</v>
      </c>
      <c r="J1101" t="s">
        <v>36</v>
      </c>
      <c r="K1101" t="s">
        <v>36</v>
      </c>
      <c r="L1101" t="s">
        <v>36</v>
      </c>
      <c r="M1101" t="s">
        <v>1456</v>
      </c>
      <c r="N1101">
        <v>212250</v>
      </c>
      <c r="O1101" t="s">
        <v>1455</v>
      </c>
      <c r="P1101">
        <v>232081</v>
      </c>
      <c r="Q1101" t="s">
        <v>1455</v>
      </c>
      <c r="R1101" t="s">
        <v>1455</v>
      </c>
      <c r="S1101" t="s">
        <v>1455</v>
      </c>
      <c r="T1101" t="s">
        <v>1457</v>
      </c>
      <c r="U1101" t="s">
        <v>1458</v>
      </c>
      <c r="V1101" t="s">
        <v>1459</v>
      </c>
      <c r="W1101" t="s">
        <v>1460</v>
      </c>
      <c r="X1101" t="s">
        <v>1456</v>
      </c>
      <c r="Y1101" t="s">
        <v>1465</v>
      </c>
      <c r="Z1101" t="s">
        <v>1455</v>
      </c>
      <c r="AA1101" t="s">
        <v>1455</v>
      </c>
      <c r="AB1101" t="s">
        <v>1455</v>
      </c>
      <c r="AC1101" t="s">
        <v>1455</v>
      </c>
      <c r="AD1101" t="s">
        <v>1455</v>
      </c>
      <c r="AE1101" t="s">
        <v>1455</v>
      </c>
      <c r="AF1101" t="s">
        <v>1455</v>
      </c>
      <c r="AG1101" t="s">
        <v>1455</v>
      </c>
      <c r="AH1101" t="s">
        <v>1456</v>
      </c>
      <c r="AI1101" t="s">
        <v>1456</v>
      </c>
      <c r="AJ1101" t="s">
        <v>1456</v>
      </c>
      <c r="AK1101" t="s">
        <v>1455</v>
      </c>
      <c r="AL1101" t="s">
        <v>1455</v>
      </c>
      <c r="AM1101" t="s">
        <v>1455</v>
      </c>
      <c r="AN1101" t="s">
        <v>1455</v>
      </c>
      <c r="AO1101" s="5">
        <v>44750.40347222222</v>
      </c>
      <c r="AP1101" s="5">
        <v>45090.337500000001</v>
      </c>
      <c r="AQ1101" t="s">
        <v>1455</v>
      </c>
      <c r="AR1101" t="s">
        <v>134</v>
      </c>
      <c r="AS1101" t="s">
        <v>135</v>
      </c>
    </row>
    <row r="1102" spans="1:45" x14ac:dyDescent="0.25">
      <c r="A1102">
        <v>3034</v>
      </c>
      <c r="B1102" t="s">
        <v>779</v>
      </c>
      <c r="C1102" t="s">
        <v>1455</v>
      </c>
      <c r="D1102" t="s">
        <v>1455</v>
      </c>
      <c r="E1102" t="s">
        <v>1455</v>
      </c>
      <c r="F1102" t="s">
        <v>1648</v>
      </c>
      <c r="G1102" t="s">
        <v>1455</v>
      </c>
      <c r="H1102" t="s">
        <v>1455</v>
      </c>
      <c r="I1102" t="s">
        <v>779</v>
      </c>
      <c r="J1102" t="s">
        <v>36</v>
      </c>
      <c r="K1102" t="s">
        <v>36</v>
      </c>
      <c r="L1102" t="s">
        <v>36</v>
      </c>
      <c r="M1102" t="s">
        <v>1456</v>
      </c>
      <c r="N1102">
        <v>212250</v>
      </c>
      <c r="O1102" t="s">
        <v>1455</v>
      </c>
      <c r="P1102">
        <v>232081</v>
      </c>
      <c r="Q1102" t="s">
        <v>1455</v>
      </c>
      <c r="R1102" t="s">
        <v>1455</v>
      </c>
      <c r="S1102" t="s">
        <v>1455</v>
      </c>
      <c r="T1102" t="s">
        <v>1457</v>
      </c>
      <c r="U1102" t="s">
        <v>1458</v>
      </c>
      <c r="V1102" t="s">
        <v>1459</v>
      </c>
      <c r="W1102" t="s">
        <v>1460</v>
      </c>
      <c r="X1102" t="s">
        <v>1456</v>
      </c>
      <c r="Y1102" t="s">
        <v>1465</v>
      </c>
      <c r="Z1102" t="s">
        <v>1455</v>
      </c>
      <c r="AA1102" t="s">
        <v>1455</v>
      </c>
      <c r="AB1102" t="s">
        <v>1455</v>
      </c>
      <c r="AC1102" t="s">
        <v>1455</v>
      </c>
      <c r="AD1102" t="s">
        <v>1455</v>
      </c>
      <c r="AE1102" t="s">
        <v>1455</v>
      </c>
      <c r="AF1102" t="s">
        <v>1455</v>
      </c>
      <c r="AG1102" t="s">
        <v>1455</v>
      </c>
      <c r="AH1102" t="s">
        <v>1456</v>
      </c>
      <c r="AI1102" t="s">
        <v>1456</v>
      </c>
      <c r="AJ1102" t="s">
        <v>1456</v>
      </c>
      <c r="AK1102" t="s">
        <v>1455</v>
      </c>
      <c r="AL1102" t="s">
        <v>1455</v>
      </c>
      <c r="AM1102" t="s">
        <v>1455</v>
      </c>
      <c r="AN1102" t="s">
        <v>1455</v>
      </c>
      <c r="AO1102" s="5">
        <v>44750.40347222222</v>
      </c>
      <c r="AP1102" s="5">
        <v>45090.343055555553</v>
      </c>
      <c r="AQ1102" t="s">
        <v>1455</v>
      </c>
      <c r="AR1102" t="s">
        <v>778</v>
      </c>
      <c r="AS1102" t="s">
        <v>779</v>
      </c>
    </row>
    <row r="1103" spans="1:45" x14ac:dyDescent="0.25">
      <c r="A1103">
        <v>3035</v>
      </c>
      <c r="B1103" t="s">
        <v>269</v>
      </c>
      <c r="C1103" t="s">
        <v>1455</v>
      </c>
      <c r="D1103" t="s">
        <v>1455</v>
      </c>
      <c r="E1103" t="s">
        <v>1455</v>
      </c>
      <c r="F1103" t="s">
        <v>1648</v>
      </c>
      <c r="G1103" t="s">
        <v>1455</v>
      </c>
      <c r="H1103" t="s">
        <v>1455</v>
      </c>
      <c r="I1103" t="s">
        <v>269</v>
      </c>
      <c r="J1103" t="s">
        <v>36</v>
      </c>
      <c r="K1103" t="s">
        <v>36</v>
      </c>
      <c r="L1103" t="s">
        <v>36</v>
      </c>
      <c r="M1103" t="s">
        <v>1456</v>
      </c>
      <c r="N1103">
        <v>212250</v>
      </c>
      <c r="O1103" t="s">
        <v>1455</v>
      </c>
      <c r="P1103">
        <v>232081</v>
      </c>
      <c r="Q1103" t="s">
        <v>1455</v>
      </c>
      <c r="R1103" t="s">
        <v>1455</v>
      </c>
      <c r="S1103" t="s">
        <v>1455</v>
      </c>
      <c r="T1103" t="s">
        <v>1457</v>
      </c>
      <c r="U1103" t="s">
        <v>1458</v>
      </c>
      <c r="V1103" t="s">
        <v>1459</v>
      </c>
      <c r="W1103" t="s">
        <v>1460</v>
      </c>
      <c r="X1103" t="s">
        <v>1456</v>
      </c>
      <c r="Y1103" t="s">
        <v>1465</v>
      </c>
      <c r="Z1103" t="s">
        <v>1455</v>
      </c>
      <c r="AA1103" t="s">
        <v>1455</v>
      </c>
      <c r="AB1103" t="s">
        <v>1455</v>
      </c>
      <c r="AC1103" t="s">
        <v>1455</v>
      </c>
      <c r="AD1103" t="s">
        <v>1455</v>
      </c>
      <c r="AE1103" t="s">
        <v>1455</v>
      </c>
      <c r="AF1103" t="s">
        <v>1455</v>
      </c>
      <c r="AG1103" t="s">
        <v>1455</v>
      </c>
      <c r="AH1103" t="s">
        <v>1456</v>
      </c>
      <c r="AI1103" t="s">
        <v>1456</v>
      </c>
      <c r="AJ1103" t="s">
        <v>1456</v>
      </c>
      <c r="AK1103" t="s">
        <v>1455</v>
      </c>
      <c r="AL1103" t="s">
        <v>1455</v>
      </c>
      <c r="AM1103" t="s">
        <v>1455</v>
      </c>
      <c r="AN1103" t="s">
        <v>1455</v>
      </c>
      <c r="AO1103" s="5">
        <v>44750.40347222222</v>
      </c>
      <c r="AP1103" s="5">
        <v>45090.338888888888</v>
      </c>
      <c r="AQ1103" t="s">
        <v>1455</v>
      </c>
      <c r="AR1103" t="s">
        <v>268</v>
      </c>
      <c r="AS1103" t="s">
        <v>269</v>
      </c>
    </row>
    <row r="1104" spans="1:45" x14ac:dyDescent="0.25">
      <c r="A1104">
        <v>3036</v>
      </c>
      <c r="B1104" t="s">
        <v>290</v>
      </c>
      <c r="C1104" t="s">
        <v>1455</v>
      </c>
      <c r="D1104" t="s">
        <v>1455</v>
      </c>
      <c r="E1104" t="s">
        <v>1455</v>
      </c>
      <c r="F1104" t="s">
        <v>1648</v>
      </c>
      <c r="G1104" t="s">
        <v>1455</v>
      </c>
      <c r="H1104" t="s">
        <v>1455</v>
      </c>
      <c r="I1104" t="s">
        <v>290</v>
      </c>
      <c r="J1104" t="s">
        <v>36</v>
      </c>
      <c r="K1104" t="s">
        <v>36</v>
      </c>
      <c r="L1104" t="s">
        <v>36</v>
      </c>
      <c r="M1104" t="s">
        <v>1456</v>
      </c>
      <c r="N1104">
        <v>212250</v>
      </c>
      <c r="O1104" t="s">
        <v>1455</v>
      </c>
      <c r="P1104">
        <v>232081</v>
      </c>
      <c r="Q1104" t="s">
        <v>1455</v>
      </c>
      <c r="R1104" t="s">
        <v>1455</v>
      </c>
      <c r="S1104" t="s">
        <v>1455</v>
      </c>
      <c r="T1104" t="s">
        <v>1457</v>
      </c>
      <c r="U1104" t="s">
        <v>1458</v>
      </c>
      <c r="V1104" t="s">
        <v>1459</v>
      </c>
      <c r="W1104" t="s">
        <v>1460</v>
      </c>
      <c r="X1104" t="s">
        <v>1456</v>
      </c>
      <c r="Y1104" t="s">
        <v>1465</v>
      </c>
      <c r="Z1104" t="s">
        <v>1455</v>
      </c>
      <c r="AA1104" t="s">
        <v>1455</v>
      </c>
      <c r="AB1104" t="s">
        <v>1455</v>
      </c>
      <c r="AC1104" t="s">
        <v>1455</v>
      </c>
      <c r="AD1104" t="s">
        <v>1455</v>
      </c>
      <c r="AE1104" t="s">
        <v>1455</v>
      </c>
      <c r="AF1104" t="s">
        <v>1455</v>
      </c>
      <c r="AG1104" t="s">
        <v>1455</v>
      </c>
      <c r="AH1104" t="s">
        <v>1456</v>
      </c>
      <c r="AI1104" t="s">
        <v>1456</v>
      </c>
      <c r="AJ1104" t="s">
        <v>1456</v>
      </c>
      <c r="AK1104" t="s">
        <v>1455</v>
      </c>
      <c r="AL1104" t="s">
        <v>1455</v>
      </c>
      <c r="AM1104" t="s">
        <v>1455</v>
      </c>
      <c r="AN1104" t="s">
        <v>1455</v>
      </c>
      <c r="AO1104" s="5">
        <v>44750.40347222222</v>
      </c>
      <c r="AP1104" s="5">
        <v>45028.17291666667</v>
      </c>
      <c r="AQ1104" t="s">
        <v>1455</v>
      </c>
      <c r="AR1104" t="s">
        <v>289</v>
      </c>
      <c r="AS1104" t="s">
        <v>290</v>
      </c>
    </row>
    <row r="1105" spans="1:45" x14ac:dyDescent="0.25">
      <c r="A1105">
        <v>3037</v>
      </c>
      <c r="B1105" t="s">
        <v>267</v>
      </c>
      <c r="C1105" t="s">
        <v>1455</v>
      </c>
      <c r="D1105" t="s">
        <v>1455</v>
      </c>
      <c r="E1105" t="s">
        <v>1455</v>
      </c>
      <c r="F1105" t="s">
        <v>1648</v>
      </c>
      <c r="G1105" t="s">
        <v>1455</v>
      </c>
      <c r="H1105" t="s">
        <v>1455</v>
      </c>
      <c r="I1105" t="s">
        <v>267</v>
      </c>
      <c r="J1105" t="s">
        <v>36</v>
      </c>
      <c r="K1105" t="s">
        <v>36</v>
      </c>
      <c r="L1105" t="s">
        <v>36</v>
      </c>
      <c r="M1105" t="s">
        <v>1456</v>
      </c>
      <c r="N1105">
        <v>212250</v>
      </c>
      <c r="O1105" t="s">
        <v>1455</v>
      </c>
      <c r="P1105">
        <v>232081</v>
      </c>
      <c r="Q1105" t="s">
        <v>1455</v>
      </c>
      <c r="R1105" t="s">
        <v>1455</v>
      </c>
      <c r="S1105" t="s">
        <v>1455</v>
      </c>
      <c r="T1105" t="s">
        <v>1457</v>
      </c>
      <c r="U1105" t="s">
        <v>1458</v>
      </c>
      <c r="V1105" t="s">
        <v>1459</v>
      </c>
      <c r="W1105" t="s">
        <v>1460</v>
      </c>
      <c r="X1105" t="s">
        <v>1456</v>
      </c>
      <c r="Y1105" t="s">
        <v>1465</v>
      </c>
      <c r="Z1105" t="s">
        <v>1455</v>
      </c>
      <c r="AA1105" t="s">
        <v>1455</v>
      </c>
      <c r="AB1105" t="s">
        <v>1455</v>
      </c>
      <c r="AC1105" t="s">
        <v>1455</v>
      </c>
      <c r="AD1105" t="s">
        <v>1455</v>
      </c>
      <c r="AE1105" t="s">
        <v>1455</v>
      </c>
      <c r="AF1105" t="s">
        <v>1455</v>
      </c>
      <c r="AG1105" t="s">
        <v>1455</v>
      </c>
      <c r="AH1105" t="s">
        <v>1456</v>
      </c>
      <c r="AI1105" t="s">
        <v>1456</v>
      </c>
      <c r="AJ1105" t="s">
        <v>1456</v>
      </c>
      <c r="AK1105" t="s">
        <v>1455</v>
      </c>
      <c r="AL1105" t="s">
        <v>1455</v>
      </c>
      <c r="AM1105" t="s">
        <v>1455</v>
      </c>
      <c r="AN1105" t="s">
        <v>1455</v>
      </c>
      <c r="AO1105" s="5">
        <v>44750.40347222222</v>
      </c>
      <c r="AP1105" s="5">
        <v>45090.248611111114</v>
      </c>
      <c r="AQ1105" t="s">
        <v>1455</v>
      </c>
      <c r="AR1105" t="s">
        <v>266</v>
      </c>
      <c r="AS1105" t="s">
        <v>267</v>
      </c>
    </row>
    <row r="1106" spans="1:45" x14ac:dyDescent="0.25">
      <c r="A1106">
        <v>3038</v>
      </c>
      <c r="B1106" t="s">
        <v>3592</v>
      </c>
      <c r="C1106" t="s">
        <v>1455</v>
      </c>
      <c r="D1106" t="s">
        <v>1455</v>
      </c>
      <c r="E1106" t="s">
        <v>1455</v>
      </c>
      <c r="F1106" t="s">
        <v>1648</v>
      </c>
      <c r="G1106" t="s">
        <v>1455</v>
      </c>
      <c r="H1106" t="s">
        <v>1455</v>
      </c>
      <c r="I1106" t="s">
        <v>3592</v>
      </c>
      <c r="J1106" t="s">
        <v>36</v>
      </c>
      <c r="K1106" t="s">
        <v>36</v>
      </c>
      <c r="L1106" t="s">
        <v>36</v>
      </c>
      <c r="M1106" t="s">
        <v>1456</v>
      </c>
      <c r="N1106">
        <v>212250</v>
      </c>
      <c r="O1106" t="s">
        <v>1455</v>
      </c>
      <c r="P1106">
        <v>232081</v>
      </c>
      <c r="Q1106" t="s">
        <v>1455</v>
      </c>
      <c r="R1106" t="s">
        <v>1455</v>
      </c>
      <c r="S1106" t="s">
        <v>1455</v>
      </c>
      <c r="T1106" t="s">
        <v>1457</v>
      </c>
      <c r="U1106" t="s">
        <v>1458</v>
      </c>
      <c r="V1106" t="s">
        <v>1459</v>
      </c>
      <c r="W1106" t="s">
        <v>1460</v>
      </c>
      <c r="X1106" t="s">
        <v>1456</v>
      </c>
      <c r="Y1106" t="s">
        <v>1465</v>
      </c>
      <c r="Z1106" t="s">
        <v>1455</v>
      </c>
      <c r="AA1106" t="s">
        <v>1455</v>
      </c>
      <c r="AB1106" t="s">
        <v>1455</v>
      </c>
      <c r="AC1106" t="s">
        <v>1455</v>
      </c>
      <c r="AD1106" t="s">
        <v>1455</v>
      </c>
      <c r="AE1106" t="s">
        <v>1455</v>
      </c>
      <c r="AF1106" t="s">
        <v>1455</v>
      </c>
      <c r="AG1106" t="s">
        <v>1455</v>
      </c>
      <c r="AH1106" t="s">
        <v>1456</v>
      </c>
      <c r="AI1106" t="s">
        <v>1456</v>
      </c>
      <c r="AJ1106" t="s">
        <v>1456</v>
      </c>
      <c r="AK1106" t="s">
        <v>1455</v>
      </c>
      <c r="AL1106" t="s">
        <v>1455</v>
      </c>
      <c r="AM1106" t="s">
        <v>1455</v>
      </c>
      <c r="AN1106" t="s">
        <v>1455</v>
      </c>
      <c r="AO1106" s="5">
        <v>44750.40347222222</v>
      </c>
      <c r="AP1106" s="5">
        <v>45028.17291666667</v>
      </c>
      <c r="AQ1106" t="s">
        <v>1455</v>
      </c>
      <c r="AR1106" t="s">
        <v>3593</v>
      </c>
      <c r="AS1106" t="s">
        <v>3592</v>
      </c>
    </row>
    <row r="1107" spans="1:45" x14ac:dyDescent="0.25">
      <c r="A1107">
        <v>3039</v>
      </c>
      <c r="B1107" t="s">
        <v>3594</v>
      </c>
      <c r="C1107" t="s">
        <v>1455</v>
      </c>
      <c r="D1107" t="s">
        <v>1455</v>
      </c>
      <c r="E1107" t="s">
        <v>1455</v>
      </c>
      <c r="F1107" t="s">
        <v>1648</v>
      </c>
      <c r="G1107" t="s">
        <v>1455</v>
      </c>
      <c r="H1107" t="s">
        <v>1455</v>
      </c>
      <c r="I1107" t="s">
        <v>3594</v>
      </c>
      <c r="J1107" t="s">
        <v>36</v>
      </c>
      <c r="K1107" t="s">
        <v>36</v>
      </c>
      <c r="L1107" t="s">
        <v>36</v>
      </c>
      <c r="M1107" t="s">
        <v>1456</v>
      </c>
      <c r="N1107">
        <v>212250</v>
      </c>
      <c r="O1107" t="s">
        <v>1455</v>
      </c>
      <c r="P1107">
        <v>232081</v>
      </c>
      <c r="Q1107" t="s">
        <v>1455</v>
      </c>
      <c r="R1107" t="s">
        <v>1455</v>
      </c>
      <c r="S1107" t="s">
        <v>1455</v>
      </c>
      <c r="T1107" t="s">
        <v>1457</v>
      </c>
      <c r="U1107" t="s">
        <v>1458</v>
      </c>
      <c r="V1107" t="s">
        <v>1459</v>
      </c>
      <c r="W1107" t="s">
        <v>1460</v>
      </c>
      <c r="X1107" t="s">
        <v>1456</v>
      </c>
      <c r="Y1107" t="s">
        <v>1465</v>
      </c>
      <c r="Z1107" t="s">
        <v>1455</v>
      </c>
      <c r="AA1107" t="s">
        <v>1455</v>
      </c>
      <c r="AB1107" t="s">
        <v>1455</v>
      </c>
      <c r="AC1107" t="s">
        <v>1455</v>
      </c>
      <c r="AD1107" t="s">
        <v>1455</v>
      </c>
      <c r="AE1107" t="s">
        <v>1455</v>
      </c>
      <c r="AF1107" t="s">
        <v>1455</v>
      </c>
      <c r="AG1107" t="s">
        <v>1455</v>
      </c>
      <c r="AH1107" t="s">
        <v>1456</v>
      </c>
      <c r="AI1107" t="s">
        <v>1456</v>
      </c>
      <c r="AJ1107" t="s">
        <v>1456</v>
      </c>
      <c r="AK1107" t="s">
        <v>1455</v>
      </c>
      <c r="AL1107" t="s">
        <v>1455</v>
      </c>
      <c r="AM1107" t="s">
        <v>1455</v>
      </c>
      <c r="AN1107" t="s">
        <v>1455</v>
      </c>
      <c r="AO1107" s="5">
        <v>44750.40347222222</v>
      </c>
      <c r="AP1107" s="5">
        <v>45028.17291666667</v>
      </c>
      <c r="AQ1107" t="s">
        <v>1455</v>
      </c>
      <c r="AR1107" t="s">
        <v>3595</v>
      </c>
      <c r="AS1107" t="s">
        <v>3594</v>
      </c>
    </row>
    <row r="1108" spans="1:45" x14ac:dyDescent="0.25">
      <c r="A1108">
        <v>3040</v>
      </c>
      <c r="B1108" t="s">
        <v>195</v>
      </c>
      <c r="C1108" t="s">
        <v>1455</v>
      </c>
      <c r="D1108" t="s">
        <v>1455</v>
      </c>
      <c r="E1108" t="s">
        <v>1455</v>
      </c>
      <c r="F1108" t="s">
        <v>1648</v>
      </c>
      <c r="G1108" t="s">
        <v>1455</v>
      </c>
      <c r="H1108" t="s">
        <v>1455</v>
      </c>
      <c r="I1108" t="s">
        <v>195</v>
      </c>
      <c r="J1108" t="s">
        <v>36</v>
      </c>
      <c r="K1108" t="s">
        <v>36</v>
      </c>
      <c r="L1108" t="s">
        <v>36</v>
      </c>
      <c r="M1108" t="s">
        <v>1456</v>
      </c>
      <c r="N1108">
        <v>212250</v>
      </c>
      <c r="O1108" t="s">
        <v>1455</v>
      </c>
      <c r="P1108">
        <v>232081</v>
      </c>
      <c r="Q1108" t="s">
        <v>1455</v>
      </c>
      <c r="R1108" t="s">
        <v>1455</v>
      </c>
      <c r="S1108" t="s">
        <v>1455</v>
      </c>
      <c r="T1108" t="s">
        <v>1457</v>
      </c>
      <c r="U1108" t="s">
        <v>1458</v>
      </c>
      <c r="V1108" t="s">
        <v>1459</v>
      </c>
      <c r="W1108" t="s">
        <v>1460</v>
      </c>
      <c r="X1108" t="s">
        <v>1456</v>
      </c>
      <c r="Y1108" t="s">
        <v>1465</v>
      </c>
      <c r="Z1108" t="s">
        <v>1455</v>
      </c>
      <c r="AA1108" t="s">
        <v>1455</v>
      </c>
      <c r="AB1108" t="s">
        <v>1455</v>
      </c>
      <c r="AC1108" t="s">
        <v>1455</v>
      </c>
      <c r="AD1108" t="s">
        <v>1455</v>
      </c>
      <c r="AE1108" t="s">
        <v>1455</v>
      </c>
      <c r="AF1108" t="s">
        <v>1455</v>
      </c>
      <c r="AG1108" t="s">
        <v>1455</v>
      </c>
      <c r="AH1108" t="s">
        <v>1456</v>
      </c>
      <c r="AI1108" t="s">
        <v>1456</v>
      </c>
      <c r="AJ1108" t="s">
        <v>1456</v>
      </c>
      <c r="AK1108" t="s">
        <v>1455</v>
      </c>
      <c r="AL1108" t="s">
        <v>1455</v>
      </c>
      <c r="AM1108" t="s">
        <v>1455</v>
      </c>
      <c r="AN1108" t="s">
        <v>1455</v>
      </c>
      <c r="AO1108" s="5">
        <v>44750.40347222222</v>
      </c>
      <c r="AP1108" s="5">
        <v>45090.234027777777</v>
      </c>
      <c r="AQ1108" t="s">
        <v>1455</v>
      </c>
      <c r="AR1108" t="s">
        <v>194</v>
      </c>
      <c r="AS1108" t="s">
        <v>195</v>
      </c>
    </row>
    <row r="1109" spans="1:45" x14ac:dyDescent="0.25">
      <c r="A1109">
        <v>3041</v>
      </c>
      <c r="B1109" t="s">
        <v>3596</v>
      </c>
      <c r="C1109" t="s">
        <v>1455</v>
      </c>
      <c r="D1109" t="s">
        <v>1455</v>
      </c>
      <c r="E1109" t="s">
        <v>1455</v>
      </c>
      <c r="F1109" t="s">
        <v>1648</v>
      </c>
      <c r="G1109" t="s">
        <v>1455</v>
      </c>
      <c r="H1109" t="s">
        <v>1455</v>
      </c>
      <c r="I1109" t="s">
        <v>3596</v>
      </c>
      <c r="J1109" t="s">
        <v>36</v>
      </c>
      <c r="K1109" t="s">
        <v>36</v>
      </c>
      <c r="L1109" t="s">
        <v>36</v>
      </c>
      <c r="M1109" t="s">
        <v>1456</v>
      </c>
      <c r="N1109">
        <v>212250</v>
      </c>
      <c r="O1109" t="s">
        <v>1455</v>
      </c>
      <c r="P1109">
        <v>232081</v>
      </c>
      <c r="Q1109" t="s">
        <v>1455</v>
      </c>
      <c r="R1109" t="s">
        <v>1455</v>
      </c>
      <c r="S1109" t="s">
        <v>1455</v>
      </c>
      <c r="T1109" t="s">
        <v>1457</v>
      </c>
      <c r="U1109" t="s">
        <v>1458</v>
      </c>
      <c r="V1109" t="s">
        <v>1459</v>
      </c>
      <c r="W1109" t="s">
        <v>1460</v>
      </c>
      <c r="X1109" t="s">
        <v>1456</v>
      </c>
      <c r="Y1109" t="s">
        <v>1465</v>
      </c>
      <c r="Z1109" t="s">
        <v>1455</v>
      </c>
      <c r="AA1109" t="s">
        <v>1455</v>
      </c>
      <c r="AB1109" t="s">
        <v>1455</v>
      </c>
      <c r="AC1109" t="s">
        <v>1455</v>
      </c>
      <c r="AD1109" t="s">
        <v>1455</v>
      </c>
      <c r="AE1109" t="s">
        <v>1455</v>
      </c>
      <c r="AF1109" t="s">
        <v>1455</v>
      </c>
      <c r="AG1109" t="s">
        <v>1455</v>
      </c>
      <c r="AH1109" t="s">
        <v>1456</v>
      </c>
      <c r="AI1109" t="s">
        <v>1456</v>
      </c>
      <c r="AJ1109" t="s">
        <v>1456</v>
      </c>
      <c r="AK1109" t="s">
        <v>1455</v>
      </c>
      <c r="AL1109" t="s">
        <v>1455</v>
      </c>
      <c r="AM1109" t="s">
        <v>1455</v>
      </c>
      <c r="AN1109" t="s">
        <v>1455</v>
      </c>
      <c r="AO1109" s="5">
        <v>44750.40347222222</v>
      </c>
      <c r="AP1109" s="5">
        <v>45028.17291666667</v>
      </c>
      <c r="AQ1109" t="s">
        <v>1455</v>
      </c>
      <c r="AR1109" t="s">
        <v>3597</v>
      </c>
      <c r="AS1109" t="s">
        <v>3596</v>
      </c>
    </row>
    <row r="1110" spans="1:45" x14ac:dyDescent="0.25">
      <c r="A1110">
        <v>3042</v>
      </c>
      <c r="B1110" t="s">
        <v>149</v>
      </c>
      <c r="C1110" t="s">
        <v>1455</v>
      </c>
      <c r="D1110" t="s">
        <v>1455</v>
      </c>
      <c r="E1110" t="s">
        <v>1455</v>
      </c>
      <c r="F1110" t="s">
        <v>1648</v>
      </c>
      <c r="G1110" t="s">
        <v>1455</v>
      </c>
      <c r="H1110" t="s">
        <v>1455</v>
      </c>
      <c r="I1110" t="s">
        <v>149</v>
      </c>
      <c r="J1110" t="s">
        <v>36</v>
      </c>
      <c r="K1110" t="s">
        <v>36</v>
      </c>
      <c r="L1110" t="s">
        <v>36</v>
      </c>
      <c r="M1110" t="s">
        <v>1456</v>
      </c>
      <c r="N1110">
        <v>212250</v>
      </c>
      <c r="O1110" t="s">
        <v>1455</v>
      </c>
      <c r="P1110">
        <v>232081</v>
      </c>
      <c r="Q1110" t="s">
        <v>1455</v>
      </c>
      <c r="R1110" t="s">
        <v>1455</v>
      </c>
      <c r="S1110" t="s">
        <v>1455</v>
      </c>
      <c r="T1110" t="s">
        <v>1457</v>
      </c>
      <c r="U1110" t="s">
        <v>1458</v>
      </c>
      <c r="V1110" t="s">
        <v>1459</v>
      </c>
      <c r="W1110" t="s">
        <v>1460</v>
      </c>
      <c r="X1110" t="s">
        <v>1456</v>
      </c>
      <c r="Y1110" t="s">
        <v>1465</v>
      </c>
      <c r="Z1110" t="s">
        <v>1455</v>
      </c>
      <c r="AA1110" t="s">
        <v>1455</v>
      </c>
      <c r="AB1110" t="s">
        <v>1455</v>
      </c>
      <c r="AC1110" t="s">
        <v>1455</v>
      </c>
      <c r="AD1110" t="s">
        <v>1455</v>
      </c>
      <c r="AE1110" t="s">
        <v>1455</v>
      </c>
      <c r="AF1110" t="s">
        <v>1455</v>
      </c>
      <c r="AG1110" t="s">
        <v>1455</v>
      </c>
      <c r="AH1110" t="s">
        <v>1456</v>
      </c>
      <c r="AI1110" t="s">
        <v>1456</v>
      </c>
      <c r="AJ1110" t="s">
        <v>1456</v>
      </c>
      <c r="AK1110" t="s">
        <v>1455</v>
      </c>
      <c r="AL1110" t="s">
        <v>1455</v>
      </c>
      <c r="AM1110" t="s">
        <v>1455</v>
      </c>
      <c r="AN1110" t="s">
        <v>1455</v>
      </c>
      <c r="AO1110" s="5">
        <v>44750.40347222222</v>
      </c>
      <c r="AP1110" s="5">
        <v>45090.248611111114</v>
      </c>
      <c r="AQ1110" t="s">
        <v>1455</v>
      </c>
      <c r="AR1110" t="s">
        <v>148</v>
      </c>
      <c r="AS1110" t="s">
        <v>149</v>
      </c>
    </row>
    <row r="1111" spans="1:45" x14ac:dyDescent="0.25">
      <c r="A1111">
        <v>3043</v>
      </c>
      <c r="B1111" t="s">
        <v>745</v>
      </c>
      <c r="C1111" t="s">
        <v>1455</v>
      </c>
      <c r="D1111" t="s">
        <v>1455</v>
      </c>
      <c r="E1111" t="s">
        <v>1455</v>
      </c>
      <c r="F1111" t="s">
        <v>1648</v>
      </c>
      <c r="G1111" t="s">
        <v>1455</v>
      </c>
      <c r="H1111" t="s">
        <v>1455</v>
      </c>
      <c r="I1111" t="s">
        <v>745</v>
      </c>
      <c r="J1111" t="s">
        <v>36</v>
      </c>
      <c r="K1111" t="s">
        <v>36</v>
      </c>
      <c r="L1111" t="s">
        <v>36</v>
      </c>
      <c r="M1111" t="s">
        <v>1456</v>
      </c>
      <c r="N1111">
        <v>212250</v>
      </c>
      <c r="O1111" t="s">
        <v>1455</v>
      </c>
      <c r="P1111">
        <v>232081</v>
      </c>
      <c r="Q1111" t="s">
        <v>1455</v>
      </c>
      <c r="R1111" t="s">
        <v>1455</v>
      </c>
      <c r="S1111" t="s">
        <v>1455</v>
      </c>
      <c r="T1111" t="s">
        <v>1457</v>
      </c>
      <c r="U1111" t="s">
        <v>1458</v>
      </c>
      <c r="V1111" t="s">
        <v>1459</v>
      </c>
      <c r="W1111" t="s">
        <v>1460</v>
      </c>
      <c r="X1111" t="s">
        <v>1456</v>
      </c>
      <c r="Y1111" t="s">
        <v>1465</v>
      </c>
      <c r="Z1111" t="s">
        <v>1455</v>
      </c>
      <c r="AA1111" t="s">
        <v>1455</v>
      </c>
      <c r="AB1111" t="s">
        <v>1455</v>
      </c>
      <c r="AC1111" t="s">
        <v>1455</v>
      </c>
      <c r="AD1111" t="s">
        <v>1455</v>
      </c>
      <c r="AE1111" t="s">
        <v>1455</v>
      </c>
      <c r="AF1111" t="s">
        <v>1455</v>
      </c>
      <c r="AG1111" t="s">
        <v>1455</v>
      </c>
      <c r="AH1111" t="s">
        <v>1456</v>
      </c>
      <c r="AI1111" t="s">
        <v>1456</v>
      </c>
      <c r="AJ1111" t="s">
        <v>1456</v>
      </c>
      <c r="AK1111" t="s">
        <v>1455</v>
      </c>
      <c r="AL1111" t="s">
        <v>1455</v>
      </c>
      <c r="AM1111" t="s">
        <v>1455</v>
      </c>
      <c r="AN1111" t="s">
        <v>1455</v>
      </c>
      <c r="AO1111" s="5">
        <v>44750.40347222222</v>
      </c>
      <c r="AP1111" s="5">
        <v>45090.34097222222</v>
      </c>
      <c r="AQ1111" t="s">
        <v>1455</v>
      </c>
      <c r="AR1111" t="s">
        <v>744</v>
      </c>
      <c r="AS1111" t="s">
        <v>745</v>
      </c>
    </row>
    <row r="1112" spans="1:45" x14ac:dyDescent="0.25">
      <c r="A1112">
        <v>3044</v>
      </c>
      <c r="B1112" t="s">
        <v>3598</v>
      </c>
      <c r="C1112" t="s">
        <v>1455</v>
      </c>
      <c r="D1112" t="s">
        <v>1455</v>
      </c>
      <c r="E1112" t="s">
        <v>1455</v>
      </c>
      <c r="F1112" t="s">
        <v>1648</v>
      </c>
      <c r="G1112" t="s">
        <v>1455</v>
      </c>
      <c r="H1112" t="s">
        <v>1455</v>
      </c>
      <c r="I1112" t="s">
        <v>3598</v>
      </c>
      <c r="J1112" t="s">
        <v>36</v>
      </c>
      <c r="K1112" t="s">
        <v>36</v>
      </c>
      <c r="L1112" t="s">
        <v>36</v>
      </c>
      <c r="M1112" t="s">
        <v>1456</v>
      </c>
      <c r="N1112">
        <v>212250</v>
      </c>
      <c r="O1112" t="s">
        <v>1455</v>
      </c>
      <c r="P1112">
        <v>232081</v>
      </c>
      <c r="Q1112" t="s">
        <v>1455</v>
      </c>
      <c r="R1112" t="s">
        <v>1455</v>
      </c>
      <c r="S1112" t="s">
        <v>1455</v>
      </c>
      <c r="T1112" t="s">
        <v>1457</v>
      </c>
      <c r="U1112" t="s">
        <v>1458</v>
      </c>
      <c r="V1112" t="s">
        <v>1459</v>
      </c>
      <c r="W1112" t="s">
        <v>1460</v>
      </c>
      <c r="X1112" t="s">
        <v>1456</v>
      </c>
      <c r="Y1112" t="s">
        <v>1465</v>
      </c>
      <c r="Z1112" t="s">
        <v>1455</v>
      </c>
      <c r="AA1112" t="s">
        <v>1455</v>
      </c>
      <c r="AB1112" t="s">
        <v>1455</v>
      </c>
      <c r="AC1112" t="s">
        <v>1455</v>
      </c>
      <c r="AD1112" t="s">
        <v>1455</v>
      </c>
      <c r="AE1112" t="s">
        <v>1455</v>
      </c>
      <c r="AF1112" t="s">
        <v>1455</v>
      </c>
      <c r="AG1112" t="s">
        <v>1455</v>
      </c>
      <c r="AH1112" t="s">
        <v>1456</v>
      </c>
      <c r="AI1112" t="s">
        <v>1456</v>
      </c>
      <c r="AJ1112" t="s">
        <v>1456</v>
      </c>
      <c r="AK1112" t="s">
        <v>1455</v>
      </c>
      <c r="AL1112" t="s">
        <v>1455</v>
      </c>
      <c r="AM1112" t="s">
        <v>1455</v>
      </c>
      <c r="AN1112" t="s">
        <v>1455</v>
      </c>
      <c r="AO1112" s="5">
        <v>44750.40347222222</v>
      </c>
      <c r="AP1112" s="5">
        <v>45090.337500000001</v>
      </c>
      <c r="AQ1112" t="s">
        <v>1455</v>
      </c>
      <c r="AR1112" t="s">
        <v>3599</v>
      </c>
      <c r="AS1112" t="s">
        <v>3598</v>
      </c>
    </row>
    <row r="1113" spans="1:45" x14ac:dyDescent="0.25">
      <c r="A1113">
        <v>3045</v>
      </c>
      <c r="B1113" t="s">
        <v>199</v>
      </c>
      <c r="C1113" t="s">
        <v>1455</v>
      </c>
      <c r="D1113" t="s">
        <v>1455</v>
      </c>
      <c r="E1113" t="s">
        <v>1455</v>
      </c>
      <c r="F1113" t="s">
        <v>1648</v>
      </c>
      <c r="G1113" t="s">
        <v>1455</v>
      </c>
      <c r="H1113" t="s">
        <v>1455</v>
      </c>
      <c r="I1113" t="s">
        <v>199</v>
      </c>
      <c r="J1113" t="s">
        <v>36</v>
      </c>
      <c r="K1113" t="s">
        <v>36</v>
      </c>
      <c r="L1113" t="s">
        <v>36</v>
      </c>
      <c r="M1113" t="s">
        <v>1456</v>
      </c>
      <c r="N1113">
        <v>212250</v>
      </c>
      <c r="O1113" t="s">
        <v>1455</v>
      </c>
      <c r="P1113">
        <v>232081</v>
      </c>
      <c r="Q1113" t="s">
        <v>1455</v>
      </c>
      <c r="R1113" t="s">
        <v>1455</v>
      </c>
      <c r="S1113" t="s">
        <v>1455</v>
      </c>
      <c r="T1113" t="s">
        <v>1457</v>
      </c>
      <c r="U1113" t="s">
        <v>1458</v>
      </c>
      <c r="V1113" t="s">
        <v>1459</v>
      </c>
      <c r="W1113" t="s">
        <v>1460</v>
      </c>
      <c r="X1113" t="s">
        <v>1456</v>
      </c>
      <c r="Y1113" t="s">
        <v>1465</v>
      </c>
      <c r="Z1113" t="s">
        <v>1455</v>
      </c>
      <c r="AA1113" t="s">
        <v>1455</v>
      </c>
      <c r="AB1113" t="s">
        <v>1455</v>
      </c>
      <c r="AC1113" t="s">
        <v>1455</v>
      </c>
      <c r="AD1113" t="s">
        <v>1455</v>
      </c>
      <c r="AE1113" t="s">
        <v>1455</v>
      </c>
      <c r="AF1113" t="s">
        <v>1455</v>
      </c>
      <c r="AG1113" t="s">
        <v>1455</v>
      </c>
      <c r="AH1113" t="s">
        <v>1456</v>
      </c>
      <c r="AI1113" t="s">
        <v>1456</v>
      </c>
      <c r="AJ1113" t="s">
        <v>1456</v>
      </c>
      <c r="AK1113" t="s">
        <v>1455</v>
      </c>
      <c r="AL1113" t="s">
        <v>1455</v>
      </c>
      <c r="AM1113" t="s">
        <v>1455</v>
      </c>
      <c r="AN1113" t="s">
        <v>1455</v>
      </c>
      <c r="AO1113" s="5">
        <v>44750.40347222222</v>
      </c>
      <c r="AP1113" s="5">
        <v>45090.337500000001</v>
      </c>
      <c r="AQ1113" t="s">
        <v>1455</v>
      </c>
      <c r="AR1113" t="s">
        <v>198</v>
      </c>
      <c r="AS1113" t="s">
        <v>199</v>
      </c>
    </row>
    <row r="1114" spans="1:45" x14ac:dyDescent="0.25">
      <c r="A1114">
        <v>3046</v>
      </c>
      <c r="B1114" t="s">
        <v>3600</v>
      </c>
      <c r="C1114" t="s">
        <v>1455</v>
      </c>
      <c r="D1114" t="s">
        <v>1455</v>
      </c>
      <c r="E1114" t="s">
        <v>1455</v>
      </c>
      <c r="F1114" t="s">
        <v>1648</v>
      </c>
      <c r="G1114" t="s">
        <v>1455</v>
      </c>
      <c r="H1114" t="s">
        <v>1455</v>
      </c>
      <c r="I1114" t="s">
        <v>3600</v>
      </c>
      <c r="J1114" t="s">
        <v>36</v>
      </c>
      <c r="K1114" t="s">
        <v>36</v>
      </c>
      <c r="L1114" t="s">
        <v>36</v>
      </c>
      <c r="M1114" t="s">
        <v>1456</v>
      </c>
      <c r="N1114">
        <v>212250</v>
      </c>
      <c r="O1114" t="s">
        <v>1455</v>
      </c>
      <c r="P1114">
        <v>232081</v>
      </c>
      <c r="Q1114" t="s">
        <v>1455</v>
      </c>
      <c r="R1114" t="s">
        <v>1455</v>
      </c>
      <c r="S1114" t="s">
        <v>1455</v>
      </c>
      <c r="T1114" t="s">
        <v>1457</v>
      </c>
      <c r="U1114" t="s">
        <v>1458</v>
      </c>
      <c r="V1114" t="s">
        <v>1459</v>
      </c>
      <c r="W1114" t="s">
        <v>1460</v>
      </c>
      <c r="X1114" t="s">
        <v>1456</v>
      </c>
      <c r="Y1114" t="s">
        <v>1465</v>
      </c>
      <c r="Z1114" t="s">
        <v>1455</v>
      </c>
      <c r="AA1114" t="s">
        <v>1455</v>
      </c>
      <c r="AB1114" t="s">
        <v>1455</v>
      </c>
      <c r="AC1114" t="s">
        <v>1455</v>
      </c>
      <c r="AD1114" t="s">
        <v>1455</v>
      </c>
      <c r="AE1114" t="s">
        <v>1455</v>
      </c>
      <c r="AF1114" t="s">
        <v>1455</v>
      </c>
      <c r="AG1114" t="s">
        <v>1455</v>
      </c>
      <c r="AH1114" t="s">
        <v>1456</v>
      </c>
      <c r="AI1114" t="s">
        <v>1456</v>
      </c>
      <c r="AJ1114" t="s">
        <v>1456</v>
      </c>
      <c r="AK1114" t="s">
        <v>1455</v>
      </c>
      <c r="AL1114" t="s">
        <v>1455</v>
      </c>
      <c r="AM1114" t="s">
        <v>1455</v>
      </c>
      <c r="AN1114" t="s">
        <v>1455</v>
      </c>
      <c r="AO1114" s="5">
        <v>44750.40347222222</v>
      </c>
      <c r="AP1114" s="5">
        <v>45090.337500000001</v>
      </c>
      <c r="AQ1114" t="s">
        <v>1455</v>
      </c>
      <c r="AR1114" t="s">
        <v>3601</v>
      </c>
      <c r="AS1114" t="s">
        <v>3600</v>
      </c>
    </row>
    <row r="1115" spans="1:45" x14ac:dyDescent="0.25">
      <c r="A1115">
        <v>3047</v>
      </c>
      <c r="B1115" t="s">
        <v>68</v>
      </c>
      <c r="C1115" t="s">
        <v>1455</v>
      </c>
      <c r="D1115" t="s">
        <v>1455</v>
      </c>
      <c r="E1115" t="s">
        <v>1455</v>
      </c>
      <c r="F1115" t="s">
        <v>1648</v>
      </c>
      <c r="G1115" t="s">
        <v>1455</v>
      </c>
      <c r="H1115" t="s">
        <v>1455</v>
      </c>
      <c r="I1115" t="s">
        <v>68</v>
      </c>
      <c r="J1115" t="s">
        <v>36</v>
      </c>
      <c r="K1115" t="s">
        <v>36</v>
      </c>
      <c r="L1115" t="s">
        <v>36</v>
      </c>
      <c r="M1115" t="s">
        <v>1456</v>
      </c>
      <c r="N1115">
        <v>212250</v>
      </c>
      <c r="O1115" t="s">
        <v>1455</v>
      </c>
      <c r="P1115">
        <v>232081</v>
      </c>
      <c r="Q1115" t="s">
        <v>1455</v>
      </c>
      <c r="R1115" t="s">
        <v>1455</v>
      </c>
      <c r="S1115" t="s">
        <v>1455</v>
      </c>
      <c r="T1115" t="s">
        <v>1457</v>
      </c>
      <c r="U1115" t="s">
        <v>1458</v>
      </c>
      <c r="V1115" t="s">
        <v>1459</v>
      </c>
      <c r="W1115" t="s">
        <v>1460</v>
      </c>
      <c r="X1115" t="s">
        <v>1456</v>
      </c>
      <c r="Y1115" t="s">
        <v>1465</v>
      </c>
      <c r="Z1115">
        <v>1.8</v>
      </c>
      <c r="AA1115">
        <v>1.8</v>
      </c>
      <c r="AB1115" t="s">
        <v>1455</v>
      </c>
      <c r="AC1115" t="s">
        <v>1455</v>
      </c>
      <c r="AD1115" t="s">
        <v>1455</v>
      </c>
      <c r="AE1115" t="s">
        <v>1455</v>
      </c>
      <c r="AF1115" t="s">
        <v>1455</v>
      </c>
      <c r="AG1115" t="s">
        <v>1455</v>
      </c>
      <c r="AH1115" t="s">
        <v>1456</v>
      </c>
      <c r="AI1115" t="s">
        <v>1456</v>
      </c>
      <c r="AJ1115" t="s">
        <v>1456</v>
      </c>
      <c r="AK1115" t="s">
        <v>1455</v>
      </c>
      <c r="AL1115" t="s">
        <v>1455</v>
      </c>
      <c r="AM1115" t="s">
        <v>1455</v>
      </c>
      <c r="AN1115" t="s">
        <v>1455</v>
      </c>
      <c r="AO1115" s="5">
        <v>44750.40347222222</v>
      </c>
      <c r="AP1115" s="5">
        <v>45090.248611111114</v>
      </c>
      <c r="AQ1115" t="s">
        <v>1455</v>
      </c>
      <c r="AR1115" t="s">
        <v>67</v>
      </c>
      <c r="AS1115" t="s">
        <v>68</v>
      </c>
    </row>
    <row r="1116" spans="1:45" x14ac:dyDescent="0.25">
      <c r="A1116">
        <v>3048</v>
      </c>
      <c r="B1116" t="s">
        <v>3602</v>
      </c>
      <c r="C1116" t="s">
        <v>1455</v>
      </c>
      <c r="D1116" t="s">
        <v>1455</v>
      </c>
      <c r="E1116" t="s">
        <v>1455</v>
      </c>
      <c r="F1116" t="s">
        <v>1648</v>
      </c>
      <c r="G1116" t="s">
        <v>1455</v>
      </c>
      <c r="H1116" t="s">
        <v>1455</v>
      </c>
      <c r="I1116" t="s">
        <v>3602</v>
      </c>
      <c r="J1116" t="s">
        <v>36</v>
      </c>
      <c r="K1116" t="s">
        <v>36</v>
      </c>
      <c r="L1116" t="s">
        <v>36</v>
      </c>
      <c r="M1116" t="s">
        <v>1456</v>
      </c>
      <c r="N1116">
        <v>212250</v>
      </c>
      <c r="O1116" t="s">
        <v>1455</v>
      </c>
      <c r="P1116">
        <v>232081</v>
      </c>
      <c r="Q1116" t="s">
        <v>1455</v>
      </c>
      <c r="R1116" t="s">
        <v>1455</v>
      </c>
      <c r="S1116" t="s">
        <v>1455</v>
      </c>
      <c r="T1116" t="s">
        <v>1457</v>
      </c>
      <c r="U1116" t="s">
        <v>1458</v>
      </c>
      <c r="V1116" t="s">
        <v>1459</v>
      </c>
      <c r="W1116" t="s">
        <v>1460</v>
      </c>
      <c r="X1116" t="s">
        <v>1456</v>
      </c>
      <c r="Y1116" t="s">
        <v>1465</v>
      </c>
      <c r="Z1116" t="s">
        <v>1455</v>
      </c>
      <c r="AA1116" t="s">
        <v>1455</v>
      </c>
      <c r="AB1116" t="s">
        <v>1455</v>
      </c>
      <c r="AC1116" t="s">
        <v>1455</v>
      </c>
      <c r="AD1116" t="s">
        <v>1455</v>
      </c>
      <c r="AE1116" t="s">
        <v>1455</v>
      </c>
      <c r="AF1116" t="s">
        <v>1455</v>
      </c>
      <c r="AG1116" t="s">
        <v>1455</v>
      </c>
      <c r="AH1116" t="s">
        <v>1456</v>
      </c>
      <c r="AI1116" t="s">
        <v>1456</v>
      </c>
      <c r="AJ1116" t="s">
        <v>1456</v>
      </c>
      <c r="AK1116" t="s">
        <v>1455</v>
      </c>
      <c r="AL1116" t="s">
        <v>1455</v>
      </c>
      <c r="AM1116" t="s">
        <v>1455</v>
      </c>
      <c r="AN1116" t="s">
        <v>1455</v>
      </c>
      <c r="AO1116" s="5">
        <v>44750.40347222222</v>
      </c>
      <c r="AP1116" s="5">
        <v>45090.247916666667</v>
      </c>
      <c r="AQ1116" t="s">
        <v>1455</v>
      </c>
      <c r="AR1116" t="s">
        <v>3603</v>
      </c>
      <c r="AS1116" t="s">
        <v>3602</v>
      </c>
    </row>
    <row r="1117" spans="1:45" x14ac:dyDescent="0.25">
      <c r="A1117">
        <v>3049</v>
      </c>
      <c r="B1117" t="s">
        <v>335</v>
      </c>
      <c r="C1117" t="s">
        <v>1455</v>
      </c>
      <c r="D1117" t="s">
        <v>1455</v>
      </c>
      <c r="E1117" t="s">
        <v>1455</v>
      </c>
      <c r="F1117" t="s">
        <v>1648</v>
      </c>
      <c r="G1117" t="s">
        <v>1455</v>
      </c>
      <c r="H1117" t="s">
        <v>1455</v>
      </c>
      <c r="I1117" t="s">
        <v>335</v>
      </c>
      <c r="J1117" t="s">
        <v>36</v>
      </c>
      <c r="K1117" t="s">
        <v>36</v>
      </c>
      <c r="L1117" t="s">
        <v>36</v>
      </c>
      <c r="M1117" t="s">
        <v>1456</v>
      </c>
      <c r="N1117">
        <v>212250</v>
      </c>
      <c r="O1117" t="s">
        <v>1455</v>
      </c>
      <c r="P1117">
        <v>232081</v>
      </c>
      <c r="Q1117" t="s">
        <v>1455</v>
      </c>
      <c r="R1117" t="s">
        <v>1455</v>
      </c>
      <c r="S1117" t="s">
        <v>1455</v>
      </c>
      <c r="T1117" t="s">
        <v>1457</v>
      </c>
      <c r="U1117" t="s">
        <v>1458</v>
      </c>
      <c r="V1117" t="s">
        <v>1459</v>
      </c>
      <c r="W1117" t="s">
        <v>1460</v>
      </c>
      <c r="X1117" t="s">
        <v>1456</v>
      </c>
      <c r="Y1117" t="s">
        <v>1465</v>
      </c>
      <c r="Z1117" t="s">
        <v>1455</v>
      </c>
      <c r="AA1117" t="s">
        <v>1455</v>
      </c>
      <c r="AB1117" t="s">
        <v>1455</v>
      </c>
      <c r="AC1117" t="s">
        <v>1455</v>
      </c>
      <c r="AD1117" t="s">
        <v>1455</v>
      </c>
      <c r="AE1117" t="s">
        <v>1455</v>
      </c>
      <c r="AF1117" t="s">
        <v>1455</v>
      </c>
      <c r="AG1117" t="s">
        <v>1455</v>
      </c>
      <c r="AH1117" t="s">
        <v>1456</v>
      </c>
      <c r="AI1117" t="s">
        <v>1456</v>
      </c>
      <c r="AJ1117" t="s">
        <v>1456</v>
      </c>
      <c r="AK1117" t="s">
        <v>1455</v>
      </c>
      <c r="AL1117" t="s">
        <v>1455</v>
      </c>
      <c r="AM1117" t="s">
        <v>1455</v>
      </c>
      <c r="AN1117" t="s">
        <v>1455</v>
      </c>
      <c r="AO1117" s="5">
        <v>44750.40347222222</v>
      </c>
      <c r="AP1117" s="5">
        <v>45028.17291666667</v>
      </c>
      <c r="AQ1117" t="s">
        <v>1455</v>
      </c>
      <c r="AR1117" t="s">
        <v>334</v>
      </c>
      <c r="AS1117" t="s">
        <v>335</v>
      </c>
    </row>
    <row r="1118" spans="1:45" x14ac:dyDescent="0.25">
      <c r="A1118">
        <v>3050</v>
      </c>
      <c r="B1118" t="s">
        <v>232</v>
      </c>
      <c r="C1118" t="s">
        <v>1455</v>
      </c>
      <c r="D1118" t="s">
        <v>1455</v>
      </c>
      <c r="E1118" t="s">
        <v>1455</v>
      </c>
      <c r="F1118" t="s">
        <v>1648</v>
      </c>
      <c r="G1118" t="s">
        <v>1455</v>
      </c>
      <c r="H1118" t="s">
        <v>1455</v>
      </c>
      <c r="I1118" t="s">
        <v>232</v>
      </c>
      <c r="J1118" t="s">
        <v>36</v>
      </c>
      <c r="K1118" t="s">
        <v>36</v>
      </c>
      <c r="L1118" t="s">
        <v>36</v>
      </c>
      <c r="M1118" t="s">
        <v>1456</v>
      </c>
      <c r="N1118">
        <v>212250</v>
      </c>
      <c r="O1118" t="s">
        <v>1455</v>
      </c>
      <c r="P1118">
        <v>232081</v>
      </c>
      <c r="Q1118" t="s">
        <v>1455</v>
      </c>
      <c r="R1118" t="s">
        <v>1455</v>
      </c>
      <c r="S1118" t="s">
        <v>1455</v>
      </c>
      <c r="T1118" t="s">
        <v>1457</v>
      </c>
      <c r="U1118" t="s">
        <v>1458</v>
      </c>
      <c r="V1118" t="s">
        <v>1459</v>
      </c>
      <c r="W1118" t="s">
        <v>1460</v>
      </c>
      <c r="X1118" t="s">
        <v>1456</v>
      </c>
      <c r="Y1118" t="s">
        <v>1465</v>
      </c>
      <c r="Z1118" t="s">
        <v>1455</v>
      </c>
      <c r="AA1118" t="s">
        <v>1455</v>
      </c>
      <c r="AB1118">
        <v>108</v>
      </c>
      <c r="AC1118" t="s">
        <v>1455</v>
      </c>
      <c r="AD1118" t="s">
        <v>1455</v>
      </c>
      <c r="AE1118" t="s">
        <v>1455</v>
      </c>
      <c r="AF1118" t="s">
        <v>1455</v>
      </c>
      <c r="AG1118" t="s">
        <v>1455</v>
      </c>
      <c r="AH1118" t="s">
        <v>1456</v>
      </c>
      <c r="AI1118" t="s">
        <v>1456</v>
      </c>
      <c r="AJ1118" t="s">
        <v>1456</v>
      </c>
      <c r="AK1118" t="s">
        <v>1455</v>
      </c>
      <c r="AL1118" t="s">
        <v>1455</v>
      </c>
      <c r="AM1118" t="s">
        <v>1455</v>
      </c>
      <c r="AN1118" t="s">
        <v>1455</v>
      </c>
      <c r="AO1118" s="5">
        <v>44750.40347222222</v>
      </c>
      <c r="AP1118" s="5">
        <v>45090.337500000001</v>
      </c>
      <c r="AQ1118" t="s">
        <v>1455</v>
      </c>
      <c r="AR1118" t="s">
        <v>231</v>
      </c>
      <c r="AS1118" t="s">
        <v>232</v>
      </c>
    </row>
    <row r="1119" spans="1:45" x14ac:dyDescent="0.25">
      <c r="A1119">
        <v>3051</v>
      </c>
      <c r="B1119" t="s">
        <v>3604</v>
      </c>
      <c r="C1119" t="s">
        <v>1455</v>
      </c>
      <c r="D1119" t="s">
        <v>1455</v>
      </c>
      <c r="E1119" t="s">
        <v>1455</v>
      </c>
      <c r="F1119" t="s">
        <v>1648</v>
      </c>
      <c r="G1119" t="s">
        <v>1455</v>
      </c>
      <c r="H1119" t="s">
        <v>1455</v>
      </c>
      <c r="I1119" t="s">
        <v>3604</v>
      </c>
      <c r="J1119" t="s">
        <v>36</v>
      </c>
      <c r="K1119" t="s">
        <v>36</v>
      </c>
      <c r="L1119" t="s">
        <v>36</v>
      </c>
      <c r="M1119" t="s">
        <v>1456</v>
      </c>
      <c r="N1119">
        <v>212250</v>
      </c>
      <c r="O1119" t="s">
        <v>1455</v>
      </c>
      <c r="P1119">
        <v>232081</v>
      </c>
      <c r="Q1119" t="s">
        <v>1455</v>
      </c>
      <c r="R1119" t="s">
        <v>1455</v>
      </c>
      <c r="S1119" t="s">
        <v>1455</v>
      </c>
      <c r="T1119" t="s">
        <v>1457</v>
      </c>
      <c r="U1119" t="s">
        <v>1458</v>
      </c>
      <c r="V1119" t="s">
        <v>1459</v>
      </c>
      <c r="W1119" t="s">
        <v>1460</v>
      </c>
      <c r="X1119" t="s">
        <v>1456</v>
      </c>
      <c r="Y1119" t="s">
        <v>1465</v>
      </c>
      <c r="Z1119" t="s">
        <v>1455</v>
      </c>
      <c r="AA1119" t="s">
        <v>1455</v>
      </c>
      <c r="AB1119" t="s">
        <v>1455</v>
      </c>
      <c r="AC1119" t="s">
        <v>1455</v>
      </c>
      <c r="AD1119" t="s">
        <v>1455</v>
      </c>
      <c r="AE1119" t="s">
        <v>1455</v>
      </c>
      <c r="AF1119" t="s">
        <v>1455</v>
      </c>
      <c r="AG1119" t="s">
        <v>1455</v>
      </c>
      <c r="AH1119" t="s">
        <v>1456</v>
      </c>
      <c r="AI1119" t="s">
        <v>1456</v>
      </c>
      <c r="AJ1119" t="s">
        <v>1456</v>
      </c>
      <c r="AK1119" t="s">
        <v>1455</v>
      </c>
      <c r="AL1119" t="s">
        <v>1455</v>
      </c>
      <c r="AM1119" t="s">
        <v>1455</v>
      </c>
      <c r="AN1119" t="s">
        <v>1455</v>
      </c>
      <c r="AO1119" s="5">
        <v>44750.40347222222</v>
      </c>
      <c r="AP1119" s="5">
        <v>45028.17291666667</v>
      </c>
      <c r="AQ1119" t="s">
        <v>1455</v>
      </c>
      <c r="AR1119" t="s">
        <v>3605</v>
      </c>
      <c r="AS1119" t="s">
        <v>3604</v>
      </c>
    </row>
    <row r="1120" spans="1:45" x14ac:dyDescent="0.25">
      <c r="A1120">
        <v>3052</v>
      </c>
      <c r="B1120" t="s">
        <v>427</v>
      </c>
      <c r="C1120" t="s">
        <v>1455</v>
      </c>
      <c r="D1120" t="s">
        <v>1455</v>
      </c>
      <c r="E1120" t="s">
        <v>1455</v>
      </c>
      <c r="F1120" t="s">
        <v>1648</v>
      </c>
      <c r="G1120" t="s">
        <v>1455</v>
      </c>
      <c r="H1120" t="s">
        <v>1455</v>
      </c>
      <c r="I1120" t="s">
        <v>427</v>
      </c>
      <c r="J1120" t="s">
        <v>36</v>
      </c>
      <c r="K1120" t="s">
        <v>36</v>
      </c>
      <c r="L1120" t="s">
        <v>36</v>
      </c>
      <c r="M1120" t="s">
        <v>1456</v>
      </c>
      <c r="N1120">
        <v>212250</v>
      </c>
      <c r="O1120" t="s">
        <v>1455</v>
      </c>
      <c r="P1120">
        <v>232081</v>
      </c>
      <c r="Q1120" t="s">
        <v>1455</v>
      </c>
      <c r="R1120" t="s">
        <v>1455</v>
      </c>
      <c r="S1120" t="s">
        <v>1455</v>
      </c>
      <c r="T1120" t="s">
        <v>1457</v>
      </c>
      <c r="U1120" t="s">
        <v>1458</v>
      </c>
      <c r="V1120" t="s">
        <v>1459</v>
      </c>
      <c r="W1120" t="s">
        <v>1460</v>
      </c>
      <c r="X1120" t="s">
        <v>1456</v>
      </c>
      <c r="Y1120" t="s">
        <v>1465</v>
      </c>
      <c r="Z1120" t="s">
        <v>1455</v>
      </c>
      <c r="AA1120" t="s">
        <v>1455</v>
      </c>
      <c r="AB1120" t="s">
        <v>1455</v>
      </c>
      <c r="AC1120" t="s">
        <v>1455</v>
      </c>
      <c r="AD1120" t="s">
        <v>1455</v>
      </c>
      <c r="AE1120" t="s">
        <v>1455</v>
      </c>
      <c r="AF1120" t="s">
        <v>1455</v>
      </c>
      <c r="AG1120" t="s">
        <v>1455</v>
      </c>
      <c r="AH1120" t="s">
        <v>1456</v>
      </c>
      <c r="AI1120" t="s">
        <v>1456</v>
      </c>
      <c r="AJ1120" t="s">
        <v>1456</v>
      </c>
      <c r="AK1120" t="s">
        <v>1455</v>
      </c>
      <c r="AL1120" t="s">
        <v>1455</v>
      </c>
      <c r="AM1120" t="s">
        <v>1455</v>
      </c>
      <c r="AN1120" t="s">
        <v>1455</v>
      </c>
      <c r="AO1120" s="5">
        <v>44750.40347222222</v>
      </c>
      <c r="AP1120" s="5">
        <v>45090.248611111114</v>
      </c>
      <c r="AQ1120" t="s">
        <v>1455</v>
      </c>
      <c r="AR1120" t="s">
        <v>426</v>
      </c>
      <c r="AS1120" t="s">
        <v>427</v>
      </c>
    </row>
    <row r="1121" spans="1:45" x14ac:dyDescent="0.25">
      <c r="A1121">
        <v>3053</v>
      </c>
      <c r="B1121" t="s">
        <v>3606</v>
      </c>
      <c r="C1121" t="s">
        <v>1455</v>
      </c>
      <c r="D1121" t="s">
        <v>3607</v>
      </c>
      <c r="E1121" t="s">
        <v>3607</v>
      </c>
      <c r="F1121" t="s">
        <v>1648</v>
      </c>
      <c r="G1121" t="s">
        <v>1455</v>
      </c>
      <c r="H1121" t="s">
        <v>1455</v>
      </c>
      <c r="I1121" t="s">
        <v>3606</v>
      </c>
      <c r="J1121" t="s">
        <v>36</v>
      </c>
      <c r="K1121" t="s">
        <v>36</v>
      </c>
      <c r="L1121" t="s">
        <v>36</v>
      </c>
      <c r="M1121" t="s">
        <v>1456</v>
      </c>
      <c r="N1121">
        <v>112440</v>
      </c>
      <c r="O1121" t="s">
        <v>1806</v>
      </c>
      <c r="P1121">
        <v>122559</v>
      </c>
      <c r="Q1121" t="s">
        <v>1455</v>
      </c>
      <c r="R1121" t="s">
        <v>1455</v>
      </c>
      <c r="S1121" t="s">
        <v>1455</v>
      </c>
      <c r="T1121" t="s">
        <v>1457</v>
      </c>
      <c r="U1121" t="s">
        <v>1458</v>
      </c>
      <c r="V1121" t="s">
        <v>1459</v>
      </c>
      <c r="W1121" t="s">
        <v>1460</v>
      </c>
      <c r="X1121" t="s">
        <v>1456</v>
      </c>
      <c r="Y1121" t="s">
        <v>1465</v>
      </c>
      <c r="Z1121">
        <v>1.0000000000000001E-5</v>
      </c>
      <c r="AA1121">
        <v>1.0000000000000001E-5</v>
      </c>
      <c r="AB1121" t="s">
        <v>1455</v>
      </c>
      <c r="AC1121" t="s">
        <v>1455</v>
      </c>
      <c r="AD1121" t="s">
        <v>1455</v>
      </c>
      <c r="AE1121" t="s">
        <v>1455</v>
      </c>
      <c r="AF1121" t="s">
        <v>1455</v>
      </c>
      <c r="AG1121" t="s">
        <v>1455</v>
      </c>
      <c r="AH1121" t="s">
        <v>1456</v>
      </c>
      <c r="AI1121" t="s">
        <v>1456</v>
      </c>
      <c r="AJ1121" t="s">
        <v>1456</v>
      </c>
      <c r="AK1121" t="s">
        <v>1455</v>
      </c>
      <c r="AL1121" t="s">
        <v>1455</v>
      </c>
      <c r="AM1121" t="s">
        <v>1455</v>
      </c>
      <c r="AN1121" t="s">
        <v>1455</v>
      </c>
      <c r="AO1121" s="5">
        <v>44750.40347222222</v>
      </c>
      <c r="AP1121" s="5">
        <v>45213.359027777777</v>
      </c>
      <c r="AQ1121" t="s">
        <v>1455</v>
      </c>
      <c r="AR1121" t="s">
        <v>3607</v>
      </c>
      <c r="AS1121" t="s">
        <v>3606</v>
      </c>
    </row>
    <row r="1122" spans="1:45" x14ac:dyDescent="0.25">
      <c r="A1122">
        <v>3054</v>
      </c>
      <c r="B1122" t="s">
        <v>3608</v>
      </c>
      <c r="C1122" t="s">
        <v>1455</v>
      </c>
      <c r="D1122" t="s">
        <v>3609</v>
      </c>
      <c r="E1122" t="s">
        <v>3609</v>
      </c>
      <c r="F1122" t="s">
        <v>1648</v>
      </c>
      <c r="G1122" t="s">
        <v>1455</v>
      </c>
      <c r="H1122" t="s">
        <v>1455</v>
      </c>
      <c r="I1122" t="s">
        <v>3608</v>
      </c>
      <c r="J1122" t="s">
        <v>36</v>
      </c>
      <c r="K1122" t="s">
        <v>36</v>
      </c>
      <c r="L1122" t="s">
        <v>36</v>
      </c>
      <c r="M1122" t="s">
        <v>1456</v>
      </c>
      <c r="N1122">
        <v>112440</v>
      </c>
      <c r="O1122" t="s">
        <v>1806</v>
      </c>
      <c r="P1122">
        <v>122559</v>
      </c>
      <c r="Q1122" t="s">
        <v>1455</v>
      </c>
      <c r="R1122" t="s">
        <v>1455</v>
      </c>
      <c r="S1122" t="s">
        <v>1455</v>
      </c>
      <c r="T1122" t="s">
        <v>1457</v>
      </c>
      <c r="U1122" t="s">
        <v>1458</v>
      </c>
      <c r="V1122" t="s">
        <v>1459</v>
      </c>
      <c r="W1122" t="s">
        <v>1460</v>
      </c>
      <c r="X1122" t="s">
        <v>1456</v>
      </c>
      <c r="Y1122" t="s">
        <v>1465</v>
      </c>
      <c r="Z1122">
        <v>3.3E-4</v>
      </c>
      <c r="AA1122">
        <v>3.3E-4</v>
      </c>
      <c r="AB1122" t="s">
        <v>1455</v>
      </c>
      <c r="AC1122" t="s">
        <v>1455</v>
      </c>
      <c r="AD1122" t="s">
        <v>1455</v>
      </c>
      <c r="AE1122" t="s">
        <v>1455</v>
      </c>
      <c r="AF1122" t="s">
        <v>1455</v>
      </c>
      <c r="AG1122" t="s">
        <v>1455</v>
      </c>
      <c r="AH1122" t="s">
        <v>1456</v>
      </c>
      <c r="AI1122" t="s">
        <v>1456</v>
      </c>
      <c r="AJ1122" t="s">
        <v>1456</v>
      </c>
      <c r="AK1122" t="s">
        <v>1455</v>
      </c>
      <c r="AL1122" t="s">
        <v>1455</v>
      </c>
      <c r="AM1122" t="s">
        <v>1455</v>
      </c>
      <c r="AN1122" t="s">
        <v>1455</v>
      </c>
      <c r="AO1122" s="5">
        <v>44750.40347222222</v>
      </c>
      <c r="AP1122" s="5">
        <v>45213.359027777777</v>
      </c>
      <c r="AQ1122" t="s">
        <v>1455</v>
      </c>
      <c r="AR1122" t="s">
        <v>3609</v>
      </c>
      <c r="AS1122" t="s">
        <v>3608</v>
      </c>
    </row>
    <row r="1123" spans="1:45" x14ac:dyDescent="0.25">
      <c r="A1123">
        <v>3055</v>
      </c>
      <c r="B1123" t="s">
        <v>3610</v>
      </c>
      <c r="C1123" t="s">
        <v>1455</v>
      </c>
      <c r="D1123" t="s">
        <v>3611</v>
      </c>
      <c r="E1123" t="s">
        <v>3611</v>
      </c>
      <c r="F1123" t="s">
        <v>1648</v>
      </c>
      <c r="G1123" t="s">
        <v>1455</v>
      </c>
      <c r="H1123" t="s">
        <v>1455</v>
      </c>
      <c r="I1123" t="s">
        <v>3610</v>
      </c>
      <c r="J1123" t="s">
        <v>36</v>
      </c>
      <c r="K1123" t="s">
        <v>36</v>
      </c>
      <c r="L1123" t="s">
        <v>36</v>
      </c>
      <c r="M1123" t="s">
        <v>1456</v>
      </c>
      <c r="N1123">
        <v>112440</v>
      </c>
      <c r="O1123" t="s">
        <v>1806</v>
      </c>
      <c r="P1123">
        <v>122559</v>
      </c>
      <c r="Q1123" t="s">
        <v>1455</v>
      </c>
      <c r="R1123" t="s">
        <v>1455</v>
      </c>
      <c r="S1123" t="s">
        <v>1455</v>
      </c>
      <c r="T1123" t="s">
        <v>1457</v>
      </c>
      <c r="U1123" t="s">
        <v>1458</v>
      </c>
      <c r="V1123" t="s">
        <v>1459</v>
      </c>
      <c r="W1123" t="s">
        <v>1460</v>
      </c>
      <c r="X1123" t="s">
        <v>1456</v>
      </c>
      <c r="Y1123" t="s">
        <v>1465</v>
      </c>
      <c r="Z1123">
        <v>3.2000000000000003E-4</v>
      </c>
      <c r="AA1123">
        <v>3.2000000000000003E-4</v>
      </c>
      <c r="AB1123">
        <v>3.16E-3</v>
      </c>
      <c r="AC1123" t="s">
        <v>1455</v>
      </c>
      <c r="AD1123">
        <v>3.16E-3</v>
      </c>
      <c r="AE1123" t="s">
        <v>1455</v>
      </c>
      <c r="AF1123" t="s">
        <v>1455</v>
      </c>
      <c r="AG1123" t="s">
        <v>1455</v>
      </c>
      <c r="AH1123" t="s">
        <v>1456</v>
      </c>
      <c r="AI1123" t="s">
        <v>1456</v>
      </c>
      <c r="AJ1123" t="s">
        <v>1456</v>
      </c>
      <c r="AK1123" t="s">
        <v>1455</v>
      </c>
      <c r="AL1123" t="s">
        <v>1455</v>
      </c>
      <c r="AM1123" t="s">
        <v>1455</v>
      </c>
      <c r="AN1123" t="s">
        <v>1455</v>
      </c>
      <c r="AO1123" s="5">
        <v>44750.40347222222</v>
      </c>
      <c r="AP1123" s="5">
        <v>45213.359027777777</v>
      </c>
      <c r="AQ1123" t="s">
        <v>1455</v>
      </c>
      <c r="AR1123" t="s">
        <v>3611</v>
      </c>
      <c r="AS1123" t="s">
        <v>3610</v>
      </c>
    </row>
    <row r="1124" spans="1:45" x14ac:dyDescent="0.25">
      <c r="A1124">
        <v>3056</v>
      </c>
      <c r="B1124" t="s">
        <v>3612</v>
      </c>
      <c r="C1124" t="s">
        <v>1455</v>
      </c>
      <c r="D1124" t="s">
        <v>3613</v>
      </c>
      <c r="E1124" t="s">
        <v>3613</v>
      </c>
      <c r="F1124" t="s">
        <v>1648</v>
      </c>
      <c r="G1124" t="s">
        <v>1455</v>
      </c>
      <c r="H1124" t="s">
        <v>1455</v>
      </c>
      <c r="I1124" t="s">
        <v>3612</v>
      </c>
      <c r="J1124" t="s">
        <v>36</v>
      </c>
      <c r="K1124" t="s">
        <v>36</v>
      </c>
      <c r="L1124" t="s">
        <v>36</v>
      </c>
      <c r="M1124" t="s">
        <v>1456</v>
      </c>
      <c r="N1124">
        <v>112440</v>
      </c>
      <c r="O1124" t="s">
        <v>1806</v>
      </c>
      <c r="P1124">
        <v>122559</v>
      </c>
      <c r="Q1124" t="s">
        <v>1455</v>
      </c>
      <c r="R1124" t="s">
        <v>1455</v>
      </c>
      <c r="S1124" t="s">
        <v>1455</v>
      </c>
      <c r="T1124" t="s">
        <v>1457</v>
      </c>
      <c r="U1124" t="s">
        <v>1458</v>
      </c>
      <c r="V1124" t="s">
        <v>1459</v>
      </c>
      <c r="W1124" t="s">
        <v>1460</v>
      </c>
      <c r="X1124" t="s">
        <v>1456</v>
      </c>
      <c r="Y1124" t="s">
        <v>1465</v>
      </c>
      <c r="Z1124">
        <v>5.1999999999999995E-4</v>
      </c>
      <c r="AA1124">
        <v>5.1999999999999995E-4</v>
      </c>
      <c r="AB1124">
        <v>3.1800000000000001E-3</v>
      </c>
      <c r="AC1124" t="s">
        <v>1455</v>
      </c>
      <c r="AD1124">
        <v>3.1800000000000001E-3</v>
      </c>
      <c r="AE1124" t="s">
        <v>1455</v>
      </c>
      <c r="AF1124" t="s">
        <v>1455</v>
      </c>
      <c r="AG1124" t="s">
        <v>1455</v>
      </c>
      <c r="AH1124" t="s">
        <v>1456</v>
      </c>
      <c r="AI1124" t="s">
        <v>1456</v>
      </c>
      <c r="AJ1124" t="s">
        <v>1456</v>
      </c>
      <c r="AK1124" t="s">
        <v>1455</v>
      </c>
      <c r="AL1124" t="s">
        <v>1455</v>
      </c>
      <c r="AM1124" t="s">
        <v>1455</v>
      </c>
      <c r="AN1124" t="s">
        <v>1455</v>
      </c>
      <c r="AO1124" s="5">
        <v>44750.40347222222</v>
      </c>
      <c r="AP1124" s="5">
        <v>45213.359027777777</v>
      </c>
      <c r="AQ1124" t="s">
        <v>1455</v>
      </c>
      <c r="AR1124" t="s">
        <v>3613</v>
      </c>
      <c r="AS1124" t="s">
        <v>3612</v>
      </c>
    </row>
    <row r="1125" spans="1:45" x14ac:dyDescent="0.25">
      <c r="A1125">
        <v>3057</v>
      </c>
      <c r="B1125" t="s">
        <v>3614</v>
      </c>
      <c r="C1125" t="s">
        <v>1455</v>
      </c>
      <c r="D1125" t="s">
        <v>3615</v>
      </c>
      <c r="E1125" t="s">
        <v>3615</v>
      </c>
      <c r="F1125" t="s">
        <v>1648</v>
      </c>
      <c r="G1125" t="s">
        <v>1455</v>
      </c>
      <c r="H1125" t="s">
        <v>1455</v>
      </c>
      <c r="I1125" t="s">
        <v>3614</v>
      </c>
      <c r="J1125" t="s">
        <v>36</v>
      </c>
      <c r="K1125" t="s">
        <v>36</v>
      </c>
      <c r="L1125" t="s">
        <v>36</v>
      </c>
      <c r="M1125" t="s">
        <v>1456</v>
      </c>
      <c r="N1125">
        <v>112440</v>
      </c>
      <c r="O1125" t="s">
        <v>1806</v>
      </c>
      <c r="P1125">
        <v>122559</v>
      </c>
      <c r="Q1125" t="s">
        <v>1455</v>
      </c>
      <c r="R1125" t="s">
        <v>1455</v>
      </c>
      <c r="S1125" t="s">
        <v>1455</v>
      </c>
      <c r="T1125" t="s">
        <v>1457</v>
      </c>
      <c r="U1125" t="s">
        <v>1458</v>
      </c>
      <c r="V1125" t="s">
        <v>1459</v>
      </c>
      <c r="W1125" t="s">
        <v>1460</v>
      </c>
      <c r="X1125" t="s">
        <v>1456</v>
      </c>
      <c r="Y1125" t="s">
        <v>1465</v>
      </c>
      <c r="Z1125">
        <v>5.9999999999999995E-4</v>
      </c>
      <c r="AA1125">
        <v>5.9999999999999995E-4</v>
      </c>
      <c r="AB1125" t="s">
        <v>1455</v>
      </c>
      <c r="AC1125" t="s">
        <v>1455</v>
      </c>
      <c r="AD1125" t="s">
        <v>1455</v>
      </c>
      <c r="AE1125" t="s">
        <v>1455</v>
      </c>
      <c r="AF1125" t="s">
        <v>1455</v>
      </c>
      <c r="AG1125" t="s">
        <v>1455</v>
      </c>
      <c r="AH1125" t="s">
        <v>1456</v>
      </c>
      <c r="AI1125" t="s">
        <v>1456</v>
      </c>
      <c r="AJ1125" t="s">
        <v>1456</v>
      </c>
      <c r="AK1125" t="s">
        <v>1455</v>
      </c>
      <c r="AL1125" t="s">
        <v>1455</v>
      </c>
      <c r="AM1125" t="s">
        <v>1455</v>
      </c>
      <c r="AN1125" t="s">
        <v>1455</v>
      </c>
      <c r="AO1125" s="5">
        <v>44750.40347222222</v>
      </c>
      <c r="AP1125" s="5">
        <v>45213.359027777777</v>
      </c>
      <c r="AQ1125" t="s">
        <v>1455</v>
      </c>
      <c r="AR1125" t="s">
        <v>3615</v>
      </c>
      <c r="AS1125" t="s">
        <v>3614</v>
      </c>
    </row>
    <row r="1126" spans="1:45" x14ac:dyDescent="0.25">
      <c r="A1126">
        <v>3058</v>
      </c>
      <c r="B1126" t="s">
        <v>3616</v>
      </c>
      <c r="C1126" t="s">
        <v>1455</v>
      </c>
      <c r="D1126" t="s">
        <v>3617</v>
      </c>
      <c r="E1126" t="s">
        <v>3617</v>
      </c>
      <c r="F1126" t="s">
        <v>1648</v>
      </c>
      <c r="G1126" t="s">
        <v>1455</v>
      </c>
      <c r="H1126" t="s">
        <v>1455</v>
      </c>
      <c r="I1126" t="s">
        <v>3616</v>
      </c>
      <c r="J1126" t="s">
        <v>36</v>
      </c>
      <c r="K1126" t="s">
        <v>36</v>
      </c>
      <c r="L1126" t="s">
        <v>36</v>
      </c>
      <c r="M1126" t="s">
        <v>1456</v>
      </c>
      <c r="N1126">
        <v>112440</v>
      </c>
      <c r="O1126" t="s">
        <v>1806</v>
      </c>
      <c r="P1126">
        <v>122559</v>
      </c>
      <c r="Q1126" t="s">
        <v>1455</v>
      </c>
      <c r="R1126" t="s">
        <v>1455</v>
      </c>
      <c r="S1126" t="s">
        <v>1455</v>
      </c>
      <c r="T1126" t="s">
        <v>1457</v>
      </c>
      <c r="U1126" t="s">
        <v>1458</v>
      </c>
      <c r="V1126" t="s">
        <v>1459</v>
      </c>
      <c r="W1126" t="s">
        <v>1460</v>
      </c>
      <c r="X1126" t="s">
        <v>1456</v>
      </c>
      <c r="Y1126" t="s">
        <v>1465</v>
      </c>
      <c r="Z1126">
        <v>5.0000000000000002E-5</v>
      </c>
      <c r="AA1126">
        <v>5.0000000000000002E-5</v>
      </c>
      <c r="AB1126" t="s">
        <v>1455</v>
      </c>
      <c r="AC1126" t="s">
        <v>1455</v>
      </c>
      <c r="AD1126" t="s">
        <v>1455</v>
      </c>
      <c r="AE1126" t="s">
        <v>1455</v>
      </c>
      <c r="AF1126" t="s">
        <v>1455</v>
      </c>
      <c r="AG1126" t="s">
        <v>1455</v>
      </c>
      <c r="AH1126" t="s">
        <v>1456</v>
      </c>
      <c r="AI1126" t="s">
        <v>1456</v>
      </c>
      <c r="AJ1126" t="s">
        <v>1456</v>
      </c>
      <c r="AK1126" t="s">
        <v>1455</v>
      </c>
      <c r="AL1126" t="s">
        <v>1455</v>
      </c>
      <c r="AM1126" t="s">
        <v>1455</v>
      </c>
      <c r="AN1126" t="s">
        <v>1455</v>
      </c>
      <c r="AO1126" s="5">
        <v>44750.40347222222</v>
      </c>
      <c r="AP1126" s="5">
        <v>45213.359027777777</v>
      </c>
      <c r="AQ1126" t="s">
        <v>1455</v>
      </c>
      <c r="AR1126" t="s">
        <v>3617</v>
      </c>
      <c r="AS1126" t="s">
        <v>3616</v>
      </c>
    </row>
    <row r="1127" spans="1:45" x14ac:dyDescent="0.25">
      <c r="A1127">
        <v>3067</v>
      </c>
      <c r="B1127" t="s">
        <v>3618</v>
      </c>
      <c r="C1127" t="s">
        <v>1455</v>
      </c>
      <c r="D1127" t="s">
        <v>3619</v>
      </c>
      <c r="E1127" t="s">
        <v>3619</v>
      </c>
      <c r="F1127" t="s">
        <v>1648</v>
      </c>
      <c r="G1127" t="s">
        <v>1455</v>
      </c>
      <c r="H1127" t="s">
        <v>1455</v>
      </c>
      <c r="I1127" t="s">
        <v>3618</v>
      </c>
      <c r="J1127" t="s">
        <v>36</v>
      </c>
      <c r="K1127" t="s">
        <v>36</v>
      </c>
      <c r="L1127" t="s">
        <v>36</v>
      </c>
      <c r="M1127" t="s">
        <v>1456</v>
      </c>
      <c r="N1127">
        <v>176730</v>
      </c>
      <c r="O1127" t="s">
        <v>1806</v>
      </c>
      <c r="P1127">
        <v>206141</v>
      </c>
      <c r="Q1127" t="s">
        <v>1455</v>
      </c>
      <c r="R1127" t="s">
        <v>1455</v>
      </c>
      <c r="S1127" t="s">
        <v>1455</v>
      </c>
      <c r="T1127" t="s">
        <v>1457</v>
      </c>
      <c r="U1127" t="s">
        <v>1458</v>
      </c>
      <c r="V1127" t="s">
        <v>1459</v>
      </c>
      <c r="W1127" t="s">
        <v>1460</v>
      </c>
      <c r="X1127" t="s">
        <v>1456</v>
      </c>
      <c r="Y1127" t="s">
        <v>1465</v>
      </c>
      <c r="Z1127">
        <v>1.1E-4</v>
      </c>
      <c r="AA1127">
        <v>1.1E-4</v>
      </c>
      <c r="AB1127" t="s">
        <v>1455</v>
      </c>
      <c r="AC1127" t="s">
        <v>1455</v>
      </c>
      <c r="AD1127" t="s">
        <v>1455</v>
      </c>
      <c r="AE1127" t="s">
        <v>1455</v>
      </c>
      <c r="AF1127" t="s">
        <v>1455</v>
      </c>
      <c r="AG1127" t="s">
        <v>1455</v>
      </c>
      <c r="AH1127" t="s">
        <v>1456</v>
      </c>
      <c r="AI1127" t="s">
        <v>1456</v>
      </c>
      <c r="AJ1127" t="s">
        <v>1456</v>
      </c>
      <c r="AK1127" t="s">
        <v>1455</v>
      </c>
      <c r="AL1127" t="s">
        <v>1455</v>
      </c>
      <c r="AM1127" t="s">
        <v>1455</v>
      </c>
      <c r="AN1127" t="s">
        <v>1455</v>
      </c>
      <c r="AO1127" s="5">
        <v>44753.196527777778</v>
      </c>
      <c r="AP1127" s="5">
        <v>45213.359027777777</v>
      </c>
      <c r="AQ1127" t="s">
        <v>1455</v>
      </c>
      <c r="AR1127" t="s">
        <v>3619</v>
      </c>
      <c r="AS1127" t="s">
        <v>3618</v>
      </c>
    </row>
    <row r="1128" spans="1:45" x14ac:dyDescent="0.25">
      <c r="A1128">
        <v>3068</v>
      </c>
      <c r="B1128" t="s">
        <v>3620</v>
      </c>
      <c r="C1128" t="s">
        <v>1455</v>
      </c>
      <c r="D1128" t="s">
        <v>3621</v>
      </c>
      <c r="E1128" t="s">
        <v>3621</v>
      </c>
      <c r="F1128" t="s">
        <v>1648</v>
      </c>
      <c r="G1128" t="s">
        <v>1455</v>
      </c>
      <c r="H1128" t="s">
        <v>1455</v>
      </c>
      <c r="I1128" t="s">
        <v>3620</v>
      </c>
      <c r="J1128" t="s">
        <v>36</v>
      </c>
      <c r="K1128" t="s">
        <v>36</v>
      </c>
      <c r="L1128" t="s">
        <v>36</v>
      </c>
      <c r="M1128" t="s">
        <v>1456</v>
      </c>
      <c r="N1128">
        <v>477434</v>
      </c>
      <c r="O1128" t="s">
        <v>1806</v>
      </c>
      <c r="P1128">
        <v>524653</v>
      </c>
      <c r="Q1128" t="s">
        <v>1455</v>
      </c>
      <c r="R1128" t="s">
        <v>1455</v>
      </c>
      <c r="S1128" t="s">
        <v>1455</v>
      </c>
      <c r="T1128" t="s">
        <v>1457</v>
      </c>
      <c r="U1128" t="s">
        <v>1458</v>
      </c>
      <c r="V1128" t="s">
        <v>1459</v>
      </c>
      <c r="W1128" t="s">
        <v>1460</v>
      </c>
      <c r="X1128" t="s">
        <v>1456</v>
      </c>
      <c r="Y1128" t="s">
        <v>1465</v>
      </c>
      <c r="Z1128">
        <v>1.0000000000000001E-5</v>
      </c>
      <c r="AA1128">
        <v>1.0000000000000001E-5</v>
      </c>
      <c r="AB1128" t="s">
        <v>1455</v>
      </c>
      <c r="AC1128" t="s">
        <v>1455</v>
      </c>
      <c r="AD1128" t="s">
        <v>1455</v>
      </c>
      <c r="AE1128" t="s">
        <v>1455</v>
      </c>
      <c r="AF1128" t="s">
        <v>1455</v>
      </c>
      <c r="AG1128" t="s">
        <v>1455</v>
      </c>
      <c r="AH1128" t="s">
        <v>1456</v>
      </c>
      <c r="AI1128" t="s">
        <v>1456</v>
      </c>
      <c r="AJ1128" t="s">
        <v>1456</v>
      </c>
      <c r="AK1128" t="s">
        <v>1455</v>
      </c>
      <c r="AL1128" t="s">
        <v>1455</v>
      </c>
      <c r="AM1128" t="s">
        <v>1455</v>
      </c>
      <c r="AN1128" t="s">
        <v>1455</v>
      </c>
      <c r="AO1128" s="5">
        <v>44753.196527777778</v>
      </c>
      <c r="AP1128" s="5">
        <v>45213.359027777777</v>
      </c>
      <c r="AQ1128" t="s">
        <v>1455</v>
      </c>
      <c r="AR1128" t="s">
        <v>3621</v>
      </c>
      <c r="AS1128" t="s">
        <v>3620</v>
      </c>
    </row>
    <row r="1129" spans="1:45" x14ac:dyDescent="0.25">
      <c r="A1129">
        <v>3069</v>
      </c>
      <c r="B1129" t="s">
        <v>3622</v>
      </c>
      <c r="C1129" t="s">
        <v>1455</v>
      </c>
      <c r="D1129" t="s">
        <v>3623</v>
      </c>
      <c r="E1129" t="s">
        <v>3623</v>
      </c>
      <c r="F1129" t="s">
        <v>1648</v>
      </c>
      <c r="G1129" t="s">
        <v>1455</v>
      </c>
      <c r="H1129" t="s">
        <v>1455</v>
      </c>
      <c r="I1129" t="s">
        <v>3622</v>
      </c>
      <c r="J1129" t="s">
        <v>36</v>
      </c>
      <c r="K1129" t="s">
        <v>36</v>
      </c>
      <c r="L1129" t="s">
        <v>36</v>
      </c>
      <c r="M1129" t="s">
        <v>1456</v>
      </c>
      <c r="N1129">
        <v>235500</v>
      </c>
      <c r="O1129" t="s">
        <v>1806</v>
      </c>
      <c r="P1129">
        <v>259000</v>
      </c>
      <c r="Q1129" t="s">
        <v>1455</v>
      </c>
      <c r="R1129" t="s">
        <v>1455</v>
      </c>
      <c r="S1129" t="s">
        <v>1455</v>
      </c>
      <c r="T1129" t="s">
        <v>1457</v>
      </c>
      <c r="U1129" t="s">
        <v>1458</v>
      </c>
      <c r="V1129" t="s">
        <v>1459</v>
      </c>
      <c r="W1129" t="s">
        <v>1460</v>
      </c>
      <c r="X1129" t="s">
        <v>1456</v>
      </c>
      <c r="Y1129" t="s">
        <v>1465</v>
      </c>
      <c r="Z1129">
        <v>4.0000000000000003E-5</v>
      </c>
      <c r="AA1129">
        <v>4.0000000000000003E-5</v>
      </c>
      <c r="AB1129" t="s">
        <v>1455</v>
      </c>
      <c r="AC1129" t="s">
        <v>1455</v>
      </c>
      <c r="AD1129" t="s">
        <v>1455</v>
      </c>
      <c r="AE1129" t="s">
        <v>1455</v>
      </c>
      <c r="AF1129" t="s">
        <v>1455</v>
      </c>
      <c r="AG1129" t="s">
        <v>1455</v>
      </c>
      <c r="AH1129" t="s">
        <v>1456</v>
      </c>
      <c r="AI1129" t="s">
        <v>1456</v>
      </c>
      <c r="AJ1129" t="s">
        <v>1456</v>
      </c>
      <c r="AK1129" t="s">
        <v>1455</v>
      </c>
      <c r="AL1129" t="s">
        <v>1455</v>
      </c>
      <c r="AM1129" t="s">
        <v>1455</v>
      </c>
      <c r="AN1129" t="s">
        <v>1455</v>
      </c>
      <c r="AO1129" s="5">
        <v>44753.196527777778</v>
      </c>
      <c r="AP1129" s="5">
        <v>45213.359027777777</v>
      </c>
      <c r="AQ1129" t="s">
        <v>1455</v>
      </c>
      <c r="AR1129" t="s">
        <v>3623</v>
      </c>
      <c r="AS1129" t="s">
        <v>3622</v>
      </c>
    </row>
    <row r="1130" spans="1:45" x14ac:dyDescent="0.25">
      <c r="A1130">
        <v>3070</v>
      </c>
      <c r="B1130" t="s">
        <v>3624</v>
      </c>
      <c r="C1130" t="s">
        <v>1455</v>
      </c>
      <c r="D1130" t="s">
        <v>3625</v>
      </c>
      <c r="E1130" t="s">
        <v>3625</v>
      </c>
      <c r="F1130" t="s">
        <v>1648</v>
      </c>
      <c r="G1130" t="s">
        <v>1455</v>
      </c>
      <c r="H1130" t="s">
        <v>1455</v>
      </c>
      <c r="I1130" t="s">
        <v>3624</v>
      </c>
      <c r="J1130" t="s">
        <v>36</v>
      </c>
      <c r="K1130" t="s">
        <v>36</v>
      </c>
      <c r="L1130" t="s">
        <v>36</v>
      </c>
      <c r="M1130" t="s">
        <v>1456</v>
      </c>
      <c r="N1130">
        <v>168819</v>
      </c>
      <c r="O1130" t="s">
        <v>1806</v>
      </c>
      <c r="P1130">
        <v>204079</v>
      </c>
      <c r="Q1130" t="s">
        <v>1455</v>
      </c>
      <c r="R1130" t="s">
        <v>1455</v>
      </c>
      <c r="S1130" t="s">
        <v>1455</v>
      </c>
      <c r="T1130" t="s">
        <v>1457</v>
      </c>
      <c r="U1130" t="s">
        <v>1458</v>
      </c>
      <c r="V1130" t="s">
        <v>1459</v>
      </c>
      <c r="W1130" t="s">
        <v>1460</v>
      </c>
      <c r="X1130" t="s">
        <v>1456</v>
      </c>
      <c r="Y1130" t="s">
        <v>1465</v>
      </c>
      <c r="Z1130">
        <v>2.0000000000000002E-5</v>
      </c>
      <c r="AA1130">
        <v>2.0000000000000002E-5</v>
      </c>
      <c r="AB1130" t="s">
        <v>1455</v>
      </c>
      <c r="AC1130" t="s">
        <v>1455</v>
      </c>
      <c r="AD1130" t="s">
        <v>1455</v>
      </c>
      <c r="AE1130" t="s">
        <v>1455</v>
      </c>
      <c r="AF1130" t="s">
        <v>1455</v>
      </c>
      <c r="AG1130" t="s">
        <v>1455</v>
      </c>
      <c r="AH1130" t="s">
        <v>1456</v>
      </c>
      <c r="AI1130" t="s">
        <v>1456</v>
      </c>
      <c r="AJ1130" t="s">
        <v>1456</v>
      </c>
      <c r="AK1130" t="s">
        <v>1455</v>
      </c>
      <c r="AL1130" t="s">
        <v>1455</v>
      </c>
      <c r="AM1130" t="s">
        <v>1455</v>
      </c>
      <c r="AN1130" t="s">
        <v>1455</v>
      </c>
      <c r="AO1130" s="5">
        <v>44753.196527777778</v>
      </c>
      <c r="AP1130" s="5">
        <v>45213.357638888891</v>
      </c>
      <c r="AQ1130" t="s">
        <v>1455</v>
      </c>
      <c r="AR1130" t="s">
        <v>3625</v>
      </c>
      <c r="AS1130" t="s">
        <v>3624</v>
      </c>
    </row>
    <row r="1131" spans="1:45" x14ac:dyDescent="0.25">
      <c r="A1131">
        <v>3072</v>
      </c>
      <c r="B1131" t="s">
        <v>3626</v>
      </c>
      <c r="C1131" t="s">
        <v>1455</v>
      </c>
      <c r="D1131" t="s">
        <v>3627</v>
      </c>
      <c r="E1131" t="s">
        <v>3627</v>
      </c>
      <c r="F1131" t="s">
        <v>1648</v>
      </c>
      <c r="G1131" t="s">
        <v>1455</v>
      </c>
      <c r="H1131" t="s">
        <v>1455</v>
      </c>
      <c r="I1131" t="s">
        <v>3626</v>
      </c>
      <c r="J1131" t="s">
        <v>36</v>
      </c>
      <c r="K1131" t="s">
        <v>36</v>
      </c>
      <c r="L1131" t="s">
        <v>36</v>
      </c>
      <c r="M1131" t="s">
        <v>1456</v>
      </c>
      <c r="N1131">
        <v>112440</v>
      </c>
      <c r="O1131" t="s">
        <v>1806</v>
      </c>
      <c r="P1131">
        <v>122559</v>
      </c>
      <c r="Q1131" t="s">
        <v>1455</v>
      </c>
      <c r="R1131" t="s">
        <v>1455</v>
      </c>
      <c r="S1131" t="s">
        <v>1455</v>
      </c>
      <c r="T1131" t="s">
        <v>1457</v>
      </c>
      <c r="U1131" t="s">
        <v>1458</v>
      </c>
      <c r="V1131" t="s">
        <v>1459</v>
      </c>
      <c r="W1131" t="s">
        <v>1460</v>
      </c>
      <c r="X1131" t="s">
        <v>1456</v>
      </c>
      <c r="Y1131" t="s">
        <v>1465</v>
      </c>
      <c r="Z1131">
        <v>1E-4</v>
      </c>
      <c r="AA1131">
        <v>1E-4</v>
      </c>
      <c r="AB1131" t="s">
        <v>1455</v>
      </c>
      <c r="AC1131" t="s">
        <v>1455</v>
      </c>
      <c r="AD1131" t="s">
        <v>1455</v>
      </c>
      <c r="AE1131" t="s">
        <v>1455</v>
      </c>
      <c r="AF1131" t="s">
        <v>1455</v>
      </c>
      <c r="AG1131" t="s">
        <v>1455</v>
      </c>
      <c r="AH1131" t="s">
        <v>1456</v>
      </c>
      <c r="AI1131" t="s">
        <v>1456</v>
      </c>
      <c r="AJ1131" t="s">
        <v>1456</v>
      </c>
      <c r="AK1131" t="s">
        <v>1455</v>
      </c>
      <c r="AL1131" t="s">
        <v>1455</v>
      </c>
      <c r="AM1131" t="s">
        <v>1455</v>
      </c>
      <c r="AN1131" t="s">
        <v>1455</v>
      </c>
      <c r="AO1131" s="5">
        <v>44753.196527777778</v>
      </c>
      <c r="AP1131" s="5">
        <v>45213.359027777777</v>
      </c>
      <c r="AQ1131" t="s">
        <v>1455</v>
      </c>
      <c r="AR1131" t="s">
        <v>3627</v>
      </c>
      <c r="AS1131" t="s">
        <v>3626</v>
      </c>
    </row>
    <row r="1132" spans="1:45" x14ac:dyDescent="0.25">
      <c r="A1132">
        <v>3166</v>
      </c>
      <c r="B1132" t="s">
        <v>3628</v>
      </c>
      <c r="C1132" t="s">
        <v>1455</v>
      </c>
      <c r="D1132" t="s">
        <v>1455</v>
      </c>
      <c r="E1132" t="s">
        <v>1455</v>
      </c>
      <c r="F1132" t="s">
        <v>1648</v>
      </c>
      <c r="G1132" t="s">
        <v>1455</v>
      </c>
      <c r="H1132" t="s">
        <v>1455</v>
      </c>
      <c r="I1132" t="s">
        <v>3628</v>
      </c>
      <c r="J1132" t="s">
        <v>36</v>
      </c>
      <c r="K1132" t="s">
        <v>36</v>
      </c>
      <c r="L1132" t="s">
        <v>36</v>
      </c>
      <c r="M1132" t="s">
        <v>1456</v>
      </c>
      <c r="N1132">
        <v>212250</v>
      </c>
      <c r="O1132" t="s">
        <v>1455</v>
      </c>
      <c r="P1132">
        <v>232081</v>
      </c>
      <c r="Q1132" t="s">
        <v>1455</v>
      </c>
      <c r="R1132" t="s">
        <v>1455</v>
      </c>
      <c r="S1132" t="s">
        <v>1455</v>
      </c>
      <c r="T1132" t="s">
        <v>1457</v>
      </c>
      <c r="U1132" t="s">
        <v>1458</v>
      </c>
      <c r="V1132" t="s">
        <v>1459</v>
      </c>
      <c r="W1132" t="s">
        <v>1460</v>
      </c>
      <c r="X1132" t="s">
        <v>1456</v>
      </c>
      <c r="Y1132" t="s">
        <v>1465</v>
      </c>
      <c r="Z1132" t="s">
        <v>1455</v>
      </c>
      <c r="AA1132" t="s">
        <v>1455</v>
      </c>
      <c r="AB1132" t="s">
        <v>1455</v>
      </c>
      <c r="AC1132" t="s">
        <v>1455</v>
      </c>
      <c r="AD1132" t="s">
        <v>1455</v>
      </c>
      <c r="AE1132" t="s">
        <v>1455</v>
      </c>
      <c r="AF1132" t="s">
        <v>1455</v>
      </c>
      <c r="AG1132" t="s">
        <v>1455</v>
      </c>
      <c r="AH1132" t="s">
        <v>1456</v>
      </c>
      <c r="AI1132" t="s">
        <v>1456</v>
      </c>
      <c r="AJ1132" t="s">
        <v>1456</v>
      </c>
      <c r="AK1132" t="s">
        <v>1455</v>
      </c>
      <c r="AL1132" t="s">
        <v>1455</v>
      </c>
      <c r="AM1132" t="s">
        <v>1455</v>
      </c>
      <c r="AN1132" t="s">
        <v>1455</v>
      </c>
      <c r="AO1132" s="5">
        <v>44753.213194444441</v>
      </c>
      <c r="AP1132" s="5">
        <v>45028.17291666667</v>
      </c>
      <c r="AQ1132" t="s">
        <v>1455</v>
      </c>
      <c r="AR1132" t="s">
        <v>3629</v>
      </c>
      <c r="AS1132" t="s">
        <v>3628</v>
      </c>
    </row>
    <row r="1133" spans="1:45" x14ac:dyDescent="0.25">
      <c r="A1133">
        <v>3167</v>
      </c>
      <c r="B1133" t="s">
        <v>3630</v>
      </c>
      <c r="C1133" t="s">
        <v>1455</v>
      </c>
      <c r="D1133" t="s">
        <v>3631</v>
      </c>
      <c r="E1133" t="s">
        <v>3631</v>
      </c>
      <c r="F1133" t="s">
        <v>1648</v>
      </c>
      <c r="G1133" t="s">
        <v>1455</v>
      </c>
      <c r="H1133" t="s">
        <v>1455</v>
      </c>
      <c r="I1133" t="s">
        <v>3630</v>
      </c>
      <c r="J1133" t="s">
        <v>36</v>
      </c>
      <c r="K1133" t="s">
        <v>36</v>
      </c>
      <c r="L1133" t="s">
        <v>36</v>
      </c>
      <c r="M1133" t="s">
        <v>1456</v>
      </c>
      <c r="N1133">
        <v>189453</v>
      </c>
      <c r="O1133" t="s">
        <v>1806</v>
      </c>
      <c r="P1133">
        <v>216833</v>
      </c>
      <c r="Q1133" t="s">
        <v>1455</v>
      </c>
      <c r="R1133" t="s">
        <v>1455</v>
      </c>
      <c r="S1133" t="s">
        <v>1455</v>
      </c>
      <c r="T1133" t="s">
        <v>1457</v>
      </c>
      <c r="U1133" t="s">
        <v>1458</v>
      </c>
      <c r="V1133" t="s">
        <v>1459</v>
      </c>
      <c r="W1133" t="s">
        <v>1460</v>
      </c>
      <c r="X1133" t="s">
        <v>1456</v>
      </c>
      <c r="Y1133" t="s">
        <v>1465</v>
      </c>
      <c r="Z1133">
        <v>25.8</v>
      </c>
      <c r="AA1133">
        <v>25.6</v>
      </c>
      <c r="AB1133" t="s">
        <v>1455</v>
      </c>
      <c r="AC1133" t="s">
        <v>1455</v>
      </c>
      <c r="AD1133" t="s">
        <v>1455</v>
      </c>
      <c r="AE1133" t="s">
        <v>1455</v>
      </c>
      <c r="AF1133" t="s">
        <v>1455</v>
      </c>
      <c r="AG1133" t="s">
        <v>1455</v>
      </c>
      <c r="AH1133" t="s">
        <v>1456</v>
      </c>
      <c r="AI1133" t="s">
        <v>1456</v>
      </c>
      <c r="AJ1133" t="s">
        <v>1456</v>
      </c>
      <c r="AK1133" t="s">
        <v>1455</v>
      </c>
      <c r="AL1133" t="s">
        <v>1455</v>
      </c>
      <c r="AM1133" t="s">
        <v>1455</v>
      </c>
      <c r="AN1133" t="s">
        <v>1455</v>
      </c>
      <c r="AO1133" s="5">
        <v>44753.213194444441</v>
      </c>
      <c r="AP1133" s="5">
        <v>45250.216666666667</v>
      </c>
      <c r="AQ1133" t="s">
        <v>1455</v>
      </c>
      <c r="AR1133" t="s">
        <v>3631</v>
      </c>
      <c r="AS1133" t="s">
        <v>3630</v>
      </c>
    </row>
    <row r="1134" spans="1:45" x14ac:dyDescent="0.25">
      <c r="A1134">
        <v>3168</v>
      </c>
      <c r="B1134" t="s">
        <v>3632</v>
      </c>
      <c r="C1134" t="s">
        <v>1455</v>
      </c>
      <c r="D1134" t="s">
        <v>3633</v>
      </c>
      <c r="E1134" t="s">
        <v>3633</v>
      </c>
      <c r="F1134" t="s">
        <v>1648</v>
      </c>
      <c r="G1134" t="s">
        <v>1455</v>
      </c>
      <c r="H1134" t="s">
        <v>1455</v>
      </c>
      <c r="I1134" t="s">
        <v>3632</v>
      </c>
      <c r="J1134" t="s">
        <v>36</v>
      </c>
      <c r="K1134" t="s">
        <v>36</v>
      </c>
      <c r="L1134" t="s">
        <v>36</v>
      </c>
      <c r="M1134" t="s">
        <v>1456</v>
      </c>
      <c r="N1134">
        <v>189453</v>
      </c>
      <c r="O1134" t="s">
        <v>1806</v>
      </c>
      <c r="P1134">
        <v>216833</v>
      </c>
      <c r="Q1134" t="s">
        <v>1455</v>
      </c>
      <c r="R1134" t="s">
        <v>1455</v>
      </c>
      <c r="S1134" t="s">
        <v>1455</v>
      </c>
      <c r="T1134" t="s">
        <v>1457</v>
      </c>
      <c r="U1134" t="s">
        <v>1458</v>
      </c>
      <c r="V1134" t="s">
        <v>1459</v>
      </c>
      <c r="W1134" t="s">
        <v>1460</v>
      </c>
      <c r="X1134" t="s">
        <v>1456</v>
      </c>
      <c r="Y1134" t="s">
        <v>1465</v>
      </c>
      <c r="Z1134">
        <v>19</v>
      </c>
      <c r="AA1134">
        <v>19</v>
      </c>
      <c r="AB1134" t="s">
        <v>1455</v>
      </c>
      <c r="AC1134" t="s">
        <v>1455</v>
      </c>
      <c r="AD1134" t="s">
        <v>1455</v>
      </c>
      <c r="AE1134" t="s">
        <v>1455</v>
      </c>
      <c r="AF1134" t="s">
        <v>1455</v>
      </c>
      <c r="AG1134" t="s">
        <v>1455</v>
      </c>
      <c r="AH1134" t="s">
        <v>1456</v>
      </c>
      <c r="AI1134" t="s">
        <v>1456</v>
      </c>
      <c r="AJ1134" t="s">
        <v>1456</v>
      </c>
      <c r="AK1134" t="s">
        <v>1455</v>
      </c>
      <c r="AL1134" t="s">
        <v>1455</v>
      </c>
      <c r="AM1134" t="s">
        <v>1455</v>
      </c>
      <c r="AN1134" t="s">
        <v>1455</v>
      </c>
      <c r="AO1134" s="5">
        <v>44753.213194444441</v>
      </c>
      <c r="AP1134" s="5">
        <v>45250.216666666667</v>
      </c>
      <c r="AQ1134" t="s">
        <v>1455</v>
      </c>
      <c r="AR1134" t="s">
        <v>3633</v>
      </c>
      <c r="AS1134" t="s">
        <v>3632</v>
      </c>
    </row>
    <row r="1135" spans="1:45" x14ac:dyDescent="0.25">
      <c r="A1135">
        <v>3169</v>
      </c>
      <c r="B1135" t="s">
        <v>3634</v>
      </c>
      <c r="C1135" t="s">
        <v>1455</v>
      </c>
      <c r="D1135" t="s">
        <v>1455</v>
      </c>
      <c r="E1135" t="s">
        <v>1455</v>
      </c>
      <c r="F1135" t="s">
        <v>1648</v>
      </c>
      <c r="G1135" t="s">
        <v>1455</v>
      </c>
      <c r="H1135" t="s">
        <v>1455</v>
      </c>
      <c r="I1135" t="s">
        <v>3634</v>
      </c>
      <c r="J1135" t="s">
        <v>36</v>
      </c>
      <c r="K1135" t="s">
        <v>36</v>
      </c>
      <c r="L1135" t="s">
        <v>36</v>
      </c>
      <c r="M1135" t="s">
        <v>1456</v>
      </c>
      <c r="N1135">
        <v>212250</v>
      </c>
      <c r="O1135" t="s">
        <v>1455</v>
      </c>
      <c r="P1135">
        <v>232081</v>
      </c>
      <c r="Q1135" t="s">
        <v>1455</v>
      </c>
      <c r="R1135" t="s">
        <v>1455</v>
      </c>
      <c r="S1135" t="s">
        <v>1455</v>
      </c>
      <c r="T1135" t="s">
        <v>1457</v>
      </c>
      <c r="U1135" t="s">
        <v>1458</v>
      </c>
      <c r="V1135" t="s">
        <v>1459</v>
      </c>
      <c r="W1135" t="s">
        <v>1460</v>
      </c>
      <c r="X1135" t="s">
        <v>1456</v>
      </c>
      <c r="Y1135" t="s">
        <v>1465</v>
      </c>
      <c r="Z1135" t="s">
        <v>1455</v>
      </c>
      <c r="AA1135" t="s">
        <v>1455</v>
      </c>
      <c r="AB1135" t="s">
        <v>1455</v>
      </c>
      <c r="AC1135" t="s">
        <v>1455</v>
      </c>
      <c r="AD1135" t="s">
        <v>1455</v>
      </c>
      <c r="AE1135" t="s">
        <v>1455</v>
      </c>
      <c r="AF1135" t="s">
        <v>1455</v>
      </c>
      <c r="AG1135" t="s">
        <v>1455</v>
      </c>
      <c r="AH1135" t="s">
        <v>1456</v>
      </c>
      <c r="AI1135" t="s">
        <v>1456</v>
      </c>
      <c r="AJ1135" t="s">
        <v>1456</v>
      </c>
      <c r="AK1135" t="s">
        <v>1455</v>
      </c>
      <c r="AL1135" t="s">
        <v>1455</v>
      </c>
      <c r="AM1135" t="s">
        <v>1455</v>
      </c>
      <c r="AN1135" t="s">
        <v>1455</v>
      </c>
      <c r="AO1135" s="5">
        <v>44753.213194444441</v>
      </c>
      <c r="AP1135" s="5">
        <v>45090.34375</v>
      </c>
      <c r="AQ1135" t="s">
        <v>1455</v>
      </c>
      <c r="AR1135" t="s">
        <v>3635</v>
      </c>
      <c r="AS1135" t="s">
        <v>3634</v>
      </c>
    </row>
    <row r="1136" spans="1:45" x14ac:dyDescent="0.25">
      <c r="A1136">
        <v>3270</v>
      </c>
      <c r="B1136" t="s">
        <v>3636</v>
      </c>
      <c r="C1136" t="s">
        <v>1455</v>
      </c>
      <c r="D1136" t="s">
        <v>1455</v>
      </c>
      <c r="E1136" t="s">
        <v>1455</v>
      </c>
      <c r="F1136" t="s">
        <v>1455</v>
      </c>
      <c r="G1136" t="s">
        <v>1455</v>
      </c>
      <c r="H1136" t="s">
        <v>1455</v>
      </c>
      <c r="I1136" t="s">
        <v>3636</v>
      </c>
      <c r="J1136" t="s">
        <v>36</v>
      </c>
      <c r="K1136" t="s">
        <v>36</v>
      </c>
      <c r="L1136" t="s">
        <v>36</v>
      </c>
      <c r="M1136" t="s">
        <v>1456</v>
      </c>
      <c r="N1136" t="s">
        <v>1455</v>
      </c>
      <c r="O1136" t="s">
        <v>1455</v>
      </c>
      <c r="P1136" t="s">
        <v>1455</v>
      </c>
      <c r="Q1136" t="s">
        <v>1455</v>
      </c>
      <c r="R1136" t="s">
        <v>1455</v>
      </c>
      <c r="S1136" t="s">
        <v>1455</v>
      </c>
      <c r="T1136" t="s">
        <v>1457</v>
      </c>
      <c r="U1136" t="s">
        <v>1458</v>
      </c>
      <c r="V1136" t="s">
        <v>1459</v>
      </c>
      <c r="W1136" t="s">
        <v>1460</v>
      </c>
      <c r="X1136" t="s">
        <v>1456</v>
      </c>
      <c r="Y1136" t="s">
        <v>1465</v>
      </c>
      <c r="Z1136" t="s">
        <v>1455</v>
      </c>
      <c r="AA1136" t="s">
        <v>1455</v>
      </c>
      <c r="AB1136" t="s">
        <v>1455</v>
      </c>
      <c r="AC1136" t="s">
        <v>1455</v>
      </c>
      <c r="AD1136" t="s">
        <v>1455</v>
      </c>
      <c r="AE1136" t="s">
        <v>1455</v>
      </c>
      <c r="AF1136" t="s">
        <v>1455</v>
      </c>
      <c r="AG1136" t="s">
        <v>1455</v>
      </c>
      <c r="AH1136" t="s">
        <v>1456</v>
      </c>
      <c r="AI1136" t="s">
        <v>1456</v>
      </c>
      <c r="AJ1136" t="s">
        <v>1456</v>
      </c>
      <c r="AK1136" t="s">
        <v>1455</v>
      </c>
      <c r="AL1136" t="s">
        <v>1455</v>
      </c>
      <c r="AM1136" t="s">
        <v>1455</v>
      </c>
      <c r="AN1136" t="s">
        <v>1455</v>
      </c>
      <c r="AO1136" s="5">
        <v>44763.239583333336</v>
      </c>
      <c r="AP1136" s="5">
        <v>45028.172222222223</v>
      </c>
      <c r="AQ1136" t="s">
        <v>1455</v>
      </c>
      <c r="AR1136" t="s">
        <v>3637</v>
      </c>
      <c r="AS1136" t="s">
        <v>3636</v>
      </c>
    </row>
    <row r="1137" spans="1:45" x14ac:dyDescent="0.25">
      <c r="A1137">
        <v>3272</v>
      </c>
      <c r="B1137" t="s">
        <v>3638</v>
      </c>
      <c r="C1137" t="s">
        <v>1455</v>
      </c>
      <c r="D1137" t="s">
        <v>1455</v>
      </c>
      <c r="E1137" t="s">
        <v>1455</v>
      </c>
      <c r="F1137" t="s">
        <v>1455</v>
      </c>
      <c r="G1137" t="s">
        <v>1455</v>
      </c>
      <c r="H1137" t="s">
        <v>1455</v>
      </c>
      <c r="I1137" t="s">
        <v>3638</v>
      </c>
      <c r="J1137" t="s">
        <v>36</v>
      </c>
      <c r="K1137" t="s">
        <v>36</v>
      </c>
      <c r="L1137" t="s">
        <v>36</v>
      </c>
      <c r="M1137" t="s">
        <v>1456</v>
      </c>
      <c r="N1137" t="s">
        <v>1455</v>
      </c>
      <c r="O1137" t="s">
        <v>1455</v>
      </c>
      <c r="P1137" t="s">
        <v>1455</v>
      </c>
      <c r="Q1137" t="s">
        <v>1455</v>
      </c>
      <c r="R1137" t="s">
        <v>1455</v>
      </c>
      <c r="S1137" t="s">
        <v>1455</v>
      </c>
      <c r="T1137" t="s">
        <v>1457</v>
      </c>
      <c r="U1137" t="s">
        <v>1458</v>
      </c>
      <c r="V1137" t="s">
        <v>1459</v>
      </c>
      <c r="W1137" t="s">
        <v>1460</v>
      </c>
      <c r="X1137" t="s">
        <v>1456</v>
      </c>
      <c r="Y1137" t="s">
        <v>1465</v>
      </c>
      <c r="Z1137" t="s">
        <v>1455</v>
      </c>
      <c r="AA1137" t="s">
        <v>1455</v>
      </c>
      <c r="AB1137" t="s">
        <v>1455</v>
      </c>
      <c r="AC1137" t="s">
        <v>1455</v>
      </c>
      <c r="AD1137" t="s">
        <v>1455</v>
      </c>
      <c r="AE1137" t="s">
        <v>1455</v>
      </c>
      <c r="AF1137" t="s">
        <v>1455</v>
      </c>
      <c r="AG1137" t="s">
        <v>1455</v>
      </c>
      <c r="AH1137" t="s">
        <v>1456</v>
      </c>
      <c r="AI1137" t="s">
        <v>1456</v>
      </c>
      <c r="AJ1137" t="s">
        <v>1456</v>
      </c>
      <c r="AK1137" t="s">
        <v>1455</v>
      </c>
      <c r="AL1137" t="s">
        <v>1455</v>
      </c>
      <c r="AM1137" t="s">
        <v>1455</v>
      </c>
      <c r="AN1137" t="s">
        <v>1455</v>
      </c>
      <c r="AO1137" s="5">
        <v>44763.239583333336</v>
      </c>
      <c r="AP1137" s="5">
        <v>45028.172222222223</v>
      </c>
      <c r="AQ1137" t="s">
        <v>1455</v>
      </c>
      <c r="AR1137" t="s">
        <v>3639</v>
      </c>
      <c r="AS1137" t="s">
        <v>3638</v>
      </c>
    </row>
    <row r="1138" spans="1:45" x14ac:dyDescent="0.25">
      <c r="A1138">
        <v>3275</v>
      </c>
      <c r="B1138" t="s">
        <v>3640</v>
      </c>
      <c r="C1138" t="s">
        <v>1455</v>
      </c>
      <c r="D1138" t="s">
        <v>1455</v>
      </c>
      <c r="E1138" t="s">
        <v>1455</v>
      </c>
      <c r="F1138" t="s">
        <v>1455</v>
      </c>
      <c r="G1138" t="s">
        <v>1455</v>
      </c>
      <c r="H1138" t="s">
        <v>1455</v>
      </c>
      <c r="I1138" t="s">
        <v>3640</v>
      </c>
      <c r="J1138" t="s">
        <v>36</v>
      </c>
      <c r="K1138" t="s">
        <v>36</v>
      </c>
      <c r="L1138" t="s">
        <v>36</v>
      </c>
      <c r="M1138" t="s">
        <v>1456</v>
      </c>
      <c r="N1138" t="s">
        <v>1455</v>
      </c>
      <c r="O1138" t="s">
        <v>1455</v>
      </c>
      <c r="P1138" t="s">
        <v>1455</v>
      </c>
      <c r="Q1138" t="s">
        <v>1455</v>
      </c>
      <c r="R1138" t="s">
        <v>1455</v>
      </c>
      <c r="S1138" t="s">
        <v>1455</v>
      </c>
      <c r="T1138" t="s">
        <v>1457</v>
      </c>
      <c r="U1138" t="s">
        <v>1458</v>
      </c>
      <c r="V1138" t="s">
        <v>1459</v>
      </c>
      <c r="W1138" t="s">
        <v>1460</v>
      </c>
      <c r="X1138" t="s">
        <v>1456</v>
      </c>
      <c r="Y1138" t="s">
        <v>1465</v>
      </c>
      <c r="Z1138" t="s">
        <v>1455</v>
      </c>
      <c r="AA1138" t="s">
        <v>1455</v>
      </c>
      <c r="AB1138" t="s">
        <v>1455</v>
      </c>
      <c r="AC1138" t="s">
        <v>1455</v>
      </c>
      <c r="AD1138" t="s">
        <v>1455</v>
      </c>
      <c r="AE1138" t="s">
        <v>1455</v>
      </c>
      <c r="AF1138" t="s">
        <v>1455</v>
      </c>
      <c r="AG1138" t="s">
        <v>1455</v>
      </c>
      <c r="AH1138" t="s">
        <v>1456</v>
      </c>
      <c r="AI1138" t="s">
        <v>1456</v>
      </c>
      <c r="AJ1138" t="s">
        <v>1456</v>
      </c>
      <c r="AK1138" t="s">
        <v>1455</v>
      </c>
      <c r="AL1138" t="s">
        <v>1455</v>
      </c>
      <c r="AM1138" t="s">
        <v>1455</v>
      </c>
      <c r="AN1138" t="s">
        <v>1455</v>
      </c>
      <c r="AO1138" s="5">
        <v>44763.239583333336</v>
      </c>
      <c r="AP1138" s="5">
        <v>45028.172222222223</v>
      </c>
      <c r="AQ1138" t="s">
        <v>1455</v>
      </c>
      <c r="AR1138" t="s">
        <v>3641</v>
      </c>
      <c r="AS1138" t="s">
        <v>3640</v>
      </c>
    </row>
    <row r="1139" spans="1:45" x14ac:dyDescent="0.25">
      <c r="A1139">
        <v>3370</v>
      </c>
      <c r="B1139" t="s">
        <v>3642</v>
      </c>
      <c r="C1139" t="s">
        <v>1455</v>
      </c>
      <c r="D1139" t="s">
        <v>1455</v>
      </c>
      <c r="E1139" t="s">
        <v>1455</v>
      </c>
      <c r="F1139" t="s">
        <v>1455</v>
      </c>
      <c r="G1139" t="s">
        <v>1455</v>
      </c>
      <c r="H1139" t="s">
        <v>1455</v>
      </c>
      <c r="I1139" t="s">
        <v>3642</v>
      </c>
      <c r="J1139" t="s">
        <v>36</v>
      </c>
      <c r="K1139" t="s">
        <v>36</v>
      </c>
      <c r="L1139" t="s">
        <v>36</v>
      </c>
      <c r="M1139" t="s">
        <v>1456</v>
      </c>
      <c r="N1139" t="s">
        <v>1455</v>
      </c>
      <c r="O1139" t="s">
        <v>1455</v>
      </c>
      <c r="P1139" t="s">
        <v>1455</v>
      </c>
      <c r="Q1139" t="s">
        <v>1455</v>
      </c>
      <c r="R1139" t="s">
        <v>1455</v>
      </c>
      <c r="S1139" t="s">
        <v>1455</v>
      </c>
      <c r="T1139" t="s">
        <v>1457</v>
      </c>
      <c r="U1139" t="s">
        <v>1458</v>
      </c>
      <c r="V1139" t="s">
        <v>1459</v>
      </c>
      <c r="W1139" t="s">
        <v>1460</v>
      </c>
      <c r="X1139" t="s">
        <v>1456</v>
      </c>
      <c r="Y1139" t="s">
        <v>1465</v>
      </c>
      <c r="Z1139" t="s">
        <v>1455</v>
      </c>
      <c r="AA1139" t="s">
        <v>1455</v>
      </c>
      <c r="AB1139" t="s">
        <v>1455</v>
      </c>
      <c r="AC1139" t="s">
        <v>1455</v>
      </c>
      <c r="AD1139" t="s">
        <v>1455</v>
      </c>
      <c r="AE1139" t="s">
        <v>1455</v>
      </c>
      <c r="AF1139" t="s">
        <v>1455</v>
      </c>
      <c r="AG1139" t="s">
        <v>1455</v>
      </c>
      <c r="AH1139" t="s">
        <v>1456</v>
      </c>
      <c r="AI1139" t="s">
        <v>1456</v>
      </c>
      <c r="AJ1139" t="s">
        <v>1456</v>
      </c>
      <c r="AK1139" t="s">
        <v>1455</v>
      </c>
      <c r="AL1139" t="s">
        <v>1455</v>
      </c>
      <c r="AM1139" t="s">
        <v>1455</v>
      </c>
      <c r="AN1139" t="s">
        <v>1455</v>
      </c>
      <c r="AO1139" s="5">
        <v>44764.244444444441</v>
      </c>
      <c r="AP1139" s="5">
        <v>45028.173611111109</v>
      </c>
      <c r="AQ1139" t="s">
        <v>1455</v>
      </c>
      <c r="AR1139" t="s">
        <v>3643</v>
      </c>
      <c r="AS1139" t="s">
        <v>3642</v>
      </c>
    </row>
    <row r="1140" spans="1:45" x14ac:dyDescent="0.25">
      <c r="A1140">
        <v>3471</v>
      </c>
      <c r="B1140" t="s">
        <v>3644</v>
      </c>
      <c r="C1140" t="s">
        <v>1455</v>
      </c>
      <c r="D1140" t="s">
        <v>1455</v>
      </c>
      <c r="E1140" t="s">
        <v>1455</v>
      </c>
      <c r="F1140" t="s">
        <v>1455</v>
      </c>
      <c r="G1140" t="s">
        <v>1455</v>
      </c>
      <c r="H1140" t="s">
        <v>1455</v>
      </c>
      <c r="I1140" t="s">
        <v>3644</v>
      </c>
      <c r="J1140" t="s">
        <v>36</v>
      </c>
      <c r="K1140" t="s">
        <v>36</v>
      </c>
      <c r="L1140" t="s">
        <v>36</v>
      </c>
      <c r="M1140" t="s">
        <v>1456</v>
      </c>
      <c r="N1140" t="s">
        <v>1455</v>
      </c>
      <c r="O1140" t="s">
        <v>1455</v>
      </c>
      <c r="P1140" t="s">
        <v>1455</v>
      </c>
      <c r="Q1140" t="s">
        <v>1455</v>
      </c>
      <c r="R1140" t="s">
        <v>1455</v>
      </c>
      <c r="S1140" t="s">
        <v>1455</v>
      </c>
      <c r="T1140" t="s">
        <v>1457</v>
      </c>
      <c r="U1140" t="s">
        <v>1458</v>
      </c>
      <c r="V1140" t="s">
        <v>1459</v>
      </c>
      <c r="W1140" t="s">
        <v>1460</v>
      </c>
      <c r="X1140" t="s">
        <v>1456</v>
      </c>
      <c r="Y1140" t="s">
        <v>1465</v>
      </c>
      <c r="Z1140">
        <v>50</v>
      </c>
      <c r="AA1140">
        <v>50</v>
      </c>
      <c r="AB1140" t="s">
        <v>1455</v>
      </c>
      <c r="AC1140" t="s">
        <v>1455</v>
      </c>
      <c r="AD1140" t="s">
        <v>1455</v>
      </c>
      <c r="AE1140" t="s">
        <v>1455</v>
      </c>
      <c r="AF1140" t="s">
        <v>1455</v>
      </c>
      <c r="AG1140" t="s">
        <v>1455</v>
      </c>
      <c r="AH1140" t="s">
        <v>1456</v>
      </c>
      <c r="AI1140" t="s">
        <v>1456</v>
      </c>
      <c r="AJ1140" t="s">
        <v>1456</v>
      </c>
      <c r="AK1140" t="s">
        <v>1455</v>
      </c>
      <c r="AL1140" t="s">
        <v>1455</v>
      </c>
      <c r="AM1140" t="s">
        <v>1455</v>
      </c>
      <c r="AN1140" t="s">
        <v>1455</v>
      </c>
      <c r="AO1140" s="5">
        <v>44767.40347222222</v>
      </c>
      <c r="AP1140" s="5">
        <v>45028.165972222225</v>
      </c>
      <c r="AQ1140" t="s">
        <v>1455</v>
      </c>
      <c r="AR1140" t="s">
        <v>3645</v>
      </c>
      <c r="AS1140" t="s">
        <v>3644</v>
      </c>
    </row>
    <row r="1141" spans="1:45" x14ac:dyDescent="0.25">
      <c r="A1141">
        <v>3472</v>
      </c>
      <c r="B1141" t="s">
        <v>3646</v>
      </c>
      <c r="C1141" t="s">
        <v>1455</v>
      </c>
      <c r="D1141" t="s">
        <v>1455</v>
      </c>
      <c r="E1141" t="s">
        <v>1455</v>
      </c>
      <c r="F1141" t="s">
        <v>1455</v>
      </c>
      <c r="G1141" t="s">
        <v>1455</v>
      </c>
      <c r="H1141" t="s">
        <v>1455</v>
      </c>
      <c r="I1141" t="s">
        <v>3646</v>
      </c>
      <c r="J1141" t="s">
        <v>36</v>
      </c>
      <c r="K1141" t="s">
        <v>36</v>
      </c>
      <c r="L1141" t="s">
        <v>36</v>
      </c>
      <c r="M1141" t="s">
        <v>1456</v>
      </c>
      <c r="N1141" t="s">
        <v>1455</v>
      </c>
      <c r="O1141" t="s">
        <v>1455</v>
      </c>
      <c r="P1141" t="s">
        <v>1455</v>
      </c>
      <c r="Q1141" t="s">
        <v>1455</v>
      </c>
      <c r="R1141" t="s">
        <v>1455</v>
      </c>
      <c r="S1141" t="s">
        <v>1455</v>
      </c>
      <c r="T1141" t="s">
        <v>1457</v>
      </c>
      <c r="U1141" t="s">
        <v>1458</v>
      </c>
      <c r="V1141" t="s">
        <v>1459</v>
      </c>
      <c r="W1141" t="s">
        <v>1460</v>
      </c>
      <c r="X1141" t="s">
        <v>1456</v>
      </c>
      <c r="Y1141" t="s">
        <v>1465</v>
      </c>
      <c r="Z1141" t="s">
        <v>1455</v>
      </c>
      <c r="AA1141" t="s">
        <v>1455</v>
      </c>
      <c r="AB1141" t="s">
        <v>1455</v>
      </c>
      <c r="AC1141" t="s">
        <v>1455</v>
      </c>
      <c r="AD1141" t="s">
        <v>1455</v>
      </c>
      <c r="AE1141" t="s">
        <v>1455</v>
      </c>
      <c r="AF1141" t="s">
        <v>1455</v>
      </c>
      <c r="AG1141" t="s">
        <v>1455</v>
      </c>
      <c r="AH1141" t="s">
        <v>1456</v>
      </c>
      <c r="AI1141" t="s">
        <v>1456</v>
      </c>
      <c r="AJ1141" t="s">
        <v>1456</v>
      </c>
      <c r="AK1141" t="s">
        <v>1455</v>
      </c>
      <c r="AL1141" t="s">
        <v>1455</v>
      </c>
      <c r="AM1141" t="s">
        <v>1455</v>
      </c>
      <c r="AN1141" t="s">
        <v>1455</v>
      </c>
      <c r="AO1141" s="5">
        <v>44767.40347222222</v>
      </c>
      <c r="AP1141" s="5">
        <v>45028.167361111111</v>
      </c>
      <c r="AQ1141" t="s">
        <v>1455</v>
      </c>
      <c r="AR1141" t="s">
        <v>3647</v>
      </c>
      <c r="AS1141" t="s">
        <v>3646</v>
      </c>
    </row>
    <row r="1142" spans="1:45" x14ac:dyDescent="0.25">
      <c r="A1142">
        <v>3473</v>
      </c>
      <c r="B1142" t="s">
        <v>3648</v>
      </c>
      <c r="C1142" t="s">
        <v>1455</v>
      </c>
      <c r="D1142" t="s">
        <v>1455</v>
      </c>
      <c r="E1142" t="s">
        <v>1455</v>
      </c>
      <c r="F1142" t="s">
        <v>1455</v>
      </c>
      <c r="G1142" t="s">
        <v>1455</v>
      </c>
      <c r="H1142" t="s">
        <v>1455</v>
      </c>
      <c r="I1142" t="s">
        <v>3648</v>
      </c>
      <c r="J1142" t="s">
        <v>36</v>
      </c>
      <c r="K1142" t="s">
        <v>36</v>
      </c>
      <c r="L1142" t="s">
        <v>36</v>
      </c>
      <c r="M1142" t="s">
        <v>1456</v>
      </c>
      <c r="N1142" t="s">
        <v>1455</v>
      </c>
      <c r="O1142" t="s">
        <v>1455</v>
      </c>
      <c r="P1142" t="s">
        <v>1455</v>
      </c>
      <c r="Q1142" t="s">
        <v>1455</v>
      </c>
      <c r="R1142" t="s">
        <v>1455</v>
      </c>
      <c r="S1142" t="s">
        <v>1455</v>
      </c>
      <c r="T1142" t="s">
        <v>1457</v>
      </c>
      <c r="U1142" t="s">
        <v>1458</v>
      </c>
      <c r="V1142" t="s">
        <v>1459</v>
      </c>
      <c r="W1142" t="s">
        <v>1460</v>
      </c>
      <c r="X1142" t="s">
        <v>1456</v>
      </c>
      <c r="Y1142" t="s">
        <v>1465</v>
      </c>
      <c r="Z1142" t="s">
        <v>1455</v>
      </c>
      <c r="AA1142" t="s">
        <v>1455</v>
      </c>
      <c r="AB1142" t="s">
        <v>1455</v>
      </c>
      <c r="AC1142" t="s">
        <v>1455</v>
      </c>
      <c r="AD1142" t="s">
        <v>1455</v>
      </c>
      <c r="AE1142" t="s">
        <v>1455</v>
      </c>
      <c r="AF1142" t="s">
        <v>1455</v>
      </c>
      <c r="AG1142" t="s">
        <v>1455</v>
      </c>
      <c r="AH1142" t="s">
        <v>1456</v>
      </c>
      <c r="AI1142" t="s">
        <v>1456</v>
      </c>
      <c r="AJ1142" t="s">
        <v>1456</v>
      </c>
      <c r="AK1142" t="s">
        <v>1455</v>
      </c>
      <c r="AL1142" t="s">
        <v>1455</v>
      </c>
      <c r="AM1142" t="s">
        <v>1455</v>
      </c>
      <c r="AN1142" t="s">
        <v>1455</v>
      </c>
      <c r="AO1142" s="5">
        <v>44767.40347222222</v>
      </c>
      <c r="AP1142" s="5">
        <v>45028.166666666664</v>
      </c>
      <c r="AQ1142" t="s">
        <v>1455</v>
      </c>
      <c r="AR1142" t="s">
        <v>3649</v>
      </c>
      <c r="AS1142" t="s">
        <v>3648</v>
      </c>
    </row>
    <row r="1143" spans="1:45" x14ac:dyDescent="0.25">
      <c r="A1143">
        <v>3474</v>
      </c>
      <c r="B1143" t="s">
        <v>3650</v>
      </c>
      <c r="C1143" t="s">
        <v>1455</v>
      </c>
      <c r="D1143" t="s">
        <v>1455</v>
      </c>
      <c r="E1143" t="s">
        <v>1455</v>
      </c>
      <c r="F1143" t="s">
        <v>1455</v>
      </c>
      <c r="G1143" t="s">
        <v>1455</v>
      </c>
      <c r="H1143" t="s">
        <v>1455</v>
      </c>
      <c r="I1143" t="s">
        <v>3650</v>
      </c>
      <c r="J1143" t="s">
        <v>36</v>
      </c>
      <c r="K1143" t="s">
        <v>36</v>
      </c>
      <c r="L1143" t="s">
        <v>36</v>
      </c>
      <c r="M1143" t="s">
        <v>1456</v>
      </c>
      <c r="N1143" t="s">
        <v>1455</v>
      </c>
      <c r="O1143" t="s">
        <v>1455</v>
      </c>
      <c r="P1143" t="s">
        <v>1455</v>
      </c>
      <c r="Q1143" t="s">
        <v>1455</v>
      </c>
      <c r="R1143" t="s">
        <v>1455</v>
      </c>
      <c r="S1143" t="s">
        <v>1455</v>
      </c>
      <c r="T1143" t="s">
        <v>1457</v>
      </c>
      <c r="U1143" t="s">
        <v>1458</v>
      </c>
      <c r="V1143" t="s">
        <v>1459</v>
      </c>
      <c r="W1143" t="s">
        <v>1460</v>
      </c>
      <c r="X1143" t="s">
        <v>1456</v>
      </c>
      <c r="Y1143" t="s">
        <v>1465</v>
      </c>
      <c r="Z1143">
        <v>94.9</v>
      </c>
      <c r="AA1143">
        <v>94.9</v>
      </c>
      <c r="AB1143" t="s">
        <v>1455</v>
      </c>
      <c r="AC1143" t="s">
        <v>1455</v>
      </c>
      <c r="AD1143" t="s">
        <v>1455</v>
      </c>
      <c r="AE1143" t="s">
        <v>1455</v>
      </c>
      <c r="AF1143" t="s">
        <v>1455</v>
      </c>
      <c r="AG1143" t="s">
        <v>1455</v>
      </c>
      <c r="AH1143" t="s">
        <v>1456</v>
      </c>
      <c r="AI1143" t="s">
        <v>1456</v>
      </c>
      <c r="AJ1143" t="s">
        <v>1456</v>
      </c>
      <c r="AK1143" t="s">
        <v>1455</v>
      </c>
      <c r="AL1143" t="s">
        <v>1455</v>
      </c>
      <c r="AM1143" t="s">
        <v>1455</v>
      </c>
      <c r="AN1143" t="s">
        <v>1455</v>
      </c>
      <c r="AO1143" s="5">
        <v>44767.40347222222</v>
      </c>
      <c r="AP1143" s="5">
        <v>45147.246527777781</v>
      </c>
      <c r="AQ1143" t="s">
        <v>1455</v>
      </c>
      <c r="AR1143" t="s">
        <v>3651</v>
      </c>
      <c r="AS1143" t="s">
        <v>3650</v>
      </c>
    </row>
    <row r="1144" spans="1:45" x14ac:dyDescent="0.25">
      <c r="A1144">
        <v>3475</v>
      </c>
      <c r="B1144" t="s">
        <v>3652</v>
      </c>
      <c r="C1144" t="s">
        <v>1455</v>
      </c>
      <c r="D1144" t="s">
        <v>1455</v>
      </c>
      <c r="E1144" t="s">
        <v>1455</v>
      </c>
      <c r="F1144" t="s">
        <v>1455</v>
      </c>
      <c r="G1144" t="s">
        <v>1455</v>
      </c>
      <c r="H1144" t="s">
        <v>1455</v>
      </c>
      <c r="I1144" t="s">
        <v>3652</v>
      </c>
      <c r="J1144" t="s">
        <v>36</v>
      </c>
      <c r="K1144" t="s">
        <v>36</v>
      </c>
      <c r="L1144" t="s">
        <v>36</v>
      </c>
      <c r="M1144" t="s">
        <v>1456</v>
      </c>
      <c r="N1144" t="s">
        <v>1455</v>
      </c>
      <c r="O1144" t="s">
        <v>1455</v>
      </c>
      <c r="P1144" t="s">
        <v>1455</v>
      </c>
      <c r="Q1144" t="s">
        <v>1455</v>
      </c>
      <c r="R1144" t="s">
        <v>1455</v>
      </c>
      <c r="S1144" t="s">
        <v>1455</v>
      </c>
      <c r="T1144" t="s">
        <v>1457</v>
      </c>
      <c r="U1144" t="s">
        <v>1458</v>
      </c>
      <c r="V1144" t="s">
        <v>1459</v>
      </c>
      <c r="W1144" t="s">
        <v>1460</v>
      </c>
      <c r="X1144" t="s">
        <v>1456</v>
      </c>
      <c r="Y1144" t="s">
        <v>1465</v>
      </c>
      <c r="Z1144">
        <v>6.0833399999999997</v>
      </c>
      <c r="AA1144">
        <v>6.0833399999999997</v>
      </c>
      <c r="AB1144" t="s">
        <v>1455</v>
      </c>
      <c r="AC1144" t="s">
        <v>1455</v>
      </c>
      <c r="AD1144" t="s">
        <v>1455</v>
      </c>
      <c r="AE1144" t="s">
        <v>1455</v>
      </c>
      <c r="AF1144" t="s">
        <v>1455</v>
      </c>
      <c r="AG1144" t="s">
        <v>1455</v>
      </c>
      <c r="AH1144" t="s">
        <v>1456</v>
      </c>
      <c r="AI1144" t="s">
        <v>1456</v>
      </c>
      <c r="AJ1144" t="s">
        <v>1456</v>
      </c>
      <c r="AK1144" t="s">
        <v>1455</v>
      </c>
      <c r="AL1144" t="s">
        <v>1455</v>
      </c>
      <c r="AM1144" t="s">
        <v>1455</v>
      </c>
      <c r="AN1144" t="s">
        <v>1455</v>
      </c>
      <c r="AO1144" s="5">
        <v>44767.40347222222</v>
      </c>
      <c r="AP1144" s="5">
        <v>45028.169444444444</v>
      </c>
      <c r="AQ1144" t="s">
        <v>1455</v>
      </c>
      <c r="AR1144" t="s">
        <v>3653</v>
      </c>
      <c r="AS1144" t="s">
        <v>3652</v>
      </c>
    </row>
    <row r="1145" spans="1:45" x14ac:dyDescent="0.25">
      <c r="A1145">
        <v>3476</v>
      </c>
      <c r="B1145" t="s">
        <v>3654</v>
      </c>
      <c r="C1145" t="s">
        <v>1455</v>
      </c>
      <c r="D1145" t="s">
        <v>1455</v>
      </c>
      <c r="E1145" t="s">
        <v>1455</v>
      </c>
      <c r="F1145" t="s">
        <v>1455</v>
      </c>
      <c r="G1145" t="s">
        <v>1455</v>
      </c>
      <c r="H1145" t="s">
        <v>1455</v>
      </c>
      <c r="I1145" t="s">
        <v>3654</v>
      </c>
      <c r="J1145" t="s">
        <v>41</v>
      </c>
      <c r="K1145" t="s">
        <v>41</v>
      </c>
      <c r="L1145" t="s">
        <v>41</v>
      </c>
      <c r="M1145" t="s">
        <v>1456</v>
      </c>
      <c r="N1145" t="s">
        <v>1455</v>
      </c>
      <c r="O1145" t="s">
        <v>1455</v>
      </c>
      <c r="P1145" t="s">
        <v>1455</v>
      </c>
      <c r="Q1145" t="s">
        <v>1455</v>
      </c>
      <c r="R1145" t="s">
        <v>1455</v>
      </c>
      <c r="S1145" t="s">
        <v>1455</v>
      </c>
      <c r="T1145" t="s">
        <v>1457</v>
      </c>
      <c r="U1145" t="s">
        <v>1458</v>
      </c>
      <c r="V1145" t="s">
        <v>1459</v>
      </c>
      <c r="W1145" t="s">
        <v>1460</v>
      </c>
      <c r="X1145" t="s">
        <v>1456</v>
      </c>
      <c r="Y1145" t="s">
        <v>1465</v>
      </c>
      <c r="Z1145" t="s">
        <v>1455</v>
      </c>
      <c r="AA1145" t="s">
        <v>1455</v>
      </c>
      <c r="AB1145" t="s">
        <v>1455</v>
      </c>
      <c r="AC1145" t="s">
        <v>1455</v>
      </c>
      <c r="AD1145" t="s">
        <v>1455</v>
      </c>
      <c r="AE1145" t="s">
        <v>1455</v>
      </c>
      <c r="AF1145" t="s">
        <v>1455</v>
      </c>
      <c r="AG1145" t="s">
        <v>1455</v>
      </c>
      <c r="AH1145" t="s">
        <v>1456</v>
      </c>
      <c r="AI1145" t="s">
        <v>1456</v>
      </c>
      <c r="AJ1145" t="s">
        <v>1456</v>
      </c>
      <c r="AK1145" t="s">
        <v>1455</v>
      </c>
      <c r="AL1145" t="s">
        <v>1455</v>
      </c>
      <c r="AM1145" t="s">
        <v>1455</v>
      </c>
      <c r="AN1145" t="s">
        <v>1455</v>
      </c>
      <c r="AO1145" s="5">
        <v>44767.40347222222</v>
      </c>
      <c r="AP1145" s="5">
        <v>45028.174305555556</v>
      </c>
      <c r="AQ1145" t="s">
        <v>1455</v>
      </c>
      <c r="AR1145" t="s">
        <v>3655</v>
      </c>
      <c r="AS1145" t="s">
        <v>3654</v>
      </c>
    </row>
    <row r="1146" spans="1:45" x14ac:dyDescent="0.25">
      <c r="A1146">
        <v>3477</v>
      </c>
      <c r="B1146" t="s">
        <v>3656</v>
      </c>
      <c r="C1146" t="s">
        <v>1455</v>
      </c>
      <c r="D1146" t="s">
        <v>1455</v>
      </c>
      <c r="E1146" t="s">
        <v>1455</v>
      </c>
      <c r="F1146" t="s">
        <v>1455</v>
      </c>
      <c r="G1146" t="s">
        <v>1455</v>
      </c>
      <c r="H1146" t="s">
        <v>1455</v>
      </c>
      <c r="I1146" t="s">
        <v>3656</v>
      </c>
      <c r="J1146" t="s">
        <v>36</v>
      </c>
      <c r="K1146" t="s">
        <v>36</v>
      </c>
      <c r="L1146" t="s">
        <v>36</v>
      </c>
      <c r="M1146" t="s">
        <v>1456</v>
      </c>
      <c r="N1146" t="s">
        <v>1455</v>
      </c>
      <c r="O1146" t="s">
        <v>1455</v>
      </c>
      <c r="P1146" t="s">
        <v>1455</v>
      </c>
      <c r="Q1146" t="s">
        <v>1455</v>
      </c>
      <c r="R1146" t="s">
        <v>1455</v>
      </c>
      <c r="S1146" t="s">
        <v>1455</v>
      </c>
      <c r="T1146" t="s">
        <v>1457</v>
      </c>
      <c r="U1146" t="s">
        <v>1458</v>
      </c>
      <c r="V1146" t="s">
        <v>1459</v>
      </c>
      <c r="W1146" t="s">
        <v>1460</v>
      </c>
      <c r="X1146" t="s">
        <v>1456</v>
      </c>
      <c r="Y1146" t="s">
        <v>1465</v>
      </c>
      <c r="Z1146">
        <v>2.9994000000000001</v>
      </c>
      <c r="AA1146">
        <v>2.9994000000000001</v>
      </c>
      <c r="AB1146" t="s">
        <v>1455</v>
      </c>
      <c r="AC1146" t="s">
        <v>1455</v>
      </c>
      <c r="AD1146" t="s">
        <v>1455</v>
      </c>
      <c r="AE1146" t="s">
        <v>1455</v>
      </c>
      <c r="AF1146" t="s">
        <v>1455</v>
      </c>
      <c r="AG1146" t="s">
        <v>1455</v>
      </c>
      <c r="AH1146" t="s">
        <v>1456</v>
      </c>
      <c r="AI1146" t="s">
        <v>1456</v>
      </c>
      <c r="AJ1146" t="s">
        <v>1456</v>
      </c>
      <c r="AK1146" t="s">
        <v>1455</v>
      </c>
      <c r="AL1146" t="s">
        <v>1455</v>
      </c>
      <c r="AM1146" t="s">
        <v>1455</v>
      </c>
      <c r="AN1146" t="s">
        <v>1455</v>
      </c>
      <c r="AO1146" s="5">
        <v>44767.40347222222</v>
      </c>
      <c r="AP1146" s="5">
        <v>45028.165972222225</v>
      </c>
      <c r="AQ1146" t="s">
        <v>1455</v>
      </c>
      <c r="AR1146" t="s">
        <v>3657</v>
      </c>
      <c r="AS1146" t="s">
        <v>3656</v>
      </c>
    </row>
    <row r="1147" spans="1:45" x14ac:dyDescent="0.25">
      <c r="A1147">
        <v>3478</v>
      </c>
      <c r="B1147" t="s">
        <v>3658</v>
      </c>
      <c r="C1147" t="s">
        <v>1455</v>
      </c>
      <c r="D1147" t="s">
        <v>3659</v>
      </c>
      <c r="E1147" t="s">
        <v>3659</v>
      </c>
      <c r="F1147" t="s">
        <v>3660</v>
      </c>
      <c r="G1147" t="s">
        <v>1455</v>
      </c>
      <c r="H1147" t="s">
        <v>1455</v>
      </c>
      <c r="I1147" t="s">
        <v>3658</v>
      </c>
      <c r="J1147" t="s">
        <v>36</v>
      </c>
      <c r="K1147" t="s">
        <v>36</v>
      </c>
      <c r="L1147" t="s">
        <v>36</v>
      </c>
      <c r="M1147" t="s">
        <v>1456</v>
      </c>
      <c r="N1147" t="s">
        <v>1455</v>
      </c>
      <c r="O1147" t="s">
        <v>1455</v>
      </c>
      <c r="P1147">
        <v>111491</v>
      </c>
      <c r="Q1147" t="s">
        <v>1455</v>
      </c>
      <c r="R1147" t="s">
        <v>1455</v>
      </c>
      <c r="S1147" t="s">
        <v>1455</v>
      </c>
      <c r="T1147" t="s">
        <v>1457</v>
      </c>
      <c r="U1147" t="s">
        <v>1458</v>
      </c>
      <c r="V1147" t="s">
        <v>1459</v>
      </c>
      <c r="W1147" t="s">
        <v>1460</v>
      </c>
      <c r="X1147" t="s">
        <v>1456</v>
      </c>
      <c r="Y1147" t="s">
        <v>1465</v>
      </c>
      <c r="Z1147">
        <v>1273.2</v>
      </c>
      <c r="AA1147">
        <v>1253.3</v>
      </c>
      <c r="AB1147" t="s">
        <v>1455</v>
      </c>
      <c r="AC1147" t="s">
        <v>1455</v>
      </c>
      <c r="AD1147" t="s">
        <v>1455</v>
      </c>
      <c r="AE1147" t="s">
        <v>1455</v>
      </c>
      <c r="AF1147" t="s">
        <v>1455</v>
      </c>
      <c r="AG1147" t="s">
        <v>1455</v>
      </c>
      <c r="AH1147" t="s">
        <v>1456</v>
      </c>
      <c r="AI1147" t="s">
        <v>1456</v>
      </c>
      <c r="AJ1147" t="s">
        <v>1456</v>
      </c>
      <c r="AK1147" t="s">
        <v>1455</v>
      </c>
      <c r="AL1147" t="s">
        <v>1455</v>
      </c>
      <c r="AM1147" t="s">
        <v>1455</v>
      </c>
      <c r="AN1147" t="s">
        <v>1455</v>
      </c>
      <c r="AO1147" s="5">
        <v>44767.40347222222</v>
      </c>
      <c r="AP1147" s="5">
        <v>45258.375694444447</v>
      </c>
      <c r="AQ1147" t="s">
        <v>1455</v>
      </c>
      <c r="AR1147" t="s">
        <v>3661</v>
      </c>
      <c r="AS1147" t="s">
        <v>3658</v>
      </c>
    </row>
    <row r="1148" spans="1:45" x14ac:dyDescent="0.25">
      <c r="A1148">
        <v>3479</v>
      </c>
      <c r="B1148" t="s">
        <v>3662</v>
      </c>
      <c r="C1148" t="s">
        <v>1455</v>
      </c>
      <c r="D1148" t="s">
        <v>1455</v>
      </c>
      <c r="E1148" t="s">
        <v>1455</v>
      </c>
      <c r="F1148" t="s">
        <v>1455</v>
      </c>
      <c r="G1148" t="s">
        <v>1455</v>
      </c>
      <c r="H1148" t="s">
        <v>1455</v>
      </c>
      <c r="I1148" t="s">
        <v>3662</v>
      </c>
      <c r="J1148" t="s">
        <v>36</v>
      </c>
      <c r="K1148" t="s">
        <v>36</v>
      </c>
      <c r="L1148" t="s">
        <v>36</v>
      </c>
      <c r="M1148" t="s">
        <v>1456</v>
      </c>
      <c r="N1148" t="s">
        <v>1455</v>
      </c>
      <c r="O1148" t="s">
        <v>1455</v>
      </c>
      <c r="P1148" t="s">
        <v>1455</v>
      </c>
      <c r="Q1148" t="s">
        <v>1455</v>
      </c>
      <c r="R1148" t="s">
        <v>1455</v>
      </c>
      <c r="S1148" t="s">
        <v>1455</v>
      </c>
      <c r="T1148" t="s">
        <v>1457</v>
      </c>
      <c r="U1148" t="s">
        <v>1458</v>
      </c>
      <c r="V1148" t="s">
        <v>1459</v>
      </c>
      <c r="W1148" t="s">
        <v>1460</v>
      </c>
      <c r="X1148" t="s">
        <v>1456</v>
      </c>
      <c r="Y1148" t="s">
        <v>1465</v>
      </c>
      <c r="Z1148" t="s">
        <v>1455</v>
      </c>
      <c r="AA1148" t="s">
        <v>1455</v>
      </c>
      <c r="AB1148" t="s">
        <v>1455</v>
      </c>
      <c r="AC1148" t="s">
        <v>1455</v>
      </c>
      <c r="AD1148" t="s">
        <v>1455</v>
      </c>
      <c r="AE1148" t="s">
        <v>1455</v>
      </c>
      <c r="AF1148" t="s">
        <v>1455</v>
      </c>
      <c r="AG1148" t="s">
        <v>1455</v>
      </c>
      <c r="AH1148" t="s">
        <v>1456</v>
      </c>
      <c r="AI1148" t="s">
        <v>1456</v>
      </c>
      <c r="AJ1148" t="s">
        <v>1456</v>
      </c>
      <c r="AK1148" t="s">
        <v>1455</v>
      </c>
      <c r="AL1148" t="s">
        <v>1455</v>
      </c>
      <c r="AM1148" t="s">
        <v>1455</v>
      </c>
      <c r="AN1148" t="s">
        <v>1455</v>
      </c>
      <c r="AO1148" s="5">
        <v>44767.40347222222</v>
      </c>
      <c r="AP1148" s="5">
        <v>45028.166666666664</v>
      </c>
      <c r="AQ1148" t="s">
        <v>1455</v>
      </c>
      <c r="AR1148" t="s">
        <v>3663</v>
      </c>
      <c r="AS1148" t="s">
        <v>3662</v>
      </c>
    </row>
    <row r="1149" spans="1:45" x14ac:dyDescent="0.25">
      <c r="A1149">
        <v>3480</v>
      </c>
      <c r="B1149" t="s">
        <v>3664</v>
      </c>
      <c r="C1149" t="s">
        <v>1455</v>
      </c>
      <c r="D1149" t="s">
        <v>1455</v>
      </c>
      <c r="E1149" t="s">
        <v>1455</v>
      </c>
      <c r="F1149" t="s">
        <v>1455</v>
      </c>
      <c r="G1149" t="s">
        <v>1455</v>
      </c>
      <c r="H1149" t="s">
        <v>1455</v>
      </c>
      <c r="I1149" t="s">
        <v>3664</v>
      </c>
      <c r="J1149" t="s">
        <v>36</v>
      </c>
      <c r="K1149" t="s">
        <v>36</v>
      </c>
      <c r="L1149" t="s">
        <v>36</v>
      </c>
      <c r="M1149" t="s">
        <v>1456</v>
      </c>
      <c r="N1149" t="s">
        <v>1455</v>
      </c>
      <c r="O1149" t="s">
        <v>1455</v>
      </c>
      <c r="P1149" t="s">
        <v>1455</v>
      </c>
      <c r="Q1149" t="s">
        <v>1455</v>
      </c>
      <c r="R1149" t="s">
        <v>1455</v>
      </c>
      <c r="S1149" t="s">
        <v>1455</v>
      </c>
      <c r="T1149" t="s">
        <v>1457</v>
      </c>
      <c r="U1149" t="s">
        <v>1458</v>
      </c>
      <c r="V1149" t="s">
        <v>1459</v>
      </c>
      <c r="W1149" t="s">
        <v>1460</v>
      </c>
      <c r="X1149" t="s">
        <v>1456</v>
      </c>
      <c r="Y1149" t="s">
        <v>1465</v>
      </c>
      <c r="Z1149" t="s">
        <v>1455</v>
      </c>
      <c r="AA1149" t="s">
        <v>1455</v>
      </c>
      <c r="AB1149" t="s">
        <v>1455</v>
      </c>
      <c r="AC1149" t="s">
        <v>1455</v>
      </c>
      <c r="AD1149" t="s">
        <v>1455</v>
      </c>
      <c r="AE1149" t="s">
        <v>1455</v>
      </c>
      <c r="AF1149" t="s">
        <v>1455</v>
      </c>
      <c r="AG1149" t="s">
        <v>1455</v>
      </c>
      <c r="AH1149" t="s">
        <v>1456</v>
      </c>
      <c r="AI1149" t="s">
        <v>1456</v>
      </c>
      <c r="AJ1149" t="s">
        <v>1456</v>
      </c>
      <c r="AK1149" t="s">
        <v>1455</v>
      </c>
      <c r="AL1149" t="s">
        <v>1455</v>
      </c>
      <c r="AM1149" t="s">
        <v>1455</v>
      </c>
      <c r="AN1149" t="s">
        <v>1455</v>
      </c>
      <c r="AO1149" s="5">
        <v>44767.40347222222</v>
      </c>
      <c r="AP1149" s="5">
        <v>45028.166666666664</v>
      </c>
      <c r="AQ1149" t="s">
        <v>1455</v>
      </c>
      <c r="AR1149" t="s">
        <v>3665</v>
      </c>
      <c r="AS1149" t="s">
        <v>3664</v>
      </c>
    </row>
    <row r="1150" spans="1:45" x14ac:dyDescent="0.25">
      <c r="A1150">
        <v>3481</v>
      </c>
      <c r="B1150" t="s">
        <v>3666</v>
      </c>
      <c r="C1150" t="s">
        <v>1455</v>
      </c>
      <c r="D1150" t="s">
        <v>1455</v>
      </c>
      <c r="E1150" t="s">
        <v>1455</v>
      </c>
      <c r="F1150" t="s">
        <v>1455</v>
      </c>
      <c r="G1150" t="s">
        <v>1455</v>
      </c>
      <c r="H1150" t="s">
        <v>1455</v>
      </c>
      <c r="I1150" t="s">
        <v>3666</v>
      </c>
      <c r="J1150" t="s">
        <v>36</v>
      </c>
      <c r="K1150" t="s">
        <v>36</v>
      </c>
      <c r="L1150" t="s">
        <v>36</v>
      </c>
      <c r="M1150" t="s">
        <v>1456</v>
      </c>
      <c r="N1150" t="s">
        <v>1455</v>
      </c>
      <c r="O1150" t="s">
        <v>1455</v>
      </c>
      <c r="P1150" t="s">
        <v>1455</v>
      </c>
      <c r="Q1150" t="s">
        <v>1455</v>
      </c>
      <c r="R1150" t="s">
        <v>1455</v>
      </c>
      <c r="S1150" t="s">
        <v>1455</v>
      </c>
      <c r="T1150" t="s">
        <v>1457</v>
      </c>
      <c r="U1150" t="s">
        <v>1458</v>
      </c>
      <c r="V1150" t="s">
        <v>1459</v>
      </c>
      <c r="W1150" t="s">
        <v>1460</v>
      </c>
      <c r="X1150" t="s">
        <v>1456</v>
      </c>
      <c r="Y1150" t="s">
        <v>1465</v>
      </c>
      <c r="Z1150" t="s">
        <v>1455</v>
      </c>
      <c r="AA1150" t="s">
        <v>1455</v>
      </c>
      <c r="AB1150" t="s">
        <v>1455</v>
      </c>
      <c r="AC1150" t="s">
        <v>1455</v>
      </c>
      <c r="AD1150" t="s">
        <v>1455</v>
      </c>
      <c r="AE1150" t="s">
        <v>1455</v>
      </c>
      <c r="AF1150" t="s">
        <v>1455</v>
      </c>
      <c r="AG1150" t="s">
        <v>1455</v>
      </c>
      <c r="AH1150" t="s">
        <v>1456</v>
      </c>
      <c r="AI1150" t="s">
        <v>1456</v>
      </c>
      <c r="AJ1150" t="s">
        <v>1456</v>
      </c>
      <c r="AK1150" t="s">
        <v>1455</v>
      </c>
      <c r="AL1150" t="s">
        <v>1455</v>
      </c>
      <c r="AM1150" t="s">
        <v>1455</v>
      </c>
      <c r="AN1150" t="s">
        <v>1455</v>
      </c>
      <c r="AO1150" s="5">
        <v>44767.40347222222</v>
      </c>
      <c r="AP1150" s="5">
        <v>45028.166666666664</v>
      </c>
      <c r="AQ1150" t="s">
        <v>1455</v>
      </c>
      <c r="AR1150" t="s">
        <v>3667</v>
      </c>
      <c r="AS1150" t="s">
        <v>3666</v>
      </c>
    </row>
    <row r="1151" spans="1:45" x14ac:dyDescent="0.25">
      <c r="A1151">
        <v>3482</v>
      </c>
      <c r="B1151" t="s">
        <v>3668</v>
      </c>
      <c r="C1151" t="s">
        <v>1455</v>
      </c>
      <c r="D1151" t="s">
        <v>1455</v>
      </c>
      <c r="E1151" t="s">
        <v>1455</v>
      </c>
      <c r="F1151" t="s">
        <v>1455</v>
      </c>
      <c r="G1151" t="s">
        <v>1455</v>
      </c>
      <c r="H1151" t="s">
        <v>1455</v>
      </c>
      <c r="I1151" t="s">
        <v>3668</v>
      </c>
      <c r="J1151" t="s">
        <v>36</v>
      </c>
      <c r="K1151" t="s">
        <v>36</v>
      </c>
      <c r="L1151" t="s">
        <v>36</v>
      </c>
      <c r="M1151" t="s">
        <v>1456</v>
      </c>
      <c r="N1151" t="s">
        <v>1455</v>
      </c>
      <c r="O1151" t="s">
        <v>1455</v>
      </c>
      <c r="P1151" t="s">
        <v>1455</v>
      </c>
      <c r="Q1151" t="s">
        <v>1455</v>
      </c>
      <c r="R1151" t="s">
        <v>1455</v>
      </c>
      <c r="S1151" t="s">
        <v>1455</v>
      </c>
      <c r="T1151" t="s">
        <v>1457</v>
      </c>
      <c r="U1151" t="s">
        <v>1458</v>
      </c>
      <c r="V1151" t="s">
        <v>1459</v>
      </c>
      <c r="W1151" t="s">
        <v>1460</v>
      </c>
      <c r="X1151" t="s">
        <v>1456</v>
      </c>
      <c r="Y1151" t="s">
        <v>1465</v>
      </c>
      <c r="Z1151">
        <v>0.05</v>
      </c>
      <c r="AA1151">
        <v>0.05</v>
      </c>
      <c r="AB1151" t="s">
        <v>1455</v>
      </c>
      <c r="AC1151" t="s">
        <v>1455</v>
      </c>
      <c r="AD1151" t="s">
        <v>1455</v>
      </c>
      <c r="AE1151" t="s">
        <v>1455</v>
      </c>
      <c r="AF1151" t="s">
        <v>1455</v>
      </c>
      <c r="AG1151" t="s">
        <v>1455</v>
      </c>
      <c r="AH1151" t="s">
        <v>1456</v>
      </c>
      <c r="AI1151" t="s">
        <v>1456</v>
      </c>
      <c r="AJ1151" t="s">
        <v>1456</v>
      </c>
      <c r="AK1151" t="s">
        <v>1455</v>
      </c>
      <c r="AL1151" t="s">
        <v>1455</v>
      </c>
      <c r="AM1151" t="s">
        <v>1455</v>
      </c>
      <c r="AN1151" t="s">
        <v>1455</v>
      </c>
      <c r="AO1151" s="5">
        <v>44767.40347222222</v>
      </c>
      <c r="AP1151" s="5">
        <v>45028.175000000003</v>
      </c>
      <c r="AQ1151" t="s">
        <v>1455</v>
      </c>
      <c r="AR1151" t="s">
        <v>3669</v>
      </c>
      <c r="AS1151" t="s">
        <v>3668</v>
      </c>
    </row>
    <row r="1152" spans="1:45" x14ac:dyDescent="0.25">
      <c r="A1152">
        <v>3483</v>
      </c>
      <c r="B1152" t="s">
        <v>3670</v>
      </c>
      <c r="C1152" t="s">
        <v>1455</v>
      </c>
      <c r="D1152" t="s">
        <v>1455</v>
      </c>
      <c r="E1152" t="s">
        <v>1455</v>
      </c>
      <c r="F1152" t="s">
        <v>1455</v>
      </c>
      <c r="G1152" t="s">
        <v>1455</v>
      </c>
      <c r="H1152" t="s">
        <v>1455</v>
      </c>
      <c r="I1152" t="s">
        <v>3670</v>
      </c>
      <c r="J1152" t="s">
        <v>36</v>
      </c>
      <c r="K1152" t="s">
        <v>36</v>
      </c>
      <c r="L1152" t="s">
        <v>36</v>
      </c>
      <c r="M1152" t="s">
        <v>1456</v>
      </c>
      <c r="N1152" t="s">
        <v>1455</v>
      </c>
      <c r="O1152" t="s">
        <v>1455</v>
      </c>
      <c r="P1152" t="s">
        <v>1455</v>
      </c>
      <c r="Q1152" t="s">
        <v>1455</v>
      </c>
      <c r="R1152" t="s">
        <v>1455</v>
      </c>
      <c r="S1152" t="s">
        <v>1455</v>
      </c>
      <c r="T1152" t="s">
        <v>1457</v>
      </c>
      <c r="U1152" t="s">
        <v>1458</v>
      </c>
      <c r="V1152" t="s">
        <v>1459</v>
      </c>
      <c r="W1152" t="s">
        <v>1460</v>
      </c>
      <c r="X1152" t="s">
        <v>1456</v>
      </c>
      <c r="Y1152" t="s">
        <v>1465</v>
      </c>
      <c r="Z1152">
        <v>28.79166</v>
      </c>
      <c r="AA1152">
        <v>28.79166</v>
      </c>
      <c r="AB1152" t="s">
        <v>1455</v>
      </c>
      <c r="AC1152" t="s">
        <v>1455</v>
      </c>
      <c r="AD1152" t="s">
        <v>1455</v>
      </c>
      <c r="AE1152" t="s">
        <v>1455</v>
      </c>
      <c r="AF1152" t="s">
        <v>1455</v>
      </c>
      <c r="AG1152" t="s">
        <v>1455</v>
      </c>
      <c r="AH1152" t="s">
        <v>1456</v>
      </c>
      <c r="AI1152" t="s">
        <v>1456</v>
      </c>
      <c r="AJ1152" t="s">
        <v>1456</v>
      </c>
      <c r="AK1152" t="s">
        <v>1455</v>
      </c>
      <c r="AL1152" t="s">
        <v>1455</v>
      </c>
      <c r="AM1152" t="s">
        <v>1455</v>
      </c>
      <c r="AN1152" t="s">
        <v>1455</v>
      </c>
      <c r="AO1152" s="5">
        <v>44767.40347222222</v>
      </c>
      <c r="AP1152" s="5">
        <v>45028.17291666667</v>
      </c>
      <c r="AQ1152" t="s">
        <v>1455</v>
      </c>
      <c r="AR1152" t="s">
        <v>3671</v>
      </c>
      <c r="AS1152" t="s">
        <v>3670</v>
      </c>
    </row>
    <row r="1153" spans="1:45" x14ac:dyDescent="0.25">
      <c r="A1153">
        <v>3484</v>
      </c>
      <c r="B1153" t="s">
        <v>3672</v>
      </c>
      <c r="C1153" t="s">
        <v>1455</v>
      </c>
      <c r="D1153" t="s">
        <v>1455</v>
      </c>
      <c r="E1153" t="s">
        <v>1455</v>
      </c>
      <c r="F1153" t="s">
        <v>1455</v>
      </c>
      <c r="G1153" t="s">
        <v>1455</v>
      </c>
      <c r="H1153" t="s">
        <v>1455</v>
      </c>
      <c r="I1153" t="s">
        <v>3672</v>
      </c>
      <c r="J1153" t="s">
        <v>36</v>
      </c>
      <c r="K1153" t="s">
        <v>36</v>
      </c>
      <c r="L1153" t="s">
        <v>36</v>
      </c>
      <c r="M1153" t="s">
        <v>1456</v>
      </c>
      <c r="N1153" t="s">
        <v>1455</v>
      </c>
      <c r="O1153" t="s">
        <v>1455</v>
      </c>
      <c r="P1153" t="s">
        <v>1455</v>
      </c>
      <c r="Q1153" t="s">
        <v>1455</v>
      </c>
      <c r="R1153" t="s">
        <v>1455</v>
      </c>
      <c r="S1153" t="s">
        <v>1455</v>
      </c>
      <c r="T1153" t="s">
        <v>1457</v>
      </c>
      <c r="U1153" t="s">
        <v>1458</v>
      </c>
      <c r="V1153" t="s">
        <v>1459</v>
      </c>
      <c r="W1153" t="s">
        <v>1460</v>
      </c>
      <c r="X1153" t="s">
        <v>1456</v>
      </c>
      <c r="Y1153" t="s">
        <v>1465</v>
      </c>
      <c r="Z1153" t="s">
        <v>1455</v>
      </c>
      <c r="AA1153" t="s">
        <v>1455</v>
      </c>
      <c r="AB1153" t="s">
        <v>1455</v>
      </c>
      <c r="AC1153" t="s">
        <v>1455</v>
      </c>
      <c r="AD1153" t="s">
        <v>1455</v>
      </c>
      <c r="AE1153" t="s">
        <v>1455</v>
      </c>
      <c r="AF1153" t="s">
        <v>1455</v>
      </c>
      <c r="AG1153" t="s">
        <v>1455</v>
      </c>
      <c r="AH1153" t="s">
        <v>1456</v>
      </c>
      <c r="AI1153" t="s">
        <v>1456</v>
      </c>
      <c r="AJ1153" t="s">
        <v>1456</v>
      </c>
      <c r="AK1153" t="s">
        <v>1455</v>
      </c>
      <c r="AL1153" t="s">
        <v>1455</v>
      </c>
      <c r="AM1153" t="s">
        <v>1455</v>
      </c>
      <c r="AN1153" t="s">
        <v>1455</v>
      </c>
      <c r="AO1153" s="5">
        <v>44767.40347222222</v>
      </c>
      <c r="AP1153" s="5">
        <v>45028.166666666664</v>
      </c>
      <c r="AQ1153" t="s">
        <v>1455</v>
      </c>
      <c r="AR1153" t="s">
        <v>3673</v>
      </c>
      <c r="AS1153" t="s">
        <v>3672</v>
      </c>
    </row>
    <row r="1154" spans="1:45" x14ac:dyDescent="0.25">
      <c r="A1154">
        <v>3485</v>
      </c>
      <c r="B1154" t="s">
        <v>3674</v>
      </c>
      <c r="C1154" t="s">
        <v>1455</v>
      </c>
      <c r="D1154" t="s">
        <v>1455</v>
      </c>
      <c r="E1154" t="s">
        <v>1455</v>
      </c>
      <c r="F1154" t="s">
        <v>1455</v>
      </c>
      <c r="G1154" t="s">
        <v>1455</v>
      </c>
      <c r="H1154" t="s">
        <v>1455</v>
      </c>
      <c r="I1154" t="s">
        <v>3674</v>
      </c>
      <c r="J1154" t="s">
        <v>36</v>
      </c>
      <c r="K1154" t="s">
        <v>36</v>
      </c>
      <c r="L1154" t="s">
        <v>36</v>
      </c>
      <c r="M1154" t="s">
        <v>1456</v>
      </c>
      <c r="N1154" t="s">
        <v>1455</v>
      </c>
      <c r="O1154" t="s">
        <v>1455</v>
      </c>
      <c r="P1154" t="s">
        <v>1455</v>
      </c>
      <c r="Q1154" t="s">
        <v>1455</v>
      </c>
      <c r="R1154" t="s">
        <v>1455</v>
      </c>
      <c r="S1154" t="s">
        <v>1455</v>
      </c>
      <c r="T1154" t="s">
        <v>1457</v>
      </c>
      <c r="U1154" t="s">
        <v>1458</v>
      </c>
      <c r="V1154" t="s">
        <v>1459</v>
      </c>
      <c r="W1154" t="s">
        <v>1460</v>
      </c>
      <c r="X1154" t="s">
        <v>1456</v>
      </c>
      <c r="Y1154" t="s">
        <v>1465</v>
      </c>
      <c r="Z1154">
        <v>41.4</v>
      </c>
      <c r="AA1154">
        <v>41.4</v>
      </c>
      <c r="AB1154" t="s">
        <v>1455</v>
      </c>
      <c r="AC1154" t="s">
        <v>1455</v>
      </c>
      <c r="AD1154" t="s">
        <v>1455</v>
      </c>
      <c r="AE1154" t="s">
        <v>1455</v>
      </c>
      <c r="AF1154" t="s">
        <v>1455</v>
      </c>
      <c r="AG1154" t="s">
        <v>1455</v>
      </c>
      <c r="AH1154" t="s">
        <v>1456</v>
      </c>
      <c r="AI1154" t="s">
        <v>1456</v>
      </c>
      <c r="AJ1154" t="s">
        <v>1456</v>
      </c>
      <c r="AK1154" t="s">
        <v>1455</v>
      </c>
      <c r="AL1154" t="s">
        <v>1455</v>
      </c>
      <c r="AM1154" t="s">
        <v>1455</v>
      </c>
      <c r="AN1154" t="s">
        <v>1455</v>
      </c>
      <c r="AO1154" s="5">
        <v>44767.40347222222</v>
      </c>
      <c r="AP1154" s="5">
        <v>45028.170138888891</v>
      </c>
      <c r="AQ1154" t="s">
        <v>1455</v>
      </c>
      <c r="AR1154" t="s">
        <v>3675</v>
      </c>
      <c r="AS1154" t="s">
        <v>3674</v>
      </c>
    </row>
    <row r="1155" spans="1:45" x14ac:dyDescent="0.25">
      <c r="A1155">
        <v>3486</v>
      </c>
      <c r="B1155" t="s">
        <v>3676</v>
      </c>
      <c r="C1155" t="s">
        <v>1455</v>
      </c>
      <c r="D1155" t="s">
        <v>1455</v>
      </c>
      <c r="E1155" t="s">
        <v>1455</v>
      </c>
      <c r="F1155" t="s">
        <v>1455</v>
      </c>
      <c r="G1155" t="s">
        <v>1455</v>
      </c>
      <c r="H1155" t="s">
        <v>1455</v>
      </c>
      <c r="I1155" t="s">
        <v>3676</v>
      </c>
      <c r="J1155" t="s">
        <v>36</v>
      </c>
      <c r="K1155" t="s">
        <v>36</v>
      </c>
      <c r="L1155" t="s">
        <v>36</v>
      </c>
      <c r="M1155" t="s">
        <v>1456</v>
      </c>
      <c r="N1155" t="s">
        <v>1455</v>
      </c>
      <c r="O1155" t="s">
        <v>1455</v>
      </c>
      <c r="P1155" t="s">
        <v>1455</v>
      </c>
      <c r="Q1155" t="s">
        <v>1455</v>
      </c>
      <c r="R1155" t="s">
        <v>1455</v>
      </c>
      <c r="S1155" t="s">
        <v>1455</v>
      </c>
      <c r="T1155" t="s">
        <v>1457</v>
      </c>
      <c r="U1155" t="s">
        <v>1458</v>
      </c>
      <c r="V1155" t="s">
        <v>1459</v>
      </c>
      <c r="W1155" t="s">
        <v>1460</v>
      </c>
      <c r="X1155" t="s">
        <v>1456</v>
      </c>
      <c r="Y1155" t="s">
        <v>1465</v>
      </c>
      <c r="Z1155">
        <v>14.06667</v>
      </c>
      <c r="AA1155">
        <v>14.06667</v>
      </c>
      <c r="AB1155" t="s">
        <v>1455</v>
      </c>
      <c r="AC1155" t="s">
        <v>1455</v>
      </c>
      <c r="AD1155" t="s">
        <v>1455</v>
      </c>
      <c r="AE1155" t="s">
        <v>1455</v>
      </c>
      <c r="AF1155" t="s">
        <v>1455</v>
      </c>
      <c r="AG1155" t="s">
        <v>1455</v>
      </c>
      <c r="AH1155" t="s">
        <v>1456</v>
      </c>
      <c r="AI1155" t="s">
        <v>1456</v>
      </c>
      <c r="AJ1155" t="s">
        <v>1456</v>
      </c>
      <c r="AK1155" t="s">
        <v>1455</v>
      </c>
      <c r="AL1155" t="s">
        <v>1455</v>
      </c>
      <c r="AM1155" t="s">
        <v>1455</v>
      </c>
      <c r="AN1155" t="s">
        <v>1455</v>
      </c>
      <c r="AO1155" s="5">
        <v>44767.40347222222</v>
      </c>
      <c r="AP1155" s="5">
        <v>45028.167361111111</v>
      </c>
      <c r="AQ1155" t="s">
        <v>1455</v>
      </c>
      <c r="AR1155" t="s">
        <v>3677</v>
      </c>
      <c r="AS1155" t="s">
        <v>3676</v>
      </c>
    </row>
    <row r="1156" spans="1:45" x14ac:dyDescent="0.25">
      <c r="A1156">
        <v>3487</v>
      </c>
      <c r="B1156" t="s">
        <v>3678</v>
      </c>
      <c r="C1156" t="s">
        <v>1455</v>
      </c>
      <c r="D1156" t="s">
        <v>1455</v>
      </c>
      <c r="E1156" t="s">
        <v>1455</v>
      </c>
      <c r="F1156" t="s">
        <v>1455</v>
      </c>
      <c r="G1156" t="s">
        <v>1455</v>
      </c>
      <c r="H1156" t="s">
        <v>1455</v>
      </c>
      <c r="I1156" t="s">
        <v>3678</v>
      </c>
      <c r="J1156" t="s">
        <v>36</v>
      </c>
      <c r="K1156" t="s">
        <v>36</v>
      </c>
      <c r="L1156" t="s">
        <v>36</v>
      </c>
      <c r="M1156" t="s">
        <v>1456</v>
      </c>
      <c r="N1156" t="s">
        <v>1455</v>
      </c>
      <c r="O1156" t="s">
        <v>1455</v>
      </c>
      <c r="P1156" t="s">
        <v>1455</v>
      </c>
      <c r="Q1156" t="s">
        <v>1455</v>
      </c>
      <c r="R1156" t="s">
        <v>1455</v>
      </c>
      <c r="S1156" t="s">
        <v>1455</v>
      </c>
      <c r="T1156" t="s">
        <v>1457</v>
      </c>
      <c r="U1156" t="s">
        <v>1458</v>
      </c>
      <c r="V1156" t="s">
        <v>1459</v>
      </c>
      <c r="W1156" t="s">
        <v>1460</v>
      </c>
      <c r="X1156" t="s">
        <v>1456</v>
      </c>
      <c r="Y1156" t="s">
        <v>1465</v>
      </c>
      <c r="Z1156" t="s">
        <v>1455</v>
      </c>
      <c r="AA1156" t="s">
        <v>1455</v>
      </c>
      <c r="AB1156" t="s">
        <v>1455</v>
      </c>
      <c r="AC1156" t="s">
        <v>1455</v>
      </c>
      <c r="AD1156" t="s">
        <v>1455</v>
      </c>
      <c r="AE1156" t="s">
        <v>1455</v>
      </c>
      <c r="AF1156" t="s">
        <v>1455</v>
      </c>
      <c r="AG1156" t="s">
        <v>1455</v>
      </c>
      <c r="AH1156" t="s">
        <v>1456</v>
      </c>
      <c r="AI1156" t="s">
        <v>1456</v>
      </c>
      <c r="AJ1156" t="s">
        <v>1456</v>
      </c>
      <c r="AK1156" t="s">
        <v>1455</v>
      </c>
      <c r="AL1156" t="s">
        <v>1455</v>
      </c>
      <c r="AM1156" t="s">
        <v>1455</v>
      </c>
      <c r="AN1156" t="s">
        <v>1455</v>
      </c>
      <c r="AO1156" s="5">
        <v>44767.40347222222</v>
      </c>
      <c r="AP1156" s="5">
        <v>45028.166666666664</v>
      </c>
      <c r="AQ1156" t="s">
        <v>1455</v>
      </c>
      <c r="AR1156" t="s">
        <v>3679</v>
      </c>
      <c r="AS1156" t="s">
        <v>3678</v>
      </c>
    </row>
    <row r="1157" spans="1:45" x14ac:dyDescent="0.25">
      <c r="A1157">
        <v>3488</v>
      </c>
      <c r="B1157" t="s">
        <v>3680</v>
      </c>
      <c r="C1157" t="s">
        <v>1455</v>
      </c>
      <c r="D1157" t="s">
        <v>1455</v>
      </c>
      <c r="E1157" t="s">
        <v>1455</v>
      </c>
      <c r="F1157" t="s">
        <v>1455</v>
      </c>
      <c r="G1157" t="s">
        <v>1455</v>
      </c>
      <c r="H1157" t="s">
        <v>1455</v>
      </c>
      <c r="I1157" t="s">
        <v>3680</v>
      </c>
      <c r="J1157" t="s">
        <v>41</v>
      </c>
      <c r="K1157" t="s">
        <v>41</v>
      </c>
      <c r="L1157" t="s">
        <v>41</v>
      </c>
      <c r="M1157" t="s">
        <v>1456</v>
      </c>
      <c r="N1157" t="s">
        <v>1455</v>
      </c>
      <c r="O1157" t="s">
        <v>1455</v>
      </c>
      <c r="P1157" t="s">
        <v>1455</v>
      </c>
      <c r="Q1157" t="s">
        <v>1455</v>
      </c>
      <c r="R1157" t="s">
        <v>1455</v>
      </c>
      <c r="S1157" t="s">
        <v>1455</v>
      </c>
      <c r="T1157" t="s">
        <v>1457</v>
      </c>
      <c r="U1157" t="s">
        <v>1458</v>
      </c>
      <c r="V1157" t="s">
        <v>1459</v>
      </c>
      <c r="W1157" t="s">
        <v>1460</v>
      </c>
      <c r="X1157" t="s">
        <v>1456</v>
      </c>
      <c r="Y1157" t="s">
        <v>1465</v>
      </c>
      <c r="Z1157">
        <v>52.166670000000003</v>
      </c>
      <c r="AA1157">
        <v>48</v>
      </c>
      <c r="AB1157" t="s">
        <v>1455</v>
      </c>
      <c r="AC1157" t="s">
        <v>1455</v>
      </c>
      <c r="AD1157" t="s">
        <v>1455</v>
      </c>
      <c r="AE1157" t="s">
        <v>1455</v>
      </c>
      <c r="AF1157" t="s">
        <v>1455</v>
      </c>
      <c r="AG1157" t="s">
        <v>1455</v>
      </c>
      <c r="AH1157" t="s">
        <v>1456</v>
      </c>
      <c r="AI1157" t="s">
        <v>1456</v>
      </c>
      <c r="AJ1157" t="s">
        <v>1456</v>
      </c>
      <c r="AK1157" t="s">
        <v>1455</v>
      </c>
      <c r="AL1157" t="s">
        <v>1455</v>
      </c>
      <c r="AM1157" t="s">
        <v>1455</v>
      </c>
      <c r="AN1157" t="s">
        <v>1455</v>
      </c>
      <c r="AO1157" s="5">
        <v>44767.40347222222</v>
      </c>
      <c r="AP1157" s="5">
        <v>45147.243055555555</v>
      </c>
      <c r="AQ1157" t="s">
        <v>1455</v>
      </c>
      <c r="AR1157" t="s">
        <v>3681</v>
      </c>
      <c r="AS1157" t="s">
        <v>3680</v>
      </c>
    </row>
    <row r="1158" spans="1:45" x14ac:dyDescent="0.25">
      <c r="A1158">
        <v>3489</v>
      </c>
      <c r="B1158" t="s">
        <v>3682</v>
      </c>
      <c r="C1158" t="s">
        <v>1455</v>
      </c>
      <c r="D1158" t="s">
        <v>1455</v>
      </c>
      <c r="E1158" t="s">
        <v>1455</v>
      </c>
      <c r="F1158" t="s">
        <v>1455</v>
      </c>
      <c r="G1158" t="s">
        <v>1455</v>
      </c>
      <c r="H1158" t="s">
        <v>1455</v>
      </c>
      <c r="I1158" t="s">
        <v>3682</v>
      </c>
      <c r="J1158" t="s">
        <v>36</v>
      </c>
      <c r="K1158" t="s">
        <v>36</v>
      </c>
      <c r="L1158" t="s">
        <v>36</v>
      </c>
      <c r="M1158" t="s">
        <v>1456</v>
      </c>
      <c r="N1158" t="s">
        <v>1455</v>
      </c>
      <c r="O1158" t="s">
        <v>1455</v>
      </c>
      <c r="P1158" t="s">
        <v>1455</v>
      </c>
      <c r="Q1158" t="s">
        <v>1455</v>
      </c>
      <c r="R1158" t="s">
        <v>1455</v>
      </c>
      <c r="S1158" t="s">
        <v>1455</v>
      </c>
      <c r="T1158" t="s">
        <v>1457</v>
      </c>
      <c r="U1158" t="s">
        <v>1458</v>
      </c>
      <c r="V1158" t="s">
        <v>1459</v>
      </c>
      <c r="W1158" t="s">
        <v>1460</v>
      </c>
      <c r="X1158" t="s">
        <v>1456</v>
      </c>
      <c r="Y1158" t="s">
        <v>1465</v>
      </c>
      <c r="Z1158" t="s">
        <v>1455</v>
      </c>
      <c r="AA1158" t="s">
        <v>1455</v>
      </c>
      <c r="AB1158" t="s">
        <v>1455</v>
      </c>
      <c r="AC1158" t="s">
        <v>1455</v>
      </c>
      <c r="AD1158" t="s">
        <v>1455</v>
      </c>
      <c r="AE1158" t="s">
        <v>1455</v>
      </c>
      <c r="AF1158" t="s">
        <v>1455</v>
      </c>
      <c r="AG1158" t="s">
        <v>1455</v>
      </c>
      <c r="AH1158" t="s">
        <v>1456</v>
      </c>
      <c r="AI1158" t="s">
        <v>1456</v>
      </c>
      <c r="AJ1158" t="s">
        <v>1456</v>
      </c>
      <c r="AK1158" t="s">
        <v>1455</v>
      </c>
      <c r="AL1158" t="s">
        <v>1455</v>
      </c>
      <c r="AM1158" t="s">
        <v>1455</v>
      </c>
      <c r="AN1158" t="s">
        <v>1455</v>
      </c>
      <c r="AO1158" s="5">
        <v>44767.40347222222</v>
      </c>
      <c r="AP1158" s="5">
        <v>45028.166666666664</v>
      </c>
      <c r="AQ1158" t="s">
        <v>1455</v>
      </c>
      <c r="AR1158" t="s">
        <v>3683</v>
      </c>
      <c r="AS1158" t="s">
        <v>3682</v>
      </c>
    </row>
    <row r="1159" spans="1:45" x14ac:dyDescent="0.25">
      <c r="A1159">
        <v>3490</v>
      </c>
      <c r="B1159" t="s">
        <v>3684</v>
      </c>
      <c r="C1159" t="s">
        <v>1455</v>
      </c>
      <c r="D1159" t="s">
        <v>1455</v>
      </c>
      <c r="E1159" t="s">
        <v>1455</v>
      </c>
      <c r="F1159" t="s">
        <v>1455</v>
      </c>
      <c r="G1159" t="s">
        <v>1455</v>
      </c>
      <c r="H1159" t="s">
        <v>1455</v>
      </c>
      <c r="I1159" t="s">
        <v>3684</v>
      </c>
      <c r="J1159" t="s">
        <v>36</v>
      </c>
      <c r="K1159" t="s">
        <v>36</v>
      </c>
      <c r="L1159" t="s">
        <v>36</v>
      </c>
      <c r="M1159" t="s">
        <v>1456</v>
      </c>
      <c r="N1159" t="s">
        <v>1455</v>
      </c>
      <c r="O1159" t="s">
        <v>1455</v>
      </c>
      <c r="P1159" t="s">
        <v>1455</v>
      </c>
      <c r="Q1159" t="s">
        <v>1455</v>
      </c>
      <c r="R1159" t="s">
        <v>1455</v>
      </c>
      <c r="S1159" t="s">
        <v>1455</v>
      </c>
      <c r="T1159" t="s">
        <v>1457</v>
      </c>
      <c r="U1159" t="s">
        <v>1458</v>
      </c>
      <c r="V1159" t="s">
        <v>1459</v>
      </c>
      <c r="W1159" t="s">
        <v>1460</v>
      </c>
      <c r="X1159" t="s">
        <v>1456</v>
      </c>
      <c r="Y1159" t="s">
        <v>1465</v>
      </c>
      <c r="Z1159">
        <v>0.31</v>
      </c>
      <c r="AA1159">
        <v>0.31</v>
      </c>
      <c r="AB1159" t="s">
        <v>1455</v>
      </c>
      <c r="AC1159" t="s">
        <v>1455</v>
      </c>
      <c r="AD1159" t="s">
        <v>1455</v>
      </c>
      <c r="AE1159" t="s">
        <v>1455</v>
      </c>
      <c r="AF1159" t="s">
        <v>1455</v>
      </c>
      <c r="AG1159" t="s">
        <v>1455</v>
      </c>
      <c r="AH1159" t="s">
        <v>1456</v>
      </c>
      <c r="AI1159" t="s">
        <v>1456</v>
      </c>
      <c r="AJ1159" t="s">
        <v>1456</v>
      </c>
      <c r="AK1159" t="s">
        <v>1455</v>
      </c>
      <c r="AL1159" t="s">
        <v>1455</v>
      </c>
      <c r="AM1159" t="s">
        <v>1455</v>
      </c>
      <c r="AN1159" t="s">
        <v>1455</v>
      </c>
      <c r="AO1159" s="5">
        <v>44767.40347222222</v>
      </c>
      <c r="AP1159" s="5">
        <v>45147.319444444445</v>
      </c>
      <c r="AQ1159" t="s">
        <v>1455</v>
      </c>
      <c r="AR1159" t="s">
        <v>3685</v>
      </c>
      <c r="AS1159" t="s">
        <v>3684</v>
      </c>
    </row>
    <row r="1160" spans="1:45" x14ac:dyDescent="0.25">
      <c r="A1160">
        <v>3491</v>
      </c>
      <c r="B1160" t="s">
        <v>3686</v>
      </c>
      <c r="C1160" t="s">
        <v>1455</v>
      </c>
      <c r="D1160" t="s">
        <v>1455</v>
      </c>
      <c r="E1160" t="s">
        <v>1455</v>
      </c>
      <c r="F1160" t="s">
        <v>1455</v>
      </c>
      <c r="G1160" t="s">
        <v>1455</v>
      </c>
      <c r="H1160" t="s">
        <v>1455</v>
      </c>
      <c r="I1160" t="s">
        <v>3686</v>
      </c>
      <c r="J1160" t="s">
        <v>36</v>
      </c>
      <c r="K1160" t="s">
        <v>36</v>
      </c>
      <c r="L1160" t="s">
        <v>36</v>
      </c>
      <c r="M1160" t="s">
        <v>1456</v>
      </c>
      <c r="N1160" t="s">
        <v>1455</v>
      </c>
      <c r="O1160" t="s">
        <v>1455</v>
      </c>
      <c r="P1160" t="s">
        <v>1455</v>
      </c>
      <c r="Q1160" t="s">
        <v>1455</v>
      </c>
      <c r="R1160" t="s">
        <v>1455</v>
      </c>
      <c r="S1160" t="s">
        <v>1455</v>
      </c>
      <c r="T1160" t="s">
        <v>1457</v>
      </c>
      <c r="U1160" t="s">
        <v>1458</v>
      </c>
      <c r="V1160" t="s">
        <v>1459</v>
      </c>
      <c r="W1160" t="s">
        <v>1460</v>
      </c>
      <c r="X1160" t="s">
        <v>1456</v>
      </c>
      <c r="Y1160" t="s">
        <v>1465</v>
      </c>
      <c r="Z1160">
        <v>36</v>
      </c>
      <c r="AA1160">
        <v>36</v>
      </c>
      <c r="AB1160" t="s">
        <v>1455</v>
      </c>
      <c r="AC1160" t="s">
        <v>1455</v>
      </c>
      <c r="AD1160" t="s">
        <v>1455</v>
      </c>
      <c r="AE1160" t="s">
        <v>1455</v>
      </c>
      <c r="AF1160" t="s">
        <v>1455</v>
      </c>
      <c r="AG1160" t="s">
        <v>1455</v>
      </c>
      <c r="AH1160" t="s">
        <v>1456</v>
      </c>
      <c r="AI1160" t="s">
        <v>1456</v>
      </c>
      <c r="AJ1160" t="s">
        <v>1456</v>
      </c>
      <c r="AK1160" t="s">
        <v>1455</v>
      </c>
      <c r="AL1160" t="s">
        <v>1455</v>
      </c>
      <c r="AM1160" t="s">
        <v>1455</v>
      </c>
      <c r="AN1160" t="s">
        <v>1455</v>
      </c>
      <c r="AO1160" s="5">
        <v>44767.40347222222</v>
      </c>
      <c r="AP1160" s="5">
        <v>45147.316666666666</v>
      </c>
      <c r="AQ1160" t="s">
        <v>1455</v>
      </c>
      <c r="AR1160" t="s">
        <v>3687</v>
      </c>
      <c r="AS1160" t="s">
        <v>3686</v>
      </c>
    </row>
    <row r="1161" spans="1:45" x14ac:dyDescent="0.25">
      <c r="A1161">
        <v>3492</v>
      </c>
      <c r="B1161" t="s">
        <v>3688</v>
      </c>
      <c r="C1161" t="s">
        <v>1455</v>
      </c>
      <c r="D1161" t="s">
        <v>1455</v>
      </c>
      <c r="E1161" t="s">
        <v>1455</v>
      </c>
      <c r="F1161" t="s">
        <v>1455</v>
      </c>
      <c r="G1161" t="s">
        <v>1455</v>
      </c>
      <c r="H1161" t="s">
        <v>1455</v>
      </c>
      <c r="I1161" t="s">
        <v>3688</v>
      </c>
      <c r="J1161" t="s">
        <v>36</v>
      </c>
      <c r="K1161" t="s">
        <v>36</v>
      </c>
      <c r="L1161" t="s">
        <v>36</v>
      </c>
      <c r="M1161" t="s">
        <v>1456</v>
      </c>
      <c r="N1161" t="s">
        <v>1455</v>
      </c>
      <c r="O1161" t="s">
        <v>1455</v>
      </c>
      <c r="P1161" t="s">
        <v>1455</v>
      </c>
      <c r="Q1161" t="s">
        <v>1455</v>
      </c>
      <c r="R1161" t="s">
        <v>1455</v>
      </c>
      <c r="S1161" t="s">
        <v>1455</v>
      </c>
      <c r="T1161" t="s">
        <v>1457</v>
      </c>
      <c r="U1161" t="s">
        <v>1458</v>
      </c>
      <c r="V1161" t="s">
        <v>1459</v>
      </c>
      <c r="W1161" t="s">
        <v>1460</v>
      </c>
      <c r="X1161" t="s">
        <v>1456</v>
      </c>
      <c r="Y1161" t="s">
        <v>1465</v>
      </c>
      <c r="Z1161" t="s">
        <v>1455</v>
      </c>
      <c r="AA1161" t="s">
        <v>1455</v>
      </c>
      <c r="AB1161" t="s">
        <v>1455</v>
      </c>
      <c r="AC1161" t="s">
        <v>1455</v>
      </c>
      <c r="AD1161" t="s">
        <v>1455</v>
      </c>
      <c r="AE1161" t="s">
        <v>1455</v>
      </c>
      <c r="AF1161" t="s">
        <v>1455</v>
      </c>
      <c r="AG1161" t="s">
        <v>1455</v>
      </c>
      <c r="AH1161" t="s">
        <v>1456</v>
      </c>
      <c r="AI1161" t="s">
        <v>1456</v>
      </c>
      <c r="AJ1161" t="s">
        <v>1456</v>
      </c>
      <c r="AK1161" t="s">
        <v>1455</v>
      </c>
      <c r="AL1161" t="s">
        <v>1455</v>
      </c>
      <c r="AM1161" t="s">
        <v>1455</v>
      </c>
      <c r="AN1161" t="s">
        <v>1455</v>
      </c>
      <c r="AO1161" s="5">
        <v>44767.40347222222</v>
      </c>
      <c r="AP1161" s="5">
        <v>45028.166666666664</v>
      </c>
      <c r="AQ1161" t="s">
        <v>1455</v>
      </c>
      <c r="AR1161" t="s">
        <v>3689</v>
      </c>
      <c r="AS1161" t="s">
        <v>3688</v>
      </c>
    </row>
    <row r="1162" spans="1:45" x14ac:dyDescent="0.25">
      <c r="A1162">
        <v>3493</v>
      </c>
      <c r="B1162" t="s">
        <v>3690</v>
      </c>
      <c r="C1162" t="s">
        <v>1455</v>
      </c>
      <c r="D1162" t="s">
        <v>1455</v>
      </c>
      <c r="E1162" t="s">
        <v>1455</v>
      </c>
      <c r="F1162" t="s">
        <v>1455</v>
      </c>
      <c r="G1162" t="s">
        <v>1455</v>
      </c>
      <c r="H1162" t="s">
        <v>1455</v>
      </c>
      <c r="I1162" t="s">
        <v>3690</v>
      </c>
      <c r="J1162" t="s">
        <v>36</v>
      </c>
      <c r="K1162" t="s">
        <v>36</v>
      </c>
      <c r="L1162" t="s">
        <v>36</v>
      </c>
      <c r="M1162" t="s">
        <v>1456</v>
      </c>
      <c r="N1162" t="s">
        <v>1455</v>
      </c>
      <c r="O1162" t="s">
        <v>1455</v>
      </c>
      <c r="P1162" t="s">
        <v>1455</v>
      </c>
      <c r="Q1162" t="s">
        <v>1455</v>
      </c>
      <c r="R1162" t="s">
        <v>1455</v>
      </c>
      <c r="S1162" t="s">
        <v>1455</v>
      </c>
      <c r="T1162" t="s">
        <v>1457</v>
      </c>
      <c r="U1162" t="s">
        <v>1458</v>
      </c>
      <c r="V1162" t="s">
        <v>1459</v>
      </c>
      <c r="W1162" t="s">
        <v>1460</v>
      </c>
      <c r="X1162" t="s">
        <v>1456</v>
      </c>
      <c r="Y1162" t="s">
        <v>1465</v>
      </c>
      <c r="Z1162" t="s">
        <v>1455</v>
      </c>
      <c r="AA1162" t="s">
        <v>1455</v>
      </c>
      <c r="AB1162" t="s">
        <v>1455</v>
      </c>
      <c r="AC1162" t="s">
        <v>1455</v>
      </c>
      <c r="AD1162" t="s">
        <v>1455</v>
      </c>
      <c r="AE1162" t="s">
        <v>1455</v>
      </c>
      <c r="AF1162" t="s">
        <v>1455</v>
      </c>
      <c r="AG1162" t="s">
        <v>1455</v>
      </c>
      <c r="AH1162" t="s">
        <v>1456</v>
      </c>
      <c r="AI1162" t="s">
        <v>1456</v>
      </c>
      <c r="AJ1162" t="s">
        <v>1456</v>
      </c>
      <c r="AK1162" t="s">
        <v>1455</v>
      </c>
      <c r="AL1162" t="s">
        <v>1455</v>
      </c>
      <c r="AM1162" t="s">
        <v>1455</v>
      </c>
      <c r="AN1162" t="s">
        <v>1455</v>
      </c>
      <c r="AO1162" s="5">
        <v>44767.40347222222</v>
      </c>
      <c r="AP1162" s="5">
        <v>45028.174305555556</v>
      </c>
      <c r="AQ1162" t="s">
        <v>1455</v>
      </c>
      <c r="AR1162" t="s">
        <v>3691</v>
      </c>
      <c r="AS1162" t="s">
        <v>3690</v>
      </c>
    </row>
    <row r="1163" spans="1:45" x14ac:dyDescent="0.25">
      <c r="A1163">
        <v>3494</v>
      </c>
      <c r="B1163" t="s">
        <v>3692</v>
      </c>
      <c r="C1163" t="s">
        <v>1455</v>
      </c>
      <c r="D1163" t="s">
        <v>1455</v>
      </c>
      <c r="E1163" t="s">
        <v>1455</v>
      </c>
      <c r="F1163" t="s">
        <v>1455</v>
      </c>
      <c r="G1163" t="s">
        <v>1455</v>
      </c>
      <c r="H1163" t="s">
        <v>1455</v>
      </c>
      <c r="I1163" t="s">
        <v>3692</v>
      </c>
      <c r="J1163" t="s">
        <v>36</v>
      </c>
      <c r="K1163" t="s">
        <v>36</v>
      </c>
      <c r="L1163" t="s">
        <v>36</v>
      </c>
      <c r="M1163" t="s">
        <v>1456</v>
      </c>
      <c r="N1163" t="s">
        <v>1455</v>
      </c>
      <c r="O1163" t="s">
        <v>1455</v>
      </c>
      <c r="P1163" t="s">
        <v>1455</v>
      </c>
      <c r="Q1163" t="s">
        <v>1455</v>
      </c>
      <c r="R1163" t="s">
        <v>1455</v>
      </c>
      <c r="S1163" t="s">
        <v>1455</v>
      </c>
      <c r="T1163" t="s">
        <v>1457</v>
      </c>
      <c r="U1163" t="s">
        <v>1458</v>
      </c>
      <c r="V1163" t="s">
        <v>1459</v>
      </c>
      <c r="W1163" t="s">
        <v>1460</v>
      </c>
      <c r="X1163" t="s">
        <v>1456</v>
      </c>
      <c r="Y1163" t="s">
        <v>1465</v>
      </c>
      <c r="Z1163" t="s">
        <v>1455</v>
      </c>
      <c r="AA1163" t="s">
        <v>1455</v>
      </c>
      <c r="AB1163" t="s">
        <v>1455</v>
      </c>
      <c r="AC1163" t="s">
        <v>1455</v>
      </c>
      <c r="AD1163" t="s">
        <v>1455</v>
      </c>
      <c r="AE1163" t="s">
        <v>1455</v>
      </c>
      <c r="AF1163" t="s">
        <v>1455</v>
      </c>
      <c r="AG1163" t="s">
        <v>1455</v>
      </c>
      <c r="AH1163" t="s">
        <v>1456</v>
      </c>
      <c r="AI1163" t="s">
        <v>1456</v>
      </c>
      <c r="AJ1163" t="s">
        <v>1456</v>
      </c>
      <c r="AK1163" t="s">
        <v>1455</v>
      </c>
      <c r="AL1163" t="s">
        <v>1455</v>
      </c>
      <c r="AM1163" t="s">
        <v>1455</v>
      </c>
      <c r="AN1163" t="s">
        <v>1455</v>
      </c>
      <c r="AO1163" s="5">
        <v>44767.40347222222</v>
      </c>
      <c r="AP1163" s="5">
        <v>45028.166666666664</v>
      </c>
      <c r="AQ1163" t="s">
        <v>1455</v>
      </c>
      <c r="AR1163" t="s">
        <v>3693</v>
      </c>
      <c r="AS1163" t="s">
        <v>3692</v>
      </c>
    </row>
    <row r="1164" spans="1:45" x14ac:dyDescent="0.25">
      <c r="A1164">
        <v>3495</v>
      </c>
      <c r="B1164" t="s">
        <v>3694</v>
      </c>
      <c r="C1164" t="s">
        <v>1455</v>
      </c>
      <c r="D1164" t="s">
        <v>1455</v>
      </c>
      <c r="E1164" t="s">
        <v>1455</v>
      </c>
      <c r="F1164" t="s">
        <v>1455</v>
      </c>
      <c r="G1164" t="s">
        <v>1455</v>
      </c>
      <c r="H1164" t="s">
        <v>1455</v>
      </c>
      <c r="I1164" t="s">
        <v>3694</v>
      </c>
      <c r="J1164" t="s">
        <v>36</v>
      </c>
      <c r="K1164" t="s">
        <v>36</v>
      </c>
      <c r="L1164" t="s">
        <v>36</v>
      </c>
      <c r="M1164" t="s">
        <v>1456</v>
      </c>
      <c r="N1164" t="s">
        <v>1455</v>
      </c>
      <c r="O1164" t="s">
        <v>1455</v>
      </c>
      <c r="P1164" t="s">
        <v>1455</v>
      </c>
      <c r="Q1164" t="s">
        <v>1455</v>
      </c>
      <c r="R1164" t="s">
        <v>1455</v>
      </c>
      <c r="S1164" t="s">
        <v>1455</v>
      </c>
      <c r="T1164" t="s">
        <v>1457</v>
      </c>
      <c r="U1164" t="s">
        <v>1458</v>
      </c>
      <c r="V1164" t="s">
        <v>1459</v>
      </c>
      <c r="W1164" t="s">
        <v>1460</v>
      </c>
      <c r="X1164" t="s">
        <v>1456</v>
      </c>
      <c r="Y1164" t="s">
        <v>1465</v>
      </c>
      <c r="Z1164" t="s">
        <v>1455</v>
      </c>
      <c r="AA1164" t="s">
        <v>1455</v>
      </c>
      <c r="AB1164" t="s">
        <v>1455</v>
      </c>
      <c r="AC1164" t="s">
        <v>1455</v>
      </c>
      <c r="AD1164" t="s">
        <v>1455</v>
      </c>
      <c r="AE1164" t="s">
        <v>1455</v>
      </c>
      <c r="AF1164" t="s">
        <v>1455</v>
      </c>
      <c r="AG1164" t="s">
        <v>1455</v>
      </c>
      <c r="AH1164" t="s">
        <v>1456</v>
      </c>
      <c r="AI1164" t="s">
        <v>1456</v>
      </c>
      <c r="AJ1164" t="s">
        <v>1456</v>
      </c>
      <c r="AK1164" t="s">
        <v>1455</v>
      </c>
      <c r="AL1164" t="s">
        <v>1455</v>
      </c>
      <c r="AM1164" t="s">
        <v>1455</v>
      </c>
      <c r="AN1164" t="s">
        <v>1455</v>
      </c>
      <c r="AO1164" s="5">
        <v>44767.40347222222</v>
      </c>
      <c r="AP1164" s="5">
        <v>45028.166666666664</v>
      </c>
      <c r="AQ1164" t="s">
        <v>1455</v>
      </c>
      <c r="AR1164" t="s">
        <v>3695</v>
      </c>
      <c r="AS1164" t="s">
        <v>3694</v>
      </c>
    </row>
    <row r="1165" spans="1:45" x14ac:dyDescent="0.25">
      <c r="A1165">
        <v>3496</v>
      </c>
      <c r="B1165" t="s">
        <v>3696</v>
      </c>
      <c r="C1165" t="s">
        <v>1455</v>
      </c>
      <c r="D1165" t="s">
        <v>1455</v>
      </c>
      <c r="E1165" t="s">
        <v>1455</v>
      </c>
      <c r="F1165" t="s">
        <v>1455</v>
      </c>
      <c r="G1165" t="s">
        <v>1455</v>
      </c>
      <c r="H1165" t="s">
        <v>1455</v>
      </c>
      <c r="I1165" t="s">
        <v>3696</v>
      </c>
      <c r="J1165" t="s">
        <v>36</v>
      </c>
      <c r="K1165" t="s">
        <v>36</v>
      </c>
      <c r="L1165" t="s">
        <v>36</v>
      </c>
      <c r="M1165" t="s">
        <v>1456</v>
      </c>
      <c r="N1165" t="s">
        <v>1455</v>
      </c>
      <c r="O1165" t="s">
        <v>1455</v>
      </c>
      <c r="P1165" t="s">
        <v>1455</v>
      </c>
      <c r="Q1165" t="s">
        <v>1455</v>
      </c>
      <c r="R1165" t="s">
        <v>1455</v>
      </c>
      <c r="S1165" t="s">
        <v>1455</v>
      </c>
      <c r="T1165" t="s">
        <v>1457</v>
      </c>
      <c r="U1165" t="s">
        <v>1458</v>
      </c>
      <c r="V1165" t="s">
        <v>1459</v>
      </c>
      <c r="W1165" t="s">
        <v>1460</v>
      </c>
      <c r="X1165" t="s">
        <v>1456</v>
      </c>
      <c r="Y1165" t="s">
        <v>1465</v>
      </c>
      <c r="Z1165" t="s">
        <v>1455</v>
      </c>
      <c r="AA1165" t="s">
        <v>1455</v>
      </c>
      <c r="AB1165" t="s">
        <v>1455</v>
      </c>
      <c r="AC1165" t="s">
        <v>1455</v>
      </c>
      <c r="AD1165" t="s">
        <v>1455</v>
      </c>
      <c r="AE1165" t="s">
        <v>1455</v>
      </c>
      <c r="AF1165" t="s">
        <v>1455</v>
      </c>
      <c r="AG1165" t="s">
        <v>1455</v>
      </c>
      <c r="AH1165" t="s">
        <v>1456</v>
      </c>
      <c r="AI1165" t="s">
        <v>1456</v>
      </c>
      <c r="AJ1165" t="s">
        <v>1456</v>
      </c>
      <c r="AK1165" t="s">
        <v>1455</v>
      </c>
      <c r="AL1165" t="s">
        <v>1455</v>
      </c>
      <c r="AM1165" t="s">
        <v>1455</v>
      </c>
      <c r="AN1165" t="s">
        <v>1455</v>
      </c>
      <c r="AO1165" s="5">
        <v>44767.40347222222</v>
      </c>
      <c r="AP1165" s="5">
        <v>45028.17291666667</v>
      </c>
      <c r="AQ1165" t="s">
        <v>1455</v>
      </c>
      <c r="AR1165" t="s">
        <v>3697</v>
      </c>
      <c r="AS1165" t="s">
        <v>3696</v>
      </c>
    </row>
    <row r="1166" spans="1:45" x14ac:dyDescent="0.25">
      <c r="A1166">
        <v>3497</v>
      </c>
      <c r="B1166" t="s">
        <v>3698</v>
      </c>
      <c r="C1166" t="s">
        <v>1455</v>
      </c>
      <c r="D1166" t="s">
        <v>1455</v>
      </c>
      <c r="E1166" t="s">
        <v>1455</v>
      </c>
      <c r="F1166" t="s">
        <v>1455</v>
      </c>
      <c r="G1166" t="s">
        <v>1455</v>
      </c>
      <c r="H1166" t="s">
        <v>1455</v>
      </c>
      <c r="I1166" t="s">
        <v>3698</v>
      </c>
      <c r="J1166" t="s">
        <v>36</v>
      </c>
      <c r="K1166" t="s">
        <v>36</v>
      </c>
      <c r="L1166" t="s">
        <v>36</v>
      </c>
      <c r="M1166" t="s">
        <v>1456</v>
      </c>
      <c r="N1166" t="s">
        <v>1455</v>
      </c>
      <c r="O1166" t="s">
        <v>1455</v>
      </c>
      <c r="P1166" t="s">
        <v>1455</v>
      </c>
      <c r="Q1166" t="s">
        <v>1455</v>
      </c>
      <c r="R1166" t="s">
        <v>1455</v>
      </c>
      <c r="S1166" t="s">
        <v>1455</v>
      </c>
      <c r="T1166" t="s">
        <v>1457</v>
      </c>
      <c r="U1166" t="s">
        <v>1458</v>
      </c>
      <c r="V1166" t="s">
        <v>1459</v>
      </c>
      <c r="W1166" t="s">
        <v>1460</v>
      </c>
      <c r="X1166" t="s">
        <v>1456</v>
      </c>
      <c r="Y1166" t="s">
        <v>1465</v>
      </c>
      <c r="Z1166">
        <v>39.373919999999998</v>
      </c>
      <c r="AA1166">
        <v>39.373919999999998</v>
      </c>
      <c r="AB1166" t="s">
        <v>1455</v>
      </c>
      <c r="AC1166" t="s">
        <v>1455</v>
      </c>
      <c r="AD1166" t="s">
        <v>1455</v>
      </c>
      <c r="AE1166" t="s">
        <v>1455</v>
      </c>
      <c r="AF1166" t="s">
        <v>1455</v>
      </c>
      <c r="AG1166" t="s">
        <v>1455</v>
      </c>
      <c r="AH1166" t="s">
        <v>1456</v>
      </c>
      <c r="AI1166" t="s">
        <v>1456</v>
      </c>
      <c r="AJ1166" t="s">
        <v>1456</v>
      </c>
      <c r="AK1166" t="s">
        <v>1455</v>
      </c>
      <c r="AL1166" t="s">
        <v>1455</v>
      </c>
      <c r="AM1166" t="s">
        <v>1455</v>
      </c>
      <c r="AN1166" t="s">
        <v>1455</v>
      </c>
      <c r="AO1166" s="5">
        <v>44767.40347222222</v>
      </c>
      <c r="AP1166" s="5">
        <v>45028.17291666667</v>
      </c>
      <c r="AQ1166" t="s">
        <v>1455</v>
      </c>
      <c r="AR1166" t="s">
        <v>3699</v>
      </c>
      <c r="AS1166" t="s">
        <v>3698</v>
      </c>
    </row>
    <row r="1167" spans="1:45" x14ac:dyDescent="0.25">
      <c r="A1167">
        <v>3498</v>
      </c>
      <c r="B1167" t="s">
        <v>3700</v>
      </c>
      <c r="C1167" t="s">
        <v>1455</v>
      </c>
      <c r="D1167" t="s">
        <v>1455</v>
      </c>
      <c r="E1167" t="s">
        <v>1455</v>
      </c>
      <c r="F1167" t="s">
        <v>1455</v>
      </c>
      <c r="G1167" t="s">
        <v>1455</v>
      </c>
      <c r="H1167" t="s">
        <v>1455</v>
      </c>
      <c r="I1167" t="s">
        <v>3700</v>
      </c>
      <c r="J1167" t="s">
        <v>36</v>
      </c>
      <c r="K1167" t="s">
        <v>36</v>
      </c>
      <c r="L1167" t="s">
        <v>36</v>
      </c>
      <c r="M1167" t="s">
        <v>1456</v>
      </c>
      <c r="N1167" t="s">
        <v>1455</v>
      </c>
      <c r="O1167" t="s">
        <v>1455</v>
      </c>
      <c r="P1167" t="s">
        <v>1455</v>
      </c>
      <c r="Q1167" t="s">
        <v>1455</v>
      </c>
      <c r="R1167" t="s">
        <v>1455</v>
      </c>
      <c r="S1167" t="s">
        <v>1455</v>
      </c>
      <c r="T1167" t="s">
        <v>1457</v>
      </c>
      <c r="U1167" t="s">
        <v>1458</v>
      </c>
      <c r="V1167" t="s">
        <v>1459</v>
      </c>
      <c r="W1167" t="s">
        <v>1460</v>
      </c>
      <c r="X1167" t="s">
        <v>1456</v>
      </c>
      <c r="Y1167" t="s">
        <v>1465</v>
      </c>
      <c r="Z1167">
        <v>28.125</v>
      </c>
      <c r="AA1167">
        <v>28.125</v>
      </c>
      <c r="AB1167" t="s">
        <v>1455</v>
      </c>
      <c r="AC1167" t="s">
        <v>1455</v>
      </c>
      <c r="AD1167" t="s">
        <v>1455</v>
      </c>
      <c r="AE1167" t="s">
        <v>1455</v>
      </c>
      <c r="AF1167" t="s">
        <v>1455</v>
      </c>
      <c r="AG1167" t="s">
        <v>1455</v>
      </c>
      <c r="AH1167" t="s">
        <v>1456</v>
      </c>
      <c r="AI1167" t="s">
        <v>1456</v>
      </c>
      <c r="AJ1167" t="s">
        <v>1456</v>
      </c>
      <c r="AK1167" t="s">
        <v>1455</v>
      </c>
      <c r="AL1167" t="s">
        <v>1455</v>
      </c>
      <c r="AM1167" t="s">
        <v>1455</v>
      </c>
      <c r="AN1167" t="s">
        <v>1455</v>
      </c>
      <c r="AO1167" s="5">
        <v>44767.40347222222</v>
      </c>
      <c r="AP1167" s="5">
        <v>45147.21875</v>
      </c>
      <c r="AQ1167" t="s">
        <v>1455</v>
      </c>
      <c r="AR1167" t="s">
        <v>3701</v>
      </c>
      <c r="AS1167" t="s">
        <v>3700</v>
      </c>
    </row>
    <row r="1168" spans="1:45" x14ac:dyDescent="0.25">
      <c r="A1168">
        <v>3499</v>
      </c>
      <c r="B1168" t="s">
        <v>3702</v>
      </c>
      <c r="C1168" t="s">
        <v>1455</v>
      </c>
      <c r="D1168" t="s">
        <v>1455</v>
      </c>
      <c r="E1168" t="s">
        <v>1455</v>
      </c>
      <c r="F1168" t="s">
        <v>1455</v>
      </c>
      <c r="G1168" t="s">
        <v>1455</v>
      </c>
      <c r="H1168" t="s">
        <v>1455</v>
      </c>
      <c r="I1168" t="s">
        <v>3702</v>
      </c>
      <c r="J1168" t="s">
        <v>36</v>
      </c>
      <c r="K1168" t="s">
        <v>36</v>
      </c>
      <c r="L1168" t="s">
        <v>36</v>
      </c>
      <c r="M1168" t="s">
        <v>1456</v>
      </c>
      <c r="N1168" t="s">
        <v>1455</v>
      </c>
      <c r="O1168" t="s">
        <v>1455</v>
      </c>
      <c r="P1168" t="s">
        <v>1455</v>
      </c>
      <c r="Q1168" t="s">
        <v>1455</v>
      </c>
      <c r="R1168" t="s">
        <v>1455</v>
      </c>
      <c r="S1168" t="s">
        <v>1455</v>
      </c>
      <c r="T1168" t="s">
        <v>1457</v>
      </c>
      <c r="U1168" t="s">
        <v>1458</v>
      </c>
      <c r="V1168" t="s">
        <v>1459</v>
      </c>
      <c r="W1168" t="s">
        <v>1460</v>
      </c>
      <c r="X1168" t="s">
        <v>1456</v>
      </c>
      <c r="Y1168" t="s">
        <v>1465</v>
      </c>
      <c r="Z1168" t="s">
        <v>1455</v>
      </c>
      <c r="AA1168" t="s">
        <v>1455</v>
      </c>
      <c r="AB1168" t="s">
        <v>1455</v>
      </c>
      <c r="AC1168" t="s">
        <v>1455</v>
      </c>
      <c r="AD1168" t="s">
        <v>1455</v>
      </c>
      <c r="AE1168" t="s">
        <v>1455</v>
      </c>
      <c r="AF1168" t="s">
        <v>1455</v>
      </c>
      <c r="AG1168" t="s">
        <v>1455</v>
      </c>
      <c r="AH1168" t="s">
        <v>1456</v>
      </c>
      <c r="AI1168" t="s">
        <v>1456</v>
      </c>
      <c r="AJ1168" t="s">
        <v>1456</v>
      </c>
      <c r="AK1168" t="s">
        <v>1455</v>
      </c>
      <c r="AL1168" t="s">
        <v>1455</v>
      </c>
      <c r="AM1168" t="s">
        <v>1455</v>
      </c>
      <c r="AN1168" t="s">
        <v>1455</v>
      </c>
      <c r="AO1168" s="5">
        <v>44767.40347222222</v>
      </c>
      <c r="AP1168" s="5">
        <v>45028.168749999997</v>
      </c>
      <c r="AQ1168" t="s">
        <v>1455</v>
      </c>
      <c r="AR1168" t="s">
        <v>3703</v>
      </c>
      <c r="AS1168" t="s">
        <v>3702</v>
      </c>
    </row>
    <row r="1169" spans="1:45" x14ac:dyDescent="0.25">
      <c r="A1169">
        <v>3500</v>
      </c>
      <c r="B1169" t="s">
        <v>3704</v>
      </c>
      <c r="C1169" t="s">
        <v>1455</v>
      </c>
      <c r="D1169" t="s">
        <v>1455</v>
      </c>
      <c r="E1169" t="s">
        <v>1455</v>
      </c>
      <c r="F1169" t="s">
        <v>1455</v>
      </c>
      <c r="G1169" t="s">
        <v>1455</v>
      </c>
      <c r="H1169" t="s">
        <v>1455</v>
      </c>
      <c r="I1169" t="s">
        <v>3704</v>
      </c>
      <c r="J1169" t="s">
        <v>36</v>
      </c>
      <c r="K1169" t="s">
        <v>36</v>
      </c>
      <c r="L1169" t="s">
        <v>36</v>
      </c>
      <c r="M1169" t="s">
        <v>1456</v>
      </c>
      <c r="N1169" t="s">
        <v>1455</v>
      </c>
      <c r="O1169" t="s">
        <v>1455</v>
      </c>
      <c r="P1169" t="s">
        <v>1455</v>
      </c>
      <c r="Q1169" t="s">
        <v>1455</v>
      </c>
      <c r="R1169" t="s">
        <v>1455</v>
      </c>
      <c r="S1169" t="s">
        <v>1455</v>
      </c>
      <c r="T1169" t="s">
        <v>1457</v>
      </c>
      <c r="U1169" t="s">
        <v>1458</v>
      </c>
      <c r="V1169" t="s">
        <v>1459</v>
      </c>
      <c r="W1169" t="s">
        <v>1460</v>
      </c>
      <c r="X1169" t="s">
        <v>1456</v>
      </c>
      <c r="Y1169" t="s">
        <v>1465</v>
      </c>
      <c r="Z1169">
        <v>26.957229999999999</v>
      </c>
      <c r="AA1169">
        <v>26.957229999999999</v>
      </c>
      <c r="AB1169" t="s">
        <v>1455</v>
      </c>
      <c r="AC1169" t="s">
        <v>1455</v>
      </c>
      <c r="AD1169" t="s">
        <v>1455</v>
      </c>
      <c r="AE1169" t="s">
        <v>1455</v>
      </c>
      <c r="AF1169" t="s">
        <v>1455</v>
      </c>
      <c r="AG1169" t="s">
        <v>1455</v>
      </c>
      <c r="AH1169" t="s">
        <v>1456</v>
      </c>
      <c r="AI1169" t="s">
        <v>1456</v>
      </c>
      <c r="AJ1169" t="s">
        <v>1456</v>
      </c>
      <c r="AK1169" t="s">
        <v>1455</v>
      </c>
      <c r="AL1169" t="s">
        <v>1455</v>
      </c>
      <c r="AM1169" t="s">
        <v>1455</v>
      </c>
      <c r="AN1169" t="s">
        <v>1455</v>
      </c>
      <c r="AO1169" s="5">
        <v>44767.40347222222</v>
      </c>
      <c r="AP1169" s="5">
        <v>45147.318749999999</v>
      </c>
      <c r="AQ1169" t="s">
        <v>1455</v>
      </c>
      <c r="AR1169" t="s">
        <v>3705</v>
      </c>
      <c r="AS1169" t="s">
        <v>3704</v>
      </c>
    </row>
    <row r="1170" spans="1:45" x14ac:dyDescent="0.25">
      <c r="A1170">
        <v>3501</v>
      </c>
      <c r="B1170" t="s">
        <v>3706</v>
      </c>
      <c r="C1170" t="s">
        <v>1455</v>
      </c>
      <c r="D1170" t="s">
        <v>1455</v>
      </c>
      <c r="E1170" t="s">
        <v>1455</v>
      </c>
      <c r="F1170" t="s">
        <v>1455</v>
      </c>
      <c r="G1170" t="s">
        <v>1455</v>
      </c>
      <c r="H1170" t="s">
        <v>1455</v>
      </c>
      <c r="I1170" t="s">
        <v>3706</v>
      </c>
      <c r="J1170" t="s">
        <v>36</v>
      </c>
      <c r="K1170" t="s">
        <v>36</v>
      </c>
      <c r="L1170" t="s">
        <v>36</v>
      </c>
      <c r="M1170" t="s">
        <v>1456</v>
      </c>
      <c r="N1170" t="s">
        <v>1455</v>
      </c>
      <c r="O1170" t="s">
        <v>1455</v>
      </c>
      <c r="P1170" t="s">
        <v>1455</v>
      </c>
      <c r="Q1170" t="s">
        <v>1455</v>
      </c>
      <c r="R1170" t="s">
        <v>1455</v>
      </c>
      <c r="S1170" t="s">
        <v>1455</v>
      </c>
      <c r="T1170" t="s">
        <v>1457</v>
      </c>
      <c r="U1170" t="s">
        <v>1458</v>
      </c>
      <c r="V1170" t="s">
        <v>1459</v>
      </c>
      <c r="W1170" t="s">
        <v>1460</v>
      </c>
      <c r="X1170" t="s">
        <v>1456</v>
      </c>
      <c r="Y1170" t="s">
        <v>1465</v>
      </c>
      <c r="Z1170">
        <v>31.4</v>
      </c>
      <c r="AA1170">
        <v>31.4</v>
      </c>
      <c r="AB1170" t="s">
        <v>1455</v>
      </c>
      <c r="AC1170" t="s">
        <v>1455</v>
      </c>
      <c r="AD1170" t="s">
        <v>1455</v>
      </c>
      <c r="AE1170" t="s">
        <v>1455</v>
      </c>
      <c r="AF1170" t="s">
        <v>1455</v>
      </c>
      <c r="AG1170" t="s">
        <v>1455</v>
      </c>
      <c r="AH1170" t="s">
        <v>1456</v>
      </c>
      <c r="AI1170" t="s">
        <v>1456</v>
      </c>
      <c r="AJ1170" t="s">
        <v>1456</v>
      </c>
      <c r="AK1170" t="s">
        <v>1455</v>
      </c>
      <c r="AL1170" t="s">
        <v>1455</v>
      </c>
      <c r="AM1170" t="s">
        <v>1455</v>
      </c>
      <c r="AN1170" t="s">
        <v>1455</v>
      </c>
      <c r="AO1170" s="5">
        <v>44767.40347222222</v>
      </c>
      <c r="AP1170" s="5">
        <v>45147.320138888892</v>
      </c>
      <c r="AQ1170" t="s">
        <v>1455</v>
      </c>
      <c r="AR1170" t="s">
        <v>3707</v>
      </c>
      <c r="AS1170" t="s">
        <v>3706</v>
      </c>
    </row>
    <row r="1171" spans="1:45" x14ac:dyDescent="0.25">
      <c r="A1171">
        <v>3502</v>
      </c>
      <c r="B1171" t="s">
        <v>3708</v>
      </c>
      <c r="C1171" t="s">
        <v>1455</v>
      </c>
      <c r="D1171" t="s">
        <v>1455</v>
      </c>
      <c r="E1171" t="s">
        <v>1455</v>
      </c>
      <c r="F1171" t="s">
        <v>1455</v>
      </c>
      <c r="G1171" t="s">
        <v>1455</v>
      </c>
      <c r="H1171" t="s">
        <v>1455</v>
      </c>
      <c r="I1171" t="s">
        <v>3708</v>
      </c>
      <c r="J1171" t="s">
        <v>36</v>
      </c>
      <c r="K1171" t="s">
        <v>36</v>
      </c>
      <c r="L1171" t="s">
        <v>36</v>
      </c>
      <c r="M1171" t="s">
        <v>1456</v>
      </c>
      <c r="N1171" t="s">
        <v>1455</v>
      </c>
      <c r="O1171" t="s">
        <v>1455</v>
      </c>
      <c r="P1171" t="s">
        <v>1455</v>
      </c>
      <c r="Q1171" t="s">
        <v>1455</v>
      </c>
      <c r="R1171" t="s">
        <v>1455</v>
      </c>
      <c r="S1171" t="s">
        <v>1455</v>
      </c>
      <c r="T1171" t="s">
        <v>1457</v>
      </c>
      <c r="U1171" t="s">
        <v>1458</v>
      </c>
      <c r="V1171" t="s">
        <v>1459</v>
      </c>
      <c r="W1171" t="s">
        <v>1460</v>
      </c>
      <c r="X1171" t="s">
        <v>1456</v>
      </c>
      <c r="Y1171" t="s">
        <v>1465</v>
      </c>
      <c r="Z1171" t="s">
        <v>1455</v>
      </c>
      <c r="AA1171" t="s">
        <v>1455</v>
      </c>
      <c r="AB1171" t="s">
        <v>1455</v>
      </c>
      <c r="AC1171" t="s">
        <v>1455</v>
      </c>
      <c r="AD1171" t="s">
        <v>1455</v>
      </c>
      <c r="AE1171" t="s">
        <v>1455</v>
      </c>
      <c r="AF1171" t="s">
        <v>1455</v>
      </c>
      <c r="AG1171" t="s">
        <v>1455</v>
      </c>
      <c r="AH1171" t="s">
        <v>1456</v>
      </c>
      <c r="AI1171" t="s">
        <v>1456</v>
      </c>
      <c r="AJ1171" t="s">
        <v>1456</v>
      </c>
      <c r="AK1171" t="s">
        <v>1455</v>
      </c>
      <c r="AL1171" t="s">
        <v>1455</v>
      </c>
      <c r="AM1171" t="s">
        <v>1455</v>
      </c>
      <c r="AN1171" t="s">
        <v>1455</v>
      </c>
      <c r="AO1171" s="5">
        <v>44767.40347222222</v>
      </c>
      <c r="AP1171" s="5">
        <v>45028.167361111111</v>
      </c>
      <c r="AQ1171" t="s">
        <v>1455</v>
      </c>
      <c r="AR1171" t="s">
        <v>3709</v>
      </c>
      <c r="AS1171" t="s">
        <v>3708</v>
      </c>
    </row>
    <row r="1172" spans="1:45" x14ac:dyDescent="0.25">
      <c r="A1172">
        <v>3503</v>
      </c>
      <c r="B1172" t="s">
        <v>3710</v>
      </c>
      <c r="C1172" t="s">
        <v>1455</v>
      </c>
      <c r="D1172" t="s">
        <v>1455</v>
      </c>
      <c r="E1172" t="s">
        <v>1455</v>
      </c>
      <c r="F1172" t="s">
        <v>1455</v>
      </c>
      <c r="G1172" t="s">
        <v>1455</v>
      </c>
      <c r="H1172" t="s">
        <v>1455</v>
      </c>
      <c r="I1172" t="s">
        <v>3710</v>
      </c>
      <c r="J1172" t="s">
        <v>36</v>
      </c>
      <c r="K1172" t="s">
        <v>36</v>
      </c>
      <c r="L1172" t="s">
        <v>36</v>
      </c>
      <c r="M1172" t="s">
        <v>1456</v>
      </c>
      <c r="N1172" t="s">
        <v>1455</v>
      </c>
      <c r="O1172" t="s">
        <v>1455</v>
      </c>
      <c r="P1172" t="s">
        <v>1455</v>
      </c>
      <c r="Q1172" t="s">
        <v>1455</v>
      </c>
      <c r="R1172" t="s">
        <v>1455</v>
      </c>
      <c r="S1172" t="s">
        <v>1455</v>
      </c>
      <c r="T1172" t="s">
        <v>1457</v>
      </c>
      <c r="U1172" t="s">
        <v>1458</v>
      </c>
      <c r="V1172" t="s">
        <v>1459</v>
      </c>
      <c r="W1172" t="s">
        <v>1460</v>
      </c>
      <c r="X1172" t="s">
        <v>1456</v>
      </c>
      <c r="Y1172" t="s">
        <v>1465</v>
      </c>
      <c r="Z1172">
        <v>3</v>
      </c>
      <c r="AA1172">
        <v>3</v>
      </c>
      <c r="AB1172" t="s">
        <v>1455</v>
      </c>
      <c r="AC1172" t="s">
        <v>1455</v>
      </c>
      <c r="AD1172" t="s">
        <v>1455</v>
      </c>
      <c r="AE1172" t="s">
        <v>1455</v>
      </c>
      <c r="AF1172" t="s">
        <v>1455</v>
      </c>
      <c r="AG1172" t="s">
        <v>1455</v>
      </c>
      <c r="AH1172" t="s">
        <v>1456</v>
      </c>
      <c r="AI1172" t="s">
        <v>1456</v>
      </c>
      <c r="AJ1172" t="s">
        <v>1456</v>
      </c>
      <c r="AK1172" t="s">
        <v>1455</v>
      </c>
      <c r="AL1172" t="s">
        <v>1455</v>
      </c>
      <c r="AM1172" t="s">
        <v>1455</v>
      </c>
      <c r="AN1172" t="s">
        <v>1455</v>
      </c>
      <c r="AO1172" s="5">
        <v>44767.40347222222</v>
      </c>
      <c r="AP1172" s="5">
        <v>45028.166666666664</v>
      </c>
      <c r="AQ1172" t="s">
        <v>1455</v>
      </c>
      <c r="AR1172" t="s">
        <v>3711</v>
      </c>
      <c r="AS1172" t="s">
        <v>3710</v>
      </c>
    </row>
    <row r="1173" spans="1:45" x14ac:dyDescent="0.25">
      <c r="A1173">
        <v>3504</v>
      </c>
      <c r="B1173" t="s">
        <v>3712</v>
      </c>
      <c r="C1173" t="s">
        <v>1455</v>
      </c>
      <c r="D1173" t="s">
        <v>1455</v>
      </c>
      <c r="E1173" t="s">
        <v>1455</v>
      </c>
      <c r="F1173" t="s">
        <v>1455</v>
      </c>
      <c r="G1173" t="s">
        <v>1455</v>
      </c>
      <c r="H1173" t="s">
        <v>1455</v>
      </c>
      <c r="I1173" t="s">
        <v>3712</v>
      </c>
      <c r="J1173" t="s">
        <v>36</v>
      </c>
      <c r="K1173" t="s">
        <v>36</v>
      </c>
      <c r="L1173" t="s">
        <v>36</v>
      </c>
      <c r="M1173" t="s">
        <v>1456</v>
      </c>
      <c r="N1173" t="s">
        <v>1455</v>
      </c>
      <c r="O1173" t="s">
        <v>1455</v>
      </c>
      <c r="P1173" t="s">
        <v>1455</v>
      </c>
      <c r="Q1173" t="s">
        <v>1455</v>
      </c>
      <c r="R1173" t="s">
        <v>1455</v>
      </c>
      <c r="S1173" t="s">
        <v>1455</v>
      </c>
      <c r="T1173" t="s">
        <v>1457</v>
      </c>
      <c r="U1173" t="s">
        <v>1458</v>
      </c>
      <c r="V1173" t="s">
        <v>1459</v>
      </c>
      <c r="W1173" t="s">
        <v>1460</v>
      </c>
      <c r="X1173" t="s">
        <v>1456</v>
      </c>
      <c r="Y1173" t="s">
        <v>1465</v>
      </c>
      <c r="Z1173" t="s">
        <v>1455</v>
      </c>
      <c r="AA1173" t="s">
        <v>1455</v>
      </c>
      <c r="AB1173" t="s">
        <v>1455</v>
      </c>
      <c r="AC1173" t="s">
        <v>1455</v>
      </c>
      <c r="AD1173" t="s">
        <v>1455</v>
      </c>
      <c r="AE1173" t="s">
        <v>1455</v>
      </c>
      <c r="AF1173" t="s">
        <v>1455</v>
      </c>
      <c r="AG1173" t="s">
        <v>1455</v>
      </c>
      <c r="AH1173" t="s">
        <v>1456</v>
      </c>
      <c r="AI1173" t="s">
        <v>1456</v>
      </c>
      <c r="AJ1173" t="s">
        <v>1456</v>
      </c>
      <c r="AK1173" t="s">
        <v>1455</v>
      </c>
      <c r="AL1173" t="s">
        <v>1455</v>
      </c>
      <c r="AM1173" t="s">
        <v>1455</v>
      </c>
      <c r="AN1173" t="s">
        <v>1455</v>
      </c>
      <c r="AO1173" s="5">
        <v>44767.40347222222</v>
      </c>
      <c r="AP1173" s="5">
        <v>45028.166666666664</v>
      </c>
      <c r="AQ1173" t="s">
        <v>1455</v>
      </c>
      <c r="AR1173" t="s">
        <v>3713</v>
      </c>
      <c r="AS1173" t="s">
        <v>3712</v>
      </c>
    </row>
    <row r="1174" spans="1:45" x14ac:dyDescent="0.25">
      <c r="A1174">
        <v>3505</v>
      </c>
      <c r="B1174" t="s">
        <v>3714</v>
      </c>
      <c r="C1174" t="s">
        <v>1455</v>
      </c>
      <c r="D1174" t="s">
        <v>1455</v>
      </c>
      <c r="E1174" t="s">
        <v>1455</v>
      </c>
      <c r="F1174" t="s">
        <v>1455</v>
      </c>
      <c r="G1174" t="s">
        <v>1455</v>
      </c>
      <c r="H1174" t="s">
        <v>1455</v>
      </c>
      <c r="I1174" t="s">
        <v>3714</v>
      </c>
      <c r="J1174" t="s">
        <v>41</v>
      </c>
      <c r="K1174" t="s">
        <v>41</v>
      </c>
      <c r="L1174" t="s">
        <v>41</v>
      </c>
      <c r="M1174" t="s">
        <v>1456</v>
      </c>
      <c r="N1174" t="s">
        <v>1455</v>
      </c>
      <c r="O1174" t="s">
        <v>1455</v>
      </c>
      <c r="P1174" t="s">
        <v>1455</v>
      </c>
      <c r="Q1174" t="s">
        <v>1455</v>
      </c>
      <c r="R1174" t="s">
        <v>1455</v>
      </c>
      <c r="S1174" t="s">
        <v>1455</v>
      </c>
      <c r="T1174" t="s">
        <v>1457</v>
      </c>
      <c r="U1174" t="s">
        <v>1458</v>
      </c>
      <c r="V1174" t="s">
        <v>1459</v>
      </c>
      <c r="W1174" t="s">
        <v>1460</v>
      </c>
      <c r="X1174" t="s">
        <v>1456</v>
      </c>
      <c r="Y1174" t="s">
        <v>1465</v>
      </c>
      <c r="Z1174">
        <v>125.33333</v>
      </c>
      <c r="AA1174">
        <v>114</v>
      </c>
      <c r="AB1174" t="s">
        <v>1455</v>
      </c>
      <c r="AC1174" t="s">
        <v>1455</v>
      </c>
      <c r="AD1174" t="s">
        <v>1455</v>
      </c>
      <c r="AE1174" t="s">
        <v>1455</v>
      </c>
      <c r="AF1174" t="s">
        <v>1455</v>
      </c>
      <c r="AG1174" t="s">
        <v>1455</v>
      </c>
      <c r="AH1174" t="s">
        <v>1456</v>
      </c>
      <c r="AI1174" t="s">
        <v>1456</v>
      </c>
      <c r="AJ1174" t="s">
        <v>1456</v>
      </c>
      <c r="AK1174" t="s">
        <v>1455</v>
      </c>
      <c r="AL1174" t="s">
        <v>1455</v>
      </c>
      <c r="AM1174" t="s">
        <v>1455</v>
      </c>
      <c r="AN1174" t="s">
        <v>1455</v>
      </c>
      <c r="AO1174" s="5">
        <v>44767.40347222222</v>
      </c>
      <c r="AP1174" s="5">
        <v>45147.355555555558</v>
      </c>
      <c r="AQ1174" t="s">
        <v>1455</v>
      </c>
      <c r="AR1174" t="s">
        <v>3715</v>
      </c>
      <c r="AS1174" t="s">
        <v>3714</v>
      </c>
    </row>
    <row r="1175" spans="1:45" x14ac:dyDescent="0.25">
      <c r="A1175">
        <v>3506</v>
      </c>
      <c r="B1175" t="s">
        <v>3716</v>
      </c>
      <c r="C1175" t="s">
        <v>1455</v>
      </c>
      <c r="D1175" t="s">
        <v>1455</v>
      </c>
      <c r="E1175" t="s">
        <v>1455</v>
      </c>
      <c r="F1175" t="s">
        <v>1455</v>
      </c>
      <c r="G1175" t="s">
        <v>1455</v>
      </c>
      <c r="H1175" t="s">
        <v>1455</v>
      </c>
      <c r="I1175" t="s">
        <v>3716</v>
      </c>
      <c r="J1175" t="s">
        <v>36</v>
      </c>
      <c r="K1175" t="s">
        <v>36</v>
      </c>
      <c r="L1175" t="s">
        <v>36</v>
      </c>
      <c r="M1175" t="s">
        <v>1456</v>
      </c>
      <c r="N1175" t="s">
        <v>1455</v>
      </c>
      <c r="O1175" t="s">
        <v>1455</v>
      </c>
      <c r="P1175" t="s">
        <v>1455</v>
      </c>
      <c r="Q1175" t="s">
        <v>1455</v>
      </c>
      <c r="R1175" t="s">
        <v>1455</v>
      </c>
      <c r="S1175" t="s">
        <v>1455</v>
      </c>
      <c r="T1175" t="s">
        <v>1457</v>
      </c>
      <c r="U1175" t="s">
        <v>1458</v>
      </c>
      <c r="V1175" t="s">
        <v>1459</v>
      </c>
      <c r="W1175" t="s">
        <v>1460</v>
      </c>
      <c r="X1175" t="s">
        <v>1456</v>
      </c>
      <c r="Y1175" t="s">
        <v>1465</v>
      </c>
      <c r="Z1175">
        <v>1.19</v>
      </c>
      <c r="AA1175">
        <v>1.19</v>
      </c>
      <c r="AB1175" t="s">
        <v>1455</v>
      </c>
      <c r="AC1175" t="s">
        <v>1455</v>
      </c>
      <c r="AD1175" t="s">
        <v>1455</v>
      </c>
      <c r="AE1175" t="s">
        <v>1455</v>
      </c>
      <c r="AF1175" t="s">
        <v>1455</v>
      </c>
      <c r="AG1175" t="s">
        <v>1455</v>
      </c>
      <c r="AH1175" t="s">
        <v>1456</v>
      </c>
      <c r="AI1175" t="s">
        <v>1456</v>
      </c>
      <c r="AJ1175" t="s">
        <v>1456</v>
      </c>
      <c r="AK1175" t="s">
        <v>1455</v>
      </c>
      <c r="AL1175" t="s">
        <v>1455</v>
      </c>
      <c r="AM1175" t="s">
        <v>1455</v>
      </c>
      <c r="AN1175" t="s">
        <v>1455</v>
      </c>
      <c r="AO1175" s="5">
        <v>44767.40347222222</v>
      </c>
      <c r="AP1175" s="5">
        <v>45028.166666666664</v>
      </c>
      <c r="AQ1175" t="s">
        <v>1455</v>
      </c>
      <c r="AR1175" t="s">
        <v>3717</v>
      </c>
      <c r="AS1175" t="s">
        <v>3716</v>
      </c>
    </row>
    <row r="1176" spans="1:45" x14ac:dyDescent="0.25">
      <c r="A1176">
        <v>3507</v>
      </c>
      <c r="B1176" t="s">
        <v>3718</v>
      </c>
      <c r="C1176" t="s">
        <v>1455</v>
      </c>
      <c r="D1176" t="s">
        <v>1455</v>
      </c>
      <c r="E1176" t="s">
        <v>1455</v>
      </c>
      <c r="F1176" t="s">
        <v>1455</v>
      </c>
      <c r="G1176" t="s">
        <v>1455</v>
      </c>
      <c r="H1176" t="s">
        <v>1455</v>
      </c>
      <c r="I1176" t="s">
        <v>3718</v>
      </c>
      <c r="J1176" t="s">
        <v>36</v>
      </c>
      <c r="K1176" t="s">
        <v>36</v>
      </c>
      <c r="L1176" t="s">
        <v>36</v>
      </c>
      <c r="M1176" t="s">
        <v>1456</v>
      </c>
      <c r="N1176" t="s">
        <v>1455</v>
      </c>
      <c r="O1176" t="s">
        <v>1455</v>
      </c>
      <c r="P1176" t="s">
        <v>1455</v>
      </c>
      <c r="Q1176" t="s">
        <v>1455</v>
      </c>
      <c r="R1176" t="s">
        <v>1455</v>
      </c>
      <c r="S1176" t="s">
        <v>1455</v>
      </c>
      <c r="T1176" t="s">
        <v>1457</v>
      </c>
      <c r="U1176" t="s">
        <v>1458</v>
      </c>
      <c r="V1176" t="s">
        <v>1459</v>
      </c>
      <c r="W1176" t="s">
        <v>1460</v>
      </c>
      <c r="X1176" t="s">
        <v>1456</v>
      </c>
      <c r="Y1176" t="s">
        <v>1465</v>
      </c>
      <c r="Z1176">
        <v>17.58333</v>
      </c>
      <c r="AA1176">
        <v>17.58333</v>
      </c>
      <c r="AB1176" t="s">
        <v>1455</v>
      </c>
      <c r="AC1176" t="s">
        <v>1455</v>
      </c>
      <c r="AD1176" t="s">
        <v>1455</v>
      </c>
      <c r="AE1176" t="s">
        <v>1455</v>
      </c>
      <c r="AF1176" t="s">
        <v>1455</v>
      </c>
      <c r="AG1176" t="s">
        <v>1455</v>
      </c>
      <c r="AH1176" t="s">
        <v>1456</v>
      </c>
      <c r="AI1176" t="s">
        <v>1456</v>
      </c>
      <c r="AJ1176" t="s">
        <v>1456</v>
      </c>
      <c r="AK1176" t="s">
        <v>1455</v>
      </c>
      <c r="AL1176" t="s">
        <v>1455</v>
      </c>
      <c r="AM1176" t="s">
        <v>1455</v>
      </c>
      <c r="AN1176" t="s">
        <v>1455</v>
      </c>
      <c r="AO1176" s="5">
        <v>44767.40347222222</v>
      </c>
      <c r="AP1176" s="5">
        <v>45147.173611111109</v>
      </c>
      <c r="AQ1176" t="s">
        <v>1455</v>
      </c>
      <c r="AR1176" t="s">
        <v>3719</v>
      </c>
      <c r="AS1176" t="s">
        <v>3718</v>
      </c>
    </row>
    <row r="1177" spans="1:45" x14ac:dyDescent="0.25">
      <c r="A1177">
        <v>3508</v>
      </c>
      <c r="B1177" t="s">
        <v>3720</v>
      </c>
      <c r="C1177" t="s">
        <v>1455</v>
      </c>
      <c r="D1177" t="s">
        <v>1455</v>
      </c>
      <c r="E1177" t="s">
        <v>1455</v>
      </c>
      <c r="F1177" t="s">
        <v>1455</v>
      </c>
      <c r="G1177" t="s">
        <v>1455</v>
      </c>
      <c r="H1177" t="s">
        <v>1455</v>
      </c>
      <c r="I1177" t="s">
        <v>3720</v>
      </c>
      <c r="J1177" t="s">
        <v>36</v>
      </c>
      <c r="K1177" t="s">
        <v>36</v>
      </c>
      <c r="L1177" t="s">
        <v>36</v>
      </c>
      <c r="M1177" t="s">
        <v>1456</v>
      </c>
      <c r="N1177" t="s">
        <v>1455</v>
      </c>
      <c r="O1177" t="s">
        <v>1455</v>
      </c>
      <c r="P1177" t="s">
        <v>1455</v>
      </c>
      <c r="Q1177" t="s">
        <v>1455</v>
      </c>
      <c r="R1177" t="s">
        <v>1455</v>
      </c>
      <c r="S1177" t="s">
        <v>1455</v>
      </c>
      <c r="T1177" t="s">
        <v>1457</v>
      </c>
      <c r="U1177" t="s">
        <v>1458</v>
      </c>
      <c r="V1177" t="s">
        <v>1459</v>
      </c>
      <c r="W1177" t="s">
        <v>1460</v>
      </c>
      <c r="X1177" t="s">
        <v>1456</v>
      </c>
      <c r="Y1177" t="s">
        <v>1465</v>
      </c>
      <c r="Z1177" t="s">
        <v>1455</v>
      </c>
      <c r="AA1177" t="s">
        <v>1455</v>
      </c>
      <c r="AB1177" t="s">
        <v>1455</v>
      </c>
      <c r="AC1177" t="s">
        <v>1455</v>
      </c>
      <c r="AD1177" t="s">
        <v>1455</v>
      </c>
      <c r="AE1177" t="s">
        <v>1455</v>
      </c>
      <c r="AF1177" t="s">
        <v>1455</v>
      </c>
      <c r="AG1177" t="s">
        <v>1455</v>
      </c>
      <c r="AH1177" t="s">
        <v>1456</v>
      </c>
      <c r="AI1177" t="s">
        <v>1456</v>
      </c>
      <c r="AJ1177" t="s">
        <v>1456</v>
      </c>
      <c r="AK1177" t="s">
        <v>1455</v>
      </c>
      <c r="AL1177" t="s">
        <v>1455</v>
      </c>
      <c r="AM1177" t="s">
        <v>1455</v>
      </c>
      <c r="AN1177" t="s">
        <v>1455</v>
      </c>
      <c r="AO1177" s="5">
        <v>44767.40347222222</v>
      </c>
      <c r="AP1177" s="5">
        <v>45028.171527777777</v>
      </c>
      <c r="AQ1177" t="s">
        <v>1455</v>
      </c>
      <c r="AR1177" t="s">
        <v>3721</v>
      </c>
      <c r="AS1177" t="s">
        <v>3720</v>
      </c>
    </row>
    <row r="1178" spans="1:45" x14ac:dyDescent="0.25">
      <c r="A1178">
        <v>3509</v>
      </c>
      <c r="B1178" t="s">
        <v>3722</v>
      </c>
      <c r="C1178" t="s">
        <v>1455</v>
      </c>
      <c r="D1178" t="s">
        <v>1455</v>
      </c>
      <c r="E1178" t="s">
        <v>1455</v>
      </c>
      <c r="F1178" t="s">
        <v>1455</v>
      </c>
      <c r="G1178" t="s">
        <v>1455</v>
      </c>
      <c r="H1178" t="s">
        <v>1455</v>
      </c>
      <c r="I1178" t="s">
        <v>3722</v>
      </c>
      <c r="J1178" t="s">
        <v>36</v>
      </c>
      <c r="K1178" t="s">
        <v>36</v>
      </c>
      <c r="L1178" t="s">
        <v>36</v>
      </c>
      <c r="M1178" t="s">
        <v>1456</v>
      </c>
      <c r="N1178" t="s">
        <v>1455</v>
      </c>
      <c r="O1178" t="s">
        <v>1455</v>
      </c>
      <c r="P1178" t="s">
        <v>1455</v>
      </c>
      <c r="Q1178" t="s">
        <v>1455</v>
      </c>
      <c r="R1178" t="s">
        <v>1455</v>
      </c>
      <c r="S1178" t="s">
        <v>1455</v>
      </c>
      <c r="T1178" t="s">
        <v>1457</v>
      </c>
      <c r="U1178" t="s">
        <v>1458</v>
      </c>
      <c r="V1178" t="s">
        <v>1459</v>
      </c>
      <c r="W1178" t="s">
        <v>1460</v>
      </c>
      <c r="X1178" t="s">
        <v>1456</v>
      </c>
      <c r="Y1178" t="s">
        <v>1465</v>
      </c>
      <c r="Z1178" t="s">
        <v>1455</v>
      </c>
      <c r="AA1178" t="s">
        <v>1455</v>
      </c>
      <c r="AB1178" t="s">
        <v>1455</v>
      </c>
      <c r="AC1178" t="s">
        <v>1455</v>
      </c>
      <c r="AD1178" t="s">
        <v>1455</v>
      </c>
      <c r="AE1178" t="s">
        <v>1455</v>
      </c>
      <c r="AF1178" t="s">
        <v>1455</v>
      </c>
      <c r="AG1178" t="s">
        <v>1455</v>
      </c>
      <c r="AH1178" t="s">
        <v>1456</v>
      </c>
      <c r="AI1178" t="s">
        <v>1456</v>
      </c>
      <c r="AJ1178" t="s">
        <v>1456</v>
      </c>
      <c r="AK1178" t="s">
        <v>1455</v>
      </c>
      <c r="AL1178" t="s">
        <v>1455</v>
      </c>
      <c r="AM1178" t="s">
        <v>1455</v>
      </c>
      <c r="AN1178" t="s">
        <v>1455</v>
      </c>
      <c r="AO1178" s="5">
        <v>44767.40347222222</v>
      </c>
      <c r="AP1178" s="5">
        <v>45028.166666666664</v>
      </c>
      <c r="AQ1178" t="s">
        <v>1455</v>
      </c>
      <c r="AR1178" t="s">
        <v>3723</v>
      </c>
      <c r="AS1178" t="s">
        <v>3722</v>
      </c>
    </row>
    <row r="1179" spans="1:45" x14ac:dyDescent="0.25">
      <c r="A1179">
        <v>3510</v>
      </c>
      <c r="B1179" t="s">
        <v>3724</v>
      </c>
      <c r="C1179" t="s">
        <v>1455</v>
      </c>
      <c r="D1179" t="s">
        <v>1455</v>
      </c>
      <c r="E1179" t="s">
        <v>1455</v>
      </c>
      <c r="F1179" t="s">
        <v>1455</v>
      </c>
      <c r="G1179" t="s">
        <v>1455</v>
      </c>
      <c r="H1179" t="s">
        <v>1455</v>
      </c>
      <c r="I1179" t="s">
        <v>3724</v>
      </c>
      <c r="J1179" t="s">
        <v>36</v>
      </c>
      <c r="K1179" t="s">
        <v>36</v>
      </c>
      <c r="L1179" t="s">
        <v>36</v>
      </c>
      <c r="M1179" t="s">
        <v>1456</v>
      </c>
      <c r="N1179" t="s">
        <v>1455</v>
      </c>
      <c r="O1179" t="s">
        <v>1455</v>
      </c>
      <c r="P1179" t="s">
        <v>1455</v>
      </c>
      <c r="Q1179" t="s">
        <v>1455</v>
      </c>
      <c r="R1179" t="s">
        <v>1455</v>
      </c>
      <c r="S1179" t="s">
        <v>1455</v>
      </c>
      <c r="T1179" t="s">
        <v>1457</v>
      </c>
      <c r="U1179" t="s">
        <v>1458</v>
      </c>
      <c r="V1179" t="s">
        <v>1459</v>
      </c>
      <c r="W1179" t="s">
        <v>1460</v>
      </c>
      <c r="X1179" t="s">
        <v>1456</v>
      </c>
      <c r="Y1179" t="s">
        <v>1465</v>
      </c>
      <c r="Z1179" t="s">
        <v>1455</v>
      </c>
      <c r="AA1179" t="s">
        <v>1455</v>
      </c>
      <c r="AB1179" t="s">
        <v>1455</v>
      </c>
      <c r="AC1179" t="s">
        <v>1455</v>
      </c>
      <c r="AD1179" t="s">
        <v>1455</v>
      </c>
      <c r="AE1179" t="s">
        <v>1455</v>
      </c>
      <c r="AF1179" t="s">
        <v>1455</v>
      </c>
      <c r="AG1179" t="s">
        <v>1455</v>
      </c>
      <c r="AH1179" t="s">
        <v>1456</v>
      </c>
      <c r="AI1179" t="s">
        <v>1456</v>
      </c>
      <c r="AJ1179" t="s">
        <v>1456</v>
      </c>
      <c r="AK1179" t="s">
        <v>1455</v>
      </c>
      <c r="AL1179" t="s">
        <v>1455</v>
      </c>
      <c r="AM1179" t="s">
        <v>1455</v>
      </c>
      <c r="AN1179" t="s">
        <v>1455</v>
      </c>
      <c r="AO1179" s="5">
        <v>44767.40347222222</v>
      </c>
      <c r="AP1179" s="5">
        <v>45028.17291666667</v>
      </c>
      <c r="AQ1179" t="s">
        <v>1455</v>
      </c>
      <c r="AR1179" t="s">
        <v>3725</v>
      </c>
      <c r="AS1179" t="s">
        <v>3724</v>
      </c>
    </row>
    <row r="1180" spans="1:45" x14ac:dyDescent="0.25">
      <c r="A1180">
        <v>3511</v>
      </c>
      <c r="B1180" t="s">
        <v>3726</v>
      </c>
      <c r="C1180" t="s">
        <v>1455</v>
      </c>
      <c r="D1180" t="s">
        <v>1455</v>
      </c>
      <c r="E1180" t="s">
        <v>1455</v>
      </c>
      <c r="F1180" t="s">
        <v>1455</v>
      </c>
      <c r="G1180" t="s">
        <v>1455</v>
      </c>
      <c r="H1180" t="s">
        <v>1455</v>
      </c>
      <c r="I1180" t="s">
        <v>3726</v>
      </c>
      <c r="J1180" t="s">
        <v>36</v>
      </c>
      <c r="K1180" t="s">
        <v>36</v>
      </c>
      <c r="L1180" t="s">
        <v>36</v>
      </c>
      <c r="M1180" t="s">
        <v>1456</v>
      </c>
      <c r="N1180" t="s">
        <v>1455</v>
      </c>
      <c r="O1180" t="s">
        <v>1455</v>
      </c>
      <c r="P1180" t="s">
        <v>1455</v>
      </c>
      <c r="Q1180" t="s">
        <v>1455</v>
      </c>
      <c r="R1180" t="s">
        <v>1455</v>
      </c>
      <c r="S1180" t="s">
        <v>1455</v>
      </c>
      <c r="T1180" t="s">
        <v>1457</v>
      </c>
      <c r="U1180" t="s">
        <v>1458</v>
      </c>
      <c r="V1180" t="s">
        <v>1459</v>
      </c>
      <c r="W1180" t="s">
        <v>1460</v>
      </c>
      <c r="X1180" t="s">
        <v>1456</v>
      </c>
      <c r="Y1180" t="s">
        <v>1465</v>
      </c>
      <c r="Z1180">
        <v>204</v>
      </c>
      <c r="AA1180">
        <v>178</v>
      </c>
      <c r="AB1180" t="s">
        <v>1455</v>
      </c>
      <c r="AC1180" t="s">
        <v>1455</v>
      </c>
      <c r="AD1180" t="s">
        <v>1455</v>
      </c>
      <c r="AE1180" t="s">
        <v>1455</v>
      </c>
      <c r="AF1180" t="s">
        <v>1455</v>
      </c>
      <c r="AG1180" t="s">
        <v>1455</v>
      </c>
      <c r="AH1180" t="s">
        <v>1456</v>
      </c>
      <c r="AI1180" t="s">
        <v>1456</v>
      </c>
      <c r="AJ1180" t="s">
        <v>1456</v>
      </c>
      <c r="AK1180" t="s">
        <v>1455</v>
      </c>
      <c r="AL1180" t="s">
        <v>1455</v>
      </c>
      <c r="AM1180" t="s">
        <v>1455</v>
      </c>
      <c r="AN1180" t="s">
        <v>1455</v>
      </c>
      <c r="AO1180" s="5">
        <v>44767.40347222222</v>
      </c>
      <c r="AP1180" s="5">
        <v>45147.356249999997</v>
      </c>
      <c r="AQ1180" t="s">
        <v>1455</v>
      </c>
      <c r="AR1180" t="s">
        <v>3727</v>
      </c>
      <c r="AS1180" t="s">
        <v>3726</v>
      </c>
    </row>
    <row r="1181" spans="1:45" x14ac:dyDescent="0.25">
      <c r="A1181">
        <v>3512</v>
      </c>
      <c r="B1181" t="s">
        <v>3728</v>
      </c>
      <c r="C1181" t="s">
        <v>1455</v>
      </c>
      <c r="D1181" t="s">
        <v>1455</v>
      </c>
      <c r="E1181" t="s">
        <v>1455</v>
      </c>
      <c r="F1181" t="s">
        <v>1455</v>
      </c>
      <c r="G1181" t="s">
        <v>1455</v>
      </c>
      <c r="H1181" t="s">
        <v>1455</v>
      </c>
      <c r="I1181" t="s">
        <v>3728</v>
      </c>
      <c r="J1181" t="s">
        <v>36</v>
      </c>
      <c r="K1181" t="s">
        <v>36</v>
      </c>
      <c r="L1181" t="s">
        <v>36</v>
      </c>
      <c r="M1181" t="s">
        <v>1456</v>
      </c>
      <c r="N1181" t="s">
        <v>1455</v>
      </c>
      <c r="O1181" t="s">
        <v>1455</v>
      </c>
      <c r="P1181" t="s">
        <v>1455</v>
      </c>
      <c r="Q1181" t="s">
        <v>1455</v>
      </c>
      <c r="R1181" t="s">
        <v>1455</v>
      </c>
      <c r="S1181" t="s">
        <v>1455</v>
      </c>
      <c r="T1181" t="s">
        <v>1457</v>
      </c>
      <c r="U1181" t="s">
        <v>1458</v>
      </c>
      <c r="V1181" t="s">
        <v>1459</v>
      </c>
      <c r="W1181" t="s">
        <v>1460</v>
      </c>
      <c r="X1181" t="s">
        <v>1456</v>
      </c>
      <c r="Y1181" t="s">
        <v>1465</v>
      </c>
      <c r="Z1181">
        <v>14.074999999999999</v>
      </c>
      <c r="AA1181">
        <v>14.074999999999999</v>
      </c>
      <c r="AB1181" t="s">
        <v>1455</v>
      </c>
      <c r="AC1181" t="s">
        <v>1455</v>
      </c>
      <c r="AD1181" t="s">
        <v>1455</v>
      </c>
      <c r="AE1181" t="s">
        <v>1455</v>
      </c>
      <c r="AF1181" t="s">
        <v>1455</v>
      </c>
      <c r="AG1181" t="s">
        <v>1455</v>
      </c>
      <c r="AH1181" t="s">
        <v>1456</v>
      </c>
      <c r="AI1181" t="s">
        <v>1456</v>
      </c>
      <c r="AJ1181" t="s">
        <v>1456</v>
      </c>
      <c r="AK1181" t="s">
        <v>1455</v>
      </c>
      <c r="AL1181" t="s">
        <v>1455</v>
      </c>
      <c r="AM1181" t="s">
        <v>1455</v>
      </c>
      <c r="AN1181" t="s">
        <v>1455</v>
      </c>
      <c r="AO1181" s="5">
        <v>44767.40347222222</v>
      </c>
      <c r="AP1181" s="5">
        <v>45028.17291666667</v>
      </c>
      <c r="AQ1181" t="s">
        <v>1455</v>
      </c>
      <c r="AR1181" t="s">
        <v>3729</v>
      </c>
      <c r="AS1181" t="s">
        <v>3728</v>
      </c>
    </row>
    <row r="1182" spans="1:45" x14ac:dyDescent="0.25">
      <c r="A1182">
        <v>3513</v>
      </c>
      <c r="B1182" t="s">
        <v>3730</v>
      </c>
      <c r="C1182" t="s">
        <v>1455</v>
      </c>
      <c r="D1182" t="s">
        <v>1455</v>
      </c>
      <c r="E1182" t="s">
        <v>1455</v>
      </c>
      <c r="F1182" t="s">
        <v>1455</v>
      </c>
      <c r="G1182" t="s">
        <v>1455</v>
      </c>
      <c r="H1182" t="s">
        <v>1455</v>
      </c>
      <c r="I1182" t="s">
        <v>3730</v>
      </c>
      <c r="J1182" t="s">
        <v>36</v>
      </c>
      <c r="K1182" t="s">
        <v>36</v>
      </c>
      <c r="L1182" t="s">
        <v>36</v>
      </c>
      <c r="M1182" t="s">
        <v>1456</v>
      </c>
      <c r="N1182" t="s">
        <v>1455</v>
      </c>
      <c r="O1182" t="s">
        <v>1455</v>
      </c>
      <c r="P1182" t="s">
        <v>1455</v>
      </c>
      <c r="Q1182" t="s">
        <v>1455</v>
      </c>
      <c r="R1182" t="s">
        <v>1455</v>
      </c>
      <c r="S1182" t="s">
        <v>1455</v>
      </c>
      <c r="T1182" t="s">
        <v>1457</v>
      </c>
      <c r="U1182" t="s">
        <v>1458</v>
      </c>
      <c r="V1182" t="s">
        <v>1459</v>
      </c>
      <c r="W1182" t="s">
        <v>1460</v>
      </c>
      <c r="X1182" t="s">
        <v>1456</v>
      </c>
      <c r="Y1182" t="s">
        <v>1465</v>
      </c>
      <c r="Z1182">
        <v>11</v>
      </c>
      <c r="AA1182">
        <v>6</v>
      </c>
      <c r="AB1182" t="s">
        <v>1455</v>
      </c>
      <c r="AC1182" t="s">
        <v>1455</v>
      </c>
      <c r="AD1182" t="s">
        <v>1455</v>
      </c>
      <c r="AE1182" t="s">
        <v>1455</v>
      </c>
      <c r="AF1182" t="s">
        <v>1455</v>
      </c>
      <c r="AG1182" t="s">
        <v>1455</v>
      </c>
      <c r="AH1182" t="s">
        <v>1456</v>
      </c>
      <c r="AI1182" t="s">
        <v>1456</v>
      </c>
      <c r="AJ1182" t="s">
        <v>1456</v>
      </c>
      <c r="AK1182" t="s">
        <v>1455</v>
      </c>
      <c r="AL1182" t="s">
        <v>1455</v>
      </c>
      <c r="AM1182" t="s">
        <v>1455</v>
      </c>
      <c r="AN1182" t="s">
        <v>1455</v>
      </c>
      <c r="AO1182" s="5">
        <v>44767.40347222222</v>
      </c>
      <c r="AP1182" s="5">
        <v>45147.355555555558</v>
      </c>
      <c r="AQ1182" t="s">
        <v>1455</v>
      </c>
      <c r="AR1182" t="s">
        <v>3731</v>
      </c>
      <c r="AS1182" t="s">
        <v>3730</v>
      </c>
    </row>
    <row r="1183" spans="1:45" x14ac:dyDescent="0.25">
      <c r="A1183">
        <v>3514</v>
      </c>
      <c r="B1183" t="s">
        <v>3732</v>
      </c>
      <c r="C1183" t="s">
        <v>1455</v>
      </c>
      <c r="D1183" t="s">
        <v>1455</v>
      </c>
      <c r="E1183" t="s">
        <v>1455</v>
      </c>
      <c r="F1183" t="s">
        <v>1455</v>
      </c>
      <c r="G1183" t="s">
        <v>1455</v>
      </c>
      <c r="H1183" t="s">
        <v>1455</v>
      </c>
      <c r="I1183" t="s">
        <v>3732</v>
      </c>
      <c r="J1183" t="s">
        <v>36</v>
      </c>
      <c r="K1183" t="s">
        <v>36</v>
      </c>
      <c r="L1183" t="s">
        <v>36</v>
      </c>
      <c r="M1183" t="s">
        <v>1456</v>
      </c>
      <c r="N1183" t="s">
        <v>1455</v>
      </c>
      <c r="O1183" t="s">
        <v>1455</v>
      </c>
      <c r="P1183" t="s">
        <v>1455</v>
      </c>
      <c r="Q1183" t="s">
        <v>1455</v>
      </c>
      <c r="R1183" t="s">
        <v>1455</v>
      </c>
      <c r="S1183" t="s">
        <v>1455</v>
      </c>
      <c r="T1183" t="s">
        <v>1457</v>
      </c>
      <c r="U1183" t="s">
        <v>1458</v>
      </c>
      <c r="V1183" t="s">
        <v>1459</v>
      </c>
      <c r="W1183" t="s">
        <v>1460</v>
      </c>
      <c r="X1183" t="s">
        <v>1456</v>
      </c>
      <c r="Y1183" t="s">
        <v>1465</v>
      </c>
      <c r="Z1183">
        <v>1.00007</v>
      </c>
      <c r="AA1183">
        <v>1.00007</v>
      </c>
      <c r="AB1183" t="s">
        <v>1455</v>
      </c>
      <c r="AC1183" t="s">
        <v>1455</v>
      </c>
      <c r="AD1183" t="s">
        <v>1455</v>
      </c>
      <c r="AE1183" t="s">
        <v>1455</v>
      </c>
      <c r="AF1183" t="s">
        <v>1455</v>
      </c>
      <c r="AG1183" t="s">
        <v>1455</v>
      </c>
      <c r="AH1183" t="s">
        <v>1456</v>
      </c>
      <c r="AI1183" t="s">
        <v>1456</v>
      </c>
      <c r="AJ1183" t="s">
        <v>1456</v>
      </c>
      <c r="AK1183" t="s">
        <v>1455</v>
      </c>
      <c r="AL1183" t="s">
        <v>1455</v>
      </c>
      <c r="AM1183" t="s">
        <v>1455</v>
      </c>
      <c r="AN1183" t="s">
        <v>1455</v>
      </c>
      <c r="AO1183" s="5">
        <v>44767.40347222222</v>
      </c>
      <c r="AP1183" s="5">
        <v>45147.246527777781</v>
      </c>
      <c r="AQ1183" t="s">
        <v>1455</v>
      </c>
      <c r="AR1183" t="s">
        <v>3733</v>
      </c>
      <c r="AS1183" t="s">
        <v>3732</v>
      </c>
    </row>
    <row r="1184" spans="1:45" x14ac:dyDescent="0.25">
      <c r="A1184">
        <v>3515</v>
      </c>
      <c r="B1184" t="s">
        <v>3734</v>
      </c>
      <c r="C1184" t="s">
        <v>1455</v>
      </c>
      <c r="D1184" t="s">
        <v>1455</v>
      </c>
      <c r="E1184" t="s">
        <v>1455</v>
      </c>
      <c r="F1184" t="s">
        <v>1455</v>
      </c>
      <c r="G1184" t="s">
        <v>1455</v>
      </c>
      <c r="H1184" t="s">
        <v>1455</v>
      </c>
      <c r="I1184" t="s">
        <v>3734</v>
      </c>
      <c r="J1184" t="s">
        <v>36</v>
      </c>
      <c r="K1184" t="s">
        <v>36</v>
      </c>
      <c r="L1184" t="s">
        <v>36</v>
      </c>
      <c r="M1184" t="s">
        <v>1456</v>
      </c>
      <c r="N1184" t="s">
        <v>1455</v>
      </c>
      <c r="O1184" t="s">
        <v>1455</v>
      </c>
      <c r="P1184" t="s">
        <v>1455</v>
      </c>
      <c r="Q1184" t="s">
        <v>1455</v>
      </c>
      <c r="R1184" t="s">
        <v>1455</v>
      </c>
      <c r="S1184" t="s">
        <v>1455</v>
      </c>
      <c r="T1184" t="s">
        <v>1457</v>
      </c>
      <c r="U1184" t="s">
        <v>1458</v>
      </c>
      <c r="V1184" t="s">
        <v>1459</v>
      </c>
      <c r="W1184" t="s">
        <v>1460</v>
      </c>
      <c r="X1184" t="s">
        <v>1456</v>
      </c>
      <c r="Y1184" t="s">
        <v>1465</v>
      </c>
      <c r="Z1184" t="s">
        <v>1455</v>
      </c>
      <c r="AA1184" t="s">
        <v>1455</v>
      </c>
      <c r="AB1184" t="s">
        <v>1455</v>
      </c>
      <c r="AC1184" t="s">
        <v>1455</v>
      </c>
      <c r="AD1184" t="s">
        <v>1455</v>
      </c>
      <c r="AE1184" t="s">
        <v>1455</v>
      </c>
      <c r="AF1184" t="s">
        <v>1455</v>
      </c>
      <c r="AG1184" t="s">
        <v>1455</v>
      </c>
      <c r="AH1184" t="s">
        <v>1456</v>
      </c>
      <c r="AI1184" t="s">
        <v>1456</v>
      </c>
      <c r="AJ1184" t="s">
        <v>1456</v>
      </c>
      <c r="AK1184" t="s">
        <v>1455</v>
      </c>
      <c r="AL1184" t="s">
        <v>1455</v>
      </c>
      <c r="AM1184" t="s">
        <v>1455</v>
      </c>
      <c r="AN1184" t="s">
        <v>1455</v>
      </c>
      <c r="AO1184" s="5">
        <v>44767.40347222222</v>
      </c>
      <c r="AP1184" s="5">
        <v>45028.167361111111</v>
      </c>
      <c r="AQ1184" t="s">
        <v>1455</v>
      </c>
      <c r="AR1184" t="s">
        <v>3735</v>
      </c>
      <c r="AS1184" t="s">
        <v>3734</v>
      </c>
    </row>
    <row r="1185" spans="1:45" x14ac:dyDescent="0.25">
      <c r="A1185">
        <v>3516</v>
      </c>
      <c r="B1185" t="s">
        <v>3736</v>
      </c>
      <c r="C1185" t="s">
        <v>1455</v>
      </c>
      <c r="D1185" t="s">
        <v>1455</v>
      </c>
      <c r="E1185" t="s">
        <v>1455</v>
      </c>
      <c r="F1185" t="s">
        <v>1455</v>
      </c>
      <c r="G1185" t="s">
        <v>1455</v>
      </c>
      <c r="H1185" t="s">
        <v>1455</v>
      </c>
      <c r="I1185" t="s">
        <v>3736</v>
      </c>
      <c r="J1185" t="s">
        <v>36</v>
      </c>
      <c r="K1185" t="s">
        <v>36</v>
      </c>
      <c r="L1185" t="s">
        <v>36</v>
      </c>
      <c r="M1185" t="s">
        <v>1456</v>
      </c>
      <c r="N1185" t="s">
        <v>1455</v>
      </c>
      <c r="O1185" t="s">
        <v>1455</v>
      </c>
      <c r="P1185" t="s">
        <v>1455</v>
      </c>
      <c r="Q1185" t="s">
        <v>1455</v>
      </c>
      <c r="R1185" t="s">
        <v>1455</v>
      </c>
      <c r="S1185" t="s">
        <v>1455</v>
      </c>
      <c r="T1185" t="s">
        <v>1457</v>
      </c>
      <c r="U1185" t="s">
        <v>1458</v>
      </c>
      <c r="V1185" t="s">
        <v>1459</v>
      </c>
      <c r="W1185" t="s">
        <v>1460</v>
      </c>
      <c r="X1185" t="s">
        <v>1456</v>
      </c>
      <c r="Y1185" t="s">
        <v>1465</v>
      </c>
      <c r="Z1185">
        <v>2.6</v>
      </c>
      <c r="AA1185">
        <v>2.6</v>
      </c>
      <c r="AB1185" t="s">
        <v>1455</v>
      </c>
      <c r="AC1185" t="s">
        <v>1455</v>
      </c>
      <c r="AD1185" t="s">
        <v>1455</v>
      </c>
      <c r="AE1185" t="s">
        <v>1455</v>
      </c>
      <c r="AF1185" t="s">
        <v>1455</v>
      </c>
      <c r="AG1185" t="s">
        <v>1455</v>
      </c>
      <c r="AH1185" t="s">
        <v>1456</v>
      </c>
      <c r="AI1185" t="s">
        <v>1456</v>
      </c>
      <c r="AJ1185" t="s">
        <v>1456</v>
      </c>
      <c r="AK1185" t="s">
        <v>1455</v>
      </c>
      <c r="AL1185" t="s">
        <v>1455</v>
      </c>
      <c r="AM1185" t="s">
        <v>1455</v>
      </c>
      <c r="AN1185" t="s">
        <v>1455</v>
      </c>
      <c r="AO1185" s="5">
        <v>44767.40347222222</v>
      </c>
      <c r="AP1185" s="5">
        <v>45028.170138888891</v>
      </c>
      <c r="AQ1185" t="s">
        <v>1455</v>
      </c>
      <c r="AR1185" t="s">
        <v>3737</v>
      </c>
      <c r="AS1185" t="s">
        <v>3736</v>
      </c>
    </row>
    <row r="1186" spans="1:45" x14ac:dyDescent="0.25">
      <c r="A1186">
        <v>3517</v>
      </c>
      <c r="B1186" t="s">
        <v>3738</v>
      </c>
      <c r="C1186" t="s">
        <v>1455</v>
      </c>
      <c r="D1186" t="s">
        <v>1455</v>
      </c>
      <c r="E1186" t="s">
        <v>1455</v>
      </c>
      <c r="F1186" t="s">
        <v>1455</v>
      </c>
      <c r="G1186" t="s">
        <v>1455</v>
      </c>
      <c r="H1186" t="s">
        <v>1455</v>
      </c>
      <c r="I1186" t="s">
        <v>3738</v>
      </c>
      <c r="J1186" t="s">
        <v>36</v>
      </c>
      <c r="K1186" t="s">
        <v>36</v>
      </c>
      <c r="L1186" t="s">
        <v>36</v>
      </c>
      <c r="M1186" t="s">
        <v>1456</v>
      </c>
      <c r="N1186" t="s">
        <v>1455</v>
      </c>
      <c r="O1186" t="s">
        <v>1455</v>
      </c>
      <c r="P1186" t="s">
        <v>1455</v>
      </c>
      <c r="Q1186" t="s">
        <v>1455</v>
      </c>
      <c r="R1186" t="s">
        <v>1455</v>
      </c>
      <c r="S1186" t="s">
        <v>1455</v>
      </c>
      <c r="T1186" t="s">
        <v>1457</v>
      </c>
      <c r="U1186" t="s">
        <v>1458</v>
      </c>
      <c r="V1186" t="s">
        <v>1459</v>
      </c>
      <c r="W1186" t="s">
        <v>1460</v>
      </c>
      <c r="X1186" t="s">
        <v>1456</v>
      </c>
      <c r="Y1186" t="s">
        <v>1465</v>
      </c>
      <c r="Z1186">
        <v>1.25</v>
      </c>
      <c r="AA1186">
        <v>1.25</v>
      </c>
      <c r="AB1186" t="s">
        <v>1455</v>
      </c>
      <c r="AC1186" t="s">
        <v>1455</v>
      </c>
      <c r="AD1186" t="s">
        <v>1455</v>
      </c>
      <c r="AE1186" t="s">
        <v>1455</v>
      </c>
      <c r="AF1186" t="s">
        <v>1455</v>
      </c>
      <c r="AG1186" t="s">
        <v>1455</v>
      </c>
      <c r="AH1186" t="s">
        <v>1456</v>
      </c>
      <c r="AI1186" t="s">
        <v>1456</v>
      </c>
      <c r="AJ1186" t="s">
        <v>1456</v>
      </c>
      <c r="AK1186" t="s">
        <v>1455</v>
      </c>
      <c r="AL1186" t="s">
        <v>1455</v>
      </c>
      <c r="AM1186" t="s">
        <v>1455</v>
      </c>
      <c r="AN1186" t="s">
        <v>1455</v>
      </c>
      <c r="AO1186" s="5">
        <v>44767.40347222222</v>
      </c>
      <c r="AP1186" s="5">
        <v>45028.174305555556</v>
      </c>
      <c r="AQ1186" t="s">
        <v>1455</v>
      </c>
      <c r="AR1186" t="s">
        <v>3739</v>
      </c>
      <c r="AS1186" t="s">
        <v>3738</v>
      </c>
    </row>
    <row r="1187" spans="1:45" x14ac:dyDescent="0.25">
      <c r="A1187">
        <v>3518</v>
      </c>
      <c r="B1187" t="s">
        <v>3740</v>
      </c>
      <c r="C1187" t="s">
        <v>1455</v>
      </c>
      <c r="D1187" t="s">
        <v>1455</v>
      </c>
      <c r="E1187" t="s">
        <v>1455</v>
      </c>
      <c r="F1187" t="s">
        <v>1455</v>
      </c>
      <c r="G1187" t="s">
        <v>1455</v>
      </c>
      <c r="H1187" t="s">
        <v>1455</v>
      </c>
      <c r="I1187" t="s">
        <v>3740</v>
      </c>
      <c r="J1187" t="s">
        <v>36</v>
      </c>
      <c r="K1187" t="s">
        <v>36</v>
      </c>
      <c r="L1187" t="s">
        <v>36</v>
      </c>
      <c r="M1187" t="s">
        <v>1456</v>
      </c>
      <c r="N1187" t="s">
        <v>1455</v>
      </c>
      <c r="O1187" t="s">
        <v>1455</v>
      </c>
      <c r="P1187" t="s">
        <v>1455</v>
      </c>
      <c r="Q1187" t="s">
        <v>1455</v>
      </c>
      <c r="R1187" t="s">
        <v>1455</v>
      </c>
      <c r="S1187" t="s">
        <v>1455</v>
      </c>
      <c r="T1187" t="s">
        <v>1457</v>
      </c>
      <c r="U1187" t="s">
        <v>1458</v>
      </c>
      <c r="V1187" t="s">
        <v>1459</v>
      </c>
      <c r="W1187" t="s">
        <v>1460</v>
      </c>
      <c r="X1187" t="s">
        <v>1456</v>
      </c>
      <c r="Y1187" t="s">
        <v>1465</v>
      </c>
      <c r="Z1187" t="s">
        <v>1455</v>
      </c>
      <c r="AA1187" t="s">
        <v>1455</v>
      </c>
      <c r="AB1187" t="s">
        <v>1455</v>
      </c>
      <c r="AC1187" t="s">
        <v>1455</v>
      </c>
      <c r="AD1187" t="s">
        <v>1455</v>
      </c>
      <c r="AE1187" t="s">
        <v>1455</v>
      </c>
      <c r="AF1187" t="s">
        <v>1455</v>
      </c>
      <c r="AG1187" t="s">
        <v>1455</v>
      </c>
      <c r="AH1187" t="s">
        <v>1456</v>
      </c>
      <c r="AI1187" t="s">
        <v>1456</v>
      </c>
      <c r="AJ1187" t="s">
        <v>1456</v>
      </c>
      <c r="AK1187" t="s">
        <v>1455</v>
      </c>
      <c r="AL1187" t="s">
        <v>1455</v>
      </c>
      <c r="AM1187" t="s">
        <v>1455</v>
      </c>
      <c r="AN1187" t="s">
        <v>1455</v>
      </c>
      <c r="AO1187" s="5">
        <v>44767.40347222222</v>
      </c>
      <c r="AP1187" s="5">
        <v>45028.166666666664</v>
      </c>
      <c r="AQ1187" t="s">
        <v>1455</v>
      </c>
      <c r="AR1187" t="s">
        <v>3741</v>
      </c>
      <c r="AS1187" t="s">
        <v>3740</v>
      </c>
    </row>
    <row r="1188" spans="1:45" x14ac:dyDescent="0.25">
      <c r="A1188">
        <v>3519</v>
      </c>
      <c r="B1188" t="s">
        <v>3742</v>
      </c>
      <c r="C1188" t="s">
        <v>1455</v>
      </c>
      <c r="D1188" t="s">
        <v>1455</v>
      </c>
      <c r="E1188" t="s">
        <v>1455</v>
      </c>
      <c r="F1188" t="s">
        <v>1455</v>
      </c>
      <c r="G1188" t="s">
        <v>1455</v>
      </c>
      <c r="H1188" t="s">
        <v>1455</v>
      </c>
      <c r="I1188" t="s">
        <v>3742</v>
      </c>
      <c r="J1188" t="s">
        <v>36</v>
      </c>
      <c r="K1188" t="s">
        <v>36</v>
      </c>
      <c r="L1188" t="s">
        <v>36</v>
      </c>
      <c r="M1188" t="s">
        <v>1456</v>
      </c>
      <c r="N1188" t="s">
        <v>1455</v>
      </c>
      <c r="O1188" t="s">
        <v>1455</v>
      </c>
      <c r="P1188" t="s">
        <v>1455</v>
      </c>
      <c r="Q1188" t="s">
        <v>1455</v>
      </c>
      <c r="R1188" t="s">
        <v>1455</v>
      </c>
      <c r="S1188" t="s">
        <v>1455</v>
      </c>
      <c r="T1188" t="s">
        <v>1457</v>
      </c>
      <c r="U1188" t="s">
        <v>1458</v>
      </c>
      <c r="V1188" t="s">
        <v>1459</v>
      </c>
      <c r="W1188" t="s">
        <v>1460</v>
      </c>
      <c r="X1188" t="s">
        <v>1456</v>
      </c>
      <c r="Y1188" t="s">
        <v>1465</v>
      </c>
      <c r="Z1188">
        <v>26</v>
      </c>
      <c r="AA1188">
        <v>26</v>
      </c>
      <c r="AB1188" t="s">
        <v>1455</v>
      </c>
      <c r="AC1188" t="s">
        <v>1455</v>
      </c>
      <c r="AD1188" t="s">
        <v>1455</v>
      </c>
      <c r="AE1188" t="s">
        <v>1455</v>
      </c>
      <c r="AF1188" t="s">
        <v>1455</v>
      </c>
      <c r="AG1188" t="s">
        <v>1455</v>
      </c>
      <c r="AH1188" t="s">
        <v>1456</v>
      </c>
      <c r="AI1188" t="s">
        <v>1456</v>
      </c>
      <c r="AJ1188" t="s">
        <v>1456</v>
      </c>
      <c r="AK1188" t="s">
        <v>1455</v>
      </c>
      <c r="AL1188" t="s">
        <v>1455</v>
      </c>
      <c r="AM1188" t="s">
        <v>1455</v>
      </c>
      <c r="AN1188" t="s">
        <v>1455</v>
      </c>
      <c r="AO1188" s="5">
        <v>44767.40347222222</v>
      </c>
      <c r="AP1188" s="5">
        <v>45147.240972222222</v>
      </c>
      <c r="AQ1188" t="s">
        <v>1455</v>
      </c>
      <c r="AR1188" t="s">
        <v>3743</v>
      </c>
      <c r="AS1188" t="s">
        <v>3742</v>
      </c>
    </row>
    <row r="1189" spans="1:45" x14ac:dyDescent="0.25">
      <c r="A1189">
        <v>3520</v>
      </c>
      <c r="B1189" t="s">
        <v>3744</v>
      </c>
      <c r="C1189" t="s">
        <v>1455</v>
      </c>
      <c r="D1189" t="s">
        <v>1455</v>
      </c>
      <c r="E1189" t="s">
        <v>1455</v>
      </c>
      <c r="F1189" t="s">
        <v>1455</v>
      </c>
      <c r="G1189" t="s">
        <v>1455</v>
      </c>
      <c r="H1189" t="s">
        <v>1455</v>
      </c>
      <c r="I1189" t="s">
        <v>3744</v>
      </c>
      <c r="J1189" t="s">
        <v>41</v>
      </c>
      <c r="K1189" t="s">
        <v>41</v>
      </c>
      <c r="L1189" t="s">
        <v>41</v>
      </c>
      <c r="M1189" t="s">
        <v>1456</v>
      </c>
      <c r="N1189" t="s">
        <v>1455</v>
      </c>
      <c r="O1189" t="s">
        <v>1455</v>
      </c>
      <c r="P1189" t="s">
        <v>1455</v>
      </c>
      <c r="Q1189" t="s">
        <v>1455</v>
      </c>
      <c r="R1189" t="s">
        <v>1455</v>
      </c>
      <c r="S1189" t="s">
        <v>1455</v>
      </c>
      <c r="T1189" t="s">
        <v>1457</v>
      </c>
      <c r="U1189" t="s">
        <v>1458</v>
      </c>
      <c r="V1189" t="s">
        <v>1459</v>
      </c>
      <c r="W1189" t="s">
        <v>1460</v>
      </c>
      <c r="X1189" t="s">
        <v>1456</v>
      </c>
      <c r="Y1189" t="s">
        <v>1465</v>
      </c>
      <c r="Z1189">
        <v>224</v>
      </c>
      <c r="AA1189">
        <v>223</v>
      </c>
      <c r="AB1189" t="s">
        <v>1455</v>
      </c>
      <c r="AC1189" t="s">
        <v>1455</v>
      </c>
      <c r="AD1189" t="s">
        <v>1455</v>
      </c>
      <c r="AE1189" t="s">
        <v>1455</v>
      </c>
      <c r="AF1189" t="s">
        <v>1455</v>
      </c>
      <c r="AG1189" t="s">
        <v>1455</v>
      </c>
      <c r="AH1189" t="s">
        <v>1456</v>
      </c>
      <c r="AI1189" t="s">
        <v>1456</v>
      </c>
      <c r="AJ1189" t="s">
        <v>1456</v>
      </c>
      <c r="AK1189" t="s">
        <v>1455</v>
      </c>
      <c r="AL1189" t="s">
        <v>1455</v>
      </c>
      <c r="AM1189" t="s">
        <v>1455</v>
      </c>
      <c r="AN1189" t="s">
        <v>1455</v>
      </c>
      <c r="AO1189" s="5">
        <v>44767.40347222222</v>
      </c>
      <c r="AP1189" s="5">
        <v>45147.319444444445</v>
      </c>
      <c r="AQ1189" t="s">
        <v>1455</v>
      </c>
      <c r="AR1189" t="s">
        <v>3745</v>
      </c>
      <c r="AS1189" t="s">
        <v>3744</v>
      </c>
    </row>
    <row r="1190" spans="1:45" x14ac:dyDescent="0.25">
      <c r="A1190">
        <v>3521</v>
      </c>
      <c r="B1190" t="s">
        <v>3746</v>
      </c>
      <c r="C1190" t="s">
        <v>1455</v>
      </c>
      <c r="D1190" t="s">
        <v>1455</v>
      </c>
      <c r="E1190" t="s">
        <v>1455</v>
      </c>
      <c r="F1190" t="s">
        <v>1455</v>
      </c>
      <c r="G1190" t="s">
        <v>1455</v>
      </c>
      <c r="H1190" t="s">
        <v>1455</v>
      </c>
      <c r="I1190" t="s">
        <v>3746</v>
      </c>
      <c r="J1190" t="s">
        <v>36</v>
      </c>
      <c r="K1190" t="s">
        <v>36</v>
      </c>
      <c r="L1190" t="s">
        <v>36</v>
      </c>
      <c r="M1190" t="s">
        <v>1456</v>
      </c>
      <c r="N1190" t="s">
        <v>1455</v>
      </c>
      <c r="O1190" t="s">
        <v>1455</v>
      </c>
      <c r="P1190" t="s">
        <v>1455</v>
      </c>
      <c r="Q1190" t="s">
        <v>1455</v>
      </c>
      <c r="R1190" t="s">
        <v>1455</v>
      </c>
      <c r="S1190" t="s">
        <v>1455</v>
      </c>
      <c r="T1190" t="s">
        <v>1457</v>
      </c>
      <c r="U1190" t="s">
        <v>1458</v>
      </c>
      <c r="V1190" t="s">
        <v>1459</v>
      </c>
      <c r="W1190" t="s">
        <v>1460</v>
      </c>
      <c r="X1190" t="s">
        <v>1456</v>
      </c>
      <c r="Y1190" t="s">
        <v>1465</v>
      </c>
      <c r="Z1190">
        <v>165.06790000000001</v>
      </c>
      <c r="AA1190">
        <v>165.06790000000001</v>
      </c>
      <c r="AB1190" t="s">
        <v>1455</v>
      </c>
      <c r="AC1190" t="s">
        <v>1455</v>
      </c>
      <c r="AD1190" t="s">
        <v>1455</v>
      </c>
      <c r="AE1190" t="s">
        <v>1455</v>
      </c>
      <c r="AF1190" t="s">
        <v>1455</v>
      </c>
      <c r="AG1190" t="s">
        <v>1455</v>
      </c>
      <c r="AH1190" t="s">
        <v>1456</v>
      </c>
      <c r="AI1190" t="s">
        <v>1456</v>
      </c>
      <c r="AJ1190" t="s">
        <v>1456</v>
      </c>
      <c r="AK1190" t="s">
        <v>1455</v>
      </c>
      <c r="AL1190" t="s">
        <v>1455</v>
      </c>
      <c r="AM1190" t="s">
        <v>1455</v>
      </c>
      <c r="AN1190" t="s">
        <v>1455</v>
      </c>
      <c r="AO1190" s="5">
        <v>44767.40347222222</v>
      </c>
      <c r="AP1190" s="5">
        <v>45028.166666666664</v>
      </c>
      <c r="AQ1190" t="s">
        <v>1455</v>
      </c>
      <c r="AR1190" t="s">
        <v>3747</v>
      </c>
      <c r="AS1190" t="s">
        <v>3746</v>
      </c>
    </row>
    <row r="1191" spans="1:45" x14ac:dyDescent="0.25">
      <c r="A1191">
        <v>3522</v>
      </c>
      <c r="B1191" t="s">
        <v>3748</v>
      </c>
      <c r="C1191" t="s">
        <v>1455</v>
      </c>
      <c r="D1191" t="s">
        <v>1455</v>
      </c>
      <c r="E1191" t="s">
        <v>1455</v>
      </c>
      <c r="F1191" t="s">
        <v>1455</v>
      </c>
      <c r="G1191" t="s">
        <v>1455</v>
      </c>
      <c r="H1191" t="s">
        <v>1455</v>
      </c>
      <c r="I1191" t="s">
        <v>3748</v>
      </c>
      <c r="J1191" t="s">
        <v>36</v>
      </c>
      <c r="K1191" t="s">
        <v>36</v>
      </c>
      <c r="L1191" t="s">
        <v>36</v>
      </c>
      <c r="M1191" t="s">
        <v>1456</v>
      </c>
      <c r="N1191" t="s">
        <v>1455</v>
      </c>
      <c r="O1191" t="s">
        <v>1455</v>
      </c>
      <c r="P1191" t="s">
        <v>1455</v>
      </c>
      <c r="Q1191" t="s">
        <v>1455</v>
      </c>
      <c r="R1191" t="s">
        <v>1455</v>
      </c>
      <c r="S1191" t="s">
        <v>1455</v>
      </c>
      <c r="T1191" t="s">
        <v>1457</v>
      </c>
      <c r="U1191" t="s">
        <v>1458</v>
      </c>
      <c r="V1191" t="s">
        <v>1459</v>
      </c>
      <c r="W1191" t="s">
        <v>1460</v>
      </c>
      <c r="X1191" t="s">
        <v>1456</v>
      </c>
      <c r="Y1191" t="s">
        <v>1465</v>
      </c>
      <c r="Z1191" t="s">
        <v>1455</v>
      </c>
      <c r="AA1191" t="s">
        <v>1455</v>
      </c>
      <c r="AB1191" t="s">
        <v>1455</v>
      </c>
      <c r="AC1191" t="s">
        <v>1455</v>
      </c>
      <c r="AD1191" t="s">
        <v>1455</v>
      </c>
      <c r="AE1191" t="s">
        <v>1455</v>
      </c>
      <c r="AF1191" t="s">
        <v>1455</v>
      </c>
      <c r="AG1191" t="s">
        <v>1455</v>
      </c>
      <c r="AH1191" t="s">
        <v>1456</v>
      </c>
      <c r="AI1191" t="s">
        <v>1456</v>
      </c>
      <c r="AJ1191" t="s">
        <v>1456</v>
      </c>
      <c r="AK1191" t="s">
        <v>1455</v>
      </c>
      <c r="AL1191" t="s">
        <v>1455</v>
      </c>
      <c r="AM1191" t="s">
        <v>1455</v>
      </c>
      <c r="AN1191" t="s">
        <v>1455</v>
      </c>
      <c r="AO1191" s="5">
        <v>44767.40347222222</v>
      </c>
      <c r="AP1191" s="5">
        <v>45028.166666666664</v>
      </c>
      <c r="AQ1191" t="s">
        <v>1455</v>
      </c>
      <c r="AR1191" t="s">
        <v>3749</v>
      </c>
      <c r="AS1191" t="s">
        <v>3748</v>
      </c>
    </row>
    <row r="1192" spans="1:45" x14ac:dyDescent="0.25">
      <c r="A1192">
        <v>3523</v>
      </c>
      <c r="B1192" t="s">
        <v>3750</v>
      </c>
      <c r="C1192" t="s">
        <v>1455</v>
      </c>
      <c r="D1192" t="s">
        <v>1455</v>
      </c>
      <c r="E1192" t="s">
        <v>1455</v>
      </c>
      <c r="F1192" t="s">
        <v>1455</v>
      </c>
      <c r="G1192" t="s">
        <v>1455</v>
      </c>
      <c r="H1192" t="s">
        <v>1455</v>
      </c>
      <c r="I1192" t="s">
        <v>3750</v>
      </c>
      <c r="J1192" t="s">
        <v>36</v>
      </c>
      <c r="K1192" t="s">
        <v>36</v>
      </c>
      <c r="L1192" t="s">
        <v>36</v>
      </c>
      <c r="M1192" t="s">
        <v>1456</v>
      </c>
      <c r="N1192" t="s">
        <v>1455</v>
      </c>
      <c r="O1192" t="s">
        <v>1455</v>
      </c>
      <c r="P1192" t="s">
        <v>1455</v>
      </c>
      <c r="Q1192" t="s">
        <v>1455</v>
      </c>
      <c r="R1192" t="s">
        <v>1455</v>
      </c>
      <c r="S1192" t="s">
        <v>1455</v>
      </c>
      <c r="T1192" t="s">
        <v>1457</v>
      </c>
      <c r="U1192" t="s">
        <v>1458</v>
      </c>
      <c r="V1192" t="s">
        <v>1459</v>
      </c>
      <c r="W1192" t="s">
        <v>1460</v>
      </c>
      <c r="X1192" t="s">
        <v>1456</v>
      </c>
      <c r="Y1192" t="s">
        <v>1465</v>
      </c>
      <c r="Z1192">
        <v>16</v>
      </c>
      <c r="AA1192">
        <v>12</v>
      </c>
      <c r="AB1192" t="s">
        <v>1455</v>
      </c>
      <c r="AC1192" t="s">
        <v>1455</v>
      </c>
      <c r="AD1192" t="s">
        <v>1455</v>
      </c>
      <c r="AE1192" t="s">
        <v>1455</v>
      </c>
      <c r="AF1192" t="s">
        <v>1455</v>
      </c>
      <c r="AG1192" t="s">
        <v>1455</v>
      </c>
      <c r="AH1192" t="s">
        <v>1456</v>
      </c>
      <c r="AI1192" t="s">
        <v>1456</v>
      </c>
      <c r="AJ1192" t="s">
        <v>1456</v>
      </c>
      <c r="AK1192" t="s">
        <v>1455</v>
      </c>
      <c r="AL1192" t="s">
        <v>1455</v>
      </c>
      <c r="AM1192" t="s">
        <v>1455</v>
      </c>
      <c r="AN1192" t="s">
        <v>1455</v>
      </c>
      <c r="AO1192" s="5">
        <v>44767.40347222222</v>
      </c>
      <c r="AP1192" s="5">
        <v>45028.171527777777</v>
      </c>
      <c r="AQ1192" t="s">
        <v>1455</v>
      </c>
      <c r="AR1192" t="s">
        <v>3751</v>
      </c>
      <c r="AS1192" t="s">
        <v>3750</v>
      </c>
    </row>
    <row r="1193" spans="1:45" x14ac:dyDescent="0.25">
      <c r="A1193">
        <v>3524</v>
      </c>
      <c r="B1193" t="s">
        <v>3752</v>
      </c>
      <c r="C1193" t="s">
        <v>1455</v>
      </c>
      <c r="D1193" t="s">
        <v>1455</v>
      </c>
      <c r="E1193" t="s">
        <v>1455</v>
      </c>
      <c r="F1193" t="s">
        <v>1455</v>
      </c>
      <c r="G1193" t="s">
        <v>1455</v>
      </c>
      <c r="H1193" t="s">
        <v>1455</v>
      </c>
      <c r="I1193" t="s">
        <v>3752</v>
      </c>
      <c r="J1193" t="s">
        <v>36</v>
      </c>
      <c r="K1193" t="s">
        <v>36</v>
      </c>
      <c r="L1193" t="s">
        <v>36</v>
      </c>
      <c r="M1193" t="s">
        <v>1456</v>
      </c>
      <c r="N1193" t="s">
        <v>1455</v>
      </c>
      <c r="O1193" t="s">
        <v>1455</v>
      </c>
      <c r="P1193" t="s">
        <v>1455</v>
      </c>
      <c r="Q1193" t="s">
        <v>1455</v>
      </c>
      <c r="R1193" t="s">
        <v>1455</v>
      </c>
      <c r="S1193" t="s">
        <v>1455</v>
      </c>
      <c r="T1193" t="s">
        <v>1457</v>
      </c>
      <c r="U1193" t="s">
        <v>1458</v>
      </c>
      <c r="V1193" t="s">
        <v>1459</v>
      </c>
      <c r="W1193" t="s">
        <v>1460</v>
      </c>
      <c r="X1193" t="s">
        <v>1456</v>
      </c>
      <c r="Y1193" t="s">
        <v>1465</v>
      </c>
      <c r="Z1193">
        <v>21.1</v>
      </c>
      <c r="AA1193">
        <v>21.1</v>
      </c>
      <c r="AB1193" t="s">
        <v>1455</v>
      </c>
      <c r="AC1193" t="s">
        <v>1455</v>
      </c>
      <c r="AD1193" t="s">
        <v>1455</v>
      </c>
      <c r="AE1193" t="s">
        <v>1455</v>
      </c>
      <c r="AF1193" t="s">
        <v>1455</v>
      </c>
      <c r="AG1193" t="s">
        <v>1455</v>
      </c>
      <c r="AH1193" t="s">
        <v>1456</v>
      </c>
      <c r="AI1193" t="s">
        <v>1456</v>
      </c>
      <c r="AJ1193" t="s">
        <v>1456</v>
      </c>
      <c r="AK1193" t="s">
        <v>1455</v>
      </c>
      <c r="AL1193" t="s">
        <v>1455</v>
      </c>
      <c r="AM1193" t="s">
        <v>1455</v>
      </c>
      <c r="AN1193" t="s">
        <v>1455</v>
      </c>
      <c r="AO1193" s="5">
        <v>44767.40347222222</v>
      </c>
      <c r="AP1193" s="5">
        <v>45147.199999999997</v>
      </c>
      <c r="AQ1193" t="s">
        <v>1455</v>
      </c>
      <c r="AR1193" t="s">
        <v>3753</v>
      </c>
      <c r="AS1193" t="s">
        <v>3752</v>
      </c>
    </row>
    <row r="1194" spans="1:45" x14ac:dyDescent="0.25">
      <c r="A1194">
        <v>3525</v>
      </c>
      <c r="B1194" t="s">
        <v>3754</v>
      </c>
      <c r="C1194" t="s">
        <v>1455</v>
      </c>
      <c r="D1194" t="s">
        <v>1455</v>
      </c>
      <c r="E1194" t="s">
        <v>1455</v>
      </c>
      <c r="F1194" t="s">
        <v>1455</v>
      </c>
      <c r="G1194" t="s">
        <v>1455</v>
      </c>
      <c r="H1194" t="s">
        <v>1455</v>
      </c>
      <c r="I1194" t="s">
        <v>3754</v>
      </c>
      <c r="J1194" t="s">
        <v>36</v>
      </c>
      <c r="K1194" t="s">
        <v>36</v>
      </c>
      <c r="L1194" t="s">
        <v>36</v>
      </c>
      <c r="M1194" t="s">
        <v>1456</v>
      </c>
      <c r="N1194" t="s">
        <v>1455</v>
      </c>
      <c r="O1194" t="s">
        <v>1455</v>
      </c>
      <c r="P1194" t="s">
        <v>1455</v>
      </c>
      <c r="Q1194" t="s">
        <v>1455</v>
      </c>
      <c r="R1194" t="s">
        <v>1455</v>
      </c>
      <c r="S1194" t="s">
        <v>1455</v>
      </c>
      <c r="T1194" t="s">
        <v>1457</v>
      </c>
      <c r="U1194" t="s">
        <v>1458</v>
      </c>
      <c r="V1194" t="s">
        <v>1459</v>
      </c>
      <c r="W1194" t="s">
        <v>1460</v>
      </c>
      <c r="X1194" t="s">
        <v>1456</v>
      </c>
      <c r="Y1194" t="s">
        <v>1465</v>
      </c>
      <c r="Z1194" t="s">
        <v>1455</v>
      </c>
      <c r="AA1194" t="s">
        <v>1455</v>
      </c>
      <c r="AB1194" t="s">
        <v>1455</v>
      </c>
      <c r="AC1194" t="s">
        <v>1455</v>
      </c>
      <c r="AD1194" t="s">
        <v>1455</v>
      </c>
      <c r="AE1194" t="s">
        <v>1455</v>
      </c>
      <c r="AF1194" t="s">
        <v>1455</v>
      </c>
      <c r="AG1194" t="s">
        <v>1455</v>
      </c>
      <c r="AH1194" t="s">
        <v>1456</v>
      </c>
      <c r="AI1194" t="s">
        <v>1456</v>
      </c>
      <c r="AJ1194" t="s">
        <v>1456</v>
      </c>
      <c r="AK1194" t="s">
        <v>1455</v>
      </c>
      <c r="AL1194" t="s">
        <v>1455</v>
      </c>
      <c r="AM1194" t="s">
        <v>1455</v>
      </c>
      <c r="AN1194" t="s">
        <v>1455</v>
      </c>
      <c r="AO1194" s="5">
        <v>44767.40347222222</v>
      </c>
      <c r="AP1194" s="5">
        <v>45028.169444444444</v>
      </c>
      <c r="AQ1194" t="s">
        <v>1455</v>
      </c>
      <c r="AR1194" t="s">
        <v>3755</v>
      </c>
      <c r="AS1194" t="s">
        <v>3754</v>
      </c>
    </row>
    <row r="1195" spans="1:45" x14ac:dyDescent="0.25">
      <c r="A1195">
        <v>3526</v>
      </c>
      <c r="B1195" t="s">
        <v>3756</v>
      </c>
      <c r="C1195" t="s">
        <v>1455</v>
      </c>
      <c r="D1195" t="s">
        <v>1455</v>
      </c>
      <c r="E1195" t="s">
        <v>1455</v>
      </c>
      <c r="F1195" t="s">
        <v>1455</v>
      </c>
      <c r="G1195" t="s">
        <v>1455</v>
      </c>
      <c r="H1195" t="s">
        <v>1455</v>
      </c>
      <c r="I1195" t="s">
        <v>3756</v>
      </c>
      <c r="J1195" t="s">
        <v>36</v>
      </c>
      <c r="K1195" t="s">
        <v>36</v>
      </c>
      <c r="L1195" t="s">
        <v>36</v>
      </c>
      <c r="M1195" t="s">
        <v>1456</v>
      </c>
      <c r="N1195" t="s">
        <v>1455</v>
      </c>
      <c r="O1195" t="s">
        <v>1455</v>
      </c>
      <c r="P1195" t="s">
        <v>1455</v>
      </c>
      <c r="Q1195" t="s">
        <v>1455</v>
      </c>
      <c r="R1195" t="s">
        <v>1455</v>
      </c>
      <c r="S1195" t="s">
        <v>1455</v>
      </c>
      <c r="T1195" t="s">
        <v>1457</v>
      </c>
      <c r="U1195" t="s">
        <v>1458</v>
      </c>
      <c r="V1195" t="s">
        <v>1459</v>
      </c>
      <c r="W1195" t="s">
        <v>1460</v>
      </c>
      <c r="X1195" t="s">
        <v>1456</v>
      </c>
      <c r="Y1195" t="s">
        <v>1465</v>
      </c>
      <c r="Z1195">
        <v>2.4750000000000001</v>
      </c>
      <c r="AA1195">
        <v>2.4750000000000001</v>
      </c>
      <c r="AB1195" t="s">
        <v>1455</v>
      </c>
      <c r="AC1195" t="s">
        <v>1455</v>
      </c>
      <c r="AD1195" t="s">
        <v>1455</v>
      </c>
      <c r="AE1195" t="s">
        <v>1455</v>
      </c>
      <c r="AF1195" t="s">
        <v>1455</v>
      </c>
      <c r="AG1195" t="s">
        <v>1455</v>
      </c>
      <c r="AH1195" t="s">
        <v>1456</v>
      </c>
      <c r="AI1195" t="s">
        <v>1456</v>
      </c>
      <c r="AJ1195" t="s">
        <v>1456</v>
      </c>
      <c r="AK1195" t="s">
        <v>1455</v>
      </c>
      <c r="AL1195" t="s">
        <v>1455</v>
      </c>
      <c r="AM1195" t="s">
        <v>1455</v>
      </c>
      <c r="AN1195" t="s">
        <v>1455</v>
      </c>
      <c r="AO1195" s="5">
        <v>44767.40347222222</v>
      </c>
      <c r="AP1195" s="5">
        <v>45028.17291666667</v>
      </c>
      <c r="AQ1195" t="s">
        <v>1455</v>
      </c>
      <c r="AR1195" t="s">
        <v>3757</v>
      </c>
      <c r="AS1195" t="s">
        <v>3756</v>
      </c>
    </row>
    <row r="1196" spans="1:45" x14ac:dyDescent="0.25">
      <c r="A1196">
        <v>3527</v>
      </c>
      <c r="B1196" t="s">
        <v>3758</v>
      </c>
      <c r="C1196" t="s">
        <v>1455</v>
      </c>
      <c r="D1196" t="s">
        <v>1455</v>
      </c>
      <c r="E1196" t="s">
        <v>1455</v>
      </c>
      <c r="F1196" t="s">
        <v>1455</v>
      </c>
      <c r="G1196" t="s">
        <v>1455</v>
      </c>
      <c r="H1196" t="s">
        <v>1455</v>
      </c>
      <c r="I1196" t="s">
        <v>3758</v>
      </c>
      <c r="J1196" t="s">
        <v>41</v>
      </c>
      <c r="K1196" t="s">
        <v>41</v>
      </c>
      <c r="L1196" t="s">
        <v>41</v>
      </c>
      <c r="M1196" t="s">
        <v>1456</v>
      </c>
      <c r="N1196" t="s">
        <v>1455</v>
      </c>
      <c r="O1196" t="s">
        <v>1455</v>
      </c>
      <c r="P1196" t="s">
        <v>1455</v>
      </c>
      <c r="Q1196" t="s">
        <v>1455</v>
      </c>
      <c r="R1196" t="s">
        <v>1455</v>
      </c>
      <c r="S1196" t="s">
        <v>1455</v>
      </c>
      <c r="T1196" t="s">
        <v>1457</v>
      </c>
      <c r="U1196" t="s">
        <v>1458</v>
      </c>
      <c r="V1196" t="s">
        <v>1459</v>
      </c>
      <c r="W1196" t="s">
        <v>1460</v>
      </c>
      <c r="X1196" t="s">
        <v>1456</v>
      </c>
      <c r="Y1196" t="s">
        <v>1465</v>
      </c>
      <c r="Z1196">
        <v>3</v>
      </c>
      <c r="AA1196">
        <v>3</v>
      </c>
      <c r="AB1196" t="s">
        <v>1455</v>
      </c>
      <c r="AC1196" t="s">
        <v>1455</v>
      </c>
      <c r="AD1196" t="s">
        <v>1455</v>
      </c>
      <c r="AE1196" t="s">
        <v>1455</v>
      </c>
      <c r="AF1196" t="s">
        <v>1455</v>
      </c>
      <c r="AG1196" t="s">
        <v>1455</v>
      </c>
      <c r="AH1196" t="s">
        <v>1456</v>
      </c>
      <c r="AI1196" t="s">
        <v>1456</v>
      </c>
      <c r="AJ1196" t="s">
        <v>1456</v>
      </c>
      <c r="AK1196" t="s">
        <v>1455</v>
      </c>
      <c r="AL1196" t="s">
        <v>1455</v>
      </c>
      <c r="AM1196" t="s">
        <v>1455</v>
      </c>
      <c r="AN1196" t="s">
        <v>1455</v>
      </c>
      <c r="AO1196" s="5">
        <v>44767.40347222222</v>
      </c>
      <c r="AP1196" s="5">
        <v>45028.168749999997</v>
      </c>
      <c r="AQ1196" t="s">
        <v>1455</v>
      </c>
      <c r="AR1196" t="s">
        <v>3759</v>
      </c>
      <c r="AS1196" t="s">
        <v>3758</v>
      </c>
    </row>
    <row r="1197" spans="1:45" x14ac:dyDescent="0.25">
      <c r="A1197">
        <v>3528</v>
      </c>
      <c r="B1197" t="s">
        <v>3760</v>
      </c>
      <c r="C1197" t="s">
        <v>1455</v>
      </c>
      <c r="D1197" t="s">
        <v>1455</v>
      </c>
      <c r="E1197" t="s">
        <v>1455</v>
      </c>
      <c r="F1197" t="s">
        <v>1455</v>
      </c>
      <c r="G1197" t="s">
        <v>1455</v>
      </c>
      <c r="H1197" t="s">
        <v>1455</v>
      </c>
      <c r="I1197" t="s">
        <v>3760</v>
      </c>
      <c r="J1197" t="s">
        <v>36</v>
      </c>
      <c r="K1197" t="s">
        <v>36</v>
      </c>
      <c r="L1197" t="s">
        <v>36</v>
      </c>
      <c r="M1197" t="s">
        <v>1456</v>
      </c>
      <c r="N1197" t="s">
        <v>1455</v>
      </c>
      <c r="O1197" t="s">
        <v>1455</v>
      </c>
      <c r="P1197" t="s">
        <v>1455</v>
      </c>
      <c r="Q1197" t="s">
        <v>1455</v>
      </c>
      <c r="R1197" t="s">
        <v>1455</v>
      </c>
      <c r="S1197" t="s">
        <v>1455</v>
      </c>
      <c r="T1197" t="s">
        <v>1457</v>
      </c>
      <c r="U1197" t="s">
        <v>1458</v>
      </c>
      <c r="V1197" t="s">
        <v>1459</v>
      </c>
      <c r="W1197" t="s">
        <v>1460</v>
      </c>
      <c r="X1197" t="s">
        <v>1456</v>
      </c>
      <c r="Y1197" t="s">
        <v>1465</v>
      </c>
      <c r="Z1197" t="s">
        <v>1455</v>
      </c>
      <c r="AA1197" t="s">
        <v>1455</v>
      </c>
      <c r="AB1197" t="s">
        <v>1455</v>
      </c>
      <c r="AC1197" t="s">
        <v>1455</v>
      </c>
      <c r="AD1197" t="s">
        <v>1455</v>
      </c>
      <c r="AE1197" t="s">
        <v>1455</v>
      </c>
      <c r="AF1197" t="s">
        <v>1455</v>
      </c>
      <c r="AG1197" t="s">
        <v>1455</v>
      </c>
      <c r="AH1197" t="s">
        <v>1456</v>
      </c>
      <c r="AI1197" t="s">
        <v>1456</v>
      </c>
      <c r="AJ1197" t="s">
        <v>1456</v>
      </c>
      <c r="AK1197" t="s">
        <v>1455</v>
      </c>
      <c r="AL1197" t="s">
        <v>1455</v>
      </c>
      <c r="AM1197" t="s">
        <v>1455</v>
      </c>
      <c r="AN1197" t="s">
        <v>1455</v>
      </c>
      <c r="AO1197" s="5">
        <v>44767.40347222222</v>
      </c>
      <c r="AP1197" s="5">
        <v>45028.173611111109</v>
      </c>
      <c r="AQ1197" t="s">
        <v>1455</v>
      </c>
      <c r="AR1197" t="s">
        <v>3761</v>
      </c>
      <c r="AS1197" t="s">
        <v>3760</v>
      </c>
    </row>
    <row r="1198" spans="1:45" x14ac:dyDescent="0.25">
      <c r="A1198">
        <v>3529</v>
      </c>
      <c r="B1198" t="s">
        <v>3762</v>
      </c>
      <c r="C1198" t="s">
        <v>1455</v>
      </c>
      <c r="D1198" t="s">
        <v>1455</v>
      </c>
      <c r="E1198" t="s">
        <v>1455</v>
      </c>
      <c r="F1198" t="s">
        <v>1455</v>
      </c>
      <c r="G1198" t="s">
        <v>1455</v>
      </c>
      <c r="H1198" t="s">
        <v>1455</v>
      </c>
      <c r="I1198" t="s">
        <v>3762</v>
      </c>
      <c r="J1198" t="s">
        <v>36</v>
      </c>
      <c r="K1198" t="s">
        <v>36</v>
      </c>
      <c r="L1198" t="s">
        <v>36</v>
      </c>
      <c r="M1198" t="s">
        <v>1456</v>
      </c>
      <c r="N1198" t="s">
        <v>1455</v>
      </c>
      <c r="O1198" t="s">
        <v>1455</v>
      </c>
      <c r="P1198" t="s">
        <v>1455</v>
      </c>
      <c r="Q1198" t="s">
        <v>1455</v>
      </c>
      <c r="R1198" t="s">
        <v>1455</v>
      </c>
      <c r="S1198" t="s">
        <v>1455</v>
      </c>
      <c r="T1198" t="s">
        <v>1457</v>
      </c>
      <c r="U1198" t="s">
        <v>1458</v>
      </c>
      <c r="V1198" t="s">
        <v>1459</v>
      </c>
      <c r="W1198" t="s">
        <v>1460</v>
      </c>
      <c r="X1198" t="s">
        <v>1456</v>
      </c>
      <c r="Y1198" t="s">
        <v>1465</v>
      </c>
      <c r="Z1198" t="s">
        <v>1455</v>
      </c>
      <c r="AA1198" t="s">
        <v>1455</v>
      </c>
      <c r="AB1198" t="s">
        <v>1455</v>
      </c>
      <c r="AC1198" t="s">
        <v>1455</v>
      </c>
      <c r="AD1198" t="s">
        <v>1455</v>
      </c>
      <c r="AE1198" t="s">
        <v>1455</v>
      </c>
      <c r="AF1198" t="s">
        <v>1455</v>
      </c>
      <c r="AG1198" t="s">
        <v>1455</v>
      </c>
      <c r="AH1198" t="s">
        <v>1456</v>
      </c>
      <c r="AI1198" t="s">
        <v>1456</v>
      </c>
      <c r="AJ1198" t="s">
        <v>1456</v>
      </c>
      <c r="AK1198" t="s">
        <v>1455</v>
      </c>
      <c r="AL1198" t="s">
        <v>1455</v>
      </c>
      <c r="AM1198" t="s">
        <v>1455</v>
      </c>
      <c r="AN1198" t="s">
        <v>1455</v>
      </c>
      <c r="AO1198" s="5">
        <v>44767.40347222222</v>
      </c>
      <c r="AP1198" s="5">
        <v>45028.17291666667</v>
      </c>
      <c r="AQ1198" t="s">
        <v>1455</v>
      </c>
      <c r="AR1198" t="s">
        <v>3763</v>
      </c>
      <c r="AS1198" t="s">
        <v>3762</v>
      </c>
    </row>
    <row r="1199" spans="1:45" x14ac:dyDescent="0.25">
      <c r="A1199">
        <v>3530</v>
      </c>
      <c r="B1199" t="s">
        <v>3764</v>
      </c>
      <c r="C1199" t="s">
        <v>1455</v>
      </c>
      <c r="D1199" t="s">
        <v>1455</v>
      </c>
      <c r="E1199" t="s">
        <v>1455</v>
      </c>
      <c r="F1199" t="s">
        <v>1455</v>
      </c>
      <c r="G1199" t="s">
        <v>1455</v>
      </c>
      <c r="H1199" t="s">
        <v>1455</v>
      </c>
      <c r="I1199" t="s">
        <v>3764</v>
      </c>
      <c r="J1199" t="s">
        <v>36</v>
      </c>
      <c r="K1199" t="s">
        <v>36</v>
      </c>
      <c r="L1199" t="s">
        <v>36</v>
      </c>
      <c r="M1199" t="s">
        <v>1456</v>
      </c>
      <c r="N1199" t="s">
        <v>1455</v>
      </c>
      <c r="O1199" t="s">
        <v>1455</v>
      </c>
      <c r="P1199" t="s">
        <v>1455</v>
      </c>
      <c r="Q1199" t="s">
        <v>1455</v>
      </c>
      <c r="R1199" t="s">
        <v>1455</v>
      </c>
      <c r="S1199" t="s">
        <v>1455</v>
      </c>
      <c r="T1199" t="s">
        <v>1457</v>
      </c>
      <c r="U1199" t="s">
        <v>1458</v>
      </c>
      <c r="V1199" t="s">
        <v>1459</v>
      </c>
      <c r="W1199" t="s">
        <v>1460</v>
      </c>
      <c r="X1199" t="s">
        <v>1456</v>
      </c>
      <c r="Y1199" t="s">
        <v>1465</v>
      </c>
      <c r="Z1199">
        <v>40.1</v>
      </c>
      <c r="AA1199">
        <v>40.1</v>
      </c>
      <c r="AB1199" t="s">
        <v>1455</v>
      </c>
      <c r="AC1199" t="s">
        <v>1455</v>
      </c>
      <c r="AD1199" t="s">
        <v>1455</v>
      </c>
      <c r="AE1199" t="s">
        <v>1455</v>
      </c>
      <c r="AF1199" t="s">
        <v>1455</v>
      </c>
      <c r="AG1199" t="s">
        <v>1455</v>
      </c>
      <c r="AH1199" t="s">
        <v>1456</v>
      </c>
      <c r="AI1199" t="s">
        <v>1456</v>
      </c>
      <c r="AJ1199" t="s">
        <v>1456</v>
      </c>
      <c r="AK1199" t="s">
        <v>1455</v>
      </c>
      <c r="AL1199" t="s">
        <v>1455</v>
      </c>
      <c r="AM1199" t="s">
        <v>1455</v>
      </c>
      <c r="AN1199" t="s">
        <v>1455</v>
      </c>
      <c r="AO1199" s="5">
        <v>44767.40347222222</v>
      </c>
      <c r="AP1199" s="5">
        <v>45028.170138888891</v>
      </c>
      <c r="AQ1199" t="s">
        <v>1455</v>
      </c>
      <c r="AR1199" t="s">
        <v>3765</v>
      </c>
      <c r="AS1199" t="s">
        <v>3764</v>
      </c>
    </row>
    <row r="1200" spans="1:45" x14ac:dyDescent="0.25">
      <c r="A1200">
        <v>3531</v>
      </c>
      <c r="B1200" t="s">
        <v>3766</v>
      </c>
      <c r="C1200" t="s">
        <v>1455</v>
      </c>
      <c r="D1200" t="s">
        <v>1455</v>
      </c>
      <c r="E1200" t="s">
        <v>1455</v>
      </c>
      <c r="F1200" t="s">
        <v>1455</v>
      </c>
      <c r="G1200" t="s">
        <v>1455</v>
      </c>
      <c r="H1200" t="s">
        <v>1455</v>
      </c>
      <c r="I1200" t="s">
        <v>3766</v>
      </c>
      <c r="J1200" t="s">
        <v>36</v>
      </c>
      <c r="K1200" t="s">
        <v>36</v>
      </c>
      <c r="L1200" t="s">
        <v>36</v>
      </c>
      <c r="M1200" t="s">
        <v>1456</v>
      </c>
      <c r="N1200" t="s">
        <v>1455</v>
      </c>
      <c r="O1200" t="s">
        <v>1455</v>
      </c>
      <c r="P1200" t="s">
        <v>1455</v>
      </c>
      <c r="Q1200" t="s">
        <v>1455</v>
      </c>
      <c r="R1200" t="s">
        <v>1455</v>
      </c>
      <c r="S1200" t="s">
        <v>1455</v>
      </c>
      <c r="T1200" t="s">
        <v>1457</v>
      </c>
      <c r="U1200" t="s">
        <v>1458</v>
      </c>
      <c r="V1200" t="s">
        <v>1459</v>
      </c>
      <c r="W1200" t="s">
        <v>1460</v>
      </c>
      <c r="X1200" t="s">
        <v>1456</v>
      </c>
      <c r="Y1200" t="s">
        <v>1465</v>
      </c>
      <c r="Z1200">
        <v>6.3333300000000001</v>
      </c>
      <c r="AA1200">
        <v>6.3333300000000001</v>
      </c>
      <c r="AB1200" t="s">
        <v>1455</v>
      </c>
      <c r="AC1200" t="s">
        <v>1455</v>
      </c>
      <c r="AD1200" t="s">
        <v>1455</v>
      </c>
      <c r="AE1200" t="s">
        <v>1455</v>
      </c>
      <c r="AF1200" t="s">
        <v>1455</v>
      </c>
      <c r="AG1200" t="s">
        <v>1455</v>
      </c>
      <c r="AH1200" t="s">
        <v>1456</v>
      </c>
      <c r="AI1200" t="s">
        <v>1456</v>
      </c>
      <c r="AJ1200" t="s">
        <v>1456</v>
      </c>
      <c r="AK1200" t="s">
        <v>1455</v>
      </c>
      <c r="AL1200" t="s">
        <v>1455</v>
      </c>
      <c r="AM1200" t="s">
        <v>1455</v>
      </c>
      <c r="AN1200" t="s">
        <v>1455</v>
      </c>
      <c r="AO1200" s="5">
        <v>44767.40347222222</v>
      </c>
      <c r="AP1200" s="5">
        <v>45028.167361111111</v>
      </c>
      <c r="AQ1200" t="s">
        <v>1455</v>
      </c>
      <c r="AR1200" t="s">
        <v>3767</v>
      </c>
      <c r="AS1200" t="s">
        <v>3766</v>
      </c>
    </row>
    <row r="1201" spans="1:45" x14ac:dyDescent="0.25">
      <c r="A1201">
        <v>3532</v>
      </c>
      <c r="B1201" t="s">
        <v>3768</v>
      </c>
      <c r="C1201" t="s">
        <v>1455</v>
      </c>
      <c r="D1201" t="s">
        <v>1455</v>
      </c>
      <c r="E1201" t="s">
        <v>1455</v>
      </c>
      <c r="F1201" t="s">
        <v>1455</v>
      </c>
      <c r="G1201" t="s">
        <v>1455</v>
      </c>
      <c r="H1201" t="s">
        <v>1455</v>
      </c>
      <c r="I1201" t="s">
        <v>3768</v>
      </c>
      <c r="J1201" t="s">
        <v>36</v>
      </c>
      <c r="K1201" t="s">
        <v>36</v>
      </c>
      <c r="L1201" t="s">
        <v>36</v>
      </c>
      <c r="M1201" t="s">
        <v>1456</v>
      </c>
      <c r="N1201" t="s">
        <v>1455</v>
      </c>
      <c r="O1201" t="s">
        <v>1455</v>
      </c>
      <c r="P1201" t="s">
        <v>1455</v>
      </c>
      <c r="Q1201" t="s">
        <v>1455</v>
      </c>
      <c r="R1201" t="s">
        <v>1455</v>
      </c>
      <c r="S1201" t="s">
        <v>1455</v>
      </c>
      <c r="T1201" t="s">
        <v>1457</v>
      </c>
      <c r="U1201" t="s">
        <v>1458</v>
      </c>
      <c r="V1201" t="s">
        <v>1459</v>
      </c>
      <c r="W1201" t="s">
        <v>1460</v>
      </c>
      <c r="X1201" t="s">
        <v>1456</v>
      </c>
      <c r="Y1201" t="s">
        <v>1465</v>
      </c>
      <c r="Z1201">
        <v>26</v>
      </c>
      <c r="AA1201">
        <v>26</v>
      </c>
      <c r="AB1201" t="s">
        <v>1455</v>
      </c>
      <c r="AC1201" t="s">
        <v>1455</v>
      </c>
      <c r="AD1201" t="s">
        <v>1455</v>
      </c>
      <c r="AE1201" t="s">
        <v>1455</v>
      </c>
      <c r="AF1201" t="s">
        <v>1455</v>
      </c>
      <c r="AG1201" t="s">
        <v>1455</v>
      </c>
      <c r="AH1201" t="s">
        <v>1456</v>
      </c>
      <c r="AI1201" t="s">
        <v>1456</v>
      </c>
      <c r="AJ1201" t="s">
        <v>1456</v>
      </c>
      <c r="AK1201" t="s">
        <v>1455</v>
      </c>
      <c r="AL1201" t="s">
        <v>1455</v>
      </c>
      <c r="AM1201" t="s">
        <v>1455</v>
      </c>
      <c r="AN1201" t="s">
        <v>1455</v>
      </c>
      <c r="AO1201" s="5">
        <v>44767.40347222222</v>
      </c>
      <c r="AP1201" s="5">
        <v>45147.226388888892</v>
      </c>
      <c r="AQ1201" t="s">
        <v>1455</v>
      </c>
      <c r="AR1201" t="s">
        <v>3769</v>
      </c>
      <c r="AS1201" t="s">
        <v>3768</v>
      </c>
    </row>
    <row r="1202" spans="1:45" x14ac:dyDescent="0.25">
      <c r="A1202">
        <v>3533</v>
      </c>
      <c r="B1202" t="s">
        <v>3770</v>
      </c>
      <c r="C1202" t="s">
        <v>1455</v>
      </c>
      <c r="D1202" t="s">
        <v>1455</v>
      </c>
      <c r="E1202" t="s">
        <v>1455</v>
      </c>
      <c r="F1202" t="s">
        <v>1455</v>
      </c>
      <c r="G1202" t="s">
        <v>1455</v>
      </c>
      <c r="H1202" t="s">
        <v>1455</v>
      </c>
      <c r="I1202" t="s">
        <v>3770</v>
      </c>
      <c r="J1202" t="s">
        <v>36</v>
      </c>
      <c r="K1202" t="s">
        <v>36</v>
      </c>
      <c r="L1202" t="s">
        <v>36</v>
      </c>
      <c r="M1202" t="s">
        <v>1456</v>
      </c>
      <c r="N1202" t="s">
        <v>1455</v>
      </c>
      <c r="O1202" t="s">
        <v>1455</v>
      </c>
      <c r="P1202" t="s">
        <v>1455</v>
      </c>
      <c r="Q1202" t="s">
        <v>1455</v>
      </c>
      <c r="R1202" t="s">
        <v>1455</v>
      </c>
      <c r="S1202" t="s">
        <v>1455</v>
      </c>
      <c r="T1202" t="s">
        <v>1457</v>
      </c>
      <c r="U1202" t="s">
        <v>1458</v>
      </c>
      <c r="V1202" t="s">
        <v>1459</v>
      </c>
      <c r="W1202" t="s">
        <v>1460</v>
      </c>
      <c r="X1202" t="s">
        <v>1456</v>
      </c>
      <c r="Y1202" t="s">
        <v>1465</v>
      </c>
      <c r="Z1202" t="s">
        <v>1455</v>
      </c>
      <c r="AA1202" t="s">
        <v>1455</v>
      </c>
      <c r="AB1202" t="s">
        <v>1455</v>
      </c>
      <c r="AC1202" t="s">
        <v>1455</v>
      </c>
      <c r="AD1202" t="s">
        <v>1455</v>
      </c>
      <c r="AE1202" t="s">
        <v>1455</v>
      </c>
      <c r="AF1202" t="s">
        <v>1455</v>
      </c>
      <c r="AG1202" t="s">
        <v>1455</v>
      </c>
      <c r="AH1202" t="s">
        <v>1456</v>
      </c>
      <c r="AI1202" t="s">
        <v>1456</v>
      </c>
      <c r="AJ1202" t="s">
        <v>1456</v>
      </c>
      <c r="AK1202" t="s">
        <v>1455</v>
      </c>
      <c r="AL1202" t="s">
        <v>1455</v>
      </c>
      <c r="AM1202" t="s">
        <v>1455</v>
      </c>
      <c r="AN1202" t="s">
        <v>1455</v>
      </c>
      <c r="AO1202" s="5">
        <v>44767.40347222222</v>
      </c>
      <c r="AP1202" s="5">
        <v>45028.173611111109</v>
      </c>
      <c r="AQ1202" t="s">
        <v>1455</v>
      </c>
      <c r="AR1202" t="s">
        <v>3771</v>
      </c>
      <c r="AS1202" t="s">
        <v>3770</v>
      </c>
    </row>
    <row r="1203" spans="1:45" x14ac:dyDescent="0.25">
      <c r="A1203">
        <v>3534</v>
      </c>
      <c r="B1203" t="s">
        <v>3772</v>
      </c>
      <c r="C1203" t="s">
        <v>1455</v>
      </c>
      <c r="D1203" t="s">
        <v>1455</v>
      </c>
      <c r="E1203" t="s">
        <v>1455</v>
      </c>
      <c r="F1203" t="s">
        <v>1455</v>
      </c>
      <c r="G1203" t="s">
        <v>1455</v>
      </c>
      <c r="H1203" t="s">
        <v>1455</v>
      </c>
      <c r="I1203" t="s">
        <v>3772</v>
      </c>
      <c r="J1203" t="s">
        <v>36</v>
      </c>
      <c r="K1203" t="s">
        <v>36</v>
      </c>
      <c r="L1203" t="s">
        <v>36</v>
      </c>
      <c r="M1203" t="s">
        <v>1456</v>
      </c>
      <c r="N1203" t="s">
        <v>1455</v>
      </c>
      <c r="O1203" t="s">
        <v>1455</v>
      </c>
      <c r="P1203" t="s">
        <v>1455</v>
      </c>
      <c r="Q1203" t="s">
        <v>1455</v>
      </c>
      <c r="R1203" t="s">
        <v>1455</v>
      </c>
      <c r="S1203" t="s">
        <v>1455</v>
      </c>
      <c r="T1203" t="s">
        <v>1457</v>
      </c>
      <c r="U1203" t="s">
        <v>1458</v>
      </c>
      <c r="V1203" t="s">
        <v>1459</v>
      </c>
      <c r="W1203" t="s">
        <v>1460</v>
      </c>
      <c r="X1203" t="s">
        <v>1456</v>
      </c>
      <c r="Y1203" t="s">
        <v>1465</v>
      </c>
      <c r="Z1203">
        <v>32</v>
      </c>
      <c r="AA1203">
        <v>32</v>
      </c>
      <c r="AB1203" t="s">
        <v>1455</v>
      </c>
      <c r="AC1203" t="s">
        <v>1455</v>
      </c>
      <c r="AD1203" t="s">
        <v>1455</v>
      </c>
      <c r="AE1203" t="s">
        <v>1455</v>
      </c>
      <c r="AF1203" t="s">
        <v>1455</v>
      </c>
      <c r="AG1203" t="s">
        <v>1455</v>
      </c>
      <c r="AH1203" t="s">
        <v>1456</v>
      </c>
      <c r="AI1203" t="s">
        <v>1456</v>
      </c>
      <c r="AJ1203" t="s">
        <v>1456</v>
      </c>
      <c r="AK1203" t="s">
        <v>1455</v>
      </c>
      <c r="AL1203" t="s">
        <v>1455</v>
      </c>
      <c r="AM1203" t="s">
        <v>1455</v>
      </c>
      <c r="AN1203" t="s">
        <v>1455</v>
      </c>
      <c r="AO1203" s="5">
        <v>44767.40347222222</v>
      </c>
      <c r="AP1203" s="5">
        <v>45147.243055555555</v>
      </c>
      <c r="AQ1203" t="s">
        <v>1455</v>
      </c>
      <c r="AR1203" t="s">
        <v>3773</v>
      </c>
      <c r="AS1203" t="s">
        <v>3772</v>
      </c>
    </row>
    <row r="1204" spans="1:45" x14ac:dyDescent="0.25">
      <c r="A1204">
        <v>3535</v>
      </c>
      <c r="B1204" t="s">
        <v>3774</v>
      </c>
      <c r="C1204" t="s">
        <v>1455</v>
      </c>
      <c r="D1204" t="s">
        <v>1455</v>
      </c>
      <c r="E1204" t="s">
        <v>1455</v>
      </c>
      <c r="F1204" t="s">
        <v>1455</v>
      </c>
      <c r="G1204" t="s">
        <v>1455</v>
      </c>
      <c r="H1204" t="s">
        <v>1455</v>
      </c>
      <c r="I1204" t="s">
        <v>3774</v>
      </c>
      <c r="J1204" t="s">
        <v>36</v>
      </c>
      <c r="K1204" t="s">
        <v>36</v>
      </c>
      <c r="L1204" t="s">
        <v>36</v>
      </c>
      <c r="M1204" t="s">
        <v>1456</v>
      </c>
      <c r="N1204" t="s">
        <v>1455</v>
      </c>
      <c r="O1204" t="s">
        <v>1455</v>
      </c>
      <c r="P1204" t="s">
        <v>1455</v>
      </c>
      <c r="Q1204" t="s">
        <v>1455</v>
      </c>
      <c r="R1204" t="s">
        <v>1455</v>
      </c>
      <c r="S1204" t="s">
        <v>1455</v>
      </c>
      <c r="T1204" t="s">
        <v>1457</v>
      </c>
      <c r="U1204" t="s">
        <v>1458</v>
      </c>
      <c r="V1204" t="s">
        <v>1459</v>
      </c>
      <c r="W1204" t="s">
        <v>1460</v>
      </c>
      <c r="X1204" t="s">
        <v>1456</v>
      </c>
      <c r="Y1204" t="s">
        <v>1465</v>
      </c>
      <c r="Z1204">
        <v>1.0001</v>
      </c>
      <c r="AA1204">
        <v>1.0001</v>
      </c>
      <c r="AB1204" t="s">
        <v>1455</v>
      </c>
      <c r="AC1204" t="s">
        <v>1455</v>
      </c>
      <c r="AD1204" t="s">
        <v>1455</v>
      </c>
      <c r="AE1204" t="s">
        <v>1455</v>
      </c>
      <c r="AF1204" t="s">
        <v>1455</v>
      </c>
      <c r="AG1204" t="s">
        <v>1455</v>
      </c>
      <c r="AH1204" t="s">
        <v>1456</v>
      </c>
      <c r="AI1204" t="s">
        <v>1456</v>
      </c>
      <c r="AJ1204" t="s">
        <v>1456</v>
      </c>
      <c r="AK1204" t="s">
        <v>1455</v>
      </c>
      <c r="AL1204" t="s">
        <v>1455</v>
      </c>
      <c r="AM1204" t="s">
        <v>1455</v>
      </c>
      <c r="AN1204" t="s">
        <v>1455</v>
      </c>
      <c r="AO1204" s="5">
        <v>44767.40347222222</v>
      </c>
      <c r="AP1204" s="5">
        <v>45028.166666666664</v>
      </c>
      <c r="AQ1204" t="s">
        <v>1455</v>
      </c>
      <c r="AR1204" t="s">
        <v>3775</v>
      </c>
      <c r="AS1204" t="s">
        <v>3774</v>
      </c>
    </row>
    <row r="1205" spans="1:45" x14ac:dyDescent="0.25">
      <c r="A1205">
        <v>3536</v>
      </c>
      <c r="B1205" t="s">
        <v>3776</v>
      </c>
      <c r="C1205" t="s">
        <v>1455</v>
      </c>
      <c r="D1205" t="s">
        <v>1455</v>
      </c>
      <c r="E1205" t="s">
        <v>1455</v>
      </c>
      <c r="F1205" t="s">
        <v>1455</v>
      </c>
      <c r="G1205" t="s">
        <v>1455</v>
      </c>
      <c r="H1205" t="s">
        <v>1455</v>
      </c>
      <c r="I1205" t="s">
        <v>3776</v>
      </c>
      <c r="J1205" t="s">
        <v>36</v>
      </c>
      <c r="K1205" t="s">
        <v>36</v>
      </c>
      <c r="L1205" t="s">
        <v>36</v>
      </c>
      <c r="M1205" t="s">
        <v>1456</v>
      </c>
      <c r="N1205" t="s">
        <v>1455</v>
      </c>
      <c r="O1205" t="s">
        <v>1455</v>
      </c>
      <c r="P1205" t="s">
        <v>1455</v>
      </c>
      <c r="Q1205" t="s">
        <v>1455</v>
      </c>
      <c r="R1205" t="s">
        <v>1455</v>
      </c>
      <c r="S1205" t="s">
        <v>1455</v>
      </c>
      <c r="T1205" t="s">
        <v>1457</v>
      </c>
      <c r="U1205" t="s">
        <v>1458</v>
      </c>
      <c r="V1205" t="s">
        <v>1459</v>
      </c>
      <c r="W1205" t="s">
        <v>1460</v>
      </c>
      <c r="X1205" t="s">
        <v>1456</v>
      </c>
      <c r="Y1205" t="s">
        <v>1465</v>
      </c>
      <c r="Z1205" t="s">
        <v>1455</v>
      </c>
      <c r="AA1205" t="s">
        <v>1455</v>
      </c>
      <c r="AB1205" t="s">
        <v>1455</v>
      </c>
      <c r="AC1205" t="s">
        <v>1455</v>
      </c>
      <c r="AD1205" t="s">
        <v>1455</v>
      </c>
      <c r="AE1205" t="s">
        <v>1455</v>
      </c>
      <c r="AF1205" t="s">
        <v>1455</v>
      </c>
      <c r="AG1205" t="s">
        <v>1455</v>
      </c>
      <c r="AH1205" t="s">
        <v>1456</v>
      </c>
      <c r="AI1205" t="s">
        <v>1456</v>
      </c>
      <c r="AJ1205" t="s">
        <v>1456</v>
      </c>
      <c r="AK1205" t="s">
        <v>1455</v>
      </c>
      <c r="AL1205" t="s">
        <v>1455</v>
      </c>
      <c r="AM1205" t="s">
        <v>1455</v>
      </c>
      <c r="AN1205" t="s">
        <v>1455</v>
      </c>
      <c r="AO1205" s="5">
        <v>44767.40347222222</v>
      </c>
      <c r="AP1205" s="5">
        <v>45028.166666666664</v>
      </c>
      <c r="AQ1205" t="s">
        <v>1455</v>
      </c>
      <c r="AR1205" t="s">
        <v>3777</v>
      </c>
      <c r="AS1205" t="s">
        <v>3776</v>
      </c>
    </row>
    <row r="1206" spans="1:45" x14ac:dyDescent="0.25">
      <c r="A1206">
        <v>3537</v>
      </c>
      <c r="B1206" t="s">
        <v>3778</v>
      </c>
      <c r="C1206" t="s">
        <v>1455</v>
      </c>
      <c r="D1206" t="s">
        <v>1455</v>
      </c>
      <c r="E1206" t="s">
        <v>1455</v>
      </c>
      <c r="F1206" t="s">
        <v>1455</v>
      </c>
      <c r="G1206" t="s">
        <v>1455</v>
      </c>
      <c r="H1206" t="s">
        <v>1455</v>
      </c>
      <c r="I1206" t="s">
        <v>3778</v>
      </c>
      <c r="J1206" t="s">
        <v>36</v>
      </c>
      <c r="K1206" t="s">
        <v>36</v>
      </c>
      <c r="L1206" t="s">
        <v>36</v>
      </c>
      <c r="M1206" t="s">
        <v>1456</v>
      </c>
      <c r="N1206" t="s">
        <v>1455</v>
      </c>
      <c r="O1206" t="s">
        <v>1455</v>
      </c>
      <c r="P1206" t="s">
        <v>1455</v>
      </c>
      <c r="Q1206" t="s">
        <v>1455</v>
      </c>
      <c r="R1206" t="s">
        <v>1455</v>
      </c>
      <c r="S1206" t="s">
        <v>1455</v>
      </c>
      <c r="T1206" t="s">
        <v>1457</v>
      </c>
      <c r="U1206" t="s">
        <v>1458</v>
      </c>
      <c r="V1206" t="s">
        <v>1459</v>
      </c>
      <c r="W1206" t="s">
        <v>1460</v>
      </c>
      <c r="X1206" t="s">
        <v>1456</v>
      </c>
      <c r="Y1206" t="s">
        <v>1465</v>
      </c>
      <c r="Z1206" t="s">
        <v>1455</v>
      </c>
      <c r="AA1206" t="s">
        <v>1455</v>
      </c>
      <c r="AB1206" t="s">
        <v>1455</v>
      </c>
      <c r="AC1206" t="s">
        <v>1455</v>
      </c>
      <c r="AD1206" t="s">
        <v>1455</v>
      </c>
      <c r="AE1206" t="s">
        <v>1455</v>
      </c>
      <c r="AF1206" t="s">
        <v>1455</v>
      </c>
      <c r="AG1206" t="s">
        <v>1455</v>
      </c>
      <c r="AH1206" t="s">
        <v>1456</v>
      </c>
      <c r="AI1206" t="s">
        <v>1456</v>
      </c>
      <c r="AJ1206" t="s">
        <v>1456</v>
      </c>
      <c r="AK1206" t="s">
        <v>1455</v>
      </c>
      <c r="AL1206" t="s">
        <v>1455</v>
      </c>
      <c r="AM1206" t="s">
        <v>1455</v>
      </c>
      <c r="AN1206" t="s">
        <v>1455</v>
      </c>
      <c r="AO1206" s="5">
        <v>44767.40347222222</v>
      </c>
      <c r="AP1206" s="5">
        <v>45028.168749999997</v>
      </c>
      <c r="AQ1206" t="s">
        <v>1455</v>
      </c>
      <c r="AR1206" t="s">
        <v>3779</v>
      </c>
      <c r="AS1206" t="s">
        <v>3778</v>
      </c>
    </row>
    <row r="1207" spans="1:45" x14ac:dyDescent="0.25">
      <c r="A1207">
        <v>3538</v>
      </c>
      <c r="B1207" t="s">
        <v>3780</v>
      </c>
      <c r="C1207" t="s">
        <v>1455</v>
      </c>
      <c r="D1207" t="s">
        <v>1455</v>
      </c>
      <c r="E1207" t="s">
        <v>1455</v>
      </c>
      <c r="F1207" t="s">
        <v>1455</v>
      </c>
      <c r="G1207" t="s">
        <v>1455</v>
      </c>
      <c r="H1207" t="s">
        <v>1455</v>
      </c>
      <c r="I1207" t="s">
        <v>3780</v>
      </c>
      <c r="J1207" t="s">
        <v>36</v>
      </c>
      <c r="K1207" t="s">
        <v>36</v>
      </c>
      <c r="L1207" t="s">
        <v>36</v>
      </c>
      <c r="M1207" t="s">
        <v>1456</v>
      </c>
      <c r="N1207" t="s">
        <v>1455</v>
      </c>
      <c r="O1207" t="s">
        <v>1455</v>
      </c>
      <c r="P1207" t="s">
        <v>1455</v>
      </c>
      <c r="Q1207" t="s">
        <v>1455</v>
      </c>
      <c r="R1207" t="s">
        <v>1455</v>
      </c>
      <c r="S1207" t="s">
        <v>1455</v>
      </c>
      <c r="T1207" t="s">
        <v>1457</v>
      </c>
      <c r="U1207" t="s">
        <v>1458</v>
      </c>
      <c r="V1207" t="s">
        <v>1459</v>
      </c>
      <c r="W1207" t="s">
        <v>1460</v>
      </c>
      <c r="X1207" t="s">
        <v>1456</v>
      </c>
      <c r="Y1207" t="s">
        <v>1465</v>
      </c>
      <c r="Z1207" t="s">
        <v>1455</v>
      </c>
      <c r="AA1207" t="s">
        <v>1455</v>
      </c>
      <c r="AB1207" t="s">
        <v>1455</v>
      </c>
      <c r="AC1207" t="s">
        <v>1455</v>
      </c>
      <c r="AD1207" t="s">
        <v>1455</v>
      </c>
      <c r="AE1207" t="s">
        <v>1455</v>
      </c>
      <c r="AF1207" t="s">
        <v>1455</v>
      </c>
      <c r="AG1207" t="s">
        <v>1455</v>
      </c>
      <c r="AH1207" t="s">
        <v>1456</v>
      </c>
      <c r="AI1207" t="s">
        <v>1456</v>
      </c>
      <c r="AJ1207" t="s">
        <v>1456</v>
      </c>
      <c r="AK1207" t="s">
        <v>1455</v>
      </c>
      <c r="AL1207" t="s">
        <v>1455</v>
      </c>
      <c r="AM1207" t="s">
        <v>1455</v>
      </c>
      <c r="AN1207" t="s">
        <v>1455</v>
      </c>
      <c r="AO1207" s="5">
        <v>44767.40347222222</v>
      </c>
      <c r="AP1207" s="5">
        <v>45028.174305555556</v>
      </c>
      <c r="AQ1207" t="s">
        <v>1455</v>
      </c>
      <c r="AR1207" t="s">
        <v>3781</v>
      </c>
      <c r="AS1207" t="s">
        <v>3780</v>
      </c>
    </row>
    <row r="1208" spans="1:45" x14ac:dyDescent="0.25">
      <c r="A1208">
        <v>3539</v>
      </c>
      <c r="B1208" t="s">
        <v>3782</v>
      </c>
      <c r="C1208" t="s">
        <v>1455</v>
      </c>
      <c r="D1208" t="s">
        <v>1455</v>
      </c>
      <c r="E1208" t="s">
        <v>1455</v>
      </c>
      <c r="F1208" t="s">
        <v>1455</v>
      </c>
      <c r="G1208" t="s">
        <v>1455</v>
      </c>
      <c r="H1208" t="s">
        <v>1455</v>
      </c>
      <c r="I1208" t="s">
        <v>3782</v>
      </c>
      <c r="J1208" t="s">
        <v>41</v>
      </c>
      <c r="K1208" t="s">
        <v>41</v>
      </c>
      <c r="L1208" t="s">
        <v>41</v>
      </c>
      <c r="M1208" t="s">
        <v>1456</v>
      </c>
      <c r="N1208" t="s">
        <v>1455</v>
      </c>
      <c r="O1208" t="s">
        <v>1455</v>
      </c>
      <c r="P1208" t="s">
        <v>1455</v>
      </c>
      <c r="Q1208" t="s">
        <v>1455</v>
      </c>
      <c r="R1208" t="s">
        <v>1455</v>
      </c>
      <c r="S1208" t="s">
        <v>1455</v>
      </c>
      <c r="T1208" t="s">
        <v>1457</v>
      </c>
      <c r="U1208" t="s">
        <v>1458</v>
      </c>
      <c r="V1208" t="s">
        <v>1459</v>
      </c>
      <c r="W1208" t="s">
        <v>1460</v>
      </c>
      <c r="X1208" t="s">
        <v>1456</v>
      </c>
      <c r="Y1208" t="s">
        <v>1465</v>
      </c>
      <c r="Z1208">
        <v>65.751589999999993</v>
      </c>
      <c r="AA1208">
        <v>65.751589999999993</v>
      </c>
      <c r="AB1208" t="s">
        <v>1455</v>
      </c>
      <c r="AC1208" t="s">
        <v>1455</v>
      </c>
      <c r="AD1208" t="s">
        <v>1455</v>
      </c>
      <c r="AE1208" t="s">
        <v>1455</v>
      </c>
      <c r="AF1208" t="s">
        <v>1455</v>
      </c>
      <c r="AG1208" t="s">
        <v>1455</v>
      </c>
      <c r="AH1208" t="s">
        <v>1456</v>
      </c>
      <c r="AI1208" t="s">
        <v>1456</v>
      </c>
      <c r="AJ1208" t="s">
        <v>1456</v>
      </c>
      <c r="AK1208" t="s">
        <v>1455</v>
      </c>
      <c r="AL1208" t="s">
        <v>1455</v>
      </c>
      <c r="AM1208" t="s">
        <v>1455</v>
      </c>
      <c r="AN1208" t="s">
        <v>1455</v>
      </c>
      <c r="AO1208" s="5">
        <v>44767.40347222222</v>
      </c>
      <c r="AP1208" s="5">
        <v>45028.172222222223</v>
      </c>
      <c r="AQ1208" t="s">
        <v>1455</v>
      </c>
      <c r="AR1208" t="s">
        <v>3783</v>
      </c>
      <c r="AS1208" t="s">
        <v>3782</v>
      </c>
    </row>
    <row r="1209" spans="1:45" x14ac:dyDescent="0.25">
      <c r="A1209">
        <v>3540</v>
      </c>
      <c r="B1209" t="s">
        <v>3784</v>
      </c>
      <c r="C1209" t="s">
        <v>1455</v>
      </c>
      <c r="D1209" t="s">
        <v>1455</v>
      </c>
      <c r="E1209" t="s">
        <v>1455</v>
      </c>
      <c r="F1209" t="s">
        <v>1455</v>
      </c>
      <c r="G1209" t="s">
        <v>1455</v>
      </c>
      <c r="H1209" t="s">
        <v>1455</v>
      </c>
      <c r="I1209" t="s">
        <v>3784</v>
      </c>
      <c r="J1209" t="s">
        <v>36</v>
      </c>
      <c r="K1209" t="s">
        <v>36</v>
      </c>
      <c r="L1209" t="s">
        <v>36</v>
      </c>
      <c r="M1209" t="s">
        <v>1456</v>
      </c>
      <c r="N1209" t="s">
        <v>1455</v>
      </c>
      <c r="O1209" t="s">
        <v>1455</v>
      </c>
      <c r="P1209" t="s">
        <v>1455</v>
      </c>
      <c r="Q1209" t="s">
        <v>1455</v>
      </c>
      <c r="R1209" t="s">
        <v>1455</v>
      </c>
      <c r="S1209" t="s">
        <v>1455</v>
      </c>
      <c r="T1209" t="s">
        <v>1457</v>
      </c>
      <c r="U1209" t="s">
        <v>1458</v>
      </c>
      <c r="V1209" t="s">
        <v>1459</v>
      </c>
      <c r="W1209" t="s">
        <v>1460</v>
      </c>
      <c r="X1209" t="s">
        <v>1456</v>
      </c>
      <c r="Y1209" t="s">
        <v>1465</v>
      </c>
      <c r="Z1209" t="s">
        <v>1455</v>
      </c>
      <c r="AA1209" t="s">
        <v>1455</v>
      </c>
      <c r="AB1209" t="s">
        <v>1455</v>
      </c>
      <c r="AC1209" t="s">
        <v>1455</v>
      </c>
      <c r="AD1209" t="s">
        <v>1455</v>
      </c>
      <c r="AE1209" t="s">
        <v>1455</v>
      </c>
      <c r="AF1209" t="s">
        <v>1455</v>
      </c>
      <c r="AG1209" t="s">
        <v>1455</v>
      </c>
      <c r="AH1209" t="s">
        <v>1456</v>
      </c>
      <c r="AI1209" t="s">
        <v>1456</v>
      </c>
      <c r="AJ1209" t="s">
        <v>1456</v>
      </c>
      <c r="AK1209" t="s">
        <v>1455</v>
      </c>
      <c r="AL1209" t="s">
        <v>1455</v>
      </c>
      <c r="AM1209" t="s">
        <v>1455</v>
      </c>
      <c r="AN1209" t="s">
        <v>1455</v>
      </c>
      <c r="AO1209" s="5">
        <v>44767.40347222222</v>
      </c>
      <c r="AP1209" s="5">
        <v>45028.170138888891</v>
      </c>
      <c r="AQ1209" t="s">
        <v>1455</v>
      </c>
      <c r="AR1209" t="s">
        <v>3785</v>
      </c>
      <c r="AS1209" t="s">
        <v>3784</v>
      </c>
    </row>
    <row r="1210" spans="1:45" x14ac:dyDescent="0.25">
      <c r="A1210">
        <v>3541</v>
      </c>
      <c r="B1210" t="s">
        <v>3786</v>
      </c>
      <c r="C1210" t="s">
        <v>1455</v>
      </c>
      <c r="D1210" t="s">
        <v>1455</v>
      </c>
      <c r="E1210" t="s">
        <v>1455</v>
      </c>
      <c r="F1210" t="s">
        <v>1455</v>
      </c>
      <c r="G1210" t="s">
        <v>1455</v>
      </c>
      <c r="H1210" t="s">
        <v>1455</v>
      </c>
      <c r="I1210" t="s">
        <v>3786</v>
      </c>
      <c r="J1210" t="s">
        <v>36</v>
      </c>
      <c r="K1210" t="s">
        <v>36</v>
      </c>
      <c r="L1210" t="s">
        <v>36</v>
      </c>
      <c r="M1210" t="s">
        <v>1456</v>
      </c>
      <c r="N1210" t="s">
        <v>1455</v>
      </c>
      <c r="O1210" t="s">
        <v>1455</v>
      </c>
      <c r="P1210" t="s">
        <v>1455</v>
      </c>
      <c r="Q1210" t="s">
        <v>1455</v>
      </c>
      <c r="R1210" t="s">
        <v>1455</v>
      </c>
      <c r="S1210" t="s">
        <v>1455</v>
      </c>
      <c r="T1210" t="s">
        <v>1457</v>
      </c>
      <c r="U1210" t="s">
        <v>1458</v>
      </c>
      <c r="V1210" t="s">
        <v>1459</v>
      </c>
      <c r="W1210" t="s">
        <v>1460</v>
      </c>
      <c r="X1210" t="s">
        <v>1456</v>
      </c>
      <c r="Y1210" t="s">
        <v>1465</v>
      </c>
      <c r="Z1210">
        <v>104</v>
      </c>
      <c r="AA1210">
        <v>104</v>
      </c>
      <c r="AB1210" t="s">
        <v>1455</v>
      </c>
      <c r="AC1210" t="s">
        <v>1455</v>
      </c>
      <c r="AD1210" t="s">
        <v>1455</v>
      </c>
      <c r="AE1210" t="s">
        <v>1455</v>
      </c>
      <c r="AF1210" t="s">
        <v>1455</v>
      </c>
      <c r="AG1210" t="s">
        <v>1455</v>
      </c>
      <c r="AH1210" t="s">
        <v>1456</v>
      </c>
      <c r="AI1210" t="s">
        <v>1456</v>
      </c>
      <c r="AJ1210" t="s">
        <v>1456</v>
      </c>
      <c r="AK1210" t="s">
        <v>1455</v>
      </c>
      <c r="AL1210" t="s">
        <v>1455</v>
      </c>
      <c r="AM1210" t="s">
        <v>1455</v>
      </c>
      <c r="AN1210" t="s">
        <v>1455</v>
      </c>
      <c r="AO1210" s="5">
        <v>44767.40347222222</v>
      </c>
      <c r="AP1210" s="5">
        <v>45028.169444444444</v>
      </c>
      <c r="AQ1210" t="s">
        <v>1455</v>
      </c>
      <c r="AR1210" t="s">
        <v>3787</v>
      </c>
      <c r="AS1210" t="s">
        <v>3786</v>
      </c>
    </row>
    <row r="1211" spans="1:45" x14ac:dyDescent="0.25">
      <c r="A1211">
        <v>3542</v>
      </c>
      <c r="B1211" t="s">
        <v>3788</v>
      </c>
      <c r="C1211" t="s">
        <v>1455</v>
      </c>
      <c r="D1211" t="s">
        <v>1455</v>
      </c>
      <c r="E1211" t="s">
        <v>1455</v>
      </c>
      <c r="F1211" t="s">
        <v>1455</v>
      </c>
      <c r="G1211" t="s">
        <v>1455</v>
      </c>
      <c r="H1211" t="s">
        <v>1455</v>
      </c>
      <c r="I1211" t="s">
        <v>3788</v>
      </c>
      <c r="J1211" t="s">
        <v>36</v>
      </c>
      <c r="K1211" t="s">
        <v>36</v>
      </c>
      <c r="L1211" t="s">
        <v>36</v>
      </c>
      <c r="M1211" t="s">
        <v>1456</v>
      </c>
      <c r="N1211" t="s">
        <v>1455</v>
      </c>
      <c r="O1211" t="s">
        <v>1455</v>
      </c>
      <c r="P1211" t="s">
        <v>1455</v>
      </c>
      <c r="Q1211" t="s">
        <v>1455</v>
      </c>
      <c r="R1211" t="s">
        <v>1455</v>
      </c>
      <c r="S1211" t="s">
        <v>1455</v>
      </c>
      <c r="T1211" t="s">
        <v>1457</v>
      </c>
      <c r="U1211" t="s">
        <v>1458</v>
      </c>
      <c r="V1211" t="s">
        <v>1459</v>
      </c>
      <c r="W1211" t="s">
        <v>1460</v>
      </c>
      <c r="X1211" t="s">
        <v>1456</v>
      </c>
      <c r="Y1211" t="s">
        <v>1465</v>
      </c>
      <c r="Z1211">
        <v>8</v>
      </c>
      <c r="AA1211">
        <v>8</v>
      </c>
      <c r="AB1211" t="s">
        <v>1455</v>
      </c>
      <c r="AC1211" t="s">
        <v>1455</v>
      </c>
      <c r="AD1211" t="s">
        <v>1455</v>
      </c>
      <c r="AE1211" t="s">
        <v>1455</v>
      </c>
      <c r="AF1211" t="s">
        <v>1455</v>
      </c>
      <c r="AG1211" t="s">
        <v>1455</v>
      </c>
      <c r="AH1211" t="s">
        <v>1456</v>
      </c>
      <c r="AI1211" t="s">
        <v>1456</v>
      </c>
      <c r="AJ1211" t="s">
        <v>1456</v>
      </c>
      <c r="AK1211" t="s">
        <v>1455</v>
      </c>
      <c r="AL1211" t="s">
        <v>1455</v>
      </c>
      <c r="AM1211" t="s">
        <v>1455</v>
      </c>
      <c r="AN1211" t="s">
        <v>1455</v>
      </c>
      <c r="AO1211" s="5">
        <v>44767.40347222222</v>
      </c>
      <c r="AP1211" s="5">
        <v>45028.174305555556</v>
      </c>
      <c r="AQ1211" t="s">
        <v>1455</v>
      </c>
      <c r="AR1211" t="s">
        <v>3789</v>
      </c>
      <c r="AS1211" t="s">
        <v>3788</v>
      </c>
    </row>
    <row r="1212" spans="1:45" x14ac:dyDescent="0.25">
      <c r="A1212">
        <v>3543</v>
      </c>
      <c r="B1212" t="s">
        <v>3790</v>
      </c>
      <c r="C1212" t="s">
        <v>1455</v>
      </c>
      <c r="D1212" t="s">
        <v>1455</v>
      </c>
      <c r="E1212" t="s">
        <v>1455</v>
      </c>
      <c r="F1212" t="s">
        <v>1455</v>
      </c>
      <c r="G1212" t="s">
        <v>1455</v>
      </c>
      <c r="H1212" t="s">
        <v>1455</v>
      </c>
      <c r="I1212" t="s">
        <v>3790</v>
      </c>
      <c r="J1212" t="s">
        <v>36</v>
      </c>
      <c r="K1212" t="s">
        <v>36</v>
      </c>
      <c r="L1212" t="s">
        <v>36</v>
      </c>
      <c r="M1212" t="s">
        <v>1456</v>
      </c>
      <c r="N1212" t="s">
        <v>1455</v>
      </c>
      <c r="O1212" t="s">
        <v>1455</v>
      </c>
      <c r="P1212" t="s">
        <v>1455</v>
      </c>
      <c r="Q1212" t="s">
        <v>1455</v>
      </c>
      <c r="R1212" t="s">
        <v>1455</v>
      </c>
      <c r="S1212" t="s">
        <v>1455</v>
      </c>
      <c r="T1212" t="s">
        <v>1457</v>
      </c>
      <c r="U1212" t="s">
        <v>1458</v>
      </c>
      <c r="V1212" t="s">
        <v>1459</v>
      </c>
      <c r="W1212" t="s">
        <v>1460</v>
      </c>
      <c r="X1212" t="s">
        <v>1456</v>
      </c>
      <c r="Y1212" t="s">
        <v>1465</v>
      </c>
      <c r="Z1212">
        <v>157</v>
      </c>
      <c r="AA1212">
        <v>157</v>
      </c>
      <c r="AB1212" t="s">
        <v>1455</v>
      </c>
      <c r="AC1212" t="s">
        <v>1455</v>
      </c>
      <c r="AD1212" t="s">
        <v>1455</v>
      </c>
      <c r="AE1212" t="s">
        <v>1455</v>
      </c>
      <c r="AF1212" t="s">
        <v>1455</v>
      </c>
      <c r="AG1212" t="s">
        <v>1455</v>
      </c>
      <c r="AH1212" t="s">
        <v>1456</v>
      </c>
      <c r="AI1212" t="s">
        <v>1456</v>
      </c>
      <c r="AJ1212" t="s">
        <v>1456</v>
      </c>
      <c r="AK1212" t="s">
        <v>1455</v>
      </c>
      <c r="AL1212" t="s">
        <v>1455</v>
      </c>
      <c r="AM1212" t="s">
        <v>1455</v>
      </c>
      <c r="AN1212" t="s">
        <v>1455</v>
      </c>
      <c r="AO1212" s="5">
        <v>44767.40347222222</v>
      </c>
      <c r="AP1212" s="5">
        <v>45028.169444444444</v>
      </c>
      <c r="AQ1212" t="s">
        <v>1455</v>
      </c>
      <c r="AR1212" t="s">
        <v>3791</v>
      </c>
      <c r="AS1212" t="s">
        <v>3790</v>
      </c>
    </row>
    <row r="1213" spans="1:45" x14ac:dyDescent="0.25">
      <c r="A1213">
        <v>3544</v>
      </c>
      <c r="B1213" t="s">
        <v>3792</v>
      </c>
      <c r="C1213" t="s">
        <v>1455</v>
      </c>
      <c r="D1213" t="s">
        <v>1455</v>
      </c>
      <c r="E1213" t="s">
        <v>1455</v>
      </c>
      <c r="F1213" t="s">
        <v>1455</v>
      </c>
      <c r="G1213" t="s">
        <v>1455</v>
      </c>
      <c r="H1213" t="s">
        <v>1455</v>
      </c>
      <c r="I1213" t="s">
        <v>3792</v>
      </c>
      <c r="J1213" t="s">
        <v>36</v>
      </c>
      <c r="K1213" t="s">
        <v>36</v>
      </c>
      <c r="L1213" t="s">
        <v>36</v>
      </c>
      <c r="M1213" t="s">
        <v>1456</v>
      </c>
      <c r="N1213" t="s">
        <v>1455</v>
      </c>
      <c r="O1213" t="s">
        <v>1455</v>
      </c>
      <c r="P1213" t="s">
        <v>1455</v>
      </c>
      <c r="Q1213" t="s">
        <v>1455</v>
      </c>
      <c r="R1213" t="s">
        <v>1455</v>
      </c>
      <c r="S1213" t="s">
        <v>1455</v>
      </c>
      <c r="T1213" t="s">
        <v>1457</v>
      </c>
      <c r="U1213" t="s">
        <v>1458</v>
      </c>
      <c r="V1213" t="s">
        <v>1459</v>
      </c>
      <c r="W1213" t="s">
        <v>1460</v>
      </c>
      <c r="X1213" t="s">
        <v>1456</v>
      </c>
      <c r="Y1213" t="s">
        <v>1465</v>
      </c>
      <c r="Z1213" t="s">
        <v>1455</v>
      </c>
      <c r="AA1213" t="s">
        <v>1455</v>
      </c>
      <c r="AB1213" t="s">
        <v>1455</v>
      </c>
      <c r="AC1213" t="s">
        <v>1455</v>
      </c>
      <c r="AD1213" t="s">
        <v>1455</v>
      </c>
      <c r="AE1213" t="s">
        <v>1455</v>
      </c>
      <c r="AF1213" t="s">
        <v>1455</v>
      </c>
      <c r="AG1213" t="s">
        <v>1455</v>
      </c>
      <c r="AH1213" t="s">
        <v>1456</v>
      </c>
      <c r="AI1213" t="s">
        <v>1456</v>
      </c>
      <c r="AJ1213" t="s">
        <v>1456</v>
      </c>
      <c r="AK1213" t="s">
        <v>1455</v>
      </c>
      <c r="AL1213" t="s">
        <v>1455</v>
      </c>
      <c r="AM1213" t="s">
        <v>1455</v>
      </c>
      <c r="AN1213" t="s">
        <v>1455</v>
      </c>
      <c r="AO1213" s="5">
        <v>44767.40347222222</v>
      </c>
      <c r="AP1213" s="5">
        <v>45028.168749999997</v>
      </c>
      <c r="AQ1213" t="s">
        <v>1455</v>
      </c>
      <c r="AR1213" t="s">
        <v>3793</v>
      </c>
      <c r="AS1213" t="s">
        <v>3792</v>
      </c>
    </row>
    <row r="1214" spans="1:45" x14ac:dyDescent="0.25">
      <c r="A1214">
        <v>3545</v>
      </c>
      <c r="B1214" t="s">
        <v>3794</v>
      </c>
      <c r="C1214" t="s">
        <v>1455</v>
      </c>
      <c r="D1214" t="s">
        <v>1455</v>
      </c>
      <c r="E1214" t="s">
        <v>1455</v>
      </c>
      <c r="F1214" t="s">
        <v>1455</v>
      </c>
      <c r="G1214" t="s">
        <v>1455</v>
      </c>
      <c r="H1214" t="s">
        <v>1455</v>
      </c>
      <c r="I1214" t="s">
        <v>3794</v>
      </c>
      <c r="J1214" t="s">
        <v>36</v>
      </c>
      <c r="K1214" t="s">
        <v>36</v>
      </c>
      <c r="L1214" t="s">
        <v>36</v>
      </c>
      <c r="M1214" t="s">
        <v>1456</v>
      </c>
      <c r="N1214" t="s">
        <v>1455</v>
      </c>
      <c r="O1214" t="s">
        <v>1455</v>
      </c>
      <c r="P1214" t="s">
        <v>1455</v>
      </c>
      <c r="Q1214" t="s">
        <v>1455</v>
      </c>
      <c r="R1214" t="s">
        <v>1455</v>
      </c>
      <c r="S1214" t="s">
        <v>1455</v>
      </c>
      <c r="T1214" t="s">
        <v>1457</v>
      </c>
      <c r="U1214" t="s">
        <v>1458</v>
      </c>
      <c r="V1214" t="s">
        <v>1459</v>
      </c>
      <c r="W1214" t="s">
        <v>1460</v>
      </c>
      <c r="X1214" t="s">
        <v>1456</v>
      </c>
      <c r="Y1214" t="s">
        <v>1465</v>
      </c>
      <c r="Z1214" t="s">
        <v>1455</v>
      </c>
      <c r="AA1214" t="s">
        <v>1455</v>
      </c>
      <c r="AB1214" t="s">
        <v>1455</v>
      </c>
      <c r="AC1214" t="s">
        <v>1455</v>
      </c>
      <c r="AD1214" t="s">
        <v>1455</v>
      </c>
      <c r="AE1214" t="s">
        <v>1455</v>
      </c>
      <c r="AF1214" t="s">
        <v>1455</v>
      </c>
      <c r="AG1214" t="s">
        <v>1455</v>
      </c>
      <c r="AH1214" t="s">
        <v>1456</v>
      </c>
      <c r="AI1214" t="s">
        <v>1456</v>
      </c>
      <c r="AJ1214" t="s">
        <v>1456</v>
      </c>
      <c r="AK1214" t="s">
        <v>1455</v>
      </c>
      <c r="AL1214" t="s">
        <v>1455</v>
      </c>
      <c r="AM1214" t="s">
        <v>1455</v>
      </c>
      <c r="AN1214" t="s">
        <v>1455</v>
      </c>
      <c r="AO1214" s="5">
        <v>44767.40347222222</v>
      </c>
      <c r="AP1214" s="5">
        <v>45028.168749999997</v>
      </c>
      <c r="AQ1214" t="s">
        <v>1455</v>
      </c>
      <c r="AR1214" t="s">
        <v>3795</v>
      </c>
      <c r="AS1214" t="s">
        <v>3794</v>
      </c>
    </row>
    <row r="1215" spans="1:45" x14ac:dyDescent="0.25">
      <c r="A1215">
        <v>3546</v>
      </c>
      <c r="B1215" t="s">
        <v>3796</v>
      </c>
      <c r="C1215" t="s">
        <v>1455</v>
      </c>
      <c r="D1215" t="s">
        <v>1455</v>
      </c>
      <c r="E1215" t="s">
        <v>1455</v>
      </c>
      <c r="F1215" t="s">
        <v>1455</v>
      </c>
      <c r="G1215" t="s">
        <v>1455</v>
      </c>
      <c r="H1215" t="s">
        <v>1455</v>
      </c>
      <c r="I1215" t="s">
        <v>3796</v>
      </c>
      <c r="J1215" t="s">
        <v>36</v>
      </c>
      <c r="K1215" t="s">
        <v>36</v>
      </c>
      <c r="L1215" t="s">
        <v>36</v>
      </c>
      <c r="M1215" t="s">
        <v>1456</v>
      </c>
      <c r="N1215" t="s">
        <v>1455</v>
      </c>
      <c r="O1215" t="s">
        <v>1455</v>
      </c>
      <c r="P1215" t="s">
        <v>1455</v>
      </c>
      <c r="Q1215" t="s">
        <v>1455</v>
      </c>
      <c r="R1215" t="s">
        <v>1455</v>
      </c>
      <c r="S1215" t="s">
        <v>1455</v>
      </c>
      <c r="T1215" t="s">
        <v>1457</v>
      </c>
      <c r="U1215" t="s">
        <v>1458</v>
      </c>
      <c r="V1215" t="s">
        <v>1459</v>
      </c>
      <c r="W1215" t="s">
        <v>1460</v>
      </c>
      <c r="X1215" t="s">
        <v>1456</v>
      </c>
      <c r="Y1215" t="s">
        <v>1465</v>
      </c>
      <c r="Z1215" t="s">
        <v>1455</v>
      </c>
      <c r="AA1215" t="s">
        <v>1455</v>
      </c>
      <c r="AB1215" t="s">
        <v>1455</v>
      </c>
      <c r="AC1215" t="s">
        <v>1455</v>
      </c>
      <c r="AD1215" t="s">
        <v>1455</v>
      </c>
      <c r="AE1215" t="s">
        <v>1455</v>
      </c>
      <c r="AF1215" t="s">
        <v>1455</v>
      </c>
      <c r="AG1215" t="s">
        <v>1455</v>
      </c>
      <c r="AH1215" t="s">
        <v>1456</v>
      </c>
      <c r="AI1215" t="s">
        <v>1456</v>
      </c>
      <c r="AJ1215" t="s">
        <v>1456</v>
      </c>
      <c r="AK1215" t="s">
        <v>1455</v>
      </c>
      <c r="AL1215" t="s">
        <v>1455</v>
      </c>
      <c r="AM1215" t="s">
        <v>1455</v>
      </c>
      <c r="AN1215" t="s">
        <v>1455</v>
      </c>
      <c r="AO1215" s="5">
        <v>44767.40347222222</v>
      </c>
      <c r="AP1215" s="5">
        <v>45028.174305555556</v>
      </c>
      <c r="AQ1215" t="s">
        <v>1455</v>
      </c>
      <c r="AR1215" t="s">
        <v>3797</v>
      </c>
      <c r="AS1215" t="s">
        <v>3796</v>
      </c>
    </row>
    <row r="1216" spans="1:45" x14ac:dyDescent="0.25">
      <c r="A1216">
        <v>3547</v>
      </c>
      <c r="B1216" t="s">
        <v>3798</v>
      </c>
      <c r="C1216" t="s">
        <v>1455</v>
      </c>
      <c r="D1216" t="s">
        <v>1455</v>
      </c>
      <c r="E1216" t="s">
        <v>1455</v>
      </c>
      <c r="F1216" t="s">
        <v>1455</v>
      </c>
      <c r="G1216" t="s">
        <v>1455</v>
      </c>
      <c r="H1216" t="s">
        <v>1455</v>
      </c>
      <c r="I1216" t="s">
        <v>3798</v>
      </c>
      <c r="J1216" t="s">
        <v>36</v>
      </c>
      <c r="K1216" t="s">
        <v>36</v>
      </c>
      <c r="L1216" t="s">
        <v>36</v>
      </c>
      <c r="M1216" t="s">
        <v>1456</v>
      </c>
      <c r="N1216" t="s">
        <v>1455</v>
      </c>
      <c r="O1216" t="s">
        <v>1455</v>
      </c>
      <c r="P1216" t="s">
        <v>1455</v>
      </c>
      <c r="Q1216" t="s">
        <v>1455</v>
      </c>
      <c r="R1216" t="s">
        <v>1455</v>
      </c>
      <c r="S1216" t="s">
        <v>1455</v>
      </c>
      <c r="T1216" t="s">
        <v>1457</v>
      </c>
      <c r="U1216" t="s">
        <v>1458</v>
      </c>
      <c r="V1216" t="s">
        <v>1459</v>
      </c>
      <c r="W1216" t="s">
        <v>1460</v>
      </c>
      <c r="X1216" t="s">
        <v>1456</v>
      </c>
      <c r="Y1216" t="s">
        <v>1465</v>
      </c>
      <c r="Z1216" t="s">
        <v>1455</v>
      </c>
      <c r="AA1216" t="s">
        <v>1455</v>
      </c>
      <c r="AB1216" t="s">
        <v>1455</v>
      </c>
      <c r="AC1216" t="s">
        <v>1455</v>
      </c>
      <c r="AD1216" t="s">
        <v>1455</v>
      </c>
      <c r="AE1216" t="s">
        <v>1455</v>
      </c>
      <c r="AF1216" t="s">
        <v>1455</v>
      </c>
      <c r="AG1216" t="s">
        <v>1455</v>
      </c>
      <c r="AH1216" t="s">
        <v>1456</v>
      </c>
      <c r="AI1216" t="s">
        <v>1456</v>
      </c>
      <c r="AJ1216" t="s">
        <v>1456</v>
      </c>
      <c r="AK1216" t="s">
        <v>1455</v>
      </c>
      <c r="AL1216" t="s">
        <v>1455</v>
      </c>
      <c r="AM1216" t="s">
        <v>1455</v>
      </c>
      <c r="AN1216" t="s">
        <v>1455</v>
      </c>
      <c r="AO1216" s="5">
        <v>44767.40347222222</v>
      </c>
      <c r="AP1216" s="5">
        <v>45028.168749999997</v>
      </c>
      <c r="AQ1216" t="s">
        <v>1455</v>
      </c>
      <c r="AR1216" t="s">
        <v>3799</v>
      </c>
      <c r="AS1216" t="s">
        <v>3798</v>
      </c>
    </row>
    <row r="1217" spans="1:45" x14ac:dyDescent="0.25">
      <c r="A1217">
        <v>3548</v>
      </c>
      <c r="B1217" t="s">
        <v>3800</v>
      </c>
      <c r="C1217" t="s">
        <v>1455</v>
      </c>
      <c r="D1217" t="s">
        <v>1455</v>
      </c>
      <c r="E1217" t="s">
        <v>1455</v>
      </c>
      <c r="F1217" t="s">
        <v>1455</v>
      </c>
      <c r="G1217" t="s">
        <v>1455</v>
      </c>
      <c r="H1217" t="s">
        <v>1455</v>
      </c>
      <c r="I1217" t="s">
        <v>3800</v>
      </c>
      <c r="J1217" t="s">
        <v>36</v>
      </c>
      <c r="K1217" t="s">
        <v>36</v>
      </c>
      <c r="L1217" t="s">
        <v>36</v>
      </c>
      <c r="M1217" t="s">
        <v>1456</v>
      </c>
      <c r="N1217" t="s">
        <v>1455</v>
      </c>
      <c r="O1217" t="s">
        <v>1455</v>
      </c>
      <c r="P1217" t="s">
        <v>1455</v>
      </c>
      <c r="Q1217" t="s">
        <v>1455</v>
      </c>
      <c r="R1217" t="s">
        <v>1455</v>
      </c>
      <c r="S1217" t="s">
        <v>1455</v>
      </c>
      <c r="T1217" t="s">
        <v>1457</v>
      </c>
      <c r="U1217" t="s">
        <v>1458</v>
      </c>
      <c r="V1217" t="s">
        <v>1459</v>
      </c>
      <c r="W1217" t="s">
        <v>1460</v>
      </c>
      <c r="X1217" t="s">
        <v>1456</v>
      </c>
      <c r="Y1217" t="s">
        <v>1465</v>
      </c>
      <c r="Z1217" t="s">
        <v>1455</v>
      </c>
      <c r="AA1217" t="s">
        <v>1455</v>
      </c>
      <c r="AB1217" t="s">
        <v>1455</v>
      </c>
      <c r="AC1217" t="s">
        <v>1455</v>
      </c>
      <c r="AD1217" t="s">
        <v>1455</v>
      </c>
      <c r="AE1217" t="s">
        <v>1455</v>
      </c>
      <c r="AF1217" t="s">
        <v>1455</v>
      </c>
      <c r="AG1217" t="s">
        <v>1455</v>
      </c>
      <c r="AH1217" t="s">
        <v>1456</v>
      </c>
      <c r="AI1217" t="s">
        <v>1456</v>
      </c>
      <c r="AJ1217" t="s">
        <v>1456</v>
      </c>
      <c r="AK1217" t="s">
        <v>1455</v>
      </c>
      <c r="AL1217" t="s">
        <v>1455</v>
      </c>
      <c r="AM1217" t="s">
        <v>1455</v>
      </c>
      <c r="AN1217" t="s">
        <v>1455</v>
      </c>
      <c r="AO1217" s="5">
        <v>44767.40347222222</v>
      </c>
      <c r="AP1217" s="5">
        <v>45028.174305555556</v>
      </c>
      <c r="AQ1217" t="s">
        <v>1455</v>
      </c>
      <c r="AR1217" t="s">
        <v>3801</v>
      </c>
      <c r="AS1217" t="s">
        <v>3800</v>
      </c>
    </row>
    <row r="1218" spans="1:45" x14ac:dyDescent="0.25">
      <c r="A1218">
        <v>3549</v>
      </c>
      <c r="B1218" t="s">
        <v>3802</v>
      </c>
      <c r="C1218" t="s">
        <v>1455</v>
      </c>
      <c r="D1218" t="s">
        <v>1455</v>
      </c>
      <c r="E1218" t="s">
        <v>1455</v>
      </c>
      <c r="F1218" t="s">
        <v>1455</v>
      </c>
      <c r="G1218" t="s">
        <v>1455</v>
      </c>
      <c r="H1218" t="s">
        <v>1455</v>
      </c>
      <c r="I1218" t="s">
        <v>3802</v>
      </c>
      <c r="J1218" t="s">
        <v>36</v>
      </c>
      <c r="K1218" t="s">
        <v>36</v>
      </c>
      <c r="L1218" t="s">
        <v>36</v>
      </c>
      <c r="M1218" t="s">
        <v>1456</v>
      </c>
      <c r="N1218" t="s">
        <v>1455</v>
      </c>
      <c r="O1218" t="s">
        <v>1455</v>
      </c>
      <c r="P1218" t="s">
        <v>1455</v>
      </c>
      <c r="Q1218" t="s">
        <v>1455</v>
      </c>
      <c r="R1218" t="s">
        <v>1455</v>
      </c>
      <c r="S1218" t="s">
        <v>1455</v>
      </c>
      <c r="T1218" t="s">
        <v>1457</v>
      </c>
      <c r="U1218" t="s">
        <v>1458</v>
      </c>
      <c r="V1218" t="s">
        <v>1459</v>
      </c>
      <c r="W1218" t="s">
        <v>1460</v>
      </c>
      <c r="X1218" t="s">
        <v>1456</v>
      </c>
      <c r="Y1218" t="s">
        <v>1465</v>
      </c>
      <c r="Z1218" t="s">
        <v>1455</v>
      </c>
      <c r="AA1218" t="s">
        <v>1455</v>
      </c>
      <c r="AB1218" t="s">
        <v>1455</v>
      </c>
      <c r="AC1218" t="s">
        <v>1455</v>
      </c>
      <c r="AD1218" t="s">
        <v>1455</v>
      </c>
      <c r="AE1218" t="s">
        <v>1455</v>
      </c>
      <c r="AF1218" t="s">
        <v>1455</v>
      </c>
      <c r="AG1218" t="s">
        <v>1455</v>
      </c>
      <c r="AH1218" t="s">
        <v>1456</v>
      </c>
      <c r="AI1218" t="s">
        <v>1456</v>
      </c>
      <c r="AJ1218" t="s">
        <v>1456</v>
      </c>
      <c r="AK1218" t="s">
        <v>1455</v>
      </c>
      <c r="AL1218" t="s">
        <v>1455</v>
      </c>
      <c r="AM1218" t="s">
        <v>1455</v>
      </c>
      <c r="AN1218" t="s">
        <v>1455</v>
      </c>
      <c r="AO1218" s="5">
        <v>44767.40347222222</v>
      </c>
      <c r="AP1218" s="5">
        <v>45028.169444444444</v>
      </c>
      <c r="AQ1218" t="s">
        <v>1455</v>
      </c>
      <c r="AR1218" t="s">
        <v>3803</v>
      </c>
      <c r="AS1218" t="s">
        <v>3802</v>
      </c>
    </row>
    <row r="1219" spans="1:45" x14ac:dyDescent="0.25">
      <c r="A1219">
        <v>3550</v>
      </c>
      <c r="B1219" t="s">
        <v>3804</v>
      </c>
      <c r="C1219" t="s">
        <v>1455</v>
      </c>
      <c r="D1219" t="s">
        <v>1455</v>
      </c>
      <c r="E1219" t="s">
        <v>1455</v>
      </c>
      <c r="F1219" t="s">
        <v>1455</v>
      </c>
      <c r="G1219" t="s">
        <v>1455</v>
      </c>
      <c r="H1219" t="s">
        <v>1455</v>
      </c>
      <c r="I1219" t="s">
        <v>3804</v>
      </c>
      <c r="J1219" t="s">
        <v>36</v>
      </c>
      <c r="K1219" t="s">
        <v>36</v>
      </c>
      <c r="L1219" t="s">
        <v>36</v>
      </c>
      <c r="M1219" t="s">
        <v>1456</v>
      </c>
      <c r="N1219" t="s">
        <v>1455</v>
      </c>
      <c r="O1219" t="s">
        <v>1455</v>
      </c>
      <c r="P1219" t="s">
        <v>1455</v>
      </c>
      <c r="Q1219" t="s">
        <v>1455</v>
      </c>
      <c r="R1219" t="s">
        <v>1455</v>
      </c>
      <c r="S1219" t="s">
        <v>1455</v>
      </c>
      <c r="T1219" t="s">
        <v>1457</v>
      </c>
      <c r="U1219" t="s">
        <v>1458</v>
      </c>
      <c r="V1219" t="s">
        <v>1459</v>
      </c>
      <c r="W1219" t="s">
        <v>1460</v>
      </c>
      <c r="X1219" t="s">
        <v>1456</v>
      </c>
      <c r="Y1219" t="s">
        <v>1465</v>
      </c>
      <c r="Z1219">
        <v>2</v>
      </c>
      <c r="AA1219">
        <v>2</v>
      </c>
      <c r="AB1219" t="s">
        <v>1455</v>
      </c>
      <c r="AC1219" t="s">
        <v>1455</v>
      </c>
      <c r="AD1219" t="s">
        <v>1455</v>
      </c>
      <c r="AE1219" t="s">
        <v>1455</v>
      </c>
      <c r="AF1219" t="s">
        <v>1455</v>
      </c>
      <c r="AG1219" t="s">
        <v>1455</v>
      </c>
      <c r="AH1219" t="s">
        <v>1456</v>
      </c>
      <c r="AI1219" t="s">
        <v>1456</v>
      </c>
      <c r="AJ1219" t="s">
        <v>1456</v>
      </c>
      <c r="AK1219" t="s">
        <v>1455</v>
      </c>
      <c r="AL1219" t="s">
        <v>1455</v>
      </c>
      <c r="AM1219" t="s">
        <v>1455</v>
      </c>
      <c r="AN1219" t="s">
        <v>1455</v>
      </c>
      <c r="AO1219" s="5">
        <v>44767.40347222222</v>
      </c>
      <c r="AP1219" s="5">
        <v>45028.168749999997</v>
      </c>
      <c r="AQ1219" t="s">
        <v>1455</v>
      </c>
      <c r="AR1219" t="s">
        <v>3805</v>
      </c>
      <c r="AS1219" t="s">
        <v>3804</v>
      </c>
    </row>
    <row r="1220" spans="1:45" x14ac:dyDescent="0.25">
      <c r="A1220">
        <v>3551</v>
      </c>
      <c r="B1220" t="s">
        <v>3806</v>
      </c>
      <c r="C1220" t="s">
        <v>1455</v>
      </c>
      <c r="D1220" t="s">
        <v>1455</v>
      </c>
      <c r="E1220" t="s">
        <v>1455</v>
      </c>
      <c r="F1220" t="s">
        <v>1455</v>
      </c>
      <c r="G1220" t="s">
        <v>1455</v>
      </c>
      <c r="H1220" t="s">
        <v>1455</v>
      </c>
      <c r="I1220" t="s">
        <v>3806</v>
      </c>
      <c r="J1220" t="s">
        <v>36</v>
      </c>
      <c r="K1220" t="s">
        <v>36</v>
      </c>
      <c r="L1220" t="s">
        <v>36</v>
      </c>
      <c r="M1220" t="s">
        <v>1456</v>
      </c>
      <c r="N1220" t="s">
        <v>1455</v>
      </c>
      <c r="O1220" t="s">
        <v>1455</v>
      </c>
      <c r="P1220" t="s">
        <v>1455</v>
      </c>
      <c r="Q1220" t="s">
        <v>1455</v>
      </c>
      <c r="R1220" t="s">
        <v>1455</v>
      </c>
      <c r="S1220" t="s">
        <v>1455</v>
      </c>
      <c r="T1220" t="s">
        <v>1457</v>
      </c>
      <c r="U1220" t="s">
        <v>1458</v>
      </c>
      <c r="V1220" t="s">
        <v>1459</v>
      </c>
      <c r="W1220" t="s">
        <v>1460</v>
      </c>
      <c r="X1220" t="s">
        <v>1456</v>
      </c>
      <c r="Y1220" t="s">
        <v>1465</v>
      </c>
      <c r="Z1220">
        <v>190</v>
      </c>
      <c r="AA1220">
        <v>190</v>
      </c>
      <c r="AB1220" t="s">
        <v>1455</v>
      </c>
      <c r="AC1220" t="s">
        <v>1455</v>
      </c>
      <c r="AD1220" t="s">
        <v>1455</v>
      </c>
      <c r="AE1220" t="s">
        <v>1455</v>
      </c>
      <c r="AF1220" t="s">
        <v>1455</v>
      </c>
      <c r="AG1220" t="s">
        <v>1455</v>
      </c>
      <c r="AH1220" t="s">
        <v>1456</v>
      </c>
      <c r="AI1220" t="s">
        <v>1456</v>
      </c>
      <c r="AJ1220" t="s">
        <v>1456</v>
      </c>
      <c r="AK1220" t="s">
        <v>1455</v>
      </c>
      <c r="AL1220" t="s">
        <v>1455</v>
      </c>
      <c r="AM1220" t="s">
        <v>1455</v>
      </c>
      <c r="AN1220" t="s">
        <v>1455</v>
      </c>
      <c r="AO1220" s="5">
        <v>44767.40347222222</v>
      </c>
      <c r="AP1220" s="5">
        <v>45028.173611111109</v>
      </c>
      <c r="AQ1220" t="s">
        <v>1455</v>
      </c>
      <c r="AR1220" t="s">
        <v>3807</v>
      </c>
      <c r="AS1220" t="s">
        <v>3806</v>
      </c>
    </row>
    <row r="1221" spans="1:45" x14ac:dyDescent="0.25">
      <c r="A1221">
        <v>3552</v>
      </c>
      <c r="B1221" t="s">
        <v>3808</v>
      </c>
      <c r="C1221" t="s">
        <v>1455</v>
      </c>
      <c r="D1221" t="s">
        <v>1455</v>
      </c>
      <c r="E1221" t="s">
        <v>1455</v>
      </c>
      <c r="F1221" t="s">
        <v>1455</v>
      </c>
      <c r="G1221" t="s">
        <v>1455</v>
      </c>
      <c r="H1221" t="s">
        <v>1455</v>
      </c>
      <c r="I1221" t="s">
        <v>3808</v>
      </c>
      <c r="J1221" t="s">
        <v>36</v>
      </c>
      <c r="K1221" t="s">
        <v>36</v>
      </c>
      <c r="L1221" t="s">
        <v>36</v>
      </c>
      <c r="M1221" t="s">
        <v>1456</v>
      </c>
      <c r="N1221" t="s">
        <v>1455</v>
      </c>
      <c r="O1221" t="s">
        <v>1455</v>
      </c>
      <c r="P1221" t="s">
        <v>1455</v>
      </c>
      <c r="Q1221" t="s">
        <v>1455</v>
      </c>
      <c r="R1221" t="s">
        <v>1455</v>
      </c>
      <c r="S1221" t="s">
        <v>1455</v>
      </c>
      <c r="T1221" t="s">
        <v>1457</v>
      </c>
      <c r="U1221" t="s">
        <v>1458</v>
      </c>
      <c r="V1221" t="s">
        <v>1459</v>
      </c>
      <c r="W1221" t="s">
        <v>1460</v>
      </c>
      <c r="X1221" t="s">
        <v>1456</v>
      </c>
      <c r="Y1221" t="s">
        <v>1465</v>
      </c>
      <c r="Z1221" t="s">
        <v>1455</v>
      </c>
      <c r="AA1221" t="s">
        <v>1455</v>
      </c>
      <c r="AB1221" t="s">
        <v>1455</v>
      </c>
      <c r="AC1221" t="s">
        <v>1455</v>
      </c>
      <c r="AD1221" t="s">
        <v>1455</v>
      </c>
      <c r="AE1221" t="s">
        <v>1455</v>
      </c>
      <c r="AF1221" t="s">
        <v>1455</v>
      </c>
      <c r="AG1221" t="s">
        <v>1455</v>
      </c>
      <c r="AH1221" t="s">
        <v>1456</v>
      </c>
      <c r="AI1221" t="s">
        <v>1456</v>
      </c>
      <c r="AJ1221" t="s">
        <v>1456</v>
      </c>
      <c r="AK1221" t="s">
        <v>1455</v>
      </c>
      <c r="AL1221" t="s">
        <v>1455</v>
      </c>
      <c r="AM1221" t="s">
        <v>1455</v>
      </c>
      <c r="AN1221" t="s">
        <v>1455</v>
      </c>
      <c r="AO1221" s="5">
        <v>44767.40347222222</v>
      </c>
      <c r="AP1221" s="5">
        <v>45028.174305555556</v>
      </c>
      <c r="AQ1221" t="s">
        <v>1455</v>
      </c>
      <c r="AR1221" t="s">
        <v>3809</v>
      </c>
      <c r="AS1221" t="s">
        <v>3808</v>
      </c>
    </row>
    <row r="1222" spans="1:45" x14ac:dyDescent="0.25">
      <c r="A1222">
        <v>3553</v>
      </c>
      <c r="B1222" t="s">
        <v>3810</v>
      </c>
      <c r="C1222" t="s">
        <v>1455</v>
      </c>
      <c r="D1222" t="s">
        <v>3811</v>
      </c>
      <c r="E1222" t="s">
        <v>3811</v>
      </c>
      <c r="F1222" t="s">
        <v>1648</v>
      </c>
      <c r="G1222" t="s">
        <v>1455</v>
      </c>
      <c r="H1222" t="s">
        <v>1455</v>
      </c>
      <c r="I1222" t="s">
        <v>3810</v>
      </c>
      <c r="J1222" t="s">
        <v>36</v>
      </c>
      <c r="K1222" t="s">
        <v>36</v>
      </c>
      <c r="L1222" t="s">
        <v>36</v>
      </c>
      <c r="M1222" t="s">
        <v>1456</v>
      </c>
      <c r="N1222">
        <v>212250</v>
      </c>
      <c r="O1222" t="s">
        <v>1806</v>
      </c>
      <c r="P1222">
        <v>232080</v>
      </c>
      <c r="Q1222" t="s">
        <v>1455</v>
      </c>
      <c r="R1222" t="s">
        <v>1455</v>
      </c>
      <c r="S1222" t="s">
        <v>1455</v>
      </c>
      <c r="T1222" t="s">
        <v>1457</v>
      </c>
      <c r="U1222" t="s">
        <v>1458</v>
      </c>
      <c r="V1222" t="s">
        <v>1459</v>
      </c>
      <c r="W1222" t="s">
        <v>1460</v>
      </c>
      <c r="X1222" t="s">
        <v>1456</v>
      </c>
      <c r="Y1222" t="s">
        <v>1465</v>
      </c>
      <c r="Z1222">
        <v>132.88</v>
      </c>
      <c r="AA1222">
        <v>132.88</v>
      </c>
      <c r="AB1222" t="s">
        <v>1455</v>
      </c>
      <c r="AC1222" t="s">
        <v>1455</v>
      </c>
      <c r="AD1222" t="s">
        <v>1455</v>
      </c>
      <c r="AE1222" t="s">
        <v>1455</v>
      </c>
      <c r="AF1222" t="s">
        <v>1455</v>
      </c>
      <c r="AG1222" t="s">
        <v>1455</v>
      </c>
      <c r="AH1222" t="s">
        <v>1456</v>
      </c>
      <c r="AI1222" t="s">
        <v>1456</v>
      </c>
      <c r="AJ1222" t="s">
        <v>1456</v>
      </c>
      <c r="AK1222" t="s">
        <v>1455</v>
      </c>
      <c r="AL1222" t="s">
        <v>1455</v>
      </c>
      <c r="AM1222" t="s">
        <v>1455</v>
      </c>
      <c r="AN1222" t="s">
        <v>1455</v>
      </c>
      <c r="AO1222" s="5">
        <v>44767.40347222222</v>
      </c>
      <c r="AP1222" s="5">
        <v>45262.263194444444</v>
      </c>
      <c r="AQ1222" t="s">
        <v>1455</v>
      </c>
      <c r="AR1222" t="s">
        <v>3811</v>
      </c>
      <c r="AS1222" t="s">
        <v>3810</v>
      </c>
    </row>
    <row r="1223" spans="1:45" x14ac:dyDescent="0.25">
      <c r="A1223">
        <v>3554</v>
      </c>
      <c r="B1223" t="s">
        <v>3812</v>
      </c>
      <c r="C1223" t="s">
        <v>1455</v>
      </c>
      <c r="D1223" t="s">
        <v>1455</v>
      </c>
      <c r="E1223" t="s">
        <v>1455</v>
      </c>
      <c r="F1223" t="s">
        <v>1455</v>
      </c>
      <c r="G1223" t="s">
        <v>1455</v>
      </c>
      <c r="H1223" t="s">
        <v>1455</v>
      </c>
      <c r="I1223" t="s">
        <v>3812</v>
      </c>
      <c r="J1223" t="s">
        <v>36</v>
      </c>
      <c r="K1223" t="s">
        <v>36</v>
      </c>
      <c r="L1223" t="s">
        <v>36</v>
      </c>
      <c r="M1223" t="s">
        <v>1456</v>
      </c>
      <c r="N1223" t="s">
        <v>1455</v>
      </c>
      <c r="O1223" t="s">
        <v>1455</v>
      </c>
      <c r="P1223" t="s">
        <v>1455</v>
      </c>
      <c r="Q1223" t="s">
        <v>1455</v>
      </c>
      <c r="R1223" t="s">
        <v>1455</v>
      </c>
      <c r="S1223" t="s">
        <v>1455</v>
      </c>
      <c r="T1223" t="s">
        <v>1457</v>
      </c>
      <c r="U1223" t="s">
        <v>1458</v>
      </c>
      <c r="V1223" t="s">
        <v>1459</v>
      </c>
      <c r="W1223" t="s">
        <v>1460</v>
      </c>
      <c r="X1223" t="s">
        <v>1456</v>
      </c>
      <c r="Y1223" t="s">
        <v>1465</v>
      </c>
      <c r="Z1223" t="s">
        <v>1455</v>
      </c>
      <c r="AA1223" t="s">
        <v>1455</v>
      </c>
      <c r="AB1223" t="s">
        <v>1455</v>
      </c>
      <c r="AC1223" t="s">
        <v>1455</v>
      </c>
      <c r="AD1223" t="s">
        <v>1455</v>
      </c>
      <c r="AE1223" t="s">
        <v>1455</v>
      </c>
      <c r="AF1223" t="s">
        <v>1455</v>
      </c>
      <c r="AG1223" t="s">
        <v>1455</v>
      </c>
      <c r="AH1223" t="s">
        <v>1456</v>
      </c>
      <c r="AI1223" t="s">
        <v>1456</v>
      </c>
      <c r="AJ1223" t="s">
        <v>1456</v>
      </c>
      <c r="AK1223" t="s">
        <v>1455</v>
      </c>
      <c r="AL1223" t="s">
        <v>1455</v>
      </c>
      <c r="AM1223" t="s">
        <v>1455</v>
      </c>
      <c r="AN1223" t="s">
        <v>1455</v>
      </c>
      <c r="AO1223" s="5">
        <v>44767.40347222222</v>
      </c>
      <c r="AP1223" s="5">
        <v>45028.166666666664</v>
      </c>
      <c r="AQ1223" t="s">
        <v>1455</v>
      </c>
      <c r="AR1223" t="s">
        <v>3813</v>
      </c>
      <c r="AS1223" t="s">
        <v>3812</v>
      </c>
    </row>
    <row r="1224" spans="1:45" x14ac:dyDescent="0.25">
      <c r="A1224">
        <v>3555</v>
      </c>
      <c r="B1224" t="s">
        <v>3814</v>
      </c>
      <c r="C1224" t="s">
        <v>1455</v>
      </c>
      <c r="D1224" t="s">
        <v>3815</v>
      </c>
      <c r="E1224" t="s">
        <v>3815</v>
      </c>
      <c r="F1224" t="s">
        <v>1648</v>
      </c>
      <c r="G1224" t="s">
        <v>1455</v>
      </c>
      <c r="H1224" t="s">
        <v>1455</v>
      </c>
      <c r="I1224" t="s">
        <v>3814</v>
      </c>
      <c r="J1224" t="s">
        <v>36</v>
      </c>
      <c r="K1224" t="s">
        <v>36</v>
      </c>
      <c r="L1224" t="s">
        <v>36</v>
      </c>
      <c r="M1224" t="s">
        <v>1456</v>
      </c>
      <c r="N1224">
        <v>212250</v>
      </c>
      <c r="O1224" t="s">
        <v>1806</v>
      </c>
      <c r="P1224">
        <v>232080</v>
      </c>
      <c r="Q1224" t="s">
        <v>1455</v>
      </c>
      <c r="R1224" t="s">
        <v>1455</v>
      </c>
      <c r="S1224" t="s">
        <v>1455</v>
      </c>
      <c r="T1224" t="s">
        <v>1457</v>
      </c>
      <c r="U1224" t="s">
        <v>1458</v>
      </c>
      <c r="V1224" t="s">
        <v>1459</v>
      </c>
      <c r="W1224" t="s">
        <v>1460</v>
      </c>
      <c r="X1224" t="s">
        <v>1456</v>
      </c>
      <c r="Y1224" t="s">
        <v>1465</v>
      </c>
      <c r="Z1224">
        <v>613.55999999999995</v>
      </c>
      <c r="AA1224">
        <v>613.55999999999995</v>
      </c>
      <c r="AB1224" t="s">
        <v>1455</v>
      </c>
      <c r="AC1224" t="s">
        <v>1455</v>
      </c>
      <c r="AD1224" t="s">
        <v>1455</v>
      </c>
      <c r="AE1224" t="s">
        <v>1455</v>
      </c>
      <c r="AF1224" t="s">
        <v>1455</v>
      </c>
      <c r="AG1224" t="s">
        <v>1455</v>
      </c>
      <c r="AH1224" t="s">
        <v>1456</v>
      </c>
      <c r="AI1224" t="s">
        <v>1456</v>
      </c>
      <c r="AJ1224" t="s">
        <v>1456</v>
      </c>
      <c r="AK1224" t="s">
        <v>1455</v>
      </c>
      <c r="AL1224" t="s">
        <v>1455</v>
      </c>
      <c r="AM1224" t="s">
        <v>1455</v>
      </c>
      <c r="AN1224" t="s">
        <v>1455</v>
      </c>
      <c r="AO1224" s="5">
        <v>44767.40347222222</v>
      </c>
      <c r="AP1224" s="5">
        <v>45262.263194444444</v>
      </c>
      <c r="AQ1224" t="s">
        <v>1455</v>
      </c>
      <c r="AR1224" t="s">
        <v>3815</v>
      </c>
      <c r="AS1224" t="s">
        <v>3814</v>
      </c>
    </row>
    <row r="1225" spans="1:45" x14ac:dyDescent="0.25">
      <c r="A1225">
        <v>3556</v>
      </c>
      <c r="B1225" t="s">
        <v>3816</v>
      </c>
      <c r="C1225" t="s">
        <v>1455</v>
      </c>
      <c r="D1225" t="s">
        <v>1455</v>
      </c>
      <c r="E1225" t="s">
        <v>1455</v>
      </c>
      <c r="F1225" t="s">
        <v>1455</v>
      </c>
      <c r="G1225" t="s">
        <v>1455</v>
      </c>
      <c r="H1225" t="s">
        <v>1455</v>
      </c>
      <c r="I1225" t="s">
        <v>3816</v>
      </c>
      <c r="J1225" t="s">
        <v>36</v>
      </c>
      <c r="K1225" t="s">
        <v>36</v>
      </c>
      <c r="L1225" t="s">
        <v>36</v>
      </c>
      <c r="M1225" t="s">
        <v>1456</v>
      </c>
      <c r="N1225" t="s">
        <v>1455</v>
      </c>
      <c r="O1225" t="s">
        <v>1455</v>
      </c>
      <c r="P1225" t="s">
        <v>1455</v>
      </c>
      <c r="Q1225" t="s">
        <v>1455</v>
      </c>
      <c r="R1225" t="s">
        <v>1455</v>
      </c>
      <c r="S1225" t="s">
        <v>1455</v>
      </c>
      <c r="T1225" t="s">
        <v>1457</v>
      </c>
      <c r="U1225" t="s">
        <v>1458</v>
      </c>
      <c r="V1225" t="s">
        <v>1459</v>
      </c>
      <c r="W1225" t="s">
        <v>1460</v>
      </c>
      <c r="X1225" t="s">
        <v>1456</v>
      </c>
      <c r="Y1225" t="s">
        <v>1465</v>
      </c>
      <c r="Z1225">
        <v>48.750709999999998</v>
      </c>
      <c r="AA1225">
        <v>48.750709999999998</v>
      </c>
      <c r="AB1225" t="s">
        <v>1455</v>
      </c>
      <c r="AC1225" t="s">
        <v>1455</v>
      </c>
      <c r="AD1225" t="s">
        <v>1455</v>
      </c>
      <c r="AE1225" t="s">
        <v>1455</v>
      </c>
      <c r="AF1225" t="s">
        <v>1455</v>
      </c>
      <c r="AG1225" t="s">
        <v>1455</v>
      </c>
      <c r="AH1225" t="s">
        <v>1456</v>
      </c>
      <c r="AI1225" t="s">
        <v>1456</v>
      </c>
      <c r="AJ1225" t="s">
        <v>1456</v>
      </c>
      <c r="AK1225" t="s">
        <v>1455</v>
      </c>
      <c r="AL1225" t="s">
        <v>1455</v>
      </c>
      <c r="AM1225" t="s">
        <v>1455</v>
      </c>
      <c r="AN1225" t="s">
        <v>1455</v>
      </c>
      <c r="AO1225" s="5">
        <v>44767.40347222222</v>
      </c>
      <c r="AP1225" s="5">
        <v>45028.165972222225</v>
      </c>
      <c r="AQ1225" t="s">
        <v>1455</v>
      </c>
      <c r="AR1225" t="s">
        <v>3817</v>
      </c>
      <c r="AS1225" t="s">
        <v>3816</v>
      </c>
    </row>
    <row r="1226" spans="1:45" x14ac:dyDescent="0.25">
      <c r="A1226">
        <v>3557</v>
      </c>
      <c r="B1226" t="s">
        <v>3818</v>
      </c>
      <c r="C1226" t="s">
        <v>1455</v>
      </c>
      <c r="D1226" t="s">
        <v>3819</v>
      </c>
      <c r="E1226" t="s">
        <v>3819</v>
      </c>
      <c r="F1226" t="s">
        <v>1648</v>
      </c>
      <c r="G1226" t="s">
        <v>1455</v>
      </c>
      <c r="H1226" t="s">
        <v>1455</v>
      </c>
      <c r="I1226" t="s">
        <v>3818</v>
      </c>
      <c r="J1226" t="s">
        <v>36</v>
      </c>
      <c r="K1226" t="s">
        <v>36</v>
      </c>
      <c r="L1226" t="s">
        <v>36</v>
      </c>
      <c r="M1226" t="s">
        <v>1456</v>
      </c>
      <c r="N1226">
        <v>212250</v>
      </c>
      <c r="O1226" t="s">
        <v>1806</v>
      </c>
      <c r="P1226">
        <v>232080</v>
      </c>
      <c r="Q1226" t="s">
        <v>1455</v>
      </c>
      <c r="R1226" t="s">
        <v>1455</v>
      </c>
      <c r="S1226" t="s">
        <v>1455</v>
      </c>
      <c r="T1226" t="s">
        <v>1457</v>
      </c>
      <c r="U1226" t="s">
        <v>1458</v>
      </c>
      <c r="V1226" t="s">
        <v>1459</v>
      </c>
      <c r="W1226" t="s">
        <v>1460</v>
      </c>
      <c r="X1226" t="s">
        <v>1456</v>
      </c>
      <c r="Y1226" t="s">
        <v>1465</v>
      </c>
      <c r="Z1226">
        <v>67.040000000000006</v>
      </c>
      <c r="AA1226">
        <v>66.040000000000006</v>
      </c>
      <c r="AB1226" t="s">
        <v>1455</v>
      </c>
      <c r="AC1226" t="s">
        <v>1455</v>
      </c>
      <c r="AD1226" t="s">
        <v>1455</v>
      </c>
      <c r="AE1226" t="s">
        <v>1455</v>
      </c>
      <c r="AF1226" t="s">
        <v>1455</v>
      </c>
      <c r="AG1226" t="s">
        <v>1455</v>
      </c>
      <c r="AH1226" t="s">
        <v>1456</v>
      </c>
      <c r="AI1226" t="s">
        <v>1456</v>
      </c>
      <c r="AJ1226" t="s">
        <v>1456</v>
      </c>
      <c r="AK1226" t="s">
        <v>1455</v>
      </c>
      <c r="AL1226" t="s">
        <v>1455</v>
      </c>
      <c r="AM1226" t="s">
        <v>1455</v>
      </c>
      <c r="AN1226" t="s">
        <v>1455</v>
      </c>
      <c r="AO1226" s="5">
        <v>44767.40347222222</v>
      </c>
      <c r="AP1226" s="5">
        <v>45258.470833333333</v>
      </c>
      <c r="AQ1226" t="s">
        <v>1455</v>
      </c>
      <c r="AR1226" t="s">
        <v>3819</v>
      </c>
      <c r="AS1226" t="s">
        <v>3818</v>
      </c>
    </row>
    <row r="1227" spans="1:45" x14ac:dyDescent="0.25">
      <c r="A1227">
        <v>3558</v>
      </c>
      <c r="B1227" t="s">
        <v>3820</v>
      </c>
      <c r="C1227" t="s">
        <v>1455</v>
      </c>
      <c r="D1227" t="s">
        <v>1455</v>
      </c>
      <c r="E1227" t="s">
        <v>1455</v>
      </c>
      <c r="F1227" t="s">
        <v>1455</v>
      </c>
      <c r="G1227" t="s">
        <v>1455</v>
      </c>
      <c r="H1227" t="s">
        <v>1455</v>
      </c>
      <c r="I1227" t="s">
        <v>3820</v>
      </c>
      <c r="J1227" t="s">
        <v>36</v>
      </c>
      <c r="K1227" t="s">
        <v>36</v>
      </c>
      <c r="L1227" t="s">
        <v>36</v>
      </c>
      <c r="M1227" t="s">
        <v>1456</v>
      </c>
      <c r="N1227" t="s">
        <v>1455</v>
      </c>
      <c r="O1227" t="s">
        <v>1455</v>
      </c>
      <c r="P1227" t="s">
        <v>1455</v>
      </c>
      <c r="Q1227" t="s">
        <v>1455</v>
      </c>
      <c r="R1227" t="s">
        <v>1455</v>
      </c>
      <c r="S1227" t="s">
        <v>1455</v>
      </c>
      <c r="T1227" t="s">
        <v>1457</v>
      </c>
      <c r="U1227" t="s">
        <v>1458</v>
      </c>
      <c r="V1227" t="s">
        <v>1459</v>
      </c>
      <c r="W1227" t="s">
        <v>1460</v>
      </c>
      <c r="X1227" t="s">
        <v>1456</v>
      </c>
      <c r="Y1227" t="s">
        <v>1465</v>
      </c>
      <c r="Z1227">
        <v>70.424660000000003</v>
      </c>
      <c r="AA1227">
        <v>70.424660000000003</v>
      </c>
      <c r="AB1227" t="s">
        <v>1455</v>
      </c>
      <c r="AC1227" t="s">
        <v>1455</v>
      </c>
      <c r="AD1227" t="s">
        <v>1455</v>
      </c>
      <c r="AE1227" t="s">
        <v>1455</v>
      </c>
      <c r="AF1227" t="s">
        <v>1455</v>
      </c>
      <c r="AG1227" t="s">
        <v>1455</v>
      </c>
      <c r="AH1227" t="s">
        <v>1456</v>
      </c>
      <c r="AI1227" t="s">
        <v>1456</v>
      </c>
      <c r="AJ1227" t="s">
        <v>1456</v>
      </c>
      <c r="AK1227" t="s">
        <v>1455</v>
      </c>
      <c r="AL1227" t="s">
        <v>1455</v>
      </c>
      <c r="AM1227" t="s">
        <v>1455</v>
      </c>
      <c r="AN1227" t="s">
        <v>1455</v>
      </c>
      <c r="AO1227" s="5">
        <v>44767.40347222222</v>
      </c>
      <c r="AP1227" s="5">
        <v>45147.246527777781</v>
      </c>
      <c r="AQ1227" t="s">
        <v>1455</v>
      </c>
      <c r="AR1227" t="s">
        <v>3821</v>
      </c>
      <c r="AS1227" t="s">
        <v>3820</v>
      </c>
    </row>
    <row r="1228" spans="1:45" x14ac:dyDescent="0.25">
      <c r="A1228">
        <v>3559</v>
      </c>
      <c r="B1228" t="s">
        <v>3822</v>
      </c>
      <c r="C1228" t="s">
        <v>1455</v>
      </c>
      <c r="D1228" t="s">
        <v>1455</v>
      </c>
      <c r="E1228" t="s">
        <v>1455</v>
      </c>
      <c r="F1228" t="s">
        <v>1455</v>
      </c>
      <c r="G1228" t="s">
        <v>1455</v>
      </c>
      <c r="H1228" t="s">
        <v>1455</v>
      </c>
      <c r="I1228" t="s">
        <v>3822</v>
      </c>
      <c r="J1228" t="s">
        <v>36</v>
      </c>
      <c r="K1228" t="s">
        <v>36</v>
      </c>
      <c r="L1228" t="s">
        <v>36</v>
      </c>
      <c r="M1228" t="s">
        <v>1456</v>
      </c>
      <c r="N1228" t="s">
        <v>1455</v>
      </c>
      <c r="O1228" t="s">
        <v>1455</v>
      </c>
      <c r="P1228" t="s">
        <v>1455</v>
      </c>
      <c r="Q1228" t="s">
        <v>1455</v>
      </c>
      <c r="R1228" t="s">
        <v>1455</v>
      </c>
      <c r="S1228" t="s">
        <v>1455</v>
      </c>
      <c r="T1228" t="s">
        <v>1457</v>
      </c>
      <c r="U1228" t="s">
        <v>1458</v>
      </c>
      <c r="V1228" t="s">
        <v>1459</v>
      </c>
      <c r="W1228" t="s">
        <v>1460</v>
      </c>
      <c r="X1228" t="s">
        <v>1456</v>
      </c>
      <c r="Y1228" t="s">
        <v>1465</v>
      </c>
      <c r="Z1228">
        <v>443</v>
      </c>
      <c r="AA1228">
        <v>443</v>
      </c>
      <c r="AB1228" t="s">
        <v>1455</v>
      </c>
      <c r="AC1228" t="s">
        <v>1455</v>
      </c>
      <c r="AD1228" t="s">
        <v>1455</v>
      </c>
      <c r="AE1228" t="s">
        <v>1455</v>
      </c>
      <c r="AF1228" t="s">
        <v>1455</v>
      </c>
      <c r="AG1228" t="s">
        <v>1455</v>
      </c>
      <c r="AH1228" t="s">
        <v>1456</v>
      </c>
      <c r="AI1228" t="s">
        <v>1456</v>
      </c>
      <c r="AJ1228" t="s">
        <v>1456</v>
      </c>
      <c r="AK1228" t="s">
        <v>1455</v>
      </c>
      <c r="AL1228" t="s">
        <v>1455</v>
      </c>
      <c r="AM1228" t="s">
        <v>1455</v>
      </c>
      <c r="AN1228" t="s">
        <v>1455</v>
      </c>
      <c r="AO1228" s="5">
        <v>44767.40347222222</v>
      </c>
      <c r="AP1228" s="5">
        <v>45028.17291666667</v>
      </c>
      <c r="AQ1228" t="s">
        <v>1455</v>
      </c>
      <c r="AR1228" t="s">
        <v>3823</v>
      </c>
      <c r="AS1228" t="s">
        <v>3822</v>
      </c>
    </row>
    <row r="1229" spans="1:45" x14ac:dyDescent="0.25">
      <c r="A1229">
        <v>3560</v>
      </c>
      <c r="B1229" t="s">
        <v>3824</v>
      </c>
      <c r="C1229" t="s">
        <v>1455</v>
      </c>
      <c r="D1229" t="s">
        <v>1455</v>
      </c>
      <c r="E1229" t="s">
        <v>1455</v>
      </c>
      <c r="F1229" t="s">
        <v>1455</v>
      </c>
      <c r="G1229" t="s">
        <v>1455</v>
      </c>
      <c r="H1229" t="s">
        <v>1455</v>
      </c>
      <c r="I1229" t="s">
        <v>3824</v>
      </c>
      <c r="J1229" t="s">
        <v>36</v>
      </c>
      <c r="K1229" t="s">
        <v>36</v>
      </c>
      <c r="L1229" t="s">
        <v>36</v>
      </c>
      <c r="M1229" t="s">
        <v>1456</v>
      </c>
      <c r="N1229" t="s">
        <v>1455</v>
      </c>
      <c r="O1229" t="s">
        <v>1455</v>
      </c>
      <c r="P1229" t="s">
        <v>1455</v>
      </c>
      <c r="Q1229" t="s">
        <v>1455</v>
      </c>
      <c r="R1229" t="s">
        <v>1455</v>
      </c>
      <c r="S1229" t="s">
        <v>1455</v>
      </c>
      <c r="T1229" t="s">
        <v>1457</v>
      </c>
      <c r="U1229" t="s">
        <v>1458</v>
      </c>
      <c r="V1229" t="s">
        <v>1459</v>
      </c>
      <c r="W1229" t="s">
        <v>1460</v>
      </c>
      <c r="X1229" t="s">
        <v>1456</v>
      </c>
      <c r="Y1229" t="s">
        <v>1465</v>
      </c>
      <c r="Z1229" t="s">
        <v>1455</v>
      </c>
      <c r="AA1229" t="s">
        <v>1455</v>
      </c>
      <c r="AB1229" t="s">
        <v>1455</v>
      </c>
      <c r="AC1229" t="s">
        <v>1455</v>
      </c>
      <c r="AD1229" t="s">
        <v>1455</v>
      </c>
      <c r="AE1229" t="s">
        <v>1455</v>
      </c>
      <c r="AF1229" t="s">
        <v>1455</v>
      </c>
      <c r="AG1229" t="s">
        <v>1455</v>
      </c>
      <c r="AH1229" t="s">
        <v>1456</v>
      </c>
      <c r="AI1229" t="s">
        <v>1456</v>
      </c>
      <c r="AJ1229" t="s">
        <v>1456</v>
      </c>
      <c r="AK1229" t="s">
        <v>1455</v>
      </c>
      <c r="AL1229" t="s">
        <v>1455</v>
      </c>
      <c r="AM1229" t="s">
        <v>1455</v>
      </c>
      <c r="AN1229" t="s">
        <v>1455</v>
      </c>
      <c r="AO1229" s="5">
        <v>44767.40347222222</v>
      </c>
      <c r="AP1229" s="5">
        <v>45028.174305555556</v>
      </c>
      <c r="AQ1229" t="s">
        <v>1455</v>
      </c>
      <c r="AR1229" t="s">
        <v>3825</v>
      </c>
      <c r="AS1229" t="s">
        <v>3824</v>
      </c>
    </row>
    <row r="1230" spans="1:45" x14ac:dyDescent="0.25">
      <c r="A1230">
        <v>3561</v>
      </c>
      <c r="B1230" t="s">
        <v>3826</v>
      </c>
      <c r="C1230" t="s">
        <v>1455</v>
      </c>
      <c r="D1230" t="s">
        <v>1455</v>
      </c>
      <c r="E1230" t="s">
        <v>1455</v>
      </c>
      <c r="F1230" t="s">
        <v>1455</v>
      </c>
      <c r="G1230" t="s">
        <v>1455</v>
      </c>
      <c r="H1230" t="s">
        <v>1455</v>
      </c>
      <c r="I1230" t="s">
        <v>3826</v>
      </c>
      <c r="J1230" t="s">
        <v>36</v>
      </c>
      <c r="K1230" t="s">
        <v>36</v>
      </c>
      <c r="L1230" t="s">
        <v>36</v>
      </c>
      <c r="M1230" t="s">
        <v>1456</v>
      </c>
      <c r="N1230" t="s">
        <v>1455</v>
      </c>
      <c r="O1230" t="s">
        <v>1455</v>
      </c>
      <c r="P1230" t="s">
        <v>1455</v>
      </c>
      <c r="Q1230" t="s">
        <v>1455</v>
      </c>
      <c r="R1230" t="s">
        <v>1455</v>
      </c>
      <c r="S1230" t="s">
        <v>1455</v>
      </c>
      <c r="T1230" t="s">
        <v>1457</v>
      </c>
      <c r="U1230" t="s">
        <v>1458</v>
      </c>
      <c r="V1230" t="s">
        <v>1459</v>
      </c>
      <c r="W1230" t="s">
        <v>1460</v>
      </c>
      <c r="X1230" t="s">
        <v>1456</v>
      </c>
      <c r="Y1230" t="s">
        <v>1465</v>
      </c>
      <c r="Z1230" t="s">
        <v>1455</v>
      </c>
      <c r="AA1230" t="s">
        <v>1455</v>
      </c>
      <c r="AB1230" t="s">
        <v>1455</v>
      </c>
      <c r="AC1230" t="s">
        <v>1455</v>
      </c>
      <c r="AD1230" t="s">
        <v>1455</v>
      </c>
      <c r="AE1230" t="s">
        <v>1455</v>
      </c>
      <c r="AF1230" t="s">
        <v>1455</v>
      </c>
      <c r="AG1230" t="s">
        <v>1455</v>
      </c>
      <c r="AH1230" t="s">
        <v>1456</v>
      </c>
      <c r="AI1230" t="s">
        <v>1456</v>
      </c>
      <c r="AJ1230" t="s">
        <v>1456</v>
      </c>
      <c r="AK1230" t="s">
        <v>1455</v>
      </c>
      <c r="AL1230" t="s">
        <v>1455</v>
      </c>
      <c r="AM1230" t="s">
        <v>1455</v>
      </c>
      <c r="AN1230" t="s">
        <v>1455</v>
      </c>
      <c r="AO1230" s="5">
        <v>44767.40347222222</v>
      </c>
      <c r="AP1230" s="5">
        <v>45028.174305555556</v>
      </c>
      <c r="AQ1230" t="s">
        <v>1455</v>
      </c>
      <c r="AR1230" t="s">
        <v>3827</v>
      </c>
      <c r="AS1230" t="s">
        <v>3826</v>
      </c>
    </row>
    <row r="1231" spans="1:45" x14ac:dyDescent="0.25">
      <c r="A1231">
        <v>3562</v>
      </c>
      <c r="B1231" t="s">
        <v>3828</v>
      </c>
      <c r="C1231" t="s">
        <v>1455</v>
      </c>
      <c r="D1231" t="s">
        <v>1455</v>
      </c>
      <c r="E1231" t="s">
        <v>1455</v>
      </c>
      <c r="F1231" t="s">
        <v>1455</v>
      </c>
      <c r="G1231" t="s">
        <v>1455</v>
      </c>
      <c r="H1231" t="s">
        <v>1455</v>
      </c>
      <c r="I1231" t="s">
        <v>3828</v>
      </c>
      <c r="J1231" t="s">
        <v>36</v>
      </c>
      <c r="K1231" t="s">
        <v>36</v>
      </c>
      <c r="L1231" t="s">
        <v>36</v>
      </c>
      <c r="M1231" t="s">
        <v>1456</v>
      </c>
      <c r="N1231" t="s">
        <v>1455</v>
      </c>
      <c r="O1231" t="s">
        <v>1455</v>
      </c>
      <c r="P1231" t="s">
        <v>1455</v>
      </c>
      <c r="Q1231" t="s">
        <v>1455</v>
      </c>
      <c r="R1231" t="s">
        <v>1455</v>
      </c>
      <c r="S1231" t="s">
        <v>1455</v>
      </c>
      <c r="T1231" t="s">
        <v>1457</v>
      </c>
      <c r="U1231" t="s">
        <v>1458</v>
      </c>
      <c r="V1231" t="s">
        <v>1459</v>
      </c>
      <c r="W1231" t="s">
        <v>1460</v>
      </c>
      <c r="X1231" t="s">
        <v>1456</v>
      </c>
      <c r="Y1231" t="s">
        <v>1465</v>
      </c>
      <c r="Z1231" t="s">
        <v>1455</v>
      </c>
      <c r="AA1231" t="s">
        <v>1455</v>
      </c>
      <c r="AB1231" t="s">
        <v>1455</v>
      </c>
      <c r="AC1231" t="s">
        <v>1455</v>
      </c>
      <c r="AD1231" t="s">
        <v>1455</v>
      </c>
      <c r="AE1231" t="s">
        <v>1455</v>
      </c>
      <c r="AF1231" t="s">
        <v>1455</v>
      </c>
      <c r="AG1231" t="s">
        <v>1455</v>
      </c>
      <c r="AH1231" t="s">
        <v>1456</v>
      </c>
      <c r="AI1231" t="s">
        <v>1456</v>
      </c>
      <c r="AJ1231" t="s">
        <v>1456</v>
      </c>
      <c r="AK1231" t="s">
        <v>1455</v>
      </c>
      <c r="AL1231" t="s">
        <v>1455</v>
      </c>
      <c r="AM1231" t="s">
        <v>1455</v>
      </c>
      <c r="AN1231" t="s">
        <v>1455</v>
      </c>
      <c r="AO1231" s="5">
        <v>44767.40347222222</v>
      </c>
      <c r="AP1231" s="5">
        <v>45028.173611111109</v>
      </c>
      <c r="AQ1231" t="s">
        <v>1455</v>
      </c>
      <c r="AR1231" t="s">
        <v>3829</v>
      </c>
      <c r="AS1231" t="s">
        <v>3828</v>
      </c>
    </row>
    <row r="1232" spans="1:45" x14ac:dyDescent="0.25">
      <c r="A1232">
        <v>3563</v>
      </c>
      <c r="B1232" t="s">
        <v>3830</v>
      </c>
      <c r="C1232" t="s">
        <v>1455</v>
      </c>
      <c r="D1232" t="s">
        <v>1455</v>
      </c>
      <c r="E1232" t="s">
        <v>1455</v>
      </c>
      <c r="F1232" t="s">
        <v>1455</v>
      </c>
      <c r="G1232" t="s">
        <v>1455</v>
      </c>
      <c r="H1232" t="s">
        <v>1455</v>
      </c>
      <c r="I1232" t="s">
        <v>3830</v>
      </c>
      <c r="J1232" t="s">
        <v>36</v>
      </c>
      <c r="K1232" t="s">
        <v>36</v>
      </c>
      <c r="L1232" t="s">
        <v>36</v>
      </c>
      <c r="M1232" t="s">
        <v>1456</v>
      </c>
      <c r="N1232" t="s">
        <v>1455</v>
      </c>
      <c r="O1232" t="s">
        <v>1455</v>
      </c>
      <c r="P1232" t="s">
        <v>1455</v>
      </c>
      <c r="Q1232" t="s">
        <v>1455</v>
      </c>
      <c r="R1232" t="s">
        <v>1455</v>
      </c>
      <c r="S1232" t="s">
        <v>1455</v>
      </c>
      <c r="T1232" t="s">
        <v>1457</v>
      </c>
      <c r="U1232" t="s">
        <v>1458</v>
      </c>
      <c r="V1232" t="s">
        <v>1459</v>
      </c>
      <c r="W1232" t="s">
        <v>1460</v>
      </c>
      <c r="X1232" t="s">
        <v>1456</v>
      </c>
      <c r="Y1232" t="s">
        <v>1465</v>
      </c>
      <c r="Z1232">
        <v>130</v>
      </c>
      <c r="AA1232">
        <v>130</v>
      </c>
      <c r="AB1232" t="s">
        <v>1455</v>
      </c>
      <c r="AC1232" t="s">
        <v>1455</v>
      </c>
      <c r="AD1232" t="s">
        <v>1455</v>
      </c>
      <c r="AE1232" t="s">
        <v>1455</v>
      </c>
      <c r="AF1232" t="s">
        <v>1455</v>
      </c>
      <c r="AG1232" t="s">
        <v>1455</v>
      </c>
      <c r="AH1232" t="s">
        <v>1456</v>
      </c>
      <c r="AI1232" t="s">
        <v>1456</v>
      </c>
      <c r="AJ1232" t="s">
        <v>1456</v>
      </c>
      <c r="AK1232" t="s">
        <v>1455</v>
      </c>
      <c r="AL1232" t="s">
        <v>1455</v>
      </c>
      <c r="AM1232" t="s">
        <v>1455</v>
      </c>
      <c r="AN1232" t="s">
        <v>1455</v>
      </c>
      <c r="AO1232" s="5">
        <v>44767.40347222222</v>
      </c>
      <c r="AP1232" s="5">
        <v>45028.17291666667</v>
      </c>
      <c r="AQ1232" t="s">
        <v>1455</v>
      </c>
      <c r="AR1232" t="s">
        <v>3831</v>
      </c>
      <c r="AS1232" t="s">
        <v>3830</v>
      </c>
    </row>
    <row r="1233" spans="1:45" x14ac:dyDescent="0.25">
      <c r="A1233">
        <v>3564</v>
      </c>
      <c r="B1233" t="s">
        <v>3832</v>
      </c>
      <c r="C1233" t="s">
        <v>1455</v>
      </c>
      <c r="D1233" t="s">
        <v>1455</v>
      </c>
      <c r="E1233" t="s">
        <v>1455</v>
      </c>
      <c r="F1233" t="s">
        <v>1455</v>
      </c>
      <c r="G1233" t="s">
        <v>1455</v>
      </c>
      <c r="H1233" t="s">
        <v>1455</v>
      </c>
      <c r="I1233" t="s">
        <v>3832</v>
      </c>
      <c r="J1233" t="s">
        <v>36</v>
      </c>
      <c r="K1233" t="s">
        <v>36</v>
      </c>
      <c r="L1233" t="s">
        <v>36</v>
      </c>
      <c r="M1233" t="s">
        <v>1456</v>
      </c>
      <c r="N1233" t="s">
        <v>1455</v>
      </c>
      <c r="O1233" t="s">
        <v>1455</v>
      </c>
      <c r="P1233" t="s">
        <v>1455</v>
      </c>
      <c r="Q1233" t="s">
        <v>1455</v>
      </c>
      <c r="R1233" t="s">
        <v>1455</v>
      </c>
      <c r="S1233" t="s">
        <v>1455</v>
      </c>
      <c r="T1233" t="s">
        <v>1457</v>
      </c>
      <c r="U1233" t="s">
        <v>1458</v>
      </c>
      <c r="V1233" t="s">
        <v>1459</v>
      </c>
      <c r="W1233" t="s">
        <v>1460</v>
      </c>
      <c r="X1233" t="s">
        <v>1456</v>
      </c>
      <c r="Y1233" t="s">
        <v>1465</v>
      </c>
      <c r="Z1233" t="s">
        <v>1455</v>
      </c>
      <c r="AA1233" t="s">
        <v>1455</v>
      </c>
      <c r="AB1233" t="s">
        <v>1455</v>
      </c>
      <c r="AC1233" t="s">
        <v>1455</v>
      </c>
      <c r="AD1233" t="s">
        <v>1455</v>
      </c>
      <c r="AE1233" t="s">
        <v>1455</v>
      </c>
      <c r="AF1233" t="s">
        <v>1455</v>
      </c>
      <c r="AG1233" t="s">
        <v>1455</v>
      </c>
      <c r="AH1233" t="s">
        <v>1456</v>
      </c>
      <c r="AI1233" t="s">
        <v>1456</v>
      </c>
      <c r="AJ1233" t="s">
        <v>1456</v>
      </c>
      <c r="AK1233" t="s">
        <v>1455</v>
      </c>
      <c r="AL1233" t="s">
        <v>1455</v>
      </c>
      <c r="AM1233" t="s">
        <v>1455</v>
      </c>
      <c r="AN1233" t="s">
        <v>1455</v>
      </c>
      <c r="AO1233" s="5">
        <v>44767.40347222222</v>
      </c>
      <c r="AP1233" s="5">
        <v>45028.174305555556</v>
      </c>
      <c r="AQ1233" t="s">
        <v>1455</v>
      </c>
      <c r="AR1233" t="s">
        <v>3833</v>
      </c>
      <c r="AS1233" t="s">
        <v>3832</v>
      </c>
    </row>
    <row r="1234" spans="1:45" x14ac:dyDescent="0.25">
      <c r="A1234">
        <v>3565</v>
      </c>
      <c r="B1234" t="s">
        <v>3834</v>
      </c>
      <c r="C1234" t="s">
        <v>1455</v>
      </c>
      <c r="D1234" t="s">
        <v>1455</v>
      </c>
      <c r="E1234" t="s">
        <v>1455</v>
      </c>
      <c r="F1234" t="s">
        <v>1455</v>
      </c>
      <c r="G1234" t="s">
        <v>1455</v>
      </c>
      <c r="H1234" t="s">
        <v>1455</v>
      </c>
      <c r="I1234" t="s">
        <v>3834</v>
      </c>
      <c r="J1234" t="s">
        <v>36</v>
      </c>
      <c r="K1234" t="s">
        <v>36</v>
      </c>
      <c r="L1234" t="s">
        <v>36</v>
      </c>
      <c r="M1234" t="s">
        <v>1456</v>
      </c>
      <c r="N1234" t="s">
        <v>1455</v>
      </c>
      <c r="O1234" t="s">
        <v>1455</v>
      </c>
      <c r="P1234" t="s">
        <v>1455</v>
      </c>
      <c r="Q1234" t="s">
        <v>1455</v>
      </c>
      <c r="R1234" t="s">
        <v>1455</v>
      </c>
      <c r="S1234" t="s">
        <v>1455</v>
      </c>
      <c r="T1234" t="s">
        <v>1457</v>
      </c>
      <c r="U1234" t="s">
        <v>1458</v>
      </c>
      <c r="V1234" t="s">
        <v>1459</v>
      </c>
      <c r="W1234" t="s">
        <v>1460</v>
      </c>
      <c r="X1234" t="s">
        <v>1456</v>
      </c>
      <c r="Y1234" t="s">
        <v>1465</v>
      </c>
      <c r="Z1234">
        <v>17.533539999999999</v>
      </c>
      <c r="AA1234">
        <v>17.533539999999999</v>
      </c>
      <c r="AB1234" t="s">
        <v>1455</v>
      </c>
      <c r="AC1234" t="s">
        <v>1455</v>
      </c>
      <c r="AD1234" t="s">
        <v>1455</v>
      </c>
      <c r="AE1234" t="s">
        <v>1455</v>
      </c>
      <c r="AF1234" t="s">
        <v>1455</v>
      </c>
      <c r="AG1234" t="s">
        <v>1455</v>
      </c>
      <c r="AH1234" t="s">
        <v>1456</v>
      </c>
      <c r="AI1234" t="s">
        <v>1456</v>
      </c>
      <c r="AJ1234" t="s">
        <v>1456</v>
      </c>
      <c r="AK1234" t="s">
        <v>1455</v>
      </c>
      <c r="AL1234" t="s">
        <v>1455</v>
      </c>
      <c r="AM1234" t="s">
        <v>1455</v>
      </c>
      <c r="AN1234" t="s">
        <v>1455</v>
      </c>
      <c r="AO1234" s="5">
        <v>44767.40347222222</v>
      </c>
      <c r="AP1234" s="5">
        <v>45028.169444444444</v>
      </c>
      <c r="AQ1234" t="s">
        <v>1455</v>
      </c>
      <c r="AR1234" t="s">
        <v>3835</v>
      </c>
      <c r="AS1234" t="s">
        <v>3834</v>
      </c>
    </row>
    <row r="1235" spans="1:45" x14ac:dyDescent="0.25">
      <c r="A1235">
        <v>3566</v>
      </c>
      <c r="B1235" t="s">
        <v>3836</v>
      </c>
      <c r="C1235" t="s">
        <v>1455</v>
      </c>
      <c r="D1235" t="s">
        <v>1455</v>
      </c>
      <c r="E1235" t="s">
        <v>1455</v>
      </c>
      <c r="F1235" t="s">
        <v>1455</v>
      </c>
      <c r="G1235" t="s">
        <v>1455</v>
      </c>
      <c r="H1235" t="s">
        <v>1455</v>
      </c>
      <c r="I1235" t="s">
        <v>3836</v>
      </c>
      <c r="J1235" t="s">
        <v>36</v>
      </c>
      <c r="K1235" t="s">
        <v>36</v>
      </c>
      <c r="L1235" t="s">
        <v>36</v>
      </c>
      <c r="M1235" t="s">
        <v>1456</v>
      </c>
      <c r="N1235" t="s">
        <v>1455</v>
      </c>
      <c r="O1235" t="s">
        <v>1455</v>
      </c>
      <c r="P1235" t="s">
        <v>1455</v>
      </c>
      <c r="Q1235" t="s">
        <v>1455</v>
      </c>
      <c r="R1235" t="s">
        <v>1455</v>
      </c>
      <c r="S1235" t="s">
        <v>1455</v>
      </c>
      <c r="T1235" t="s">
        <v>1457</v>
      </c>
      <c r="U1235" t="s">
        <v>1458</v>
      </c>
      <c r="V1235" t="s">
        <v>1459</v>
      </c>
      <c r="W1235" t="s">
        <v>1460</v>
      </c>
      <c r="X1235" t="s">
        <v>1456</v>
      </c>
      <c r="Y1235" t="s">
        <v>1465</v>
      </c>
      <c r="Z1235" t="s">
        <v>1455</v>
      </c>
      <c r="AA1235" t="s">
        <v>1455</v>
      </c>
      <c r="AB1235" t="s">
        <v>1455</v>
      </c>
      <c r="AC1235" t="s">
        <v>1455</v>
      </c>
      <c r="AD1235" t="s">
        <v>1455</v>
      </c>
      <c r="AE1235" t="s">
        <v>1455</v>
      </c>
      <c r="AF1235" t="s">
        <v>1455</v>
      </c>
      <c r="AG1235" t="s">
        <v>1455</v>
      </c>
      <c r="AH1235" t="s">
        <v>1456</v>
      </c>
      <c r="AI1235" t="s">
        <v>1456</v>
      </c>
      <c r="AJ1235" t="s">
        <v>1456</v>
      </c>
      <c r="AK1235" t="s">
        <v>1455</v>
      </c>
      <c r="AL1235" t="s">
        <v>1455</v>
      </c>
      <c r="AM1235" t="s">
        <v>1455</v>
      </c>
      <c r="AN1235" t="s">
        <v>1455</v>
      </c>
      <c r="AO1235" s="5">
        <v>44767.40347222222</v>
      </c>
      <c r="AP1235" s="5">
        <v>45028.167361111111</v>
      </c>
      <c r="AQ1235" t="s">
        <v>1455</v>
      </c>
      <c r="AR1235" t="s">
        <v>3837</v>
      </c>
      <c r="AS1235" t="s">
        <v>3836</v>
      </c>
    </row>
    <row r="1236" spans="1:45" x14ac:dyDescent="0.25">
      <c r="A1236">
        <v>3567</v>
      </c>
      <c r="B1236" t="s">
        <v>3838</v>
      </c>
      <c r="C1236" t="s">
        <v>1455</v>
      </c>
      <c r="D1236" t="s">
        <v>1455</v>
      </c>
      <c r="E1236" t="s">
        <v>1455</v>
      </c>
      <c r="F1236" t="s">
        <v>1455</v>
      </c>
      <c r="G1236" t="s">
        <v>1455</v>
      </c>
      <c r="H1236" t="s">
        <v>1455</v>
      </c>
      <c r="I1236" t="s">
        <v>3838</v>
      </c>
      <c r="J1236" t="s">
        <v>36</v>
      </c>
      <c r="K1236" t="s">
        <v>36</v>
      </c>
      <c r="L1236" t="s">
        <v>36</v>
      </c>
      <c r="M1236" t="s">
        <v>1456</v>
      </c>
      <c r="N1236" t="s">
        <v>1455</v>
      </c>
      <c r="O1236" t="s">
        <v>1455</v>
      </c>
      <c r="P1236" t="s">
        <v>1455</v>
      </c>
      <c r="Q1236" t="s">
        <v>1455</v>
      </c>
      <c r="R1236" t="s">
        <v>1455</v>
      </c>
      <c r="S1236" t="s">
        <v>1455</v>
      </c>
      <c r="T1236" t="s">
        <v>1457</v>
      </c>
      <c r="U1236" t="s">
        <v>1458</v>
      </c>
      <c r="V1236" t="s">
        <v>1459</v>
      </c>
      <c r="W1236" t="s">
        <v>1460</v>
      </c>
      <c r="X1236" t="s">
        <v>1456</v>
      </c>
      <c r="Y1236" t="s">
        <v>1465</v>
      </c>
      <c r="Z1236" t="s">
        <v>1455</v>
      </c>
      <c r="AA1236" t="s">
        <v>1455</v>
      </c>
      <c r="AB1236" t="s">
        <v>1455</v>
      </c>
      <c r="AC1236" t="s">
        <v>1455</v>
      </c>
      <c r="AD1236" t="s">
        <v>1455</v>
      </c>
      <c r="AE1236" t="s">
        <v>1455</v>
      </c>
      <c r="AF1236" t="s">
        <v>1455</v>
      </c>
      <c r="AG1236" t="s">
        <v>1455</v>
      </c>
      <c r="AH1236" t="s">
        <v>1456</v>
      </c>
      <c r="AI1236" t="s">
        <v>1456</v>
      </c>
      <c r="AJ1236" t="s">
        <v>1456</v>
      </c>
      <c r="AK1236" t="s">
        <v>1455</v>
      </c>
      <c r="AL1236" t="s">
        <v>1455</v>
      </c>
      <c r="AM1236" t="s">
        <v>1455</v>
      </c>
      <c r="AN1236" t="s">
        <v>1455</v>
      </c>
      <c r="AO1236" s="5">
        <v>44767.40347222222</v>
      </c>
      <c r="AP1236" s="5">
        <v>45028.174305555556</v>
      </c>
      <c r="AQ1236" t="s">
        <v>1455</v>
      </c>
      <c r="AR1236" t="s">
        <v>3839</v>
      </c>
      <c r="AS1236" t="s">
        <v>3838</v>
      </c>
    </row>
    <row r="1237" spans="1:45" x14ac:dyDescent="0.25">
      <c r="A1237">
        <v>3568</v>
      </c>
      <c r="B1237" t="s">
        <v>3840</v>
      </c>
      <c r="C1237" t="s">
        <v>1455</v>
      </c>
      <c r="D1237" t="s">
        <v>1455</v>
      </c>
      <c r="E1237" t="s">
        <v>1455</v>
      </c>
      <c r="F1237" t="s">
        <v>1455</v>
      </c>
      <c r="G1237" t="s">
        <v>1455</v>
      </c>
      <c r="H1237" t="s">
        <v>1455</v>
      </c>
      <c r="I1237" t="s">
        <v>3840</v>
      </c>
      <c r="J1237" t="s">
        <v>36</v>
      </c>
      <c r="K1237" t="s">
        <v>36</v>
      </c>
      <c r="L1237" t="s">
        <v>36</v>
      </c>
      <c r="M1237" t="s">
        <v>1456</v>
      </c>
      <c r="N1237" t="s">
        <v>1455</v>
      </c>
      <c r="O1237" t="s">
        <v>1455</v>
      </c>
      <c r="P1237" t="s">
        <v>1455</v>
      </c>
      <c r="Q1237" t="s">
        <v>1455</v>
      </c>
      <c r="R1237" t="s">
        <v>1455</v>
      </c>
      <c r="S1237" t="s">
        <v>1455</v>
      </c>
      <c r="T1237" t="s">
        <v>1457</v>
      </c>
      <c r="U1237" t="s">
        <v>1458</v>
      </c>
      <c r="V1237" t="s">
        <v>1459</v>
      </c>
      <c r="W1237" t="s">
        <v>1460</v>
      </c>
      <c r="X1237" t="s">
        <v>1456</v>
      </c>
      <c r="Y1237" t="s">
        <v>1465</v>
      </c>
      <c r="Z1237">
        <v>4.0833599999999999</v>
      </c>
      <c r="AA1237">
        <v>4.0833599999999999</v>
      </c>
      <c r="AB1237" t="s">
        <v>1455</v>
      </c>
      <c r="AC1237" t="s">
        <v>1455</v>
      </c>
      <c r="AD1237" t="s">
        <v>1455</v>
      </c>
      <c r="AE1237" t="s">
        <v>1455</v>
      </c>
      <c r="AF1237" t="s">
        <v>1455</v>
      </c>
      <c r="AG1237" t="s">
        <v>1455</v>
      </c>
      <c r="AH1237" t="s">
        <v>1456</v>
      </c>
      <c r="AI1237" t="s">
        <v>1456</v>
      </c>
      <c r="AJ1237" t="s">
        <v>1456</v>
      </c>
      <c r="AK1237" t="s">
        <v>1455</v>
      </c>
      <c r="AL1237" t="s">
        <v>1455</v>
      </c>
      <c r="AM1237" t="s">
        <v>1455</v>
      </c>
      <c r="AN1237" t="s">
        <v>1455</v>
      </c>
      <c r="AO1237" s="5">
        <v>44767.40347222222</v>
      </c>
      <c r="AP1237" s="5">
        <v>45028.174305555556</v>
      </c>
      <c r="AQ1237" t="s">
        <v>1455</v>
      </c>
      <c r="AR1237" t="s">
        <v>3841</v>
      </c>
      <c r="AS1237" t="s">
        <v>3840</v>
      </c>
    </row>
    <row r="1238" spans="1:45" x14ac:dyDescent="0.25">
      <c r="A1238">
        <v>3569</v>
      </c>
      <c r="B1238" t="s">
        <v>3842</v>
      </c>
      <c r="C1238" t="s">
        <v>1455</v>
      </c>
      <c r="D1238" t="s">
        <v>1455</v>
      </c>
      <c r="E1238" t="s">
        <v>1455</v>
      </c>
      <c r="F1238" t="s">
        <v>1455</v>
      </c>
      <c r="G1238" t="s">
        <v>1455</v>
      </c>
      <c r="H1238" t="s">
        <v>1455</v>
      </c>
      <c r="I1238" t="s">
        <v>3842</v>
      </c>
      <c r="J1238" t="s">
        <v>36</v>
      </c>
      <c r="K1238" t="s">
        <v>36</v>
      </c>
      <c r="L1238" t="s">
        <v>36</v>
      </c>
      <c r="M1238" t="s">
        <v>1456</v>
      </c>
      <c r="N1238" t="s">
        <v>1455</v>
      </c>
      <c r="O1238" t="s">
        <v>1455</v>
      </c>
      <c r="P1238" t="s">
        <v>1455</v>
      </c>
      <c r="Q1238" t="s">
        <v>1455</v>
      </c>
      <c r="R1238" t="s">
        <v>1455</v>
      </c>
      <c r="S1238" t="s">
        <v>1455</v>
      </c>
      <c r="T1238" t="s">
        <v>1457</v>
      </c>
      <c r="U1238" t="s">
        <v>1458</v>
      </c>
      <c r="V1238" t="s">
        <v>1459</v>
      </c>
      <c r="W1238" t="s">
        <v>1460</v>
      </c>
      <c r="X1238" t="s">
        <v>1456</v>
      </c>
      <c r="Y1238" t="s">
        <v>1465</v>
      </c>
      <c r="Z1238" t="s">
        <v>1455</v>
      </c>
      <c r="AA1238" t="s">
        <v>1455</v>
      </c>
      <c r="AB1238" t="s">
        <v>1455</v>
      </c>
      <c r="AC1238" t="s">
        <v>1455</v>
      </c>
      <c r="AD1238" t="s">
        <v>1455</v>
      </c>
      <c r="AE1238" t="s">
        <v>1455</v>
      </c>
      <c r="AF1238" t="s">
        <v>1455</v>
      </c>
      <c r="AG1238" t="s">
        <v>1455</v>
      </c>
      <c r="AH1238" t="s">
        <v>1456</v>
      </c>
      <c r="AI1238" t="s">
        <v>1456</v>
      </c>
      <c r="AJ1238" t="s">
        <v>1456</v>
      </c>
      <c r="AK1238" t="s">
        <v>1455</v>
      </c>
      <c r="AL1238" t="s">
        <v>1455</v>
      </c>
      <c r="AM1238" t="s">
        <v>1455</v>
      </c>
      <c r="AN1238" t="s">
        <v>1455</v>
      </c>
      <c r="AO1238" s="5">
        <v>44767.40347222222</v>
      </c>
      <c r="AP1238" s="5">
        <v>45028.168749999997</v>
      </c>
      <c r="AQ1238" t="s">
        <v>1455</v>
      </c>
      <c r="AR1238" t="s">
        <v>3843</v>
      </c>
      <c r="AS1238" t="s">
        <v>3842</v>
      </c>
    </row>
    <row r="1239" spans="1:45" x14ac:dyDescent="0.25">
      <c r="A1239">
        <v>3570</v>
      </c>
      <c r="B1239" t="s">
        <v>3844</v>
      </c>
      <c r="C1239" t="s">
        <v>1455</v>
      </c>
      <c r="D1239" t="s">
        <v>1455</v>
      </c>
      <c r="E1239" t="s">
        <v>1455</v>
      </c>
      <c r="F1239" t="s">
        <v>1455</v>
      </c>
      <c r="G1239" t="s">
        <v>1455</v>
      </c>
      <c r="H1239" t="s">
        <v>1455</v>
      </c>
      <c r="I1239" t="s">
        <v>3844</v>
      </c>
      <c r="J1239" t="s">
        <v>36</v>
      </c>
      <c r="K1239" t="s">
        <v>36</v>
      </c>
      <c r="L1239" t="s">
        <v>36</v>
      </c>
      <c r="M1239" t="s">
        <v>1456</v>
      </c>
      <c r="N1239" t="s">
        <v>1455</v>
      </c>
      <c r="O1239" t="s">
        <v>1455</v>
      </c>
      <c r="P1239" t="s">
        <v>1455</v>
      </c>
      <c r="Q1239" t="s">
        <v>1455</v>
      </c>
      <c r="R1239" t="s">
        <v>1455</v>
      </c>
      <c r="S1239" t="s">
        <v>1455</v>
      </c>
      <c r="T1239" t="s">
        <v>1457</v>
      </c>
      <c r="U1239" t="s">
        <v>1458</v>
      </c>
      <c r="V1239" t="s">
        <v>1459</v>
      </c>
      <c r="W1239" t="s">
        <v>1460</v>
      </c>
      <c r="X1239" t="s">
        <v>1456</v>
      </c>
      <c r="Y1239" t="s">
        <v>1465</v>
      </c>
      <c r="Z1239" t="s">
        <v>1455</v>
      </c>
      <c r="AA1239" t="s">
        <v>1455</v>
      </c>
      <c r="AB1239" t="s">
        <v>1455</v>
      </c>
      <c r="AC1239" t="s">
        <v>1455</v>
      </c>
      <c r="AD1239" t="s">
        <v>1455</v>
      </c>
      <c r="AE1239" t="s">
        <v>1455</v>
      </c>
      <c r="AF1239" t="s">
        <v>1455</v>
      </c>
      <c r="AG1239" t="s">
        <v>1455</v>
      </c>
      <c r="AH1239" t="s">
        <v>1456</v>
      </c>
      <c r="AI1239" t="s">
        <v>1456</v>
      </c>
      <c r="AJ1239" t="s">
        <v>1456</v>
      </c>
      <c r="AK1239" t="s">
        <v>1455</v>
      </c>
      <c r="AL1239" t="s">
        <v>1455</v>
      </c>
      <c r="AM1239" t="s">
        <v>1455</v>
      </c>
      <c r="AN1239" t="s">
        <v>1455</v>
      </c>
      <c r="AO1239" s="5">
        <v>44767.40347222222</v>
      </c>
      <c r="AP1239" s="5">
        <v>45028.168749999997</v>
      </c>
      <c r="AQ1239" t="s">
        <v>1455</v>
      </c>
      <c r="AR1239" t="s">
        <v>3845</v>
      </c>
      <c r="AS1239" t="s">
        <v>3844</v>
      </c>
    </row>
    <row r="1240" spans="1:45" x14ac:dyDescent="0.25">
      <c r="A1240">
        <v>3572</v>
      </c>
      <c r="B1240" t="s">
        <v>3846</v>
      </c>
      <c r="C1240" t="s">
        <v>1455</v>
      </c>
      <c r="D1240" t="s">
        <v>1455</v>
      </c>
      <c r="E1240" t="s">
        <v>1455</v>
      </c>
      <c r="F1240" t="s">
        <v>1455</v>
      </c>
      <c r="G1240" t="s">
        <v>1455</v>
      </c>
      <c r="H1240" t="s">
        <v>1455</v>
      </c>
      <c r="I1240" t="s">
        <v>3846</v>
      </c>
      <c r="J1240" t="s">
        <v>36</v>
      </c>
      <c r="K1240" t="s">
        <v>36</v>
      </c>
      <c r="L1240" t="s">
        <v>36</v>
      </c>
      <c r="M1240" t="s">
        <v>1456</v>
      </c>
      <c r="N1240" t="s">
        <v>1455</v>
      </c>
      <c r="O1240" t="s">
        <v>1455</v>
      </c>
      <c r="P1240" t="s">
        <v>1455</v>
      </c>
      <c r="Q1240" t="s">
        <v>1455</v>
      </c>
      <c r="R1240" t="s">
        <v>1455</v>
      </c>
      <c r="S1240" t="s">
        <v>1455</v>
      </c>
      <c r="T1240" t="s">
        <v>1457</v>
      </c>
      <c r="U1240" t="s">
        <v>1458</v>
      </c>
      <c r="V1240" t="s">
        <v>1459</v>
      </c>
      <c r="W1240" t="s">
        <v>1460</v>
      </c>
      <c r="X1240" t="s">
        <v>1456</v>
      </c>
      <c r="Y1240" t="s">
        <v>1465</v>
      </c>
      <c r="Z1240" t="s">
        <v>1455</v>
      </c>
      <c r="AA1240" t="s">
        <v>1455</v>
      </c>
      <c r="AB1240" t="s">
        <v>1455</v>
      </c>
      <c r="AC1240" t="s">
        <v>1455</v>
      </c>
      <c r="AD1240" t="s">
        <v>1455</v>
      </c>
      <c r="AE1240" t="s">
        <v>1455</v>
      </c>
      <c r="AF1240" t="s">
        <v>1455</v>
      </c>
      <c r="AG1240" t="s">
        <v>1455</v>
      </c>
      <c r="AH1240" t="s">
        <v>1456</v>
      </c>
      <c r="AI1240" t="s">
        <v>1456</v>
      </c>
      <c r="AJ1240" t="s">
        <v>1456</v>
      </c>
      <c r="AK1240" t="s">
        <v>1455</v>
      </c>
      <c r="AL1240" t="s">
        <v>1455</v>
      </c>
      <c r="AM1240" t="s">
        <v>1455</v>
      </c>
      <c r="AN1240" t="s">
        <v>1455</v>
      </c>
      <c r="AO1240" s="5">
        <v>44767.40347222222</v>
      </c>
      <c r="AP1240" s="5">
        <v>45028.168749999997</v>
      </c>
      <c r="AQ1240" t="s">
        <v>1455</v>
      </c>
      <c r="AR1240" t="s">
        <v>3847</v>
      </c>
      <c r="AS1240" t="s">
        <v>3846</v>
      </c>
    </row>
    <row r="1241" spans="1:45" x14ac:dyDescent="0.25">
      <c r="A1241">
        <v>3573</v>
      </c>
      <c r="B1241" t="s">
        <v>3848</v>
      </c>
      <c r="C1241" t="s">
        <v>1455</v>
      </c>
      <c r="D1241" t="s">
        <v>1455</v>
      </c>
      <c r="E1241" t="s">
        <v>1455</v>
      </c>
      <c r="F1241" t="s">
        <v>1455</v>
      </c>
      <c r="G1241" t="s">
        <v>1455</v>
      </c>
      <c r="H1241" t="s">
        <v>1455</v>
      </c>
      <c r="I1241" t="s">
        <v>3848</v>
      </c>
      <c r="J1241" t="s">
        <v>36</v>
      </c>
      <c r="K1241" t="s">
        <v>36</v>
      </c>
      <c r="L1241" t="s">
        <v>36</v>
      </c>
      <c r="M1241" t="s">
        <v>1456</v>
      </c>
      <c r="N1241" t="s">
        <v>1455</v>
      </c>
      <c r="O1241" t="s">
        <v>1455</v>
      </c>
      <c r="P1241" t="s">
        <v>1455</v>
      </c>
      <c r="Q1241" t="s">
        <v>1455</v>
      </c>
      <c r="R1241" t="s">
        <v>1455</v>
      </c>
      <c r="S1241" t="s">
        <v>1455</v>
      </c>
      <c r="T1241" t="s">
        <v>1457</v>
      </c>
      <c r="U1241" t="s">
        <v>1458</v>
      </c>
      <c r="V1241" t="s">
        <v>1459</v>
      </c>
      <c r="W1241" t="s">
        <v>1460</v>
      </c>
      <c r="X1241" t="s">
        <v>1456</v>
      </c>
      <c r="Y1241" t="s">
        <v>1465</v>
      </c>
      <c r="Z1241">
        <v>6</v>
      </c>
      <c r="AA1241">
        <v>6</v>
      </c>
      <c r="AB1241" t="s">
        <v>1455</v>
      </c>
      <c r="AC1241" t="s">
        <v>1455</v>
      </c>
      <c r="AD1241" t="s">
        <v>1455</v>
      </c>
      <c r="AE1241" t="s">
        <v>1455</v>
      </c>
      <c r="AF1241" t="s">
        <v>1455</v>
      </c>
      <c r="AG1241" t="s">
        <v>1455</v>
      </c>
      <c r="AH1241" t="s">
        <v>1456</v>
      </c>
      <c r="AI1241" t="s">
        <v>1456</v>
      </c>
      <c r="AJ1241" t="s">
        <v>1456</v>
      </c>
      <c r="AK1241" t="s">
        <v>1455</v>
      </c>
      <c r="AL1241" t="s">
        <v>1455</v>
      </c>
      <c r="AM1241" t="s">
        <v>1455</v>
      </c>
      <c r="AN1241" t="s">
        <v>1455</v>
      </c>
      <c r="AO1241" s="5">
        <v>44767.40347222222</v>
      </c>
      <c r="AP1241" s="5">
        <v>45147.318055555559</v>
      </c>
      <c r="AQ1241" t="s">
        <v>1455</v>
      </c>
      <c r="AR1241" t="s">
        <v>3849</v>
      </c>
      <c r="AS1241" t="s">
        <v>3848</v>
      </c>
    </row>
    <row r="1242" spans="1:45" x14ac:dyDescent="0.25">
      <c r="A1242">
        <v>3574</v>
      </c>
      <c r="B1242" t="s">
        <v>3850</v>
      </c>
      <c r="C1242" t="s">
        <v>1455</v>
      </c>
      <c r="D1242" t="s">
        <v>1455</v>
      </c>
      <c r="E1242" t="s">
        <v>1455</v>
      </c>
      <c r="F1242" t="s">
        <v>1455</v>
      </c>
      <c r="G1242" t="s">
        <v>1455</v>
      </c>
      <c r="H1242" t="s">
        <v>1455</v>
      </c>
      <c r="I1242" t="s">
        <v>3850</v>
      </c>
      <c r="J1242" t="s">
        <v>36</v>
      </c>
      <c r="K1242" t="s">
        <v>36</v>
      </c>
      <c r="L1242" t="s">
        <v>36</v>
      </c>
      <c r="M1242" t="s">
        <v>1456</v>
      </c>
      <c r="N1242" t="s">
        <v>1455</v>
      </c>
      <c r="O1242" t="s">
        <v>1455</v>
      </c>
      <c r="P1242" t="s">
        <v>1455</v>
      </c>
      <c r="Q1242" t="s">
        <v>1455</v>
      </c>
      <c r="R1242" t="s">
        <v>1455</v>
      </c>
      <c r="S1242" t="s">
        <v>1455</v>
      </c>
      <c r="T1242" t="s">
        <v>1457</v>
      </c>
      <c r="U1242" t="s">
        <v>1458</v>
      </c>
      <c r="V1242" t="s">
        <v>1459</v>
      </c>
      <c r="W1242" t="s">
        <v>1460</v>
      </c>
      <c r="X1242" t="s">
        <v>1456</v>
      </c>
      <c r="Y1242" t="s">
        <v>1465</v>
      </c>
      <c r="Z1242">
        <v>3</v>
      </c>
      <c r="AA1242">
        <v>3</v>
      </c>
      <c r="AB1242" t="s">
        <v>1455</v>
      </c>
      <c r="AC1242" t="s">
        <v>1455</v>
      </c>
      <c r="AD1242" t="s">
        <v>1455</v>
      </c>
      <c r="AE1242" t="s">
        <v>1455</v>
      </c>
      <c r="AF1242" t="s">
        <v>1455</v>
      </c>
      <c r="AG1242" t="s">
        <v>1455</v>
      </c>
      <c r="AH1242" t="s">
        <v>1456</v>
      </c>
      <c r="AI1242" t="s">
        <v>1456</v>
      </c>
      <c r="AJ1242" t="s">
        <v>1456</v>
      </c>
      <c r="AK1242" t="s">
        <v>1455</v>
      </c>
      <c r="AL1242" t="s">
        <v>1455</v>
      </c>
      <c r="AM1242" t="s">
        <v>1455</v>
      </c>
      <c r="AN1242" t="s">
        <v>1455</v>
      </c>
      <c r="AO1242" s="5">
        <v>44767.40347222222</v>
      </c>
      <c r="AP1242" s="5">
        <v>45147.318749999999</v>
      </c>
      <c r="AQ1242" t="s">
        <v>1455</v>
      </c>
      <c r="AR1242" t="s">
        <v>3851</v>
      </c>
      <c r="AS1242" t="s">
        <v>3850</v>
      </c>
    </row>
    <row r="1243" spans="1:45" x14ac:dyDescent="0.25">
      <c r="A1243">
        <v>3575</v>
      </c>
      <c r="B1243" t="s">
        <v>3852</v>
      </c>
      <c r="C1243" t="s">
        <v>1455</v>
      </c>
      <c r="D1243" t="s">
        <v>1455</v>
      </c>
      <c r="E1243" t="s">
        <v>1455</v>
      </c>
      <c r="F1243" t="s">
        <v>1455</v>
      </c>
      <c r="G1243" t="s">
        <v>1455</v>
      </c>
      <c r="H1243" t="s">
        <v>1455</v>
      </c>
      <c r="I1243" t="s">
        <v>3852</v>
      </c>
      <c r="J1243" t="s">
        <v>36</v>
      </c>
      <c r="K1243" t="s">
        <v>36</v>
      </c>
      <c r="L1243" t="s">
        <v>36</v>
      </c>
      <c r="M1243" t="s">
        <v>1456</v>
      </c>
      <c r="N1243" t="s">
        <v>1455</v>
      </c>
      <c r="O1243" t="s">
        <v>1455</v>
      </c>
      <c r="P1243" t="s">
        <v>1455</v>
      </c>
      <c r="Q1243" t="s">
        <v>1455</v>
      </c>
      <c r="R1243" t="s">
        <v>1455</v>
      </c>
      <c r="S1243" t="s">
        <v>1455</v>
      </c>
      <c r="T1243" t="s">
        <v>1457</v>
      </c>
      <c r="U1243" t="s">
        <v>1458</v>
      </c>
      <c r="V1243" t="s">
        <v>1459</v>
      </c>
      <c r="W1243" t="s">
        <v>1460</v>
      </c>
      <c r="X1243" t="s">
        <v>1456</v>
      </c>
      <c r="Y1243" t="s">
        <v>1465</v>
      </c>
      <c r="Z1243">
        <v>44</v>
      </c>
      <c r="AA1243">
        <v>44</v>
      </c>
      <c r="AB1243" t="s">
        <v>1455</v>
      </c>
      <c r="AC1243" t="s">
        <v>1455</v>
      </c>
      <c r="AD1243" t="s">
        <v>1455</v>
      </c>
      <c r="AE1243" t="s">
        <v>1455</v>
      </c>
      <c r="AF1243" t="s">
        <v>1455</v>
      </c>
      <c r="AG1243" t="s">
        <v>1455</v>
      </c>
      <c r="AH1243" t="s">
        <v>1456</v>
      </c>
      <c r="AI1243" t="s">
        <v>1456</v>
      </c>
      <c r="AJ1243" t="s">
        <v>1456</v>
      </c>
      <c r="AK1243" t="s">
        <v>1455</v>
      </c>
      <c r="AL1243" t="s">
        <v>1455</v>
      </c>
      <c r="AM1243" t="s">
        <v>1455</v>
      </c>
      <c r="AN1243" t="s">
        <v>1455</v>
      </c>
      <c r="AO1243" s="5">
        <v>44767.40347222222</v>
      </c>
      <c r="AP1243" s="5">
        <v>45147.242361111108</v>
      </c>
      <c r="AQ1243" t="s">
        <v>1455</v>
      </c>
      <c r="AR1243" t="s">
        <v>3853</v>
      </c>
      <c r="AS1243" t="s">
        <v>3852</v>
      </c>
    </row>
    <row r="1244" spans="1:45" x14ac:dyDescent="0.25">
      <c r="A1244">
        <v>3576</v>
      </c>
      <c r="B1244" t="s">
        <v>3854</v>
      </c>
      <c r="C1244" t="s">
        <v>1455</v>
      </c>
      <c r="D1244" t="s">
        <v>1455</v>
      </c>
      <c r="E1244" t="s">
        <v>1455</v>
      </c>
      <c r="F1244" t="s">
        <v>1455</v>
      </c>
      <c r="G1244" t="s">
        <v>1455</v>
      </c>
      <c r="H1244" t="s">
        <v>1455</v>
      </c>
      <c r="I1244" t="s">
        <v>3854</v>
      </c>
      <c r="J1244" t="s">
        <v>36</v>
      </c>
      <c r="K1244" t="s">
        <v>36</v>
      </c>
      <c r="L1244" t="s">
        <v>36</v>
      </c>
      <c r="M1244" t="s">
        <v>1456</v>
      </c>
      <c r="N1244" t="s">
        <v>1455</v>
      </c>
      <c r="O1244" t="s">
        <v>1455</v>
      </c>
      <c r="P1244" t="s">
        <v>1455</v>
      </c>
      <c r="Q1244" t="s">
        <v>1455</v>
      </c>
      <c r="R1244" t="s">
        <v>1455</v>
      </c>
      <c r="S1244" t="s">
        <v>1455</v>
      </c>
      <c r="T1244" t="s">
        <v>1457</v>
      </c>
      <c r="U1244" t="s">
        <v>1458</v>
      </c>
      <c r="V1244" t="s">
        <v>1459</v>
      </c>
      <c r="W1244" t="s">
        <v>1460</v>
      </c>
      <c r="X1244" t="s">
        <v>1456</v>
      </c>
      <c r="Y1244" t="s">
        <v>1465</v>
      </c>
      <c r="Z1244">
        <v>77</v>
      </c>
      <c r="AA1244">
        <v>77</v>
      </c>
      <c r="AB1244" t="s">
        <v>1455</v>
      </c>
      <c r="AC1244" t="s">
        <v>1455</v>
      </c>
      <c r="AD1244" t="s">
        <v>1455</v>
      </c>
      <c r="AE1244" t="s">
        <v>1455</v>
      </c>
      <c r="AF1244" t="s">
        <v>1455</v>
      </c>
      <c r="AG1244" t="s">
        <v>1455</v>
      </c>
      <c r="AH1244" t="s">
        <v>1456</v>
      </c>
      <c r="AI1244" t="s">
        <v>1456</v>
      </c>
      <c r="AJ1244" t="s">
        <v>1456</v>
      </c>
      <c r="AK1244" t="s">
        <v>1455</v>
      </c>
      <c r="AL1244" t="s">
        <v>1455</v>
      </c>
      <c r="AM1244" t="s">
        <v>1455</v>
      </c>
      <c r="AN1244" t="s">
        <v>1455</v>
      </c>
      <c r="AO1244" s="5">
        <v>44767.40347222222</v>
      </c>
      <c r="AP1244" s="5">
        <v>45147.243055555555</v>
      </c>
      <c r="AQ1244" t="s">
        <v>1455</v>
      </c>
      <c r="AR1244" t="s">
        <v>3855</v>
      </c>
      <c r="AS1244" t="s">
        <v>3854</v>
      </c>
    </row>
    <row r="1245" spans="1:45" x14ac:dyDescent="0.25">
      <c r="A1245">
        <v>3577</v>
      </c>
      <c r="B1245" t="s">
        <v>3856</v>
      </c>
      <c r="C1245" t="s">
        <v>1455</v>
      </c>
      <c r="D1245" t="s">
        <v>1455</v>
      </c>
      <c r="E1245" t="s">
        <v>1455</v>
      </c>
      <c r="F1245" t="s">
        <v>1455</v>
      </c>
      <c r="G1245" t="s">
        <v>1455</v>
      </c>
      <c r="H1245" t="s">
        <v>1455</v>
      </c>
      <c r="I1245" t="s">
        <v>3856</v>
      </c>
      <c r="J1245" t="s">
        <v>36</v>
      </c>
      <c r="K1245" t="s">
        <v>36</v>
      </c>
      <c r="L1245" t="s">
        <v>36</v>
      </c>
      <c r="M1245" t="s">
        <v>1456</v>
      </c>
      <c r="N1245" t="s">
        <v>1455</v>
      </c>
      <c r="O1245" t="s">
        <v>1455</v>
      </c>
      <c r="P1245" t="s">
        <v>1455</v>
      </c>
      <c r="Q1245" t="s">
        <v>1455</v>
      </c>
      <c r="R1245" t="s">
        <v>1455</v>
      </c>
      <c r="S1245" t="s">
        <v>1455</v>
      </c>
      <c r="T1245" t="s">
        <v>1457</v>
      </c>
      <c r="U1245" t="s">
        <v>1458</v>
      </c>
      <c r="V1245" t="s">
        <v>1459</v>
      </c>
      <c r="W1245" t="s">
        <v>1460</v>
      </c>
      <c r="X1245" t="s">
        <v>1456</v>
      </c>
      <c r="Y1245" t="s">
        <v>1465</v>
      </c>
      <c r="Z1245">
        <v>87</v>
      </c>
      <c r="AA1245">
        <v>87</v>
      </c>
      <c r="AB1245" t="s">
        <v>1455</v>
      </c>
      <c r="AC1245" t="s">
        <v>1455</v>
      </c>
      <c r="AD1245" t="s">
        <v>1455</v>
      </c>
      <c r="AE1245" t="s">
        <v>1455</v>
      </c>
      <c r="AF1245" t="s">
        <v>1455</v>
      </c>
      <c r="AG1245" t="s">
        <v>1455</v>
      </c>
      <c r="AH1245" t="s">
        <v>1456</v>
      </c>
      <c r="AI1245" t="s">
        <v>1456</v>
      </c>
      <c r="AJ1245" t="s">
        <v>1456</v>
      </c>
      <c r="AK1245" t="s">
        <v>1455</v>
      </c>
      <c r="AL1245" t="s">
        <v>1455</v>
      </c>
      <c r="AM1245" t="s">
        <v>1455</v>
      </c>
      <c r="AN1245" t="s">
        <v>1455</v>
      </c>
      <c r="AO1245" s="5">
        <v>44767.40347222222</v>
      </c>
      <c r="AP1245" s="5">
        <v>45147.355555555558</v>
      </c>
      <c r="AQ1245" t="s">
        <v>1455</v>
      </c>
      <c r="AR1245" t="s">
        <v>3857</v>
      </c>
      <c r="AS1245" t="s">
        <v>3856</v>
      </c>
    </row>
    <row r="1246" spans="1:45" x14ac:dyDescent="0.25">
      <c r="A1246">
        <v>3579</v>
      </c>
      <c r="B1246" t="s">
        <v>3858</v>
      </c>
      <c r="C1246" t="s">
        <v>1455</v>
      </c>
      <c r="D1246" t="s">
        <v>1455</v>
      </c>
      <c r="E1246" t="s">
        <v>1455</v>
      </c>
      <c r="F1246" t="s">
        <v>1455</v>
      </c>
      <c r="G1246" t="s">
        <v>1455</v>
      </c>
      <c r="H1246" t="s">
        <v>1455</v>
      </c>
      <c r="I1246" t="s">
        <v>3858</v>
      </c>
      <c r="J1246" t="s">
        <v>36</v>
      </c>
      <c r="K1246" t="s">
        <v>36</v>
      </c>
      <c r="L1246" t="s">
        <v>36</v>
      </c>
      <c r="M1246" t="s">
        <v>1456</v>
      </c>
      <c r="N1246" t="s">
        <v>1455</v>
      </c>
      <c r="O1246" t="s">
        <v>1455</v>
      </c>
      <c r="P1246" t="s">
        <v>1455</v>
      </c>
      <c r="Q1246" t="s">
        <v>1455</v>
      </c>
      <c r="R1246" t="s">
        <v>1455</v>
      </c>
      <c r="S1246" t="s">
        <v>1455</v>
      </c>
      <c r="T1246" t="s">
        <v>1457</v>
      </c>
      <c r="U1246" t="s">
        <v>1458</v>
      </c>
      <c r="V1246" t="s">
        <v>1459</v>
      </c>
      <c r="W1246" t="s">
        <v>1460</v>
      </c>
      <c r="X1246" t="s">
        <v>1456</v>
      </c>
      <c r="Y1246" t="s">
        <v>1465</v>
      </c>
      <c r="Z1246">
        <v>1</v>
      </c>
      <c r="AA1246">
        <v>1</v>
      </c>
      <c r="AB1246" t="s">
        <v>1455</v>
      </c>
      <c r="AC1246" t="s">
        <v>1455</v>
      </c>
      <c r="AD1246" t="s">
        <v>1455</v>
      </c>
      <c r="AE1246" t="s">
        <v>1455</v>
      </c>
      <c r="AF1246" t="s">
        <v>1455</v>
      </c>
      <c r="AG1246" t="s">
        <v>1455</v>
      </c>
      <c r="AH1246" t="s">
        <v>1456</v>
      </c>
      <c r="AI1246" t="s">
        <v>1456</v>
      </c>
      <c r="AJ1246" t="s">
        <v>1456</v>
      </c>
      <c r="AK1246" t="s">
        <v>1455</v>
      </c>
      <c r="AL1246" t="s">
        <v>1455</v>
      </c>
      <c r="AM1246" t="s">
        <v>1455</v>
      </c>
      <c r="AN1246" t="s">
        <v>1455</v>
      </c>
      <c r="AO1246" s="5">
        <v>44767.40347222222</v>
      </c>
      <c r="AP1246" s="5">
        <v>45147.242361111108</v>
      </c>
      <c r="AQ1246" t="s">
        <v>1455</v>
      </c>
      <c r="AR1246" t="s">
        <v>3859</v>
      </c>
      <c r="AS1246" t="s">
        <v>3858</v>
      </c>
    </row>
    <row r="1247" spans="1:45" x14ac:dyDescent="0.25">
      <c r="A1247">
        <v>3580</v>
      </c>
      <c r="B1247" t="s">
        <v>3860</v>
      </c>
      <c r="C1247" t="s">
        <v>1455</v>
      </c>
      <c r="D1247" t="s">
        <v>1455</v>
      </c>
      <c r="E1247" t="s">
        <v>1455</v>
      </c>
      <c r="F1247" t="s">
        <v>1455</v>
      </c>
      <c r="G1247" t="s">
        <v>1455</v>
      </c>
      <c r="H1247" t="s">
        <v>1455</v>
      </c>
      <c r="I1247" t="s">
        <v>3860</v>
      </c>
      <c r="J1247" t="s">
        <v>36</v>
      </c>
      <c r="K1247" t="s">
        <v>36</v>
      </c>
      <c r="L1247" t="s">
        <v>36</v>
      </c>
      <c r="M1247" t="s">
        <v>1456</v>
      </c>
      <c r="N1247" t="s">
        <v>1455</v>
      </c>
      <c r="O1247" t="s">
        <v>1455</v>
      </c>
      <c r="P1247" t="s">
        <v>1455</v>
      </c>
      <c r="Q1247" t="s">
        <v>1455</v>
      </c>
      <c r="R1247" t="s">
        <v>1455</v>
      </c>
      <c r="S1247" t="s">
        <v>1455</v>
      </c>
      <c r="T1247" t="s">
        <v>1457</v>
      </c>
      <c r="U1247" t="s">
        <v>1458</v>
      </c>
      <c r="V1247" t="s">
        <v>1459</v>
      </c>
      <c r="W1247" t="s">
        <v>1460</v>
      </c>
      <c r="X1247" t="s">
        <v>1456</v>
      </c>
      <c r="Y1247" t="s">
        <v>1465</v>
      </c>
      <c r="Z1247">
        <v>40</v>
      </c>
      <c r="AA1247">
        <v>40</v>
      </c>
      <c r="AB1247" t="s">
        <v>1455</v>
      </c>
      <c r="AC1247" t="s">
        <v>1455</v>
      </c>
      <c r="AD1247" t="s">
        <v>1455</v>
      </c>
      <c r="AE1247" t="s">
        <v>1455</v>
      </c>
      <c r="AF1247" t="s">
        <v>1455</v>
      </c>
      <c r="AG1247" t="s">
        <v>1455</v>
      </c>
      <c r="AH1247" t="s">
        <v>1456</v>
      </c>
      <c r="AI1247" t="s">
        <v>1456</v>
      </c>
      <c r="AJ1247" t="s">
        <v>1456</v>
      </c>
      <c r="AK1247" t="s">
        <v>1455</v>
      </c>
      <c r="AL1247" t="s">
        <v>1455</v>
      </c>
      <c r="AM1247" t="s">
        <v>1455</v>
      </c>
      <c r="AN1247" t="s">
        <v>1455</v>
      </c>
      <c r="AO1247" s="5">
        <v>44767.40347222222</v>
      </c>
      <c r="AP1247" s="5">
        <v>45147.355555555558</v>
      </c>
      <c r="AQ1247" t="s">
        <v>1455</v>
      </c>
      <c r="AR1247" t="s">
        <v>3861</v>
      </c>
      <c r="AS1247" t="s">
        <v>3860</v>
      </c>
    </row>
    <row r="1248" spans="1:45" x14ac:dyDescent="0.25">
      <c r="A1248">
        <v>3671</v>
      </c>
      <c r="B1248" t="s">
        <v>3862</v>
      </c>
      <c r="C1248" t="s">
        <v>1455</v>
      </c>
      <c r="D1248" t="s">
        <v>1455</v>
      </c>
      <c r="E1248" t="s">
        <v>1455</v>
      </c>
      <c r="F1248" t="s">
        <v>1455</v>
      </c>
      <c r="G1248" t="s">
        <v>1455</v>
      </c>
      <c r="H1248" t="s">
        <v>1455</v>
      </c>
      <c r="I1248" t="s">
        <v>3862</v>
      </c>
      <c r="J1248" t="s">
        <v>36</v>
      </c>
      <c r="K1248" t="s">
        <v>36</v>
      </c>
      <c r="L1248" t="s">
        <v>36</v>
      </c>
      <c r="M1248" t="s">
        <v>1456</v>
      </c>
      <c r="N1248" t="s">
        <v>1455</v>
      </c>
      <c r="O1248" t="s">
        <v>1455</v>
      </c>
      <c r="P1248" t="s">
        <v>1455</v>
      </c>
      <c r="Q1248" t="s">
        <v>1455</v>
      </c>
      <c r="R1248" t="s">
        <v>1455</v>
      </c>
      <c r="S1248" t="s">
        <v>1455</v>
      </c>
      <c r="T1248" t="s">
        <v>1457</v>
      </c>
      <c r="U1248" t="s">
        <v>1458</v>
      </c>
      <c r="V1248" t="s">
        <v>1459</v>
      </c>
      <c r="W1248" t="s">
        <v>1460</v>
      </c>
      <c r="X1248" t="s">
        <v>1456</v>
      </c>
      <c r="Y1248" t="s">
        <v>1465</v>
      </c>
      <c r="Z1248" t="s">
        <v>1455</v>
      </c>
      <c r="AA1248" t="s">
        <v>1455</v>
      </c>
      <c r="AB1248" t="s">
        <v>1455</v>
      </c>
      <c r="AC1248" t="s">
        <v>1455</v>
      </c>
      <c r="AD1248" t="s">
        <v>1455</v>
      </c>
      <c r="AE1248" t="s">
        <v>1455</v>
      </c>
      <c r="AF1248" t="s">
        <v>1455</v>
      </c>
      <c r="AG1248" t="s">
        <v>1455</v>
      </c>
      <c r="AH1248" t="s">
        <v>1456</v>
      </c>
      <c r="AI1248" t="s">
        <v>1456</v>
      </c>
      <c r="AJ1248" t="s">
        <v>1456</v>
      </c>
      <c r="AK1248" t="s">
        <v>1455</v>
      </c>
      <c r="AL1248" t="s">
        <v>1455</v>
      </c>
      <c r="AM1248" t="s">
        <v>1455</v>
      </c>
      <c r="AN1248" t="s">
        <v>1455</v>
      </c>
      <c r="AO1248" s="5">
        <v>44767.415277777778</v>
      </c>
      <c r="AP1248" s="5">
        <v>45028.169444444444</v>
      </c>
      <c r="AQ1248" t="s">
        <v>1455</v>
      </c>
      <c r="AR1248" t="s">
        <v>3863</v>
      </c>
      <c r="AS1248" t="s">
        <v>3862</v>
      </c>
    </row>
    <row r="1249" spans="1:45" x14ac:dyDescent="0.25">
      <c r="A1249">
        <v>3672</v>
      </c>
      <c r="B1249" t="s">
        <v>3864</v>
      </c>
      <c r="C1249" t="s">
        <v>1455</v>
      </c>
      <c r="D1249" t="s">
        <v>1455</v>
      </c>
      <c r="E1249" t="s">
        <v>1455</v>
      </c>
      <c r="F1249" t="s">
        <v>1455</v>
      </c>
      <c r="G1249" t="s">
        <v>1455</v>
      </c>
      <c r="H1249" t="s">
        <v>1455</v>
      </c>
      <c r="I1249" t="s">
        <v>3864</v>
      </c>
      <c r="J1249" t="s">
        <v>36</v>
      </c>
      <c r="K1249" t="s">
        <v>36</v>
      </c>
      <c r="L1249" t="s">
        <v>36</v>
      </c>
      <c r="M1249" t="s">
        <v>1456</v>
      </c>
      <c r="N1249" t="s">
        <v>1455</v>
      </c>
      <c r="O1249" t="s">
        <v>1455</v>
      </c>
      <c r="P1249" t="s">
        <v>1455</v>
      </c>
      <c r="Q1249" t="s">
        <v>1455</v>
      </c>
      <c r="R1249" t="s">
        <v>1455</v>
      </c>
      <c r="S1249" t="s">
        <v>1455</v>
      </c>
      <c r="T1249" t="s">
        <v>1457</v>
      </c>
      <c r="U1249" t="s">
        <v>1458</v>
      </c>
      <c r="V1249" t="s">
        <v>1459</v>
      </c>
      <c r="W1249" t="s">
        <v>1460</v>
      </c>
      <c r="X1249" t="s">
        <v>1456</v>
      </c>
      <c r="Y1249" t="s">
        <v>1465</v>
      </c>
      <c r="Z1249" t="s">
        <v>1455</v>
      </c>
      <c r="AA1249" t="s">
        <v>1455</v>
      </c>
      <c r="AB1249" t="s">
        <v>1455</v>
      </c>
      <c r="AC1249" t="s">
        <v>1455</v>
      </c>
      <c r="AD1249" t="s">
        <v>1455</v>
      </c>
      <c r="AE1249" t="s">
        <v>1455</v>
      </c>
      <c r="AF1249" t="s">
        <v>1455</v>
      </c>
      <c r="AG1249" t="s">
        <v>1455</v>
      </c>
      <c r="AH1249" t="s">
        <v>1456</v>
      </c>
      <c r="AI1249" t="s">
        <v>1456</v>
      </c>
      <c r="AJ1249" t="s">
        <v>1456</v>
      </c>
      <c r="AK1249" t="s">
        <v>1455</v>
      </c>
      <c r="AL1249" t="s">
        <v>1455</v>
      </c>
      <c r="AM1249" t="s">
        <v>1455</v>
      </c>
      <c r="AN1249" t="s">
        <v>1455</v>
      </c>
      <c r="AO1249" s="5">
        <v>44767.415277777778</v>
      </c>
      <c r="AP1249" s="5">
        <v>45028.168749999997</v>
      </c>
      <c r="AQ1249" t="s">
        <v>1455</v>
      </c>
      <c r="AR1249" t="s">
        <v>3865</v>
      </c>
      <c r="AS1249" t="s">
        <v>3864</v>
      </c>
    </row>
    <row r="1250" spans="1:45" x14ac:dyDescent="0.25">
      <c r="A1250">
        <v>3771</v>
      </c>
      <c r="B1250" t="s">
        <v>3866</v>
      </c>
      <c r="C1250" t="s">
        <v>1455</v>
      </c>
      <c r="D1250" t="s">
        <v>1455</v>
      </c>
      <c r="E1250" t="s">
        <v>1455</v>
      </c>
      <c r="F1250" t="s">
        <v>1455</v>
      </c>
      <c r="G1250" t="s">
        <v>1455</v>
      </c>
      <c r="H1250" t="s">
        <v>1455</v>
      </c>
      <c r="I1250" t="s">
        <v>3866</v>
      </c>
      <c r="J1250" t="s">
        <v>36</v>
      </c>
      <c r="K1250" t="s">
        <v>36</v>
      </c>
      <c r="L1250" t="s">
        <v>36</v>
      </c>
      <c r="M1250" t="s">
        <v>1456</v>
      </c>
      <c r="N1250" t="s">
        <v>1455</v>
      </c>
      <c r="O1250" t="s">
        <v>1455</v>
      </c>
      <c r="P1250" t="s">
        <v>1455</v>
      </c>
      <c r="Q1250" t="s">
        <v>1455</v>
      </c>
      <c r="R1250" t="s">
        <v>1455</v>
      </c>
      <c r="S1250" t="s">
        <v>1455</v>
      </c>
      <c r="T1250" t="s">
        <v>1457</v>
      </c>
      <c r="U1250" t="s">
        <v>1458</v>
      </c>
      <c r="V1250" t="s">
        <v>1459</v>
      </c>
      <c r="W1250" t="s">
        <v>1460</v>
      </c>
      <c r="X1250" t="s">
        <v>1456</v>
      </c>
      <c r="Y1250" t="s">
        <v>1465</v>
      </c>
      <c r="Z1250">
        <v>1.0001199999999999</v>
      </c>
      <c r="AA1250">
        <v>1.0001199999999999</v>
      </c>
      <c r="AB1250" t="s">
        <v>1455</v>
      </c>
      <c r="AC1250" t="s">
        <v>1455</v>
      </c>
      <c r="AD1250" t="s">
        <v>1455</v>
      </c>
      <c r="AE1250" t="s">
        <v>1455</v>
      </c>
      <c r="AF1250" t="s">
        <v>1455</v>
      </c>
      <c r="AG1250" t="s">
        <v>1455</v>
      </c>
      <c r="AH1250" t="s">
        <v>1456</v>
      </c>
      <c r="AI1250" t="s">
        <v>1456</v>
      </c>
      <c r="AJ1250" t="s">
        <v>1456</v>
      </c>
      <c r="AK1250" t="s">
        <v>1455</v>
      </c>
      <c r="AL1250" t="s">
        <v>1455</v>
      </c>
      <c r="AM1250" t="s">
        <v>1455</v>
      </c>
      <c r="AN1250" t="s">
        <v>1455</v>
      </c>
      <c r="AO1250" s="5">
        <v>44769.602777777778</v>
      </c>
      <c r="AP1250" s="5">
        <v>45147.317361111112</v>
      </c>
      <c r="AQ1250" t="s">
        <v>1455</v>
      </c>
      <c r="AR1250" t="s">
        <v>3867</v>
      </c>
      <c r="AS1250" t="s">
        <v>3866</v>
      </c>
    </row>
    <row r="1251" spans="1:45" x14ac:dyDescent="0.25">
      <c r="A1251">
        <v>3772</v>
      </c>
      <c r="B1251" t="s">
        <v>3868</v>
      </c>
      <c r="C1251" t="s">
        <v>1455</v>
      </c>
      <c r="D1251" t="s">
        <v>1455</v>
      </c>
      <c r="E1251" t="s">
        <v>1455</v>
      </c>
      <c r="F1251" t="s">
        <v>1455</v>
      </c>
      <c r="G1251" t="s">
        <v>1455</v>
      </c>
      <c r="H1251" t="s">
        <v>1455</v>
      </c>
      <c r="I1251" t="s">
        <v>3868</v>
      </c>
      <c r="J1251" t="s">
        <v>36</v>
      </c>
      <c r="K1251" t="s">
        <v>36</v>
      </c>
      <c r="L1251" t="s">
        <v>36</v>
      </c>
      <c r="M1251" t="s">
        <v>1456</v>
      </c>
      <c r="N1251" t="s">
        <v>1455</v>
      </c>
      <c r="O1251" t="s">
        <v>1455</v>
      </c>
      <c r="P1251" t="s">
        <v>1455</v>
      </c>
      <c r="Q1251" t="s">
        <v>1455</v>
      </c>
      <c r="R1251" t="s">
        <v>1455</v>
      </c>
      <c r="S1251" t="s">
        <v>1455</v>
      </c>
      <c r="T1251" t="s">
        <v>1457</v>
      </c>
      <c r="U1251" t="s">
        <v>1458</v>
      </c>
      <c r="V1251" t="s">
        <v>1459</v>
      </c>
      <c r="W1251" t="s">
        <v>1460</v>
      </c>
      <c r="X1251" t="s">
        <v>1456</v>
      </c>
      <c r="Y1251" t="s">
        <v>1465</v>
      </c>
      <c r="Z1251" t="s">
        <v>1455</v>
      </c>
      <c r="AA1251" t="s">
        <v>1455</v>
      </c>
      <c r="AB1251" t="s">
        <v>1455</v>
      </c>
      <c r="AC1251" t="s">
        <v>1455</v>
      </c>
      <c r="AD1251" t="s">
        <v>1455</v>
      </c>
      <c r="AE1251" t="s">
        <v>1455</v>
      </c>
      <c r="AF1251" t="s">
        <v>1455</v>
      </c>
      <c r="AG1251" t="s">
        <v>1455</v>
      </c>
      <c r="AH1251" t="s">
        <v>1456</v>
      </c>
      <c r="AI1251" t="s">
        <v>1456</v>
      </c>
      <c r="AJ1251" t="s">
        <v>1456</v>
      </c>
      <c r="AK1251" t="s">
        <v>1455</v>
      </c>
      <c r="AL1251" t="s">
        <v>1455</v>
      </c>
      <c r="AM1251" t="s">
        <v>1455</v>
      </c>
      <c r="AN1251" t="s">
        <v>1455</v>
      </c>
      <c r="AO1251" s="5">
        <v>44769.603472222225</v>
      </c>
      <c r="AP1251" s="5">
        <v>45028.165972222225</v>
      </c>
      <c r="AQ1251" t="s">
        <v>1455</v>
      </c>
      <c r="AR1251" t="s">
        <v>3869</v>
      </c>
      <c r="AS1251" t="s">
        <v>3868</v>
      </c>
    </row>
    <row r="1252" spans="1:45" x14ac:dyDescent="0.25">
      <c r="A1252">
        <v>3773</v>
      </c>
      <c r="B1252" t="s">
        <v>3870</v>
      </c>
      <c r="C1252" t="s">
        <v>1455</v>
      </c>
      <c r="D1252" t="s">
        <v>1455</v>
      </c>
      <c r="E1252" t="s">
        <v>1455</v>
      </c>
      <c r="F1252" t="s">
        <v>1455</v>
      </c>
      <c r="G1252" t="s">
        <v>1455</v>
      </c>
      <c r="H1252" t="s">
        <v>1455</v>
      </c>
      <c r="I1252" t="s">
        <v>3870</v>
      </c>
      <c r="J1252" t="s">
        <v>36</v>
      </c>
      <c r="K1252" t="s">
        <v>36</v>
      </c>
      <c r="L1252" t="s">
        <v>36</v>
      </c>
      <c r="M1252" t="s">
        <v>1456</v>
      </c>
      <c r="N1252" t="s">
        <v>1455</v>
      </c>
      <c r="O1252" t="s">
        <v>1455</v>
      </c>
      <c r="P1252" t="s">
        <v>1455</v>
      </c>
      <c r="Q1252" t="s">
        <v>1455</v>
      </c>
      <c r="R1252" t="s">
        <v>1455</v>
      </c>
      <c r="S1252" t="s">
        <v>1455</v>
      </c>
      <c r="T1252" t="s">
        <v>1457</v>
      </c>
      <c r="U1252" t="s">
        <v>1458</v>
      </c>
      <c r="V1252" t="s">
        <v>1459</v>
      </c>
      <c r="W1252" t="s">
        <v>1460</v>
      </c>
      <c r="X1252" t="s">
        <v>1456</v>
      </c>
      <c r="Y1252" t="s">
        <v>1465</v>
      </c>
      <c r="Z1252" t="s">
        <v>1455</v>
      </c>
      <c r="AA1252" t="s">
        <v>1455</v>
      </c>
      <c r="AB1252" t="s">
        <v>1455</v>
      </c>
      <c r="AC1252" t="s">
        <v>1455</v>
      </c>
      <c r="AD1252" t="s">
        <v>1455</v>
      </c>
      <c r="AE1252" t="s">
        <v>1455</v>
      </c>
      <c r="AF1252" t="s">
        <v>1455</v>
      </c>
      <c r="AG1252" t="s">
        <v>1455</v>
      </c>
      <c r="AH1252" t="s">
        <v>1456</v>
      </c>
      <c r="AI1252" t="s">
        <v>1456</v>
      </c>
      <c r="AJ1252" t="s">
        <v>1456</v>
      </c>
      <c r="AK1252" t="s">
        <v>1455</v>
      </c>
      <c r="AL1252" t="s">
        <v>1455</v>
      </c>
      <c r="AM1252" t="s">
        <v>1455</v>
      </c>
      <c r="AN1252" t="s">
        <v>1455</v>
      </c>
      <c r="AO1252" s="5">
        <v>44769.603472222225</v>
      </c>
      <c r="AP1252" s="5">
        <v>45028.168749999997</v>
      </c>
      <c r="AQ1252" t="s">
        <v>1455</v>
      </c>
      <c r="AR1252" t="s">
        <v>3871</v>
      </c>
      <c r="AS1252" t="s">
        <v>3870</v>
      </c>
    </row>
    <row r="1253" spans="1:45" x14ac:dyDescent="0.25">
      <c r="A1253">
        <v>3774</v>
      </c>
      <c r="B1253" t="s">
        <v>3872</v>
      </c>
      <c r="C1253" t="s">
        <v>1455</v>
      </c>
      <c r="D1253" t="s">
        <v>1455</v>
      </c>
      <c r="E1253" t="s">
        <v>1455</v>
      </c>
      <c r="F1253" t="s">
        <v>1455</v>
      </c>
      <c r="G1253" t="s">
        <v>1455</v>
      </c>
      <c r="H1253" t="s">
        <v>1455</v>
      </c>
      <c r="I1253" t="s">
        <v>3872</v>
      </c>
      <c r="J1253" t="s">
        <v>36</v>
      </c>
      <c r="K1253" t="s">
        <v>36</v>
      </c>
      <c r="L1253" t="s">
        <v>36</v>
      </c>
      <c r="M1253" t="s">
        <v>1456</v>
      </c>
      <c r="N1253" t="s">
        <v>1455</v>
      </c>
      <c r="O1253" t="s">
        <v>1455</v>
      </c>
      <c r="P1253" t="s">
        <v>1455</v>
      </c>
      <c r="Q1253" t="s">
        <v>1455</v>
      </c>
      <c r="R1253" t="s">
        <v>1455</v>
      </c>
      <c r="S1253" t="s">
        <v>1455</v>
      </c>
      <c r="T1253" t="s">
        <v>1457</v>
      </c>
      <c r="U1253" t="s">
        <v>1458</v>
      </c>
      <c r="V1253" t="s">
        <v>1459</v>
      </c>
      <c r="W1253" t="s">
        <v>1460</v>
      </c>
      <c r="X1253" t="s">
        <v>1456</v>
      </c>
      <c r="Y1253" t="s">
        <v>1465</v>
      </c>
      <c r="Z1253">
        <v>0.33995999999999998</v>
      </c>
      <c r="AA1253">
        <v>0.33995999999999998</v>
      </c>
      <c r="AB1253" t="s">
        <v>1455</v>
      </c>
      <c r="AC1253" t="s">
        <v>1455</v>
      </c>
      <c r="AD1253" t="s">
        <v>1455</v>
      </c>
      <c r="AE1253" t="s">
        <v>1455</v>
      </c>
      <c r="AF1253" t="s">
        <v>1455</v>
      </c>
      <c r="AG1253" t="s">
        <v>1455</v>
      </c>
      <c r="AH1253" t="s">
        <v>1456</v>
      </c>
      <c r="AI1253" t="s">
        <v>1456</v>
      </c>
      <c r="AJ1253" t="s">
        <v>1456</v>
      </c>
      <c r="AK1253" t="s">
        <v>1455</v>
      </c>
      <c r="AL1253" t="s">
        <v>1455</v>
      </c>
      <c r="AM1253" t="s">
        <v>1455</v>
      </c>
      <c r="AN1253" t="s">
        <v>1455</v>
      </c>
      <c r="AO1253" s="5">
        <v>44769.603472222225</v>
      </c>
      <c r="AP1253" s="5">
        <v>45028.167361111111</v>
      </c>
      <c r="AQ1253" t="s">
        <v>1455</v>
      </c>
      <c r="AR1253" t="s">
        <v>3873</v>
      </c>
      <c r="AS1253" t="s">
        <v>3872</v>
      </c>
    </row>
    <row r="1254" spans="1:45" x14ac:dyDescent="0.25">
      <c r="A1254">
        <v>3775</v>
      </c>
      <c r="B1254" t="s">
        <v>3874</v>
      </c>
      <c r="C1254" t="s">
        <v>1455</v>
      </c>
      <c r="D1254" t="s">
        <v>1455</v>
      </c>
      <c r="E1254" t="s">
        <v>1455</v>
      </c>
      <c r="F1254" t="s">
        <v>1455</v>
      </c>
      <c r="G1254" t="s">
        <v>1455</v>
      </c>
      <c r="H1254" t="s">
        <v>1455</v>
      </c>
      <c r="I1254" t="s">
        <v>3874</v>
      </c>
      <c r="J1254" t="s">
        <v>36</v>
      </c>
      <c r="K1254" t="s">
        <v>36</v>
      </c>
      <c r="L1254" t="s">
        <v>36</v>
      </c>
      <c r="M1254" t="s">
        <v>1456</v>
      </c>
      <c r="N1254" t="s">
        <v>1455</v>
      </c>
      <c r="O1254" t="s">
        <v>1455</v>
      </c>
      <c r="P1254" t="s">
        <v>1455</v>
      </c>
      <c r="Q1254" t="s">
        <v>1455</v>
      </c>
      <c r="R1254" t="s">
        <v>1455</v>
      </c>
      <c r="S1254" t="s">
        <v>1455</v>
      </c>
      <c r="T1254" t="s">
        <v>1457</v>
      </c>
      <c r="U1254" t="s">
        <v>1458</v>
      </c>
      <c r="V1254" t="s">
        <v>1459</v>
      </c>
      <c r="W1254" t="s">
        <v>1460</v>
      </c>
      <c r="X1254" t="s">
        <v>1456</v>
      </c>
      <c r="Y1254" t="s">
        <v>1465</v>
      </c>
      <c r="Z1254" t="s">
        <v>1455</v>
      </c>
      <c r="AA1254" t="s">
        <v>1455</v>
      </c>
      <c r="AB1254" t="s">
        <v>1455</v>
      </c>
      <c r="AC1254" t="s">
        <v>1455</v>
      </c>
      <c r="AD1254" t="s">
        <v>1455</v>
      </c>
      <c r="AE1254" t="s">
        <v>1455</v>
      </c>
      <c r="AF1254" t="s">
        <v>1455</v>
      </c>
      <c r="AG1254" t="s">
        <v>1455</v>
      </c>
      <c r="AH1254" t="s">
        <v>1456</v>
      </c>
      <c r="AI1254" t="s">
        <v>1456</v>
      </c>
      <c r="AJ1254" t="s">
        <v>1456</v>
      </c>
      <c r="AK1254" t="s">
        <v>1455</v>
      </c>
      <c r="AL1254" t="s">
        <v>1455</v>
      </c>
      <c r="AM1254" t="s">
        <v>1455</v>
      </c>
      <c r="AN1254" t="s">
        <v>1455</v>
      </c>
      <c r="AO1254" s="5">
        <v>44769.603472222225</v>
      </c>
      <c r="AP1254" s="5">
        <v>45028.168055555558</v>
      </c>
      <c r="AQ1254" t="s">
        <v>1455</v>
      </c>
      <c r="AR1254" t="s">
        <v>3875</v>
      </c>
      <c r="AS1254" t="s">
        <v>3874</v>
      </c>
    </row>
    <row r="1255" spans="1:45" x14ac:dyDescent="0.25">
      <c r="A1255">
        <v>3776</v>
      </c>
      <c r="B1255" t="s">
        <v>3876</v>
      </c>
      <c r="C1255" t="s">
        <v>1455</v>
      </c>
      <c r="D1255" t="s">
        <v>1455</v>
      </c>
      <c r="E1255" t="s">
        <v>1455</v>
      </c>
      <c r="F1255" t="s">
        <v>1455</v>
      </c>
      <c r="G1255" t="s">
        <v>1455</v>
      </c>
      <c r="H1255" t="s">
        <v>1455</v>
      </c>
      <c r="I1255" t="s">
        <v>3876</v>
      </c>
      <c r="J1255" t="s">
        <v>36</v>
      </c>
      <c r="K1255" t="s">
        <v>36</v>
      </c>
      <c r="L1255" t="s">
        <v>36</v>
      </c>
      <c r="M1255" t="s">
        <v>1456</v>
      </c>
      <c r="N1255" t="s">
        <v>1455</v>
      </c>
      <c r="O1255" t="s">
        <v>1455</v>
      </c>
      <c r="P1255" t="s">
        <v>1455</v>
      </c>
      <c r="Q1255" t="s">
        <v>1455</v>
      </c>
      <c r="R1255" t="s">
        <v>1455</v>
      </c>
      <c r="S1255" t="s">
        <v>1455</v>
      </c>
      <c r="T1255" t="s">
        <v>1457</v>
      </c>
      <c r="U1255" t="s">
        <v>1458</v>
      </c>
      <c r="V1255" t="s">
        <v>1459</v>
      </c>
      <c r="W1255" t="s">
        <v>1460</v>
      </c>
      <c r="X1255" t="s">
        <v>1456</v>
      </c>
      <c r="Y1255" t="s">
        <v>1465</v>
      </c>
      <c r="Z1255" t="s">
        <v>1455</v>
      </c>
      <c r="AA1255" t="s">
        <v>1455</v>
      </c>
      <c r="AB1255" t="s">
        <v>1455</v>
      </c>
      <c r="AC1255" t="s">
        <v>1455</v>
      </c>
      <c r="AD1255" t="s">
        <v>1455</v>
      </c>
      <c r="AE1255" t="s">
        <v>1455</v>
      </c>
      <c r="AF1255" t="s">
        <v>1455</v>
      </c>
      <c r="AG1255" t="s">
        <v>1455</v>
      </c>
      <c r="AH1255" t="s">
        <v>1456</v>
      </c>
      <c r="AI1255" t="s">
        <v>1456</v>
      </c>
      <c r="AJ1255" t="s">
        <v>1456</v>
      </c>
      <c r="AK1255" t="s">
        <v>1455</v>
      </c>
      <c r="AL1255" t="s">
        <v>1455</v>
      </c>
      <c r="AM1255" t="s">
        <v>1455</v>
      </c>
      <c r="AN1255" t="s">
        <v>1455</v>
      </c>
      <c r="AO1255" s="5">
        <v>44769.603472222225</v>
      </c>
      <c r="AP1255" s="5">
        <v>45028.168749999997</v>
      </c>
      <c r="AQ1255" t="s">
        <v>1455</v>
      </c>
      <c r="AR1255" t="s">
        <v>3877</v>
      </c>
      <c r="AS1255" t="s">
        <v>3876</v>
      </c>
    </row>
    <row r="1256" spans="1:45" x14ac:dyDescent="0.25">
      <c r="A1256">
        <v>3777</v>
      </c>
      <c r="B1256" t="s">
        <v>3878</v>
      </c>
      <c r="C1256" t="s">
        <v>1455</v>
      </c>
      <c r="D1256" t="s">
        <v>1455</v>
      </c>
      <c r="E1256" t="s">
        <v>1455</v>
      </c>
      <c r="F1256" t="s">
        <v>1455</v>
      </c>
      <c r="G1256" t="s">
        <v>1455</v>
      </c>
      <c r="H1256" t="s">
        <v>1455</v>
      </c>
      <c r="I1256" t="s">
        <v>3878</v>
      </c>
      <c r="J1256" t="s">
        <v>41</v>
      </c>
      <c r="K1256" t="s">
        <v>41</v>
      </c>
      <c r="L1256" t="s">
        <v>41</v>
      </c>
      <c r="M1256" t="s">
        <v>1456</v>
      </c>
      <c r="N1256" t="s">
        <v>1455</v>
      </c>
      <c r="O1256" t="s">
        <v>1455</v>
      </c>
      <c r="P1256" t="s">
        <v>1455</v>
      </c>
      <c r="Q1256" t="s">
        <v>1455</v>
      </c>
      <c r="R1256" t="s">
        <v>1455</v>
      </c>
      <c r="S1256" t="s">
        <v>1455</v>
      </c>
      <c r="T1256" t="s">
        <v>1457</v>
      </c>
      <c r="U1256" t="s">
        <v>1458</v>
      </c>
      <c r="V1256" t="s">
        <v>1459</v>
      </c>
      <c r="W1256" t="s">
        <v>1460</v>
      </c>
      <c r="X1256" t="s">
        <v>1456</v>
      </c>
      <c r="Y1256" t="s">
        <v>1465</v>
      </c>
      <c r="Z1256" t="s">
        <v>1455</v>
      </c>
      <c r="AA1256" t="s">
        <v>1455</v>
      </c>
      <c r="AB1256" t="s">
        <v>1455</v>
      </c>
      <c r="AC1256" t="s">
        <v>1455</v>
      </c>
      <c r="AD1256" t="s">
        <v>1455</v>
      </c>
      <c r="AE1256" t="s">
        <v>1455</v>
      </c>
      <c r="AF1256" t="s">
        <v>1455</v>
      </c>
      <c r="AG1256" t="s">
        <v>1455</v>
      </c>
      <c r="AH1256" t="s">
        <v>1456</v>
      </c>
      <c r="AI1256" t="s">
        <v>1456</v>
      </c>
      <c r="AJ1256" t="s">
        <v>1456</v>
      </c>
      <c r="AK1256" t="s">
        <v>1455</v>
      </c>
      <c r="AL1256" t="s">
        <v>1455</v>
      </c>
      <c r="AM1256" t="s">
        <v>1455</v>
      </c>
      <c r="AN1256" t="s">
        <v>1455</v>
      </c>
      <c r="AO1256" s="5">
        <v>44769.603472222225</v>
      </c>
      <c r="AP1256" s="5">
        <v>45028.168749999997</v>
      </c>
      <c r="AQ1256" t="s">
        <v>1455</v>
      </c>
      <c r="AR1256" t="s">
        <v>3879</v>
      </c>
      <c r="AS1256" t="s">
        <v>3878</v>
      </c>
    </row>
    <row r="1257" spans="1:45" x14ac:dyDescent="0.25">
      <c r="A1257">
        <v>3778</v>
      </c>
      <c r="B1257" t="s">
        <v>3880</v>
      </c>
      <c r="C1257" t="s">
        <v>1455</v>
      </c>
      <c r="D1257" t="s">
        <v>1455</v>
      </c>
      <c r="E1257" t="s">
        <v>1455</v>
      </c>
      <c r="F1257" t="s">
        <v>1455</v>
      </c>
      <c r="G1257" t="s">
        <v>1455</v>
      </c>
      <c r="H1257" t="s">
        <v>1455</v>
      </c>
      <c r="I1257" t="s">
        <v>3880</v>
      </c>
      <c r="J1257" t="s">
        <v>41</v>
      </c>
      <c r="K1257" t="s">
        <v>41</v>
      </c>
      <c r="L1257" t="s">
        <v>41</v>
      </c>
      <c r="M1257" t="s">
        <v>1456</v>
      </c>
      <c r="N1257" t="s">
        <v>1455</v>
      </c>
      <c r="O1257" t="s">
        <v>1455</v>
      </c>
      <c r="P1257" t="s">
        <v>1455</v>
      </c>
      <c r="Q1257" t="s">
        <v>1455</v>
      </c>
      <c r="R1257" t="s">
        <v>1455</v>
      </c>
      <c r="S1257" t="s">
        <v>1455</v>
      </c>
      <c r="T1257" t="s">
        <v>1457</v>
      </c>
      <c r="U1257" t="s">
        <v>1458</v>
      </c>
      <c r="V1257" t="s">
        <v>1459</v>
      </c>
      <c r="W1257" t="s">
        <v>1460</v>
      </c>
      <c r="X1257" t="s">
        <v>1456</v>
      </c>
      <c r="Y1257" t="s">
        <v>1465</v>
      </c>
      <c r="Z1257" t="s">
        <v>1455</v>
      </c>
      <c r="AA1257" t="s">
        <v>1455</v>
      </c>
      <c r="AB1257" t="s">
        <v>1455</v>
      </c>
      <c r="AC1257" t="s">
        <v>1455</v>
      </c>
      <c r="AD1257" t="s">
        <v>1455</v>
      </c>
      <c r="AE1257" t="s">
        <v>1455</v>
      </c>
      <c r="AF1257" t="s">
        <v>1455</v>
      </c>
      <c r="AG1257" t="s">
        <v>1455</v>
      </c>
      <c r="AH1257" t="s">
        <v>1456</v>
      </c>
      <c r="AI1257" t="s">
        <v>1456</v>
      </c>
      <c r="AJ1257" t="s">
        <v>1456</v>
      </c>
      <c r="AK1257" t="s">
        <v>1455</v>
      </c>
      <c r="AL1257" t="s">
        <v>1455</v>
      </c>
      <c r="AM1257" t="s">
        <v>1455</v>
      </c>
      <c r="AN1257" t="s">
        <v>1455</v>
      </c>
      <c r="AO1257" s="5">
        <v>44769.603472222225</v>
      </c>
      <c r="AP1257" s="5">
        <v>45028.168749999997</v>
      </c>
      <c r="AQ1257" t="s">
        <v>1455</v>
      </c>
      <c r="AR1257" t="s">
        <v>3881</v>
      </c>
      <c r="AS1257" t="s">
        <v>3880</v>
      </c>
    </row>
    <row r="1258" spans="1:45" x14ac:dyDescent="0.25">
      <c r="A1258">
        <v>3779</v>
      </c>
      <c r="B1258" t="s">
        <v>3882</v>
      </c>
      <c r="C1258" t="s">
        <v>1455</v>
      </c>
      <c r="D1258" t="s">
        <v>1455</v>
      </c>
      <c r="E1258" t="s">
        <v>1455</v>
      </c>
      <c r="F1258" t="s">
        <v>1455</v>
      </c>
      <c r="G1258" t="s">
        <v>1455</v>
      </c>
      <c r="H1258" t="s">
        <v>1455</v>
      </c>
      <c r="I1258" t="s">
        <v>3882</v>
      </c>
      <c r="J1258" t="s">
        <v>41</v>
      </c>
      <c r="K1258" t="s">
        <v>41</v>
      </c>
      <c r="L1258" t="s">
        <v>41</v>
      </c>
      <c r="M1258" t="s">
        <v>1456</v>
      </c>
      <c r="N1258" t="s">
        <v>1455</v>
      </c>
      <c r="O1258" t="s">
        <v>1455</v>
      </c>
      <c r="P1258" t="s">
        <v>1455</v>
      </c>
      <c r="Q1258" t="s">
        <v>1455</v>
      </c>
      <c r="R1258" t="s">
        <v>1455</v>
      </c>
      <c r="S1258" t="s">
        <v>1455</v>
      </c>
      <c r="T1258" t="s">
        <v>1457</v>
      </c>
      <c r="U1258" t="s">
        <v>1458</v>
      </c>
      <c r="V1258" t="s">
        <v>1459</v>
      </c>
      <c r="W1258" t="s">
        <v>1460</v>
      </c>
      <c r="X1258" t="s">
        <v>1456</v>
      </c>
      <c r="Y1258" t="s">
        <v>1465</v>
      </c>
      <c r="Z1258" t="s">
        <v>1455</v>
      </c>
      <c r="AA1258" t="s">
        <v>1455</v>
      </c>
      <c r="AB1258" t="s">
        <v>1455</v>
      </c>
      <c r="AC1258" t="s">
        <v>1455</v>
      </c>
      <c r="AD1258" t="s">
        <v>1455</v>
      </c>
      <c r="AE1258" t="s">
        <v>1455</v>
      </c>
      <c r="AF1258" t="s">
        <v>1455</v>
      </c>
      <c r="AG1258" t="s">
        <v>1455</v>
      </c>
      <c r="AH1258" t="s">
        <v>1456</v>
      </c>
      <c r="AI1258" t="s">
        <v>1456</v>
      </c>
      <c r="AJ1258" t="s">
        <v>1456</v>
      </c>
      <c r="AK1258" t="s">
        <v>1455</v>
      </c>
      <c r="AL1258" t="s">
        <v>1455</v>
      </c>
      <c r="AM1258" t="s">
        <v>1455</v>
      </c>
      <c r="AN1258" t="s">
        <v>1455</v>
      </c>
      <c r="AO1258" s="5">
        <v>44769.603472222225</v>
      </c>
      <c r="AP1258" s="5">
        <v>45028.168749999997</v>
      </c>
      <c r="AQ1258" t="s">
        <v>1455</v>
      </c>
      <c r="AR1258" t="s">
        <v>3883</v>
      </c>
      <c r="AS1258" t="s">
        <v>3882</v>
      </c>
    </row>
    <row r="1259" spans="1:45" x14ac:dyDescent="0.25">
      <c r="A1259">
        <v>3780</v>
      </c>
      <c r="B1259" t="s">
        <v>3884</v>
      </c>
      <c r="C1259" t="s">
        <v>1455</v>
      </c>
      <c r="D1259" t="s">
        <v>1455</v>
      </c>
      <c r="E1259" t="s">
        <v>1455</v>
      </c>
      <c r="F1259" t="s">
        <v>1455</v>
      </c>
      <c r="G1259" t="s">
        <v>1455</v>
      </c>
      <c r="H1259" t="s">
        <v>1455</v>
      </c>
      <c r="I1259" t="s">
        <v>3884</v>
      </c>
      <c r="J1259" t="s">
        <v>36</v>
      </c>
      <c r="K1259" t="s">
        <v>36</v>
      </c>
      <c r="L1259" t="s">
        <v>36</v>
      </c>
      <c r="M1259" t="s">
        <v>1456</v>
      </c>
      <c r="N1259" t="s">
        <v>1455</v>
      </c>
      <c r="O1259" t="s">
        <v>1455</v>
      </c>
      <c r="P1259" t="s">
        <v>1455</v>
      </c>
      <c r="Q1259" t="s">
        <v>1455</v>
      </c>
      <c r="R1259" t="s">
        <v>1455</v>
      </c>
      <c r="S1259" t="s">
        <v>1455</v>
      </c>
      <c r="T1259" t="s">
        <v>1457</v>
      </c>
      <c r="U1259" t="s">
        <v>1458</v>
      </c>
      <c r="V1259" t="s">
        <v>1459</v>
      </c>
      <c r="W1259" t="s">
        <v>1460</v>
      </c>
      <c r="X1259" t="s">
        <v>1456</v>
      </c>
      <c r="Y1259" t="s">
        <v>1465</v>
      </c>
      <c r="Z1259" t="s">
        <v>1455</v>
      </c>
      <c r="AA1259" t="s">
        <v>1455</v>
      </c>
      <c r="AB1259" t="s">
        <v>1455</v>
      </c>
      <c r="AC1259" t="s">
        <v>1455</v>
      </c>
      <c r="AD1259" t="s">
        <v>1455</v>
      </c>
      <c r="AE1259" t="s">
        <v>1455</v>
      </c>
      <c r="AF1259" t="s">
        <v>1455</v>
      </c>
      <c r="AG1259" t="s">
        <v>1455</v>
      </c>
      <c r="AH1259" t="s">
        <v>1456</v>
      </c>
      <c r="AI1259" t="s">
        <v>1456</v>
      </c>
      <c r="AJ1259" t="s">
        <v>1456</v>
      </c>
      <c r="AK1259" t="s">
        <v>1455</v>
      </c>
      <c r="AL1259" t="s">
        <v>1455</v>
      </c>
      <c r="AM1259" t="s">
        <v>1455</v>
      </c>
      <c r="AN1259" t="s">
        <v>1455</v>
      </c>
      <c r="AO1259" s="5">
        <v>44769.603472222225</v>
      </c>
      <c r="AP1259" s="5">
        <v>45028.168749999997</v>
      </c>
      <c r="AQ1259" t="s">
        <v>1455</v>
      </c>
      <c r="AR1259" t="s">
        <v>3885</v>
      </c>
      <c r="AS1259" t="s">
        <v>3884</v>
      </c>
    </row>
    <row r="1260" spans="1:45" x14ac:dyDescent="0.25">
      <c r="A1260">
        <v>3781</v>
      </c>
      <c r="B1260" t="s">
        <v>3886</v>
      </c>
      <c r="C1260" t="s">
        <v>1455</v>
      </c>
      <c r="D1260" t="s">
        <v>1455</v>
      </c>
      <c r="E1260" t="s">
        <v>1455</v>
      </c>
      <c r="F1260" t="s">
        <v>1455</v>
      </c>
      <c r="G1260" t="s">
        <v>1455</v>
      </c>
      <c r="H1260" t="s">
        <v>1455</v>
      </c>
      <c r="I1260" t="s">
        <v>3886</v>
      </c>
      <c r="J1260" t="s">
        <v>36</v>
      </c>
      <c r="K1260" t="s">
        <v>36</v>
      </c>
      <c r="L1260" t="s">
        <v>36</v>
      </c>
      <c r="M1260" t="s">
        <v>1456</v>
      </c>
      <c r="N1260" t="s">
        <v>1455</v>
      </c>
      <c r="O1260" t="s">
        <v>1455</v>
      </c>
      <c r="P1260" t="s">
        <v>1455</v>
      </c>
      <c r="Q1260" t="s">
        <v>1455</v>
      </c>
      <c r="R1260" t="s">
        <v>1455</v>
      </c>
      <c r="S1260" t="s">
        <v>1455</v>
      </c>
      <c r="T1260" t="s">
        <v>1457</v>
      </c>
      <c r="U1260" t="s">
        <v>1458</v>
      </c>
      <c r="V1260" t="s">
        <v>1459</v>
      </c>
      <c r="W1260" t="s">
        <v>1460</v>
      </c>
      <c r="X1260" t="s">
        <v>1456</v>
      </c>
      <c r="Y1260" t="s">
        <v>1465</v>
      </c>
      <c r="Z1260" t="s">
        <v>1455</v>
      </c>
      <c r="AA1260" t="s">
        <v>1455</v>
      </c>
      <c r="AB1260" t="s">
        <v>1455</v>
      </c>
      <c r="AC1260" t="s">
        <v>1455</v>
      </c>
      <c r="AD1260" t="s">
        <v>1455</v>
      </c>
      <c r="AE1260" t="s">
        <v>1455</v>
      </c>
      <c r="AF1260" t="s">
        <v>1455</v>
      </c>
      <c r="AG1260" t="s">
        <v>1455</v>
      </c>
      <c r="AH1260" t="s">
        <v>1456</v>
      </c>
      <c r="AI1260" t="s">
        <v>1456</v>
      </c>
      <c r="AJ1260" t="s">
        <v>1456</v>
      </c>
      <c r="AK1260" t="s">
        <v>1455</v>
      </c>
      <c r="AL1260" t="s">
        <v>1455</v>
      </c>
      <c r="AM1260" t="s">
        <v>1455</v>
      </c>
      <c r="AN1260" t="s">
        <v>1455</v>
      </c>
      <c r="AO1260" s="5">
        <v>44769.603472222225</v>
      </c>
      <c r="AP1260" s="5">
        <v>45028.171527777777</v>
      </c>
      <c r="AQ1260" t="s">
        <v>1455</v>
      </c>
      <c r="AR1260" t="s">
        <v>3887</v>
      </c>
      <c r="AS1260" t="s">
        <v>3886</v>
      </c>
    </row>
    <row r="1261" spans="1:45" x14ac:dyDescent="0.25">
      <c r="A1261">
        <v>3782</v>
      </c>
      <c r="B1261" t="s">
        <v>3888</v>
      </c>
      <c r="C1261" t="s">
        <v>1455</v>
      </c>
      <c r="D1261" t="s">
        <v>1455</v>
      </c>
      <c r="E1261" t="s">
        <v>1455</v>
      </c>
      <c r="F1261" t="s">
        <v>1455</v>
      </c>
      <c r="G1261" t="s">
        <v>1455</v>
      </c>
      <c r="H1261" t="s">
        <v>1455</v>
      </c>
      <c r="I1261" t="s">
        <v>3888</v>
      </c>
      <c r="J1261" t="s">
        <v>36</v>
      </c>
      <c r="K1261" t="s">
        <v>36</v>
      </c>
      <c r="L1261" t="s">
        <v>36</v>
      </c>
      <c r="M1261" t="s">
        <v>1456</v>
      </c>
      <c r="N1261" t="s">
        <v>1455</v>
      </c>
      <c r="O1261" t="s">
        <v>1455</v>
      </c>
      <c r="P1261" t="s">
        <v>1455</v>
      </c>
      <c r="Q1261" t="s">
        <v>1455</v>
      </c>
      <c r="R1261" t="s">
        <v>1455</v>
      </c>
      <c r="S1261" t="s">
        <v>1455</v>
      </c>
      <c r="T1261" t="s">
        <v>1457</v>
      </c>
      <c r="U1261" t="s">
        <v>1458</v>
      </c>
      <c r="V1261" t="s">
        <v>1459</v>
      </c>
      <c r="W1261" t="s">
        <v>1460</v>
      </c>
      <c r="X1261" t="s">
        <v>1456</v>
      </c>
      <c r="Y1261" t="s">
        <v>1465</v>
      </c>
      <c r="Z1261" t="s">
        <v>1455</v>
      </c>
      <c r="AA1261" t="s">
        <v>1455</v>
      </c>
      <c r="AB1261" t="s">
        <v>1455</v>
      </c>
      <c r="AC1261" t="s">
        <v>1455</v>
      </c>
      <c r="AD1261" t="s">
        <v>1455</v>
      </c>
      <c r="AE1261" t="s">
        <v>1455</v>
      </c>
      <c r="AF1261" t="s">
        <v>1455</v>
      </c>
      <c r="AG1261" t="s">
        <v>1455</v>
      </c>
      <c r="AH1261" t="s">
        <v>1456</v>
      </c>
      <c r="AI1261" t="s">
        <v>1456</v>
      </c>
      <c r="AJ1261" t="s">
        <v>1456</v>
      </c>
      <c r="AK1261" t="s">
        <v>1455</v>
      </c>
      <c r="AL1261" t="s">
        <v>1455</v>
      </c>
      <c r="AM1261" t="s">
        <v>1455</v>
      </c>
      <c r="AN1261" t="s">
        <v>1455</v>
      </c>
      <c r="AO1261" s="5">
        <v>44769.603472222225</v>
      </c>
      <c r="AP1261" s="5">
        <v>45028.171527777777</v>
      </c>
      <c r="AQ1261" t="s">
        <v>1455</v>
      </c>
      <c r="AR1261" t="s">
        <v>3889</v>
      </c>
      <c r="AS1261" t="s">
        <v>3888</v>
      </c>
    </row>
    <row r="1262" spans="1:45" x14ac:dyDescent="0.25">
      <c r="A1262">
        <v>3783</v>
      </c>
      <c r="B1262" t="s">
        <v>3890</v>
      </c>
      <c r="C1262" t="s">
        <v>1455</v>
      </c>
      <c r="D1262" t="s">
        <v>1455</v>
      </c>
      <c r="E1262" t="s">
        <v>1455</v>
      </c>
      <c r="F1262" t="s">
        <v>1455</v>
      </c>
      <c r="G1262" t="s">
        <v>1455</v>
      </c>
      <c r="H1262" t="s">
        <v>1455</v>
      </c>
      <c r="I1262" t="s">
        <v>3890</v>
      </c>
      <c r="J1262" t="s">
        <v>36</v>
      </c>
      <c r="K1262" t="s">
        <v>36</v>
      </c>
      <c r="L1262" t="s">
        <v>36</v>
      </c>
      <c r="M1262" t="s">
        <v>1456</v>
      </c>
      <c r="N1262" t="s">
        <v>1455</v>
      </c>
      <c r="O1262" t="s">
        <v>1455</v>
      </c>
      <c r="P1262" t="s">
        <v>1455</v>
      </c>
      <c r="Q1262" t="s">
        <v>1455</v>
      </c>
      <c r="R1262" t="s">
        <v>1455</v>
      </c>
      <c r="S1262" t="s">
        <v>1455</v>
      </c>
      <c r="T1262" t="s">
        <v>1457</v>
      </c>
      <c r="U1262" t="s">
        <v>1458</v>
      </c>
      <c r="V1262" t="s">
        <v>1459</v>
      </c>
      <c r="W1262" t="s">
        <v>1460</v>
      </c>
      <c r="X1262" t="s">
        <v>1456</v>
      </c>
      <c r="Y1262" t="s">
        <v>1465</v>
      </c>
      <c r="Z1262" t="s">
        <v>1455</v>
      </c>
      <c r="AA1262" t="s">
        <v>1455</v>
      </c>
      <c r="AB1262" t="s">
        <v>1455</v>
      </c>
      <c r="AC1262" t="s">
        <v>1455</v>
      </c>
      <c r="AD1262" t="s">
        <v>1455</v>
      </c>
      <c r="AE1262" t="s">
        <v>1455</v>
      </c>
      <c r="AF1262" t="s">
        <v>1455</v>
      </c>
      <c r="AG1262" t="s">
        <v>1455</v>
      </c>
      <c r="AH1262" t="s">
        <v>1456</v>
      </c>
      <c r="AI1262" t="s">
        <v>1456</v>
      </c>
      <c r="AJ1262" t="s">
        <v>1456</v>
      </c>
      <c r="AK1262" t="s">
        <v>1455</v>
      </c>
      <c r="AL1262" t="s">
        <v>1455</v>
      </c>
      <c r="AM1262" t="s">
        <v>1455</v>
      </c>
      <c r="AN1262" t="s">
        <v>1455</v>
      </c>
      <c r="AO1262" s="5">
        <v>44769.603472222225</v>
      </c>
      <c r="AP1262" s="5">
        <v>45028.171527777777</v>
      </c>
      <c r="AQ1262" t="s">
        <v>1455</v>
      </c>
      <c r="AR1262" t="s">
        <v>3891</v>
      </c>
      <c r="AS1262" t="s">
        <v>3890</v>
      </c>
    </row>
    <row r="1263" spans="1:45" x14ac:dyDescent="0.25">
      <c r="A1263">
        <v>3784</v>
      </c>
      <c r="B1263" t="s">
        <v>3892</v>
      </c>
      <c r="C1263" t="s">
        <v>1455</v>
      </c>
      <c r="D1263" t="s">
        <v>1455</v>
      </c>
      <c r="E1263" t="s">
        <v>1455</v>
      </c>
      <c r="F1263" t="s">
        <v>1455</v>
      </c>
      <c r="G1263" t="s">
        <v>1455</v>
      </c>
      <c r="H1263" t="s">
        <v>1455</v>
      </c>
      <c r="I1263" t="s">
        <v>3892</v>
      </c>
      <c r="J1263" t="s">
        <v>36</v>
      </c>
      <c r="K1263" t="s">
        <v>36</v>
      </c>
      <c r="L1263" t="s">
        <v>36</v>
      </c>
      <c r="M1263" t="s">
        <v>1456</v>
      </c>
      <c r="N1263" t="s">
        <v>1455</v>
      </c>
      <c r="O1263" t="s">
        <v>1455</v>
      </c>
      <c r="P1263" t="s">
        <v>1455</v>
      </c>
      <c r="Q1263" t="s">
        <v>1455</v>
      </c>
      <c r="R1263" t="s">
        <v>1455</v>
      </c>
      <c r="S1263" t="s">
        <v>1455</v>
      </c>
      <c r="T1263" t="s">
        <v>1457</v>
      </c>
      <c r="U1263" t="s">
        <v>1458</v>
      </c>
      <c r="V1263" t="s">
        <v>1459</v>
      </c>
      <c r="W1263" t="s">
        <v>1460</v>
      </c>
      <c r="X1263" t="s">
        <v>1456</v>
      </c>
      <c r="Y1263" t="s">
        <v>1465</v>
      </c>
      <c r="Z1263" t="s">
        <v>1455</v>
      </c>
      <c r="AA1263" t="s">
        <v>1455</v>
      </c>
      <c r="AB1263" t="s">
        <v>1455</v>
      </c>
      <c r="AC1263" t="s">
        <v>1455</v>
      </c>
      <c r="AD1263" t="s">
        <v>1455</v>
      </c>
      <c r="AE1263" t="s">
        <v>1455</v>
      </c>
      <c r="AF1263" t="s">
        <v>1455</v>
      </c>
      <c r="AG1263" t="s">
        <v>1455</v>
      </c>
      <c r="AH1263" t="s">
        <v>1456</v>
      </c>
      <c r="AI1263" t="s">
        <v>1456</v>
      </c>
      <c r="AJ1263" t="s">
        <v>1456</v>
      </c>
      <c r="AK1263" t="s">
        <v>1455</v>
      </c>
      <c r="AL1263" t="s">
        <v>1455</v>
      </c>
      <c r="AM1263" t="s">
        <v>1455</v>
      </c>
      <c r="AN1263" t="s">
        <v>1455</v>
      </c>
      <c r="AO1263" s="5">
        <v>44769.603472222225</v>
      </c>
      <c r="AP1263" s="5">
        <v>45028.171527777777</v>
      </c>
      <c r="AQ1263" t="s">
        <v>1455</v>
      </c>
      <c r="AR1263" t="s">
        <v>3893</v>
      </c>
      <c r="AS1263" t="s">
        <v>3892</v>
      </c>
    </row>
    <row r="1264" spans="1:45" x14ac:dyDescent="0.25">
      <c r="A1264">
        <v>3785</v>
      </c>
      <c r="B1264" t="s">
        <v>3894</v>
      </c>
      <c r="C1264" t="s">
        <v>1455</v>
      </c>
      <c r="D1264" t="s">
        <v>1455</v>
      </c>
      <c r="E1264" t="s">
        <v>1455</v>
      </c>
      <c r="F1264" t="s">
        <v>1455</v>
      </c>
      <c r="G1264" t="s">
        <v>1455</v>
      </c>
      <c r="H1264" t="s">
        <v>1455</v>
      </c>
      <c r="I1264" t="s">
        <v>3894</v>
      </c>
      <c r="J1264" t="s">
        <v>36</v>
      </c>
      <c r="K1264" t="s">
        <v>36</v>
      </c>
      <c r="L1264" t="s">
        <v>36</v>
      </c>
      <c r="M1264" t="s">
        <v>1456</v>
      </c>
      <c r="N1264" t="s">
        <v>1455</v>
      </c>
      <c r="O1264" t="s">
        <v>1455</v>
      </c>
      <c r="P1264" t="s">
        <v>1455</v>
      </c>
      <c r="Q1264" t="s">
        <v>1455</v>
      </c>
      <c r="R1264" t="s">
        <v>1455</v>
      </c>
      <c r="S1264" t="s">
        <v>1455</v>
      </c>
      <c r="T1264" t="s">
        <v>1457</v>
      </c>
      <c r="U1264" t="s">
        <v>1458</v>
      </c>
      <c r="V1264" t="s">
        <v>1459</v>
      </c>
      <c r="W1264" t="s">
        <v>1460</v>
      </c>
      <c r="X1264" t="s">
        <v>1456</v>
      </c>
      <c r="Y1264" t="s">
        <v>1465</v>
      </c>
      <c r="Z1264" t="s">
        <v>1455</v>
      </c>
      <c r="AA1264" t="s">
        <v>1455</v>
      </c>
      <c r="AB1264" t="s">
        <v>1455</v>
      </c>
      <c r="AC1264" t="s">
        <v>1455</v>
      </c>
      <c r="AD1264" t="s">
        <v>1455</v>
      </c>
      <c r="AE1264" t="s">
        <v>1455</v>
      </c>
      <c r="AF1264" t="s">
        <v>1455</v>
      </c>
      <c r="AG1264" t="s">
        <v>1455</v>
      </c>
      <c r="AH1264" t="s">
        <v>1456</v>
      </c>
      <c r="AI1264" t="s">
        <v>1456</v>
      </c>
      <c r="AJ1264" t="s">
        <v>1456</v>
      </c>
      <c r="AK1264" t="s">
        <v>1455</v>
      </c>
      <c r="AL1264" t="s">
        <v>1455</v>
      </c>
      <c r="AM1264" t="s">
        <v>1455</v>
      </c>
      <c r="AN1264" t="s">
        <v>1455</v>
      </c>
      <c r="AO1264" s="5">
        <v>44769.603472222225</v>
      </c>
      <c r="AP1264" s="5">
        <v>45028.171527777777</v>
      </c>
      <c r="AQ1264" t="s">
        <v>1455</v>
      </c>
      <c r="AR1264" t="s">
        <v>3895</v>
      </c>
      <c r="AS1264" t="s">
        <v>3894</v>
      </c>
    </row>
    <row r="1265" spans="1:45" x14ac:dyDescent="0.25">
      <c r="A1265">
        <v>3786</v>
      </c>
      <c r="B1265" t="s">
        <v>3896</v>
      </c>
      <c r="C1265" t="s">
        <v>1455</v>
      </c>
      <c r="D1265" t="s">
        <v>1455</v>
      </c>
      <c r="E1265" t="s">
        <v>1455</v>
      </c>
      <c r="F1265" t="s">
        <v>1455</v>
      </c>
      <c r="G1265" t="s">
        <v>1455</v>
      </c>
      <c r="H1265" t="s">
        <v>1455</v>
      </c>
      <c r="I1265" t="s">
        <v>3896</v>
      </c>
      <c r="J1265" t="s">
        <v>36</v>
      </c>
      <c r="K1265" t="s">
        <v>36</v>
      </c>
      <c r="L1265" t="s">
        <v>36</v>
      </c>
      <c r="M1265" t="s">
        <v>1456</v>
      </c>
      <c r="N1265" t="s">
        <v>1455</v>
      </c>
      <c r="O1265" t="s">
        <v>1455</v>
      </c>
      <c r="P1265" t="s">
        <v>1455</v>
      </c>
      <c r="Q1265" t="s">
        <v>1455</v>
      </c>
      <c r="R1265" t="s">
        <v>1455</v>
      </c>
      <c r="S1265" t="s">
        <v>1455</v>
      </c>
      <c r="T1265" t="s">
        <v>1457</v>
      </c>
      <c r="U1265" t="s">
        <v>1458</v>
      </c>
      <c r="V1265" t="s">
        <v>1459</v>
      </c>
      <c r="W1265" t="s">
        <v>1460</v>
      </c>
      <c r="X1265" t="s">
        <v>1456</v>
      </c>
      <c r="Y1265" t="s">
        <v>1465</v>
      </c>
      <c r="Z1265" t="s">
        <v>1455</v>
      </c>
      <c r="AA1265" t="s">
        <v>1455</v>
      </c>
      <c r="AB1265" t="s">
        <v>1455</v>
      </c>
      <c r="AC1265" t="s">
        <v>1455</v>
      </c>
      <c r="AD1265" t="s">
        <v>1455</v>
      </c>
      <c r="AE1265" t="s">
        <v>1455</v>
      </c>
      <c r="AF1265" t="s">
        <v>1455</v>
      </c>
      <c r="AG1265" t="s">
        <v>1455</v>
      </c>
      <c r="AH1265" t="s">
        <v>1456</v>
      </c>
      <c r="AI1265" t="s">
        <v>1456</v>
      </c>
      <c r="AJ1265" t="s">
        <v>1456</v>
      </c>
      <c r="AK1265" t="s">
        <v>1455</v>
      </c>
      <c r="AL1265" t="s">
        <v>1455</v>
      </c>
      <c r="AM1265" t="s">
        <v>1455</v>
      </c>
      <c r="AN1265" t="s">
        <v>1455</v>
      </c>
      <c r="AO1265" s="5">
        <v>44769.603472222225</v>
      </c>
      <c r="AP1265" s="5">
        <v>45028.175000000003</v>
      </c>
      <c r="AQ1265" t="s">
        <v>1455</v>
      </c>
      <c r="AR1265" t="s">
        <v>3897</v>
      </c>
      <c r="AS1265" t="s">
        <v>3896</v>
      </c>
    </row>
    <row r="1266" spans="1:45" x14ac:dyDescent="0.25">
      <c r="A1266">
        <v>3787</v>
      </c>
      <c r="B1266" t="s">
        <v>3898</v>
      </c>
      <c r="C1266" t="s">
        <v>1455</v>
      </c>
      <c r="D1266" t="s">
        <v>1455</v>
      </c>
      <c r="E1266" t="s">
        <v>1455</v>
      </c>
      <c r="F1266" t="s">
        <v>1455</v>
      </c>
      <c r="G1266" t="s">
        <v>1455</v>
      </c>
      <c r="H1266" t="s">
        <v>1455</v>
      </c>
      <c r="I1266" t="s">
        <v>3898</v>
      </c>
      <c r="J1266" t="s">
        <v>36</v>
      </c>
      <c r="K1266" t="s">
        <v>36</v>
      </c>
      <c r="L1266" t="s">
        <v>36</v>
      </c>
      <c r="M1266" t="s">
        <v>1456</v>
      </c>
      <c r="N1266" t="s">
        <v>1455</v>
      </c>
      <c r="O1266" t="s">
        <v>1455</v>
      </c>
      <c r="P1266" t="s">
        <v>1455</v>
      </c>
      <c r="Q1266" t="s">
        <v>1455</v>
      </c>
      <c r="R1266" t="s">
        <v>1455</v>
      </c>
      <c r="S1266" t="s">
        <v>1455</v>
      </c>
      <c r="T1266" t="s">
        <v>1457</v>
      </c>
      <c r="U1266" t="s">
        <v>1458</v>
      </c>
      <c r="V1266" t="s">
        <v>1459</v>
      </c>
      <c r="W1266" t="s">
        <v>1460</v>
      </c>
      <c r="X1266" t="s">
        <v>1456</v>
      </c>
      <c r="Y1266" t="s">
        <v>1465</v>
      </c>
      <c r="Z1266">
        <v>1.0000000000000001E-5</v>
      </c>
      <c r="AA1266">
        <v>1.0000000000000001E-5</v>
      </c>
      <c r="AB1266" t="s">
        <v>1455</v>
      </c>
      <c r="AC1266" t="s">
        <v>1455</v>
      </c>
      <c r="AD1266" t="s">
        <v>1455</v>
      </c>
      <c r="AE1266" t="s">
        <v>1455</v>
      </c>
      <c r="AF1266" t="s">
        <v>1455</v>
      </c>
      <c r="AG1266" t="s">
        <v>1455</v>
      </c>
      <c r="AH1266" t="s">
        <v>1456</v>
      </c>
      <c r="AI1266" t="s">
        <v>1456</v>
      </c>
      <c r="AJ1266" t="s">
        <v>1456</v>
      </c>
      <c r="AK1266" t="s">
        <v>1455</v>
      </c>
      <c r="AL1266" t="s">
        <v>1455</v>
      </c>
      <c r="AM1266" t="s">
        <v>1455</v>
      </c>
      <c r="AN1266" t="s">
        <v>1455</v>
      </c>
      <c r="AO1266" s="5">
        <v>44769.603472222225</v>
      </c>
      <c r="AP1266" s="5">
        <v>45028.174305555556</v>
      </c>
      <c r="AQ1266" t="s">
        <v>1455</v>
      </c>
      <c r="AR1266" t="s">
        <v>3899</v>
      </c>
      <c r="AS1266" t="s">
        <v>3898</v>
      </c>
    </row>
    <row r="1267" spans="1:45" x14ac:dyDescent="0.25">
      <c r="A1267">
        <v>3871</v>
      </c>
      <c r="B1267" t="s">
        <v>3900</v>
      </c>
      <c r="C1267" t="s">
        <v>1455</v>
      </c>
      <c r="D1267" t="s">
        <v>1455</v>
      </c>
      <c r="E1267" t="s">
        <v>1455</v>
      </c>
      <c r="F1267" t="s">
        <v>1455</v>
      </c>
      <c r="G1267" t="s">
        <v>1455</v>
      </c>
      <c r="H1267" t="s">
        <v>1455</v>
      </c>
      <c r="I1267" t="s">
        <v>3900</v>
      </c>
      <c r="J1267" t="s">
        <v>36</v>
      </c>
      <c r="K1267" t="s">
        <v>36</v>
      </c>
      <c r="L1267" t="s">
        <v>36</v>
      </c>
      <c r="M1267" t="s">
        <v>1456</v>
      </c>
      <c r="N1267" t="s">
        <v>1455</v>
      </c>
      <c r="O1267" t="s">
        <v>1455</v>
      </c>
      <c r="P1267" t="s">
        <v>1455</v>
      </c>
      <c r="Q1267" t="s">
        <v>1455</v>
      </c>
      <c r="R1267" t="s">
        <v>1455</v>
      </c>
      <c r="S1267" t="s">
        <v>1455</v>
      </c>
      <c r="T1267" t="s">
        <v>1457</v>
      </c>
      <c r="U1267" t="s">
        <v>1458</v>
      </c>
      <c r="V1267" t="s">
        <v>1459</v>
      </c>
      <c r="W1267" t="s">
        <v>1460</v>
      </c>
      <c r="X1267" t="s">
        <v>1456</v>
      </c>
      <c r="Y1267" t="s">
        <v>1465</v>
      </c>
      <c r="Z1267">
        <v>34</v>
      </c>
      <c r="AA1267">
        <v>34</v>
      </c>
      <c r="AB1267" t="s">
        <v>1455</v>
      </c>
      <c r="AC1267" t="s">
        <v>1455</v>
      </c>
      <c r="AD1267" t="s">
        <v>1455</v>
      </c>
      <c r="AE1267" t="s">
        <v>1455</v>
      </c>
      <c r="AF1267" t="s">
        <v>1455</v>
      </c>
      <c r="AG1267" t="s">
        <v>1455</v>
      </c>
      <c r="AH1267" t="s">
        <v>1456</v>
      </c>
      <c r="AI1267" t="s">
        <v>1456</v>
      </c>
      <c r="AJ1267" t="s">
        <v>1456</v>
      </c>
      <c r="AK1267" t="s">
        <v>1455</v>
      </c>
      <c r="AL1267" t="s">
        <v>1455</v>
      </c>
      <c r="AM1267" t="s">
        <v>1455</v>
      </c>
      <c r="AN1267" t="s">
        <v>1455</v>
      </c>
      <c r="AO1267" s="5">
        <v>44769.70208333333</v>
      </c>
      <c r="AP1267" s="5">
        <v>45028.168749999997</v>
      </c>
      <c r="AQ1267" t="s">
        <v>1455</v>
      </c>
      <c r="AR1267" t="s">
        <v>3901</v>
      </c>
      <c r="AS1267" t="s">
        <v>3900</v>
      </c>
    </row>
    <row r="1268" spans="1:45" x14ac:dyDescent="0.25">
      <c r="A1268">
        <v>3872</v>
      </c>
      <c r="B1268" t="s">
        <v>3902</v>
      </c>
      <c r="C1268" t="s">
        <v>1455</v>
      </c>
      <c r="D1268" t="s">
        <v>1455</v>
      </c>
      <c r="E1268" t="s">
        <v>1455</v>
      </c>
      <c r="F1268" t="s">
        <v>1455</v>
      </c>
      <c r="G1268" t="s">
        <v>1455</v>
      </c>
      <c r="H1268" t="s">
        <v>1455</v>
      </c>
      <c r="I1268" t="s">
        <v>3902</v>
      </c>
      <c r="J1268" t="s">
        <v>36</v>
      </c>
      <c r="K1268" t="s">
        <v>36</v>
      </c>
      <c r="L1268" t="s">
        <v>36</v>
      </c>
      <c r="M1268" t="s">
        <v>1456</v>
      </c>
      <c r="N1268" t="s">
        <v>1455</v>
      </c>
      <c r="O1268" t="s">
        <v>1455</v>
      </c>
      <c r="P1268" t="s">
        <v>1455</v>
      </c>
      <c r="Q1268" t="s">
        <v>1455</v>
      </c>
      <c r="R1268" t="s">
        <v>1455</v>
      </c>
      <c r="S1268" t="s">
        <v>1455</v>
      </c>
      <c r="T1268" t="s">
        <v>1457</v>
      </c>
      <c r="U1268" t="s">
        <v>1458</v>
      </c>
      <c r="V1268" t="s">
        <v>1459</v>
      </c>
      <c r="W1268" t="s">
        <v>1460</v>
      </c>
      <c r="X1268" t="s">
        <v>1456</v>
      </c>
      <c r="Y1268" t="s">
        <v>1465</v>
      </c>
      <c r="Z1268">
        <v>20</v>
      </c>
      <c r="AA1268">
        <v>20</v>
      </c>
      <c r="AB1268" t="s">
        <v>1455</v>
      </c>
      <c r="AC1268" t="s">
        <v>1455</v>
      </c>
      <c r="AD1268" t="s">
        <v>1455</v>
      </c>
      <c r="AE1268" t="s">
        <v>1455</v>
      </c>
      <c r="AF1268" t="s">
        <v>1455</v>
      </c>
      <c r="AG1268" t="s">
        <v>1455</v>
      </c>
      <c r="AH1268" t="s">
        <v>1456</v>
      </c>
      <c r="AI1268" t="s">
        <v>1456</v>
      </c>
      <c r="AJ1268" t="s">
        <v>1456</v>
      </c>
      <c r="AK1268" t="s">
        <v>1455</v>
      </c>
      <c r="AL1268" t="s">
        <v>1455</v>
      </c>
      <c r="AM1268" t="s">
        <v>1455</v>
      </c>
      <c r="AN1268" t="s">
        <v>1455</v>
      </c>
      <c r="AO1268" s="5">
        <v>44769.702777777777</v>
      </c>
      <c r="AP1268" s="5">
        <v>45028.173611111109</v>
      </c>
      <c r="AQ1268" t="s">
        <v>1455</v>
      </c>
      <c r="AR1268" t="s">
        <v>3903</v>
      </c>
      <c r="AS1268" t="s">
        <v>3902</v>
      </c>
    </row>
    <row r="1269" spans="1:45" x14ac:dyDescent="0.25">
      <c r="A1269">
        <v>3874</v>
      </c>
      <c r="B1269" t="s">
        <v>3904</v>
      </c>
      <c r="C1269" t="s">
        <v>1455</v>
      </c>
      <c r="D1269" t="s">
        <v>1455</v>
      </c>
      <c r="E1269" t="s">
        <v>1455</v>
      </c>
      <c r="F1269" t="s">
        <v>1455</v>
      </c>
      <c r="G1269" t="s">
        <v>1455</v>
      </c>
      <c r="H1269" t="s">
        <v>1455</v>
      </c>
      <c r="I1269" t="s">
        <v>3904</v>
      </c>
      <c r="J1269" t="s">
        <v>36</v>
      </c>
      <c r="K1269" t="s">
        <v>36</v>
      </c>
      <c r="L1269" t="s">
        <v>36</v>
      </c>
      <c r="M1269" t="s">
        <v>1456</v>
      </c>
      <c r="N1269" t="s">
        <v>1455</v>
      </c>
      <c r="O1269" t="s">
        <v>1455</v>
      </c>
      <c r="P1269" t="s">
        <v>1455</v>
      </c>
      <c r="Q1269" t="s">
        <v>1455</v>
      </c>
      <c r="R1269" t="s">
        <v>1455</v>
      </c>
      <c r="S1269" t="s">
        <v>1455</v>
      </c>
      <c r="T1269" t="s">
        <v>1457</v>
      </c>
      <c r="U1269" t="s">
        <v>1458</v>
      </c>
      <c r="V1269" t="s">
        <v>3905</v>
      </c>
      <c r="W1269" t="s">
        <v>1460</v>
      </c>
      <c r="X1269" t="s">
        <v>1456</v>
      </c>
      <c r="Y1269" t="s">
        <v>1465</v>
      </c>
      <c r="Z1269">
        <v>342.16879999999998</v>
      </c>
      <c r="AA1269">
        <v>342.16879999999998</v>
      </c>
      <c r="AB1269" t="s">
        <v>1455</v>
      </c>
      <c r="AC1269" t="s">
        <v>1455</v>
      </c>
      <c r="AD1269" t="s">
        <v>1455</v>
      </c>
      <c r="AE1269" t="s">
        <v>1455</v>
      </c>
      <c r="AF1269" t="s">
        <v>1455</v>
      </c>
      <c r="AG1269" t="s">
        <v>1455</v>
      </c>
      <c r="AH1269" t="s">
        <v>1456</v>
      </c>
      <c r="AI1269" t="s">
        <v>1456</v>
      </c>
      <c r="AJ1269" t="s">
        <v>1456</v>
      </c>
      <c r="AK1269" t="s">
        <v>1455</v>
      </c>
      <c r="AL1269" t="s">
        <v>1455</v>
      </c>
      <c r="AM1269" t="s">
        <v>1455</v>
      </c>
      <c r="AN1269" t="s">
        <v>1455</v>
      </c>
      <c r="AO1269" s="5">
        <v>44774.286111111112</v>
      </c>
      <c r="AP1269" s="5">
        <v>45028.169444444444</v>
      </c>
      <c r="AQ1269" t="s">
        <v>1455</v>
      </c>
      <c r="AR1269" t="s">
        <v>3906</v>
      </c>
      <c r="AS1269" t="s">
        <v>3904</v>
      </c>
    </row>
    <row r="1270" spans="1:45" x14ac:dyDescent="0.25">
      <c r="A1270">
        <v>3875</v>
      </c>
      <c r="B1270" t="s">
        <v>3907</v>
      </c>
      <c r="C1270" t="s">
        <v>1455</v>
      </c>
      <c r="D1270" t="s">
        <v>1455</v>
      </c>
      <c r="E1270" t="s">
        <v>1455</v>
      </c>
      <c r="F1270" t="s">
        <v>1455</v>
      </c>
      <c r="G1270" t="s">
        <v>1455</v>
      </c>
      <c r="H1270" t="s">
        <v>1455</v>
      </c>
      <c r="I1270" t="s">
        <v>3907</v>
      </c>
      <c r="J1270" t="s">
        <v>36</v>
      </c>
      <c r="K1270" t="s">
        <v>36</v>
      </c>
      <c r="L1270" t="s">
        <v>36</v>
      </c>
      <c r="M1270" t="s">
        <v>1456</v>
      </c>
      <c r="N1270" t="s">
        <v>1455</v>
      </c>
      <c r="O1270" t="s">
        <v>1455</v>
      </c>
      <c r="P1270" t="s">
        <v>1455</v>
      </c>
      <c r="Q1270" t="s">
        <v>1455</v>
      </c>
      <c r="R1270" t="s">
        <v>1455</v>
      </c>
      <c r="S1270" t="s">
        <v>1455</v>
      </c>
      <c r="T1270" t="s">
        <v>1457</v>
      </c>
      <c r="U1270" t="s">
        <v>1458</v>
      </c>
      <c r="V1270" t="s">
        <v>3905</v>
      </c>
      <c r="W1270" t="s">
        <v>1460</v>
      </c>
      <c r="X1270" t="s">
        <v>1456</v>
      </c>
      <c r="Y1270" t="s">
        <v>1465</v>
      </c>
      <c r="Z1270">
        <v>4</v>
      </c>
      <c r="AA1270">
        <v>4</v>
      </c>
      <c r="AB1270" t="s">
        <v>1455</v>
      </c>
      <c r="AC1270" t="s">
        <v>1455</v>
      </c>
      <c r="AD1270" t="s">
        <v>1455</v>
      </c>
      <c r="AE1270" t="s">
        <v>1455</v>
      </c>
      <c r="AF1270" t="s">
        <v>1455</v>
      </c>
      <c r="AG1270" t="s">
        <v>1455</v>
      </c>
      <c r="AH1270" t="s">
        <v>1456</v>
      </c>
      <c r="AI1270" t="s">
        <v>1456</v>
      </c>
      <c r="AJ1270" t="s">
        <v>1456</v>
      </c>
      <c r="AK1270" t="s">
        <v>1455</v>
      </c>
      <c r="AL1270" t="s">
        <v>1455</v>
      </c>
      <c r="AM1270" t="s">
        <v>1455</v>
      </c>
      <c r="AN1270" t="s">
        <v>1455</v>
      </c>
      <c r="AO1270" s="5">
        <v>44774.286111111112</v>
      </c>
      <c r="AP1270" s="5">
        <v>45147.319444444445</v>
      </c>
      <c r="AQ1270" t="s">
        <v>1455</v>
      </c>
      <c r="AR1270" t="s">
        <v>3908</v>
      </c>
      <c r="AS1270" t="s">
        <v>3907</v>
      </c>
    </row>
    <row r="1271" spans="1:45" x14ac:dyDescent="0.25">
      <c r="A1271">
        <v>3876</v>
      </c>
      <c r="B1271" t="s">
        <v>3909</v>
      </c>
      <c r="C1271" t="s">
        <v>1455</v>
      </c>
      <c r="D1271" t="s">
        <v>1455</v>
      </c>
      <c r="E1271" t="s">
        <v>1455</v>
      </c>
      <c r="F1271" t="s">
        <v>1455</v>
      </c>
      <c r="G1271" t="s">
        <v>1455</v>
      </c>
      <c r="H1271" t="s">
        <v>1455</v>
      </c>
      <c r="I1271" t="s">
        <v>3909</v>
      </c>
      <c r="J1271" t="s">
        <v>36</v>
      </c>
      <c r="K1271" t="s">
        <v>36</v>
      </c>
      <c r="L1271" t="s">
        <v>36</v>
      </c>
      <c r="M1271" t="s">
        <v>1456</v>
      </c>
      <c r="N1271" t="s">
        <v>1455</v>
      </c>
      <c r="O1271" t="s">
        <v>1455</v>
      </c>
      <c r="P1271" t="s">
        <v>1455</v>
      </c>
      <c r="Q1271" t="s">
        <v>1455</v>
      </c>
      <c r="R1271" t="s">
        <v>1455</v>
      </c>
      <c r="S1271" t="s">
        <v>1455</v>
      </c>
      <c r="T1271" t="s">
        <v>1457</v>
      </c>
      <c r="U1271" t="s">
        <v>1458</v>
      </c>
      <c r="V1271" t="s">
        <v>3905</v>
      </c>
      <c r="W1271" t="s">
        <v>1460</v>
      </c>
      <c r="X1271" t="s">
        <v>1456</v>
      </c>
      <c r="Y1271" t="s">
        <v>1465</v>
      </c>
      <c r="Z1271">
        <v>0.99992999999999999</v>
      </c>
      <c r="AA1271">
        <v>0.99992999999999999</v>
      </c>
      <c r="AB1271" t="s">
        <v>1455</v>
      </c>
      <c r="AC1271" t="s">
        <v>1455</v>
      </c>
      <c r="AD1271" t="s">
        <v>1455</v>
      </c>
      <c r="AE1271" t="s">
        <v>1455</v>
      </c>
      <c r="AF1271" t="s">
        <v>1455</v>
      </c>
      <c r="AG1271" t="s">
        <v>1455</v>
      </c>
      <c r="AH1271" t="s">
        <v>1456</v>
      </c>
      <c r="AI1271" t="s">
        <v>1456</v>
      </c>
      <c r="AJ1271" t="s">
        <v>1456</v>
      </c>
      <c r="AK1271" t="s">
        <v>1455</v>
      </c>
      <c r="AL1271" t="s">
        <v>1455</v>
      </c>
      <c r="AM1271" t="s">
        <v>1455</v>
      </c>
      <c r="AN1271" t="s">
        <v>1455</v>
      </c>
      <c r="AO1271" s="5">
        <v>44774.286111111112</v>
      </c>
      <c r="AP1271" s="5">
        <v>45147.317361111112</v>
      </c>
      <c r="AQ1271" t="s">
        <v>1455</v>
      </c>
      <c r="AR1271" t="s">
        <v>3910</v>
      </c>
      <c r="AS1271" t="s">
        <v>3909</v>
      </c>
    </row>
    <row r="1272" spans="1:45" x14ac:dyDescent="0.25">
      <c r="A1272">
        <v>3877</v>
      </c>
      <c r="B1272" t="s">
        <v>3911</v>
      </c>
      <c r="C1272" t="s">
        <v>1455</v>
      </c>
      <c r="D1272" t="s">
        <v>1455</v>
      </c>
      <c r="E1272" t="s">
        <v>1455</v>
      </c>
      <c r="F1272" t="s">
        <v>1455</v>
      </c>
      <c r="G1272" t="s">
        <v>1455</v>
      </c>
      <c r="H1272" t="s">
        <v>1455</v>
      </c>
      <c r="I1272" t="s">
        <v>3911</v>
      </c>
      <c r="J1272" t="s">
        <v>36</v>
      </c>
      <c r="K1272" t="s">
        <v>36</v>
      </c>
      <c r="L1272" t="s">
        <v>36</v>
      </c>
      <c r="M1272" t="s">
        <v>1456</v>
      </c>
      <c r="N1272" t="s">
        <v>1455</v>
      </c>
      <c r="O1272" t="s">
        <v>1455</v>
      </c>
      <c r="P1272" t="s">
        <v>1455</v>
      </c>
      <c r="Q1272" t="s">
        <v>1455</v>
      </c>
      <c r="R1272" t="s">
        <v>1455</v>
      </c>
      <c r="S1272" t="s">
        <v>1455</v>
      </c>
      <c r="T1272" t="s">
        <v>1457</v>
      </c>
      <c r="U1272" t="s">
        <v>1458</v>
      </c>
      <c r="V1272" t="s">
        <v>3905</v>
      </c>
      <c r="W1272" t="s">
        <v>1460</v>
      </c>
      <c r="X1272" t="s">
        <v>1456</v>
      </c>
      <c r="Y1272" t="s">
        <v>1465</v>
      </c>
      <c r="Z1272">
        <v>7.7083300000000001</v>
      </c>
      <c r="AA1272">
        <v>7.7083300000000001</v>
      </c>
      <c r="AB1272" t="s">
        <v>1455</v>
      </c>
      <c r="AC1272" t="s">
        <v>1455</v>
      </c>
      <c r="AD1272" t="s">
        <v>1455</v>
      </c>
      <c r="AE1272" t="s">
        <v>1455</v>
      </c>
      <c r="AF1272" t="s">
        <v>1455</v>
      </c>
      <c r="AG1272" t="s">
        <v>1455</v>
      </c>
      <c r="AH1272" t="s">
        <v>1456</v>
      </c>
      <c r="AI1272" t="s">
        <v>1456</v>
      </c>
      <c r="AJ1272" t="s">
        <v>1456</v>
      </c>
      <c r="AK1272" t="s">
        <v>1455</v>
      </c>
      <c r="AL1272" t="s">
        <v>1455</v>
      </c>
      <c r="AM1272" t="s">
        <v>1455</v>
      </c>
      <c r="AN1272" t="s">
        <v>1455</v>
      </c>
      <c r="AO1272" s="5">
        <v>44774.286111111112</v>
      </c>
      <c r="AP1272" s="5">
        <v>45147.318749999999</v>
      </c>
      <c r="AQ1272" t="s">
        <v>1455</v>
      </c>
      <c r="AR1272" t="s">
        <v>3912</v>
      </c>
      <c r="AS1272" t="s">
        <v>3911</v>
      </c>
    </row>
    <row r="1273" spans="1:45" x14ac:dyDescent="0.25">
      <c r="A1273">
        <v>3878</v>
      </c>
      <c r="B1273" t="s">
        <v>3913</v>
      </c>
      <c r="C1273" t="s">
        <v>1455</v>
      </c>
      <c r="D1273" t="s">
        <v>1455</v>
      </c>
      <c r="E1273" t="s">
        <v>1455</v>
      </c>
      <c r="F1273" t="s">
        <v>1455</v>
      </c>
      <c r="G1273" t="s">
        <v>1455</v>
      </c>
      <c r="H1273" t="s">
        <v>1455</v>
      </c>
      <c r="I1273" t="s">
        <v>3913</v>
      </c>
      <c r="J1273" t="s">
        <v>36</v>
      </c>
      <c r="K1273" t="s">
        <v>36</v>
      </c>
      <c r="L1273" t="s">
        <v>36</v>
      </c>
      <c r="M1273" t="s">
        <v>1456</v>
      </c>
      <c r="N1273" t="s">
        <v>1455</v>
      </c>
      <c r="O1273" t="s">
        <v>1455</v>
      </c>
      <c r="P1273" t="s">
        <v>1455</v>
      </c>
      <c r="Q1273" t="s">
        <v>1455</v>
      </c>
      <c r="R1273" t="s">
        <v>1455</v>
      </c>
      <c r="S1273" t="s">
        <v>1455</v>
      </c>
      <c r="T1273" t="s">
        <v>1457</v>
      </c>
      <c r="U1273" t="s">
        <v>1458</v>
      </c>
      <c r="V1273" t="s">
        <v>3905</v>
      </c>
      <c r="W1273" t="s">
        <v>1460</v>
      </c>
      <c r="X1273" t="s">
        <v>1456</v>
      </c>
      <c r="Y1273" t="s">
        <v>1465</v>
      </c>
      <c r="Z1273">
        <v>289</v>
      </c>
      <c r="AA1273">
        <v>289</v>
      </c>
      <c r="AB1273" t="s">
        <v>1455</v>
      </c>
      <c r="AC1273" t="s">
        <v>1455</v>
      </c>
      <c r="AD1273" t="s">
        <v>1455</v>
      </c>
      <c r="AE1273" t="s">
        <v>1455</v>
      </c>
      <c r="AF1273" t="s">
        <v>1455</v>
      </c>
      <c r="AG1273" t="s">
        <v>1455</v>
      </c>
      <c r="AH1273" t="s">
        <v>1456</v>
      </c>
      <c r="AI1273" t="s">
        <v>1456</v>
      </c>
      <c r="AJ1273" t="s">
        <v>1456</v>
      </c>
      <c r="AK1273" t="s">
        <v>1455</v>
      </c>
      <c r="AL1273" t="s">
        <v>1455</v>
      </c>
      <c r="AM1273" t="s">
        <v>1455</v>
      </c>
      <c r="AN1273" t="s">
        <v>1455</v>
      </c>
      <c r="AO1273" s="5">
        <v>44774.286111111112</v>
      </c>
      <c r="AP1273" s="5">
        <v>45028.165972222225</v>
      </c>
      <c r="AQ1273" t="s">
        <v>1455</v>
      </c>
      <c r="AR1273" t="s">
        <v>3914</v>
      </c>
      <c r="AS1273" t="s">
        <v>3913</v>
      </c>
    </row>
    <row r="1274" spans="1:45" x14ac:dyDescent="0.25">
      <c r="A1274">
        <v>3879</v>
      </c>
      <c r="B1274" t="s">
        <v>3915</v>
      </c>
      <c r="C1274" t="s">
        <v>1455</v>
      </c>
      <c r="D1274" t="s">
        <v>3916</v>
      </c>
      <c r="E1274" t="s">
        <v>3916</v>
      </c>
      <c r="F1274" t="s">
        <v>1648</v>
      </c>
      <c r="G1274" t="s">
        <v>1455</v>
      </c>
      <c r="H1274" t="s">
        <v>1455</v>
      </c>
      <c r="I1274" t="s">
        <v>3915</v>
      </c>
      <c r="J1274" t="s">
        <v>36</v>
      </c>
      <c r="K1274" t="s">
        <v>36</v>
      </c>
      <c r="L1274" t="s">
        <v>36</v>
      </c>
      <c r="M1274" t="s">
        <v>1456</v>
      </c>
      <c r="N1274">
        <v>212250</v>
      </c>
      <c r="O1274" t="s">
        <v>1806</v>
      </c>
      <c r="P1274">
        <v>232080</v>
      </c>
      <c r="Q1274" t="s">
        <v>1455</v>
      </c>
      <c r="R1274" t="s">
        <v>1455</v>
      </c>
      <c r="S1274" t="s">
        <v>1455</v>
      </c>
      <c r="T1274" t="s">
        <v>1457</v>
      </c>
      <c r="U1274" t="s">
        <v>1458</v>
      </c>
      <c r="V1274" t="s">
        <v>3905</v>
      </c>
      <c r="W1274" t="s">
        <v>1460</v>
      </c>
      <c r="X1274" t="s">
        <v>1456</v>
      </c>
      <c r="Y1274" t="s">
        <v>1465</v>
      </c>
      <c r="Z1274">
        <v>109.44</v>
      </c>
      <c r="AA1274">
        <v>90.44</v>
      </c>
      <c r="AB1274">
        <v>0.2</v>
      </c>
      <c r="AC1274" t="s">
        <v>1455</v>
      </c>
      <c r="AD1274">
        <v>0.2</v>
      </c>
      <c r="AE1274" t="s">
        <v>1455</v>
      </c>
      <c r="AF1274" t="s">
        <v>1455</v>
      </c>
      <c r="AG1274" t="s">
        <v>1455</v>
      </c>
      <c r="AH1274" t="s">
        <v>1456</v>
      </c>
      <c r="AI1274" t="s">
        <v>1456</v>
      </c>
      <c r="AJ1274" t="s">
        <v>1456</v>
      </c>
      <c r="AK1274" t="s">
        <v>1455</v>
      </c>
      <c r="AL1274" t="s">
        <v>1455</v>
      </c>
      <c r="AM1274" t="s">
        <v>1455</v>
      </c>
      <c r="AN1274" t="s">
        <v>1455</v>
      </c>
      <c r="AO1274" s="5">
        <v>44774.286111111112</v>
      </c>
      <c r="AP1274" s="5">
        <v>45262.197916666664</v>
      </c>
      <c r="AQ1274" t="s">
        <v>1455</v>
      </c>
      <c r="AR1274" t="s">
        <v>3916</v>
      </c>
      <c r="AS1274" t="s">
        <v>3915</v>
      </c>
    </row>
    <row r="1275" spans="1:45" x14ac:dyDescent="0.25">
      <c r="A1275">
        <v>3880</v>
      </c>
      <c r="B1275" t="s">
        <v>3917</v>
      </c>
      <c r="C1275" t="s">
        <v>1455</v>
      </c>
      <c r="D1275" t="s">
        <v>1455</v>
      </c>
      <c r="E1275" t="s">
        <v>1455</v>
      </c>
      <c r="F1275" t="s">
        <v>1455</v>
      </c>
      <c r="G1275" t="s">
        <v>1455</v>
      </c>
      <c r="H1275" t="s">
        <v>1455</v>
      </c>
      <c r="I1275" t="s">
        <v>3917</v>
      </c>
      <c r="J1275" t="s">
        <v>36</v>
      </c>
      <c r="K1275" t="s">
        <v>36</v>
      </c>
      <c r="L1275" t="s">
        <v>36</v>
      </c>
      <c r="M1275" t="s">
        <v>1456</v>
      </c>
      <c r="N1275" t="s">
        <v>1455</v>
      </c>
      <c r="O1275" t="s">
        <v>1455</v>
      </c>
      <c r="P1275" t="s">
        <v>1455</v>
      </c>
      <c r="Q1275" t="s">
        <v>1455</v>
      </c>
      <c r="R1275" t="s">
        <v>1455</v>
      </c>
      <c r="S1275" t="s">
        <v>1455</v>
      </c>
      <c r="T1275" t="s">
        <v>1457</v>
      </c>
      <c r="U1275" t="s">
        <v>1458</v>
      </c>
      <c r="V1275" t="s">
        <v>3905</v>
      </c>
      <c r="W1275" t="s">
        <v>1460</v>
      </c>
      <c r="X1275" t="s">
        <v>1456</v>
      </c>
      <c r="Y1275" t="s">
        <v>1465</v>
      </c>
      <c r="Z1275">
        <v>0.29166999999999998</v>
      </c>
      <c r="AA1275">
        <v>0.29166999999999998</v>
      </c>
      <c r="AB1275" t="s">
        <v>1455</v>
      </c>
      <c r="AC1275" t="s">
        <v>1455</v>
      </c>
      <c r="AD1275" t="s">
        <v>1455</v>
      </c>
      <c r="AE1275" t="s">
        <v>1455</v>
      </c>
      <c r="AF1275" t="s">
        <v>1455</v>
      </c>
      <c r="AG1275" t="s">
        <v>1455</v>
      </c>
      <c r="AH1275" t="s">
        <v>1456</v>
      </c>
      <c r="AI1275" t="s">
        <v>1456</v>
      </c>
      <c r="AJ1275" t="s">
        <v>1456</v>
      </c>
      <c r="AK1275" t="s">
        <v>1455</v>
      </c>
      <c r="AL1275" t="s">
        <v>1455</v>
      </c>
      <c r="AM1275" t="s">
        <v>1455</v>
      </c>
      <c r="AN1275" t="s">
        <v>1455</v>
      </c>
      <c r="AO1275" s="5">
        <v>44774.286111111112</v>
      </c>
      <c r="AP1275" s="5">
        <v>45028.17291666667</v>
      </c>
      <c r="AQ1275" t="s">
        <v>1455</v>
      </c>
      <c r="AR1275" t="s">
        <v>3918</v>
      </c>
      <c r="AS1275" t="s">
        <v>3917</v>
      </c>
    </row>
    <row r="1276" spans="1:45" x14ac:dyDescent="0.25">
      <c r="A1276">
        <v>3881</v>
      </c>
      <c r="B1276" t="s">
        <v>3919</v>
      </c>
      <c r="C1276" t="s">
        <v>1455</v>
      </c>
      <c r="D1276" t="s">
        <v>3920</v>
      </c>
      <c r="E1276" t="s">
        <v>3920</v>
      </c>
      <c r="F1276" t="s">
        <v>1648</v>
      </c>
      <c r="G1276" t="s">
        <v>1455</v>
      </c>
      <c r="H1276" t="s">
        <v>1455</v>
      </c>
      <c r="I1276" t="s">
        <v>3919</v>
      </c>
      <c r="J1276" t="s">
        <v>36</v>
      </c>
      <c r="K1276" t="s">
        <v>36</v>
      </c>
      <c r="L1276" t="s">
        <v>36</v>
      </c>
      <c r="M1276" t="s">
        <v>1456</v>
      </c>
      <c r="N1276">
        <v>212250</v>
      </c>
      <c r="O1276" t="s">
        <v>1806</v>
      </c>
      <c r="P1276">
        <v>232080</v>
      </c>
      <c r="Q1276" t="s">
        <v>1455</v>
      </c>
      <c r="R1276" t="s">
        <v>1455</v>
      </c>
      <c r="S1276" t="s">
        <v>1455</v>
      </c>
      <c r="T1276" t="s">
        <v>1457</v>
      </c>
      <c r="U1276" t="s">
        <v>1458</v>
      </c>
      <c r="V1276" t="s">
        <v>3905</v>
      </c>
      <c r="W1276" t="s">
        <v>1460</v>
      </c>
      <c r="X1276" t="s">
        <v>1456</v>
      </c>
      <c r="Y1276" t="s">
        <v>1465</v>
      </c>
      <c r="Z1276">
        <v>342.56</v>
      </c>
      <c r="AA1276">
        <v>332.56</v>
      </c>
      <c r="AB1276" t="s">
        <v>1455</v>
      </c>
      <c r="AC1276" t="s">
        <v>1455</v>
      </c>
      <c r="AD1276" t="s">
        <v>1455</v>
      </c>
      <c r="AE1276" t="s">
        <v>1455</v>
      </c>
      <c r="AF1276" t="s">
        <v>1455</v>
      </c>
      <c r="AG1276" t="s">
        <v>1455</v>
      </c>
      <c r="AH1276" t="s">
        <v>1456</v>
      </c>
      <c r="AI1276" t="s">
        <v>1456</v>
      </c>
      <c r="AJ1276" t="s">
        <v>1456</v>
      </c>
      <c r="AK1276" t="s">
        <v>1455</v>
      </c>
      <c r="AL1276" t="s">
        <v>1455</v>
      </c>
      <c r="AM1276" t="s">
        <v>1455</v>
      </c>
      <c r="AN1276" t="s">
        <v>1455</v>
      </c>
      <c r="AO1276" s="5">
        <v>44774.286111111112</v>
      </c>
      <c r="AP1276" s="5">
        <v>45259.336805555555</v>
      </c>
      <c r="AQ1276" t="s">
        <v>1455</v>
      </c>
      <c r="AR1276" t="s">
        <v>3920</v>
      </c>
      <c r="AS1276" t="s">
        <v>3919</v>
      </c>
    </row>
    <row r="1277" spans="1:45" x14ac:dyDescent="0.25">
      <c r="A1277">
        <v>3882</v>
      </c>
      <c r="B1277" t="s">
        <v>3921</v>
      </c>
      <c r="C1277" t="s">
        <v>1455</v>
      </c>
      <c r="D1277" t="s">
        <v>1455</v>
      </c>
      <c r="E1277" t="s">
        <v>1455</v>
      </c>
      <c r="F1277" t="s">
        <v>1455</v>
      </c>
      <c r="G1277" t="s">
        <v>1455</v>
      </c>
      <c r="H1277" t="s">
        <v>1455</v>
      </c>
      <c r="I1277" t="s">
        <v>3921</v>
      </c>
      <c r="J1277" t="s">
        <v>36</v>
      </c>
      <c r="K1277" t="s">
        <v>36</v>
      </c>
      <c r="L1277" t="s">
        <v>36</v>
      </c>
      <c r="M1277" t="s">
        <v>1456</v>
      </c>
      <c r="N1277" t="s">
        <v>1455</v>
      </c>
      <c r="O1277" t="s">
        <v>1455</v>
      </c>
      <c r="P1277" t="s">
        <v>1455</v>
      </c>
      <c r="Q1277" t="s">
        <v>1455</v>
      </c>
      <c r="R1277" t="s">
        <v>1455</v>
      </c>
      <c r="S1277" t="s">
        <v>1455</v>
      </c>
      <c r="T1277" t="s">
        <v>1457</v>
      </c>
      <c r="U1277" t="s">
        <v>1458</v>
      </c>
      <c r="V1277" t="s">
        <v>3905</v>
      </c>
      <c r="W1277" t="s">
        <v>1460</v>
      </c>
      <c r="X1277" t="s">
        <v>1456</v>
      </c>
      <c r="Y1277" t="s">
        <v>1465</v>
      </c>
      <c r="Z1277" t="s">
        <v>1455</v>
      </c>
      <c r="AA1277" t="s">
        <v>1455</v>
      </c>
      <c r="AB1277" t="s">
        <v>1455</v>
      </c>
      <c r="AC1277" t="s">
        <v>1455</v>
      </c>
      <c r="AD1277" t="s">
        <v>1455</v>
      </c>
      <c r="AE1277" t="s">
        <v>1455</v>
      </c>
      <c r="AF1277" t="s">
        <v>1455</v>
      </c>
      <c r="AG1277" t="s">
        <v>1455</v>
      </c>
      <c r="AH1277" t="s">
        <v>1456</v>
      </c>
      <c r="AI1277" t="s">
        <v>1456</v>
      </c>
      <c r="AJ1277" t="s">
        <v>1456</v>
      </c>
      <c r="AK1277" t="s">
        <v>1455</v>
      </c>
      <c r="AL1277" t="s">
        <v>1455</v>
      </c>
      <c r="AM1277" t="s">
        <v>1455</v>
      </c>
      <c r="AN1277" t="s">
        <v>1455</v>
      </c>
      <c r="AO1277" s="5">
        <v>44774.286111111112</v>
      </c>
      <c r="AP1277" s="5">
        <v>45028.170138888891</v>
      </c>
      <c r="AQ1277" t="s">
        <v>1455</v>
      </c>
      <c r="AR1277" t="s">
        <v>3922</v>
      </c>
      <c r="AS1277" t="s">
        <v>3921</v>
      </c>
    </row>
    <row r="1278" spans="1:45" x14ac:dyDescent="0.25">
      <c r="A1278">
        <v>3883</v>
      </c>
      <c r="B1278" t="s">
        <v>3923</v>
      </c>
      <c r="C1278" t="s">
        <v>1455</v>
      </c>
      <c r="D1278" t="s">
        <v>1455</v>
      </c>
      <c r="E1278" t="s">
        <v>1455</v>
      </c>
      <c r="F1278" t="s">
        <v>1455</v>
      </c>
      <c r="G1278" t="s">
        <v>1455</v>
      </c>
      <c r="H1278" t="s">
        <v>1455</v>
      </c>
      <c r="I1278" t="s">
        <v>3923</v>
      </c>
      <c r="J1278" t="s">
        <v>36</v>
      </c>
      <c r="K1278" t="s">
        <v>36</v>
      </c>
      <c r="L1278" t="s">
        <v>36</v>
      </c>
      <c r="M1278" t="s">
        <v>1456</v>
      </c>
      <c r="N1278" t="s">
        <v>1455</v>
      </c>
      <c r="O1278" t="s">
        <v>1455</v>
      </c>
      <c r="P1278" t="s">
        <v>1455</v>
      </c>
      <c r="Q1278" t="s">
        <v>1455</v>
      </c>
      <c r="R1278" t="s">
        <v>1455</v>
      </c>
      <c r="S1278" t="s">
        <v>1455</v>
      </c>
      <c r="T1278" t="s">
        <v>1457</v>
      </c>
      <c r="U1278" t="s">
        <v>1458</v>
      </c>
      <c r="V1278" t="s">
        <v>3905</v>
      </c>
      <c r="W1278" t="s">
        <v>1460</v>
      </c>
      <c r="X1278" t="s">
        <v>1456</v>
      </c>
      <c r="Y1278" t="s">
        <v>1465</v>
      </c>
      <c r="Z1278" t="s">
        <v>1455</v>
      </c>
      <c r="AA1278" t="s">
        <v>1455</v>
      </c>
      <c r="AB1278" t="s">
        <v>1455</v>
      </c>
      <c r="AC1278" t="s">
        <v>1455</v>
      </c>
      <c r="AD1278" t="s">
        <v>1455</v>
      </c>
      <c r="AE1278" t="s">
        <v>1455</v>
      </c>
      <c r="AF1278" t="s">
        <v>1455</v>
      </c>
      <c r="AG1278" t="s">
        <v>1455</v>
      </c>
      <c r="AH1278" t="s">
        <v>1456</v>
      </c>
      <c r="AI1278" t="s">
        <v>1456</v>
      </c>
      <c r="AJ1278" t="s">
        <v>1456</v>
      </c>
      <c r="AK1278" t="s">
        <v>1455</v>
      </c>
      <c r="AL1278" t="s">
        <v>1455</v>
      </c>
      <c r="AM1278" t="s">
        <v>1455</v>
      </c>
      <c r="AN1278" t="s">
        <v>1455</v>
      </c>
      <c r="AO1278" s="5">
        <v>44774.286111111112</v>
      </c>
      <c r="AP1278" s="5">
        <v>45028.170138888891</v>
      </c>
      <c r="AQ1278" t="s">
        <v>1455</v>
      </c>
      <c r="AR1278" t="s">
        <v>3924</v>
      </c>
      <c r="AS1278" t="s">
        <v>3923</v>
      </c>
    </row>
    <row r="1279" spans="1:45" x14ac:dyDescent="0.25">
      <c r="A1279">
        <v>3884</v>
      </c>
      <c r="B1279" t="s">
        <v>3925</v>
      </c>
      <c r="C1279" t="s">
        <v>1455</v>
      </c>
      <c r="D1279" t="s">
        <v>1455</v>
      </c>
      <c r="E1279" t="s">
        <v>1455</v>
      </c>
      <c r="F1279" t="s">
        <v>1455</v>
      </c>
      <c r="G1279" t="s">
        <v>1455</v>
      </c>
      <c r="H1279" t="s">
        <v>1455</v>
      </c>
      <c r="I1279" t="s">
        <v>3925</v>
      </c>
      <c r="J1279" t="s">
        <v>36</v>
      </c>
      <c r="K1279" t="s">
        <v>36</v>
      </c>
      <c r="L1279" t="s">
        <v>36</v>
      </c>
      <c r="M1279" t="s">
        <v>1456</v>
      </c>
      <c r="N1279" t="s">
        <v>1455</v>
      </c>
      <c r="O1279" t="s">
        <v>1455</v>
      </c>
      <c r="P1279" t="s">
        <v>1455</v>
      </c>
      <c r="Q1279" t="s">
        <v>1455</v>
      </c>
      <c r="R1279" t="s">
        <v>1455</v>
      </c>
      <c r="S1279" t="s">
        <v>1455</v>
      </c>
      <c r="T1279" t="s">
        <v>1457</v>
      </c>
      <c r="U1279" t="s">
        <v>1458</v>
      </c>
      <c r="V1279" t="s">
        <v>3905</v>
      </c>
      <c r="W1279" t="s">
        <v>1460</v>
      </c>
      <c r="X1279" t="s">
        <v>1456</v>
      </c>
      <c r="Y1279" t="s">
        <v>1465</v>
      </c>
      <c r="Z1279" t="s">
        <v>1455</v>
      </c>
      <c r="AA1279" t="s">
        <v>1455</v>
      </c>
      <c r="AB1279" t="s">
        <v>1455</v>
      </c>
      <c r="AC1279" t="s">
        <v>1455</v>
      </c>
      <c r="AD1279" t="s">
        <v>1455</v>
      </c>
      <c r="AE1279" t="s">
        <v>1455</v>
      </c>
      <c r="AF1279" t="s">
        <v>1455</v>
      </c>
      <c r="AG1279" t="s">
        <v>1455</v>
      </c>
      <c r="AH1279" t="s">
        <v>1456</v>
      </c>
      <c r="AI1279" t="s">
        <v>1456</v>
      </c>
      <c r="AJ1279" t="s">
        <v>1456</v>
      </c>
      <c r="AK1279" t="s">
        <v>1455</v>
      </c>
      <c r="AL1279" t="s">
        <v>1455</v>
      </c>
      <c r="AM1279" t="s">
        <v>1455</v>
      </c>
      <c r="AN1279" t="s">
        <v>1455</v>
      </c>
      <c r="AO1279" s="5">
        <v>44774.286111111112</v>
      </c>
      <c r="AP1279" s="5">
        <v>45028.172222222223</v>
      </c>
      <c r="AQ1279" t="s">
        <v>1455</v>
      </c>
      <c r="AR1279" t="s">
        <v>3926</v>
      </c>
      <c r="AS1279" t="s">
        <v>3925</v>
      </c>
    </row>
    <row r="1280" spans="1:45" x14ac:dyDescent="0.25">
      <c r="A1280">
        <v>3885</v>
      </c>
      <c r="B1280" t="s">
        <v>3927</v>
      </c>
      <c r="C1280" t="s">
        <v>1455</v>
      </c>
      <c r="D1280" t="s">
        <v>1455</v>
      </c>
      <c r="E1280" t="s">
        <v>1455</v>
      </c>
      <c r="F1280" t="s">
        <v>1455</v>
      </c>
      <c r="G1280" t="s">
        <v>1455</v>
      </c>
      <c r="H1280" t="s">
        <v>1455</v>
      </c>
      <c r="I1280" t="s">
        <v>3927</v>
      </c>
      <c r="J1280" t="s">
        <v>36</v>
      </c>
      <c r="K1280" t="s">
        <v>36</v>
      </c>
      <c r="L1280" t="s">
        <v>36</v>
      </c>
      <c r="M1280" t="s">
        <v>1456</v>
      </c>
      <c r="N1280" t="s">
        <v>1455</v>
      </c>
      <c r="O1280" t="s">
        <v>1455</v>
      </c>
      <c r="P1280" t="s">
        <v>1455</v>
      </c>
      <c r="Q1280" t="s">
        <v>1455</v>
      </c>
      <c r="R1280" t="s">
        <v>1455</v>
      </c>
      <c r="S1280" t="s">
        <v>1455</v>
      </c>
      <c r="T1280" t="s">
        <v>1457</v>
      </c>
      <c r="U1280" t="s">
        <v>1458</v>
      </c>
      <c r="V1280" t="s">
        <v>3905</v>
      </c>
      <c r="W1280" t="s">
        <v>1460</v>
      </c>
      <c r="X1280" t="s">
        <v>1456</v>
      </c>
      <c r="Y1280" t="s">
        <v>1465</v>
      </c>
      <c r="Z1280">
        <v>106</v>
      </c>
      <c r="AA1280">
        <v>106</v>
      </c>
      <c r="AB1280" t="s">
        <v>1455</v>
      </c>
      <c r="AC1280" t="s">
        <v>1455</v>
      </c>
      <c r="AD1280" t="s">
        <v>1455</v>
      </c>
      <c r="AE1280" t="s">
        <v>1455</v>
      </c>
      <c r="AF1280" t="s">
        <v>1455</v>
      </c>
      <c r="AG1280" t="s">
        <v>1455</v>
      </c>
      <c r="AH1280" t="s">
        <v>1456</v>
      </c>
      <c r="AI1280" t="s">
        <v>1456</v>
      </c>
      <c r="AJ1280" t="s">
        <v>1456</v>
      </c>
      <c r="AK1280" t="s">
        <v>1455</v>
      </c>
      <c r="AL1280" t="s">
        <v>1455</v>
      </c>
      <c r="AM1280" t="s">
        <v>1455</v>
      </c>
      <c r="AN1280" t="s">
        <v>1455</v>
      </c>
      <c r="AO1280" s="5">
        <v>44774.286111111112</v>
      </c>
      <c r="AP1280" s="5">
        <v>45147.319444444445</v>
      </c>
      <c r="AQ1280" t="s">
        <v>1455</v>
      </c>
      <c r="AR1280" t="s">
        <v>3928</v>
      </c>
      <c r="AS1280" t="s">
        <v>3927</v>
      </c>
    </row>
    <row r="1281" spans="1:45" x14ac:dyDescent="0.25">
      <c r="A1281">
        <v>3886</v>
      </c>
      <c r="B1281" t="s">
        <v>3929</v>
      </c>
      <c r="C1281" t="s">
        <v>1455</v>
      </c>
      <c r="D1281" t="s">
        <v>1455</v>
      </c>
      <c r="E1281" t="s">
        <v>1455</v>
      </c>
      <c r="F1281" t="s">
        <v>1455</v>
      </c>
      <c r="G1281" t="s">
        <v>1455</v>
      </c>
      <c r="H1281" t="s">
        <v>1455</v>
      </c>
      <c r="I1281" t="s">
        <v>3929</v>
      </c>
      <c r="J1281" t="s">
        <v>36</v>
      </c>
      <c r="K1281" t="s">
        <v>36</v>
      </c>
      <c r="L1281" t="s">
        <v>36</v>
      </c>
      <c r="M1281" t="s">
        <v>1456</v>
      </c>
      <c r="N1281" t="s">
        <v>1455</v>
      </c>
      <c r="O1281" t="s">
        <v>1455</v>
      </c>
      <c r="P1281" t="s">
        <v>1455</v>
      </c>
      <c r="Q1281" t="s">
        <v>1455</v>
      </c>
      <c r="R1281" t="s">
        <v>1455</v>
      </c>
      <c r="S1281" t="s">
        <v>1455</v>
      </c>
      <c r="T1281" t="s">
        <v>1457</v>
      </c>
      <c r="U1281" t="s">
        <v>1458</v>
      </c>
      <c r="V1281" t="s">
        <v>3905</v>
      </c>
      <c r="W1281" t="s">
        <v>1460</v>
      </c>
      <c r="X1281" t="s">
        <v>1456</v>
      </c>
      <c r="Y1281" t="s">
        <v>1465</v>
      </c>
      <c r="Z1281" t="s">
        <v>1455</v>
      </c>
      <c r="AA1281" t="s">
        <v>1455</v>
      </c>
      <c r="AB1281" t="s">
        <v>1455</v>
      </c>
      <c r="AC1281" t="s">
        <v>1455</v>
      </c>
      <c r="AD1281" t="s">
        <v>1455</v>
      </c>
      <c r="AE1281" t="s">
        <v>1455</v>
      </c>
      <c r="AF1281" t="s">
        <v>1455</v>
      </c>
      <c r="AG1281" t="s">
        <v>1455</v>
      </c>
      <c r="AH1281" t="s">
        <v>1456</v>
      </c>
      <c r="AI1281" t="s">
        <v>1456</v>
      </c>
      <c r="AJ1281" t="s">
        <v>1456</v>
      </c>
      <c r="AK1281" t="s">
        <v>1455</v>
      </c>
      <c r="AL1281" t="s">
        <v>1455</v>
      </c>
      <c r="AM1281" t="s">
        <v>1455</v>
      </c>
      <c r="AN1281" t="s">
        <v>1455</v>
      </c>
      <c r="AO1281" s="5">
        <v>44774.286111111112</v>
      </c>
      <c r="AP1281" s="5">
        <v>45028.17291666667</v>
      </c>
      <c r="AQ1281" t="s">
        <v>1455</v>
      </c>
      <c r="AR1281" t="s">
        <v>3930</v>
      </c>
      <c r="AS1281" t="s">
        <v>3929</v>
      </c>
    </row>
    <row r="1282" spans="1:45" x14ac:dyDescent="0.25">
      <c r="A1282">
        <v>3887</v>
      </c>
      <c r="B1282" t="s">
        <v>3931</v>
      </c>
      <c r="C1282" t="s">
        <v>1455</v>
      </c>
      <c r="D1282" t="s">
        <v>1455</v>
      </c>
      <c r="E1282" t="s">
        <v>1455</v>
      </c>
      <c r="F1282" t="s">
        <v>1455</v>
      </c>
      <c r="G1282" t="s">
        <v>1455</v>
      </c>
      <c r="H1282" t="s">
        <v>1455</v>
      </c>
      <c r="I1282" t="s">
        <v>3931</v>
      </c>
      <c r="J1282" t="s">
        <v>36</v>
      </c>
      <c r="K1282" t="s">
        <v>36</v>
      </c>
      <c r="L1282" t="s">
        <v>36</v>
      </c>
      <c r="M1282" t="s">
        <v>1456</v>
      </c>
      <c r="N1282" t="s">
        <v>1455</v>
      </c>
      <c r="O1282" t="s">
        <v>1455</v>
      </c>
      <c r="P1282" t="s">
        <v>1455</v>
      </c>
      <c r="Q1282" t="s">
        <v>1455</v>
      </c>
      <c r="R1282" t="s">
        <v>1455</v>
      </c>
      <c r="S1282" t="s">
        <v>1455</v>
      </c>
      <c r="T1282" t="s">
        <v>1457</v>
      </c>
      <c r="U1282" t="s">
        <v>1458</v>
      </c>
      <c r="V1282" t="s">
        <v>3905</v>
      </c>
      <c r="W1282" t="s">
        <v>1460</v>
      </c>
      <c r="X1282" t="s">
        <v>1456</v>
      </c>
      <c r="Y1282" t="s">
        <v>1465</v>
      </c>
      <c r="Z1282">
        <v>11</v>
      </c>
      <c r="AA1282">
        <v>11</v>
      </c>
      <c r="AB1282" t="s">
        <v>1455</v>
      </c>
      <c r="AC1282" t="s">
        <v>1455</v>
      </c>
      <c r="AD1282" t="s">
        <v>1455</v>
      </c>
      <c r="AE1282" t="s">
        <v>1455</v>
      </c>
      <c r="AF1282" t="s">
        <v>1455</v>
      </c>
      <c r="AG1282" t="s">
        <v>1455</v>
      </c>
      <c r="AH1282" t="s">
        <v>1456</v>
      </c>
      <c r="AI1282" t="s">
        <v>1456</v>
      </c>
      <c r="AJ1282" t="s">
        <v>1456</v>
      </c>
      <c r="AK1282" t="s">
        <v>1455</v>
      </c>
      <c r="AL1282" t="s">
        <v>1455</v>
      </c>
      <c r="AM1282" t="s">
        <v>1455</v>
      </c>
      <c r="AN1282" t="s">
        <v>1455</v>
      </c>
      <c r="AO1282" s="5">
        <v>44774.286111111112</v>
      </c>
      <c r="AP1282" s="5">
        <v>45147.319444444445</v>
      </c>
      <c r="AQ1282" t="s">
        <v>1455</v>
      </c>
      <c r="AR1282" t="s">
        <v>3932</v>
      </c>
      <c r="AS1282" t="s">
        <v>3931</v>
      </c>
    </row>
    <row r="1283" spans="1:45" x14ac:dyDescent="0.25">
      <c r="A1283">
        <v>3888</v>
      </c>
      <c r="B1283" t="s">
        <v>3933</v>
      </c>
      <c r="C1283" t="s">
        <v>1455</v>
      </c>
      <c r="D1283" t="s">
        <v>1455</v>
      </c>
      <c r="E1283" t="s">
        <v>1455</v>
      </c>
      <c r="F1283" t="s">
        <v>1455</v>
      </c>
      <c r="G1283" t="s">
        <v>1455</v>
      </c>
      <c r="H1283" t="s">
        <v>1455</v>
      </c>
      <c r="I1283" t="s">
        <v>3933</v>
      </c>
      <c r="J1283" t="s">
        <v>36</v>
      </c>
      <c r="K1283" t="s">
        <v>36</v>
      </c>
      <c r="L1283" t="s">
        <v>36</v>
      </c>
      <c r="M1283" t="s">
        <v>1456</v>
      </c>
      <c r="N1283" t="s">
        <v>1455</v>
      </c>
      <c r="O1283" t="s">
        <v>1455</v>
      </c>
      <c r="P1283" t="s">
        <v>1455</v>
      </c>
      <c r="Q1283" t="s">
        <v>1455</v>
      </c>
      <c r="R1283" t="s">
        <v>1455</v>
      </c>
      <c r="S1283" t="s">
        <v>1455</v>
      </c>
      <c r="T1283" t="s">
        <v>1457</v>
      </c>
      <c r="U1283" t="s">
        <v>1458</v>
      </c>
      <c r="V1283" t="s">
        <v>3905</v>
      </c>
      <c r="W1283" t="s">
        <v>1460</v>
      </c>
      <c r="X1283" t="s">
        <v>1456</v>
      </c>
      <c r="Y1283" t="s">
        <v>1465</v>
      </c>
      <c r="Z1283" t="s">
        <v>1455</v>
      </c>
      <c r="AA1283" t="s">
        <v>1455</v>
      </c>
      <c r="AB1283" t="s">
        <v>1455</v>
      </c>
      <c r="AC1283" t="s">
        <v>1455</v>
      </c>
      <c r="AD1283" t="s">
        <v>1455</v>
      </c>
      <c r="AE1283" t="s">
        <v>1455</v>
      </c>
      <c r="AF1283" t="s">
        <v>1455</v>
      </c>
      <c r="AG1283" t="s">
        <v>1455</v>
      </c>
      <c r="AH1283" t="s">
        <v>1456</v>
      </c>
      <c r="AI1283" t="s">
        <v>1456</v>
      </c>
      <c r="AJ1283" t="s">
        <v>1456</v>
      </c>
      <c r="AK1283" t="s">
        <v>1455</v>
      </c>
      <c r="AL1283" t="s">
        <v>1455</v>
      </c>
      <c r="AM1283" t="s">
        <v>1455</v>
      </c>
      <c r="AN1283" t="s">
        <v>1455</v>
      </c>
      <c r="AO1283" s="5">
        <v>44774.286111111112</v>
      </c>
      <c r="AP1283" s="5">
        <v>45028.17291666667</v>
      </c>
      <c r="AQ1283" t="s">
        <v>1455</v>
      </c>
      <c r="AR1283" t="s">
        <v>3934</v>
      </c>
      <c r="AS1283" t="s">
        <v>3933</v>
      </c>
    </row>
    <row r="1284" spans="1:45" x14ac:dyDescent="0.25">
      <c r="A1284">
        <v>3889</v>
      </c>
      <c r="B1284" t="s">
        <v>3935</v>
      </c>
      <c r="C1284" t="s">
        <v>1455</v>
      </c>
      <c r="D1284" t="s">
        <v>1455</v>
      </c>
      <c r="E1284" t="s">
        <v>1455</v>
      </c>
      <c r="F1284" t="s">
        <v>1455</v>
      </c>
      <c r="G1284" t="s">
        <v>1455</v>
      </c>
      <c r="H1284" t="s">
        <v>1455</v>
      </c>
      <c r="I1284" t="s">
        <v>3935</v>
      </c>
      <c r="J1284" t="s">
        <v>36</v>
      </c>
      <c r="K1284" t="s">
        <v>36</v>
      </c>
      <c r="L1284" t="s">
        <v>36</v>
      </c>
      <c r="M1284" t="s">
        <v>1456</v>
      </c>
      <c r="N1284" t="s">
        <v>1455</v>
      </c>
      <c r="O1284" t="s">
        <v>1455</v>
      </c>
      <c r="P1284" t="s">
        <v>1455</v>
      </c>
      <c r="Q1284" t="s">
        <v>1455</v>
      </c>
      <c r="R1284" t="s">
        <v>1455</v>
      </c>
      <c r="S1284" t="s">
        <v>1455</v>
      </c>
      <c r="T1284" t="s">
        <v>1457</v>
      </c>
      <c r="U1284" t="s">
        <v>1458</v>
      </c>
      <c r="V1284" t="s">
        <v>3905</v>
      </c>
      <c r="W1284" t="s">
        <v>1460</v>
      </c>
      <c r="X1284" t="s">
        <v>1456</v>
      </c>
      <c r="Y1284" t="s">
        <v>1465</v>
      </c>
      <c r="Z1284">
        <v>119</v>
      </c>
      <c r="AA1284">
        <v>119</v>
      </c>
      <c r="AB1284" t="s">
        <v>1455</v>
      </c>
      <c r="AC1284" t="s">
        <v>1455</v>
      </c>
      <c r="AD1284" t="s">
        <v>1455</v>
      </c>
      <c r="AE1284" t="s">
        <v>1455</v>
      </c>
      <c r="AF1284" t="s">
        <v>1455</v>
      </c>
      <c r="AG1284" t="s">
        <v>1455</v>
      </c>
      <c r="AH1284" t="s">
        <v>1456</v>
      </c>
      <c r="AI1284" t="s">
        <v>1456</v>
      </c>
      <c r="AJ1284" t="s">
        <v>1456</v>
      </c>
      <c r="AK1284" t="s">
        <v>1455</v>
      </c>
      <c r="AL1284" t="s">
        <v>1455</v>
      </c>
      <c r="AM1284" t="s">
        <v>1455</v>
      </c>
      <c r="AN1284" t="s">
        <v>1455</v>
      </c>
      <c r="AO1284" s="5">
        <v>44774.286111111112</v>
      </c>
      <c r="AP1284" s="5">
        <v>45147.319444444445</v>
      </c>
      <c r="AQ1284" t="s">
        <v>1455</v>
      </c>
      <c r="AR1284" t="s">
        <v>3936</v>
      </c>
      <c r="AS1284" t="s">
        <v>3935</v>
      </c>
    </row>
    <row r="1285" spans="1:45" x14ac:dyDescent="0.25">
      <c r="A1285">
        <v>3890</v>
      </c>
      <c r="B1285" t="s">
        <v>3937</v>
      </c>
      <c r="C1285" t="s">
        <v>1455</v>
      </c>
      <c r="D1285" t="s">
        <v>1455</v>
      </c>
      <c r="E1285" t="s">
        <v>1455</v>
      </c>
      <c r="F1285" t="s">
        <v>1455</v>
      </c>
      <c r="G1285" t="s">
        <v>1455</v>
      </c>
      <c r="H1285" t="s">
        <v>1455</v>
      </c>
      <c r="I1285" t="s">
        <v>3937</v>
      </c>
      <c r="J1285" t="s">
        <v>36</v>
      </c>
      <c r="K1285" t="s">
        <v>36</v>
      </c>
      <c r="L1285" t="s">
        <v>36</v>
      </c>
      <c r="M1285" t="s">
        <v>1456</v>
      </c>
      <c r="N1285" t="s">
        <v>1455</v>
      </c>
      <c r="O1285" t="s">
        <v>1455</v>
      </c>
      <c r="P1285" t="s">
        <v>1455</v>
      </c>
      <c r="Q1285" t="s">
        <v>1455</v>
      </c>
      <c r="R1285" t="s">
        <v>1455</v>
      </c>
      <c r="S1285" t="s">
        <v>1455</v>
      </c>
      <c r="T1285" t="s">
        <v>1457</v>
      </c>
      <c r="U1285" t="s">
        <v>1458</v>
      </c>
      <c r="V1285" t="s">
        <v>3905</v>
      </c>
      <c r="W1285" t="s">
        <v>1460</v>
      </c>
      <c r="X1285" t="s">
        <v>1456</v>
      </c>
      <c r="Y1285" t="s">
        <v>1465</v>
      </c>
      <c r="Z1285">
        <v>22.59788</v>
      </c>
      <c r="AA1285">
        <v>22.59788</v>
      </c>
      <c r="AB1285" t="s">
        <v>1455</v>
      </c>
      <c r="AC1285" t="s">
        <v>1455</v>
      </c>
      <c r="AD1285" t="s">
        <v>1455</v>
      </c>
      <c r="AE1285" t="s">
        <v>1455</v>
      </c>
      <c r="AF1285" t="s">
        <v>1455</v>
      </c>
      <c r="AG1285" t="s">
        <v>1455</v>
      </c>
      <c r="AH1285" t="s">
        <v>1456</v>
      </c>
      <c r="AI1285" t="s">
        <v>1456</v>
      </c>
      <c r="AJ1285" t="s">
        <v>1456</v>
      </c>
      <c r="AK1285" t="s">
        <v>1455</v>
      </c>
      <c r="AL1285" t="s">
        <v>1455</v>
      </c>
      <c r="AM1285" t="s">
        <v>1455</v>
      </c>
      <c r="AN1285" t="s">
        <v>1455</v>
      </c>
      <c r="AO1285" s="5">
        <v>44774.286111111112</v>
      </c>
      <c r="AP1285" s="5">
        <v>45147.206944444442</v>
      </c>
      <c r="AQ1285" t="s">
        <v>1455</v>
      </c>
      <c r="AR1285" t="s">
        <v>3938</v>
      </c>
      <c r="AS1285" t="s">
        <v>3937</v>
      </c>
    </row>
    <row r="1286" spans="1:45" x14ac:dyDescent="0.25">
      <c r="A1286">
        <v>3974</v>
      </c>
      <c r="B1286" t="s">
        <v>3939</v>
      </c>
      <c r="C1286" t="s">
        <v>1455</v>
      </c>
      <c r="D1286" t="s">
        <v>1455</v>
      </c>
      <c r="E1286" t="s">
        <v>1455</v>
      </c>
      <c r="F1286" t="s">
        <v>1455</v>
      </c>
      <c r="G1286" t="s">
        <v>1455</v>
      </c>
      <c r="H1286" t="s">
        <v>1455</v>
      </c>
      <c r="I1286" t="s">
        <v>3939</v>
      </c>
      <c r="J1286" t="s">
        <v>36</v>
      </c>
      <c r="K1286" t="s">
        <v>36</v>
      </c>
      <c r="L1286" t="s">
        <v>36</v>
      </c>
      <c r="M1286" t="s">
        <v>1456</v>
      </c>
      <c r="N1286" t="s">
        <v>1455</v>
      </c>
      <c r="O1286" t="s">
        <v>1455</v>
      </c>
      <c r="P1286" t="s">
        <v>1455</v>
      </c>
      <c r="Q1286" t="s">
        <v>1455</v>
      </c>
      <c r="R1286" t="s">
        <v>1455</v>
      </c>
      <c r="S1286" t="s">
        <v>1455</v>
      </c>
      <c r="T1286" t="s">
        <v>1457</v>
      </c>
      <c r="U1286" t="s">
        <v>1458</v>
      </c>
      <c r="V1286" t="s">
        <v>3905</v>
      </c>
      <c r="W1286" t="s">
        <v>1460</v>
      </c>
      <c r="X1286" t="s">
        <v>1456</v>
      </c>
      <c r="Y1286" t="s">
        <v>1465</v>
      </c>
      <c r="Z1286" t="s">
        <v>1455</v>
      </c>
      <c r="AA1286" t="s">
        <v>1455</v>
      </c>
      <c r="AB1286" t="s">
        <v>1455</v>
      </c>
      <c r="AC1286" t="s">
        <v>1455</v>
      </c>
      <c r="AD1286" t="s">
        <v>1455</v>
      </c>
      <c r="AE1286" t="s">
        <v>1455</v>
      </c>
      <c r="AF1286" t="s">
        <v>1455</v>
      </c>
      <c r="AG1286" t="s">
        <v>1455</v>
      </c>
      <c r="AH1286" t="s">
        <v>1456</v>
      </c>
      <c r="AI1286" t="s">
        <v>1456</v>
      </c>
      <c r="AJ1286" t="s">
        <v>1456</v>
      </c>
      <c r="AK1286" t="s">
        <v>1455</v>
      </c>
      <c r="AL1286" t="s">
        <v>1455</v>
      </c>
      <c r="AM1286" t="s">
        <v>1455</v>
      </c>
      <c r="AN1286" t="s">
        <v>1455</v>
      </c>
      <c r="AO1286" s="5">
        <v>44774.320138888892</v>
      </c>
      <c r="AP1286" s="5">
        <v>45028.17291666667</v>
      </c>
      <c r="AQ1286" t="s">
        <v>1455</v>
      </c>
      <c r="AR1286" t="s">
        <v>3940</v>
      </c>
      <c r="AS1286" t="s">
        <v>3939</v>
      </c>
    </row>
    <row r="1287" spans="1:45" x14ac:dyDescent="0.25">
      <c r="A1287">
        <v>3975</v>
      </c>
      <c r="B1287" t="s">
        <v>3941</v>
      </c>
      <c r="C1287" t="s">
        <v>1455</v>
      </c>
      <c r="D1287" t="s">
        <v>1455</v>
      </c>
      <c r="E1287" t="s">
        <v>1455</v>
      </c>
      <c r="F1287" t="s">
        <v>1455</v>
      </c>
      <c r="G1287" t="s">
        <v>1455</v>
      </c>
      <c r="H1287" t="s">
        <v>1455</v>
      </c>
      <c r="I1287" t="s">
        <v>3941</v>
      </c>
      <c r="J1287" t="s">
        <v>36</v>
      </c>
      <c r="K1287" t="s">
        <v>36</v>
      </c>
      <c r="L1287" t="s">
        <v>36</v>
      </c>
      <c r="M1287" t="s">
        <v>1456</v>
      </c>
      <c r="N1287" t="s">
        <v>1455</v>
      </c>
      <c r="O1287" t="s">
        <v>1455</v>
      </c>
      <c r="P1287" t="s">
        <v>1455</v>
      </c>
      <c r="Q1287" t="s">
        <v>1455</v>
      </c>
      <c r="R1287" t="s">
        <v>1455</v>
      </c>
      <c r="S1287" t="s">
        <v>1455</v>
      </c>
      <c r="T1287" t="s">
        <v>1457</v>
      </c>
      <c r="U1287" t="s">
        <v>1458</v>
      </c>
      <c r="V1287" t="s">
        <v>3905</v>
      </c>
      <c r="W1287" t="s">
        <v>1460</v>
      </c>
      <c r="X1287" t="s">
        <v>1456</v>
      </c>
      <c r="Y1287" t="s">
        <v>1465</v>
      </c>
      <c r="Z1287">
        <v>14.74999</v>
      </c>
      <c r="AA1287">
        <v>14.74999</v>
      </c>
      <c r="AB1287" t="s">
        <v>1455</v>
      </c>
      <c r="AC1287" t="s">
        <v>1455</v>
      </c>
      <c r="AD1287" t="s">
        <v>1455</v>
      </c>
      <c r="AE1287" t="s">
        <v>1455</v>
      </c>
      <c r="AF1287" t="s">
        <v>1455</v>
      </c>
      <c r="AG1287" t="s">
        <v>1455</v>
      </c>
      <c r="AH1287" t="s">
        <v>1456</v>
      </c>
      <c r="AI1287" t="s">
        <v>1456</v>
      </c>
      <c r="AJ1287" t="s">
        <v>1456</v>
      </c>
      <c r="AK1287" t="s">
        <v>1455</v>
      </c>
      <c r="AL1287" t="s">
        <v>1455</v>
      </c>
      <c r="AM1287" t="s">
        <v>1455</v>
      </c>
      <c r="AN1287" t="s">
        <v>1455</v>
      </c>
      <c r="AO1287" s="5">
        <v>44774.320138888892</v>
      </c>
      <c r="AP1287" s="5">
        <v>45028.173611111109</v>
      </c>
      <c r="AQ1287" t="s">
        <v>1455</v>
      </c>
      <c r="AR1287" t="s">
        <v>3942</v>
      </c>
      <c r="AS1287" t="s">
        <v>3941</v>
      </c>
    </row>
    <row r="1288" spans="1:45" x14ac:dyDescent="0.25">
      <c r="A1288">
        <v>3976</v>
      </c>
      <c r="B1288" t="s">
        <v>3943</v>
      </c>
      <c r="C1288" t="s">
        <v>1455</v>
      </c>
      <c r="D1288" t="s">
        <v>1455</v>
      </c>
      <c r="E1288" t="s">
        <v>1455</v>
      </c>
      <c r="F1288" t="s">
        <v>1455</v>
      </c>
      <c r="G1288" t="s">
        <v>1455</v>
      </c>
      <c r="H1288" t="s">
        <v>1455</v>
      </c>
      <c r="I1288" t="s">
        <v>3943</v>
      </c>
      <c r="J1288" t="s">
        <v>36</v>
      </c>
      <c r="K1288" t="s">
        <v>36</v>
      </c>
      <c r="L1288" t="s">
        <v>36</v>
      </c>
      <c r="M1288" t="s">
        <v>1456</v>
      </c>
      <c r="N1288" t="s">
        <v>1455</v>
      </c>
      <c r="O1288" t="s">
        <v>1455</v>
      </c>
      <c r="P1288" t="s">
        <v>1455</v>
      </c>
      <c r="Q1288" t="s">
        <v>1455</v>
      </c>
      <c r="R1288" t="s">
        <v>1455</v>
      </c>
      <c r="S1288" t="s">
        <v>1455</v>
      </c>
      <c r="T1288" t="s">
        <v>1457</v>
      </c>
      <c r="U1288" t="s">
        <v>1458</v>
      </c>
      <c r="V1288" t="s">
        <v>3905</v>
      </c>
      <c r="W1288" t="s">
        <v>1460</v>
      </c>
      <c r="X1288" t="s">
        <v>1456</v>
      </c>
      <c r="Y1288" t="s">
        <v>1465</v>
      </c>
      <c r="Z1288">
        <v>443.875</v>
      </c>
      <c r="AA1288">
        <v>443.875</v>
      </c>
      <c r="AB1288" t="s">
        <v>1455</v>
      </c>
      <c r="AC1288" t="s">
        <v>1455</v>
      </c>
      <c r="AD1288" t="s">
        <v>1455</v>
      </c>
      <c r="AE1288" t="s">
        <v>1455</v>
      </c>
      <c r="AF1288" t="s">
        <v>1455</v>
      </c>
      <c r="AG1288" t="s">
        <v>1455</v>
      </c>
      <c r="AH1288" t="s">
        <v>1456</v>
      </c>
      <c r="AI1288" t="s">
        <v>1456</v>
      </c>
      <c r="AJ1288" t="s">
        <v>1456</v>
      </c>
      <c r="AK1288" t="s">
        <v>1455</v>
      </c>
      <c r="AL1288" t="s">
        <v>1455</v>
      </c>
      <c r="AM1288" t="s">
        <v>1455</v>
      </c>
      <c r="AN1288" t="s">
        <v>1455</v>
      </c>
      <c r="AO1288" s="5">
        <v>44774.320138888892</v>
      </c>
      <c r="AP1288" s="5">
        <v>45028.17291666667</v>
      </c>
      <c r="AQ1288" t="s">
        <v>1455</v>
      </c>
      <c r="AR1288" t="s">
        <v>3944</v>
      </c>
      <c r="AS1288" t="s">
        <v>3943</v>
      </c>
    </row>
    <row r="1289" spans="1:45" x14ac:dyDescent="0.25">
      <c r="A1289">
        <v>3977</v>
      </c>
      <c r="B1289" t="s">
        <v>3945</v>
      </c>
      <c r="C1289" t="s">
        <v>1455</v>
      </c>
      <c r="D1289" t="s">
        <v>1455</v>
      </c>
      <c r="E1289" t="s">
        <v>1455</v>
      </c>
      <c r="F1289" t="s">
        <v>1455</v>
      </c>
      <c r="G1289" t="s">
        <v>1455</v>
      </c>
      <c r="H1289" t="s">
        <v>1455</v>
      </c>
      <c r="I1289" t="s">
        <v>3945</v>
      </c>
      <c r="J1289" t="s">
        <v>36</v>
      </c>
      <c r="K1289" t="s">
        <v>36</v>
      </c>
      <c r="L1289" t="s">
        <v>36</v>
      </c>
      <c r="M1289" t="s">
        <v>1456</v>
      </c>
      <c r="N1289" t="s">
        <v>1455</v>
      </c>
      <c r="O1289" t="s">
        <v>1455</v>
      </c>
      <c r="P1289" t="s">
        <v>1455</v>
      </c>
      <c r="Q1289" t="s">
        <v>1455</v>
      </c>
      <c r="R1289" t="s">
        <v>1455</v>
      </c>
      <c r="S1289" t="s">
        <v>1455</v>
      </c>
      <c r="T1289" t="s">
        <v>1457</v>
      </c>
      <c r="U1289" t="s">
        <v>1458</v>
      </c>
      <c r="V1289" t="s">
        <v>3905</v>
      </c>
      <c r="W1289" t="s">
        <v>1460</v>
      </c>
      <c r="X1289" t="s">
        <v>1456</v>
      </c>
      <c r="Y1289" t="s">
        <v>1465</v>
      </c>
      <c r="Z1289">
        <v>12.29167</v>
      </c>
      <c r="AA1289">
        <v>12.29167</v>
      </c>
      <c r="AB1289" t="s">
        <v>1455</v>
      </c>
      <c r="AC1289" t="s">
        <v>1455</v>
      </c>
      <c r="AD1289" t="s">
        <v>1455</v>
      </c>
      <c r="AE1289" t="s">
        <v>1455</v>
      </c>
      <c r="AF1289" t="s">
        <v>1455</v>
      </c>
      <c r="AG1289" t="s">
        <v>1455</v>
      </c>
      <c r="AH1289" t="s">
        <v>1456</v>
      </c>
      <c r="AI1289" t="s">
        <v>1456</v>
      </c>
      <c r="AJ1289" t="s">
        <v>1456</v>
      </c>
      <c r="AK1289" t="s">
        <v>1455</v>
      </c>
      <c r="AL1289" t="s">
        <v>1455</v>
      </c>
      <c r="AM1289" t="s">
        <v>1455</v>
      </c>
      <c r="AN1289" t="s">
        <v>1455</v>
      </c>
      <c r="AO1289" s="5">
        <v>44774.320138888892</v>
      </c>
      <c r="AP1289" s="5">
        <v>45028.173611111109</v>
      </c>
      <c r="AQ1289" t="s">
        <v>1455</v>
      </c>
      <c r="AR1289" t="s">
        <v>3946</v>
      </c>
      <c r="AS1289" t="s">
        <v>3945</v>
      </c>
    </row>
    <row r="1290" spans="1:45" x14ac:dyDescent="0.25">
      <c r="A1290">
        <v>3978</v>
      </c>
      <c r="B1290" t="s">
        <v>3947</v>
      </c>
      <c r="C1290" t="s">
        <v>1455</v>
      </c>
      <c r="D1290" t="s">
        <v>1455</v>
      </c>
      <c r="E1290" t="s">
        <v>1455</v>
      </c>
      <c r="F1290" t="s">
        <v>1455</v>
      </c>
      <c r="G1290" t="s">
        <v>1455</v>
      </c>
      <c r="H1290" t="s">
        <v>1455</v>
      </c>
      <c r="I1290" t="s">
        <v>3947</v>
      </c>
      <c r="J1290" t="s">
        <v>36</v>
      </c>
      <c r="K1290" t="s">
        <v>36</v>
      </c>
      <c r="L1290" t="s">
        <v>36</v>
      </c>
      <c r="M1290" t="s">
        <v>1456</v>
      </c>
      <c r="N1290" t="s">
        <v>1455</v>
      </c>
      <c r="O1290" t="s">
        <v>1455</v>
      </c>
      <c r="P1290" t="s">
        <v>1455</v>
      </c>
      <c r="Q1290" t="s">
        <v>1455</v>
      </c>
      <c r="R1290" t="s">
        <v>1455</v>
      </c>
      <c r="S1290" t="s">
        <v>1455</v>
      </c>
      <c r="T1290" t="s">
        <v>1457</v>
      </c>
      <c r="U1290" t="s">
        <v>1458</v>
      </c>
      <c r="V1290" t="s">
        <v>3905</v>
      </c>
      <c r="W1290" t="s">
        <v>1460</v>
      </c>
      <c r="X1290" t="s">
        <v>1456</v>
      </c>
      <c r="Y1290" t="s">
        <v>1465</v>
      </c>
      <c r="Z1290">
        <v>1.45455</v>
      </c>
      <c r="AA1290">
        <v>1.45455</v>
      </c>
      <c r="AB1290" t="s">
        <v>1455</v>
      </c>
      <c r="AC1290" t="s">
        <v>1455</v>
      </c>
      <c r="AD1290" t="s">
        <v>1455</v>
      </c>
      <c r="AE1290" t="s">
        <v>1455</v>
      </c>
      <c r="AF1290" t="s">
        <v>1455</v>
      </c>
      <c r="AG1290" t="s">
        <v>1455</v>
      </c>
      <c r="AH1290" t="s">
        <v>1456</v>
      </c>
      <c r="AI1290" t="s">
        <v>1456</v>
      </c>
      <c r="AJ1290" t="s">
        <v>1456</v>
      </c>
      <c r="AK1290" t="s">
        <v>1455</v>
      </c>
      <c r="AL1290" t="s">
        <v>1455</v>
      </c>
      <c r="AM1290" t="s">
        <v>1455</v>
      </c>
      <c r="AN1290" t="s">
        <v>1455</v>
      </c>
      <c r="AO1290" s="5">
        <v>44774.320138888892</v>
      </c>
      <c r="AP1290" s="5">
        <v>45028.166666666664</v>
      </c>
      <c r="AQ1290" t="s">
        <v>1455</v>
      </c>
      <c r="AR1290" t="s">
        <v>3948</v>
      </c>
      <c r="AS1290" t="s">
        <v>3947</v>
      </c>
    </row>
    <row r="1291" spans="1:45" x14ac:dyDescent="0.25">
      <c r="A1291">
        <v>3979</v>
      </c>
      <c r="B1291" t="s">
        <v>3949</v>
      </c>
      <c r="C1291" t="s">
        <v>1455</v>
      </c>
      <c r="D1291" t="s">
        <v>1455</v>
      </c>
      <c r="E1291" t="s">
        <v>1455</v>
      </c>
      <c r="F1291" t="s">
        <v>1455</v>
      </c>
      <c r="G1291" t="s">
        <v>1455</v>
      </c>
      <c r="H1291" t="s">
        <v>1455</v>
      </c>
      <c r="I1291" t="s">
        <v>3949</v>
      </c>
      <c r="J1291" t="s">
        <v>36</v>
      </c>
      <c r="K1291" t="s">
        <v>36</v>
      </c>
      <c r="L1291" t="s">
        <v>36</v>
      </c>
      <c r="M1291" t="s">
        <v>1456</v>
      </c>
      <c r="N1291" t="s">
        <v>1455</v>
      </c>
      <c r="O1291" t="s">
        <v>1455</v>
      </c>
      <c r="P1291" t="s">
        <v>1455</v>
      </c>
      <c r="Q1291" t="s">
        <v>1455</v>
      </c>
      <c r="R1291" t="s">
        <v>1455</v>
      </c>
      <c r="S1291" t="s">
        <v>1455</v>
      </c>
      <c r="T1291" t="s">
        <v>1457</v>
      </c>
      <c r="U1291" t="s">
        <v>1458</v>
      </c>
      <c r="V1291" t="s">
        <v>3905</v>
      </c>
      <c r="W1291" t="s">
        <v>1460</v>
      </c>
      <c r="X1291" t="s">
        <v>1456</v>
      </c>
      <c r="Y1291" t="s">
        <v>1465</v>
      </c>
      <c r="Z1291">
        <v>64.000029999999995</v>
      </c>
      <c r="AA1291">
        <v>64.000029999999995</v>
      </c>
      <c r="AB1291" t="s">
        <v>1455</v>
      </c>
      <c r="AC1291" t="s">
        <v>1455</v>
      </c>
      <c r="AD1291" t="s">
        <v>1455</v>
      </c>
      <c r="AE1291" t="s">
        <v>1455</v>
      </c>
      <c r="AF1291" t="s">
        <v>1455</v>
      </c>
      <c r="AG1291" t="s">
        <v>1455</v>
      </c>
      <c r="AH1291" t="s">
        <v>1456</v>
      </c>
      <c r="AI1291" t="s">
        <v>1456</v>
      </c>
      <c r="AJ1291" t="s">
        <v>1456</v>
      </c>
      <c r="AK1291" t="s">
        <v>1455</v>
      </c>
      <c r="AL1291" t="s">
        <v>1455</v>
      </c>
      <c r="AM1291" t="s">
        <v>1455</v>
      </c>
      <c r="AN1291" t="s">
        <v>1455</v>
      </c>
      <c r="AO1291" s="5">
        <v>44774.320138888892</v>
      </c>
      <c r="AP1291" s="5">
        <v>45028.173611111109</v>
      </c>
      <c r="AQ1291" t="s">
        <v>1455</v>
      </c>
      <c r="AR1291" t="s">
        <v>3950</v>
      </c>
      <c r="AS1291" t="s">
        <v>3949</v>
      </c>
    </row>
    <row r="1292" spans="1:45" x14ac:dyDescent="0.25">
      <c r="A1292">
        <v>4074</v>
      </c>
      <c r="B1292" t="s">
        <v>3951</v>
      </c>
      <c r="C1292" t="s">
        <v>1455</v>
      </c>
      <c r="D1292" t="s">
        <v>1455</v>
      </c>
      <c r="E1292" t="s">
        <v>1455</v>
      </c>
      <c r="F1292" t="s">
        <v>1455</v>
      </c>
      <c r="G1292" t="s">
        <v>1455</v>
      </c>
      <c r="H1292" t="s">
        <v>1455</v>
      </c>
      <c r="I1292" t="s">
        <v>3951</v>
      </c>
      <c r="J1292" t="s">
        <v>36</v>
      </c>
      <c r="K1292" t="s">
        <v>36</v>
      </c>
      <c r="L1292" t="s">
        <v>36</v>
      </c>
      <c r="M1292" t="s">
        <v>1456</v>
      </c>
      <c r="N1292" t="s">
        <v>1455</v>
      </c>
      <c r="O1292" t="s">
        <v>1455</v>
      </c>
      <c r="P1292" t="s">
        <v>1455</v>
      </c>
      <c r="Q1292" t="s">
        <v>1455</v>
      </c>
      <c r="R1292" t="s">
        <v>1455</v>
      </c>
      <c r="S1292" t="s">
        <v>1455</v>
      </c>
      <c r="T1292" t="s">
        <v>1457</v>
      </c>
      <c r="U1292" t="s">
        <v>1458</v>
      </c>
      <c r="V1292" t="s">
        <v>3905</v>
      </c>
      <c r="W1292" t="s">
        <v>1460</v>
      </c>
      <c r="X1292" t="s">
        <v>1456</v>
      </c>
      <c r="Y1292" t="s">
        <v>1465</v>
      </c>
      <c r="Z1292" t="s">
        <v>1455</v>
      </c>
      <c r="AA1292" t="s">
        <v>1455</v>
      </c>
      <c r="AB1292" t="s">
        <v>1455</v>
      </c>
      <c r="AC1292" t="s">
        <v>1455</v>
      </c>
      <c r="AD1292" t="s">
        <v>1455</v>
      </c>
      <c r="AE1292" t="s">
        <v>1455</v>
      </c>
      <c r="AF1292" t="s">
        <v>1455</v>
      </c>
      <c r="AG1292" t="s">
        <v>1455</v>
      </c>
      <c r="AH1292" t="s">
        <v>1456</v>
      </c>
      <c r="AI1292" t="s">
        <v>1456</v>
      </c>
      <c r="AJ1292" t="s">
        <v>1456</v>
      </c>
      <c r="AK1292" t="s">
        <v>1455</v>
      </c>
      <c r="AL1292" t="s">
        <v>1455</v>
      </c>
      <c r="AM1292" t="s">
        <v>1455</v>
      </c>
      <c r="AN1292" t="s">
        <v>1455</v>
      </c>
      <c r="AO1292" s="5">
        <v>44774.368055555555</v>
      </c>
      <c r="AP1292" s="5">
        <v>45028.166666666664</v>
      </c>
      <c r="AQ1292" t="s">
        <v>1455</v>
      </c>
      <c r="AR1292" t="s">
        <v>1968</v>
      </c>
      <c r="AS1292" t="s">
        <v>3951</v>
      </c>
    </row>
    <row r="1293" spans="1:45" x14ac:dyDescent="0.25">
      <c r="A1293">
        <v>4075</v>
      </c>
      <c r="B1293" t="s">
        <v>3952</v>
      </c>
      <c r="C1293" t="s">
        <v>1455</v>
      </c>
      <c r="D1293" t="s">
        <v>1455</v>
      </c>
      <c r="E1293" t="s">
        <v>1455</v>
      </c>
      <c r="F1293" t="s">
        <v>1455</v>
      </c>
      <c r="G1293" t="s">
        <v>1455</v>
      </c>
      <c r="H1293" t="s">
        <v>1455</v>
      </c>
      <c r="I1293" t="s">
        <v>3952</v>
      </c>
      <c r="J1293" t="s">
        <v>36</v>
      </c>
      <c r="K1293" t="s">
        <v>36</v>
      </c>
      <c r="L1293" t="s">
        <v>36</v>
      </c>
      <c r="M1293" t="s">
        <v>1456</v>
      </c>
      <c r="N1293" t="s">
        <v>1455</v>
      </c>
      <c r="O1293" t="s">
        <v>1455</v>
      </c>
      <c r="P1293" t="s">
        <v>1455</v>
      </c>
      <c r="Q1293" t="s">
        <v>1455</v>
      </c>
      <c r="R1293" t="s">
        <v>1455</v>
      </c>
      <c r="S1293" t="s">
        <v>1455</v>
      </c>
      <c r="T1293" t="s">
        <v>1457</v>
      </c>
      <c r="U1293" t="s">
        <v>1458</v>
      </c>
      <c r="V1293" t="s">
        <v>3905</v>
      </c>
      <c r="W1293" t="s">
        <v>1460</v>
      </c>
      <c r="X1293" t="s">
        <v>1456</v>
      </c>
      <c r="Y1293" t="s">
        <v>1465</v>
      </c>
      <c r="Z1293" t="s">
        <v>1455</v>
      </c>
      <c r="AA1293" t="s">
        <v>1455</v>
      </c>
      <c r="AB1293" t="s">
        <v>1455</v>
      </c>
      <c r="AC1293" t="s">
        <v>1455</v>
      </c>
      <c r="AD1293" t="s">
        <v>1455</v>
      </c>
      <c r="AE1293" t="s">
        <v>1455</v>
      </c>
      <c r="AF1293" t="s">
        <v>1455</v>
      </c>
      <c r="AG1293" t="s">
        <v>1455</v>
      </c>
      <c r="AH1293" t="s">
        <v>1456</v>
      </c>
      <c r="AI1293" t="s">
        <v>1456</v>
      </c>
      <c r="AJ1293" t="s">
        <v>1456</v>
      </c>
      <c r="AK1293" t="s">
        <v>1455</v>
      </c>
      <c r="AL1293" t="s">
        <v>1455</v>
      </c>
      <c r="AM1293" t="s">
        <v>1455</v>
      </c>
      <c r="AN1293" t="s">
        <v>1455</v>
      </c>
      <c r="AO1293" s="5">
        <v>44774.368055555555</v>
      </c>
      <c r="AP1293" s="5">
        <v>45028.174305555556</v>
      </c>
      <c r="AQ1293" t="s">
        <v>1455</v>
      </c>
      <c r="AR1293" t="s">
        <v>3953</v>
      </c>
      <c r="AS1293" t="s">
        <v>3952</v>
      </c>
    </row>
    <row r="1294" spans="1:45" x14ac:dyDescent="0.25">
      <c r="A1294">
        <v>4076</v>
      </c>
      <c r="B1294" t="s">
        <v>3954</v>
      </c>
      <c r="C1294" t="s">
        <v>1455</v>
      </c>
      <c r="D1294" t="s">
        <v>1455</v>
      </c>
      <c r="E1294" t="s">
        <v>1455</v>
      </c>
      <c r="F1294" t="s">
        <v>1455</v>
      </c>
      <c r="G1294" t="s">
        <v>1455</v>
      </c>
      <c r="H1294" t="s">
        <v>1455</v>
      </c>
      <c r="I1294" t="s">
        <v>3954</v>
      </c>
      <c r="J1294" t="s">
        <v>36</v>
      </c>
      <c r="K1294" t="s">
        <v>36</v>
      </c>
      <c r="L1294" t="s">
        <v>36</v>
      </c>
      <c r="M1294" t="s">
        <v>1456</v>
      </c>
      <c r="N1294" t="s">
        <v>1455</v>
      </c>
      <c r="O1294" t="s">
        <v>1455</v>
      </c>
      <c r="P1294" t="s">
        <v>1455</v>
      </c>
      <c r="Q1294" t="s">
        <v>1455</v>
      </c>
      <c r="R1294" t="s">
        <v>1455</v>
      </c>
      <c r="S1294" t="s">
        <v>1455</v>
      </c>
      <c r="T1294" t="s">
        <v>1457</v>
      </c>
      <c r="U1294" t="s">
        <v>1458</v>
      </c>
      <c r="V1294" t="s">
        <v>3905</v>
      </c>
      <c r="W1294" t="s">
        <v>1460</v>
      </c>
      <c r="X1294" t="s">
        <v>1456</v>
      </c>
      <c r="Y1294" t="s">
        <v>1465</v>
      </c>
      <c r="Z1294" t="s">
        <v>1455</v>
      </c>
      <c r="AA1294" t="s">
        <v>1455</v>
      </c>
      <c r="AB1294" t="s">
        <v>1455</v>
      </c>
      <c r="AC1294" t="s">
        <v>1455</v>
      </c>
      <c r="AD1294" t="s">
        <v>1455</v>
      </c>
      <c r="AE1294" t="s">
        <v>1455</v>
      </c>
      <c r="AF1294" t="s">
        <v>1455</v>
      </c>
      <c r="AG1294" t="s">
        <v>1455</v>
      </c>
      <c r="AH1294" t="s">
        <v>1456</v>
      </c>
      <c r="AI1294" t="s">
        <v>1456</v>
      </c>
      <c r="AJ1294" t="s">
        <v>1456</v>
      </c>
      <c r="AK1294" t="s">
        <v>1455</v>
      </c>
      <c r="AL1294" t="s">
        <v>1455</v>
      </c>
      <c r="AM1294" t="s">
        <v>1455</v>
      </c>
      <c r="AN1294" t="s">
        <v>1455</v>
      </c>
      <c r="AO1294" s="5">
        <v>44774.368055555555</v>
      </c>
      <c r="AP1294" s="5">
        <v>45028.17291666667</v>
      </c>
      <c r="AQ1294" t="s">
        <v>1455</v>
      </c>
      <c r="AR1294" t="s">
        <v>3955</v>
      </c>
      <c r="AS1294" t="s">
        <v>3954</v>
      </c>
    </row>
    <row r="1295" spans="1:45" x14ac:dyDescent="0.25">
      <c r="A1295">
        <v>4077</v>
      </c>
      <c r="B1295" t="s">
        <v>3956</v>
      </c>
      <c r="C1295" t="s">
        <v>1455</v>
      </c>
      <c r="D1295" t="s">
        <v>1455</v>
      </c>
      <c r="E1295" t="s">
        <v>1455</v>
      </c>
      <c r="F1295" t="s">
        <v>1455</v>
      </c>
      <c r="G1295" t="s">
        <v>1455</v>
      </c>
      <c r="H1295" t="s">
        <v>1455</v>
      </c>
      <c r="I1295" t="s">
        <v>3956</v>
      </c>
      <c r="J1295" t="s">
        <v>36</v>
      </c>
      <c r="K1295" t="s">
        <v>36</v>
      </c>
      <c r="L1295" t="s">
        <v>36</v>
      </c>
      <c r="M1295" t="s">
        <v>1456</v>
      </c>
      <c r="N1295" t="s">
        <v>1455</v>
      </c>
      <c r="O1295" t="s">
        <v>1455</v>
      </c>
      <c r="P1295" t="s">
        <v>1455</v>
      </c>
      <c r="Q1295" t="s">
        <v>1455</v>
      </c>
      <c r="R1295" t="s">
        <v>1455</v>
      </c>
      <c r="S1295" t="s">
        <v>1455</v>
      </c>
      <c r="T1295" t="s">
        <v>1457</v>
      </c>
      <c r="U1295" t="s">
        <v>1458</v>
      </c>
      <c r="V1295" t="s">
        <v>3905</v>
      </c>
      <c r="W1295" t="s">
        <v>1460</v>
      </c>
      <c r="X1295" t="s">
        <v>1456</v>
      </c>
      <c r="Y1295" t="s">
        <v>1465</v>
      </c>
      <c r="Z1295">
        <v>237</v>
      </c>
      <c r="AA1295">
        <v>237</v>
      </c>
      <c r="AB1295" t="s">
        <v>1455</v>
      </c>
      <c r="AC1295" t="s">
        <v>1455</v>
      </c>
      <c r="AD1295" t="s">
        <v>1455</v>
      </c>
      <c r="AE1295" t="s">
        <v>1455</v>
      </c>
      <c r="AF1295" t="s">
        <v>1455</v>
      </c>
      <c r="AG1295" t="s">
        <v>1455</v>
      </c>
      <c r="AH1295" t="s">
        <v>1456</v>
      </c>
      <c r="AI1295" t="s">
        <v>1456</v>
      </c>
      <c r="AJ1295" t="s">
        <v>1456</v>
      </c>
      <c r="AK1295" t="s">
        <v>1455</v>
      </c>
      <c r="AL1295" t="s">
        <v>1455</v>
      </c>
      <c r="AM1295" t="s">
        <v>1455</v>
      </c>
      <c r="AN1295" t="s">
        <v>1455</v>
      </c>
      <c r="AO1295" s="5">
        <v>44774.368055555555</v>
      </c>
      <c r="AP1295" s="5">
        <v>45028.173611111109</v>
      </c>
      <c r="AQ1295" t="s">
        <v>1455</v>
      </c>
      <c r="AR1295" t="s">
        <v>3957</v>
      </c>
      <c r="AS1295" t="s">
        <v>3956</v>
      </c>
    </row>
    <row r="1296" spans="1:45" x14ac:dyDescent="0.25">
      <c r="A1296">
        <v>4078</v>
      </c>
      <c r="B1296" t="s">
        <v>3958</v>
      </c>
      <c r="C1296" t="s">
        <v>1455</v>
      </c>
      <c r="D1296" t="s">
        <v>1455</v>
      </c>
      <c r="E1296" t="s">
        <v>1455</v>
      </c>
      <c r="F1296" t="s">
        <v>1455</v>
      </c>
      <c r="G1296" t="s">
        <v>1455</v>
      </c>
      <c r="H1296" t="s">
        <v>1455</v>
      </c>
      <c r="I1296" t="s">
        <v>3958</v>
      </c>
      <c r="J1296" t="s">
        <v>36</v>
      </c>
      <c r="K1296" t="s">
        <v>36</v>
      </c>
      <c r="L1296" t="s">
        <v>36</v>
      </c>
      <c r="M1296" t="s">
        <v>1456</v>
      </c>
      <c r="N1296" t="s">
        <v>1455</v>
      </c>
      <c r="O1296" t="s">
        <v>1455</v>
      </c>
      <c r="P1296" t="s">
        <v>1455</v>
      </c>
      <c r="Q1296" t="s">
        <v>1455</v>
      </c>
      <c r="R1296" t="s">
        <v>1455</v>
      </c>
      <c r="S1296" t="s">
        <v>1455</v>
      </c>
      <c r="T1296" t="s">
        <v>1457</v>
      </c>
      <c r="U1296" t="s">
        <v>1458</v>
      </c>
      <c r="V1296" t="s">
        <v>3905</v>
      </c>
      <c r="W1296" t="s">
        <v>1460</v>
      </c>
      <c r="X1296" t="s">
        <v>1456</v>
      </c>
      <c r="Y1296" t="s">
        <v>1465</v>
      </c>
      <c r="Z1296" t="s">
        <v>1455</v>
      </c>
      <c r="AA1296" t="s">
        <v>1455</v>
      </c>
      <c r="AB1296" t="s">
        <v>1455</v>
      </c>
      <c r="AC1296" t="s">
        <v>1455</v>
      </c>
      <c r="AD1296" t="s">
        <v>1455</v>
      </c>
      <c r="AE1296" t="s">
        <v>1455</v>
      </c>
      <c r="AF1296" t="s">
        <v>1455</v>
      </c>
      <c r="AG1296" t="s">
        <v>1455</v>
      </c>
      <c r="AH1296" t="s">
        <v>1456</v>
      </c>
      <c r="AI1296" t="s">
        <v>1456</v>
      </c>
      <c r="AJ1296" t="s">
        <v>1456</v>
      </c>
      <c r="AK1296" t="s">
        <v>1455</v>
      </c>
      <c r="AL1296" t="s">
        <v>1455</v>
      </c>
      <c r="AM1296" t="s">
        <v>1455</v>
      </c>
      <c r="AN1296" t="s">
        <v>1455</v>
      </c>
      <c r="AO1296" s="5">
        <v>44774.368055555555</v>
      </c>
      <c r="AP1296" s="5">
        <v>45028.174305555556</v>
      </c>
      <c r="AQ1296" t="s">
        <v>1455</v>
      </c>
      <c r="AR1296" t="s">
        <v>3959</v>
      </c>
      <c r="AS1296" t="s">
        <v>3958</v>
      </c>
    </row>
    <row r="1297" spans="1:45" x14ac:dyDescent="0.25">
      <c r="A1297">
        <v>4079</v>
      </c>
      <c r="B1297" t="s">
        <v>3960</v>
      </c>
      <c r="C1297" t="s">
        <v>1455</v>
      </c>
      <c r="D1297" t="s">
        <v>1455</v>
      </c>
      <c r="E1297" t="s">
        <v>1455</v>
      </c>
      <c r="F1297" t="s">
        <v>1455</v>
      </c>
      <c r="G1297" t="s">
        <v>1455</v>
      </c>
      <c r="H1297" t="s">
        <v>1455</v>
      </c>
      <c r="I1297" t="s">
        <v>3960</v>
      </c>
      <c r="J1297" t="s">
        <v>36</v>
      </c>
      <c r="K1297" t="s">
        <v>36</v>
      </c>
      <c r="L1297" t="s">
        <v>36</v>
      </c>
      <c r="M1297" t="s">
        <v>1456</v>
      </c>
      <c r="N1297" t="s">
        <v>1455</v>
      </c>
      <c r="O1297" t="s">
        <v>1455</v>
      </c>
      <c r="P1297" t="s">
        <v>1455</v>
      </c>
      <c r="Q1297" t="s">
        <v>1455</v>
      </c>
      <c r="R1297" t="s">
        <v>1455</v>
      </c>
      <c r="S1297" t="s">
        <v>1455</v>
      </c>
      <c r="T1297" t="s">
        <v>1457</v>
      </c>
      <c r="U1297" t="s">
        <v>1458</v>
      </c>
      <c r="V1297" t="s">
        <v>3905</v>
      </c>
      <c r="W1297" t="s">
        <v>1460</v>
      </c>
      <c r="X1297" t="s">
        <v>1456</v>
      </c>
      <c r="Y1297" t="s">
        <v>1465</v>
      </c>
      <c r="Z1297" t="s">
        <v>1455</v>
      </c>
      <c r="AA1297" t="s">
        <v>1455</v>
      </c>
      <c r="AB1297" t="s">
        <v>1455</v>
      </c>
      <c r="AC1297" t="s">
        <v>1455</v>
      </c>
      <c r="AD1297" t="s">
        <v>1455</v>
      </c>
      <c r="AE1297" t="s">
        <v>1455</v>
      </c>
      <c r="AF1297" t="s">
        <v>1455</v>
      </c>
      <c r="AG1297" t="s">
        <v>1455</v>
      </c>
      <c r="AH1297" t="s">
        <v>1456</v>
      </c>
      <c r="AI1297" t="s">
        <v>1456</v>
      </c>
      <c r="AJ1297" t="s">
        <v>1456</v>
      </c>
      <c r="AK1297" t="s">
        <v>1455</v>
      </c>
      <c r="AL1297" t="s">
        <v>1455</v>
      </c>
      <c r="AM1297" t="s">
        <v>1455</v>
      </c>
      <c r="AN1297" t="s">
        <v>1455</v>
      </c>
      <c r="AO1297" s="5">
        <v>44774.368055555555</v>
      </c>
      <c r="AP1297" s="5">
        <v>45028.169444444444</v>
      </c>
      <c r="AQ1297" t="s">
        <v>1455</v>
      </c>
      <c r="AR1297" t="s">
        <v>3961</v>
      </c>
      <c r="AS1297" t="s">
        <v>3960</v>
      </c>
    </row>
    <row r="1298" spans="1:45" x14ac:dyDescent="0.25">
      <c r="A1298">
        <v>4080</v>
      </c>
      <c r="B1298" t="s">
        <v>3962</v>
      </c>
      <c r="C1298" t="s">
        <v>1455</v>
      </c>
      <c r="D1298" t="s">
        <v>1455</v>
      </c>
      <c r="E1298" t="s">
        <v>1455</v>
      </c>
      <c r="F1298" t="s">
        <v>1455</v>
      </c>
      <c r="G1298" t="s">
        <v>1455</v>
      </c>
      <c r="H1298" t="s">
        <v>1455</v>
      </c>
      <c r="I1298" t="s">
        <v>3962</v>
      </c>
      <c r="J1298" t="s">
        <v>36</v>
      </c>
      <c r="K1298" t="s">
        <v>36</v>
      </c>
      <c r="L1298" t="s">
        <v>36</v>
      </c>
      <c r="M1298" t="s">
        <v>1456</v>
      </c>
      <c r="N1298" t="s">
        <v>1455</v>
      </c>
      <c r="O1298" t="s">
        <v>1455</v>
      </c>
      <c r="P1298" t="s">
        <v>1455</v>
      </c>
      <c r="Q1298" t="s">
        <v>1455</v>
      </c>
      <c r="R1298" t="s">
        <v>1455</v>
      </c>
      <c r="S1298" t="s">
        <v>1455</v>
      </c>
      <c r="T1298" t="s">
        <v>1457</v>
      </c>
      <c r="U1298" t="s">
        <v>1458</v>
      </c>
      <c r="V1298" t="s">
        <v>3905</v>
      </c>
      <c r="W1298" t="s">
        <v>1460</v>
      </c>
      <c r="X1298" t="s">
        <v>1456</v>
      </c>
      <c r="Y1298" t="s">
        <v>1465</v>
      </c>
      <c r="Z1298" t="s">
        <v>1455</v>
      </c>
      <c r="AA1298" t="s">
        <v>1455</v>
      </c>
      <c r="AB1298" t="s">
        <v>1455</v>
      </c>
      <c r="AC1298" t="s">
        <v>1455</v>
      </c>
      <c r="AD1298" t="s">
        <v>1455</v>
      </c>
      <c r="AE1298" t="s">
        <v>1455</v>
      </c>
      <c r="AF1298" t="s">
        <v>1455</v>
      </c>
      <c r="AG1298" t="s">
        <v>1455</v>
      </c>
      <c r="AH1298" t="s">
        <v>1456</v>
      </c>
      <c r="AI1298" t="s">
        <v>1456</v>
      </c>
      <c r="AJ1298" t="s">
        <v>1456</v>
      </c>
      <c r="AK1298" t="s">
        <v>1455</v>
      </c>
      <c r="AL1298" t="s">
        <v>1455</v>
      </c>
      <c r="AM1298" t="s">
        <v>1455</v>
      </c>
      <c r="AN1298" t="s">
        <v>1455</v>
      </c>
      <c r="AO1298" s="5">
        <v>44774.368055555555</v>
      </c>
      <c r="AP1298" s="5">
        <v>45028.169444444444</v>
      </c>
      <c r="AQ1298" t="s">
        <v>1455</v>
      </c>
      <c r="AR1298" t="s">
        <v>3963</v>
      </c>
      <c r="AS1298" t="s">
        <v>3962</v>
      </c>
    </row>
    <row r="1299" spans="1:45" x14ac:dyDescent="0.25">
      <c r="A1299">
        <v>4081</v>
      </c>
      <c r="B1299" t="s">
        <v>3964</v>
      </c>
      <c r="C1299" t="s">
        <v>1455</v>
      </c>
      <c r="D1299" t="s">
        <v>1455</v>
      </c>
      <c r="E1299" t="s">
        <v>1455</v>
      </c>
      <c r="F1299" t="s">
        <v>1455</v>
      </c>
      <c r="G1299" t="s">
        <v>1455</v>
      </c>
      <c r="H1299" t="s">
        <v>1455</v>
      </c>
      <c r="I1299" t="s">
        <v>3964</v>
      </c>
      <c r="J1299" t="s">
        <v>36</v>
      </c>
      <c r="K1299" t="s">
        <v>36</v>
      </c>
      <c r="L1299" t="s">
        <v>36</v>
      </c>
      <c r="M1299" t="s">
        <v>1456</v>
      </c>
      <c r="N1299" t="s">
        <v>1455</v>
      </c>
      <c r="O1299" t="s">
        <v>1455</v>
      </c>
      <c r="P1299" t="s">
        <v>1455</v>
      </c>
      <c r="Q1299" t="s">
        <v>1455</v>
      </c>
      <c r="R1299" t="s">
        <v>1455</v>
      </c>
      <c r="S1299" t="s">
        <v>1455</v>
      </c>
      <c r="T1299" t="s">
        <v>1457</v>
      </c>
      <c r="U1299" t="s">
        <v>1458</v>
      </c>
      <c r="V1299" t="s">
        <v>3905</v>
      </c>
      <c r="W1299" t="s">
        <v>1460</v>
      </c>
      <c r="X1299" t="s">
        <v>1456</v>
      </c>
      <c r="Y1299" t="s">
        <v>1465</v>
      </c>
      <c r="Z1299">
        <v>6.9999999999999994E-5</v>
      </c>
      <c r="AA1299">
        <v>6.9999999999999994E-5</v>
      </c>
      <c r="AB1299" t="s">
        <v>1455</v>
      </c>
      <c r="AC1299" t="s">
        <v>1455</v>
      </c>
      <c r="AD1299" t="s">
        <v>1455</v>
      </c>
      <c r="AE1299" t="s">
        <v>1455</v>
      </c>
      <c r="AF1299" t="s">
        <v>1455</v>
      </c>
      <c r="AG1299" t="s">
        <v>1455</v>
      </c>
      <c r="AH1299" t="s">
        <v>1456</v>
      </c>
      <c r="AI1299" t="s">
        <v>1456</v>
      </c>
      <c r="AJ1299" t="s">
        <v>1456</v>
      </c>
      <c r="AK1299" t="s">
        <v>1455</v>
      </c>
      <c r="AL1299" t="s">
        <v>1455</v>
      </c>
      <c r="AM1299" t="s">
        <v>1455</v>
      </c>
      <c r="AN1299" t="s">
        <v>1455</v>
      </c>
      <c r="AO1299" s="5">
        <v>44774.368055555555</v>
      </c>
      <c r="AP1299" s="5">
        <v>45028.170138888891</v>
      </c>
      <c r="AQ1299" t="s">
        <v>1455</v>
      </c>
      <c r="AR1299" t="s">
        <v>3965</v>
      </c>
      <c r="AS1299" t="s">
        <v>3964</v>
      </c>
    </row>
    <row r="1300" spans="1:45" x14ac:dyDescent="0.25">
      <c r="A1300">
        <v>4082</v>
      </c>
      <c r="B1300" t="s">
        <v>3966</v>
      </c>
      <c r="C1300" t="s">
        <v>1455</v>
      </c>
      <c r="D1300" t="s">
        <v>1455</v>
      </c>
      <c r="E1300" t="s">
        <v>1455</v>
      </c>
      <c r="F1300" t="s">
        <v>1455</v>
      </c>
      <c r="G1300" t="s">
        <v>1455</v>
      </c>
      <c r="H1300" t="s">
        <v>1455</v>
      </c>
      <c r="I1300" t="s">
        <v>3966</v>
      </c>
      <c r="J1300" t="s">
        <v>36</v>
      </c>
      <c r="K1300" t="s">
        <v>36</v>
      </c>
      <c r="L1300" t="s">
        <v>36</v>
      </c>
      <c r="M1300" t="s">
        <v>1456</v>
      </c>
      <c r="N1300" t="s">
        <v>1455</v>
      </c>
      <c r="O1300" t="s">
        <v>1455</v>
      </c>
      <c r="P1300" t="s">
        <v>1455</v>
      </c>
      <c r="Q1300" t="s">
        <v>1455</v>
      </c>
      <c r="R1300" t="s">
        <v>1455</v>
      </c>
      <c r="S1300" t="s">
        <v>1455</v>
      </c>
      <c r="T1300" t="s">
        <v>1457</v>
      </c>
      <c r="U1300" t="s">
        <v>1458</v>
      </c>
      <c r="V1300" t="s">
        <v>3905</v>
      </c>
      <c r="W1300" t="s">
        <v>1460</v>
      </c>
      <c r="X1300" t="s">
        <v>1456</v>
      </c>
      <c r="Y1300" t="s">
        <v>1465</v>
      </c>
      <c r="Z1300">
        <v>9</v>
      </c>
      <c r="AA1300">
        <v>5</v>
      </c>
      <c r="AB1300" t="s">
        <v>1455</v>
      </c>
      <c r="AC1300" t="s">
        <v>1455</v>
      </c>
      <c r="AD1300" t="s">
        <v>1455</v>
      </c>
      <c r="AE1300" t="s">
        <v>1455</v>
      </c>
      <c r="AF1300" t="s">
        <v>1455</v>
      </c>
      <c r="AG1300" t="s">
        <v>1455</v>
      </c>
      <c r="AH1300" t="s">
        <v>1456</v>
      </c>
      <c r="AI1300" t="s">
        <v>1456</v>
      </c>
      <c r="AJ1300" t="s">
        <v>1456</v>
      </c>
      <c r="AK1300" t="s">
        <v>1455</v>
      </c>
      <c r="AL1300" t="s">
        <v>1455</v>
      </c>
      <c r="AM1300" t="s">
        <v>1455</v>
      </c>
      <c r="AN1300" t="s">
        <v>1455</v>
      </c>
      <c r="AO1300" s="5">
        <v>44774.368055555555</v>
      </c>
      <c r="AP1300" s="5">
        <v>45147.320138888892</v>
      </c>
      <c r="AQ1300" t="s">
        <v>1455</v>
      </c>
      <c r="AR1300" t="s">
        <v>3967</v>
      </c>
      <c r="AS1300" t="s">
        <v>3966</v>
      </c>
    </row>
    <row r="1301" spans="1:45" x14ac:dyDescent="0.25">
      <c r="A1301">
        <v>4083</v>
      </c>
      <c r="B1301" t="s">
        <v>3968</v>
      </c>
      <c r="C1301" t="s">
        <v>1455</v>
      </c>
      <c r="D1301" t="s">
        <v>1455</v>
      </c>
      <c r="E1301" t="s">
        <v>1455</v>
      </c>
      <c r="F1301" t="s">
        <v>1455</v>
      </c>
      <c r="G1301" t="s">
        <v>1455</v>
      </c>
      <c r="H1301" t="s">
        <v>1455</v>
      </c>
      <c r="I1301" t="s">
        <v>3968</v>
      </c>
      <c r="J1301" t="s">
        <v>36</v>
      </c>
      <c r="K1301" t="s">
        <v>36</v>
      </c>
      <c r="L1301" t="s">
        <v>36</v>
      </c>
      <c r="M1301" t="s">
        <v>1456</v>
      </c>
      <c r="N1301" t="s">
        <v>1455</v>
      </c>
      <c r="O1301" t="s">
        <v>1455</v>
      </c>
      <c r="P1301" t="s">
        <v>1455</v>
      </c>
      <c r="Q1301" t="s">
        <v>1455</v>
      </c>
      <c r="R1301" t="s">
        <v>1455</v>
      </c>
      <c r="S1301" t="s">
        <v>1455</v>
      </c>
      <c r="T1301" t="s">
        <v>1457</v>
      </c>
      <c r="U1301" t="s">
        <v>1458</v>
      </c>
      <c r="V1301" t="s">
        <v>3905</v>
      </c>
      <c r="W1301" t="s">
        <v>1460</v>
      </c>
      <c r="X1301" t="s">
        <v>1456</v>
      </c>
      <c r="Y1301" t="s">
        <v>1465</v>
      </c>
      <c r="Z1301" t="s">
        <v>1455</v>
      </c>
      <c r="AA1301" t="s">
        <v>1455</v>
      </c>
      <c r="AB1301" t="s">
        <v>1455</v>
      </c>
      <c r="AC1301" t="s">
        <v>1455</v>
      </c>
      <c r="AD1301" t="s">
        <v>1455</v>
      </c>
      <c r="AE1301" t="s">
        <v>1455</v>
      </c>
      <c r="AF1301" t="s">
        <v>1455</v>
      </c>
      <c r="AG1301" t="s">
        <v>1455</v>
      </c>
      <c r="AH1301" t="s">
        <v>1456</v>
      </c>
      <c r="AI1301" t="s">
        <v>1456</v>
      </c>
      <c r="AJ1301" t="s">
        <v>1456</v>
      </c>
      <c r="AK1301" t="s">
        <v>1455</v>
      </c>
      <c r="AL1301" t="s">
        <v>1455</v>
      </c>
      <c r="AM1301" t="s">
        <v>1455</v>
      </c>
      <c r="AN1301" t="s">
        <v>1455</v>
      </c>
      <c r="AO1301" s="5">
        <v>44774.368055555555</v>
      </c>
      <c r="AP1301" s="5">
        <v>45028.170138888891</v>
      </c>
      <c r="AQ1301" t="s">
        <v>1455</v>
      </c>
      <c r="AR1301" t="s">
        <v>3969</v>
      </c>
      <c r="AS1301" t="s">
        <v>3968</v>
      </c>
    </row>
    <row r="1302" spans="1:45" x14ac:dyDescent="0.25">
      <c r="A1302">
        <v>4084</v>
      </c>
      <c r="B1302" t="s">
        <v>3970</v>
      </c>
      <c r="C1302" t="s">
        <v>1455</v>
      </c>
      <c r="D1302" t="s">
        <v>1455</v>
      </c>
      <c r="E1302" t="s">
        <v>1455</v>
      </c>
      <c r="F1302" t="s">
        <v>1455</v>
      </c>
      <c r="G1302" t="s">
        <v>1455</v>
      </c>
      <c r="H1302" t="s">
        <v>1455</v>
      </c>
      <c r="I1302" t="s">
        <v>3970</v>
      </c>
      <c r="J1302" t="s">
        <v>36</v>
      </c>
      <c r="K1302" t="s">
        <v>36</v>
      </c>
      <c r="L1302" t="s">
        <v>36</v>
      </c>
      <c r="M1302" t="s">
        <v>1456</v>
      </c>
      <c r="N1302" t="s">
        <v>1455</v>
      </c>
      <c r="O1302" t="s">
        <v>1455</v>
      </c>
      <c r="P1302" t="s">
        <v>1455</v>
      </c>
      <c r="Q1302" t="s">
        <v>1455</v>
      </c>
      <c r="R1302" t="s">
        <v>1455</v>
      </c>
      <c r="S1302" t="s">
        <v>1455</v>
      </c>
      <c r="T1302" t="s">
        <v>1457</v>
      </c>
      <c r="U1302" t="s">
        <v>1458</v>
      </c>
      <c r="V1302" t="s">
        <v>3905</v>
      </c>
      <c r="W1302" t="s">
        <v>1460</v>
      </c>
      <c r="X1302" t="s">
        <v>1456</v>
      </c>
      <c r="Y1302" t="s">
        <v>1465</v>
      </c>
      <c r="Z1302" t="s">
        <v>1455</v>
      </c>
      <c r="AA1302" t="s">
        <v>1455</v>
      </c>
      <c r="AB1302" t="s">
        <v>1455</v>
      </c>
      <c r="AC1302" t="s">
        <v>1455</v>
      </c>
      <c r="AD1302" t="s">
        <v>1455</v>
      </c>
      <c r="AE1302" t="s">
        <v>1455</v>
      </c>
      <c r="AF1302" t="s">
        <v>1455</v>
      </c>
      <c r="AG1302" t="s">
        <v>1455</v>
      </c>
      <c r="AH1302" t="s">
        <v>1456</v>
      </c>
      <c r="AI1302" t="s">
        <v>1456</v>
      </c>
      <c r="AJ1302" t="s">
        <v>1456</v>
      </c>
      <c r="AK1302" t="s">
        <v>1455</v>
      </c>
      <c r="AL1302" t="s">
        <v>1455</v>
      </c>
      <c r="AM1302" t="s">
        <v>1455</v>
      </c>
      <c r="AN1302" t="s">
        <v>1455</v>
      </c>
      <c r="AO1302" s="5">
        <v>44774.368055555555</v>
      </c>
      <c r="AP1302" s="5">
        <v>45028.174305555556</v>
      </c>
      <c r="AQ1302" t="s">
        <v>1455</v>
      </c>
      <c r="AR1302" t="s">
        <v>3971</v>
      </c>
      <c r="AS1302" t="s">
        <v>3970</v>
      </c>
    </row>
    <row r="1303" spans="1:45" x14ac:dyDescent="0.25">
      <c r="A1303">
        <v>4085</v>
      </c>
      <c r="B1303" t="s">
        <v>3972</v>
      </c>
      <c r="C1303" t="s">
        <v>1455</v>
      </c>
      <c r="D1303" t="s">
        <v>1455</v>
      </c>
      <c r="E1303" t="s">
        <v>1455</v>
      </c>
      <c r="F1303" t="s">
        <v>1455</v>
      </c>
      <c r="G1303" t="s">
        <v>1455</v>
      </c>
      <c r="H1303" t="s">
        <v>1455</v>
      </c>
      <c r="I1303" t="s">
        <v>3972</v>
      </c>
      <c r="J1303" t="s">
        <v>36</v>
      </c>
      <c r="K1303" t="s">
        <v>36</v>
      </c>
      <c r="L1303" t="s">
        <v>36</v>
      </c>
      <c r="M1303" t="s">
        <v>1456</v>
      </c>
      <c r="N1303" t="s">
        <v>1455</v>
      </c>
      <c r="O1303" t="s">
        <v>1455</v>
      </c>
      <c r="P1303" t="s">
        <v>1455</v>
      </c>
      <c r="Q1303" t="s">
        <v>1455</v>
      </c>
      <c r="R1303" t="s">
        <v>1455</v>
      </c>
      <c r="S1303" t="s">
        <v>1455</v>
      </c>
      <c r="T1303" t="s">
        <v>1457</v>
      </c>
      <c r="U1303" t="s">
        <v>1458</v>
      </c>
      <c r="V1303" t="s">
        <v>3905</v>
      </c>
      <c r="W1303" t="s">
        <v>1460</v>
      </c>
      <c r="X1303" t="s">
        <v>1456</v>
      </c>
      <c r="Y1303" t="s">
        <v>1465</v>
      </c>
      <c r="Z1303">
        <v>8.3332899999999999</v>
      </c>
      <c r="AA1303">
        <v>8.3332899999999999</v>
      </c>
      <c r="AB1303" t="s">
        <v>1455</v>
      </c>
      <c r="AC1303" t="s">
        <v>1455</v>
      </c>
      <c r="AD1303" t="s">
        <v>1455</v>
      </c>
      <c r="AE1303" t="s">
        <v>1455</v>
      </c>
      <c r="AF1303" t="s">
        <v>1455</v>
      </c>
      <c r="AG1303" t="s">
        <v>1455</v>
      </c>
      <c r="AH1303" t="s">
        <v>1456</v>
      </c>
      <c r="AI1303" t="s">
        <v>1456</v>
      </c>
      <c r="AJ1303" t="s">
        <v>1456</v>
      </c>
      <c r="AK1303" t="s">
        <v>1455</v>
      </c>
      <c r="AL1303" t="s">
        <v>1455</v>
      </c>
      <c r="AM1303" t="s">
        <v>1455</v>
      </c>
      <c r="AN1303" t="s">
        <v>1455</v>
      </c>
      <c r="AO1303" s="5">
        <v>44774.368055555555</v>
      </c>
      <c r="AP1303" s="5">
        <v>45028.169444444444</v>
      </c>
      <c r="AQ1303" t="s">
        <v>1455</v>
      </c>
      <c r="AR1303" t="s">
        <v>3973</v>
      </c>
      <c r="AS1303" t="s">
        <v>3972</v>
      </c>
    </row>
    <row r="1304" spans="1:45" x14ac:dyDescent="0.25">
      <c r="A1304">
        <v>4086</v>
      </c>
      <c r="B1304" t="s">
        <v>3974</v>
      </c>
      <c r="C1304" t="s">
        <v>1455</v>
      </c>
      <c r="D1304" t="s">
        <v>1455</v>
      </c>
      <c r="E1304" t="s">
        <v>1455</v>
      </c>
      <c r="F1304" t="s">
        <v>1455</v>
      </c>
      <c r="G1304" t="s">
        <v>1455</v>
      </c>
      <c r="H1304" t="s">
        <v>1455</v>
      </c>
      <c r="I1304" t="s">
        <v>3974</v>
      </c>
      <c r="J1304" t="s">
        <v>36</v>
      </c>
      <c r="K1304" t="s">
        <v>36</v>
      </c>
      <c r="L1304" t="s">
        <v>36</v>
      </c>
      <c r="M1304" t="s">
        <v>1456</v>
      </c>
      <c r="N1304" t="s">
        <v>1455</v>
      </c>
      <c r="O1304" t="s">
        <v>1455</v>
      </c>
      <c r="P1304" t="s">
        <v>1455</v>
      </c>
      <c r="Q1304" t="s">
        <v>1455</v>
      </c>
      <c r="R1304" t="s">
        <v>1455</v>
      </c>
      <c r="S1304" t="s">
        <v>1455</v>
      </c>
      <c r="T1304" t="s">
        <v>1457</v>
      </c>
      <c r="U1304" t="s">
        <v>1458</v>
      </c>
      <c r="V1304" t="s">
        <v>3905</v>
      </c>
      <c r="W1304" t="s">
        <v>1460</v>
      </c>
      <c r="X1304" t="s">
        <v>1456</v>
      </c>
      <c r="Y1304" t="s">
        <v>1465</v>
      </c>
      <c r="Z1304">
        <v>2</v>
      </c>
      <c r="AA1304">
        <v>2</v>
      </c>
      <c r="AB1304" t="s">
        <v>1455</v>
      </c>
      <c r="AC1304" t="s">
        <v>1455</v>
      </c>
      <c r="AD1304" t="s">
        <v>1455</v>
      </c>
      <c r="AE1304" t="s">
        <v>1455</v>
      </c>
      <c r="AF1304" t="s">
        <v>1455</v>
      </c>
      <c r="AG1304" t="s">
        <v>1455</v>
      </c>
      <c r="AH1304" t="s">
        <v>1456</v>
      </c>
      <c r="AI1304" t="s">
        <v>1456</v>
      </c>
      <c r="AJ1304" t="s">
        <v>1456</v>
      </c>
      <c r="AK1304" t="s">
        <v>1455</v>
      </c>
      <c r="AL1304" t="s">
        <v>1455</v>
      </c>
      <c r="AM1304" t="s">
        <v>1455</v>
      </c>
      <c r="AN1304" t="s">
        <v>1455</v>
      </c>
      <c r="AO1304" s="5">
        <v>44774.368055555555</v>
      </c>
      <c r="AP1304" s="5">
        <v>45147.242361111108</v>
      </c>
      <c r="AQ1304" t="s">
        <v>1455</v>
      </c>
      <c r="AR1304" t="s">
        <v>3975</v>
      </c>
      <c r="AS1304" t="s">
        <v>3974</v>
      </c>
    </row>
    <row r="1305" spans="1:45" x14ac:dyDescent="0.25">
      <c r="A1305">
        <v>4087</v>
      </c>
      <c r="B1305" t="s">
        <v>3976</v>
      </c>
      <c r="C1305" t="s">
        <v>1455</v>
      </c>
      <c r="D1305" t="s">
        <v>1455</v>
      </c>
      <c r="E1305" t="s">
        <v>1455</v>
      </c>
      <c r="F1305" t="s">
        <v>1455</v>
      </c>
      <c r="G1305" t="s">
        <v>1455</v>
      </c>
      <c r="H1305" t="s">
        <v>1455</v>
      </c>
      <c r="I1305" t="s">
        <v>3976</v>
      </c>
      <c r="J1305" t="s">
        <v>36</v>
      </c>
      <c r="K1305" t="s">
        <v>36</v>
      </c>
      <c r="L1305" t="s">
        <v>36</v>
      </c>
      <c r="M1305" t="s">
        <v>1456</v>
      </c>
      <c r="N1305" t="s">
        <v>1455</v>
      </c>
      <c r="O1305" t="s">
        <v>1455</v>
      </c>
      <c r="P1305" t="s">
        <v>1455</v>
      </c>
      <c r="Q1305" t="s">
        <v>1455</v>
      </c>
      <c r="R1305" t="s">
        <v>1455</v>
      </c>
      <c r="S1305" t="s">
        <v>1455</v>
      </c>
      <c r="T1305" t="s">
        <v>1457</v>
      </c>
      <c r="U1305" t="s">
        <v>1458</v>
      </c>
      <c r="V1305" t="s">
        <v>3905</v>
      </c>
      <c r="W1305" t="s">
        <v>1460</v>
      </c>
      <c r="X1305" t="s">
        <v>1456</v>
      </c>
      <c r="Y1305" t="s">
        <v>1465</v>
      </c>
      <c r="Z1305" t="s">
        <v>1455</v>
      </c>
      <c r="AA1305" t="s">
        <v>1455</v>
      </c>
      <c r="AB1305" t="s">
        <v>1455</v>
      </c>
      <c r="AC1305" t="s">
        <v>1455</v>
      </c>
      <c r="AD1305" t="s">
        <v>1455</v>
      </c>
      <c r="AE1305" t="s">
        <v>1455</v>
      </c>
      <c r="AF1305" t="s">
        <v>1455</v>
      </c>
      <c r="AG1305" t="s">
        <v>1455</v>
      </c>
      <c r="AH1305" t="s">
        <v>1456</v>
      </c>
      <c r="AI1305" t="s">
        <v>1456</v>
      </c>
      <c r="AJ1305" t="s">
        <v>1456</v>
      </c>
      <c r="AK1305" t="s">
        <v>1455</v>
      </c>
      <c r="AL1305" t="s">
        <v>1455</v>
      </c>
      <c r="AM1305" t="s">
        <v>1455</v>
      </c>
      <c r="AN1305" t="s">
        <v>1455</v>
      </c>
      <c r="AO1305" s="5">
        <v>44774.368055555555</v>
      </c>
      <c r="AP1305" s="5">
        <v>45028.174305555556</v>
      </c>
      <c r="AQ1305" t="s">
        <v>1455</v>
      </c>
      <c r="AR1305" t="s">
        <v>3977</v>
      </c>
      <c r="AS1305" t="s">
        <v>3976</v>
      </c>
    </row>
    <row r="1306" spans="1:45" x14ac:dyDescent="0.25">
      <c r="A1306">
        <v>4088</v>
      </c>
      <c r="B1306" t="s">
        <v>3978</v>
      </c>
      <c r="C1306" t="s">
        <v>1455</v>
      </c>
      <c r="D1306" t="s">
        <v>1455</v>
      </c>
      <c r="E1306" t="s">
        <v>1455</v>
      </c>
      <c r="F1306" t="s">
        <v>1455</v>
      </c>
      <c r="G1306" t="s">
        <v>1455</v>
      </c>
      <c r="H1306" t="s">
        <v>1455</v>
      </c>
      <c r="I1306" t="s">
        <v>3978</v>
      </c>
      <c r="J1306" t="s">
        <v>36</v>
      </c>
      <c r="K1306" t="s">
        <v>36</v>
      </c>
      <c r="L1306" t="s">
        <v>36</v>
      </c>
      <c r="M1306" t="s">
        <v>1456</v>
      </c>
      <c r="N1306" t="s">
        <v>1455</v>
      </c>
      <c r="O1306" t="s">
        <v>1455</v>
      </c>
      <c r="P1306" t="s">
        <v>1455</v>
      </c>
      <c r="Q1306" t="s">
        <v>1455</v>
      </c>
      <c r="R1306" t="s">
        <v>1455</v>
      </c>
      <c r="S1306" t="s">
        <v>1455</v>
      </c>
      <c r="T1306" t="s">
        <v>1457</v>
      </c>
      <c r="U1306" t="s">
        <v>1458</v>
      </c>
      <c r="V1306" t="s">
        <v>3905</v>
      </c>
      <c r="W1306" t="s">
        <v>1460</v>
      </c>
      <c r="X1306" t="s">
        <v>1456</v>
      </c>
      <c r="Y1306" t="s">
        <v>1465</v>
      </c>
      <c r="Z1306" t="s">
        <v>1455</v>
      </c>
      <c r="AA1306" t="s">
        <v>1455</v>
      </c>
      <c r="AB1306" t="s">
        <v>1455</v>
      </c>
      <c r="AC1306" t="s">
        <v>1455</v>
      </c>
      <c r="AD1306" t="s">
        <v>1455</v>
      </c>
      <c r="AE1306" t="s">
        <v>1455</v>
      </c>
      <c r="AF1306" t="s">
        <v>1455</v>
      </c>
      <c r="AG1306" t="s">
        <v>1455</v>
      </c>
      <c r="AH1306" t="s">
        <v>1456</v>
      </c>
      <c r="AI1306" t="s">
        <v>1456</v>
      </c>
      <c r="AJ1306" t="s">
        <v>1456</v>
      </c>
      <c r="AK1306" t="s">
        <v>1455</v>
      </c>
      <c r="AL1306" t="s">
        <v>1455</v>
      </c>
      <c r="AM1306" t="s">
        <v>1455</v>
      </c>
      <c r="AN1306" t="s">
        <v>1455</v>
      </c>
      <c r="AO1306" s="5">
        <v>44774.368055555555</v>
      </c>
      <c r="AP1306" s="5">
        <v>45028.174305555556</v>
      </c>
      <c r="AQ1306" t="s">
        <v>1455</v>
      </c>
      <c r="AR1306" t="s">
        <v>3979</v>
      </c>
      <c r="AS1306" t="s">
        <v>3978</v>
      </c>
    </row>
    <row r="1307" spans="1:45" x14ac:dyDescent="0.25">
      <c r="A1307">
        <v>4089</v>
      </c>
      <c r="B1307" t="s">
        <v>3980</v>
      </c>
      <c r="C1307" t="s">
        <v>1455</v>
      </c>
      <c r="D1307" t="s">
        <v>1455</v>
      </c>
      <c r="E1307" t="s">
        <v>1455</v>
      </c>
      <c r="F1307" t="s">
        <v>1455</v>
      </c>
      <c r="G1307" t="s">
        <v>1455</v>
      </c>
      <c r="H1307" t="s">
        <v>1455</v>
      </c>
      <c r="I1307" t="s">
        <v>3980</v>
      </c>
      <c r="J1307" t="s">
        <v>36</v>
      </c>
      <c r="K1307" t="s">
        <v>36</v>
      </c>
      <c r="L1307" t="s">
        <v>36</v>
      </c>
      <c r="M1307" t="s">
        <v>1456</v>
      </c>
      <c r="N1307" t="s">
        <v>1455</v>
      </c>
      <c r="O1307" t="s">
        <v>1455</v>
      </c>
      <c r="P1307" t="s">
        <v>1455</v>
      </c>
      <c r="Q1307" t="s">
        <v>1455</v>
      </c>
      <c r="R1307" t="s">
        <v>1455</v>
      </c>
      <c r="S1307" t="s">
        <v>1455</v>
      </c>
      <c r="T1307" t="s">
        <v>1457</v>
      </c>
      <c r="U1307" t="s">
        <v>1458</v>
      </c>
      <c r="V1307" t="s">
        <v>3905</v>
      </c>
      <c r="W1307" t="s">
        <v>1460</v>
      </c>
      <c r="X1307" t="s">
        <v>1456</v>
      </c>
      <c r="Y1307" t="s">
        <v>1465</v>
      </c>
      <c r="Z1307">
        <v>141</v>
      </c>
      <c r="AA1307">
        <v>141</v>
      </c>
      <c r="AB1307" t="s">
        <v>1455</v>
      </c>
      <c r="AC1307" t="s">
        <v>1455</v>
      </c>
      <c r="AD1307" t="s">
        <v>1455</v>
      </c>
      <c r="AE1307" t="s">
        <v>1455</v>
      </c>
      <c r="AF1307" t="s">
        <v>1455</v>
      </c>
      <c r="AG1307" t="s">
        <v>1455</v>
      </c>
      <c r="AH1307" t="s">
        <v>1456</v>
      </c>
      <c r="AI1307" t="s">
        <v>1456</v>
      </c>
      <c r="AJ1307" t="s">
        <v>1456</v>
      </c>
      <c r="AK1307" t="s">
        <v>1455</v>
      </c>
      <c r="AL1307" t="s">
        <v>1455</v>
      </c>
      <c r="AM1307" t="s">
        <v>1455</v>
      </c>
      <c r="AN1307" t="s">
        <v>1455</v>
      </c>
      <c r="AO1307" s="5">
        <v>44774.368055555555</v>
      </c>
      <c r="AP1307" s="5">
        <v>45028.168749999997</v>
      </c>
      <c r="AQ1307" t="s">
        <v>1455</v>
      </c>
      <c r="AR1307" t="s">
        <v>3981</v>
      </c>
      <c r="AS1307" t="s">
        <v>3980</v>
      </c>
    </row>
    <row r="1308" spans="1:45" x14ac:dyDescent="0.25">
      <c r="A1308">
        <v>4090</v>
      </c>
      <c r="B1308" t="s">
        <v>3982</v>
      </c>
      <c r="C1308" t="s">
        <v>1455</v>
      </c>
      <c r="D1308" t="s">
        <v>1455</v>
      </c>
      <c r="E1308" t="s">
        <v>1455</v>
      </c>
      <c r="F1308" t="s">
        <v>1455</v>
      </c>
      <c r="G1308" t="s">
        <v>1455</v>
      </c>
      <c r="H1308" t="s">
        <v>1455</v>
      </c>
      <c r="I1308" t="s">
        <v>3982</v>
      </c>
      <c r="J1308" t="s">
        <v>36</v>
      </c>
      <c r="K1308" t="s">
        <v>36</v>
      </c>
      <c r="L1308" t="s">
        <v>36</v>
      </c>
      <c r="M1308" t="s">
        <v>1456</v>
      </c>
      <c r="N1308" t="s">
        <v>1455</v>
      </c>
      <c r="O1308" t="s">
        <v>1455</v>
      </c>
      <c r="P1308" t="s">
        <v>1455</v>
      </c>
      <c r="Q1308" t="s">
        <v>1455</v>
      </c>
      <c r="R1308" t="s">
        <v>1455</v>
      </c>
      <c r="S1308" t="s">
        <v>1455</v>
      </c>
      <c r="T1308" t="s">
        <v>1457</v>
      </c>
      <c r="U1308" t="s">
        <v>1458</v>
      </c>
      <c r="V1308" t="s">
        <v>3905</v>
      </c>
      <c r="W1308" t="s">
        <v>1460</v>
      </c>
      <c r="X1308" t="s">
        <v>1456</v>
      </c>
      <c r="Y1308" t="s">
        <v>1465</v>
      </c>
      <c r="Z1308" t="s">
        <v>1455</v>
      </c>
      <c r="AA1308" t="s">
        <v>1455</v>
      </c>
      <c r="AB1308" t="s">
        <v>1455</v>
      </c>
      <c r="AC1308" t="s">
        <v>1455</v>
      </c>
      <c r="AD1308" t="s">
        <v>1455</v>
      </c>
      <c r="AE1308" t="s">
        <v>1455</v>
      </c>
      <c r="AF1308" t="s">
        <v>1455</v>
      </c>
      <c r="AG1308" t="s">
        <v>1455</v>
      </c>
      <c r="AH1308" t="s">
        <v>1456</v>
      </c>
      <c r="AI1308" t="s">
        <v>1456</v>
      </c>
      <c r="AJ1308" t="s">
        <v>1456</v>
      </c>
      <c r="AK1308" t="s">
        <v>1455</v>
      </c>
      <c r="AL1308" t="s">
        <v>1455</v>
      </c>
      <c r="AM1308" t="s">
        <v>1455</v>
      </c>
      <c r="AN1308" t="s">
        <v>1455</v>
      </c>
      <c r="AO1308" s="5">
        <v>44774.368055555555</v>
      </c>
      <c r="AP1308" s="5">
        <v>45028.174305555556</v>
      </c>
      <c r="AQ1308" t="s">
        <v>1455</v>
      </c>
      <c r="AR1308" t="s">
        <v>3983</v>
      </c>
      <c r="AS1308" t="s">
        <v>3982</v>
      </c>
    </row>
    <row r="1309" spans="1:45" x14ac:dyDescent="0.25">
      <c r="A1309">
        <v>4091</v>
      </c>
      <c r="B1309" t="s">
        <v>3984</v>
      </c>
      <c r="C1309" t="s">
        <v>1455</v>
      </c>
      <c r="D1309" t="s">
        <v>1455</v>
      </c>
      <c r="E1309" t="s">
        <v>1455</v>
      </c>
      <c r="F1309" t="s">
        <v>1455</v>
      </c>
      <c r="G1309" t="s">
        <v>1455</v>
      </c>
      <c r="H1309" t="s">
        <v>1455</v>
      </c>
      <c r="I1309" t="s">
        <v>3984</v>
      </c>
      <c r="J1309" t="s">
        <v>36</v>
      </c>
      <c r="K1309" t="s">
        <v>36</v>
      </c>
      <c r="L1309" t="s">
        <v>36</v>
      </c>
      <c r="M1309" t="s">
        <v>1456</v>
      </c>
      <c r="N1309" t="s">
        <v>1455</v>
      </c>
      <c r="O1309" t="s">
        <v>1455</v>
      </c>
      <c r="P1309" t="s">
        <v>1455</v>
      </c>
      <c r="Q1309" t="s">
        <v>1455</v>
      </c>
      <c r="R1309" t="s">
        <v>1455</v>
      </c>
      <c r="S1309" t="s">
        <v>1455</v>
      </c>
      <c r="T1309" t="s">
        <v>1457</v>
      </c>
      <c r="U1309" t="s">
        <v>1458</v>
      </c>
      <c r="V1309" t="s">
        <v>3905</v>
      </c>
      <c r="W1309" t="s">
        <v>1460</v>
      </c>
      <c r="X1309" t="s">
        <v>1456</v>
      </c>
      <c r="Y1309" t="s">
        <v>1465</v>
      </c>
      <c r="Z1309" t="s">
        <v>1455</v>
      </c>
      <c r="AA1309" t="s">
        <v>1455</v>
      </c>
      <c r="AB1309" t="s">
        <v>1455</v>
      </c>
      <c r="AC1309" t="s">
        <v>1455</v>
      </c>
      <c r="AD1309" t="s">
        <v>1455</v>
      </c>
      <c r="AE1309" t="s">
        <v>1455</v>
      </c>
      <c r="AF1309" t="s">
        <v>1455</v>
      </c>
      <c r="AG1309" t="s">
        <v>1455</v>
      </c>
      <c r="AH1309" t="s">
        <v>1456</v>
      </c>
      <c r="AI1309" t="s">
        <v>1456</v>
      </c>
      <c r="AJ1309" t="s">
        <v>1456</v>
      </c>
      <c r="AK1309" t="s">
        <v>1455</v>
      </c>
      <c r="AL1309" t="s">
        <v>1455</v>
      </c>
      <c r="AM1309" t="s">
        <v>1455</v>
      </c>
      <c r="AN1309" t="s">
        <v>1455</v>
      </c>
      <c r="AO1309" s="5">
        <v>44774.368055555555</v>
      </c>
      <c r="AP1309" s="5">
        <v>45028.166666666664</v>
      </c>
      <c r="AQ1309" t="s">
        <v>1455</v>
      </c>
      <c r="AR1309" t="s">
        <v>3985</v>
      </c>
      <c r="AS1309" t="s">
        <v>3984</v>
      </c>
    </row>
    <row r="1310" spans="1:45" x14ac:dyDescent="0.25">
      <c r="A1310">
        <v>4092</v>
      </c>
      <c r="B1310" t="s">
        <v>3986</v>
      </c>
      <c r="C1310" t="s">
        <v>1455</v>
      </c>
      <c r="D1310" t="s">
        <v>1455</v>
      </c>
      <c r="E1310" t="s">
        <v>1455</v>
      </c>
      <c r="F1310" t="s">
        <v>1455</v>
      </c>
      <c r="G1310" t="s">
        <v>1455</v>
      </c>
      <c r="H1310" t="s">
        <v>1455</v>
      </c>
      <c r="I1310" t="s">
        <v>3986</v>
      </c>
      <c r="J1310" t="s">
        <v>36</v>
      </c>
      <c r="K1310" t="s">
        <v>36</v>
      </c>
      <c r="L1310" t="s">
        <v>36</v>
      </c>
      <c r="M1310" t="s">
        <v>1456</v>
      </c>
      <c r="N1310" t="s">
        <v>1455</v>
      </c>
      <c r="O1310" t="s">
        <v>1455</v>
      </c>
      <c r="P1310" t="s">
        <v>1455</v>
      </c>
      <c r="Q1310" t="s">
        <v>1455</v>
      </c>
      <c r="R1310" t="s">
        <v>1455</v>
      </c>
      <c r="S1310" t="s">
        <v>1455</v>
      </c>
      <c r="T1310" t="s">
        <v>1457</v>
      </c>
      <c r="U1310" t="s">
        <v>1458</v>
      </c>
      <c r="V1310" t="s">
        <v>3905</v>
      </c>
      <c r="W1310" t="s">
        <v>1460</v>
      </c>
      <c r="X1310" t="s">
        <v>1456</v>
      </c>
      <c r="Y1310" t="s">
        <v>1465</v>
      </c>
      <c r="Z1310" t="s">
        <v>1455</v>
      </c>
      <c r="AA1310" t="s">
        <v>1455</v>
      </c>
      <c r="AB1310" t="s">
        <v>1455</v>
      </c>
      <c r="AC1310" t="s">
        <v>1455</v>
      </c>
      <c r="AD1310" t="s">
        <v>1455</v>
      </c>
      <c r="AE1310" t="s">
        <v>1455</v>
      </c>
      <c r="AF1310" t="s">
        <v>1455</v>
      </c>
      <c r="AG1310" t="s">
        <v>1455</v>
      </c>
      <c r="AH1310" t="s">
        <v>1456</v>
      </c>
      <c r="AI1310" t="s">
        <v>1456</v>
      </c>
      <c r="AJ1310" t="s">
        <v>1456</v>
      </c>
      <c r="AK1310" t="s">
        <v>1455</v>
      </c>
      <c r="AL1310" t="s">
        <v>1455</v>
      </c>
      <c r="AM1310" t="s">
        <v>1455</v>
      </c>
      <c r="AN1310" t="s">
        <v>1455</v>
      </c>
      <c r="AO1310" s="5">
        <v>44774.368055555555</v>
      </c>
      <c r="AP1310" s="5">
        <v>45028.174305555556</v>
      </c>
      <c r="AQ1310" t="s">
        <v>1455</v>
      </c>
      <c r="AR1310" t="s">
        <v>3987</v>
      </c>
      <c r="AS1310" t="s">
        <v>3986</v>
      </c>
    </row>
    <row r="1311" spans="1:45" x14ac:dyDescent="0.25">
      <c r="A1311">
        <v>4093</v>
      </c>
      <c r="B1311" t="s">
        <v>3988</v>
      </c>
      <c r="C1311" t="s">
        <v>1455</v>
      </c>
      <c r="D1311" t="s">
        <v>1455</v>
      </c>
      <c r="E1311" t="s">
        <v>1455</v>
      </c>
      <c r="F1311" t="s">
        <v>1455</v>
      </c>
      <c r="G1311" t="s">
        <v>1455</v>
      </c>
      <c r="H1311" t="s">
        <v>1455</v>
      </c>
      <c r="I1311" t="s">
        <v>3988</v>
      </c>
      <c r="J1311" t="s">
        <v>36</v>
      </c>
      <c r="K1311" t="s">
        <v>36</v>
      </c>
      <c r="L1311" t="s">
        <v>36</v>
      </c>
      <c r="M1311" t="s">
        <v>1456</v>
      </c>
      <c r="N1311" t="s">
        <v>1455</v>
      </c>
      <c r="O1311" t="s">
        <v>1455</v>
      </c>
      <c r="P1311" t="s">
        <v>1455</v>
      </c>
      <c r="Q1311" t="s">
        <v>1455</v>
      </c>
      <c r="R1311" t="s">
        <v>1455</v>
      </c>
      <c r="S1311" t="s">
        <v>1455</v>
      </c>
      <c r="T1311" t="s">
        <v>1457</v>
      </c>
      <c r="U1311" t="s">
        <v>1458</v>
      </c>
      <c r="V1311" t="s">
        <v>3905</v>
      </c>
      <c r="W1311" t="s">
        <v>1460</v>
      </c>
      <c r="X1311" t="s">
        <v>1456</v>
      </c>
      <c r="Y1311" t="s">
        <v>1465</v>
      </c>
      <c r="Z1311" t="s">
        <v>1455</v>
      </c>
      <c r="AA1311" t="s">
        <v>1455</v>
      </c>
      <c r="AB1311" t="s">
        <v>1455</v>
      </c>
      <c r="AC1311" t="s">
        <v>1455</v>
      </c>
      <c r="AD1311" t="s">
        <v>1455</v>
      </c>
      <c r="AE1311" t="s">
        <v>1455</v>
      </c>
      <c r="AF1311" t="s">
        <v>1455</v>
      </c>
      <c r="AG1311" t="s">
        <v>1455</v>
      </c>
      <c r="AH1311" t="s">
        <v>1456</v>
      </c>
      <c r="AI1311" t="s">
        <v>1456</v>
      </c>
      <c r="AJ1311" t="s">
        <v>1456</v>
      </c>
      <c r="AK1311" t="s">
        <v>1455</v>
      </c>
      <c r="AL1311" t="s">
        <v>1455</v>
      </c>
      <c r="AM1311" t="s">
        <v>1455</v>
      </c>
      <c r="AN1311" t="s">
        <v>1455</v>
      </c>
      <c r="AO1311" s="5">
        <v>44774.368055555555</v>
      </c>
      <c r="AP1311" s="5">
        <v>45028.174305555556</v>
      </c>
      <c r="AQ1311" t="s">
        <v>1455</v>
      </c>
      <c r="AR1311" t="s">
        <v>3989</v>
      </c>
      <c r="AS1311" t="s">
        <v>3988</v>
      </c>
    </row>
    <row r="1312" spans="1:45" x14ac:dyDescent="0.25">
      <c r="A1312">
        <v>4094</v>
      </c>
      <c r="B1312" t="s">
        <v>3990</v>
      </c>
      <c r="C1312" t="s">
        <v>1455</v>
      </c>
      <c r="D1312" t="s">
        <v>1455</v>
      </c>
      <c r="E1312" t="s">
        <v>1455</v>
      </c>
      <c r="F1312" t="s">
        <v>1455</v>
      </c>
      <c r="G1312" t="s">
        <v>1455</v>
      </c>
      <c r="H1312" t="s">
        <v>1455</v>
      </c>
      <c r="I1312" t="s">
        <v>3990</v>
      </c>
      <c r="J1312" t="s">
        <v>36</v>
      </c>
      <c r="K1312" t="s">
        <v>36</v>
      </c>
      <c r="L1312" t="s">
        <v>36</v>
      </c>
      <c r="M1312" t="s">
        <v>1456</v>
      </c>
      <c r="N1312" t="s">
        <v>1455</v>
      </c>
      <c r="O1312" t="s">
        <v>1455</v>
      </c>
      <c r="P1312" t="s">
        <v>1455</v>
      </c>
      <c r="Q1312" t="s">
        <v>1455</v>
      </c>
      <c r="R1312" t="s">
        <v>1455</v>
      </c>
      <c r="S1312" t="s">
        <v>1455</v>
      </c>
      <c r="T1312" t="s">
        <v>1457</v>
      </c>
      <c r="U1312" t="s">
        <v>1458</v>
      </c>
      <c r="V1312" t="s">
        <v>3905</v>
      </c>
      <c r="W1312" t="s">
        <v>1460</v>
      </c>
      <c r="X1312" t="s">
        <v>1456</v>
      </c>
      <c r="Y1312" t="s">
        <v>1465</v>
      </c>
      <c r="Z1312">
        <v>2</v>
      </c>
      <c r="AA1312">
        <v>2</v>
      </c>
      <c r="AB1312" t="s">
        <v>1455</v>
      </c>
      <c r="AC1312" t="s">
        <v>1455</v>
      </c>
      <c r="AD1312" t="s">
        <v>1455</v>
      </c>
      <c r="AE1312" t="s">
        <v>1455</v>
      </c>
      <c r="AF1312" t="s">
        <v>1455</v>
      </c>
      <c r="AG1312" t="s">
        <v>1455</v>
      </c>
      <c r="AH1312" t="s">
        <v>1456</v>
      </c>
      <c r="AI1312" t="s">
        <v>1456</v>
      </c>
      <c r="AJ1312" t="s">
        <v>1456</v>
      </c>
      <c r="AK1312" t="s">
        <v>1455</v>
      </c>
      <c r="AL1312" t="s">
        <v>1455</v>
      </c>
      <c r="AM1312" t="s">
        <v>1455</v>
      </c>
      <c r="AN1312" t="s">
        <v>1455</v>
      </c>
      <c r="AO1312" s="5">
        <v>44774.368055555555</v>
      </c>
      <c r="AP1312" s="5">
        <v>45028.171527777777</v>
      </c>
      <c r="AQ1312" t="s">
        <v>1455</v>
      </c>
      <c r="AR1312" t="s">
        <v>3991</v>
      </c>
      <c r="AS1312" t="s">
        <v>3990</v>
      </c>
    </row>
    <row r="1313" spans="1:45" x14ac:dyDescent="0.25">
      <c r="A1313">
        <v>4095</v>
      </c>
      <c r="B1313" t="s">
        <v>3992</v>
      </c>
      <c r="C1313" t="s">
        <v>1455</v>
      </c>
      <c r="D1313" t="s">
        <v>1455</v>
      </c>
      <c r="E1313" t="s">
        <v>1455</v>
      </c>
      <c r="F1313" t="s">
        <v>1455</v>
      </c>
      <c r="G1313" t="s">
        <v>1455</v>
      </c>
      <c r="H1313" t="s">
        <v>1455</v>
      </c>
      <c r="I1313" t="s">
        <v>3992</v>
      </c>
      <c r="J1313" t="s">
        <v>2403</v>
      </c>
      <c r="K1313" t="s">
        <v>2403</v>
      </c>
      <c r="L1313" t="s">
        <v>2403</v>
      </c>
      <c r="M1313" t="s">
        <v>1456</v>
      </c>
      <c r="N1313" t="s">
        <v>1455</v>
      </c>
      <c r="O1313" t="s">
        <v>1455</v>
      </c>
      <c r="P1313" t="s">
        <v>1455</v>
      </c>
      <c r="Q1313" t="s">
        <v>1455</v>
      </c>
      <c r="R1313" t="s">
        <v>1455</v>
      </c>
      <c r="S1313" t="s">
        <v>1455</v>
      </c>
      <c r="T1313" t="s">
        <v>1457</v>
      </c>
      <c r="U1313" t="s">
        <v>1458</v>
      </c>
      <c r="V1313" t="s">
        <v>3905</v>
      </c>
      <c r="W1313" t="s">
        <v>1460</v>
      </c>
      <c r="X1313" t="s">
        <v>1456</v>
      </c>
      <c r="Y1313" t="s">
        <v>1465</v>
      </c>
      <c r="Z1313" t="s">
        <v>1455</v>
      </c>
      <c r="AA1313" t="s">
        <v>1455</v>
      </c>
      <c r="AB1313" t="s">
        <v>1455</v>
      </c>
      <c r="AC1313" t="s">
        <v>1455</v>
      </c>
      <c r="AD1313" t="s">
        <v>1455</v>
      </c>
      <c r="AE1313" t="s">
        <v>1455</v>
      </c>
      <c r="AF1313" t="s">
        <v>1455</v>
      </c>
      <c r="AG1313" t="s">
        <v>1455</v>
      </c>
      <c r="AH1313" t="s">
        <v>1456</v>
      </c>
      <c r="AI1313" t="s">
        <v>1456</v>
      </c>
      <c r="AJ1313" t="s">
        <v>1456</v>
      </c>
      <c r="AK1313" t="s">
        <v>1455</v>
      </c>
      <c r="AL1313" t="s">
        <v>1455</v>
      </c>
      <c r="AM1313" t="s">
        <v>1455</v>
      </c>
      <c r="AN1313" t="s">
        <v>1455</v>
      </c>
      <c r="AO1313" s="5">
        <v>44774.368055555555</v>
      </c>
      <c r="AP1313" s="5">
        <v>45028.168749999997</v>
      </c>
      <c r="AQ1313" t="s">
        <v>1455</v>
      </c>
      <c r="AR1313" t="s">
        <v>3993</v>
      </c>
      <c r="AS1313" t="s">
        <v>3992</v>
      </c>
    </row>
    <row r="1314" spans="1:45" x14ac:dyDescent="0.25">
      <c r="A1314">
        <v>4096</v>
      </c>
      <c r="B1314" t="s">
        <v>3994</v>
      </c>
      <c r="C1314" t="s">
        <v>1455</v>
      </c>
      <c r="D1314" t="s">
        <v>1455</v>
      </c>
      <c r="E1314" t="s">
        <v>1455</v>
      </c>
      <c r="F1314" t="s">
        <v>1455</v>
      </c>
      <c r="G1314" t="s">
        <v>1455</v>
      </c>
      <c r="H1314" t="s">
        <v>1455</v>
      </c>
      <c r="I1314" t="s">
        <v>3994</v>
      </c>
      <c r="J1314" t="s">
        <v>2403</v>
      </c>
      <c r="K1314" t="s">
        <v>2403</v>
      </c>
      <c r="L1314" t="s">
        <v>2403</v>
      </c>
      <c r="M1314" t="s">
        <v>1456</v>
      </c>
      <c r="N1314" t="s">
        <v>1455</v>
      </c>
      <c r="O1314" t="s">
        <v>1455</v>
      </c>
      <c r="P1314" t="s">
        <v>1455</v>
      </c>
      <c r="Q1314" t="s">
        <v>1455</v>
      </c>
      <c r="R1314" t="s">
        <v>1455</v>
      </c>
      <c r="S1314" t="s">
        <v>1455</v>
      </c>
      <c r="T1314" t="s">
        <v>1457</v>
      </c>
      <c r="U1314" t="s">
        <v>1458</v>
      </c>
      <c r="V1314" t="s">
        <v>3905</v>
      </c>
      <c r="W1314" t="s">
        <v>1460</v>
      </c>
      <c r="X1314" t="s">
        <v>1456</v>
      </c>
      <c r="Y1314" t="s">
        <v>1465</v>
      </c>
      <c r="Z1314">
        <v>178</v>
      </c>
      <c r="AA1314">
        <v>178</v>
      </c>
      <c r="AB1314" t="s">
        <v>1455</v>
      </c>
      <c r="AC1314" t="s">
        <v>1455</v>
      </c>
      <c r="AD1314" t="s">
        <v>1455</v>
      </c>
      <c r="AE1314" t="s">
        <v>1455</v>
      </c>
      <c r="AF1314" t="s">
        <v>1455</v>
      </c>
      <c r="AG1314" t="s">
        <v>1455</v>
      </c>
      <c r="AH1314" t="s">
        <v>1456</v>
      </c>
      <c r="AI1314" t="s">
        <v>1456</v>
      </c>
      <c r="AJ1314" t="s">
        <v>1456</v>
      </c>
      <c r="AK1314" t="s">
        <v>1455</v>
      </c>
      <c r="AL1314" t="s">
        <v>1455</v>
      </c>
      <c r="AM1314" t="s">
        <v>1455</v>
      </c>
      <c r="AN1314" t="s">
        <v>1455</v>
      </c>
      <c r="AO1314" s="5">
        <v>44774.368055555555</v>
      </c>
      <c r="AP1314" s="5">
        <v>45028.168749999997</v>
      </c>
      <c r="AQ1314" t="s">
        <v>1455</v>
      </c>
      <c r="AR1314" t="s">
        <v>3995</v>
      </c>
      <c r="AS1314" t="s">
        <v>3994</v>
      </c>
    </row>
    <row r="1315" spans="1:45" x14ac:dyDescent="0.25">
      <c r="A1315">
        <v>4097</v>
      </c>
      <c r="B1315" t="s">
        <v>3996</v>
      </c>
      <c r="C1315" t="s">
        <v>1455</v>
      </c>
      <c r="D1315" t="s">
        <v>1455</v>
      </c>
      <c r="E1315" t="s">
        <v>1455</v>
      </c>
      <c r="F1315" t="s">
        <v>1455</v>
      </c>
      <c r="G1315" t="s">
        <v>1455</v>
      </c>
      <c r="H1315" t="s">
        <v>1455</v>
      </c>
      <c r="I1315" t="s">
        <v>3996</v>
      </c>
      <c r="J1315" t="s">
        <v>36</v>
      </c>
      <c r="K1315" t="s">
        <v>36</v>
      </c>
      <c r="L1315" t="s">
        <v>36</v>
      </c>
      <c r="M1315" t="s">
        <v>1456</v>
      </c>
      <c r="N1315" t="s">
        <v>1455</v>
      </c>
      <c r="O1315" t="s">
        <v>1455</v>
      </c>
      <c r="P1315" t="s">
        <v>1455</v>
      </c>
      <c r="Q1315" t="s">
        <v>1455</v>
      </c>
      <c r="R1315" t="s">
        <v>1455</v>
      </c>
      <c r="S1315" t="s">
        <v>1455</v>
      </c>
      <c r="T1315" t="s">
        <v>1457</v>
      </c>
      <c r="U1315" t="s">
        <v>1458</v>
      </c>
      <c r="V1315" t="s">
        <v>3905</v>
      </c>
      <c r="W1315" t="s">
        <v>1460</v>
      </c>
      <c r="X1315" t="s">
        <v>1456</v>
      </c>
      <c r="Y1315" t="s">
        <v>1465</v>
      </c>
      <c r="Z1315" t="s">
        <v>1455</v>
      </c>
      <c r="AA1315" t="s">
        <v>1455</v>
      </c>
      <c r="AB1315" t="s">
        <v>1455</v>
      </c>
      <c r="AC1315" t="s">
        <v>1455</v>
      </c>
      <c r="AD1315" t="s">
        <v>1455</v>
      </c>
      <c r="AE1315" t="s">
        <v>1455</v>
      </c>
      <c r="AF1315" t="s">
        <v>1455</v>
      </c>
      <c r="AG1315" t="s">
        <v>1455</v>
      </c>
      <c r="AH1315" t="s">
        <v>1456</v>
      </c>
      <c r="AI1315" t="s">
        <v>1456</v>
      </c>
      <c r="AJ1315" t="s">
        <v>1456</v>
      </c>
      <c r="AK1315" t="s">
        <v>1455</v>
      </c>
      <c r="AL1315" t="s">
        <v>1455</v>
      </c>
      <c r="AM1315" t="s">
        <v>1455</v>
      </c>
      <c r="AN1315" t="s">
        <v>1455</v>
      </c>
      <c r="AO1315" s="5">
        <v>44774.368055555555</v>
      </c>
      <c r="AP1315" s="5">
        <v>45028.17291666667</v>
      </c>
      <c r="AQ1315" t="s">
        <v>1455</v>
      </c>
      <c r="AR1315" t="s">
        <v>3997</v>
      </c>
      <c r="AS1315" t="s">
        <v>3996</v>
      </c>
    </row>
    <row r="1316" spans="1:45" x14ac:dyDescent="0.25">
      <c r="A1316">
        <v>4098</v>
      </c>
      <c r="B1316" t="s">
        <v>3998</v>
      </c>
      <c r="C1316" t="s">
        <v>1455</v>
      </c>
      <c r="D1316" t="s">
        <v>1455</v>
      </c>
      <c r="E1316" t="s">
        <v>1455</v>
      </c>
      <c r="F1316" t="s">
        <v>1455</v>
      </c>
      <c r="G1316" t="s">
        <v>1455</v>
      </c>
      <c r="H1316" t="s">
        <v>1455</v>
      </c>
      <c r="I1316" t="s">
        <v>3998</v>
      </c>
      <c r="J1316" t="s">
        <v>36</v>
      </c>
      <c r="K1316" t="s">
        <v>36</v>
      </c>
      <c r="L1316" t="s">
        <v>36</v>
      </c>
      <c r="M1316" t="s">
        <v>1456</v>
      </c>
      <c r="N1316" t="s">
        <v>1455</v>
      </c>
      <c r="O1316" t="s">
        <v>1455</v>
      </c>
      <c r="P1316" t="s">
        <v>1455</v>
      </c>
      <c r="Q1316" t="s">
        <v>1455</v>
      </c>
      <c r="R1316" t="s">
        <v>1455</v>
      </c>
      <c r="S1316" t="s">
        <v>1455</v>
      </c>
      <c r="T1316" t="s">
        <v>1457</v>
      </c>
      <c r="U1316" t="s">
        <v>1458</v>
      </c>
      <c r="V1316" t="s">
        <v>3905</v>
      </c>
      <c r="W1316" t="s">
        <v>1460</v>
      </c>
      <c r="X1316" t="s">
        <v>1456</v>
      </c>
      <c r="Y1316" t="s">
        <v>1465</v>
      </c>
      <c r="Z1316" t="s">
        <v>1455</v>
      </c>
      <c r="AA1316" t="s">
        <v>1455</v>
      </c>
      <c r="AB1316" t="s">
        <v>1455</v>
      </c>
      <c r="AC1316" t="s">
        <v>1455</v>
      </c>
      <c r="AD1316" t="s">
        <v>1455</v>
      </c>
      <c r="AE1316" t="s">
        <v>1455</v>
      </c>
      <c r="AF1316" t="s">
        <v>1455</v>
      </c>
      <c r="AG1316" t="s">
        <v>1455</v>
      </c>
      <c r="AH1316" t="s">
        <v>1456</v>
      </c>
      <c r="AI1316" t="s">
        <v>1456</v>
      </c>
      <c r="AJ1316" t="s">
        <v>1456</v>
      </c>
      <c r="AK1316" t="s">
        <v>1455</v>
      </c>
      <c r="AL1316" t="s">
        <v>1455</v>
      </c>
      <c r="AM1316" t="s">
        <v>1455</v>
      </c>
      <c r="AN1316" t="s">
        <v>1455</v>
      </c>
      <c r="AO1316" s="5">
        <v>44774.368055555555</v>
      </c>
      <c r="AP1316" s="5">
        <v>45147.193055555559</v>
      </c>
      <c r="AQ1316" t="s">
        <v>1455</v>
      </c>
      <c r="AR1316" t="s">
        <v>3999</v>
      </c>
      <c r="AS1316" t="s">
        <v>3998</v>
      </c>
    </row>
    <row r="1317" spans="1:45" x14ac:dyDescent="0.25">
      <c r="A1317">
        <v>4099</v>
      </c>
      <c r="B1317" t="s">
        <v>4000</v>
      </c>
      <c r="C1317" t="s">
        <v>1455</v>
      </c>
      <c r="D1317" t="s">
        <v>1455</v>
      </c>
      <c r="E1317" t="s">
        <v>1455</v>
      </c>
      <c r="F1317" t="s">
        <v>1455</v>
      </c>
      <c r="G1317" t="s">
        <v>1455</v>
      </c>
      <c r="H1317" t="s">
        <v>1455</v>
      </c>
      <c r="I1317" t="s">
        <v>4000</v>
      </c>
      <c r="J1317" t="s">
        <v>36</v>
      </c>
      <c r="K1317" t="s">
        <v>36</v>
      </c>
      <c r="L1317" t="s">
        <v>36</v>
      </c>
      <c r="M1317" t="s">
        <v>1456</v>
      </c>
      <c r="N1317" t="s">
        <v>1455</v>
      </c>
      <c r="O1317" t="s">
        <v>1455</v>
      </c>
      <c r="P1317" t="s">
        <v>1455</v>
      </c>
      <c r="Q1317" t="s">
        <v>1455</v>
      </c>
      <c r="R1317" t="s">
        <v>1455</v>
      </c>
      <c r="S1317" t="s">
        <v>1455</v>
      </c>
      <c r="T1317" t="s">
        <v>1457</v>
      </c>
      <c r="U1317" t="s">
        <v>1458</v>
      </c>
      <c r="V1317" t="s">
        <v>3905</v>
      </c>
      <c r="W1317" t="s">
        <v>1460</v>
      </c>
      <c r="X1317" t="s">
        <v>1456</v>
      </c>
      <c r="Y1317" t="s">
        <v>1465</v>
      </c>
      <c r="Z1317">
        <v>11.06667</v>
      </c>
      <c r="AA1317">
        <v>11.06667</v>
      </c>
      <c r="AB1317" t="s">
        <v>1455</v>
      </c>
      <c r="AC1317" t="s">
        <v>1455</v>
      </c>
      <c r="AD1317" t="s">
        <v>1455</v>
      </c>
      <c r="AE1317" t="s">
        <v>1455</v>
      </c>
      <c r="AF1317" t="s">
        <v>1455</v>
      </c>
      <c r="AG1317" t="s">
        <v>1455</v>
      </c>
      <c r="AH1317" t="s">
        <v>1456</v>
      </c>
      <c r="AI1317" t="s">
        <v>1456</v>
      </c>
      <c r="AJ1317" t="s">
        <v>1456</v>
      </c>
      <c r="AK1317" t="s">
        <v>1455</v>
      </c>
      <c r="AL1317" t="s">
        <v>1455</v>
      </c>
      <c r="AM1317" t="s">
        <v>1455</v>
      </c>
      <c r="AN1317" t="s">
        <v>1455</v>
      </c>
      <c r="AO1317" s="5">
        <v>44774.368055555555</v>
      </c>
      <c r="AP1317" s="5">
        <v>45147.206944444442</v>
      </c>
      <c r="AQ1317" t="s">
        <v>1455</v>
      </c>
      <c r="AR1317" t="s">
        <v>4001</v>
      </c>
      <c r="AS1317" t="s">
        <v>4000</v>
      </c>
    </row>
    <row r="1318" spans="1:45" x14ac:dyDescent="0.25">
      <c r="A1318">
        <v>4174</v>
      </c>
      <c r="B1318" t="s">
        <v>4002</v>
      </c>
      <c r="C1318" t="s">
        <v>1455</v>
      </c>
      <c r="D1318" t="s">
        <v>1455</v>
      </c>
      <c r="E1318" t="s">
        <v>1455</v>
      </c>
      <c r="F1318" t="s">
        <v>1455</v>
      </c>
      <c r="G1318" t="s">
        <v>1455</v>
      </c>
      <c r="H1318" t="s">
        <v>1455</v>
      </c>
      <c r="I1318" t="s">
        <v>4002</v>
      </c>
      <c r="J1318" t="s">
        <v>36</v>
      </c>
      <c r="K1318" t="s">
        <v>36</v>
      </c>
      <c r="L1318" t="s">
        <v>36</v>
      </c>
      <c r="M1318" t="s">
        <v>1456</v>
      </c>
      <c r="N1318" t="s">
        <v>1455</v>
      </c>
      <c r="O1318" t="s">
        <v>1455</v>
      </c>
      <c r="P1318" t="s">
        <v>1455</v>
      </c>
      <c r="Q1318" t="s">
        <v>1455</v>
      </c>
      <c r="R1318" t="s">
        <v>1455</v>
      </c>
      <c r="S1318" t="s">
        <v>1455</v>
      </c>
      <c r="T1318" t="s">
        <v>1457</v>
      </c>
      <c r="U1318" t="s">
        <v>1458</v>
      </c>
      <c r="V1318" t="s">
        <v>3905</v>
      </c>
      <c r="W1318" t="s">
        <v>1460</v>
      </c>
      <c r="X1318" t="s">
        <v>1456</v>
      </c>
      <c r="Y1318" t="s">
        <v>1465</v>
      </c>
      <c r="Z1318">
        <v>1</v>
      </c>
      <c r="AA1318">
        <v>1</v>
      </c>
      <c r="AB1318" t="s">
        <v>1455</v>
      </c>
      <c r="AC1318" t="s">
        <v>1455</v>
      </c>
      <c r="AD1318" t="s">
        <v>1455</v>
      </c>
      <c r="AE1318" t="s">
        <v>1455</v>
      </c>
      <c r="AF1318" t="s">
        <v>1455</v>
      </c>
      <c r="AG1318" t="s">
        <v>1455</v>
      </c>
      <c r="AH1318" t="s">
        <v>1456</v>
      </c>
      <c r="AI1318" t="s">
        <v>1456</v>
      </c>
      <c r="AJ1318" t="s">
        <v>1456</v>
      </c>
      <c r="AK1318" t="s">
        <v>1455</v>
      </c>
      <c r="AL1318" t="s">
        <v>1455</v>
      </c>
      <c r="AM1318" t="s">
        <v>1455</v>
      </c>
      <c r="AN1318" t="s">
        <v>1455</v>
      </c>
      <c r="AO1318" s="5">
        <v>44774.374305555553</v>
      </c>
      <c r="AP1318" s="5">
        <v>45028.174305555556</v>
      </c>
      <c r="AQ1318" t="s">
        <v>1455</v>
      </c>
      <c r="AR1318" t="s">
        <v>4003</v>
      </c>
      <c r="AS1318" t="s">
        <v>4002</v>
      </c>
    </row>
    <row r="1319" spans="1:45" x14ac:dyDescent="0.25">
      <c r="A1319">
        <v>4175</v>
      </c>
      <c r="B1319" t="s">
        <v>4004</v>
      </c>
      <c r="C1319" t="s">
        <v>1455</v>
      </c>
      <c r="D1319" t="s">
        <v>1455</v>
      </c>
      <c r="E1319" t="s">
        <v>1455</v>
      </c>
      <c r="F1319" t="s">
        <v>1455</v>
      </c>
      <c r="G1319" t="s">
        <v>1455</v>
      </c>
      <c r="H1319" t="s">
        <v>1455</v>
      </c>
      <c r="I1319" t="s">
        <v>4004</v>
      </c>
      <c r="J1319" t="s">
        <v>36</v>
      </c>
      <c r="K1319" t="s">
        <v>36</v>
      </c>
      <c r="L1319" t="s">
        <v>36</v>
      </c>
      <c r="M1319" t="s">
        <v>1456</v>
      </c>
      <c r="N1319" t="s">
        <v>1455</v>
      </c>
      <c r="O1319" t="s">
        <v>1455</v>
      </c>
      <c r="P1319" t="s">
        <v>1455</v>
      </c>
      <c r="Q1319" t="s">
        <v>1455</v>
      </c>
      <c r="R1319" t="s">
        <v>1455</v>
      </c>
      <c r="S1319" t="s">
        <v>1455</v>
      </c>
      <c r="T1319" t="s">
        <v>1457</v>
      </c>
      <c r="U1319" t="s">
        <v>1458</v>
      </c>
      <c r="V1319" t="s">
        <v>3905</v>
      </c>
      <c r="W1319" t="s">
        <v>1460</v>
      </c>
      <c r="X1319" t="s">
        <v>1456</v>
      </c>
      <c r="Y1319" t="s">
        <v>1465</v>
      </c>
      <c r="Z1319" t="s">
        <v>1455</v>
      </c>
      <c r="AA1319" t="s">
        <v>1455</v>
      </c>
      <c r="AB1319" t="s">
        <v>1455</v>
      </c>
      <c r="AC1319" t="s">
        <v>1455</v>
      </c>
      <c r="AD1319" t="s">
        <v>1455</v>
      </c>
      <c r="AE1319" t="s">
        <v>1455</v>
      </c>
      <c r="AF1319" t="s">
        <v>1455</v>
      </c>
      <c r="AG1319" t="s">
        <v>1455</v>
      </c>
      <c r="AH1319" t="s">
        <v>1456</v>
      </c>
      <c r="AI1319" t="s">
        <v>1456</v>
      </c>
      <c r="AJ1319" t="s">
        <v>1456</v>
      </c>
      <c r="AK1319" t="s">
        <v>1455</v>
      </c>
      <c r="AL1319" t="s">
        <v>1455</v>
      </c>
      <c r="AM1319" t="s">
        <v>1455</v>
      </c>
      <c r="AN1319" t="s">
        <v>1455</v>
      </c>
      <c r="AO1319" s="5">
        <v>44774.374305555553</v>
      </c>
      <c r="AP1319" s="5">
        <v>45028.174305555556</v>
      </c>
      <c r="AQ1319" t="s">
        <v>1455</v>
      </c>
      <c r="AR1319" t="s">
        <v>4005</v>
      </c>
      <c r="AS1319" t="s">
        <v>4004</v>
      </c>
    </row>
    <row r="1320" spans="1:45" x14ac:dyDescent="0.25">
      <c r="A1320">
        <v>4274</v>
      </c>
      <c r="B1320" t="s">
        <v>4006</v>
      </c>
      <c r="C1320" t="s">
        <v>1455</v>
      </c>
      <c r="D1320" t="s">
        <v>1455</v>
      </c>
      <c r="E1320" t="s">
        <v>1455</v>
      </c>
      <c r="F1320" t="s">
        <v>1455</v>
      </c>
      <c r="G1320" t="s">
        <v>1455</v>
      </c>
      <c r="H1320" t="s">
        <v>1455</v>
      </c>
      <c r="I1320" t="s">
        <v>4006</v>
      </c>
      <c r="J1320" t="s">
        <v>4007</v>
      </c>
      <c r="K1320" t="s">
        <v>4007</v>
      </c>
      <c r="L1320" t="s">
        <v>4007</v>
      </c>
      <c r="M1320" t="s">
        <v>1456</v>
      </c>
      <c r="N1320" t="s">
        <v>1455</v>
      </c>
      <c r="O1320" t="s">
        <v>1455</v>
      </c>
      <c r="P1320" t="s">
        <v>1455</v>
      </c>
      <c r="Q1320" t="s">
        <v>1455</v>
      </c>
      <c r="R1320" t="s">
        <v>1455</v>
      </c>
      <c r="S1320" t="s">
        <v>1455</v>
      </c>
      <c r="T1320" t="s">
        <v>1457</v>
      </c>
      <c r="U1320" t="s">
        <v>1458</v>
      </c>
      <c r="V1320" t="s">
        <v>1459</v>
      </c>
      <c r="W1320" t="s">
        <v>1460</v>
      </c>
      <c r="X1320" t="s">
        <v>1456</v>
      </c>
      <c r="Y1320" t="s">
        <v>1465</v>
      </c>
      <c r="Z1320" t="s">
        <v>1455</v>
      </c>
      <c r="AA1320" t="s">
        <v>1455</v>
      </c>
      <c r="AB1320" t="s">
        <v>1455</v>
      </c>
      <c r="AC1320" t="s">
        <v>1455</v>
      </c>
      <c r="AD1320" t="s">
        <v>1455</v>
      </c>
      <c r="AE1320" t="s">
        <v>1455</v>
      </c>
      <c r="AF1320" t="s">
        <v>1455</v>
      </c>
      <c r="AG1320" t="s">
        <v>1455</v>
      </c>
      <c r="AH1320" t="s">
        <v>1456</v>
      </c>
      <c r="AI1320" t="s">
        <v>1456</v>
      </c>
      <c r="AJ1320" t="s">
        <v>1456</v>
      </c>
      <c r="AK1320" t="s">
        <v>1455</v>
      </c>
      <c r="AL1320" t="s">
        <v>1455</v>
      </c>
      <c r="AM1320" t="s">
        <v>1455</v>
      </c>
      <c r="AN1320" t="s">
        <v>1455</v>
      </c>
      <c r="AO1320" s="5">
        <v>44775.345138888886</v>
      </c>
      <c r="AP1320" s="5">
        <v>45028.169444444444</v>
      </c>
      <c r="AQ1320" t="s">
        <v>1455</v>
      </c>
      <c r="AR1320" t="s">
        <v>4008</v>
      </c>
      <c r="AS1320" t="s">
        <v>4006</v>
      </c>
    </row>
    <row r="1321" spans="1:45" x14ac:dyDescent="0.25">
      <c r="A1321">
        <v>4275</v>
      </c>
      <c r="B1321" t="s">
        <v>4009</v>
      </c>
      <c r="C1321" t="s">
        <v>1455</v>
      </c>
      <c r="D1321" t="s">
        <v>1455</v>
      </c>
      <c r="E1321" t="s">
        <v>1455</v>
      </c>
      <c r="F1321" t="s">
        <v>1455</v>
      </c>
      <c r="G1321" t="s">
        <v>1455</v>
      </c>
      <c r="H1321" t="s">
        <v>1455</v>
      </c>
      <c r="I1321" t="s">
        <v>4009</v>
      </c>
      <c r="J1321" t="s">
        <v>36</v>
      </c>
      <c r="K1321" t="s">
        <v>36</v>
      </c>
      <c r="L1321" t="s">
        <v>36</v>
      </c>
      <c r="M1321" t="s">
        <v>1456</v>
      </c>
      <c r="N1321" t="s">
        <v>1455</v>
      </c>
      <c r="O1321" t="s">
        <v>1455</v>
      </c>
      <c r="P1321" t="s">
        <v>1455</v>
      </c>
      <c r="Q1321" t="s">
        <v>1455</v>
      </c>
      <c r="R1321" t="s">
        <v>1455</v>
      </c>
      <c r="S1321" t="s">
        <v>1455</v>
      </c>
      <c r="T1321" t="s">
        <v>1457</v>
      </c>
      <c r="U1321" t="s">
        <v>1458</v>
      </c>
      <c r="V1321" t="s">
        <v>1459</v>
      </c>
      <c r="W1321" t="s">
        <v>1460</v>
      </c>
      <c r="X1321" t="s">
        <v>1456</v>
      </c>
      <c r="Y1321" t="s">
        <v>1465</v>
      </c>
      <c r="Z1321">
        <v>0.15</v>
      </c>
      <c r="AA1321">
        <v>0.15</v>
      </c>
      <c r="AB1321" t="s">
        <v>1455</v>
      </c>
      <c r="AC1321" t="s">
        <v>1455</v>
      </c>
      <c r="AD1321" t="s">
        <v>1455</v>
      </c>
      <c r="AE1321" t="s">
        <v>1455</v>
      </c>
      <c r="AF1321" t="s">
        <v>1455</v>
      </c>
      <c r="AG1321" t="s">
        <v>1455</v>
      </c>
      <c r="AH1321" t="s">
        <v>1456</v>
      </c>
      <c r="AI1321" t="s">
        <v>1456</v>
      </c>
      <c r="AJ1321" t="s">
        <v>1456</v>
      </c>
      <c r="AK1321" t="s">
        <v>1455</v>
      </c>
      <c r="AL1321" t="s">
        <v>1455</v>
      </c>
      <c r="AM1321" t="s">
        <v>1455</v>
      </c>
      <c r="AN1321" t="s">
        <v>1455</v>
      </c>
      <c r="AO1321" s="5">
        <v>44775.663194444445</v>
      </c>
      <c r="AP1321" s="5">
        <v>45028.173611111109</v>
      </c>
      <c r="AQ1321" t="s">
        <v>1455</v>
      </c>
      <c r="AR1321" t="s">
        <v>4010</v>
      </c>
      <c r="AS1321" t="s">
        <v>4009</v>
      </c>
    </row>
    <row r="1322" spans="1:45" x14ac:dyDescent="0.25">
      <c r="A1322">
        <v>4276</v>
      </c>
      <c r="B1322" t="s">
        <v>4011</v>
      </c>
      <c r="C1322" t="s">
        <v>1455</v>
      </c>
      <c r="D1322" t="s">
        <v>1455</v>
      </c>
      <c r="E1322" t="s">
        <v>1455</v>
      </c>
      <c r="F1322" t="s">
        <v>1455</v>
      </c>
      <c r="G1322" t="s">
        <v>1455</v>
      </c>
      <c r="H1322" t="s">
        <v>1455</v>
      </c>
      <c r="I1322" t="s">
        <v>4011</v>
      </c>
      <c r="J1322" t="s">
        <v>36</v>
      </c>
      <c r="K1322" t="s">
        <v>36</v>
      </c>
      <c r="L1322" t="s">
        <v>36</v>
      </c>
      <c r="M1322" t="s">
        <v>1456</v>
      </c>
      <c r="N1322" t="s">
        <v>1455</v>
      </c>
      <c r="O1322" t="s">
        <v>1455</v>
      </c>
      <c r="P1322" t="s">
        <v>1455</v>
      </c>
      <c r="Q1322" t="s">
        <v>1455</v>
      </c>
      <c r="R1322" t="s">
        <v>1455</v>
      </c>
      <c r="S1322" t="s">
        <v>1455</v>
      </c>
      <c r="T1322" t="s">
        <v>1457</v>
      </c>
      <c r="U1322" t="s">
        <v>1458</v>
      </c>
      <c r="V1322" t="s">
        <v>1459</v>
      </c>
      <c r="W1322" t="s">
        <v>1460</v>
      </c>
      <c r="X1322" t="s">
        <v>1456</v>
      </c>
      <c r="Y1322" t="s">
        <v>1465</v>
      </c>
      <c r="Z1322">
        <v>1</v>
      </c>
      <c r="AA1322">
        <v>1</v>
      </c>
      <c r="AB1322" t="s">
        <v>1455</v>
      </c>
      <c r="AC1322" t="s">
        <v>1455</v>
      </c>
      <c r="AD1322" t="s">
        <v>1455</v>
      </c>
      <c r="AE1322" t="s">
        <v>1455</v>
      </c>
      <c r="AF1322" t="s">
        <v>1455</v>
      </c>
      <c r="AG1322" t="s">
        <v>1455</v>
      </c>
      <c r="AH1322" t="s">
        <v>1456</v>
      </c>
      <c r="AI1322" t="s">
        <v>1456</v>
      </c>
      <c r="AJ1322" t="s">
        <v>1456</v>
      </c>
      <c r="AK1322" t="s">
        <v>1455</v>
      </c>
      <c r="AL1322" t="s">
        <v>1455</v>
      </c>
      <c r="AM1322" t="s">
        <v>1455</v>
      </c>
      <c r="AN1322" t="s">
        <v>1455</v>
      </c>
      <c r="AO1322" s="5">
        <v>44775.664583333331</v>
      </c>
      <c r="AP1322" s="5">
        <v>45028.171527777777</v>
      </c>
      <c r="AQ1322" t="s">
        <v>1455</v>
      </c>
      <c r="AR1322" t="s">
        <v>4012</v>
      </c>
      <c r="AS1322" t="s">
        <v>4011</v>
      </c>
    </row>
    <row r="1323" spans="1:45" x14ac:dyDescent="0.25">
      <c r="A1323">
        <v>4277</v>
      </c>
      <c r="B1323" t="s">
        <v>4013</v>
      </c>
      <c r="C1323" t="s">
        <v>1455</v>
      </c>
      <c r="D1323" t="s">
        <v>1455</v>
      </c>
      <c r="E1323" t="s">
        <v>1455</v>
      </c>
      <c r="F1323" t="s">
        <v>1455</v>
      </c>
      <c r="G1323" t="s">
        <v>1455</v>
      </c>
      <c r="H1323" t="s">
        <v>1455</v>
      </c>
      <c r="I1323" t="s">
        <v>4013</v>
      </c>
      <c r="J1323" t="s">
        <v>36</v>
      </c>
      <c r="K1323" t="s">
        <v>36</v>
      </c>
      <c r="L1323" t="s">
        <v>36</v>
      </c>
      <c r="M1323" t="s">
        <v>1456</v>
      </c>
      <c r="N1323" t="s">
        <v>1455</v>
      </c>
      <c r="O1323" t="s">
        <v>1455</v>
      </c>
      <c r="P1323" t="s">
        <v>1455</v>
      </c>
      <c r="Q1323" t="s">
        <v>1455</v>
      </c>
      <c r="R1323" t="s">
        <v>1455</v>
      </c>
      <c r="S1323" t="s">
        <v>1455</v>
      </c>
      <c r="T1323" t="s">
        <v>1457</v>
      </c>
      <c r="U1323" t="s">
        <v>1458</v>
      </c>
      <c r="V1323" t="s">
        <v>1459</v>
      </c>
      <c r="W1323" t="s">
        <v>1460</v>
      </c>
      <c r="X1323" t="s">
        <v>1456</v>
      </c>
      <c r="Y1323" t="s">
        <v>1465</v>
      </c>
      <c r="Z1323" t="s">
        <v>1455</v>
      </c>
      <c r="AA1323" t="s">
        <v>1455</v>
      </c>
      <c r="AB1323" t="s">
        <v>1455</v>
      </c>
      <c r="AC1323" t="s">
        <v>1455</v>
      </c>
      <c r="AD1323" t="s">
        <v>1455</v>
      </c>
      <c r="AE1323" t="s">
        <v>1455</v>
      </c>
      <c r="AF1323" t="s">
        <v>1455</v>
      </c>
      <c r="AG1323" t="s">
        <v>1455</v>
      </c>
      <c r="AH1323" t="s">
        <v>1456</v>
      </c>
      <c r="AI1323" t="s">
        <v>1456</v>
      </c>
      <c r="AJ1323" t="s">
        <v>1456</v>
      </c>
      <c r="AK1323" t="s">
        <v>1455</v>
      </c>
      <c r="AL1323" t="s">
        <v>1455</v>
      </c>
      <c r="AM1323" t="s">
        <v>1455</v>
      </c>
      <c r="AN1323" t="s">
        <v>1455</v>
      </c>
      <c r="AO1323" s="5">
        <v>44775.665277777778</v>
      </c>
      <c r="AP1323" s="5">
        <v>45028.174305555556</v>
      </c>
      <c r="AQ1323" t="s">
        <v>1455</v>
      </c>
      <c r="AR1323" t="s">
        <v>4014</v>
      </c>
      <c r="AS1323" t="s">
        <v>4013</v>
      </c>
    </row>
    <row r="1324" spans="1:45" x14ac:dyDescent="0.25">
      <c r="A1324">
        <v>4278</v>
      </c>
      <c r="B1324" t="s">
        <v>4015</v>
      </c>
      <c r="C1324" t="s">
        <v>1455</v>
      </c>
      <c r="D1324" t="s">
        <v>1455</v>
      </c>
      <c r="E1324" t="s">
        <v>1455</v>
      </c>
      <c r="F1324" t="s">
        <v>1455</v>
      </c>
      <c r="G1324" t="s">
        <v>1455</v>
      </c>
      <c r="H1324" t="s">
        <v>1455</v>
      </c>
      <c r="I1324" t="s">
        <v>4015</v>
      </c>
      <c r="J1324" t="s">
        <v>36</v>
      </c>
      <c r="K1324" t="s">
        <v>36</v>
      </c>
      <c r="L1324" t="s">
        <v>36</v>
      </c>
      <c r="M1324" t="s">
        <v>1456</v>
      </c>
      <c r="N1324" t="s">
        <v>1455</v>
      </c>
      <c r="O1324" t="s">
        <v>1455</v>
      </c>
      <c r="P1324" t="s">
        <v>1455</v>
      </c>
      <c r="Q1324" t="s">
        <v>1455</v>
      </c>
      <c r="R1324" t="s">
        <v>1455</v>
      </c>
      <c r="S1324" t="s">
        <v>1455</v>
      </c>
      <c r="T1324" t="s">
        <v>1457</v>
      </c>
      <c r="U1324" t="s">
        <v>1458</v>
      </c>
      <c r="V1324" t="s">
        <v>1459</v>
      </c>
      <c r="W1324" t="s">
        <v>1460</v>
      </c>
      <c r="X1324" t="s">
        <v>1456</v>
      </c>
      <c r="Y1324" t="s">
        <v>1465</v>
      </c>
      <c r="Z1324">
        <v>1</v>
      </c>
      <c r="AA1324">
        <v>1</v>
      </c>
      <c r="AB1324" t="s">
        <v>1455</v>
      </c>
      <c r="AC1324" t="s">
        <v>1455</v>
      </c>
      <c r="AD1324" t="s">
        <v>1455</v>
      </c>
      <c r="AE1324" t="s">
        <v>1455</v>
      </c>
      <c r="AF1324" t="s">
        <v>1455</v>
      </c>
      <c r="AG1324" t="s">
        <v>1455</v>
      </c>
      <c r="AH1324" t="s">
        <v>1456</v>
      </c>
      <c r="AI1324" t="s">
        <v>1456</v>
      </c>
      <c r="AJ1324" t="s">
        <v>1456</v>
      </c>
      <c r="AK1324" t="s">
        <v>1455</v>
      </c>
      <c r="AL1324" t="s">
        <v>1455</v>
      </c>
      <c r="AM1324" t="s">
        <v>1455</v>
      </c>
      <c r="AN1324" t="s">
        <v>1455</v>
      </c>
      <c r="AO1324" s="5">
        <v>44777.688194444447</v>
      </c>
      <c r="AP1324" s="5">
        <v>45028.167361111111</v>
      </c>
      <c r="AQ1324" t="s">
        <v>1455</v>
      </c>
      <c r="AR1324" t="s">
        <v>4016</v>
      </c>
      <c r="AS1324" t="s">
        <v>4015</v>
      </c>
    </row>
    <row r="1325" spans="1:45" x14ac:dyDescent="0.25">
      <c r="A1325">
        <v>4279</v>
      </c>
      <c r="B1325" t="s">
        <v>4017</v>
      </c>
      <c r="C1325" t="s">
        <v>1455</v>
      </c>
      <c r="D1325" t="s">
        <v>1455</v>
      </c>
      <c r="E1325" t="s">
        <v>1455</v>
      </c>
      <c r="F1325" t="s">
        <v>1455</v>
      </c>
      <c r="G1325" t="s">
        <v>1455</v>
      </c>
      <c r="H1325" t="s">
        <v>1455</v>
      </c>
      <c r="I1325" t="s">
        <v>4017</v>
      </c>
      <c r="J1325" t="s">
        <v>36</v>
      </c>
      <c r="K1325" t="s">
        <v>36</v>
      </c>
      <c r="L1325" t="s">
        <v>36</v>
      </c>
      <c r="M1325" t="s">
        <v>1456</v>
      </c>
      <c r="N1325" t="s">
        <v>1455</v>
      </c>
      <c r="O1325" t="s">
        <v>1455</v>
      </c>
      <c r="P1325" t="s">
        <v>1455</v>
      </c>
      <c r="Q1325" t="s">
        <v>1455</v>
      </c>
      <c r="R1325" t="s">
        <v>1455</v>
      </c>
      <c r="S1325" t="s">
        <v>1455</v>
      </c>
      <c r="T1325" t="s">
        <v>1457</v>
      </c>
      <c r="U1325" t="s">
        <v>1458</v>
      </c>
      <c r="V1325" t="s">
        <v>3905</v>
      </c>
      <c r="W1325" t="s">
        <v>1460</v>
      </c>
      <c r="X1325" t="s">
        <v>1456</v>
      </c>
      <c r="Y1325" t="s">
        <v>1465</v>
      </c>
      <c r="Z1325" t="s">
        <v>1455</v>
      </c>
      <c r="AA1325" t="s">
        <v>1455</v>
      </c>
      <c r="AB1325" t="s">
        <v>1455</v>
      </c>
      <c r="AC1325" t="s">
        <v>1455</v>
      </c>
      <c r="AD1325" t="s">
        <v>1455</v>
      </c>
      <c r="AE1325" t="s">
        <v>1455</v>
      </c>
      <c r="AF1325" t="s">
        <v>1455</v>
      </c>
      <c r="AG1325" t="s">
        <v>1455</v>
      </c>
      <c r="AH1325" t="s">
        <v>1456</v>
      </c>
      <c r="AI1325" t="s">
        <v>1456</v>
      </c>
      <c r="AJ1325" t="s">
        <v>1456</v>
      </c>
      <c r="AK1325" t="s">
        <v>1455</v>
      </c>
      <c r="AL1325" t="s">
        <v>1455</v>
      </c>
      <c r="AM1325" t="s">
        <v>1455</v>
      </c>
      <c r="AN1325" t="s">
        <v>1455</v>
      </c>
      <c r="AO1325" s="5">
        <v>44778.379166666666</v>
      </c>
      <c r="AP1325" s="5">
        <v>45028.17291666667</v>
      </c>
      <c r="AQ1325" t="s">
        <v>1455</v>
      </c>
      <c r="AR1325" t="s">
        <v>4018</v>
      </c>
      <c r="AS1325" t="s">
        <v>4017</v>
      </c>
    </row>
    <row r="1326" spans="1:45" x14ac:dyDescent="0.25">
      <c r="A1326">
        <v>4379</v>
      </c>
      <c r="B1326" t="s">
        <v>4019</v>
      </c>
      <c r="C1326" t="s">
        <v>1455</v>
      </c>
      <c r="D1326" t="s">
        <v>1455</v>
      </c>
      <c r="E1326" t="s">
        <v>1455</v>
      </c>
      <c r="F1326" t="s">
        <v>1455</v>
      </c>
      <c r="G1326" t="s">
        <v>1455</v>
      </c>
      <c r="H1326" t="s">
        <v>1455</v>
      </c>
      <c r="I1326" t="s">
        <v>4019</v>
      </c>
      <c r="J1326" t="s">
        <v>153</v>
      </c>
      <c r="K1326" t="s">
        <v>153</v>
      </c>
      <c r="L1326" t="s">
        <v>153</v>
      </c>
      <c r="M1326" t="s">
        <v>1456</v>
      </c>
      <c r="N1326" t="s">
        <v>1455</v>
      </c>
      <c r="O1326" t="s">
        <v>1455</v>
      </c>
      <c r="P1326" t="s">
        <v>1455</v>
      </c>
      <c r="Q1326" t="s">
        <v>1455</v>
      </c>
      <c r="R1326" t="s">
        <v>1455</v>
      </c>
      <c r="S1326" t="s">
        <v>1455</v>
      </c>
      <c r="T1326" t="s">
        <v>1457</v>
      </c>
      <c r="U1326" t="s">
        <v>1458</v>
      </c>
      <c r="V1326" t="s">
        <v>3905</v>
      </c>
      <c r="W1326" t="s">
        <v>1460</v>
      </c>
      <c r="X1326" t="s">
        <v>1456</v>
      </c>
      <c r="Y1326" t="s">
        <v>1465</v>
      </c>
      <c r="Z1326">
        <v>74</v>
      </c>
      <c r="AA1326">
        <v>74</v>
      </c>
      <c r="AB1326" t="s">
        <v>1455</v>
      </c>
      <c r="AC1326" t="s">
        <v>1455</v>
      </c>
      <c r="AD1326" t="s">
        <v>1455</v>
      </c>
      <c r="AE1326" t="s">
        <v>1455</v>
      </c>
      <c r="AF1326" t="s">
        <v>1455</v>
      </c>
      <c r="AG1326" t="s">
        <v>1455</v>
      </c>
      <c r="AH1326" t="s">
        <v>1456</v>
      </c>
      <c r="AI1326" t="s">
        <v>1456</v>
      </c>
      <c r="AJ1326" t="s">
        <v>1456</v>
      </c>
      <c r="AK1326" t="s">
        <v>1455</v>
      </c>
      <c r="AL1326" t="s">
        <v>1455</v>
      </c>
      <c r="AM1326" t="s">
        <v>1455</v>
      </c>
      <c r="AN1326" t="s">
        <v>1455</v>
      </c>
      <c r="AO1326" s="5">
        <v>44778.392361111109</v>
      </c>
      <c r="AP1326" s="5">
        <v>45052.39166666667</v>
      </c>
      <c r="AQ1326" t="s">
        <v>1455</v>
      </c>
      <c r="AR1326" t="s">
        <v>4020</v>
      </c>
      <c r="AS1326" t="s">
        <v>4019</v>
      </c>
    </row>
    <row r="1327" spans="1:45" x14ac:dyDescent="0.25">
      <c r="A1327">
        <v>4380</v>
      </c>
      <c r="B1327" t="s">
        <v>4021</v>
      </c>
      <c r="C1327" t="s">
        <v>1455</v>
      </c>
      <c r="D1327" t="s">
        <v>1455</v>
      </c>
      <c r="E1327" t="s">
        <v>1455</v>
      </c>
      <c r="F1327" t="s">
        <v>1455</v>
      </c>
      <c r="G1327" t="s">
        <v>1455</v>
      </c>
      <c r="H1327" t="s">
        <v>1455</v>
      </c>
      <c r="I1327" t="s">
        <v>4021</v>
      </c>
      <c r="J1327" t="s">
        <v>153</v>
      </c>
      <c r="K1327" t="s">
        <v>153</v>
      </c>
      <c r="L1327" t="s">
        <v>153</v>
      </c>
      <c r="M1327" t="s">
        <v>1456</v>
      </c>
      <c r="N1327" t="s">
        <v>1455</v>
      </c>
      <c r="O1327" t="s">
        <v>1455</v>
      </c>
      <c r="P1327" t="s">
        <v>1455</v>
      </c>
      <c r="Q1327" t="s">
        <v>1455</v>
      </c>
      <c r="R1327" t="s">
        <v>1455</v>
      </c>
      <c r="S1327" t="s">
        <v>1455</v>
      </c>
      <c r="T1327" t="s">
        <v>1457</v>
      </c>
      <c r="U1327" t="s">
        <v>1458</v>
      </c>
      <c r="V1327" t="s">
        <v>3905</v>
      </c>
      <c r="W1327" t="s">
        <v>1460</v>
      </c>
      <c r="X1327" t="s">
        <v>1456</v>
      </c>
      <c r="Y1327" t="s">
        <v>1465</v>
      </c>
      <c r="Z1327">
        <v>164</v>
      </c>
      <c r="AA1327">
        <v>164</v>
      </c>
      <c r="AB1327" t="s">
        <v>1455</v>
      </c>
      <c r="AC1327" t="s">
        <v>1455</v>
      </c>
      <c r="AD1327" t="s">
        <v>1455</v>
      </c>
      <c r="AE1327" t="s">
        <v>1455</v>
      </c>
      <c r="AF1327" t="s">
        <v>1455</v>
      </c>
      <c r="AG1327" t="s">
        <v>1455</v>
      </c>
      <c r="AH1327" t="s">
        <v>1456</v>
      </c>
      <c r="AI1327" t="s">
        <v>1456</v>
      </c>
      <c r="AJ1327" t="s">
        <v>1456</v>
      </c>
      <c r="AK1327" t="s">
        <v>1455</v>
      </c>
      <c r="AL1327" t="s">
        <v>1455</v>
      </c>
      <c r="AM1327" t="s">
        <v>1455</v>
      </c>
      <c r="AN1327" t="s">
        <v>1455</v>
      </c>
      <c r="AO1327" s="5">
        <v>44778.392361111109</v>
      </c>
      <c r="AP1327" s="5">
        <v>45049.236805555556</v>
      </c>
      <c r="AQ1327" t="s">
        <v>1455</v>
      </c>
      <c r="AR1327" t="s">
        <v>4022</v>
      </c>
      <c r="AS1327" t="s">
        <v>4021</v>
      </c>
    </row>
    <row r="1328" spans="1:45" x14ac:dyDescent="0.25">
      <c r="A1328">
        <v>4381</v>
      </c>
      <c r="B1328" t="s">
        <v>4023</v>
      </c>
      <c r="C1328" t="s">
        <v>1455</v>
      </c>
      <c r="D1328" t="s">
        <v>1455</v>
      </c>
      <c r="E1328" t="s">
        <v>1455</v>
      </c>
      <c r="F1328" t="s">
        <v>1455</v>
      </c>
      <c r="G1328" t="s">
        <v>1455</v>
      </c>
      <c r="H1328" t="s">
        <v>1455</v>
      </c>
      <c r="I1328" t="s">
        <v>4023</v>
      </c>
      <c r="J1328" t="s">
        <v>153</v>
      </c>
      <c r="K1328" t="s">
        <v>153</v>
      </c>
      <c r="L1328" t="s">
        <v>153</v>
      </c>
      <c r="M1328" t="s">
        <v>1456</v>
      </c>
      <c r="N1328" t="s">
        <v>1455</v>
      </c>
      <c r="O1328" t="s">
        <v>1455</v>
      </c>
      <c r="P1328" t="s">
        <v>1455</v>
      </c>
      <c r="Q1328" t="s">
        <v>1455</v>
      </c>
      <c r="R1328" t="s">
        <v>1455</v>
      </c>
      <c r="S1328" t="s">
        <v>1455</v>
      </c>
      <c r="T1328" t="s">
        <v>1457</v>
      </c>
      <c r="U1328" t="s">
        <v>1458</v>
      </c>
      <c r="V1328" t="s">
        <v>3905</v>
      </c>
      <c r="W1328" t="s">
        <v>1460</v>
      </c>
      <c r="X1328" t="s">
        <v>1456</v>
      </c>
      <c r="Y1328" t="s">
        <v>1465</v>
      </c>
      <c r="Z1328">
        <v>1231</v>
      </c>
      <c r="AA1328">
        <v>1231</v>
      </c>
      <c r="AB1328" t="s">
        <v>1455</v>
      </c>
      <c r="AC1328" t="s">
        <v>1455</v>
      </c>
      <c r="AD1328" t="s">
        <v>1455</v>
      </c>
      <c r="AE1328" t="s">
        <v>1455</v>
      </c>
      <c r="AF1328" t="s">
        <v>1455</v>
      </c>
      <c r="AG1328" t="s">
        <v>1455</v>
      </c>
      <c r="AH1328" t="s">
        <v>1456</v>
      </c>
      <c r="AI1328" t="s">
        <v>1456</v>
      </c>
      <c r="AJ1328" t="s">
        <v>1456</v>
      </c>
      <c r="AK1328" t="s">
        <v>1455</v>
      </c>
      <c r="AL1328" t="s">
        <v>1455</v>
      </c>
      <c r="AM1328" t="s">
        <v>1455</v>
      </c>
      <c r="AN1328" t="s">
        <v>1455</v>
      </c>
      <c r="AO1328" s="5">
        <v>44778.392361111109</v>
      </c>
      <c r="AP1328" s="5">
        <v>45052.39166666667</v>
      </c>
      <c r="AQ1328" t="s">
        <v>1455</v>
      </c>
      <c r="AR1328" t="s">
        <v>4024</v>
      </c>
      <c r="AS1328" t="s">
        <v>4023</v>
      </c>
    </row>
    <row r="1329" spans="1:45" x14ac:dyDescent="0.25">
      <c r="A1329">
        <v>4382</v>
      </c>
      <c r="B1329" t="s">
        <v>4025</v>
      </c>
      <c r="C1329" t="s">
        <v>1455</v>
      </c>
      <c r="D1329" t="s">
        <v>1455</v>
      </c>
      <c r="E1329" t="s">
        <v>1455</v>
      </c>
      <c r="F1329" t="s">
        <v>1455</v>
      </c>
      <c r="G1329" t="s">
        <v>1455</v>
      </c>
      <c r="H1329" t="s">
        <v>1455</v>
      </c>
      <c r="I1329" t="s">
        <v>4025</v>
      </c>
      <c r="J1329" t="s">
        <v>4026</v>
      </c>
      <c r="K1329" t="s">
        <v>4026</v>
      </c>
      <c r="L1329" t="s">
        <v>4026</v>
      </c>
      <c r="M1329" t="s">
        <v>1456</v>
      </c>
      <c r="N1329" t="s">
        <v>1455</v>
      </c>
      <c r="O1329" t="s">
        <v>1455</v>
      </c>
      <c r="P1329" t="s">
        <v>1455</v>
      </c>
      <c r="Q1329" t="s">
        <v>1455</v>
      </c>
      <c r="R1329" t="s">
        <v>1455</v>
      </c>
      <c r="S1329" t="s">
        <v>1455</v>
      </c>
      <c r="T1329" t="s">
        <v>1457</v>
      </c>
      <c r="U1329" t="s">
        <v>1458</v>
      </c>
      <c r="V1329" t="s">
        <v>3905</v>
      </c>
      <c r="W1329" t="s">
        <v>1460</v>
      </c>
      <c r="X1329" t="s">
        <v>1456</v>
      </c>
      <c r="Y1329" t="s">
        <v>1465</v>
      </c>
      <c r="Z1329">
        <v>13</v>
      </c>
      <c r="AA1329">
        <v>13</v>
      </c>
      <c r="AB1329" t="s">
        <v>1455</v>
      </c>
      <c r="AC1329" t="s">
        <v>1455</v>
      </c>
      <c r="AD1329" t="s">
        <v>1455</v>
      </c>
      <c r="AE1329" t="s">
        <v>1455</v>
      </c>
      <c r="AF1329" t="s">
        <v>1455</v>
      </c>
      <c r="AG1329" t="s">
        <v>1455</v>
      </c>
      <c r="AH1329" t="s">
        <v>1456</v>
      </c>
      <c r="AI1329" t="s">
        <v>1456</v>
      </c>
      <c r="AJ1329" t="s">
        <v>1456</v>
      </c>
      <c r="AK1329" t="s">
        <v>1455</v>
      </c>
      <c r="AL1329" t="s">
        <v>1455</v>
      </c>
      <c r="AM1329" t="s">
        <v>1455</v>
      </c>
      <c r="AN1329" t="s">
        <v>1455</v>
      </c>
      <c r="AO1329" s="5">
        <v>44778.392361111109</v>
      </c>
      <c r="AP1329" s="5">
        <v>45052.39166666667</v>
      </c>
      <c r="AQ1329" t="s">
        <v>1455</v>
      </c>
      <c r="AR1329" t="s">
        <v>4027</v>
      </c>
      <c r="AS1329" t="s">
        <v>4025</v>
      </c>
    </row>
    <row r="1330" spans="1:45" x14ac:dyDescent="0.25">
      <c r="A1330">
        <v>4383</v>
      </c>
      <c r="B1330" t="s">
        <v>4028</v>
      </c>
      <c r="C1330" t="s">
        <v>1455</v>
      </c>
      <c r="D1330" t="s">
        <v>1455</v>
      </c>
      <c r="E1330" t="s">
        <v>1455</v>
      </c>
      <c r="F1330" t="s">
        <v>1455</v>
      </c>
      <c r="G1330" t="s">
        <v>1455</v>
      </c>
      <c r="H1330" t="s">
        <v>1455</v>
      </c>
      <c r="I1330" t="s">
        <v>4028</v>
      </c>
      <c r="J1330" t="s">
        <v>153</v>
      </c>
      <c r="K1330" t="s">
        <v>153</v>
      </c>
      <c r="L1330" t="s">
        <v>153</v>
      </c>
      <c r="M1330" t="s">
        <v>1456</v>
      </c>
      <c r="N1330" t="s">
        <v>1455</v>
      </c>
      <c r="O1330" t="s">
        <v>1455</v>
      </c>
      <c r="P1330" t="s">
        <v>1455</v>
      </c>
      <c r="Q1330" t="s">
        <v>1455</v>
      </c>
      <c r="R1330" t="s">
        <v>1455</v>
      </c>
      <c r="S1330" t="s">
        <v>1455</v>
      </c>
      <c r="T1330" t="s">
        <v>1457</v>
      </c>
      <c r="U1330" t="s">
        <v>1458</v>
      </c>
      <c r="V1330" t="s">
        <v>3905</v>
      </c>
      <c r="W1330" t="s">
        <v>1460</v>
      </c>
      <c r="X1330" t="s">
        <v>1456</v>
      </c>
      <c r="Y1330" t="s">
        <v>1465</v>
      </c>
      <c r="Z1330">
        <v>10</v>
      </c>
      <c r="AA1330">
        <v>10</v>
      </c>
      <c r="AB1330" t="s">
        <v>1455</v>
      </c>
      <c r="AC1330" t="s">
        <v>1455</v>
      </c>
      <c r="AD1330" t="s">
        <v>1455</v>
      </c>
      <c r="AE1330" t="s">
        <v>1455</v>
      </c>
      <c r="AF1330" t="s">
        <v>1455</v>
      </c>
      <c r="AG1330" t="s">
        <v>1455</v>
      </c>
      <c r="AH1330" t="s">
        <v>1456</v>
      </c>
      <c r="AI1330" t="s">
        <v>1456</v>
      </c>
      <c r="AJ1330" t="s">
        <v>1456</v>
      </c>
      <c r="AK1330" t="s">
        <v>1455</v>
      </c>
      <c r="AL1330" t="s">
        <v>1455</v>
      </c>
      <c r="AM1330" t="s">
        <v>1455</v>
      </c>
      <c r="AN1330" t="s">
        <v>1455</v>
      </c>
      <c r="AO1330" s="5">
        <v>44778.392361111109</v>
      </c>
      <c r="AP1330" s="5">
        <v>45052.39166666667</v>
      </c>
      <c r="AQ1330" t="s">
        <v>1455</v>
      </c>
      <c r="AR1330" t="s">
        <v>4029</v>
      </c>
      <c r="AS1330" t="s">
        <v>4028</v>
      </c>
    </row>
    <row r="1331" spans="1:45" x14ac:dyDescent="0.25">
      <c r="A1331">
        <v>4384</v>
      </c>
      <c r="B1331" t="s">
        <v>4030</v>
      </c>
      <c r="C1331" t="s">
        <v>1455</v>
      </c>
      <c r="D1331" t="s">
        <v>1455</v>
      </c>
      <c r="E1331" t="s">
        <v>1455</v>
      </c>
      <c r="F1331" t="s">
        <v>1455</v>
      </c>
      <c r="G1331" t="s">
        <v>1455</v>
      </c>
      <c r="H1331" t="s">
        <v>1455</v>
      </c>
      <c r="I1331" t="s">
        <v>4030</v>
      </c>
      <c r="J1331" t="s">
        <v>3330</v>
      </c>
      <c r="K1331" t="s">
        <v>3330</v>
      </c>
      <c r="L1331" t="s">
        <v>3330</v>
      </c>
      <c r="M1331" t="s">
        <v>1456</v>
      </c>
      <c r="N1331" t="s">
        <v>1455</v>
      </c>
      <c r="O1331" t="s">
        <v>1455</v>
      </c>
      <c r="P1331" t="s">
        <v>1455</v>
      </c>
      <c r="Q1331" t="s">
        <v>1455</v>
      </c>
      <c r="R1331" t="s">
        <v>1455</v>
      </c>
      <c r="S1331" t="s">
        <v>1455</v>
      </c>
      <c r="T1331" t="s">
        <v>1457</v>
      </c>
      <c r="U1331" t="s">
        <v>1458</v>
      </c>
      <c r="V1331" t="s">
        <v>3905</v>
      </c>
      <c r="W1331" t="s">
        <v>1460</v>
      </c>
      <c r="X1331" t="s">
        <v>1456</v>
      </c>
      <c r="Y1331" t="s">
        <v>1465</v>
      </c>
      <c r="Z1331">
        <v>1</v>
      </c>
      <c r="AA1331">
        <v>1</v>
      </c>
      <c r="AB1331" t="s">
        <v>1455</v>
      </c>
      <c r="AC1331" t="s">
        <v>1455</v>
      </c>
      <c r="AD1331" t="s">
        <v>1455</v>
      </c>
      <c r="AE1331" t="s">
        <v>1455</v>
      </c>
      <c r="AF1331" t="s">
        <v>1455</v>
      </c>
      <c r="AG1331" t="s">
        <v>1455</v>
      </c>
      <c r="AH1331" t="s">
        <v>1456</v>
      </c>
      <c r="AI1331" t="s">
        <v>1456</v>
      </c>
      <c r="AJ1331" t="s">
        <v>1456</v>
      </c>
      <c r="AK1331" t="s">
        <v>1455</v>
      </c>
      <c r="AL1331" t="s">
        <v>1455</v>
      </c>
      <c r="AM1331" t="s">
        <v>1455</v>
      </c>
      <c r="AN1331" t="s">
        <v>1455</v>
      </c>
      <c r="AO1331" s="5">
        <v>44778.392361111109</v>
      </c>
      <c r="AP1331" s="5">
        <v>45049.237500000003</v>
      </c>
      <c r="AQ1331" t="s">
        <v>1455</v>
      </c>
      <c r="AR1331" t="s">
        <v>4031</v>
      </c>
      <c r="AS1331" t="s">
        <v>4030</v>
      </c>
    </row>
    <row r="1332" spans="1:45" x14ac:dyDescent="0.25">
      <c r="A1332">
        <v>4385</v>
      </c>
      <c r="B1332" t="s">
        <v>4032</v>
      </c>
      <c r="C1332" t="s">
        <v>1455</v>
      </c>
      <c r="D1332" t="s">
        <v>1455</v>
      </c>
      <c r="E1332" t="s">
        <v>1455</v>
      </c>
      <c r="F1332" t="s">
        <v>1455</v>
      </c>
      <c r="G1332" t="s">
        <v>1455</v>
      </c>
      <c r="H1332" t="s">
        <v>1455</v>
      </c>
      <c r="I1332" t="s">
        <v>4032</v>
      </c>
      <c r="J1332" t="s">
        <v>153</v>
      </c>
      <c r="K1332" t="s">
        <v>153</v>
      </c>
      <c r="L1332" t="s">
        <v>153</v>
      </c>
      <c r="M1332" t="s">
        <v>1456</v>
      </c>
      <c r="N1332" t="s">
        <v>1455</v>
      </c>
      <c r="O1332" t="s">
        <v>1455</v>
      </c>
      <c r="P1332" t="s">
        <v>1455</v>
      </c>
      <c r="Q1332" t="s">
        <v>1455</v>
      </c>
      <c r="R1332" t="s">
        <v>1455</v>
      </c>
      <c r="S1332" t="s">
        <v>1455</v>
      </c>
      <c r="T1332" t="s">
        <v>1457</v>
      </c>
      <c r="U1332" t="s">
        <v>1458</v>
      </c>
      <c r="V1332" t="s">
        <v>3905</v>
      </c>
      <c r="W1332" t="s">
        <v>1460</v>
      </c>
      <c r="X1332" t="s">
        <v>1456</v>
      </c>
      <c r="Y1332" t="s">
        <v>1465</v>
      </c>
      <c r="Z1332">
        <v>69</v>
      </c>
      <c r="AA1332">
        <v>69</v>
      </c>
      <c r="AB1332" t="s">
        <v>1455</v>
      </c>
      <c r="AC1332" t="s">
        <v>1455</v>
      </c>
      <c r="AD1332" t="s">
        <v>1455</v>
      </c>
      <c r="AE1332" t="s">
        <v>1455</v>
      </c>
      <c r="AF1332" t="s">
        <v>1455</v>
      </c>
      <c r="AG1332" t="s">
        <v>1455</v>
      </c>
      <c r="AH1332" t="s">
        <v>1456</v>
      </c>
      <c r="AI1332" t="s">
        <v>1456</v>
      </c>
      <c r="AJ1332" t="s">
        <v>1456</v>
      </c>
      <c r="AK1332" t="s">
        <v>1455</v>
      </c>
      <c r="AL1332" t="s">
        <v>1455</v>
      </c>
      <c r="AM1332" t="s">
        <v>1455</v>
      </c>
      <c r="AN1332" t="s">
        <v>1455</v>
      </c>
      <c r="AO1332" s="5">
        <v>44778.392361111109</v>
      </c>
      <c r="AP1332" s="5">
        <v>45052.39166666667</v>
      </c>
      <c r="AQ1332" t="s">
        <v>1455</v>
      </c>
      <c r="AR1332" t="s">
        <v>4033</v>
      </c>
      <c r="AS1332" t="s">
        <v>4032</v>
      </c>
    </row>
    <row r="1333" spans="1:45" x14ac:dyDescent="0.25">
      <c r="A1333">
        <v>4386</v>
      </c>
      <c r="B1333" t="s">
        <v>4034</v>
      </c>
      <c r="C1333" t="s">
        <v>1455</v>
      </c>
      <c r="D1333" t="s">
        <v>1455</v>
      </c>
      <c r="E1333" t="s">
        <v>1455</v>
      </c>
      <c r="F1333" t="s">
        <v>1455</v>
      </c>
      <c r="G1333" t="s">
        <v>1455</v>
      </c>
      <c r="H1333" t="s">
        <v>1455</v>
      </c>
      <c r="I1333" t="s">
        <v>4034</v>
      </c>
      <c r="J1333" t="s">
        <v>153</v>
      </c>
      <c r="K1333" t="s">
        <v>153</v>
      </c>
      <c r="L1333" t="s">
        <v>153</v>
      </c>
      <c r="M1333" t="s">
        <v>1456</v>
      </c>
      <c r="N1333" t="s">
        <v>1455</v>
      </c>
      <c r="O1333" t="s">
        <v>1455</v>
      </c>
      <c r="P1333" t="s">
        <v>1455</v>
      </c>
      <c r="Q1333" t="s">
        <v>1455</v>
      </c>
      <c r="R1333" t="s">
        <v>1455</v>
      </c>
      <c r="S1333" t="s">
        <v>1455</v>
      </c>
      <c r="T1333" t="s">
        <v>1457</v>
      </c>
      <c r="U1333" t="s">
        <v>1458</v>
      </c>
      <c r="V1333" t="s">
        <v>3905</v>
      </c>
      <c r="W1333" t="s">
        <v>1460</v>
      </c>
      <c r="X1333" t="s">
        <v>1456</v>
      </c>
      <c r="Y1333" t="s">
        <v>1465</v>
      </c>
      <c r="Z1333">
        <v>21</v>
      </c>
      <c r="AA1333">
        <v>21</v>
      </c>
      <c r="AB1333" t="s">
        <v>1455</v>
      </c>
      <c r="AC1333" t="s">
        <v>1455</v>
      </c>
      <c r="AD1333" t="s">
        <v>1455</v>
      </c>
      <c r="AE1333" t="s">
        <v>1455</v>
      </c>
      <c r="AF1333" t="s">
        <v>1455</v>
      </c>
      <c r="AG1333" t="s">
        <v>1455</v>
      </c>
      <c r="AH1333" t="s">
        <v>1456</v>
      </c>
      <c r="AI1333" t="s">
        <v>1456</v>
      </c>
      <c r="AJ1333" t="s">
        <v>1456</v>
      </c>
      <c r="AK1333" t="s">
        <v>1455</v>
      </c>
      <c r="AL1333" t="s">
        <v>1455</v>
      </c>
      <c r="AM1333" t="s">
        <v>1455</v>
      </c>
      <c r="AN1333" t="s">
        <v>1455</v>
      </c>
      <c r="AO1333" s="5">
        <v>44778.392361111109</v>
      </c>
      <c r="AP1333" s="5">
        <v>45052.39166666667</v>
      </c>
      <c r="AQ1333" t="s">
        <v>1455</v>
      </c>
      <c r="AR1333" t="s">
        <v>4035</v>
      </c>
      <c r="AS1333" t="s">
        <v>4034</v>
      </c>
    </row>
    <row r="1334" spans="1:45" x14ac:dyDescent="0.25">
      <c r="A1334">
        <v>4387</v>
      </c>
      <c r="B1334" t="s">
        <v>4036</v>
      </c>
      <c r="C1334" t="s">
        <v>1455</v>
      </c>
      <c r="D1334" t="s">
        <v>1455</v>
      </c>
      <c r="E1334" t="s">
        <v>1455</v>
      </c>
      <c r="F1334" t="s">
        <v>1455</v>
      </c>
      <c r="G1334" t="s">
        <v>1455</v>
      </c>
      <c r="H1334" t="s">
        <v>1455</v>
      </c>
      <c r="I1334" t="s">
        <v>4036</v>
      </c>
      <c r="J1334" t="s">
        <v>153</v>
      </c>
      <c r="K1334" t="s">
        <v>153</v>
      </c>
      <c r="L1334" t="s">
        <v>153</v>
      </c>
      <c r="M1334" t="s">
        <v>1456</v>
      </c>
      <c r="N1334" t="s">
        <v>1455</v>
      </c>
      <c r="O1334" t="s">
        <v>1455</v>
      </c>
      <c r="P1334" t="s">
        <v>1455</v>
      </c>
      <c r="Q1334" t="s">
        <v>1455</v>
      </c>
      <c r="R1334" t="s">
        <v>1455</v>
      </c>
      <c r="S1334" t="s">
        <v>1455</v>
      </c>
      <c r="T1334" t="s">
        <v>1457</v>
      </c>
      <c r="U1334" t="s">
        <v>1458</v>
      </c>
      <c r="V1334" t="s">
        <v>3905</v>
      </c>
      <c r="W1334" t="s">
        <v>1460</v>
      </c>
      <c r="X1334" t="s">
        <v>1456</v>
      </c>
      <c r="Y1334" t="s">
        <v>1465</v>
      </c>
      <c r="Z1334">
        <v>102</v>
      </c>
      <c r="AA1334">
        <v>102</v>
      </c>
      <c r="AB1334" t="s">
        <v>1455</v>
      </c>
      <c r="AC1334" t="s">
        <v>1455</v>
      </c>
      <c r="AD1334" t="s">
        <v>1455</v>
      </c>
      <c r="AE1334" t="s">
        <v>1455</v>
      </c>
      <c r="AF1334" t="s">
        <v>1455</v>
      </c>
      <c r="AG1334" t="s">
        <v>1455</v>
      </c>
      <c r="AH1334" t="s">
        <v>1456</v>
      </c>
      <c r="AI1334" t="s">
        <v>1456</v>
      </c>
      <c r="AJ1334" t="s">
        <v>1456</v>
      </c>
      <c r="AK1334" t="s">
        <v>1455</v>
      </c>
      <c r="AL1334" t="s">
        <v>1455</v>
      </c>
      <c r="AM1334" t="s">
        <v>1455</v>
      </c>
      <c r="AN1334" t="s">
        <v>1455</v>
      </c>
      <c r="AO1334" s="5">
        <v>44778.392361111109</v>
      </c>
      <c r="AP1334" s="5">
        <v>45052.39166666667</v>
      </c>
      <c r="AQ1334" t="s">
        <v>1455</v>
      </c>
      <c r="AR1334" t="s">
        <v>4037</v>
      </c>
      <c r="AS1334" t="s">
        <v>4036</v>
      </c>
    </row>
    <row r="1335" spans="1:45" x14ac:dyDescent="0.25">
      <c r="A1335">
        <v>4388</v>
      </c>
      <c r="B1335" t="s">
        <v>4038</v>
      </c>
      <c r="C1335" t="s">
        <v>1455</v>
      </c>
      <c r="D1335" t="s">
        <v>1455</v>
      </c>
      <c r="E1335" t="s">
        <v>1455</v>
      </c>
      <c r="F1335" t="s">
        <v>1455</v>
      </c>
      <c r="G1335" t="s">
        <v>1455</v>
      </c>
      <c r="H1335" t="s">
        <v>1455</v>
      </c>
      <c r="I1335" t="s">
        <v>4038</v>
      </c>
      <c r="J1335" t="s">
        <v>3321</v>
      </c>
      <c r="K1335" t="s">
        <v>3321</v>
      </c>
      <c r="L1335" t="s">
        <v>3321</v>
      </c>
      <c r="M1335" t="s">
        <v>1456</v>
      </c>
      <c r="N1335" t="s">
        <v>1455</v>
      </c>
      <c r="O1335" t="s">
        <v>1455</v>
      </c>
      <c r="P1335" t="s">
        <v>1455</v>
      </c>
      <c r="Q1335" t="s">
        <v>1455</v>
      </c>
      <c r="R1335" t="s">
        <v>1455</v>
      </c>
      <c r="S1335" t="s">
        <v>1455</v>
      </c>
      <c r="T1335" t="s">
        <v>1457</v>
      </c>
      <c r="U1335" t="s">
        <v>1458</v>
      </c>
      <c r="V1335" t="s">
        <v>3905</v>
      </c>
      <c r="W1335" t="s">
        <v>1460</v>
      </c>
      <c r="X1335" t="s">
        <v>1456</v>
      </c>
      <c r="Y1335" t="s">
        <v>1465</v>
      </c>
      <c r="Z1335">
        <v>29</v>
      </c>
      <c r="AA1335">
        <v>29</v>
      </c>
      <c r="AB1335" t="s">
        <v>1455</v>
      </c>
      <c r="AC1335" t="s">
        <v>1455</v>
      </c>
      <c r="AD1335" t="s">
        <v>1455</v>
      </c>
      <c r="AE1335" t="s">
        <v>1455</v>
      </c>
      <c r="AF1335" t="s">
        <v>1455</v>
      </c>
      <c r="AG1335" t="s">
        <v>1455</v>
      </c>
      <c r="AH1335" t="s">
        <v>1456</v>
      </c>
      <c r="AI1335" t="s">
        <v>1456</v>
      </c>
      <c r="AJ1335" t="s">
        <v>1456</v>
      </c>
      <c r="AK1335" t="s">
        <v>1455</v>
      </c>
      <c r="AL1335" t="s">
        <v>1455</v>
      </c>
      <c r="AM1335" t="s">
        <v>1455</v>
      </c>
      <c r="AN1335" t="s">
        <v>1455</v>
      </c>
      <c r="AO1335" s="5">
        <v>44778.392361111109</v>
      </c>
      <c r="AP1335" s="5">
        <v>45052.39166666667</v>
      </c>
      <c r="AQ1335" t="s">
        <v>1455</v>
      </c>
      <c r="AR1335" t="s">
        <v>4039</v>
      </c>
      <c r="AS1335" t="s">
        <v>4038</v>
      </c>
    </row>
    <row r="1336" spans="1:45" x14ac:dyDescent="0.25">
      <c r="A1336">
        <v>4389</v>
      </c>
      <c r="B1336" t="s">
        <v>4040</v>
      </c>
      <c r="C1336" t="s">
        <v>1455</v>
      </c>
      <c r="D1336" t="s">
        <v>1455</v>
      </c>
      <c r="E1336" t="s">
        <v>1455</v>
      </c>
      <c r="F1336" t="s">
        <v>1455</v>
      </c>
      <c r="G1336" t="s">
        <v>1455</v>
      </c>
      <c r="H1336" t="s">
        <v>1455</v>
      </c>
      <c r="I1336" t="s">
        <v>4040</v>
      </c>
      <c r="J1336" t="s">
        <v>153</v>
      </c>
      <c r="K1336" t="s">
        <v>153</v>
      </c>
      <c r="L1336" t="s">
        <v>153</v>
      </c>
      <c r="M1336" t="s">
        <v>1456</v>
      </c>
      <c r="N1336" t="s">
        <v>1455</v>
      </c>
      <c r="O1336" t="s">
        <v>1455</v>
      </c>
      <c r="P1336" t="s">
        <v>1455</v>
      </c>
      <c r="Q1336" t="s">
        <v>1455</v>
      </c>
      <c r="R1336" t="s">
        <v>1455</v>
      </c>
      <c r="S1336" t="s">
        <v>1455</v>
      </c>
      <c r="T1336" t="s">
        <v>1457</v>
      </c>
      <c r="U1336" t="s">
        <v>1458</v>
      </c>
      <c r="V1336" t="s">
        <v>3905</v>
      </c>
      <c r="W1336" t="s">
        <v>1460</v>
      </c>
      <c r="X1336" t="s">
        <v>1456</v>
      </c>
      <c r="Y1336" t="s">
        <v>1465</v>
      </c>
      <c r="Z1336">
        <v>4</v>
      </c>
      <c r="AA1336">
        <v>4</v>
      </c>
      <c r="AB1336" t="s">
        <v>1455</v>
      </c>
      <c r="AC1336" t="s">
        <v>1455</v>
      </c>
      <c r="AD1336" t="s">
        <v>1455</v>
      </c>
      <c r="AE1336" t="s">
        <v>1455</v>
      </c>
      <c r="AF1336" t="s">
        <v>1455</v>
      </c>
      <c r="AG1336" t="s">
        <v>1455</v>
      </c>
      <c r="AH1336" t="s">
        <v>1456</v>
      </c>
      <c r="AI1336" t="s">
        <v>1456</v>
      </c>
      <c r="AJ1336" t="s">
        <v>1456</v>
      </c>
      <c r="AK1336" t="s">
        <v>1455</v>
      </c>
      <c r="AL1336" t="s">
        <v>1455</v>
      </c>
      <c r="AM1336" t="s">
        <v>1455</v>
      </c>
      <c r="AN1336" t="s">
        <v>1455</v>
      </c>
      <c r="AO1336" s="5">
        <v>44778.392361111109</v>
      </c>
      <c r="AP1336" s="5">
        <v>45052.39166666667</v>
      </c>
      <c r="AQ1336" t="s">
        <v>1455</v>
      </c>
      <c r="AR1336" t="s">
        <v>4041</v>
      </c>
      <c r="AS1336" t="s">
        <v>4040</v>
      </c>
    </row>
    <row r="1337" spans="1:45" x14ac:dyDescent="0.25">
      <c r="A1337">
        <v>4390</v>
      </c>
      <c r="B1337" t="s">
        <v>4042</v>
      </c>
      <c r="C1337" t="s">
        <v>1455</v>
      </c>
      <c r="D1337" t="s">
        <v>1455</v>
      </c>
      <c r="E1337" t="s">
        <v>1455</v>
      </c>
      <c r="F1337" t="s">
        <v>1455</v>
      </c>
      <c r="G1337" t="s">
        <v>1455</v>
      </c>
      <c r="H1337" t="s">
        <v>1455</v>
      </c>
      <c r="I1337" t="s">
        <v>4042</v>
      </c>
      <c r="J1337" t="s">
        <v>153</v>
      </c>
      <c r="K1337" t="s">
        <v>153</v>
      </c>
      <c r="L1337" t="s">
        <v>153</v>
      </c>
      <c r="M1337" t="s">
        <v>1456</v>
      </c>
      <c r="N1337" t="s">
        <v>1455</v>
      </c>
      <c r="O1337" t="s">
        <v>1455</v>
      </c>
      <c r="P1337" t="s">
        <v>1455</v>
      </c>
      <c r="Q1337" t="s">
        <v>1455</v>
      </c>
      <c r="R1337" t="s">
        <v>1455</v>
      </c>
      <c r="S1337" t="s">
        <v>1455</v>
      </c>
      <c r="T1337" t="s">
        <v>1457</v>
      </c>
      <c r="U1337" t="s">
        <v>1458</v>
      </c>
      <c r="V1337" t="s">
        <v>3905</v>
      </c>
      <c r="W1337" t="s">
        <v>1460</v>
      </c>
      <c r="X1337" t="s">
        <v>1456</v>
      </c>
      <c r="Y1337" t="s">
        <v>1465</v>
      </c>
      <c r="Z1337">
        <v>1</v>
      </c>
      <c r="AA1337">
        <v>1</v>
      </c>
      <c r="AB1337" t="s">
        <v>1455</v>
      </c>
      <c r="AC1337" t="s">
        <v>1455</v>
      </c>
      <c r="AD1337" t="s">
        <v>1455</v>
      </c>
      <c r="AE1337" t="s">
        <v>1455</v>
      </c>
      <c r="AF1337" t="s">
        <v>1455</v>
      </c>
      <c r="AG1337" t="s">
        <v>1455</v>
      </c>
      <c r="AH1337" t="s">
        <v>1456</v>
      </c>
      <c r="AI1337" t="s">
        <v>1456</v>
      </c>
      <c r="AJ1337" t="s">
        <v>1456</v>
      </c>
      <c r="AK1337" t="s">
        <v>1455</v>
      </c>
      <c r="AL1337" t="s">
        <v>1455</v>
      </c>
      <c r="AM1337" t="s">
        <v>1455</v>
      </c>
      <c r="AN1337" t="s">
        <v>1455</v>
      </c>
      <c r="AO1337" s="5">
        <v>44778.392361111109</v>
      </c>
      <c r="AP1337" s="5">
        <v>45052.39166666667</v>
      </c>
      <c r="AQ1337" t="s">
        <v>1455</v>
      </c>
      <c r="AR1337" t="s">
        <v>4043</v>
      </c>
      <c r="AS1337" t="s">
        <v>4042</v>
      </c>
    </row>
    <row r="1338" spans="1:45" x14ac:dyDescent="0.25">
      <c r="A1338">
        <v>4391</v>
      </c>
      <c r="B1338" t="s">
        <v>4044</v>
      </c>
      <c r="C1338" t="s">
        <v>1455</v>
      </c>
      <c r="D1338" t="s">
        <v>1455</v>
      </c>
      <c r="E1338" t="s">
        <v>1455</v>
      </c>
      <c r="F1338" t="s">
        <v>1455</v>
      </c>
      <c r="G1338" t="s">
        <v>1455</v>
      </c>
      <c r="H1338" t="s">
        <v>1455</v>
      </c>
      <c r="I1338" t="s">
        <v>4044</v>
      </c>
      <c r="J1338" t="s">
        <v>153</v>
      </c>
      <c r="K1338" t="s">
        <v>153</v>
      </c>
      <c r="L1338" t="s">
        <v>153</v>
      </c>
      <c r="M1338" t="s">
        <v>1456</v>
      </c>
      <c r="N1338" t="s">
        <v>1455</v>
      </c>
      <c r="O1338" t="s">
        <v>1455</v>
      </c>
      <c r="P1338" t="s">
        <v>1455</v>
      </c>
      <c r="Q1338" t="s">
        <v>1455</v>
      </c>
      <c r="R1338" t="s">
        <v>1455</v>
      </c>
      <c r="S1338" t="s">
        <v>1455</v>
      </c>
      <c r="T1338" t="s">
        <v>1457</v>
      </c>
      <c r="U1338" t="s">
        <v>1458</v>
      </c>
      <c r="V1338" t="s">
        <v>3905</v>
      </c>
      <c r="W1338" t="s">
        <v>1460</v>
      </c>
      <c r="X1338" t="s">
        <v>1456</v>
      </c>
      <c r="Y1338" t="s">
        <v>1465</v>
      </c>
      <c r="Z1338">
        <v>186</v>
      </c>
      <c r="AA1338">
        <v>186</v>
      </c>
      <c r="AB1338" t="s">
        <v>1455</v>
      </c>
      <c r="AC1338" t="s">
        <v>1455</v>
      </c>
      <c r="AD1338" t="s">
        <v>1455</v>
      </c>
      <c r="AE1338" t="s">
        <v>1455</v>
      </c>
      <c r="AF1338" t="s">
        <v>1455</v>
      </c>
      <c r="AG1338" t="s">
        <v>1455</v>
      </c>
      <c r="AH1338" t="s">
        <v>1456</v>
      </c>
      <c r="AI1338" t="s">
        <v>1456</v>
      </c>
      <c r="AJ1338" t="s">
        <v>1456</v>
      </c>
      <c r="AK1338" t="s">
        <v>1455</v>
      </c>
      <c r="AL1338" t="s">
        <v>1455</v>
      </c>
      <c r="AM1338" t="s">
        <v>1455</v>
      </c>
      <c r="AN1338" t="s">
        <v>1455</v>
      </c>
      <c r="AO1338" s="5">
        <v>44778.392361111109</v>
      </c>
      <c r="AP1338" s="5">
        <v>45052.39166666667</v>
      </c>
      <c r="AQ1338" t="s">
        <v>1455</v>
      </c>
      <c r="AR1338" t="s">
        <v>4045</v>
      </c>
      <c r="AS1338" t="s">
        <v>4044</v>
      </c>
    </row>
    <row r="1339" spans="1:45" x14ac:dyDescent="0.25">
      <c r="A1339">
        <v>4392</v>
      </c>
      <c r="B1339" t="s">
        <v>4046</v>
      </c>
      <c r="C1339" t="s">
        <v>1455</v>
      </c>
      <c r="D1339" t="s">
        <v>1455</v>
      </c>
      <c r="E1339" t="s">
        <v>1455</v>
      </c>
      <c r="F1339" t="s">
        <v>1455</v>
      </c>
      <c r="G1339" t="s">
        <v>1455</v>
      </c>
      <c r="H1339" t="s">
        <v>1455</v>
      </c>
      <c r="I1339" t="s">
        <v>4046</v>
      </c>
      <c r="J1339" t="s">
        <v>153</v>
      </c>
      <c r="K1339" t="s">
        <v>153</v>
      </c>
      <c r="L1339" t="s">
        <v>153</v>
      </c>
      <c r="M1339" t="s">
        <v>1456</v>
      </c>
      <c r="N1339" t="s">
        <v>1455</v>
      </c>
      <c r="O1339" t="s">
        <v>1455</v>
      </c>
      <c r="P1339" t="s">
        <v>1455</v>
      </c>
      <c r="Q1339" t="s">
        <v>1455</v>
      </c>
      <c r="R1339" t="s">
        <v>1455</v>
      </c>
      <c r="S1339" t="s">
        <v>1455</v>
      </c>
      <c r="T1339" t="s">
        <v>1457</v>
      </c>
      <c r="U1339" t="s">
        <v>1458</v>
      </c>
      <c r="V1339" t="s">
        <v>3905</v>
      </c>
      <c r="W1339" t="s">
        <v>1460</v>
      </c>
      <c r="X1339" t="s">
        <v>1456</v>
      </c>
      <c r="Y1339" t="s">
        <v>1465</v>
      </c>
      <c r="Z1339">
        <v>86</v>
      </c>
      <c r="AA1339">
        <v>86</v>
      </c>
      <c r="AB1339" t="s">
        <v>1455</v>
      </c>
      <c r="AC1339" t="s">
        <v>1455</v>
      </c>
      <c r="AD1339" t="s">
        <v>1455</v>
      </c>
      <c r="AE1339" t="s">
        <v>1455</v>
      </c>
      <c r="AF1339" t="s">
        <v>1455</v>
      </c>
      <c r="AG1339" t="s">
        <v>1455</v>
      </c>
      <c r="AH1339" t="s">
        <v>1456</v>
      </c>
      <c r="AI1339" t="s">
        <v>1456</v>
      </c>
      <c r="AJ1339" t="s">
        <v>1456</v>
      </c>
      <c r="AK1339" t="s">
        <v>1455</v>
      </c>
      <c r="AL1339" t="s">
        <v>1455</v>
      </c>
      <c r="AM1339" t="s">
        <v>1455</v>
      </c>
      <c r="AN1339" t="s">
        <v>1455</v>
      </c>
      <c r="AO1339" s="5">
        <v>44778.392361111109</v>
      </c>
      <c r="AP1339" s="5">
        <v>45049.237500000003</v>
      </c>
      <c r="AQ1339" t="s">
        <v>1455</v>
      </c>
      <c r="AR1339" t="s">
        <v>4047</v>
      </c>
      <c r="AS1339" t="s">
        <v>4046</v>
      </c>
    </row>
    <row r="1340" spans="1:45" x14ac:dyDescent="0.25">
      <c r="A1340">
        <v>4393</v>
      </c>
      <c r="B1340" t="s">
        <v>4048</v>
      </c>
      <c r="C1340" t="s">
        <v>1455</v>
      </c>
      <c r="D1340" t="s">
        <v>1455</v>
      </c>
      <c r="E1340" t="s">
        <v>1455</v>
      </c>
      <c r="F1340" t="s">
        <v>1455</v>
      </c>
      <c r="G1340" t="s">
        <v>1455</v>
      </c>
      <c r="H1340" t="s">
        <v>1455</v>
      </c>
      <c r="I1340" t="s">
        <v>4048</v>
      </c>
      <c r="J1340" t="s">
        <v>153</v>
      </c>
      <c r="K1340" t="s">
        <v>153</v>
      </c>
      <c r="L1340" t="s">
        <v>153</v>
      </c>
      <c r="M1340" t="s">
        <v>1456</v>
      </c>
      <c r="N1340" t="s">
        <v>1455</v>
      </c>
      <c r="O1340" t="s">
        <v>1455</v>
      </c>
      <c r="P1340" t="s">
        <v>1455</v>
      </c>
      <c r="Q1340" t="s">
        <v>1455</v>
      </c>
      <c r="R1340" t="s">
        <v>1455</v>
      </c>
      <c r="S1340" t="s">
        <v>1455</v>
      </c>
      <c r="T1340" t="s">
        <v>1457</v>
      </c>
      <c r="U1340" t="s">
        <v>1458</v>
      </c>
      <c r="V1340" t="s">
        <v>3905</v>
      </c>
      <c r="W1340" t="s">
        <v>1460</v>
      </c>
      <c r="X1340" t="s">
        <v>1456</v>
      </c>
      <c r="Y1340" t="s">
        <v>1465</v>
      </c>
      <c r="Z1340">
        <v>39</v>
      </c>
      <c r="AA1340">
        <v>39</v>
      </c>
      <c r="AB1340" t="s">
        <v>1455</v>
      </c>
      <c r="AC1340" t="s">
        <v>1455</v>
      </c>
      <c r="AD1340" t="s">
        <v>1455</v>
      </c>
      <c r="AE1340" t="s">
        <v>1455</v>
      </c>
      <c r="AF1340" t="s">
        <v>1455</v>
      </c>
      <c r="AG1340" t="s">
        <v>1455</v>
      </c>
      <c r="AH1340" t="s">
        <v>1456</v>
      </c>
      <c r="AI1340" t="s">
        <v>1456</v>
      </c>
      <c r="AJ1340" t="s">
        <v>1456</v>
      </c>
      <c r="AK1340" t="s">
        <v>1455</v>
      </c>
      <c r="AL1340" t="s">
        <v>1455</v>
      </c>
      <c r="AM1340" t="s">
        <v>1455</v>
      </c>
      <c r="AN1340" t="s">
        <v>1455</v>
      </c>
      <c r="AO1340" s="5">
        <v>44778.392361111109</v>
      </c>
      <c r="AP1340" s="5">
        <v>45052.39166666667</v>
      </c>
      <c r="AQ1340" t="s">
        <v>1455</v>
      </c>
      <c r="AR1340" t="s">
        <v>4049</v>
      </c>
      <c r="AS1340" t="s">
        <v>4048</v>
      </c>
    </row>
    <row r="1341" spans="1:45" x14ac:dyDescent="0.25">
      <c r="A1341">
        <v>4394</v>
      </c>
      <c r="B1341" t="s">
        <v>4050</v>
      </c>
      <c r="C1341" t="s">
        <v>1455</v>
      </c>
      <c r="D1341" t="s">
        <v>1455</v>
      </c>
      <c r="E1341" t="s">
        <v>1455</v>
      </c>
      <c r="F1341" t="s">
        <v>1455</v>
      </c>
      <c r="G1341" t="s">
        <v>1455</v>
      </c>
      <c r="H1341" t="s">
        <v>1455</v>
      </c>
      <c r="I1341" t="s">
        <v>4050</v>
      </c>
      <c r="J1341" t="s">
        <v>153</v>
      </c>
      <c r="K1341" t="s">
        <v>153</v>
      </c>
      <c r="L1341" t="s">
        <v>153</v>
      </c>
      <c r="M1341" t="s">
        <v>1456</v>
      </c>
      <c r="N1341" t="s">
        <v>1455</v>
      </c>
      <c r="O1341" t="s">
        <v>1455</v>
      </c>
      <c r="P1341" t="s">
        <v>1455</v>
      </c>
      <c r="Q1341" t="s">
        <v>1455</v>
      </c>
      <c r="R1341" t="s">
        <v>1455</v>
      </c>
      <c r="S1341" t="s">
        <v>1455</v>
      </c>
      <c r="T1341" t="s">
        <v>1457</v>
      </c>
      <c r="U1341" t="s">
        <v>1458</v>
      </c>
      <c r="V1341" t="s">
        <v>3905</v>
      </c>
      <c r="W1341" t="s">
        <v>1460</v>
      </c>
      <c r="X1341" t="s">
        <v>1456</v>
      </c>
      <c r="Y1341" t="s">
        <v>1465</v>
      </c>
      <c r="Z1341">
        <v>180</v>
      </c>
      <c r="AA1341">
        <v>180</v>
      </c>
      <c r="AB1341" t="s">
        <v>1455</v>
      </c>
      <c r="AC1341" t="s">
        <v>1455</v>
      </c>
      <c r="AD1341" t="s">
        <v>1455</v>
      </c>
      <c r="AE1341" t="s">
        <v>1455</v>
      </c>
      <c r="AF1341" t="s">
        <v>1455</v>
      </c>
      <c r="AG1341" t="s">
        <v>1455</v>
      </c>
      <c r="AH1341" t="s">
        <v>1456</v>
      </c>
      <c r="AI1341" t="s">
        <v>1456</v>
      </c>
      <c r="AJ1341" t="s">
        <v>1456</v>
      </c>
      <c r="AK1341" t="s">
        <v>1455</v>
      </c>
      <c r="AL1341" t="s">
        <v>1455</v>
      </c>
      <c r="AM1341" t="s">
        <v>1455</v>
      </c>
      <c r="AN1341" t="s">
        <v>1455</v>
      </c>
      <c r="AO1341" s="5">
        <v>44778.392361111109</v>
      </c>
      <c r="AP1341" s="5">
        <v>45028.172222222223</v>
      </c>
      <c r="AQ1341" t="s">
        <v>1455</v>
      </c>
      <c r="AR1341" t="s">
        <v>4051</v>
      </c>
      <c r="AS1341" t="s">
        <v>4050</v>
      </c>
    </row>
    <row r="1342" spans="1:45" x14ac:dyDescent="0.25">
      <c r="A1342">
        <v>4395</v>
      </c>
      <c r="B1342" t="s">
        <v>4052</v>
      </c>
      <c r="C1342" t="s">
        <v>1455</v>
      </c>
      <c r="D1342" t="s">
        <v>1455</v>
      </c>
      <c r="E1342" t="s">
        <v>1455</v>
      </c>
      <c r="F1342" t="s">
        <v>1455</v>
      </c>
      <c r="G1342" t="s">
        <v>1455</v>
      </c>
      <c r="H1342" t="s">
        <v>1455</v>
      </c>
      <c r="I1342" t="s">
        <v>4052</v>
      </c>
      <c r="J1342" t="s">
        <v>153</v>
      </c>
      <c r="K1342" t="s">
        <v>153</v>
      </c>
      <c r="L1342" t="s">
        <v>153</v>
      </c>
      <c r="M1342" t="s">
        <v>1456</v>
      </c>
      <c r="N1342" t="s">
        <v>1455</v>
      </c>
      <c r="O1342" t="s">
        <v>1455</v>
      </c>
      <c r="P1342" t="s">
        <v>1455</v>
      </c>
      <c r="Q1342" t="s">
        <v>1455</v>
      </c>
      <c r="R1342" t="s">
        <v>1455</v>
      </c>
      <c r="S1342" t="s">
        <v>1455</v>
      </c>
      <c r="T1342" t="s">
        <v>1457</v>
      </c>
      <c r="U1342" t="s">
        <v>1458</v>
      </c>
      <c r="V1342" t="s">
        <v>3905</v>
      </c>
      <c r="W1342" t="s">
        <v>1460</v>
      </c>
      <c r="X1342" t="s">
        <v>1456</v>
      </c>
      <c r="Y1342" t="s">
        <v>1465</v>
      </c>
      <c r="Z1342">
        <v>1214</v>
      </c>
      <c r="AA1342">
        <v>1214</v>
      </c>
      <c r="AB1342" t="s">
        <v>1455</v>
      </c>
      <c r="AC1342" t="s">
        <v>1455</v>
      </c>
      <c r="AD1342" t="s">
        <v>1455</v>
      </c>
      <c r="AE1342" t="s">
        <v>1455</v>
      </c>
      <c r="AF1342" t="s">
        <v>1455</v>
      </c>
      <c r="AG1342" t="s">
        <v>1455</v>
      </c>
      <c r="AH1342" t="s">
        <v>1456</v>
      </c>
      <c r="AI1342" t="s">
        <v>1456</v>
      </c>
      <c r="AJ1342" t="s">
        <v>1456</v>
      </c>
      <c r="AK1342" t="s">
        <v>1455</v>
      </c>
      <c r="AL1342" t="s">
        <v>1455</v>
      </c>
      <c r="AM1342" t="s">
        <v>1455</v>
      </c>
      <c r="AN1342" t="s">
        <v>1455</v>
      </c>
      <c r="AO1342" s="5">
        <v>44778.392361111109</v>
      </c>
      <c r="AP1342" s="5">
        <v>45052.39166666667</v>
      </c>
      <c r="AQ1342" t="s">
        <v>1455</v>
      </c>
      <c r="AR1342" t="s">
        <v>4053</v>
      </c>
      <c r="AS1342" t="s">
        <v>4052</v>
      </c>
    </row>
    <row r="1343" spans="1:45" x14ac:dyDescent="0.25">
      <c r="A1343">
        <v>4396</v>
      </c>
      <c r="B1343" t="s">
        <v>4054</v>
      </c>
      <c r="C1343" t="s">
        <v>1455</v>
      </c>
      <c r="D1343" t="s">
        <v>1455</v>
      </c>
      <c r="E1343" t="s">
        <v>1455</v>
      </c>
      <c r="F1343" t="s">
        <v>1455</v>
      </c>
      <c r="G1343" t="s">
        <v>1455</v>
      </c>
      <c r="H1343" t="s">
        <v>1455</v>
      </c>
      <c r="I1343" t="s">
        <v>4054</v>
      </c>
      <c r="J1343" t="s">
        <v>4026</v>
      </c>
      <c r="K1343" t="s">
        <v>4026</v>
      </c>
      <c r="L1343" t="s">
        <v>4026</v>
      </c>
      <c r="M1343" t="s">
        <v>1456</v>
      </c>
      <c r="N1343" t="s">
        <v>1455</v>
      </c>
      <c r="O1343" t="s">
        <v>1455</v>
      </c>
      <c r="P1343" t="s">
        <v>1455</v>
      </c>
      <c r="Q1343" t="s">
        <v>1455</v>
      </c>
      <c r="R1343" t="s">
        <v>1455</v>
      </c>
      <c r="S1343" t="s">
        <v>1455</v>
      </c>
      <c r="T1343" t="s">
        <v>1457</v>
      </c>
      <c r="U1343" t="s">
        <v>1458</v>
      </c>
      <c r="V1343" t="s">
        <v>3905</v>
      </c>
      <c r="W1343" t="s">
        <v>1460</v>
      </c>
      <c r="X1343" t="s">
        <v>1456</v>
      </c>
      <c r="Y1343" t="s">
        <v>1465</v>
      </c>
      <c r="Z1343">
        <v>59</v>
      </c>
      <c r="AA1343">
        <v>59</v>
      </c>
      <c r="AB1343" t="s">
        <v>1455</v>
      </c>
      <c r="AC1343" t="s">
        <v>1455</v>
      </c>
      <c r="AD1343" t="s">
        <v>1455</v>
      </c>
      <c r="AE1343" t="s">
        <v>1455</v>
      </c>
      <c r="AF1343" t="s">
        <v>1455</v>
      </c>
      <c r="AG1343" t="s">
        <v>1455</v>
      </c>
      <c r="AH1343" t="s">
        <v>1456</v>
      </c>
      <c r="AI1343" t="s">
        <v>1456</v>
      </c>
      <c r="AJ1343" t="s">
        <v>1456</v>
      </c>
      <c r="AK1343" t="s">
        <v>1455</v>
      </c>
      <c r="AL1343" t="s">
        <v>1455</v>
      </c>
      <c r="AM1343" t="s">
        <v>1455</v>
      </c>
      <c r="AN1343" t="s">
        <v>1455</v>
      </c>
      <c r="AO1343" s="5">
        <v>44778.392361111109</v>
      </c>
      <c r="AP1343" s="5">
        <v>45028.172222222223</v>
      </c>
      <c r="AQ1343" t="s">
        <v>1455</v>
      </c>
      <c r="AR1343" t="s">
        <v>4055</v>
      </c>
      <c r="AS1343" t="s">
        <v>4054</v>
      </c>
    </row>
    <row r="1344" spans="1:45" x14ac:dyDescent="0.25">
      <c r="A1344">
        <v>4397</v>
      </c>
      <c r="B1344" t="s">
        <v>4056</v>
      </c>
      <c r="C1344" t="s">
        <v>1455</v>
      </c>
      <c r="D1344" t="s">
        <v>1455</v>
      </c>
      <c r="E1344" t="s">
        <v>1455</v>
      </c>
      <c r="F1344" t="s">
        <v>1455</v>
      </c>
      <c r="G1344" t="s">
        <v>1455</v>
      </c>
      <c r="H1344" t="s">
        <v>1455</v>
      </c>
      <c r="I1344" t="s">
        <v>4056</v>
      </c>
      <c r="J1344" t="s">
        <v>153</v>
      </c>
      <c r="K1344" t="s">
        <v>153</v>
      </c>
      <c r="L1344" t="s">
        <v>153</v>
      </c>
      <c r="M1344" t="s">
        <v>1456</v>
      </c>
      <c r="N1344" t="s">
        <v>1455</v>
      </c>
      <c r="O1344" t="s">
        <v>1455</v>
      </c>
      <c r="P1344" t="s">
        <v>1455</v>
      </c>
      <c r="Q1344" t="s">
        <v>1455</v>
      </c>
      <c r="R1344" t="s">
        <v>1455</v>
      </c>
      <c r="S1344" t="s">
        <v>1455</v>
      </c>
      <c r="T1344" t="s">
        <v>1457</v>
      </c>
      <c r="U1344" t="s">
        <v>1458</v>
      </c>
      <c r="V1344" t="s">
        <v>3905</v>
      </c>
      <c r="W1344" t="s">
        <v>1460</v>
      </c>
      <c r="X1344" t="s">
        <v>1456</v>
      </c>
      <c r="Y1344" t="s">
        <v>1465</v>
      </c>
      <c r="Z1344">
        <v>44</v>
      </c>
      <c r="AA1344">
        <v>44</v>
      </c>
      <c r="AB1344" t="s">
        <v>1455</v>
      </c>
      <c r="AC1344" t="s">
        <v>1455</v>
      </c>
      <c r="AD1344" t="s">
        <v>1455</v>
      </c>
      <c r="AE1344" t="s">
        <v>1455</v>
      </c>
      <c r="AF1344" t="s">
        <v>1455</v>
      </c>
      <c r="AG1344" t="s">
        <v>1455</v>
      </c>
      <c r="AH1344" t="s">
        <v>1456</v>
      </c>
      <c r="AI1344" t="s">
        <v>1456</v>
      </c>
      <c r="AJ1344" t="s">
        <v>1456</v>
      </c>
      <c r="AK1344" t="s">
        <v>1455</v>
      </c>
      <c r="AL1344" t="s">
        <v>1455</v>
      </c>
      <c r="AM1344" t="s">
        <v>1455</v>
      </c>
      <c r="AN1344" t="s">
        <v>1455</v>
      </c>
      <c r="AO1344" s="5">
        <v>44778.392361111109</v>
      </c>
      <c r="AP1344" s="5">
        <v>45052.39166666667</v>
      </c>
      <c r="AQ1344" t="s">
        <v>1455</v>
      </c>
      <c r="AR1344" t="s">
        <v>4057</v>
      </c>
      <c r="AS1344" t="s">
        <v>4056</v>
      </c>
    </row>
    <row r="1345" spans="1:45" x14ac:dyDescent="0.25">
      <c r="A1345">
        <v>4398</v>
      </c>
      <c r="B1345" t="s">
        <v>4058</v>
      </c>
      <c r="C1345" t="s">
        <v>1455</v>
      </c>
      <c r="D1345" t="s">
        <v>1455</v>
      </c>
      <c r="E1345" t="s">
        <v>1455</v>
      </c>
      <c r="F1345" t="s">
        <v>1455</v>
      </c>
      <c r="G1345" t="s">
        <v>1455</v>
      </c>
      <c r="H1345" t="s">
        <v>1455</v>
      </c>
      <c r="I1345" t="s">
        <v>4058</v>
      </c>
      <c r="J1345" t="s">
        <v>3330</v>
      </c>
      <c r="K1345" t="s">
        <v>3330</v>
      </c>
      <c r="L1345" t="s">
        <v>3330</v>
      </c>
      <c r="M1345" t="s">
        <v>1456</v>
      </c>
      <c r="N1345" t="s">
        <v>1455</v>
      </c>
      <c r="O1345" t="s">
        <v>1455</v>
      </c>
      <c r="P1345" t="s">
        <v>1455</v>
      </c>
      <c r="Q1345" t="s">
        <v>1455</v>
      </c>
      <c r="R1345" t="s">
        <v>1455</v>
      </c>
      <c r="S1345" t="s">
        <v>1455</v>
      </c>
      <c r="T1345" t="s">
        <v>1457</v>
      </c>
      <c r="U1345" t="s">
        <v>1458</v>
      </c>
      <c r="V1345" t="s">
        <v>3905</v>
      </c>
      <c r="W1345" t="s">
        <v>1460</v>
      </c>
      <c r="X1345" t="s">
        <v>1456</v>
      </c>
      <c r="Y1345" t="s">
        <v>1465</v>
      </c>
      <c r="Z1345">
        <v>155</v>
      </c>
      <c r="AA1345">
        <v>155</v>
      </c>
      <c r="AB1345" t="s">
        <v>1455</v>
      </c>
      <c r="AC1345" t="s">
        <v>1455</v>
      </c>
      <c r="AD1345" t="s">
        <v>1455</v>
      </c>
      <c r="AE1345" t="s">
        <v>1455</v>
      </c>
      <c r="AF1345" t="s">
        <v>1455</v>
      </c>
      <c r="AG1345" t="s">
        <v>1455</v>
      </c>
      <c r="AH1345" t="s">
        <v>1456</v>
      </c>
      <c r="AI1345" t="s">
        <v>1456</v>
      </c>
      <c r="AJ1345" t="s">
        <v>1456</v>
      </c>
      <c r="AK1345" t="s">
        <v>1455</v>
      </c>
      <c r="AL1345" t="s">
        <v>1455</v>
      </c>
      <c r="AM1345" t="s">
        <v>1455</v>
      </c>
      <c r="AN1345" t="s">
        <v>1455</v>
      </c>
      <c r="AO1345" s="5">
        <v>44778.392361111109</v>
      </c>
      <c r="AP1345" s="5">
        <v>45049.237500000003</v>
      </c>
      <c r="AQ1345" t="s">
        <v>1455</v>
      </c>
      <c r="AR1345" t="s">
        <v>4059</v>
      </c>
      <c r="AS1345" t="s">
        <v>4058</v>
      </c>
    </row>
    <row r="1346" spans="1:45" x14ac:dyDescent="0.25">
      <c r="A1346">
        <v>4399</v>
      </c>
      <c r="B1346" t="s">
        <v>4060</v>
      </c>
      <c r="C1346" t="s">
        <v>1455</v>
      </c>
      <c r="D1346" t="s">
        <v>1455</v>
      </c>
      <c r="E1346" t="s">
        <v>1455</v>
      </c>
      <c r="F1346" t="s">
        <v>1455</v>
      </c>
      <c r="G1346" t="s">
        <v>1455</v>
      </c>
      <c r="H1346" t="s">
        <v>1455</v>
      </c>
      <c r="I1346" t="s">
        <v>4060</v>
      </c>
      <c r="J1346" t="s">
        <v>3330</v>
      </c>
      <c r="K1346" t="s">
        <v>3330</v>
      </c>
      <c r="L1346" t="s">
        <v>3330</v>
      </c>
      <c r="M1346" t="s">
        <v>1456</v>
      </c>
      <c r="N1346" t="s">
        <v>1455</v>
      </c>
      <c r="O1346" t="s">
        <v>1455</v>
      </c>
      <c r="P1346" t="s">
        <v>1455</v>
      </c>
      <c r="Q1346" t="s">
        <v>1455</v>
      </c>
      <c r="R1346" t="s">
        <v>1455</v>
      </c>
      <c r="S1346" t="s">
        <v>1455</v>
      </c>
      <c r="T1346" t="s">
        <v>1457</v>
      </c>
      <c r="U1346" t="s">
        <v>1458</v>
      </c>
      <c r="V1346" t="s">
        <v>3905</v>
      </c>
      <c r="W1346" t="s">
        <v>1460</v>
      </c>
      <c r="X1346" t="s">
        <v>1456</v>
      </c>
      <c r="Y1346" t="s">
        <v>1465</v>
      </c>
      <c r="Z1346">
        <v>37</v>
      </c>
      <c r="AA1346">
        <v>37</v>
      </c>
      <c r="AB1346" t="s">
        <v>1455</v>
      </c>
      <c r="AC1346" t="s">
        <v>1455</v>
      </c>
      <c r="AD1346" t="s">
        <v>1455</v>
      </c>
      <c r="AE1346" t="s">
        <v>1455</v>
      </c>
      <c r="AF1346" t="s">
        <v>1455</v>
      </c>
      <c r="AG1346" t="s">
        <v>1455</v>
      </c>
      <c r="AH1346" t="s">
        <v>1456</v>
      </c>
      <c r="AI1346" t="s">
        <v>1456</v>
      </c>
      <c r="AJ1346" t="s">
        <v>1456</v>
      </c>
      <c r="AK1346" t="s">
        <v>1455</v>
      </c>
      <c r="AL1346" t="s">
        <v>1455</v>
      </c>
      <c r="AM1346" t="s">
        <v>1455</v>
      </c>
      <c r="AN1346" t="s">
        <v>1455</v>
      </c>
      <c r="AO1346" s="5">
        <v>44778.392361111109</v>
      </c>
      <c r="AP1346" s="5">
        <v>45028.172222222223</v>
      </c>
      <c r="AQ1346" t="s">
        <v>1455</v>
      </c>
      <c r="AR1346" t="s">
        <v>4061</v>
      </c>
      <c r="AS1346" t="s">
        <v>4060</v>
      </c>
    </row>
    <row r="1347" spans="1:45" x14ac:dyDescent="0.25">
      <c r="A1347">
        <v>4400</v>
      </c>
      <c r="B1347" t="s">
        <v>4062</v>
      </c>
      <c r="C1347" t="s">
        <v>1455</v>
      </c>
      <c r="D1347" t="s">
        <v>1455</v>
      </c>
      <c r="E1347" t="s">
        <v>1455</v>
      </c>
      <c r="F1347" t="s">
        <v>1455</v>
      </c>
      <c r="G1347" t="s">
        <v>1455</v>
      </c>
      <c r="H1347" t="s">
        <v>1455</v>
      </c>
      <c r="I1347" t="s">
        <v>4062</v>
      </c>
      <c r="J1347" t="s">
        <v>153</v>
      </c>
      <c r="K1347" t="s">
        <v>153</v>
      </c>
      <c r="L1347" t="s">
        <v>153</v>
      </c>
      <c r="M1347" t="s">
        <v>1456</v>
      </c>
      <c r="N1347" t="s">
        <v>1455</v>
      </c>
      <c r="O1347" t="s">
        <v>1455</v>
      </c>
      <c r="P1347" t="s">
        <v>1455</v>
      </c>
      <c r="Q1347" t="s">
        <v>1455</v>
      </c>
      <c r="R1347" t="s">
        <v>1455</v>
      </c>
      <c r="S1347" t="s">
        <v>1455</v>
      </c>
      <c r="T1347" t="s">
        <v>1457</v>
      </c>
      <c r="U1347" t="s">
        <v>1458</v>
      </c>
      <c r="V1347" t="s">
        <v>3905</v>
      </c>
      <c r="W1347" t="s">
        <v>1460</v>
      </c>
      <c r="X1347" t="s">
        <v>1456</v>
      </c>
      <c r="Y1347" t="s">
        <v>1465</v>
      </c>
      <c r="Z1347">
        <v>4</v>
      </c>
      <c r="AA1347">
        <v>4</v>
      </c>
      <c r="AB1347" t="s">
        <v>1455</v>
      </c>
      <c r="AC1347" t="s">
        <v>1455</v>
      </c>
      <c r="AD1347" t="s">
        <v>1455</v>
      </c>
      <c r="AE1347" t="s">
        <v>1455</v>
      </c>
      <c r="AF1347" t="s">
        <v>1455</v>
      </c>
      <c r="AG1347" t="s">
        <v>1455</v>
      </c>
      <c r="AH1347" t="s">
        <v>1456</v>
      </c>
      <c r="AI1347" t="s">
        <v>1456</v>
      </c>
      <c r="AJ1347" t="s">
        <v>1456</v>
      </c>
      <c r="AK1347" t="s">
        <v>1455</v>
      </c>
      <c r="AL1347" t="s">
        <v>1455</v>
      </c>
      <c r="AM1347" t="s">
        <v>1455</v>
      </c>
      <c r="AN1347" t="s">
        <v>1455</v>
      </c>
      <c r="AO1347" s="5">
        <v>44778.392361111109</v>
      </c>
      <c r="AP1347" s="5">
        <v>45052.39166666667</v>
      </c>
      <c r="AQ1347" t="s">
        <v>1455</v>
      </c>
      <c r="AR1347" t="s">
        <v>4063</v>
      </c>
      <c r="AS1347" t="s">
        <v>4062</v>
      </c>
    </row>
    <row r="1348" spans="1:45" x14ac:dyDescent="0.25">
      <c r="A1348">
        <v>4401</v>
      </c>
      <c r="B1348" t="s">
        <v>4064</v>
      </c>
      <c r="C1348" t="s">
        <v>1455</v>
      </c>
      <c r="D1348" t="s">
        <v>1455</v>
      </c>
      <c r="E1348" t="s">
        <v>1455</v>
      </c>
      <c r="F1348" t="s">
        <v>1455</v>
      </c>
      <c r="G1348" t="s">
        <v>1455</v>
      </c>
      <c r="H1348" t="s">
        <v>1455</v>
      </c>
      <c r="I1348" t="s">
        <v>4064</v>
      </c>
      <c r="J1348" t="s">
        <v>3321</v>
      </c>
      <c r="K1348" t="s">
        <v>3321</v>
      </c>
      <c r="L1348" t="s">
        <v>3321</v>
      </c>
      <c r="M1348" t="s">
        <v>1456</v>
      </c>
      <c r="N1348" t="s">
        <v>1455</v>
      </c>
      <c r="O1348" t="s">
        <v>1455</v>
      </c>
      <c r="P1348" t="s">
        <v>1455</v>
      </c>
      <c r="Q1348" t="s">
        <v>1455</v>
      </c>
      <c r="R1348" t="s">
        <v>1455</v>
      </c>
      <c r="S1348" t="s">
        <v>1455</v>
      </c>
      <c r="T1348" t="s">
        <v>1457</v>
      </c>
      <c r="U1348" t="s">
        <v>1458</v>
      </c>
      <c r="V1348" t="s">
        <v>3905</v>
      </c>
      <c r="W1348" t="s">
        <v>1460</v>
      </c>
      <c r="X1348" t="s">
        <v>1456</v>
      </c>
      <c r="Y1348" t="s">
        <v>1465</v>
      </c>
      <c r="Z1348">
        <v>41</v>
      </c>
      <c r="AA1348">
        <v>41</v>
      </c>
      <c r="AB1348" t="s">
        <v>1455</v>
      </c>
      <c r="AC1348" t="s">
        <v>1455</v>
      </c>
      <c r="AD1348" t="s">
        <v>1455</v>
      </c>
      <c r="AE1348" t="s">
        <v>1455</v>
      </c>
      <c r="AF1348" t="s">
        <v>1455</v>
      </c>
      <c r="AG1348" t="s">
        <v>1455</v>
      </c>
      <c r="AH1348" t="s">
        <v>1456</v>
      </c>
      <c r="AI1348" t="s">
        <v>1456</v>
      </c>
      <c r="AJ1348" t="s">
        <v>1456</v>
      </c>
      <c r="AK1348" t="s">
        <v>1455</v>
      </c>
      <c r="AL1348" t="s">
        <v>1455</v>
      </c>
      <c r="AM1348" t="s">
        <v>1455</v>
      </c>
      <c r="AN1348" t="s">
        <v>1455</v>
      </c>
      <c r="AO1348" s="5">
        <v>44778.392361111109</v>
      </c>
      <c r="AP1348" s="5">
        <v>45052.39166666667</v>
      </c>
      <c r="AQ1348" t="s">
        <v>1455</v>
      </c>
      <c r="AR1348" t="s">
        <v>4065</v>
      </c>
      <c r="AS1348" t="s">
        <v>4064</v>
      </c>
    </row>
    <row r="1349" spans="1:45" x14ac:dyDescent="0.25">
      <c r="A1349">
        <v>4402</v>
      </c>
      <c r="B1349" t="s">
        <v>4066</v>
      </c>
      <c r="C1349" t="s">
        <v>1455</v>
      </c>
      <c r="D1349" t="s">
        <v>1455</v>
      </c>
      <c r="E1349" t="s">
        <v>1455</v>
      </c>
      <c r="F1349" t="s">
        <v>1455</v>
      </c>
      <c r="G1349" t="s">
        <v>1455</v>
      </c>
      <c r="H1349" t="s">
        <v>1455</v>
      </c>
      <c r="I1349" t="s">
        <v>4066</v>
      </c>
      <c r="J1349" t="s">
        <v>153</v>
      </c>
      <c r="K1349" t="s">
        <v>153</v>
      </c>
      <c r="L1349" t="s">
        <v>153</v>
      </c>
      <c r="M1349" t="s">
        <v>1456</v>
      </c>
      <c r="N1349" t="s">
        <v>1455</v>
      </c>
      <c r="O1349" t="s">
        <v>1455</v>
      </c>
      <c r="P1349" t="s">
        <v>1455</v>
      </c>
      <c r="Q1349" t="s">
        <v>1455</v>
      </c>
      <c r="R1349" t="s">
        <v>1455</v>
      </c>
      <c r="S1349" t="s">
        <v>1455</v>
      </c>
      <c r="T1349" t="s">
        <v>1457</v>
      </c>
      <c r="U1349" t="s">
        <v>1458</v>
      </c>
      <c r="V1349" t="s">
        <v>3905</v>
      </c>
      <c r="W1349" t="s">
        <v>1460</v>
      </c>
      <c r="X1349" t="s">
        <v>1456</v>
      </c>
      <c r="Y1349" t="s">
        <v>1465</v>
      </c>
      <c r="Z1349">
        <v>27</v>
      </c>
      <c r="AA1349">
        <v>27</v>
      </c>
      <c r="AB1349" t="s">
        <v>1455</v>
      </c>
      <c r="AC1349" t="s">
        <v>1455</v>
      </c>
      <c r="AD1349" t="s">
        <v>1455</v>
      </c>
      <c r="AE1349" t="s">
        <v>1455</v>
      </c>
      <c r="AF1349" t="s">
        <v>1455</v>
      </c>
      <c r="AG1349" t="s">
        <v>1455</v>
      </c>
      <c r="AH1349" t="s">
        <v>1456</v>
      </c>
      <c r="AI1349" t="s">
        <v>1456</v>
      </c>
      <c r="AJ1349" t="s">
        <v>1456</v>
      </c>
      <c r="AK1349" t="s">
        <v>1455</v>
      </c>
      <c r="AL1349" t="s">
        <v>1455</v>
      </c>
      <c r="AM1349" t="s">
        <v>1455</v>
      </c>
      <c r="AN1349" t="s">
        <v>1455</v>
      </c>
      <c r="AO1349" s="5">
        <v>44778.392361111109</v>
      </c>
      <c r="AP1349" s="5">
        <v>45052.39166666667</v>
      </c>
      <c r="AQ1349" t="s">
        <v>1455</v>
      </c>
      <c r="AR1349" t="s">
        <v>4067</v>
      </c>
      <c r="AS1349" t="s">
        <v>4066</v>
      </c>
    </row>
    <row r="1350" spans="1:45" x14ac:dyDescent="0.25">
      <c r="A1350">
        <v>4403</v>
      </c>
      <c r="B1350" t="s">
        <v>4068</v>
      </c>
      <c r="C1350" t="s">
        <v>1455</v>
      </c>
      <c r="D1350" t="s">
        <v>1455</v>
      </c>
      <c r="E1350" t="s">
        <v>1455</v>
      </c>
      <c r="F1350" t="s">
        <v>1455</v>
      </c>
      <c r="G1350" t="s">
        <v>1455</v>
      </c>
      <c r="H1350" t="s">
        <v>1455</v>
      </c>
      <c r="I1350" t="s">
        <v>4068</v>
      </c>
      <c r="J1350" t="s">
        <v>153</v>
      </c>
      <c r="K1350" t="s">
        <v>153</v>
      </c>
      <c r="L1350" t="s">
        <v>153</v>
      </c>
      <c r="M1350" t="s">
        <v>1456</v>
      </c>
      <c r="N1350" t="s">
        <v>1455</v>
      </c>
      <c r="O1350" t="s">
        <v>1455</v>
      </c>
      <c r="P1350" t="s">
        <v>1455</v>
      </c>
      <c r="Q1350" t="s">
        <v>1455</v>
      </c>
      <c r="R1350" t="s">
        <v>1455</v>
      </c>
      <c r="S1350" t="s">
        <v>1455</v>
      </c>
      <c r="T1350" t="s">
        <v>1457</v>
      </c>
      <c r="U1350" t="s">
        <v>1458</v>
      </c>
      <c r="V1350" t="s">
        <v>3905</v>
      </c>
      <c r="W1350" t="s">
        <v>1460</v>
      </c>
      <c r="X1350" t="s">
        <v>1456</v>
      </c>
      <c r="Y1350" t="s">
        <v>1465</v>
      </c>
      <c r="Z1350">
        <v>32</v>
      </c>
      <c r="AA1350">
        <v>32</v>
      </c>
      <c r="AB1350" t="s">
        <v>1455</v>
      </c>
      <c r="AC1350" t="s">
        <v>1455</v>
      </c>
      <c r="AD1350" t="s">
        <v>1455</v>
      </c>
      <c r="AE1350" t="s">
        <v>1455</v>
      </c>
      <c r="AF1350" t="s">
        <v>1455</v>
      </c>
      <c r="AG1350" t="s">
        <v>1455</v>
      </c>
      <c r="AH1350" t="s">
        <v>1456</v>
      </c>
      <c r="AI1350" t="s">
        <v>1456</v>
      </c>
      <c r="AJ1350" t="s">
        <v>1456</v>
      </c>
      <c r="AK1350" t="s">
        <v>1455</v>
      </c>
      <c r="AL1350" t="s">
        <v>1455</v>
      </c>
      <c r="AM1350" t="s">
        <v>1455</v>
      </c>
      <c r="AN1350" t="s">
        <v>1455</v>
      </c>
      <c r="AO1350" s="5">
        <v>44778.392361111109</v>
      </c>
      <c r="AP1350" s="5">
        <v>45052.39166666667</v>
      </c>
      <c r="AQ1350" t="s">
        <v>1455</v>
      </c>
      <c r="AR1350" t="s">
        <v>4069</v>
      </c>
      <c r="AS1350" t="s">
        <v>4068</v>
      </c>
    </row>
    <row r="1351" spans="1:45" x14ac:dyDescent="0.25">
      <c r="A1351">
        <v>4404</v>
      </c>
      <c r="B1351" t="s">
        <v>4070</v>
      </c>
      <c r="C1351" t="s">
        <v>1455</v>
      </c>
      <c r="D1351" t="s">
        <v>1455</v>
      </c>
      <c r="E1351" t="s">
        <v>1455</v>
      </c>
      <c r="F1351" t="s">
        <v>1455</v>
      </c>
      <c r="G1351" t="s">
        <v>1455</v>
      </c>
      <c r="H1351" t="s">
        <v>1455</v>
      </c>
      <c r="I1351" t="s">
        <v>4070</v>
      </c>
      <c r="J1351" t="s">
        <v>4026</v>
      </c>
      <c r="K1351" t="s">
        <v>4026</v>
      </c>
      <c r="L1351" t="s">
        <v>4026</v>
      </c>
      <c r="M1351" t="s">
        <v>1456</v>
      </c>
      <c r="N1351" t="s">
        <v>1455</v>
      </c>
      <c r="O1351" t="s">
        <v>1455</v>
      </c>
      <c r="P1351" t="s">
        <v>1455</v>
      </c>
      <c r="Q1351" t="s">
        <v>1455</v>
      </c>
      <c r="R1351" t="s">
        <v>1455</v>
      </c>
      <c r="S1351" t="s">
        <v>1455</v>
      </c>
      <c r="T1351" t="s">
        <v>1457</v>
      </c>
      <c r="U1351" t="s">
        <v>1458</v>
      </c>
      <c r="V1351" t="s">
        <v>3905</v>
      </c>
      <c r="W1351" t="s">
        <v>1460</v>
      </c>
      <c r="X1351" t="s">
        <v>1456</v>
      </c>
      <c r="Y1351" t="s">
        <v>1465</v>
      </c>
      <c r="Z1351">
        <v>86</v>
      </c>
      <c r="AA1351">
        <v>86</v>
      </c>
      <c r="AB1351" t="s">
        <v>1455</v>
      </c>
      <c r="AC1351" t="s">
        <v>1455</v>
      </c>
      <c r="AD1351" t="s">
        <v>1455</v>
      </c>
      <c r="AE1351" t="s">
        <v>1455</v>
      </c>
      <c r="AF1351" t="s">
        <v>1455</v>
      </c>
      <c r="AG1351" t="s">
        <v>1455</v>
      </c>
      <c r="AH1351" t="s">
        <v>1456</v>
      </c>
      <c r="AI1351" t="s">
        <v>1456</v>
      </c>
      <c r="AJ1351" t="s">
        <v>1456</v>
      </c>
      <c r="AK1351" t="s">
        <v>1455</v>
      </c>
      <c r="AL1351" t="s">
        <v>1455</v>
      </c>
      <c r="AM1351" t="s">
        <v>1455</v>
      </c>
      <c r="AN1351" t="s">
        <v>1455</v>
      </c>
      <c r="AO1351" s="5">
        <v>44778.392361111109</v>
      </c>
      <c r="AP1351" s="5">
        <v>45028.172222222223</v>
      </c>
      <c r="AQ1351" t="s">
        <v>1455</v>
      </c>
      <c r="AR1351" t="s">
        <v>4071</v>
      </c>
      <c r="AS1351" t="s">
        <v>4070</v>
      </c>
    </row>
    <row r="1352" spans="1:45" x14ac:dyDescent="0.25">
      <c r="A1352">
        <v>4405</v>
      </c>
      <c r="B1352" t="s">
        <v>4072</v>
      </c>
      <c r="C1352" t="s">
        <v>1455</v>
      </c>
      <c r="D1352" t="s">
        <v>1455</v>
      </c>
      <c r="E1352" t="s">
        <v>1455</v>
      </c>
      <c r="F1352" t="s">
        <v>1455</v>
      </c>
      <c r="G1352" t="s">
        <v>1455</v>
      </c>
      <c r="H1352" t="s">
        <v>1455</v>
      </c>
      <c r="I1352" t="s">
        <v>4072</v>
      </c>
      <c r="J1352" t="s">
        <v>153</v>
      </c>
      <c r="K1352" t="s">
        <v>153</v>
      </c>
      <c r="L1352" t="s">
        <v>153</v>
      </c>
      <c r="M1352" t="s">
        <v>1456</v>
      </c>
      <c r="N1352" t="s">
        <v>1455</v>
      </c>
      <c r="O1352" t="s">
        <v>1455</v>
      </c>
      <c r="P1352" t="s">
        <v>1455</v>
      </c>
      <c r="Q1352" t="s">
        <v>1455</v>
      </c>
      <c r="R1352" t="s">
        <v>1455</v>
      </c>
      <c r="S1352" t="s">
        <v>1455</v>
      </c>
      <c r="T1352" t="s">
        <v>1457</v>
      </c>
      <c r="U1352" t="s">
        <v>1458</v>
      </c>
      <c r="V1352" t="s">
        <v>3905</v>
      </c>
      <c r="W1352" t="s">
        <v>1460</v>
      </c>
      <c r="X1352" t="s">
        <v>1456</v>
      </c>
      <c r="Y1352" t="s">
        <v>1465</v>
      </c>
      <c r="Z1352">
        <v>15</v>
      </c>
      <c r="AA1352">
        <v>15</v>
      </c>
      <c r="AB1352" t="s">
        <v>1455</v>
      </c>
      <c r="AC1352" t="s">
        <v>1455</v>
      </c>
      <c r="AD1352" t="s">
        <v>1455</v>
      </c>
      <c r="AE1352" t="s">
        <v>1455</v>
      </c>
      <c r="AF1352" t="s">
        <v>1455</v>
      </c>
      <c r="AG1352" t="s">
        <v>1455</v>
      </c>
      <c r="AH1352" t="s">
        <v>1456</v>
      </c>
      <c r="AI1352" t="s">
        <v>1456</v>
      </c>
      <c r="AJ1352" t="s">
        <v>1456</v>
      </c>
      <c r="AK1352" t="s">
        <v>1455</v>
      </c>
      <c r="AL1352" t="s">
        <v>1455</v>
      </c>
      <c r="AM1352" t="s">
        <v>1455</v>
      </c>
      <c r="AN1352" t="s">
        <v>1455</v>
      </c>
      <c r="AO1352" s="5">
        <v>44778.392361111109</v>
      </c>
      <c r="AP1352" s="5">
        <v>45052.39166666667</v>
      </c>
      <c r="AQ1352" t="s">
        <v>1455</v>
      </c>
      <c r="AR1352" t="s">
        <v>4073</v>
      </c>
      <c r="AS1352" t="s">
        <v>4072</v>
      </c>
    </row>
    <row r="1353" spans="1:45" x14ac:dyDescent="0.25">
      <c r="A1353">
        <v>4406</v>
      </c>
      <c r="B1353" t="s">
        <v>4074</v>
      </c>
      <c r="C1353" t="s">
        <v>1455</v>
      </c>
      <c r="D1353" t="s">
        <v>1455</v>
      </c>
      <c r="E1353" t="s">
        <v>1455</v>
      </c>
      <c r="F1353" t="s">
        <v>1455</v>
      </c>
      <c r="G1353" t="s">
        <v>1455</v>
      </c>
      <c r="H1353" t="s">
        <v>1455</v>
      </c>
      <c r="I1353" t="s">
        <v>4074</v>
      </c>
      <c r="J1353" t="s">
        <v>153</v>
      </c>
      <c r="K1353" t="s">
        <v>153</v>
      </c>
      <c r="L1353" t="s">
        <v>153</v>
      </c>
      <c r="M1353" t="s">
        <v>1456</v>
      </c>
      <c r="N1353" t="s">
        <v>1455</v>
      </c>
      <c r="O1353" t="s">
        <v>1455</v>
      </c>
      <c r="P1353" t="s">
        <v>1455</v>
      </c>
      <c r="Q1353" t="s">
        <v>1455</v>
      </c>
      <c r="R1353" t="s">
        <v>1455</v>
      </c>
      <c r="S1353" t="s">
        <v>1455</v>
      </c>
      <c r="T1353" t="s">
        <v>1457</v>
      </c>
      <c r="U1353" t="s">
        <v>1458</v>
      </c>
      <c r="V1353" t="s">
        <v>3905</v>
      </c>
      <c r="W1353" t="s">
        <v>1460</v>
      </c>
      <c r="X1353" t="s">
        <v>1456</v>
      </c>
      <c r="Y1353" t="s">
        <v>1465</v>
      </c>
      <c r="Z1353" t="s">
        <v>1455</v>
      </c>
      <c r="AA1353" t="s">
        <v>1455</v>
      </c>
      <c r="AB1353" t="s">
        <v>1455</v>
      </c>
      <c r="AC1353" t="s">
        <v>1455</v>
      </c>
      <c r="AD1353" t="s">
        <v>1455</v>
      </c>
      <c r="AE1353" t="s">
        <v>1455</v>
      </c>
      <c r="AF1353" t="s">
        <v>1455</v>
      </c>
      <c r="AG1353" t="s">
        <v>1455</v>
      </c>
      <c r="AH1353" t="s">
        <v>1456</v>
      </c>
      <c r="AI1353" t="s">
        <v>1456</v>
      </c>
      <c r="AJ1353" t="s">
        <v>1456</v>
      </c>
      <c r="AK1353" t="s">
        <v>1455</v>
      </c>
      <c r="AL1353" t="s">
        <v>1455</v>
      </c>
      <c r="AM1353" t="s">
        <v>1455</v>
      </c>
      <c r="AN1353" t="s">
        <v>1455</v>
      </c>
      <c r="AO1353" s="5">
        <v>44778.392361111109</v>
      </c>
      <c r="AP1353" s="5">
        <v>45028.172222222223</v>
      </c>
      <c r="AQ1353" t="s">
        <v>1455</v>
      </c>
      <c r="AR1353" t="s">
        <v>4075</v>
      </c>
      <c r="AS1353" t="s">
        <v>4074</v>
      </c>
    </row>
    <row r="1354" spans="1:45" x14ac:dyDescent="0.25">
      <c r="A1354">
        <v>4407</v>
      </c>
      <c r="B1354" t="s">
        <v>4076</v>
      </c>
      <c r="C1354" t="s">
        <v>1455</v>
      </c>
      <c r="D1354" t="s">
        <v>1455</v>
      </c>
      <c r="E1354" t="s">
        <v>1455</v>
      </c>
      <c r="F1354" t="s">
        <v>1455</v>
      </c>
      <c r="G1354" t="s">
        <v>1455</v>
      </c>
      <c r="H1354" t="s">
        <v>1455</v>
      </c>
      <c r="I1354" t="s">
        <v>4076</v>
      </c>
      <c r="J1354" t="s">
        <v>153</v>
      </c>
      <c r="K1354" t="s">
        <v>153</v>
      </c>
      <c r="L1354" t="s">
        <v>153</v>
      </c>
      <c r="M1354" t="s">
        <v>1456</v>
      </c>
      <c r="N1354" t="s">
        <v>1455</v>
      </c>
      <c r="O1354" t="s">
        <v>1455</v>
      </c>
      <c r="P1354" t="s">
        <v>1455</v>
      </c>
      <c r="Q1354" t="s">
        <v>1455</v>
      </c>
      <c r="R1354" t="s">
        <v>1455</v>
      </c>
      <c r="S1354" t="s">
        <v>1455</v>
      </c>
      <c r="T1354" t="s">
        <v>1457</v>
      </c>
      <c r="U1354" t="s">
        <v>1458</v>
      </c>
      <c r="V1354" t="s">
        <v>3905</v>
      </c>
      <c r="W1354" t="s">
        <v>1460</v>
      </c>
      <c r="X1354" t="s">
        <v>1456</v>
      </c>
      <c r="Y1354" t="s">
        <v>1465</v>
      </c>
      <c r="Z1354">
        <v>90</v>
      </c>
      <c r="AA1354">
        <v>90</v>
      </c>
      <c r="AB1354" t="s">
        <v>1455</v>
      </c>
      <c r="AC1354" t="s">
        <v>1455</v>
      </c>
      <c r="AD1354" t="s">
        <v>1455</v>
      </c>
      <c r="AE1354" t="s">
        <v>1455</v>
      </c>
      <c r="AF1354" t="s">
        <v>1455</v>
      </c>
      <c r="AG1354" t="s">
        <v>1455</v>
      </c>
      <c r="AH1354" t="s">
        <v>1456</v>
      </c>
      <c r="AI1354" t="s">
        <v>1456</v>
      </c>
      <c r="AJ1354" t="s">
        <v>1456</v>
      </c>
      <c r="AK1354" t="s">
        <v>1455</v>
      </c>
      <c r="AL1354" t="s">
        <v>1455</v>
      </c>
      <c r="AM1354" t="s">
        <v>1455</v>
      </c>
      <c r="AN1354" t="s">
        <v>1455</v>
      </c>
      <c r="AO1354" s="5">
        <v>44778.392361111109</v>
      </c>
      <c r="AP1354" s="5">
        <v>45049.237500000003</v>
      </c>
      <c r="AQ1354" t="s">
        <v>1455</v>
      </c>
      <c r="AR1354" t="s">
        <v>4077</v>
      </c>
      <c r="AS1354" t="s">
        <v>4076</v>
      </c>
    </row>
    <row r="1355" spans="1:45" x14ac:dyDescent="0.25">
      <c r="A1355">
        <v>4408</v>
      </c>
      <c r="B1355" t="s">
        <v>4078</v>
      </c>
      <c r="C1355" t="s">
        <v>1455</v>
      </c>
      <c r="D1355" t="s">
        <v>1455</v>
      </c>
      <c r="E1355" t="s">
        <v>1455</v>
      </c>
      <c r="F1355" t="s">
        <v>1455</v>
      </c>
      <c r="G1355" t="s">
        <v>1455</v>
      </c>
      <c r="H1355" t="s">
        <v>1455</v>
      </c>
      <c r="I1355" t="s">
        <v>4078</v>
      </c>
      <c r="J1355" t="s">
        <v>153</v>
      </c>
      <c r="K1355" t="s">
        <v>153</v>
      </c>
      <c r="L1355" t="s">
        <v>153</v>
      </c>
      <c r="M1355" t="s">
        <v>1456</v>
      </c>
      <c r="N1355" t="s">
        <v>1455</v>
      </c>
      <c r="O1355" t="s">
        <v>1455</v>
      </c>
      <c r="P1355" t="s">
        <v>1455</v>
      </c>
      <c r="Q1355" t="s">
        <v>1455</v>
      </c>
      <c r="R1355" t="s">
        <v>1455</v>
      </c>
      <c r="S1355" t="s">
        <v>1455</v>
      </c>
      <c r="T1355" t="s">
        <v>1457</v>
      </c>
      <c r="U1355" t="s">
        <v>1458</v>
      </c>
      <c r="V1355" t="s">
        <v>3905</v>
      </c>
      <c r="W1355" t="s">
        <v>1460</v>
      </c>
      <c r="X1355" t="s">
        <v>1456</v>
      </c>
      <c r="Y1355" t="s">
        <v>1465</v>
      </c>
      <c r="Z1355">
        <v>136</v>
      </c>
      <c r="AA1355">
        <v>136</v>
      </c>
      <c r="AB1355" t="s">
        <v>1455</v>
      </c>
      <c r="AC1355" t="s">
        <v>1455</v>
      </c>
      <c r="AD1355" t="s">
        <v>1455</v>
      </c>
      <c r="AE1355" t="s">
        <v>1455</v>
      </c>
      <c r="AF1355" t="s">
        <v>1455</v>
      </c>
      <c r="AG1355" t="s">
        <v>1455</v>
      </c>
      <c r="AH1355" t="s">
        <v>1456</v>
      </c>
      <c r="AI1355" t="s">
        <v>1456</v>
      </c>
      <c r="AJ1355" t="s">
        <v>1456</v>
      </c>
      <c r="AK1355" t="s">
        <v>1455</v>
      </c>
      <c r="AL1355" t="s">
        <v>1455</v>
      </c>
      <c r="AM1355" t="s">
        <v>1455</v>
      </c>
      <c r="AN1355" t="s">
        <v>1455</v>
      </c>
      <c r="AO1355" s="5">
        <v>44778.392361111109</v>
      </c>
      <c r="AP1355" s="5">
        <v>45049.237500000003</v>
      </c>
      <c r="AQ1355" t="s">
        <v>1455</v>
      </c>
      <c r="AR1355" t="s">
        <v>4079</v>
      </c>
      <c r="AS1355" t="s">
        <v>4078</v>
      </c>
    </row>
    <row r="1356" spans="1:45" x14ac:dyDescent="0.25">
      <c r="A1356">
        <v>4409</v>
      </c>
      <c r="B1356" t="s">
        <v>4080</v>
      </c>
      <c r="C1356" t="s">
        <v>1455</v>
      </c>
      <c r="D1356" t="s">
        <v>1455</v>
      </c>
      <c r="E1356" t="s">
        <v>1455</v>
      </c>
      <c r="F1356" t="s">
        <v>1455</v>
      </c>
      <c r="G1356" t="s">
        <v>1455</v>
      </c>
      <c r="H1356" t="s">
        <v>1455</v>
      </c>
      <c r="I1356" t="s">
        <v>4080</v>
      </c>
      <c r="J1356" t="s">
        <v>153</v>
      </c>
      <c r="K1356" t="s">
        <v>153</v>
      </c>
      <c r="L1356" t="s">
        <v>153</v>
      </c>
      <c r="M1356" t="s">
        <v>1456</v>
      </c>
      <c r="N1356" t="s">
        <v>1455</v>
      </c>
      <c r="O1356" t="s">
        <v>1455</v>
      </c>
      <c r="P1356" t="s">
        <v>1455</v>
      </c>
      <c r="Q1356" t="s">
        <v>1455</v>
      </c>
      <c r="R1356" t="s">
        <v>1455</v>
      </c>
      <c r="S1356" t="s">
        <v>1455</v>
      </c>
      <c r="T1356" t="s">
        <v>1457</v>
      </c>
      <c r="U1356" t="s">
        <v>1458</v>
      </c>
      <c r="V1356" t="s">
        <v>3905</v>
      </c>
      <c r="W1356" t="s">
        <v>1460</v>
      </c>
      <c r="X1356" t="s">
        <v>1456</v>
      </c>
      <c r="Y1356" t="s">
        <v>1465</v>
      </c>
      <c r="Z1356">
        <v>141</v>
      </c>
      <c r="AA1356">
        <v>141</v>
      </c>
      <c r="AB1356" t="s">
        <v>1455</v>
      </c>
      <c r="AC1356" t="s">
        <v>1455</v>
      </c>
      <c r="AD1356" t="s">
        <v>1455</v>
      </c>
      <c r="AE1356" t="s">
        <v>1455</v>
      </c>
      <c r="AF1356" t="s">
        <v>1455</v>
      </c>
      <c r="AG1356" t="s">
        <v>1455</v>
      </c>
      <c r="AH1356" t="s">
        <v>1456</v>
      </c>
      <c r="AI1356" t="s">
        <v>1456</v>
      </c>
      <c r="AJ1356" t="s">
        <v>1456</v>
      </c>
      <c r="AK1356" t="s">
        <v>1455</v>
      </c>
      <c r="AL1356" t="s">
        <v>1455</v>
      </c>
      <c r="AM1356" t="s">
        <v>1455</v>
      </c>
      <c r="AN1356" t="s">
        <v>1455</v>
      </c>
      <c r="AO1356" s="5">
        <v>44778.392361111109</v>
      </c>
      <c r="AP1356" s="5">
        <v>45028.172222222223</v>
      </c>
      <c r="AQ1356" t="s">
        <v>1455</v>
      </c>
      <c r="AR1356" t="s">
        <v>4081</v>
      </c>
      <c r="AS1356" t="s">
        <v>4080</v>
      </c>
    </row>
    <row r="1357" spans="1:45" x14ac:dyDescent="0.25">
      <c r="A1357">
        <v>4410</v>
      </c>
      <c r="B1357" t="s">
        <v>4082</v>
      </c>
      <c r="C1357" t="s">
        <v>1455</v>
      </c>
      <c r="D1357" t="s">
        <v>1455</v>
      </c>
      <c r="E1357" t="s">
        <v>1455</v>
      </c>
      <c r="F1357" t="s">
        <v>1455</v>
      </c>
      <c r="G1357" t="s">
        <v>1455</v>
      </c>
      <c r="H1357" t="s">
        <v>1455</v>
      </c>
      <c r="I1357" t="s">
        <v>4082</v>
      </c>
      <c r="J1357" t="s">
        <v>153</v>
      </c>
      <c r="K1357" t="s">
        <v>153</v>
      </c>
      <c r="L1357" t="s">
        <v>153</v>
      </c>
      <c r="M1357" t="s">
        <v>1456</v>
      </c>
      <c r="N1357" t="s">
        <v>1455</v>
      </c>
      <c r="O1357" t="s">
        <v>1455</v>
      </c>
      <c r="P1357" t="s">
        <v>1455</v>
      </c>
      <c r="Q1357" t="s">
        <v>1455</v>
      </c>
      <c r="R1357" t="s">
        <v>1455</v>
      </c>
      <c r="S1357" t="s">
        <v>1455</v>
      </c>
      <c r="T1357" t="s">
        <v>1457</v>
      </c>
      <c r="U1357" t="s">
        <v>1458</v>
      </c>
      <c r="V1357" t="s">
        <v>3905</v>
      </c>
      <c r="W1357" t="s">
        <v>1460</v>
      </c>
      <c r="X1357" t="s">
        <v>1456</v>
      </c>
      <c r="Y1357" t="s">
        <v>1465</v>
      </c>
      <c r="Z1357">
        <v>180</v>
      </c>
      <c r="AA1357">
        <v>180</v>
      </c>
      <c r="AB1357" t="s">
        <v>1455</v>
      </c>
      <c r="AC1357" t="s">
        <v>1455</v>
      </c>
      <c r="AD1357" t="s">
        <v>1455</v>
      </c>
      <c r="AE1357" t="s">
        <v>1455</v>
      </c>
      <c r="AF1357" t="s">
        <v>1455</v>
      </c>
      <c r="AG1357" t="s">
        <v>1455</v>
      </c>
      <c r="AH1357" t="s">
        <v>1456</v>
      </c>
      <c r="AI1357" t="s">
        <v>1456</v>
      </c>
      <c r="AJ1357" t="s">
        <v>1456</v>
      </c>
      <c r="AK1357" t="s">
        <v>1455</v>
      </c>
      <c r="AL1357" t="s">
        <v>1455</v>
      </c>
      <c r="AM1357" t="s">
        <v>1455</v>
      </c>
      <c r="AN1357" t="s">
        <v>1455</v>
      </c>
      <c r="AO1357" s="5">
        <v>44778.392361111109</v>
      </c>
      <c r="AP1357" s="5">
        <v>45049.237500000003</v>
      </c>
      <c r="AQ1357" t="s">
        <v>1455</v>
      </c>
      <c r="AR1357" t="s">
        <v>4083</v>
      </c>
      <c r="AS1357" t="s">
        <v>4082</v>
      </c>
    </row>
    <row r="1358" spans="1:45" x14ac:dyDescent="0.25">
      <c r="A1358">
        <v>4411</v>
      </c>
      <c r="B1358" t="s">
        <v>4084</v>
      </c>
      <c r="C1358" t="s">
        <v>1455</v>
      </c>
      <c r="D1358" t="s">
        <v>1455</v>
      </c>
      <c r="E1358" t="s">
        <v>1455</v>
      </c>
      <c r="F1358" t="s">
        <v>1455</v>
      </c>
      <c r="G1358" t="s">
        <v>1455</v>
      </c>
      <c r="H1358" t="s">
        <v>1455</v>
      </c>
      <c r="I1358" t="s">
        <v>4084</v>
      </c>
      <c r="J1358" t="s">
        <v>4026</v>
      </c>
      <c r="K1358" t="s">
        <v>4026</v>
      </c>
      <c r="L1358" t="s">
        <v>4026</v>
      </c>
      <c r="M1358" t="s">
        <v>1456</v>
      </c>
      <c r="N1358" t="s">
        <v>1455</v>
      </c>
      <c r="O1358" t="s">
        <v>1455</v>
      </c>
      <c r="P1358" t="s">
        <v>1455</v>
      </c>
      <c r="Q1358" t="s">
        <v>1455</v>
      </c>
      <c r="R1358" t="s">
        <v>1455</v>
      </c>
      <c r="S1358" t="s">
        <v>1455</v>
      </c>
      <c r="T1358" t="s">
        <v>1457</v>
      </c>
      <c r="U1358" t="s">
        <v>1458</v>
      </c>
      <c r="V1358" t="s">
        <v>3905</v>
      </c>
      <c r="W1358" t="s">
        <v>1460</v>
      </c>
      <c r="X1358" t="s">
        <v>1456</v>
      </c>
      <c r="Y1358" t="s">
        <v>1465</v>
      </c>
      <c r="Z1358">
        <v>37</v>
      </c>
      <c r="AA1358">
        <v>37</v>
      </c>
      <c r="AB1358" t="s">
        <v>1455</v>
      </c>
      <c r="AC1358" t="s">
        <v>1455</v>
      </c>
      <c r="AD1358" t="s">
        <v>1455</v>
      </c>
      <c r="AE1358" t="s">
        <v>1455</v>
      </c>
      <c r="AF1358" t="s">
        <v>1455</v>
      </c>
      <c r="AG1358" t="s">
        <v>1455</v>
      </c>
      <c r="AH1358" t="s">
        <v>1456</v>
      </c>
      <c r="AI1358" t="s">
        <v>1456</v>
      </c>
      <c r="AJ1358" t="s">
        <v>1456</v>
      </c>
      <c r="AK1358" t="s">
        <v>1455</v>
      </c>
      <c r="AL1358" t="s">
        <v>1455</v>
      </c>
      <c r="AM1358" t="s">
        <v>1455</v>
      </c>
      <c r="AN1358" t="s">
        <v>1455</v>
      </c>
      <c r="AO1358" s="5">
        <v>44778.392361111109</v>
      </c>
      <c r="AP1358" s="5">
        <v>45028.172222222223</v>
      </c>
      <c r="AQ1358" t="s">
        <v>1455</v>
      </c>
      <c r="AR1358" t="s">
        <v>4085</v>
      </c>
      <c r="AS1358" t="s">
        <v>4084</v>
      </c>
    </row>
    <row r="1359" spans="1:45" x14ac:dyDescent="0.25">
      <c r="A1359">
        <v>4412</v>
      </c>
      <c r="B1359" t="s">
        <v>4086</v>
      </c>
      <c r="C1359" t="s">
        <v>1455</v>
      </c>
      <c r="D1359" t="s">
        <v>1455</v>
      </c>
      <c r="E1359" t="s">
        <v>1455</v>
      </c>
      <c r="F1359" t="s">
        <v>1455</v>
      </c>
      <c r="G1359" t="s">
        <v>1455</v>
      </c>
      <c r="H1359" t="s">
        <v>1455</v>
      </c>
      <c r="I1359" t="s">
        <v>4086</v>
      </c>
      <c r="J1359" t="s">
        <v>153</v>
      </c>
      <c r="K1359" t="s">
        <v>153</v>
      </c>
      <c r="L1359" t="s">
        <v>153</v>
      </c>
      <c r="M1359" t="s">
        <v>1456</v>
      </c>
      <c r="N1359" t="s">
        <v>1455</v>
      </c>
      <c r="O1359" t="s">
        <v>1455</v>
      </c>
      <c r="P1359" t="s">
        <v>1455</v>
      </c>
      <c r="Q1359" t="s">
        <v>1455</v>
      </c>
      <c r="R1359" t="s">
        <v>1455</v>
      </c>
      <c r="S1359" t="s">
        <v>1455</v>
      </c>
      <c r="T1359" t="s">
        <v>1457</v>
      </c>
      <c r="U1359" t="s">
        <v>1458</v>
      </c>
      <c r="V1359" t="s">
        <v>3905</v>
      </c>
      <c r="W1359" t="s">
        <v>1460</v>
      </c>
      <c r="X1359" t="s">
        <v>1456</v>
      </c>
      <c r="Y1359" t="s">
        <v>1465</v>
      </c>
      <c r="Z1359">
        <v>46</v>
      </c>
      <c r="AA1359">
        <v>46</v>
      </c>
      <c r="AB1359" t="s">
        <v>1455</v>
      </c>
      <c r="AC1359" t="s">
        <v>1455</v>
      </c>
      <c r="AD1359" t="s">
        <v>1455</v>
      </c>
      <c r="AE1359" t="s">
        <v>1455</v>
      </c>
      <c r="AF1359" t="s">
        <v>1455</v>
      </c>
      <c r="AG1359" t="s">
        <v>1455</v>
      </c>
      <c r="AH1359" t="s">
        <v>1456</v>
      </c>
      <c r="AI1359" t="s">
        <v>1456</v>
      </c>
      <c r="AJ1359" t="s">
        <v>1456</v>
      </c>
      <c r="AK1359" t="s">
        <v>1455</v>
      </c>
      <c r="AL1359" t="s">
        <v>1455</v>
      </c>
      <c r="AM1359" t="s">
        <v>1455</v>
      </c>
      <c r="AN1359" t="s">
        <v>1455</v>
      </c>
      <c r="AO1359" s="5">
        <v>44778.392361111109</v>
      </c>
      <c r="AP1359" s="5">
        <v>45052.39166666667</v>
      </c>
      <c r="AQ1359" t="s">
        <v>1455</v>
      </c>
      <c r="AR1359" t="s">
        <v>4087</v>
      </c>
      <c r="AS1359" t="s">
        <v>4086</v>
      </c>
    </row>
    <row r="1360" spans="1:45" x14ac:dyDescent="0.25">
      <c r="A1360">
        <v>4413</v>
      </c>
      <c r="B1360" t="s">
        <v>4088</v>
      </c>
      <c r="C1360" t="s">
        <v>1455</v>
      </c>
      <c r="D1360" t="s">
        <v>1455</v>
      </c>
      <c r="E1360" t="s">
        <v>1455</v>
      </c>
      <c r="F1360" t="s">
        <v>1455</v>
      </c>
      <c r="G1360" t="s">
        <v>1455</v>
      </c>
      <c r="H1360" t="s">
        <v>1455</v>
      </c>
      <c r="I1360" t="s">
        <v>4088</v>
      </c>
      <c r="J1360" t="s">
        <v>4026</v>
      </c>
      <c r="K1360" t="s">
        <v>4026</v>
      </c>
      <c r="L1360" t="s">
        <v>4026</v>
      </c>
      <c r="M1360" t="s">
        <v>1456</v>
      </c>
      <c r="N1360" t="s">
        <v>1455</v>
      </c>
      <c r="O1360" t="s">
        <v>1455</v>
      </c>
      <c r="P1360" t="s">
        <v>1455</v>
      </c>
      <c r="Q1360" t="s">
        <v>1455</v>
      </c>
      <c r="R1360" t="s">
        <v>1455</v>
      </c>
      <c r="S1360" t="s">
        <v>1455</v>
      </c>
      <c r="T1360" t="s">
        <v>1457</v>
      </c>
      <c r="U1360" t="s">
        <v>1458</v>
      </c>
      <c r="V1360" t="s">
        <v>3905</v>
      </c>
      <c r="W1360" t="s">
        <v>1460</v>
      </c>
      <c r="X1360" t="s">
        <v>1456</v>
      </c>
      <c r="Y1360" t="s">
        <v>1465</v>
      </c>
      <c r="Z1360" t="s">
        <v>1455</v>
      </c>
      <c r="AA1360" t="s">
        <v>1455</v>
      </c>
      <c r="AB1360" t="s">
        <v>1455</v>
      </c>
      <c r="AC1360" t="s">
        <v>1455</v>
      </c>
      <c r="AD1360" t="s">
        <v>1455</v>
      </c>
      <c r="AE1360" t="s">
        <v>1455</v>
      </c>
      <c r="AF1360" t="s">
        <v>1455</v>
      </c>
      <c r="AG1360" t="s">
        <v>1455</v>
      </c>
      <c r="AH1360" t="s">
        <v>1456</v>
      </c>
      <c r="AI1360" t="s">
        <v>1456</v>
      </c>
      <c r="AJ1360" t="s">
        <v>1456</v>
      </c>
      <c r="AK1360" t="s">
        <v>1455</v>
      </c>
      <c r="AL1360" t="s">
        <v>1455</v>
      </c>
      <c r="AM1360" t="s">
        <v>1455</v>
      </c>
      <c r="AN1360" t="s">
        <v>1455</v>
      </c>
      <c r="AO1360" s="5">
        <v>44778.392361111109</v>
      </c>
      <c r="AP1360" s="5">
        <v>45049.237500000003</v>
      </c>
      <c r="AQ1360" t="s">
        <v>1455</v>
      </c>
      <c r="AR1360" t="s">
        <v>4089</v>
      </c>
      <c r="AS1360" t="s">
        <v>4088</v>
      </c>
    </row>
    <row r="1361" spans="1:45" x14ac:dyDescent="0.25">
      <c r="A1361">
        <v>4414</v>
      </c>
      <c r="B1361" t="s">
        <v>4090</v>
      </c>
      <c r="C1361" t="s">
        <v>1455</v>
      </c>
      <c r="D1361" t="s">
        <v>1455</v>
      </c>
      <c r="E1361" t="s">
        <v>1455</v>
      </c>
      <c r="F1361" t="s">
        <v>1455</v>
      </c>
      <c r="G1361" t="s">
        <v>1455</v>
      </c>
      <c r="H1361" t="s">
        <v>1455</v>
      </c>
      <c r="I1361" t="s">
        <v>4090</v>
      </c>
      <c r="J1361" t="s">
        <v>3330</v>
      </c>
      <c r="K1361" t="s">
        <v>3330</v>
      </c>
      <c r="L1361" t="s">
        <v>3330</v>
      </c>
      <c r="M1361" t="s">
        <v>1456</v>
      </c>
      <c r="N1361" t="s">
        <v>1455</v>
      </c>
      <c r="O1361" t="s">
        <v>1455</v>
      </c>
      <c r="P1361" t="s">
        <v>1455</v>
      </c>
      <c r="Q1361" t="s">
        <v>1455</v>
      </c>
      <c r="R1361" t="s">
        <v>1455</v>
      </c>
      <c r="S1361" t="s">
        <v>1455</v>
      </c>
      <c r="T1361" t="s">
        <v>1457</v>
      </c>
      <c r="U1361" t="s">
        <v>1458</v>
      </c>
      <c r="V1361" t="s">
        <v>3905</v>
      </c>
      <c r="W1361" t="s">
        <v>1460</v>
      </c>
      <c r="X1361" t="s">
        <v>1456</v>
      </c>
      <c r="Y1361" t="s">
        <v>1465</v>
      </c>
      <c r="Z1361">
        <v>46</v>
      </c>
      <c r="AA1361">
        <v>46</v>
      </c>
      <c r="AB1361" t="s">
        <v>1455</v>
      </c>
      <c r="AC1361" t="s">
        <v>1455</v>
      </c>
      <c r="AD1361" t="s">
        <v>1455</v>
      </c>
      <c r="AE1361" t="s">
        <v>1455</v>
      </c>
      <c r="AF1361" t="s">
        <v>1455</v>
      </c>
      <c r="AG1361" t="s">
        <v>1455</v>
      </c>
      <c r="AH1361" t="s">
        <v>1456</v>
      </c>
      <c r="AI1361" t="s">
        <v>1456</v>
      </c>
      <c r="AJ1361" t="s">
        <v>1456</v>
      </c>
      <c r="AK1361" t="s">
        <v>1455</v>
      </c>
      <c r="AL1361" t="s">
        <v>1455</v>
      </c>
      <c r="AM1361" t="s">
        <v>1455</v>
      </c>
      <c r="AN1361" t="s">
        <v>1455</v>
      </c>
      <c r="AO1361" s="5">
        <v>44778.392361111109</v>
      </c>
      <c r="AP1361" s="5">
        <v>45028.172222222223</v>
      </c>
      <c r="AQ1361" t="s">
        <v>1455</v>
      </c>
      <c r="AR1361" t="s">
        <v>4091</v>
      </c>
      <c r="AS1361" t="s">
        <v>4090</v>
      </c>
    </row>
    <row r="1362" spans="1:45" x14ac:dyDescent="0.25">
      <c r="A1362">
        <v>4415</v>
      </c>
      <c r="B1362" t="s">
        <v>4092</v>
      </c>
      <c r="C1362" t="s">
        <v>1455</v>
      </c>
      <c r="D1362" t="s">
        <v>1455</v>
      </c>
      <c r="E1362" t="s">
        <v>1455</v>
      </c>
      <c r="F1362" t="s">
        <v>1455</v>
      </c>
      <c r="G1362" t="s">
        <v>1455</v>
      </c>
      <c r="H1362" t="s">
        <v>1455</v>
      </c>
      <c r="I1362" t="s">
        <v>4092</v>
      </c>
      <c r="J1362" t="s">
        <v>153</v>
      </c>
      <c r="K1362" t="s">
        <v>153</v>
      </c>
      <c r="L1362" t="s">
        <v>153</v>
      </c>
      <c r="M1362" t="s">
        <v>1456</v>
      </c>
      <c r="N1362" t="s">
        <v>1455</v>
      </c>
      <c r="O1362" t="s">
        <v>1455</v>
      </c>
      <c r="P1362" t="s">
        <v>1455</v>
      </c>
      <c r="Q1362" t="s">
        <v>1455</v>
      </c>
      <c r="R1362" t="s">
        <v>1455</v>
      </c>
      <c r="S1362" t="s">
        <v>1455</v>
      </c>
      <c r="T1362" t="s">
        <v>1457</v>
      </c>
      <c r="U1362" t="s">
        <v>1458</v>
      </c>
      <c r="V1362" t="s">
        <v>3905</v>
      </c>
      <c r="W1362" t="s">
        <v>1460</v>
      </c>
      <c r="X1362" t="s">
        <v>1456</v>
      </c>
      <c r="Y1362" t="s">
        <v>1465</v>
      </c>
      <c r="Z1362">
        <v>337</v>
      </c>
      <c r="AA1362">
        <v>337</v>
      </c>
      <c r="AB1362" t="s">
        <v>1455</v>
      </c>
      <c r="AC1362" t="s">
        <v>1455</v>
      </c>
      <c r="AD1362" t="s">
        <v>1455</v>
      </c>
      <c r="AE1362" t="s">
        <v>1455</v>
      </c>
      <c r="AF1362" t="s">
        <v>1455</v>
      </c>
      <c r="AG1362" t="s">
        <v>1455</v>
      </c>
      <c r="AH1362" t="s">
        <v>1456</v>
      </c>
      <c r="AI1362" t="s">
        <v>1456</v>
      </c>
      <c r="AJ1362" t="s">
        <v>1456</v>
      </c>
      <c r="AK1362" t="s">
        <v>1455</v>
      </c>
      <c r="AL1362" t="s">
        <v>1455</v>
      </c>
      <c r="AM1362" t="s">
        <v>1455</v>
      </c>
      <c r="AN1362" t="s">
        <v>1455</v>
      </c>
      <c r="AO1362" s="5">
        <v>44778.392361111109</v>
      </c>
      <c r="AP1362" s="5">
        <v>45052.39166666667</v>
      </c>
      <c r="AQ1362" t="s">
        <v>1455</v>
      </c>
      <c r="AR1362" t="s">
        <v>4093</v>
      </c>
      <c r="AS1362" t="s">
        <v>4092</v>
      </c>
    </row>
    <row r="1363" spans="1:45" x14ac:dyDescent="0.25">
      <c r="A1363">
        <v>4416</v>
      </c>
      <c r="B1363" t="s">
        <v>4094</v>
      </c>
      <c r="C1363" t="s">
        <v>1455</v>
      </c>
      <c r="D1363" t="s">
        <v>1455</v>
      </c>
      <c r="E1363" t="s">
        <v>1455</v>
      </c>
      <c r="F1363" t="s">
        <v>1455</v>
      </c>
      <c r="G1363" t="s">
        <v>1455</v>
      </c>
      <c r="H1363" t="s">
        <v>1455</v>
      </c>
      <c r="I1363" t="s">
        <v>4094</v>
      </c>
      <c r="J1363" t="s">
        <v>3321</v>
      </c>
      <c r="K1363" t="s">
        <v>3321</v>
      </c>
      <c r="L1363" t="s">
        <v>3321</v>
      </c>
      <c r="M1363" t="s">
        <v>1456</v>
      </c>
      <c r="N1363" t="s">
        <v>1455</v>
      </c>
      <c r="O1363" t="s">
        <v>1455</v>
      </c>
      <c r="P1363" t="s">
        <v>1455</v>
      </c>
      <c r="Q1363" t="s">
        <v>1455</v>
      </c>
      <c r="R1363" t="s">
        <v>1455</v>
      </c>
      <c r="S1363" t="s">
        <v>1455</v>
      </c>
      <c r="T1363" t="s">
        <v>1457</v>
      </c>
      <c r="U1363" t="s">
        <v>1458</v>
      </c>
      <c r="V1363" t="s">
        <v>3905</v>
      </c>
      <c r="W1363" t="s">
        <v>1460</v>
      </c>
      <c r="X1363" t="s">
        <v>1456</v>
      </c>
      <c r="Y1363" t="s">
        <v>1465</v>
      </c>
      <c r="Z1363">
        <v>78</v>
      </c>
      <c r="AA1363">
        <v>78</v>
      </c>
      <c r="AB1363" t="s">
        <v>1455</v>
      </c>
      <c r="AC1363" t="s">
        <v>1455</v>
      </c>
      <c r="AD1363" t="s">
        <v>1455</v>
      </c>
      <c r="AE1363" t="s">
        <v>1455</v>
      </c>
      <c r="AF1363" t="s">
        <v>1455</v>
      </c>
      <c r="AG1363" t="s">
        <v>1455</v>
      </c>
      <c r="AH1363" t="s">
        <v>1456</v>
      </c>
      <c r="AI1363" t="s">
        <v>1456</v>
      </c>
      <c r="AJ1363" t="s">
        <v>1456</v>
      </c>
      <c r="AK1363" t="s">
        <v>1455</v>
      </c>
      <c r="AL1363" t="s">
        <v>1455</v>
      </c>
      <c r="AM1363" t="s">
        <v>1455</v>
      </c>
      <c r="AN1363" t="s">
        <v>1455</v>
      </c>
      <c r="AO1363" s="5">
        <v>44778.392361111109</v>
      </c>
      <c r="AP1363" s="5">
        <v>45052.39166666667</v>
      </c>
      <c r="AQ1363" t="s">
        <v>1455</v>
      </c>
      <c r="AR1363" t="s">
        <v>4095</v>
      </c>
      <c r="AS1363" t="s">
        <v>4094</v>
      </c>
    </row>
    <row r="1364" spans="1:45" x14ac:dyDescent="0.25">
      <c r="A1364">
        <v>4417</v>
      </c>
      <c r="B1364" t="s">
        <v>4096</v>
      </c>
      <c r="C1364" t="s">
        <v>1455</v>
      </c>
      <c r="D1364" t="s">
        <v>1455</v>
      </c>
      <c r="E1364" t="s">
        <v>1455</v>
      </c>
      <c r="F1364" t="s">
        <v>1455</v>
      </c>
      <c r="G1364" t="s">
        <v>1455</v>
      </c>
      <c r="H1364" t="s">
        <v>1455</v>
      </c>
      <c r="I1364" t="s">
        <v>4096</v>
      </c>
      <c r="J1364" t="s">
        <v>153</v>
      </c>
      <c r="K1364" t="s">
        <v>153</v>
      </c>
      <c r="L1364" t="s">
        <v>153</v>
      </c>
      <c r="M1364" t="s">
        <v>1456</v>
      </c>
      <c r="N1364" t="s">
        <v>1455</v>
      </c>
      <c r="O1364" t="s">
        <v>1455</v>
      </c>
      <c r="P1364" t="s">
        <v>1455</v>
      </c>
      <c r="Q1364" t="s">
        <v>1455</v>
      </c>
      <c r="R1364" t="s">
        <v>1455</v>
      </c>
      <c r="S1364" t="s">
        <v>1455</v>
      </c>
      <c r="T1364" t="s">
        <v>1457</v>
      </c>
      <c r="U1364" t="s">
        <v>1458</v>
      </c>
      <c r="V1364" t="s">
        <v>3905</v>
      </c>
      <c r="W1364" t="s">
        <v>1460</v>
      </c>
      <c r="X1364" t="s">
        <v>1456</v>
      </c>
      <c r="Y1364" t="s">
        <v>1465</v>
      </c>
      <c r="Z1364">
        <v>1</v>
      </c>
      <c r="AA1364">
        <v>1</v>
      </c>
      <c r="AB1364" t="s">
        <v>1455</v>
      </c>
      <c r="AC1364" t="s">
        <v>1455</v>
      </c>
      <c r="AD1364" t="s">
        <v>1455</v>
      </c>
      <c r="AE1364" t="s">
        <v>1455</v>
      </c>
      <c r="AF1364" t="s">
        <v>1455</v>
      </c>
      <c r="AG1364" t="s">
        <v>1455</v>
      </c>
      <c r="AH1364" t="s">
        <v>1456</v>
      </c>
      <c r="AI1364" t="s">
        <v>1456</v>
      </c>
      <c r="AJ1364" t="s">
        <v>1456</v>
      </c>
      <c r="AK1364" t="s">
        <v>1455</v>
      </c>
      <c r="AL1364" t="s">
        <v>1455</v>
      </c>
      <c r="AM1364" t="s">
        <v>1455</v>
      </c>
      <c r="AN1364" t="s">
        <v>1455</v>
      </c>
      <c r="AO1364" s="5">
        <v>44778.392361111109</v>
      </c>
      <c r="AP1364" s="5">
        <v>45052.39166666667</v>
      </c>
      <c r="AQ1364" t="s">
        <v>1455</v>
      </c>
      <c r="AR1364" t="s">
        <v>4097</v>
      </c>
      <c r="AS1364" t="s">
        <v>4096</v>
      </c>
    </row>
    <row r="1365" spans="1:45" x14ac:dyDescent="0.25">
      <c r="A1365">
        <v>4418</v>
      </c>
      <c r="B1365" t="s">
        <v>4098</v>
      </c>
      <c r="C1365" t="s">
        <v>1455</v>
      </c>
      <c r="D1365" t="s">
        <v>1455</v>
      </c>
      <c r="E1365" t="s">
        <v>1455</v>
      </c>
      <c r="F1365" t="s">
        <v>1455</v>
      </c>
      <c r="G1365" t="s">
        <v>1455</v>
      </c>
      <c r="H1365" t="s">
        <v>1455</v>
      </c>
      <c r="I1365" t="s">
        <v>4098</v>
      </c>
      <c r="J1365" t="s">
        <v>153</v>
      </c>
      <c r="K1365" t="s">
        <v>153</v>
      </c>
      <c r="L1365" t="s">
        <v>153</v>
      </c>
      <c r="M1365" t="s">
        <v>1456</v>
      </c>
      <c r="N1365" t="s">
        <v>1455</v>
      </c>
      <c r="O1365" t="s">
        <v>1455</v>
      </c>
      <c r="P1365" t="s">
        <v>1455</v>
      </c>
      <c r="Q1365" t="s">
        <v>1455</v>
      </c>
      <c r="R1365" t="s">
        <v>1455</v>
      </c>
      <c r="S1365" t="s">
        <v>1455</v>
      </c>
      <c r="T1365" t="s">
        <v>1457</v>
      </c>
      <c r="U1365" t="s">
        <v>1458</v>
      </c>
      <c r="V1365" t="s">
        <v>3905</v>
      </c>
      <c r="W1365" t="s">
        <v>1460</v>
      </c>
      <c r="X1365" t="s">
        <v>1456</v>
      </c>
      <c r="Y1365" t="s">
        <v>1465</v>
      </c>
      <c r="Z1365">
        <v>11</v>
      </c>
      <c r="AA1365">
        <v>11</v>
      </c>
      <c r="AB1365" t="s">
        <v>1455</v>
      </c>
      <c r="AC1365" t="s">
        <v>1455</v>
      </c>
      <c r="AD1365" t="s">
        <v>1455</v>
      </c>
      <c r="AE1365" t="s">
        <v>1455</v>
      </c>
      <c r="AF1365" t="s">
        <v>1455</v>
      </c>
      <c r="AG1365" t="s">
        <v>1455</v>
      </c>
      <c r="AH1365" t="s">
        <v>1456</v>
      </c>
      <c r="AI1365" t="s">
        <v>1456</v>
      </c>
      <c r="AJ1365" t="s">
        <v>1456</v>
      </c>
      <c r="AK1365" t="s">
        <v>1455</v>
      </c>
      <c r="AL1365" t="s">
        <v>1455</v>
      </c>
      <c r="AM1365" t="s">
        <v>1455</v>
      </c>
      <c r="AN1365" t="s">
        <v>1455</v>
      </c>
      <c r="AO1365" s="5">
        <v>44778.392361111109</v>
      </c>
      <c r="AP1365" s="5">
        <v>45052.39166666667</v>
      </c>
      <c r="AQ1365" t="s">
        <v>1455</v>
      </c>
      <c r="AR1365" t="s">
        <v>4099</v>
      </c>
      <c r="AS1365" t="s">
        <v>4098</v>
      </c>
    </row>
    <row r="1366" spans="1:45" x14ac:dyDescent="0.25">
      <c r="A1366">
        <v>4419</v>
      </c>
      <c r="B1366" t="s">
        <v>4100</v>
      </c>
      <c r="C1366" t="s">
        <v>1455</v>
      </c>
      <c r="D1366" t="s">
        <v>1455</v>
      </c>
      <c r="E1366" t="s">
        <v>1455</v>
      </c>
      <c r="F1366" t="s">
        <v>1455</v>
      </c>
      <c r="G1366" t="s">
        <v>1455</v>
      </c>
      <c r="H1366" t="s">
        <v>1455</v>
      </c>
      <c r="I1366" t="s">
        <v>4100</v>
      </c>
      <c r="J1366" t="s">
        <v>3321</v>
      </c>
      <c r="K1366" t="s">
        <v>3321</v>
      </c>
      <c r="L1366" t="s">
        <v>3321</v>
      </c>
      <c r="M1366" t="s">
        <v>1456</v>
      </c>
      <c r="N1366" t="s">
        <v>1455</v>
      </c>
      <c r="O1366" t="s">
        <v>1455</v>
      </c>
      <c r="P1366" t="s">
        <v>1455</v>
      </c>
      <c r="Q1366" t="s">
        <v>1455</v>
      </c>
      <c r="R1366" t="s">
        <v>1455</v>
      </c>
      <c r="S1366" t="s">
        <v>1455</v>
      </c>
      <c r="T1366" t="s">
        <v>1457</v>
      </c>
      <c r="U1366" t="s">
        <v>1458</v>
      </c>
      <c r="V1366" t="s">
        <v>3905</v>
      </c>
      <c r="W1366" t="s">
        <v>1460</v>
      </c>
      <c r="X1366" t="s">
        <v>1456</v>
      </c>
      <c r="Y1366" t="s">
        <v>1465</v>
      </c>
      <c r="Z1366">
        <v>316</v>
      </c>
      <c r="AA1366">
        <v>316</v>
      </c>
      <c r="AB1366" t="s">
        <v>1455</v>
      </c>
      <c r="AC1366" t="s">
        <v>1455</v>
      </c>
      <c r="AD1366" t="s">
        <v>1455</v>
      </c>
      <c r="AE1366" t="s">
        <v>1455</v>
      </c>
      <c r="AF1366" t="s">
        <v>1455</v>
      </c>
      <c r="AG1366" t="s">
        <v>1455</v>
      </c>
      <c r="AH1366" t="s">
        <v>1456</v>
      </c>
      <c r="AI1366" t="s">
        <v>1456</v>
      </c>
      <c r="AJ1366" t="s">
        <v>1456</v>
      </c>
      <c r="AK1366" t="s">
        <v>1455</v>
      </c>
      <c r="AL1366" t="s">
        <v>1455</v>
      </c>
      <c r="AM1366" t="s">
        <v>1455</v>
      </c>
      <c r="AN1366" t="s">
        <v>1455</v>
      </c>
      <c r="AO1366" s="5">
        <v>44778.392361111109</v>
      </c>
      <c r="AP1366" s="5">
        <v>45052.39166666667</v>
      </c>
      <c r="AQ1366" t="s">
        <v>1455</v>
      </c>
      <c r="AR1366" t="s">
        <v>4101</v>
      </c>
      <c r="AS1366" t="s">
        <v>4100</v>
      </c>
    </row>
    <row r="1367" spans="1:45" x14ac:dyDescent="0.25">
      <c r="A1367">
        <v>4420</v>
      </c>
      <c r="B1367" t="s">
        <v>4102</v>
      </c>
      <c r="C1367" t="s">
        <v>1455</v>
      </c>
      <c r="D1367" t="s">
        <v>1455</v>
      </c>
      <c r="E1367" t="s">
        <v>1455</v>
      </c>
      <c r="F1367" t="s">
        <v>1455</v>
      </c>
      <c r="G1367" t="s">
        <v>1455</v>
      </c>
      <c r="H1367" t="s">
        <v>1455</v>
      </c>
      <c r="I1367" t="s">
        <v>4102</v>
      </c>
      <c r="J1367" t="s">
        <v>153</v>
      </c>
      <c r="K1367" t="s">
        <v>153</v>
      </c>
      <c r="L1367" t="s">
        <v>153</v>
      </c>
      <c r="M1367" t="s">
        <v>1456</v>
      </c>
      <c r="N1367" t="s">
        <v>1455</v>
      </c>
      <c r="O1367" t="s">
        <v>1455</v>
      </c>
      <c r="P1367" t="s">
        <v>1455</v>
      </c>
      <c r="Q1367" t="s">
        <v>1455</v>
      </c>
      <c r="R1367" t="s">
        <v>1455</v>
      </c>
      <c r="S1367" t="s">
        <v>1455</v>
      </c>
      <c r="T1367" t="s">
        <v>1457</v>
      </c>
      <c r="U1367" t="s">
        <v>1458</v>
      </c>
      <c r="V1367" t="s">
        <v>3905</v>
      </c>
      <c r="W1367" t="s">
        <v>1460</v>
      </c>
      <c r="X1367" t="s">
        <v>1456</v>
      </c>
      <c r="Y1367" t="s">
        <v>1465</v>
      </c>
      <c r="Z1367">
        <v>21</v>
      </c>
      <c r="AA1367">
        <v>21</v>
      </c>
      <c r="AB1367" t="s">
        <v>1455</v>
      </c>
      <c r="AC1367" t="s">
        <v>1455</v>
      </c>
      <c r="AD1367" t="s">
        <v>1455</v>
      </c>
      <c r="AE1367" t="s">
        <v>1455</v>
      </c>
      <c r="AF1367" t="s">
        <v>1455</v>
      </c>
      <c r="AG1367" t="s">
        <v>1455</v>
      </c>
      <c r="AH1367" t="s">
        <v>1456</v>
      </c>
      <c r="AI1367" t="s">
        <v>1456</v>
      </c>
      <c r="AJ1367" t="s">
        <v>1456</v>
      </c>
      <c r="AK1367" t="s">
        <v>1455</v>
      </c>
      <c r="AL1367" t="s">
        <v>1455</v>
      </c>
      <c r="AM1367" t="s">
        <v>1455</v>
      </c>
      <c r="AN1367" t="s">
        <v>1455</v>
      </c>
      <c r="AO1367" s="5">
        <v>44778.392361111109</v>
      </c>
      <c r="AP1367" s="5">
        <v>45049.237500000003</v>
      </c>
      <c r="AQ1367" t="s">
        <v>1455</v>
      </c>
      <c r="AR1367" t="s">
        <v>4103</v>
      </c>
      <c r="AS1367" t="s">
        <v>4102</v>
      </c>
    </row>
    <row r="1368" spans="1:45" x14ac:dyDescent="0.25">
      <c r="A1368">
        <v>4421</v>
      </c>
      <c r="B1368" t="s">
        <v>4104</v>
      </c>
      <c r="C1368" t="s">
        <v>1455</v>
      </c>
      <c r="D1368" t="s">
        <v>1455</v>
      </c>
      <c r="E1368" t="s">
        <v>1455</v>
      </c>
      <c r="F1368" t="s">
        <v>1455</v>
      </c>
      <c r="G1368" t="s">
        <v>1455</v>
      </c>
      <c r="H1368" t="s">
        <v>1455</v>
      </c>
      <c r="I1368" t="s">
        <v>4104</v>
      </c>
      <c r="J1368" t="s">
        <v>153</v>
      </c>
      <c r="K1368" t="s">
        <v>153</v>
      </c>
      <c r="L1368" t="s">
        <v>153</v>
      </c>
      <c r="M1368" t="s">
        <v>1456</v>
      </c>
      <c r="N1368" t="s">
        <v>1455</v>
      </c>
      <c r="O1368" t="s">
        <v>1455</v>
      </c>
      <c r="P1368" t="s">
        <v>1455</v>
      </c>
      <c r="Q1368" t="s">
        <v>1455</v>
      </c>
      <c r="R1368" t="s">
        <v>1455</v>
      </c>
      <c r="S1368" t="s">
        <v>1455</v>
      </c>
      <c r="T1368" t="s">
        <v>1457</v>
      </c>
      <c r="U1368" t="s">
        <v>1458</v>
      </c>
      <c r="V1368" t="s">
        <v>3905</v>
      </c>
      <c r="W1368" t="s">
        <v>1460</v>
      </c>
      <c r="X1368" t="s">
        <v>1456</v>
      </c>
      <c r="Y1368" t="s">
        <v>1465</v>
      </c>
      <c r="Z1368">
        <v>1</v>
      </c>
      <c r="AA1368">
        <v>1</v>
      </c>
      <c r="AB1368" t="s">
        <v>1455</v>
      </c>
      <c r="AC1368" t="s">
        <v>1455</v>
      </c>
      <c r="AD1368" t="s">
        <v>1455</v>
      </c>
      <c r="AE1368" t="s">
        <v>1455</v>
      </c>
      <c r="AF1368" t="s">
        <v>1455</v>
      </c>
      <c r="AG1368" t="s">
        <v>1455</v>
      </c>
      <c r="AH1368" t="s">
        <v>1456</v>
      </c>
      <c r="AI1368" t="s">
        <v>1456</v>
      </c>
      <c r="AJ1368" t="s">
        <v>1456</v>
      </c>
      <c r="AK1368" t="s">
        <v>1455</v>
      </c>
      <c r="AL1368" t="s">
        <v>1455</v>
      </c>
      <c r="AM1368" t="s">
        <v>1455</v>
      </c>
      <c r="AN1368" t="s">
        <v>1455</v>
      </c>
      <c r="AO1368" s="5">
        <v>44778.392361111109</v>
      </c>
      <c r="AP1368" s="5">
        <v>45049.237500000003</v>
      </c>
      <c r="AQ1368" t="s">
        <v>1455</v>
      </c>
      <c r="AR1368" t="s">
        <v>4105</v>
      </c>
      <c r="AS1368" t="s">
        <v>4104</v>
      </c>
    </row>
    <row r="1369" spans="1:45" x14ac:dyDescent="0.25">
      <c r="A1369">
        <v>4422</v>
      </c>
      <c r="B1369" t="s">
        <v>4106</v>
      </c>
      <c r="C1369" t="s">
        <v>1455</v>
      </c>
      <c r="D1369" t="s">
        <v>1455</v>
      </c>
      <c r="E1369" t="s">
        <v>1455</v>
      </c>
      <c r="F1369" t="s">
        <v>1455</v>
      </c>
      <c r="G1369" t="s">
        <v>1455</v>
      </c>
      <c r="H1369" t="s">
        <v>1455</v>
      </c>
      <c r="I1369" t="s">
        <v>4106</v>
      </c>
      <c r="J1369" t="s">
        <v>153</v>
      </c>
      <c r="K1369" t="s">
        <v>153</v>
      </c>
      <c r="L1369" t="s">
        <v>153</v>
      </c>
      <c r="M1369" t="s">
        <v>1456</v>
      </c>
      <c r="N1369" t="s">
        <v>1455</v>
      </c>
      <c r="O1369" t="s">
        <v>1455</v>
      </c>
      <c r="P1369" t="s">
        <v>1455</v>
      </c>
      <c r="Q1369" t="s">
        <v>1455</v>
      </c>
      <c r="R1369" t="s">
        <v>1455</v>
      </c>
      <c r="S1369" t="s">
        <v>1455</v>
      </c>
      <c r="T1369" t="s">
        <v>1457</v>
      </c>
      <c r="U1369" t="s">
        <v>1458</v>
      </c>
      <c r="V1369" t="s">
        <v>3905</v>
      </c>
      <c r="W1369" t="s">
        <v>1460</v>
      </c>
      <c r="X1369" t="s">
        <v>1456</v>
      </c>
      <c r="Y1369" t="s">
        <v>1465</v>
      </c>
      <c r="Z1369">
        <v>26</v>
      </c>
      <c r="AA1369">
        <v>26</v>
      </c>
      <c r="AB1369" t="s">
        <v>1455</v>
      </c>
      <c r="AC1369" t="s">
        <v>1455</v>
      </c>
      <c r="AD1369" t="s">
        <v>1455</v>
      </c>
      <c r="AE1369" t="s">
        <v>1455</v>
      </c>
      <c r="AF1369" t="s">
        <v>1455</v>
      </c>
      <c r="AG1369" t="s">
        <v>1455</v>
      </c>
      <c r="AH1369" t="s">
        <v>1456</v>
      </c>
      <c r="AI1369" t="s">
        <v>1456</v>
      </c>
      <c r="AJ1369" t="s">
        <v>1456</v>
      </c>
      <c r="AK1369" t="s">
        <v>1455</v>
      </c>
      <c r="AL1369" t="s">
        <v>1455</v>
      </c>
      <c r="AM1369" t="s">
        <v>1455</v>
      </c>
      <c r="AN1369" t="s">
        <v>1455</v>
      </c>
      <c r="AO1369" s="5">
        <v>44778.392361111109</v>
      </c>
      <c r="AP1369" s="5">
        <v>45049.237500000003</v>
      </c>
      <c r="AQ1369" t="s">
        <v>1455</v>
      </c>
      <c r="AR1369" t="s">
        <v>4107</v>
      </c>
      <c r="AS1369" t="s">
        <v>4106</v>
      </c>
    </row>
    <row r="1370" spans="1:45" x14ac:dyDescent="0.25">
      <c r="A1370">
        <v>4423</v>
      </c>
      <c r="B1370" t="s">
        <v>4108</v>
      </c>
      <c r="C1370" t="s">
        <v>1455</v>
      </c>
      <c r="D1370" t="s">
        <v>1455</v>
      </c>
      <c r="E1370" t="s">
        <v>1455</v>
      </c>
      <c r="F1370" t="s">
        <v>1455</v>
      </c>
      <c r="G1370" t="s">
        <v>1455</v>
      </c>
      <c r="H1370" t="s">
        <v>1455</v>
      </c>
      <c r="I1370" t="s">
        <v>4108</v>
      </c>
      <c r="J1370" t="s">
        <v>153</v>
      </c>
      <c r="K1370" t="s">
        <v>153</v>
      </c>
      <c r="L1370" t="s">
        <v>153</v>
      </c>
      <c r="M1370" t="s">
        <v>1456</v>
      </c>
      <c r="N1370" t="s">
        <v>1455</v>
      </c>
      <c r="O1370" t="s">
        <v>1455</v>
      </c>
      <c r="P1370" t="s">
        <v>1455</v>
      </c>
      <c r="Q1370" t="s">
        <v>1455</v>
      </c>
      <c r="R1370" t="s">
        <v>1455</v>
      </c>
      <c r="S1370" t="s">
        <v>1455</v>
      </c>
      <c r="T1370" t="s">
        <v>1457</v>
      </c>
      <c r="U1370" t="s">
        <v>1458</v>
      </c>
      <c r="V1370" t="s">
        <v>3905</v>
      </c>
      <c r="W1370" t="s">
        <v>1460</v>
      </c>
      <c r="X1370" t="s">
        <v>1456</v>
      </c>
      <c r="Y1370" t="s">
        <v>1465</v>
      </c>
      <c r="Z1370">
        <v>148</v>
      </c>
      <c r="AA1370">
        <v>148</v>
      </c>
      <c r="AB1370" t="s">
        <v>1455</v>
      </c>
      <c r="AC1370" t="s">
        <v>1455</v>
      </c>
      <c r="AD1370" t="s">
        <v>1455</v>
      </c>
      <c r="AE1370" t="s">
        <v>1455</v>
      </c>
      <c r="AF1370" t="s">
        <v>1455</v>
      </c>
      <c r="AG1370" t="s">
        <v>1455</v>
      </c>
      <c r="AH1370" t="s">
        <v>1456</v>
      </c>
      <c r="AI1370" t="s">
        <v>1456</v>
      </c>
      <c r="AJ1370" t="s">
        <v>1456</v>
      </c>
      <c r="AK1370" t="s">
        <v>1455</v>
      </c>
      <c r="AL1370" t="s">
        <v>1455</v>
      </c>
      <c r="AM1370" t="s">
        <v>1455</v>
      </c>
      <c r="AN1370" t="s">
        <v>1455</v>
      </c>
      <c r="AO1370" s="5">
        <v>44778.392361111109</v>
      </c>
      <c r="AP1370" s="5">
        <v>45049.237500000003</v>
      </c>
      <c r="AQ1370" t="s">
        <v>1455</v>
      </c>
      <c r="AR1370" t="s">
        <v>4109</v>
      </c>
      <c r="AS1370" t="s">
        <v>4108</v>
      </c>
    </row>
    <row r="1371" spans="1:45" x14ac:dyDescent="0.25">
      <c r="A1371">
        <v>4424</v>
      </c>
      <c r="B1371" t="s">
        <v>4110</v>
      </c>
      <c r="C1371" t="s">
        <v>1455</v>
      </c>
      <c r="D1371" t="s">
        <v>1455</v>
      </c>
      <c r="E1371" t="s">
        <v>1455</v>
      </c>
      <c r="F1371" t="s">
        <v>1455</v>
      </c>
      <c r="G1371" t="s">
        <v>1455</v>
      </c>
      <c r="H1371" t="s">
        <v>1455</v>
      </c>
      <c r="I1371" t="s">
        <v>4110</v>
      </c>
      <c r="J1371" t="s">
        <v>153</v>
      </c>
      <c r="K1371" t="s">
        <v>153</v>
      </c>
      <c r="L1371" t="s">
        <v>153</v>
      </c>
      <c r="M1371" t="s">
        <v>1456</v>
      </c>
      <c r="N1371" t="s">
        <v>1455</v>
      </c>
      <c r="O1371" t="s">
        <v>1455</v>
      </c>
      <c r="P1371" t="s">
        <v>1455</v>
      </c>
      <c r="Q1371" t="s">
        <v>1455</v>
      </c>
      <c r="R1371" t="s">
        <v>1455</v>
      </c>
      <c r="S1371" t="s">
        <v>1455</v>
      </c>
      <c r="T1371" t="s">
        <v>1457</v>
      </c>
      <c r="U1371" t="s">
        <v>1458</v>
      </c>
      <c r="V1371" t="s">
        <v>3905</v>
      </c>
      <c r="W1371" t="s">
        <v>1460</v>
      </c>
      <c r="X1371" t="s">
        <v>1456</v>
      </c>
      <c r="Y1371" t="s">
        <v>1465</v>
      </c>
      <c r="Z1371">
        <v>48</v>
      </c>
      <c r="AA1371">
        <v>48</v>
      </c>
      <c r="AB1371" t="s">
        <v>1455</v>
      </c>
      <c r="AC1371" t="s">
        <v>1455</v>
      </c>
      <c r="AD1371" t="s">
        <v>1455</v>
      </c>
      <c r="AE1371" t="s">
        <v>1455</v>
      </c>
      <c r="AF1371" t="s">
        <v>1455</v>
      </c>
      <c r="AG1371" t="s">
        <v>1455</v>
      </c>
      <c r="AH1371" t="s">
        <v>1456</v>
      </c>
      <c r="AI1371" t="s">
        <v>1456</v>
      </c>
      <c r="AJ1371" t="s">
        <v>1456</v>
      </c>
      <c r="AK1371" t="s">
        <v>1455</v>
      </c>
      <c r="AL1371" t="s">
        <v>1455</v>
      </c>
      <c r="AM1371" t="s">
        <v>1455</v>
      </c>
      <c r="AN1371" t="s">
        <v>1455</v>
      </c>
      <c r="AO1371" s="5">
        <v>44778.392361111109</v>
      </c>
      <c r="AP1371" s="5">
        <v>45049.237500000003</v>
      </c>
      <c r="AQ1371" t="s">
        <v>1455</v>
      </c>
      <c r="AR1371" t="s">
        <v>4111</v>
      </c>
      <c r="AS1371" t="s">
        <v>4110</v>
      </c>
    </row>
    <row r="1372" spans="1:45" x14ac:dyDescent="0.25">
      <c r="A1372">
        <v>4425</v>
      </c>
      <c r="B1372" t="s">
        <v>4112</v>
      </c>
      <c r="C1372" t="s">
        <v>1455</v>
      </c>
      <c r="D1372" t="s">
        <v>1455</v>
      </c>
      <c r="E1372" t="s">
        <v>1455</v>
      </c>
      <c r="F1372" t="s">
        <v>1455</v>
      </c>
      <c r="G1372" t="s">
        <v>1455</v>
      </c>
      <c r="H1372" t="s">
        <v>1455</v>
      </c>
      <c r="I1372" t="s">
        <v>4112</v>
      </c>
      <c r="J1372" t="s">
        <v>153</v>
      </c>
      <c r="K1372" t="s">
        <v>153</v>
      </c>
      <c r="L1372" t="s">
        <v>153</v>
      </c>
      <c r="M1372" t="s">
        <v>1456</v>
      </c>
      <c r="N1372" t="s">
        <v>1455</v>
      </c>
      <c r="O1372" t="s">
        <v>1455</v>
      </c>
      <c r="P1372" t="s">
        <v>1455</v>
      </c>
      <c r="Q1372" t="s">
        <v>1455</v>
      </c>
      <c r="R1372" t="s">
        <v>1455</v>
      </c>
      <c r="S1372" t="s">
        <v>1455</v>
      </c>
      <c r="T1372" t="s">
        <v>1457</v>
      </c>
      <c r="U1372" t="s">
        <v>1458</v>
      </c>
      <c r="V1372" t="s">
        <v>3905</v>
      </c>
      <c r="W1372" t="s">
        <v>1460</v>
      </c>
      <c r="X1372" t="s">
        <v>1456</v>
      </c>
      <c r="Y1372" t="s">
        <v>1465</v>
      </c>
      <c r="Z1372">
        <v>180</v>
      </c>
      <c r="AA1372">
        <v>180</v>
      </c>
      <c r="AB1372" t="s">
        <v>1455</v>
      </c>
      <c r="AC1372" t="s">
        <v>1455</v>
      </c>
      <c r="AD1372" t="s">
        <v>1455</v>
      </c>
      <c r="AE1372" t="s">
        <v>1455</v>
      </c>
      <c r="AF1372" t="s">
        <v>1455</v>
      </c>
      <c r="AG1372" t="s">
        <v>1455</v>
      </c>
      <c r="AH1372" t="s">
        <v>1456</v>
      </c>
      <c r="AI1372" t="s">
        <v>1456</v>
      </c>
      <c r="AJ1372" t="s">
        <v>1456</v>
      </c>
      <c r="AK1372" t="s">
        <v>1455</v>
      </c>
      <c r="AL1372" t="s">
        <v>1455</v>
      </c>
      <c r="AM1372" t="s">
        <v>1455</v>
      </c>
      <c r="AN1372" t="s">
        <v>1455</v>
      </c>
      <c r="AO1372" s="5">
        <v>44778.392361111109</v>
      </c>
      <c r="AP1372" s="5">
        <v>45049.237500000003</v>
      </c>
      <c r="AQ1372" t="s">
        <v>1455</v>
      </c>
      <c r="AR1372" t="s">
        <v>4113</v>
      </c>
      <c r="AS1372" t="s">
        <v>4112</v>
      </c>
    </row>
    <row r="1373" spans="1:45" x14ac:dyDescent="0.25">
      <c r="A1373">
        <v>4426</v>
      </c>
      <c r="B1373" t="s">
        <v>4114</v>
      </c>
      <c r="C1373" t="s">
        <v>1455</v>
      </c>
      <c r="D1373" t="s">
        <v>1455</v>
      </c>
      <c r="E1373" t="s">
        <v>1455</v>
      </c>
      <c r="F1373" t="s">
        <v>1455</v>
      </c>
      <c r="G1373" t="s">
        <v>1455</v>
      </c>
      <c r="H1373" t="s">
        <v>1455</v>
      </c>
      <c r="I1373" t="s">
        <v>4114</v>
      </c>
      <c r="J1373" t="s">
        <v>4115</v>
      </c>
      <c r="K1373" t="s">
        <v>4115</v>
      </c>
      <c r="L1373" t="s">
        <v>4115</v>
      </c>
      <c r="M1373" t="s">
        <v>1456</v>
      </c>
      <c r="N1373" t="s">
        <v>1455</v>
      </c>
      <c r="O1373" t="s">
        <v>1455</v>
      </c>
      <c r="P1373" t="s">
        <v>1455</v>
      </c>
      <c r="Q1373" t="s">
        <v>1455</v>
      </c>
      <c r="R1373" t="s">
        <v>1455</v>
      </c>
      <c r="S1373" t="s">
        <v>1455</v>
      </c>
      <c r="T1373" t="s">
        <v>1457</v>
      </c>
      <c r="U1373" t="s">
        <v>1458</v>
      </c>
      <c r="V1373" t="s">
        <v>3905</v>
      </c>
      <c r="W1373" t="s">
        <v>1460</v>
      </c>
      <c r="X1373" t="s">
        <v>1456</v>
      </c>
      <c r="Y1373" t="s">
        <v>1465</v>
      </c>
      <c r="Z1373">
        <v>21</v>
      </c>
      <c r="AA1373">
        <v>21</v>
      </c>
      <c r="AB1373" t="s">
        <v>1455</v>
      </c>
      <c r="AC1373" t="s">
        <v>1455</v>
      </c>
      <c r="AD1373" t="s">
        <v>1455</v>
      </c>
      <c r="AE1373" t="s">
        <v>1455</v>
      </c>
      <c r="AF1373" t="s">
        <v>1455</v>
      </c>
      <c r="AG1373" t="s">
        <v>1455</v>
      </c>
      <c r="AH1373" t="s">
        <v>1456</v>
      </c>
      <c r="AI1373" t="s">
        <v>1456</v>
      </c>
      <c r="AJ1373" t="s">
        <v>1456</v>
      </c>
      <c r="AK1373" t="s">
        <v>1455</v>
      </c>
      <c r="AL1373" t="s">
        <v>1455</v>
      </c>
      <c r="AM1373" t="s">
        <v>1455</v>
      </c>
      <c r="AN1373" t="s">
        <v>1455</v>
      </c>
      <c r="AO1373" s="5">
        <v>44778.392361111109</v>
      </c>
      <c r="AP1373" s="5">
        <v>45028.172222222223</v>
      </c>
      <c r="AQ1373" t="s">
        <v>1455</v>
      </c>
      <c r="AR1373" t="s">
        <v>4116</v>
      </c>
      <c r="AS1373" t="s">
        <v>4114</v>
      </c>
    </row>
    <row r="1374" spans="1:45" x14ac:dyDescent="0.25">
      <c r="A1374">
        <v>4427</v>
      </c>
      <c r="B1374" t="s">
        <v>4117</v>
      </c>
      <c r="C1374" t="s">
        <v>1455</v>
      </c>
      <c r="D1374" t="s">
        <v>1455</v>
      </c>
      <c r="E1374" t="s">
        <v>1455</v>
      </c>
      <c r="F1374" t="s">
        <v>1455</v>
      </c>
      <c r="G1374" t="s">
        <v>1455</v>
      </c>
      <c r="H1374" t="s">
        <v>1455</v>
      </c>
      <c r="I1374" t="s">
        <v>4117</v>
      </c>
      <c r="J1374" t="s">
        <v>4026</v>
      </c>
      <c r="K1374" t="s">
        <v>4026</v>
      </c>
      <c r="L1374" t="s">
        <v>4026</v>
      </c>
      <c r="M1374" t="s">
        <v>1456</v>
      </c>
      <c r="N1374" t="s">
        <v>1455</v>
      </c>
      <c r="O1374" t="s">
        <v>1455</v>
      </c>
      <c r="P1374" t="s">
        <v>1455</v>
      </c>
      <c r="Q1374" t="s">
        <v>1455</v>
      </c>
      <c r="R1374" t="s">
        <v>1455</v>
      </c>
      <c r="S1374" t="s">
        <v>1455</v>
      </c>
      <c r="T1374" t="s">
        <v>1457</v>
      </c>
      <c r="U1374" t="s">
        <v>1458</v>
      </c>
      <c r="V1374" t="s">
        <v>3905</v>
      </c>
      <c r="W1374" t="s">
        <v>1460</v>
      </c>
      <c r="X1374" t="s">
        <v>1456</v>
      </c>
      <c r="Y1374" t="s">
        <v>1465</v>
      </c>
      <c r="Z1374">
        <v>80</v>
      </c>
      <c r="AA1374">
        <v>80</v>
      </c>
      <c r="AB1374" t="s">
        <v>1455</v>
      </c>
      <c r="AC1374" t="s">
        <v>1455</v>
      </c>
      <c r="AD1374" t="s">
        <v>1455</v>
      </c>
      <c r="AE1374" t="s">
        <v>1455</v>
      </c>
      <c r="AF1374" t="s">
        <v>1455</v>
      </c>
      <c r="AG1374" t="s">
        <v>1455</v>
      </c>
      <c r="AH1374" t="s">
        <v>1456</v>
      </c>
      <c r="AI1374" t="s">
        <v>1456</v>
      </c>
      <c r="AJ1374" t="s">
        <v>1456</v>
      </c>
      <c r="AK1374" t="s">
        <v>1455</v>
      </c>
      <c r="AL1374" t="s">
        <v>1455</v>
      </c>
      <c r="AM1374" t="s">
        <v>1455</v>
      </c>
      <c r="AN1374" t="s">
        <v>1455</v>
      </c>
      <c r="AO1374" s="5">
        <v>44778.392361111109</v>
      </c>
      <c r="AP1374" s="5">
        <v>45049.237500000003</v>
      </c>
      <c r="AQ1374" t="s">
        <v>1455</v>
      </c>
      <c r="AR1374" t="s">
        <v>4118</v>
      </c>
      <c r="AS1374" t="s">
        <v>4117</v>
      </c>
    </row>
    <row r="1375" spans="1:45" x14ac:dyDescent="0.25">
      <c r="A1375">
        <v>4428</v>
      </c>
      <c r="B1375" t="s">
        <v>4119</v>
      </c>
      <c r="C1375" t="s">
        <v>1455</v>
      </c>
      <c r="D1375" t="s">
        <v>1455</v>
      </c>
      <c r="E1375" t="s">
        <v>1455</v>
      </c>
      <c r="F1375" t="s">
        <v>1455</v>
      </c>
      <c r="G1375" t="s">
        <v>1455</v>
      </c>
      <c r="H1375" t="s">
        <v>1455</v>
      </c>
      <c r="I1375" t="s">
        <v>4119</v>
      </c>
      <c r="J1375" t="s">
        <v>153</v>
      </c>
      <c r="K1375" t="s">
        <v>153</v>
      </c>
      <c r="L1375" t="s">
        <v>153</v>
      </c>
      <c r="M1375" t="s">
        <v>1456</v>
      </c>
      <c r="N1375" t="s">
        <v>1455</v>
      </c>
      <c r="O1375" t="s">
        <v>1455</v>
      </c>
      <c r="P1375" t="s">
        <v>1455</v>
      </c>
      <c r="Q1375" t="s">
        <v>1455</v>
      </c>
      <c r="R1375" t="s">
        <v>1455</v>
      </c>
      <c r="S1375" t="s">
        <v>1455</v>
      </c>
      <c r="T1375" t="s">
        <v>1457</v>
      </c>
      <c r="U1375" t="s">
        <v>1458</v>
      </c>
      <c r="V1375" t="s">
        <v>3905</v>
      </c>
      <c r="W1375" t="s">
        <v>1460</v>
      </c>
      <c r="X1375" t="s">
        <v>1456</v>
      </c>
      <c r="Y1375" t="s">
        <v>1465</v>
      </c>
      <c r="Z1375">
        <v>60</v>
      </c>
      <c r="AA1375">
        <v>60</v>
      </c>
      <c r="AB1375" t="s">
        <v>1455</v>
      </c>
      <c r="AC1375" t="s">
        <v>1455</v>
      </c>
      <c r="AD1375" t="s">
        <v>1455</v>
      </c>
      <c r="AE1375" t="s">
        <v>1455</v>
      </c>
      <c r="AF1375" t="s">
        <v>1455</v>
      </c>
      <c r="AG1375" t="s">
        <v>1455</v>
      </c>
      <c r="AH1375" t="s">
        <v>1456</v>
      </c>
      <c r="AI1375" t="s">
        <v>1456</v>
      </c>
      <c r="AJ1375" t="s">
        <v>1456</v>
      </c>
      <c r="AK1375" t="s">
        <v>1455</v>
      </c>
      <c r="AL1375" t="s">
        <v>1455</v>
      </c>
      <c r="AM1375" t="s">
        <v>1455</v>
      </c>
      <c r="AN1375" t="s">
        <v>1455</v>
      </c>
      <c r="AO1375" s="5">
        <v>44778.392361111109</v>
      </c>
      <c r="AP1375" s="5">
        <v>45052.39166666667</v>
      </c>
      <c r="AQ1375" t="s">
        <v>1455</v>
      </c>
      <c r="AR1375" t="s">
        <v>4120</v>
      </c>
      <c r="AS1375" t="s">
        <v>4119</v>
      </c>
    </row>
    <row r="1376" spans="1:45" x14ac:dyDescent="0.25">
      <c r="A1376">
        <v>4429</v>
      </c>
      <c r="B1376" t="s">
        <v>4121</v>
      </c>
      <c r="C1376" t="s">
        <v>1455</v>
      </c>
      <c r="D1376" t="s">
        <v>1455</v>
      </c>
      <c r="E1376" t="s">
        <v>1455</v>
      </c>
      <c r="F1376" t="s">
        <v>1455</v>
      </c>
      <c r="G1376" t="s">
        <v>1455</v>
      </c>
      <c r="H1376" t="s">
        <v>1455</v>
      </c>
      <c r="I1376" t="s">
        <v>4121</v>
      </c>
      <c r="J1376" t="s">
        <v>3330</v>
      </c>
      <c r="K1376" t="s">
        <v>3330</v>
      </c>
      <c r="L1376" t="s">
        <v>3330</v>
      </c>
      <c r="M1376" t="s">
        <v>1456</v>
      </c>
      <c r="N1376" t="s">
        <v>1455</v>
      </c>
      <c r="O1376" t="s">
        <v>1455</v>
      </c>
      <c r="P1376" t="s">
        <v>1455</v>
      </c>
      <c r="Q1376" t="s">
        <v>1455</v>
      </c>
      <c r="R1376" t="s">
        <v>1455</v>
      </c>
      <c r="S1376" t="s">
        <v>1455</v>
      </c>
      <c r="T1376" t="s">
        <v>1457</v>
      </c>
      <c r="U1376" t="s">
        <v>1458</v>
      </c>
      <c r="V1376" t="s">
        <v>3905</v>
      </c>
      <c r="W1376" t="s">
        <v>1460</v>
      </c>
      <c r="X1376" t="s">
        <v>1456</v>
      </c>
      <c r="Y1376" t="s">
        <v>1465</v>
      </c>
      <c r="Z1376">
        <v>11</v>
      </c>
      <c r="AA1376">
        <v>11</v>
      </c>
      <c r="AB1376" t="s">
        <v>1455</v>
      </c>
      <c r="AC1376" t="s">
        <v>1455</v>
      </c>
      <c r="AD1376" t="s">
        <v>1455</v>
      </c>
      <c r="AE1376" t="s">
        <v>1455</v>
      </c>
      <c r="AF1376" t="s">
        <v>1455</v>
      </c>
      <c r="AG1376" t="s">
        <v>1455</v>
      </c>
      <c r="AH1376" t="s">
        <v>1456</v>
      </c>
      <c r="AI1376" t="s">
        <v>1456</v>
      </c>
      <c r="AJ1376" t="s">
        <v>1456</v>
      </c>
      <c r="AK1376" t="s">
        <v>1455</v>
      </c>
      <c r="AL1376" t="s">
        <v>1455</v>
      </c>
      <c r="AM1376" t="s">
        <v>1455</v>
      </c>
      <c r="AN1376" t="s">
        <v>1455</v>
      </c>
      <c r="AO1376" s="5">
        <v>44778.392361111109</v>
      </c>
      <c r="AP1376" s="5">
        <v>45049.237500000003</v>
      </c>
      <c r="AQ1376" t="s">
        <v>1455</v>
      </c>
      <c r="AR1376" t="s">
        <v>4122</v>
      </c>
      <c r="AS1376" t="s">
        <v>4121</v>
      </c>
    </row>
    <row r="1377" spans="1:45" x14ac:dyDescent="0.25">
      <c r="A1377">
        <v>4430</v>
      </c>
      <c r="B1377" t="s">
        <v>4123</v>
      </c>
      <c r="C1377" t="s">
        <v>1455</v>
      </c>
      <c r="D1377" t="s">
        <v>1455</v>
      </c>
      <c r="E1377" t="s">
        <v>1455</v>
      </c>
      <c r="F1377" t="s">
        <v>1455</v>
      </c>
      <c r="G1377" t="s">
        <v>1455</v>
      </c>
      <c r="H1377" t="s">
        <v>1455</v>
      </c>
      <c r="I1377" t="s">
        <v>4123</v>
      </c>
      <c r="J1377" t="s">
        <v>153</v>
      </c>
      <c r="K1377" t="s">
        <v>153</v>
      </c>
      <c r="L1377" t="s">
        <v>153</v>
      </c>
      <c r="M1377" t="s">
        <v>1456</v>
      </c>
      <c r="N1377" t="s">
        <v>1455</v>
      </c>
      <c r="O1377" t="s">
        <v>1455</v>
      </c>
      <c r="P1377" t="s">
        <v>1455</v>
      </c>
      <c r="Q1377" t="s">
        <v>1455</v>
      </c>
      <c r="R1377" t="s">
        <v>1455</v>
      </c>
      <c r="S1377" t="s">
        <v>1455</v>
      </c>
      <c r="T1377" t="s">
        <v>1457</v>
      </c>
      <c r="U1377" t="s">
        <v>1458</v>
      </c>
      <c r="V1377" t="s">
        <v>3905</v>
      </c>
      <c r="W1377" t="s">
        <v>1460</v>
      </c>
      <c r="X1377" t="s">
        <v>1456</v>
      </c>
      <c r="Y1377" t="s">
        <v>1465</v>
      </c>
      <c r="Z1377">
        <v>1</v>
      </c>
      <c r="AA1377">
        <v>1</v>
      </c>
      <c r="AB1377" t="s">
        <v>1455</v>
      </c>
      <c r="AC1377" t="s">
        <v>1455</v>
      </c>
      <c r="AD1377" t="s">
        <v>1455</v>
      </c>
      <c r="AE1377" t="s">
        <v>1455</v>
      </c>
      <c r="AF1377" t="s">
        <v>1455</v>
      </c>
      <c r="AG1377" t="s">
        <v>1455</v>
      </c>
      <c r="AH1377" t="s">
        <v>1456</v>
      </c>
      <c r="AI1377" t="s">
        <v>1456</v>
      </c>
      <c r="AJ1377" t="s">
        <v>1456</v>
      </c>
      <c r="AK1377" t="s">
        <v>1455</v>
      </c>
      <c r="AL1377" t="s">
        <v>1455</v>
      </c>
      <c r="AM1377" t="s">
        <v>1455</v>
      </c>
      <c r="AN1377" t="s">
        <v>1455</v>
      </c>
      <c r="AO1377" s="5">
        <v>44778.392361111109</v>
      </c>
      <c r="AP1377" s="5">
        <v>45052.39166666667</v>
      </c>
      <c r="AQ1377" t="s">
        <v>1455</v>
      </c>
      <c r="AR1377" t="s">
        <v>4124</v>
      </c>
      <c r="AS1377" t="s">
        <v>4123</v>
      </c>
    </row>
    <row r="1378" spans="1:45" x14ac:dyDescent="0.25">
      <c r="A1378">
        <v>4431</v>
      </c>
      <c r="B1378" t="s">
        <v>4125</v>
      </c>
      <c r="C1378" t="s">
        <v>1455</v>
      </c>
      <c r="D1378" t="s">
        <v>1455</v>
      </c>
      <c r="E1378" t="s">
        <v>1455</v>
      </c>
      <c r="F1378" t="s">
        <v>1455</v>
      </c>
      <c r="G1378" t="s">
        <v>1455</v>
      </c>
      <c r="H1378" t="s">
        <v>1455</v>
      </c>
      <c r="I1378" t="s">
        <v>4125</v>
      </c>
      <c r="J1378" t="s">
        <v>153</v>
      </c>
      <c r="K1378" t="s">
        <v>153</v>
      </c>
      <c r="L1378" t="s">
        <v>153</v>
      </c>
      <c r="M1378" t="s">
        <v>1456</v>
      </c>
      <c r="N1378" t="s">
        <v>1455</v>
      </c>
      <c r="O1378" t="s">
        <v>1455</v>
      </c>
      <c r="P1378" t="s">
        <v>1455</v>
      </c>
      <c r="Q1378" t="s">
        <v>1455</v>
      </c>
      <c r="R1378" t="s">
        <v>1455</v>
      </c>
      <c r="S1378" t="s">
        <v>1455</v>
      </c>
      <c r="T1378" t="s">
        <v>1457</v>
      </c>
      <c r="U1378" t="s">
        <v>1458</v>
      </c>
      <c r="V1378" t="s">
        <v>3905</v>
      </c>
      <c r="W1378" t="s">
        <v>1460</v>
      </c>
      <c r="X1378" t="s">
        <v>1456</v>
      </c>
      <c r="Y1378" t="s">
        <v>1465</v>
      </c>
      <c r="Z1378">
        <v>21</v>
      </c>
      <c r="AA1378">
        <v>21</v>
      </c>
      <c r="AB1378" t="s">
        <v>1455</v>
      </c>
      <c r="AC1378" t="s">
        <v>1455</v>
      </c>
      <c r="AD1378" t="s">
        <v>1455</v>
      </c>
      <c r="AE1378" t="s">
        <v>1455</v>
      </c>
      <c r="AF1378" t="s">
        <v>1455</v>
      </c>
      <c r="AG1378" t="s">
        <v>1455</v>
      </c>
      <c r="AH1378" t="s">
        <v>1456</v>
      </c>
      <c r="AI1378" t="s">
        <v>1456</v>
      </c>
      <c r="AJ1378" t="s">
        <v>1456</v>
      </c>
      <c r="AK1378" t="s">
        <v>1455</v>
      </c>
      <c r="AL1378" t="s">
        <v>1455</v>
      </c>
      <c r="AM1378" t="s">
        <v>1455</v>
      </c>
      <c r="AN1378" t="s">
        <v>1455</v>
      </c>
      <c r="AO1378" s="5">
        <v>44778.392361111109</v>
      </c>
      <c r="AP1378" s="5">
        <v>45052.39166666667</v>
      </c>
      <c r="AQ1378" t="s">
        <v>1455</v>
      </c>
      <c r="AR1378" t="s">
        <v>4126</v>
      </c>
      <c r="AS1378" t="s">
        <v>4125</v>
      </c>
    </row>
    <row r="1379" spans="1:45" x14ac:dyDescent="0.25">
      <c r="A1379">
        <v>4432</v>
      </c>
      <c r="B1379" t="s">
        <v>4127</v>
      </c>
      <c r="C1379" t="s">
        <v>1455</v>
      </c>
      <c r="D1379" t="s">
        <v>1455</v>
      </c>
      <c r="E1379" t="s">
        <v>1455</v>
      </c>
      <c r="F1379" t="s">
        <v>1455</v>
      </c>
      <c r="G1379" t="s">
        <v>1455</v>
      </c>
      <c r="H1379" t="s">
        <v>1455</v>
      </c>
      <c r="I1379" t="s">
        <v>4127</v>
      </c>
      <c r="J1379" t="s">
        <v>3321</v>
      </c>
      <c r="K1379" t="s">
        <v>3321</v>
      </c>
      <c r="L1379" t="s">
        <v>3321</v>
      </c>
      <c r="M1379" t="s">
        <v>1456</v>
      </c>
      <c r="N1379" t="s">
        <v>1455</v>
      </c>
      <c r="O1379" t="s">
        <v>1455</v>
      </c>
      <c r="P1379" t="s">
        <v>1455</v>
      </c>
      <c r="Q1379" t="s">
        <v>1455</v>
      </c>
      <c r="R1379" t="s">
        <v>1455</v>
      </c>
      <c r="S1379" t="s">
        <v>1455</v>
      </c>
      <c r="T1379" t="s">
        <v>1457</v>
      </c>
      <c r="U1379" t="s">
        <v>1458</v>
      </c>
      <c r="V1379" t="s">
        <v>3905</v>
      </c>
      <c r="W1379" t="s">
        <v>1460</v>
      </c>
      <c r="X1379" t="s">
        <v>1456</v>
      </c>
      <c r="Y1379" t="s">
        <v>1465</v>
      </c>
      <c r="Z1379">
        <v>242</v>
      </c>
      <c r="AA1379">
        <v>242</v>
      </c>
      <c r="AB1379" t="s">
        <v>1455</v>
      </c>
      <c r="AC1379" t="s">
        <v>1455</v>
      </c>
      <c r="AD1379" t="s">
        <v>1455</v>
      </c>
      <c r="AE1379" t="s">
        <v>1455</v>
      </c>
      <c r="AF1379" t="s">
        <v>1455</v>
      </c>
      <c r="AG1379" t="s">
        <v>1455</v>
      </c>
      <c r="AH1379" t="s">
        <v>1456</v>
      </c>
      <c r="AI1379" t="s">
        <v>1456</v>
      </c>
      <c r="AJ1379" t="s">
        <v>1456</v>
      </c>
      <c r="AK1379" t="s">
        <v>1455</v>
      </c>
      <c r="AL1379" t="s">
        <v>1455</v>
      </c>
      <c r="AM1379" t="s">
        <v>1455</v>
      </c>
      <c r="AN1379" t="s">
        <v>1455</v>
      </c>
      <c r="AO1379" s="5">
        <v>44778.392361111109</v>
      </c>
      <c r="AP1379" s="5">
        <v>45052.39166666667</v>
      </c>
      <c r="AQ1379" t="s">
        <v>1455</v>
      </c>
      <c r="AR1379" t="s">
        <v>4128</v>
      </c>
      <c r="AS1379" t="s">
        <v>4127</v>
      </c>
    </row>
    <row r="1380" spans="1:45" x14ac:dyDescent="0.25">
      <c r="A1380">
        <v>4433</v>
      </c>
      <c r="B1380" t="s">
        <v>4129</v>
      </c>
      <c r="C1380" t="s">
        <v>1455</v>
      </c>
      <c r="D1380" t="s">
        <v>1455</v>
      </c>
      <c r="E1380" t="s">
        <v>1455</v>
      </c>
      <c r="F1380" t="s">
        <v>1455</v>
      </c>
      <c r="G1380" t="s">
        <v>1455</v>
      </c>
      <c r="H1380" t="s">
        <v>1455</v>
      </c>
      <c r="I1380" t="s">
        <v>4129</v>
      </c>
      <c r="J1380" t="s">
        <v>153</v>
      </c>
      <c r="K1380" t="s">
        <v>153</v>
      </c>
      <c r="L1380" t="s">
        <v>153</v>
      </c>
      <c r="M1380" t="s">
        <v>1456</v>
      </c>
      <c r="N1380" t="s">
        <v>1455</v>
      </c>
      <c r="O1380" t="s">
        <v>1455</v>
      </c>
      <c r="P1380" t="s">
        <v>1455</v>
      </c>
      <c r="Q1380" t="s">
        <v>1455</v>
      </c>
      <c r="R1380" t="s">
        <v>1455</v>
      </c>
      <c r="S1380" t="s">
        <v>1455</v>
      </c>
      <c r="T1380" t="s">
        <v>1457</v>
      </c>
      <c r="U1380" t="s">
        <v>1458</v>
      </c>
      <c r="V1380" t="s">
        <v>3905</v>
      </c>
      <c r="W1380" t="s">
        <v>1460</v>
      </c>
      <c r="X1380" t="s">
        <v>1456</v>
      </c>
      <c r="Y1380" t="s">
        <v>1465</v>
      </c>
      <c r="Z1380">
        <v>47</v>
      </c>
      <c r="AA1380">
        <v>47</v>
      </c>
      <c r="AB1380" t="s">
        <v>1455</v>
      </c>
      <c r="AC1380" t="s">
        <v>1455</v>
      </c>
      <c r="AD1380" t="s">
        <v>1455</v>
      </c>
      <c r="AE1380" t="s">
        <v>1455</v>
      </c>
      <c r="AF1380" t="s">
        <v>1455</v>
      </c>
      <c r="AG1380" t="s">
        <v>1455</v>
      </c>
      <c r="AH1380" t="s">
        <v>1456</v>
      </c>
      <c r="AI1380" t="s">
        <v>1456</v>
      </c>
      <c r="AJ1380" t="s">
        <v>1456</v>
      </c>
      <c r="AK1380" t="s">
        <v>1455</v>
      </c>
      <c r="AL1380" t="s">
        <v>1455</v>
      </c>
      <c r="AM1380" t="s">
        <v>1455</v>
      </c>
      <c r="AN1380" t="s">
        <v>1455</v>
      </c>
      <c r="AO1380" s="5">
        <v>44778.392361111109</v>
      </c>
      <c r="AP1380" s="5">
        <v>45052.39166666667</v>
      </c>
      <c r="AQ1380" t="s">
        <v>1455</v>
      </c>
      <c r="AR1380" t="s">
        <v>4130</v>
      </c>
      <c r="AS1380" t="s">
        <v>4129</v>
      </c>
    </row>
    <row r="1381" spans="1:45" x14ac:dyDescent="0.25">
      <c r="A1381">
        <v>4434</v>
      </c>
      <c r="B1381" t="s">
        <v>4131</v>
      </c>
      <c r="C1381" t="s">
        <v>1455</v>
      </c>
      <c r="D1381" t="s">
        <v>1455</v>
      </c>
      <c r="E1381" t="s">
        <v>1455</v>
      </c>
      <c r="F1381" t="s">
        <v>1455</v>
      </c>
      <c r="G1381" t="s">
        <v>1455</v>
      </c>
      <c r="H1381" t="s">
        <v>1455</v>
      </c>
      <c r="I1381" t="s">
        <v>4131</v>
      </c>
      <c r="J1381" t="s">
        <v>4026</v>
      </c>
      <c r="K1381" t="s">
        <v>4026</v>
      </c>
      <c r="L1381" t="s">
        <v>4026</v>
      </c>
      <c r="M1381" t="s">
        <v>1456</v>
      </c>
      <c r="N1381" t="s">
        <v>1455</v>
      </c>
      <c r="O1381" t="s">
        <v>1455</v>
      </c>
      <c r="P1381" t="s">
        <v>1455</v>
      </c>
      <c r="Q1381" t="s">
        <v>1455</v>
      </c>
      <c r="R1381" t="s">
        <v>1455</v>
      </c>
      <c r="S1381" t="s">
        <v>1455</v>
      </c>
      <c r="T1381" t="s">
        <v>1457</v>
      </c>
      <c r="U1381" t="s">
        <v>1458</v>
      </c>
      <c r="V1381" t="s">
        <v>3905</v>
      </c>
      <c r="W1381" t="s">
        <v>1460</v>
      </c>
      <c r="X1381" t="s">
        <v>1456</v>
      </c>
      <c r="Y1381" t="s">
        <v>1465</v>
      </c>
      <c r="Z1381">
        <v>5</v>
      </c>
      <c r="AA1381">
        <v>5</v>
      </c>
      <c r="AB1381" t="s">
        <v>1455</v>
      </c>
      <c r="AC1381" t="s">
        <v>1455</v>
      </c>
      <c r="AD1381" t="s">
        <v>1455</v>
      </c>
      <c r="AE1381" t="s">
        <v>1455</v>
      </c>
      <c r="AF1381" t="s">
        <v>1455</v>
      </c>
      <c r="AG1381" t="s">
        <v>1455</v>
      </c>
      <c r="AH1381" t="s">
        <v>1456</v>
      </c>
      <c r="AI1381" t="s">
        <v>1456</v>
      </c>
      <c r="AJ1381" t="s">
        <v>1456</v>
      </c>
      <c r="AK1381" t="s">
        <v>1455</v>
      </c>
      <c r="AL1381" t="s">
        <v>1455</v>
      </c>
      <c r="AM1381" t="s">
        <v>1455</v>
      </c>
      <c r="AN1381" t="s">
        <v>1455</v>
      </c>
      <c r="AO1381" s="5">
        <v>44778.392361111109</v>
      </c>
      <c r="AP1381" s="5">
        <v>45052.39166666667</v>
      </c>
      <c r="AQ1381" t="s">
        <v>1455</v>
      </c>
      <c r="AR1381" t="s">
        <v>4132</v>
      </c>
      <c r="AS1381" t="s">
        <v>4131</v>
      </c>
    </row>
    <row r="1382" spans="1:45" x14ac:dyDescent="0.25">
      <c r="A1382">
        <v>4435</v>
      </c>
      <c r="B1382" t="s">
        <v>4133</v>
      </c>
      <c r="C1382" t="s">
        <v>1455</v>
      </c>
      <c r="D1382" t="s">
        <v>1455</v>
      </c>
      <c r="E1382" t="s">
        <v>1455</v>
      </c>
      <c r="F1382" t="s">
        <v>1455</v>
      </c>
      <c r="G1382" t="s">
        <v>1455</v>
      </c>
      <c r="H1382" t="s">
        <v>1455</v>
      </c>
      <c r="I1382" t="s">
        <v>4133</v>
      </c>
      <c r="J1382" t="s">
        <v>153</v>
      </c>
      <c r="K1382" t="s">
        <v>153</v>
      </c>
      <c r="L1382" t="s">
        <v>153</v>
      </c>
      <c r="M1382" t="s">
        <v>1456</v>
      </c>
      <c r="N1382" t="s">
        <v>1455</v>
      </c>
      <c r="O1382" t="s">
        <v>1455</v>
      </c>
      <c r="P1382" t="s">
        <v>1455</v>
      </c>
      <c r="Q1382" t="s">
        <v>1455</v>
      </c>
      <c r="R1382" t="s">
        <v>1455</v>
      </c>
      <c r="S1382" t="s">
        <v>1455</v>
      </c>
      <c r="T1382" t="s">
        <v>1457</v>
      </c>
      <c r="U1382" t="s">
        <v>1458</v>
      </c>
      <c r="V1382" t="s">
        <v>3905</v>
      </c>
      <c r="W1382" t="s">
        <v>1460</v>
      </c>
      <c r="X1382" t="s">
        <v>1456</v>
      </c>
      <c r="Y1382" t="s">
        <v>1465</v>
      </c>
      <c r="Z1382">
        <v>34</v>
      </c>
      <c r="AA1382">
        <v>34</v>
      </c>
      <c r="AB1382" t="s">
        <v>1455</v>
      </c>
      <c r="AC1382" t="s">
        <v>1455</v>
      </c>
      <c r="AD1382" t="s">
        <v>1455</v>
      </c>
      <c r="AE1382" t="s">
        <v>1455</v>
      </c>
      <c r="AF1382" t="s">
        <v>1455</v>
      </c>
      <c r="AG1382" t="s">
        <v>1455</v>
      </c>
      <c r="AH1382" t="s">
        <v>1456</v>
      </c>
      <c r="AI1382" t="s">
        <v>1456</v>
      </c>
      <c r="AJ1382" t="s">
        <v>1456</v>
      </c>
      <c r="AK1382" t="s">
        <v>1455</v>
      </c>
      <c r="AL1382" t="s">
        <v>1455</v>
      </c>
      <c r="AM1382" t="s">
        <v>1455</v>
      </c>
      <c r="AN1382" t="s">
        <v>1455</v>
      </c>
      <c r="AO1382" s="5">
        <v>44778.392361111109</v>
      </c>
      <c r="AP1382" s="5">
        <v>45049.237500000003</v>
      </c>
      <c r="AQ1382" t="s">
        <v>1455</v>
      </c>
      <c r="AR1382" t="s">
        <v>4134</v>
      </c>
      <c r="AS1382" t="s">
        <v>4133</v>
      </c>
    </row>
    <row r="1383" spans="1:45" x14ac:dyDescent="0.25">
      <c r="A1383">
        <v>4436</v>
      </c>
      <c r="B1383" t="s">
        <v>4135</v>
      </c>
      <c r="C1383" t="s">
        <v>1455</v>
      </c>
      <c r="D1383" t="s">
        <v>1455</v>
      </c>
      <c r="E1383" t="s">
        <v>1455</v>
      </c>
      <c r="F1383" t="s">
        <v>1455</v>
      </c>
      <c r="G1383" t="s">
        <v>1455</v>
      </c>
      <c r="H1383" t="s">
        <v>1455</v>
      </c>
      <c r="I1383" t="s">
        <v>4135</v>
      </c>
      <c r="J1383" t="s">
        <v>153</v>
      </c>
      <c r="K1383" t="s">
        <v>153</v>
      </c>
      <c r="L1383" t="s">
        <v>153</v>
      </c>
      <c r="M1383" t="s">
        <v>1456</v>
      </c>
      <c r="N1383" t="s">
        <v>1455</v>
      </c>
      <c r="O1383" t="s">
        <v>1455</v>
      </c>
      <c r="P1383" t="s">
        <v>1455</v>
      </c>
      <c r="Q1383" t="s">
        <v>1455</v>
      </c>
      <c r="R1383" t="s">
        <v>1455</v>
      </c>
      <c r="S1383" t="s">
        <v>1455</v>
      </c>
      <c r="T1383" t="s">
        <v>1457</v>
      </c>
      <c r="U1383" t="s">
        <v>1458</v>
      </c>
      <c r="V1383" t="s">
        <v>3905</v>
      </c>
      <c r="W1383" t="s">
        <v>1460</v>
      </c>
      <c r="X1383" t="s">
        <v>1456</v>
      </c>
      <c r="Y1383" t="s">
        <v>1465</v>
      </c>
      <c r="Z1383">
        <v>131</v>
      </c>
      <c r="AA1383">
        <v>131</v>
      </c>
      <c r="AB1383" t="s">
        <v>1455</v>
      </c>
      <c r="AC1383" t="s">
        <v>1455</v>
      </c>
      <c r="AD1383" t="s">
        <v>1455</v>
      </c>
      <c r="AE1383" t="s">
        <v>1455</v>
      </c>
      <c r="AF1383" t="s">
        <v>1455</v>
      </c>
      <c r="AG1383" t="s">
        <v>1455</v>
      </c>
      <c r="AH1383" t="s">
        <v>1456</v>
      </c>
      <c r="AI1383" t="s">
        <v>1456</v>
      </c>
      <c r="AJ1383" t="s">
        <v>1456</v>
      </c>
      <c r="AK1383" t="s">
        <v>1455</v>
      </c>
      <c r="AL1383" t="s">
        <v>1455</v>
      </c>
      <c r="AM1383" t="s">
        <v>1455</v>
      </c>
      <c r="AN1383" t="s">
        <v>1455</v>
      </c>
      <c r="AO1383" s="5">
        <v>44778.392361111109</v>
      </c>
      <c r="AP1383" s="5">
        <v>45049.237500000003</v>
      </c>
      <c r="AQ1383" t="s">
        <v>1455</v>
      </c>
      <c r="AR1383" t="s">
        <v>4136</v>
      </c>
      <c r="AS1383" t="s">
        <v>4135</v>
      </c>
    </row>
    <row r="1384" spans="1:45" x14ac:dyDescent="0.25">
      <c r="A1384">
        <v>4437</v>
      </c>
      <c r="B1384" t="s">
        <v>4137</v>
      </c>
      <c r="C1384" t="s">
        <v>1455</v>
      </c>
      <c r="D1384" t="s">
        <v>1455</v>
      </c>
      <c r="E1384" t="s">
        <v>1455</v>
      </c>
      <c r="F1384" t="s">
        <v>1455</v>
      </c>
      <c r="G1384" t="s">
        <v>1455</v>
      </c>
      <c r="H1384" t="s">
        <v>1455</v>
      </c>
      <c r="I1384" t="s">
        <v>4137</v>
      </c>
      <c r="J1384" t="s">
        <v>153</v>
      </c>
      <c r="K1384" t="s">
        <v>153</v>
      </c>
      <c r="L1384" t="s">
        <v>153</v>
      </c>
      <c r="M1384" t="s">
        <v>1456</v>
      </c>
      <c r="N1384" t="s">
        <v>1455</v>
      </c>
      <c r="O1384" t="s">
        <v>1455</v>
      </c>
      <c r="P1384" t="s">
        <v>1455</v>
      </c>
      <c r="Q1384" t="s">
        <v>1455</v>
      </c>
      <c r="R1384" t="s">
        <v>1455</v>
      </c>
      <c r="S1384" t="s">
        <v>1455</v>
      </c>
      <c r="T1384" t="s">
        <v>1457</v>
      </c>
      <c r="U1384" t="s">
        <v>1458</v>
      </c>
      <c r="V1384" t="s">
        <v>3905</v>
      </c>
      <c r="W1384" t="s">
        <v>1460</v>
      </c>
      <c r="X1384" t="s">
        <v>1456</v>
      </c>
      <c r="Y1384" t="s">
        <v>1465</v>
      </c>
      <c r="Z1384">
        <v>110</v>
      </c>
      <c r="AA1384">
        <v>110</v>
      </c>
      <c r="AB1384" t="s">
        <v>1455</v>
      </c>
      <c r="AC1384" t="s">
        <v>1455</v>
      </c>
      <c r="AD1384" t="s">
        <v>1455</v>
      </c>
      <c r="AE1384" t="s">
        <v>1455</v>
      </c>
      <c r="AF1384" t="s">
        <v>1455</v>
      </c>
      <c r="AG1384" t="s">
        <v>1455</v>
      </c>
      <c r="AH1384" t="s">
        <v>1456</v>
      </c>
      <c r="AI1384" t="s">
        <v>1456</v>
      </c>
      <c r="AJ1384" t="s">
        <v>1456</v>
      </c>
      <c r="AK1384" t="s">
        <v>1455</v>
      </c>
      <c r="AL1384" t="s">
        <v>1455</v>
      </c>
      <c r="AM1384" t="s">
        <v>1455</v>
      </c>
      <c r="AN1384" t="s">
        <v>1455</v>
      </c>
      <c r="AO1384" s="5">
        <v>44778.392361111109</v>
      </c>
      <c r="AP1384" s="5">
        <v>45052.39166666667</v>
      </c>
      <c r="AQ1384" t="s">
        <v>1455</v>
      </c>
      <c r="AR1384" t="s">
        <v>4138</v>
      </c>
      <c r="AS1384" t="s">
        <v>4137</v>
      </c>
    </row>
    <row r="1385" spans="1:45" x14ac:dyDescent="0.25">
      <c r="A1385">
        <v>4438</v>
      </c>
      <c r="B1385" t="s">
        <v>4139</v>
      </c>
      <c r="C1385" t="s">
        <v>1455</v>
      </c>
      <c r="D1385" t="s">
        <v>1455</v>
      </c>
      <c r="E1385" t="s">
        <v>1455</v>
      </c>
      <c r="F1385" t="s">
        <v>1455</v>
      </c>
      <c r="G1385" t="s">
        <v>1455</v>
      </c>
      <c r="H1385" t="s">
        <v>1455</v>
      </c>
      <c r="I1385" t="s">
        <v>4139</v>
      </c>
      <c r="J1385" t="s">
        <v>153</v>
      </c>
      <c r="K1385" t="s">
        <v>153</v>
      </c>
      <c r="L1385" t="s">
        <v>153</v>
      </c>
      <c r="M1385" t="s">
        <v>1456</v>
      </c>
      <c r="N1385" t="s">
        <v>1455</v>
      </c>
      <c r="O1385" t="s">
        <v>1455</v>
      </c>
      <c r="P1385" t="s">
        <v>1455</v>
      </c>
      <c r="Q1385" t="s">
        <v>1455</v>
      </c>
      <c r="R1385" t="s">
        <v>1455</v>
      </c>
      <c r="S1385" t="s">
        <v>1455</v>
      </c>
      <c r="T1385" t="s">
        <v>1457</v>
      </c>
      <c r="U1385" t="s">
        <v>1458</v>
      </c>
      <c r="V1385" t="s">
        <v>3905</v>
      </c>
      <c r="W1385" t="s">
        <v>1460</v>
      </c>
      <c r="X1385" t="s">
        <v>1456</v>
      </c>
      <c r="Y1385" t="s">
        <v>1465</v>
      </c>
      <c r="Z1385">
        <v>1200</v>
      </c>
      <c r="AA1385">
        <v>1200</v>
      </c>
      <c r="AB1385" t="s">
        <v>1455</v>
      </c>
      <c r="AC1385" t="s">
        <v>1455</v>
      </c>
      <c r="AD1385" t="s">
        <v>1455</v>
      </c>
      <c r="AE1385" t="s">
        <v>1455</v>
      </c>
      <c r="AF1385" t="s">
        <v>1455</v>
      </c>
      <c r="AG1385" t="s">
        <v>1455</v>
      </c>
      <c r="AH1385" t="s">
        <v>1456</v>
      </c>
      <c r="AI1385" t="s">
        <v>1456</v>
      </c>
      <c r="AJ1385" t="s">
        <v>1456</v>
      </c>
      <c r="AK1385" t="s">
        <v>1455</v>
      </c>
      <c r="AL1385" t="s">
        <v>1455</v>
      </c>
      <c r="AM1385" t="s">
        <v>1455</v>
      </c>
      <c r="AN1385" t="s">
        <v>1455</v>
      </c>
      <c r="AO1385" s="5">
        <v>44778.392361111109</v>
      </c>
      <c r="AP1385" s="5">
        <v>45052.39166666667</v>
      </c>
      <c r="AQ1385" t="s">
        <v>1455</v>
      </c>
      <c r="AR1385" t="s">
        <v>4140</v>
      </c>
      <c r="AS1385" t="s">
        <v>4139</v>
      </c>
    </row>
    <row r="1386" spans="1:45" x14ac:dyDescent="0.25">
      <c r="A1386">
        <v>4479</v>
      </c>
      <c r="B1386" t="s">
        <v>4141</v>
      </c>
      <c r="C1386" t="s">
        <v>1455</v>
      </c>
      <c r="D1386" t="s">
        <v>1455</v>
      </c>
      <c r="E1386" t="s">
        <v>1455</v>
      </c>
      <c r="F1386" t="s">
        <v>1455</v>
      </c>
      <c r="G1386" t="s">
        <v>1455</v>
      </c>
      <c r="H1386" t="s">
        <v>1455</v>
      </c>
      <c r="I1386" t="s">
        <v>4141</v>
      </c>
      <c r="J1386" t="s">
        <v>153</v>
      </c>
      <c r="K1386" t="s">
        <v>153</v>
      </c>
      <c r="L1386" t="s">
        <v>153</v>
      </c>
      <c r="M1386" t="s">
        <v>1456</v>
      </c>
      <c r="N1386" t="s">
        <v>1455</v>
      </c>
      <c r="O1386" t="s">
        <v>1455</v>
      </c>
      <c r="P1386" t="s">
        <v>1455</v>
      </c>
      <c r="Q1386" t="s">
        <v>1455</v>
      </c>
      <c r="R1386" t="s">
        <v>1455</v>
      </c>
      <c r="S1386" t="s">
        <v>1455</v>
      </c>
      <c r="T1386" t="s">
        <v>1457</v>
      </c>
      <c r="U1386" t="s">
        <v>1458</v>
      </c>
      <c r="V1386" t="s">
        <v>3905</v>
      </c>
      <c r="W1386" t="s">
        <v>1460</v>
      </c>
      <c r="X1386" t="s">
        <v>1456</v>
      </c>
      <c r="Y1386" t="s">
        <v>1465</v>
      </c>
      <c r="Z1386">
        <v>14</v>
      </c>
      <c r="AA1386">
        <v>14</v>
      </c>
      <c r="AB1386" t="s">
        <v>1455</v>
      </c>
      <c r="AC1386" t="s">
        <v>1455</v>
      </c>
      <c r="AD1386" t="s">
        <v>1455</v>
      </c>
      <c r="AE1386" t="s">
        <v>1455</v>
      </c>
      <c r="AF1386" t="s">
        <v>1455</v>
      </c>
      <c r="AG1386" t="s">
        <v>1455</v>
      </c>
      <c r="AH1386" t="s">
        <v>1456</v>
      </c>
      <c r="AI1386" t="s">
        <v>1456</v>
      </c>
      <c r="AJ1386" t="s">
        <v>1456</v>
      </c>
      <c r="AK1386" t="s">
        <v>1455</v>
      </c>
      <c r="AL1386" t="s">
        <v>1455</v>
      </c>
      <c r="AM1386" t="s">
        <v>1455</v>
      </c>
      <c r="AN1386" t="s">
        <v>1455</v>
      </c>
      <c r="AO1386" s="5">
        <v>44778.394444444442</v>
      </c>
      <c r="AP1386" s="5">
        <v>45028.168055555558</v>
      </c>
      <c r="AQ1386" t="s">
        <v>1455</v>
      </c>
      <c r="AR1386" t="s">
        <v>4142</v>
      </c>
      <c r="AS1386" t="s">
        <v>4141</v>
      </c>
    </row>
    <row r="1387" spans="1:45" x14ac:dyDescent="0.25">
      <c r="A1387">
        <v>4480</v>
      </c>
      <c r="B1387" t="s">
        <v>4143</v>
      </c>
      <c r="C1387" t="s">
        <v>1455</v>
      </c>
      <c r="D1387" t="s">
        <v>1455</v>
      </c>
      <c r="E1387" t="s">
        <v>1455</v>
      </c>
      <c r="F1387" t="s">
        <v>1455</v>
      </c>
      <c r="G1387" t="s">
        <v>1455</v>
      </c>
      <c r="H1387" t="s">
        <v>1455</v>
      </c>
      <c r="I1387" t="s">
        <v>4143</v>
      </c>
      <c r="J1387" t="s">
        <v>153</v>
      </c>
      <c r="K1387" t="s">
        <v>153</v>
      </c>
      <c r="L1387" t="s">
        <v>153</v>
      </c>
      <c r="M1387" t="s">
        <v>1456</v>
      </c>
      <c r="N1387" t="s">
        <v>1455</v>
      </c>
      <c r="O1387" t="s">
        <v>1455</v>
      </c>
      <c r="P1387" t="s">
        <v>1455</v>
      </c>
      <c r="Q1387" t="s">
        <v>1455</v>
      </c>
      <c r="R1387" t="s">
        <v>1455</v>
      </c>
      <c r="S1387" t="s">
        <v>1455</v>
      </c>
      <c r="T1387" t="s">
        <v>1457</v>
      </c>
      <c r="U1387" t="s">
        <v>1458</v>
      </c>
      <c r="V1387" t="s">
        <v>3905</v>
      </c>
      <c r="W1387" t="s">
        <v>1460</v>
      </c>
      <c r="X1387" t="s">
        <v>1456</v>
      </c>
      <c r="Y1387" t="s">
        <v>1465</v>
      </c>
      <c r="Z1387">
        <v>20</v>
      </c>
      <c r="AA1387">
        <v>20</v>
      </c>
      <c r="AB1387" t="s">
        <v>1455</v>
      </c>
      <c r="AC1387" t="s">
        <v>1455</v>
      </c>
      <c r="AD1387" t="s">
        <v>1455</v>
      </c>
      <c r="AE1387" t="s">
        <v>1455</v>
      </c>
      <c r="AF1387" t="s">
        <v>1455</v>
      </c>
      <c r="AG1387" t="s">
        <v>1455</v>
      </c>
      <c r="AH1387" t="s">
        <v>1456</v>
      </c>
      <c r="AI1387" t="s">
        <v>1456</v>
      </c>
      <c r="AJ1387" t="s">
        <v>1456</v>
      </c>
      <c r="AK1387" t="s">
        <v>1455</v>
      </c>
      <c r="AL1387" t="s">
        <v>1455</v>
      </c>
      <c r="AM1387" t="s">
        <v>1455</v>
      </c>
      <c r="AN1387" t="s">
        <v>1455</v>
      </c>
      <c r="AO1387" s="5">
        <v>44778.394444444442</v>
      </c>
      <c r="AP1387" s="5">
        <v>45049.236805555556</v>
      </c>
      <c r="AQ1387" t="s">
        <v>1455</v>
      </c>
      <c r="AR1387" t="s">
        <v>4144</v>
      </c>
      <c r="AS1387" t="s">
        <v>4143</v>
      </c>
    </row>
    <row r="1388" spans="1:45" x14ac:dyDescent="0.25">
      <c r="A1388">
        <v>4481</v>
      </c>
      <c r="B1388" t="s">
        <v>4145</v>
      </c>
      <c r="C1388" t="s">
        <v>1455</v>
      </c>
      <c r="D1388" t="s">
        <v>1455</v>
      </c>
      <c r="E1388" t="s">
        <v>1455</v>
      </c>
      <c r="F1388" t="s">
        <v>1455</v>
      </c>
      <c r="G1388" t="s">
        <v>1455</v>
      </c>
      <c r="H1388" t="s">
        <v>1455</v>
      </c>
      <c r="I1388" t="s">
        <v>4145</v>
      </c>
      <c r="J1388" t="s">
        <v>153</v>
      </c>
      <c r="K1388" t="s">
        <v>153</v>
      </c>
      <c r="L1388" t="s">
        <v>153</v>
      </c>
      <c r="M1388" t="s">
        <v>1456</v>
      </c>
      <c r="N1388" t="s">
        <v>1455</v>
      </c>
      <c r="O1388" t="s">
        <v>1455</v>
      </c>
      <c r="P1388" t="s">
        <v>1455</v>
      </c>
      <c r="Q1388" t="s">
        <v>1455</v>
      </c>
      <c r="R1388" t="s">
        <v>1455</v>
      </c>
      <c r="S1388" t="s">
        <v>1455</v>
      </c>
      <c r="T1388" t="s">
        <v>1457</v>
      </c>
      <c r="U1388" t="s">
        <v>1458</v>
      </c>
      <c r="V1388" t="s">
        <v>3905</v>
      </c>
      <c r="W1388" t="s">
        <v>1460</v>
      </c>
      <c r="X1388" t="s">
        <v>1456</v>
      </c>
      <c r="Y1388" t="s">
        <v>1465</v>
      </c>
      <c r="Z1388">
        <v>35</v>
      </c>
      <c r="AA1388">
        <v>35</v>
      </c>
      <c r="AB1388" t="s">
        <v>1455</v>
      </c>
      <c r="AC1388" t="s">
        <v>1455</v>
      </c>
      <c r="AD1388" t="s">
        <v>1455</v>
      </c>
      <c r="AE1388" t="s">
        <v>1455</v>
      </c>
      <c r="AF1388" t="s">
        <v>1455</v>
      </c>
      <c r="AG1388" t="s">
        <v>1455</v>
      </c>
      <c r="AH1388" t="s">
        <v>1456</v>
      </c>
      <c r="AI1388" t="s">
        <v>1456</v>
      </c>
      <c r="AJ1388" t="s">
        <v>1456</v>
      </c>
      <c r="AK1388" t="s">
        <v>1455</v>
      </c>
      <c r="AL1388" t="s">
        <v>1455</v>
      </c>
      <c r="AM1388" t="s">
        <v>1455</v>
      </c>
      <c r="AN1388" t="s">
        <v>1455</v>
      </c>
      <c r="AO1388" s="5">
        <v>44778.394444444442</v>
      </c>
      <c r="AP1388" s="5">
        <v>45049.236805555556</v>
      </c>
      <c r="AQ1388" t="s">
        <v>1455</v>
      </c>
      <c r="AR1388" t="s">
        <v>4146</v>
      </c>
      <c r="AS1388" t="s">
        <v>4145</v>
      </c>
    </row>
    <row r="1389" spans="1:45" x14ac:dyDescent="0.25">
      <c r="A1389">
        <v>4482</v>
      </c>
      <c r="B1389" t="s">
        <v>4147</v>
      </c>
      <c r="C1389" t="s">
        <v>1455</v>
      </c>
      <c r="D1389" t="s">
        <v>1455</v>
      </c>
      <c r="E1389" t="s">
        <v>1455</v>
      </c>
      <c r="F1389" t="s">
        <v>1455</v>
      </c>
      <c r="G1389" t="s">
        <v>1455</v>
      </c>
      <c r="H1389" t="s">
        <v>1455</v>
      </c>
      <c r="I1389" t="s">
        <v>4147</v>
      </c>
      <c r="J1389" t="s">
        <v>153</v>
      </c>
      <c r="K1389" t="s">
        <v>153</v>
      </c>
      <c r="L1389" t="s">
        <v>153</v>
      </c>
      <c r="M1389" t="s">
        <v>1456</v>
      </c>
      <c r="N1389" t="s">
        <v>1455</v>
      </c>
      <c r="O1389" t="s">
        <v>1455</v>
      </c>
      <c r="P1389" t="s">
        <v>1455</v>
      </c>
      <c r="Q1389" t="s">
        <v>1455</v>
      </c>
      <c r="R1389" t="s">
        <v>1455</v>
      </c>
      <c r="S1389" t="s">
        <v>1455</v>
      </c>
      <c r="T1389" t="s">
        <v>1457</v>
      </c>
      <c r="U1389" t="s">
        <v>1458</v>
      </c>
      <c r="V1389" t="s">
        <v>3905</v>
      </c>
      <c r="W1389" t="s">
        <v>1460</v>
      </c>
      <c r="X1389" t="s">
        <v>1456</v>
      </c>
      <c r="Y1389" t="s">
        <v>1465</v>
      </c>
      <c r="Z1389">
        <v>6</v>
      </c>
      <c r="AA1389">
        <v>6</v>
      </c>
      <c r="AB1389" t="s">
        <v>1455</v>
      </c>
      <c r="AC1389" t="s">
        <v>1455</v>
      </c>
      <c r="AD1389" t="s">
        <v>1455</v>
      </c>
      <c r="AE1389" t="s">
        <v>1455</v>
      </c>
      <c r="AF1389" t="s">
        <v>1455</v>
      </c>
      <c r="AG1389" t="s">
        <v>1455</v>
      </c>
      <c r="AH1389" t="s">
        <v>1456</v>
      </c>
      <c r="AI1389" t="s">
        <v>1456</v>
      </c>
      <c r="AJ1389" t="s">
        <v>1456</v>
      </c>
      <c r="AK1389" t="s">
        <v>1455</v>
      </c>
      <c r="AL1389" t="s">
        <v>1455</v>
      </c>
      <c r="AM1389" t="s">
        <v>1455</v>
      </c>
      <c r="AN1389" t="s">
        <v>1455</v>
      </c>
      <c r="AO1389" s="5">
        <v>44778.394444444442</v>
      </c>
      <c r="AP1389" s="5">
        <v>45028.168055555558</v>
      </c>
      <c r="AQ1389" t="s">
        <v>1455</v>
      </c>
      <c r="AR1389" t="s">
        <v>4148</v>
      </c>
      <c r="AS1389" t="s">
        <v>4147</v>
      </c>
    </row>
    <row r="1390" spans="1:45" x14ac:dyDescent="0.25">
      <c r="A1390">
        <v>4584</v>
      </c>
      <c r="B1390" t="s">
        <v>4149</v>
      </c>
      <c r="C1390" t="s">
        <v>1455</v>
      </c>
      <c r="D1390" t="s">
        <v>1455</v>
      </c>
      <c r="E1390" t="s">
        <v>1455</v>
      </c>
      <c r="F1390" t="s">
        <v>1455</v>
      </c>
      <c r="G1390" t="s">
        <v>1455</v>
      </c>
      <c r="H1390" t="s">
        <v>1455</v>
      </c>
      <c r="I1390" t="s">
        <v>153</v>
      </c>
      <c r="J1390" t="s">
        <v>153</v>
      </c>
      <c r="K1390" t="s">
        <v>153</v>
      </c>
      <c r="L1390" t="s">
        <v>153</v>
      </c>
      <c r="M1390" t="s">
        <v>1456</v>
      </c>
      <c r="N1390" t="s">
        <v>1455</v>
      </c>
      <c r="O1390" t="s">
        <v>1455</v>
      </c>
      <c r="P1390" t="s">
        <v>1455</v>
      </c>
      <c r="Q1390" t="s">
        <v>1455</v>
      </c>
      <c r="R1390" t="s">
        <v>1455</v>
      </c>
      <c r="S1390" t="s">
        <v>1455</v>
      </c>
      <c r="T1390" t="s">
        <v>1457</v>
      </c>
      <c r="U1390" t="s">
        <v>1458</v>
      </c>
      <c r="V1390" t="s">
        <v>3905</v>
      </c>
      <c r="W1390" t="s">
        <v>1460</v>
      </c>
      <c r="X1390" t="s">
        <v>1456</v>
      </c>
      <c r="Y1390" t="s">
        <v>1461</v>
      </c>
      <c r="Z1390">
        <v>3800</v>
      </c>
      <c r="AA1390">
        <v>3800</v>
      </c>
      <c r="AB1390" t="s">
        <v>1455</v>
      </c>
      <c r="AC1390" t="s">
        <v>1455</v>
      </c>
      <c r="AD1390" t="s">
        <v>1455</v>
      </c>
      <c r="AE1390" t="s">
        <v>1455</v>
      </c>
      <c r="AF1390" t="s">
        <v>1455</v>
      </c>
      <c r="AG1390" t="s">
        <v>1455</v>
      </c>
      <c r="AH1390" t="s">
        <v>1456</v>
      </c>
      <c r="AI1390" t="s">
        <v>1456</v>
      </c>
      <c r="AJ1390" t="s">
        <v>1456</v>
      </c>
      <c r="AK1390" t="s">
        <v>1455</v>
      </c>
      <c r="AL1390" t="s">
        <v>1455</v>
      </c>
      <c r="AM1390" t="s">
        <v>1455</v>
      </c>
      <c r="AN1390" t="s">
        <v>1483</v>
      </c>
      <c r="AO1390" s="5">
        <v>44781.481944444444</v>
      </c>
      <c r="AP1390" s="5">
        <v>45279.384722222225</v>
      </c>
      <c r="AQ1390" t="s">
        <v>1455</v>
      </c>
      <c r="AR1390" t="s">
        <v>4149</v>
      </c>
      <c r="AS1390" t="s">
        <v>4149</v>
      </c>
    </row>
    <row r="1391" spans="1:45" x14ac:dyDescent="0.25">
      <c r="A1391">
        <v>4585</v>
      </c>
      <c r="B1391" t="s">
        <v>4150</v>
      </c>
      <c r="C1391" t="s">
        <v>1455</v>
      </c>
      <c r="D1391" t="s">
        <v>1455</v>
      </c>
      <c r="E1391" t="s">
        <v>4151</v>
      </c>
      <c r="F1391" t="s">
        <v>1455</v>
      </c>
      <c r="G1391" t="s">
        <v>1455</v>
      </c>
      <c r="H1391" t="s">
        <v>1455</v>
      </c>
      <c r="I1391" t="s">
        <v>153</v>
      </c>
      <c r="J1391" t="s">
        <v>153</v>
      </c>
      <c r="K1391" t="s">
        <v>153</v>
      </c>
      <c r="L1391" t="s">
        <v>153</v>
      </c>
      <c r="M1391" t="s">
        <v>1456</v>
      </c>
      <c r="N1391" t="s">
        <v>1455</v>
      </c>
      <c r="O1391" t="s">
        <v>1455</v>
      </c>
      <c r="P1391" t="s">
        <v>1455</v>
      </c>
      <c r="Q1391" t="s">
        <v>1455</v>
      </c>
      <c r="R1391" t="s">
        <v>1455</v>
      </c>
      <c r="S1391" t="s">
        <v>1455</v>
      </c>
      <c r="T1391" t="s">
        <v>1457</v>
      </c>
      <c r="U1391" t="s">
        <v>1458</v>
      </c>
      <c r="V1391" t="s">
        <v>1459</v>
      </c>
      <c r="W1391" t="s">
        <v>1460</v>
      </c>
      <c r="X1391" t="s">
        <v>1456</v>
      </c>
      <c r="Y1391" t="s">
        <v>1465</v>
      </c>
      <c r="Z1391">
        <v>26239</v>
      </c>
      <c r="AA1391">
        <v>26239</v>
      </c>
      <c r="AB1391" t="s">
        <v>1455</v>
      </c>
      <c r="AC1391" t="s">
        <v>1455</v>
      </c>
      <c r="AD1391" t="s">
        <v>1455</v>
      </c>
      <c r="AE1391" t="s">
        <v>1455</v>
      </c>
      <c r="AF1391" t="s">
        <v>1455</v>
      </c>
      <c r="AG1391" t="s">
        <v>1455</v>
      </c>
      <c r="AH1391" t="s">
        <v>1456</v>
      </c>
      <c r="AI1391" t="s">
        <v>1456</v>
      </c>
      <c r="AJ1391" t="s">
        <v>1456</v>
      </c>
      <c r="AK1391" t="s">
        <v>1455</v>
      </c>
      <c r="AL1391" t="s">
        <v>1455</v>
      </c>
      <c r="AM1391" t="s">
        <v>1455</v>
      </c>
      <c r="AN1391" t="s">
        <v>1483</v>
      </c>
      <c r="AO1391" s="5">
        <v>44781.493055555555</v>
      </c>
      <c r="AP1391" s="5">
        <v>45028.170138888891</v>
      </c>
      <c r="AQ1391" t="s">
        <v>1455</v>
      </c>
      <c r="AR1391" t="s">
        <v>4150</v>
      </c>
      <c r="AS1391" t="s">
        <v>4150</v>
      </c>
    </row>
    <row r="1392" spans="1:45" x14ac:dyDescent="0.25">
      <c r="A1392">
        <v>4586</v>
      </c>
      <c r="B1392" t="s">
        <v>4152</v>
      </c>
      <c r="C1392" t="s">
        <v>1455</v>
      </c>
      <c r="D1392" t="s">
        <v>1455</v>
      </c>
      <c r="E1392" t="s">
        <v>1455</v>
      </c>
      <c r="F1392" t="s">
        <v>1455</v>
      </c>
      <c r="G1392" t="s">
        <v>1455</v>
      </c>
      <c r="H1392" t="s">
        <v>1455</v>
      </c>
      <c r="I1392" t="s">
        <v>4152</v>
      </c>
      <c r="J1392" t="s">
        <v>36</v>
      </c>
      <c r="K1392" t="s">
        <v>36</v>
      </c>
      <c r="L1392" t="s">
        <v>36</v>
      </c>
      <c r="M1392" t="s">
        <v>1456</v>
      </c>
      <c r="N1392" t="s">
        <v>1455</v>
      </c>
      <c r="O1392" t="s">
        <v>1455</v>
      </c>
      <c r="P1392" t="s">
        <v>1455</v>
      </c>
      <c r="Q1392" t="s">
        <v>1455</v>
      </c>
      <c r="R1392" t="s">
        <v>1455</v>
      </c>
      <c r="S1392" t="s">
        <v>1455</v>
      </c>
      <c r="T1392" t="s">
        <v>1457</v>
      </c>
      <c r="U1392" t="s">
        <v>1458</v>
      </c>
      <c r="V1392" t="s">
        <v>3905</v>
      </c>
      <c r="W1392" t="s">
        <v>1460</v>
      </c>
      <c r="X1392" t="s">
        <v>1456</v>
      </c>
      <c r="Y1392" t="s">
        <v>1465</v>
      </c>
      <c r="Z1392">
        <v>9.9583300000000001</v>
      </c>
      <c r="AA1392">
        <v>9.9583300000000001</v>
      </c>
      <c r="AB1392" t="s">
        <v>1455</v>
      </c>
      <c r="AC1392" t="s">
        <v>1455</v>
      </c>
      <c r="AD1392" t="s">
        <v>1455</v>
      </c>
      <c r="AE1392" t="s">
        <v>1455</v>
      </c>
      <c r="AF1392" t="s">
        <v>1455</v>
      </c>
      <c r="AG1392" t="s">
        <v>1455</v>
      </c>
      <c r="AH1392" t="s">
        <v>1456</v>
      </c>
      <c r="AI1392" t="s">
        <v>1456</v>
      </c>
      <c r="AJ1392" t="s">
        <v>1456</v>
      </c>
      <c r="AK1392" t="s">
        <v>1455</v>
      </c>
      <c r="AL1392" t="s">
        <v>1455</v>
      </c>
      <c r="AM1392" t="s">
        <v>1455</v>
      </c>
      <c r="AN1392" t="s">
        <v>1455</v>
      </c>
      <c r="AO1392" s="5">
        <v>44783.229166666664</v>
      </c>
      <c r="AP1392" s="5">
        <v>45028.167361111111</v>
      </c>
      <c r="AQ1392" t="s">
        <v>1455</v>
      </c>
      <c r="AR1392" t="s">
        <v>4153</v>
      </c>
      <c r="AS1392" t="s">
        <v>4152</v>
      </c>
    </row>
    <row r="1393" spans="1:45" x14ac:dyDescent="0.25">
      <c r="A1393">
        <v>4587</v>
      </c>
      <c r="B1393" t="s">
        <v>4154</v>
      </c>
      <c r="C1393" t="s">
        <v>1455</v>
      </c>
      <c r="D1393" t="s">
        <v>1455</v>
      </c>
      <c r="E1393" t="s">
        <v>1455</v>
      </c>
      <c r="F1393" t="s">
        <v>1455</v>
      </c>
      <c r="G1393" t="s">
        <v>1455</v>
      </c>
      <c r="H1393" t="s">
        <v>1455</v>
      </c>
      <c r="I1393" t="s">
        <v>4154</v>
      </c>
      <c r="J1393" t="s">
        <v>36</v>
      </c>
      <c r="K1393" t="s">
        <v>36</v>
      </c>
      <c r="L1393" t="s">
        <v>36</v>
      </c>
      <c r="M1393" t="s">
        <v>1456</v>
      </c>
      <c r="N1393" t="s">
        <v>1455</v>
      </c>
      <c r="O1393" t="s">
        <v>1455</v>
      </c>
      <c r="P1393" t="s">
        <v>1455</v>
      </c>
      <c r="Q1393" t="s">
        <v>1455</v>
      </c>
      <c r="R1393" t="s">
        <v>1455</v>
      </c>
      <c r="S1393" t="s">
        <v>1455</v>
      </c>
      <c r="T1393" t="s">
        <v>1457</v>
      </c>
      <c r="U1393" t="s">
        <v>1458</v>
      </c>
      <c r="V1393" t="s">
        <v>3905</v>
      </c>
      <c r="W1393" t="s">
        <v>1460</v>
      </c>
      <c r="X1393" t="s">
        <v>1456</v>
      </c>
      <c r="Y1393" t="s">
        <v>1465</v>
      </c>
      <c r="Z1393">
        <v>8.625</v>
      </c>
      <c r="AA1393">
        <v>8.625</v>
      </c>
      <c r="AB1393" t="s">
        <v>1455</v>
      </c>
      <c r="AC1393" t="s">
        <v>1455</v>
      </c>
      <c r="AD1393" t="s">
        <v>1455</v>
      </c>
      <c r="AE1393" t="s">
        <v>1455</v>
      </c>
      <c r="AF1393" t="s">
        <v>1455</v>
      </c>
      <c r="AG1393" t="s">
        <v>1455</v>
      </c>
      <c r="AH1393" t="s">
        <v>1456</v>
      </c>
      <c r="AI1393" t="s">
        <v>1456</v>
      </c>
      <c r="AJ1393" t="s">
        <v>1456</v>
      </c>
      <c r="AK1393" t="s">
        <v>1455</v>
      </c>
      <c r="AL1393" t="s">
        <v>1455</v>
      </c>
      <c r="AM1393" t="s">
        <v>1455</v>
      </c>
      <c r="AN1393" t="s">
        <v>1455</v>
      </c>
      <c r="AO1393" s="5">
        <v>44783.229166666664</v>
      </c>
      <c r="AP1393" s="5">
        <v>45028.167361111111</v>
      </c>
      <c r="AQ1393" t="s">
        <v>1455</v>
      </c>
      <c r="AR1393" t="s">
        <v>4155</v>
      </c>
      <c r="AS1393" t="s">
        <v>4154</v>
      </c>
    </row>
    <row r="1394" spans="1:45" x14ac:dyDescent="0.25">
      <c r="A1394">
        <v>4588</v>
      </c>
      <c r="B1394" t="s">
        <v>4156</v>
      </c>
      <c r="C1394" t="s">
        <v>1455</v>
      </c>
      <c r="D1394" t="s">
        <v>1455</v>
      </c>
      <c r="E1394" t="s">
        <v>1455</v>
      </c>
      <c r="F1394" t="s">
        <v>1455</v>
      </c>
      <c r="G1394" t="s">
        <v>1455</v>
      </c>
      <c r="H1394" t="s">
        <v>1455</v>
      </c>
      <c r="I1394" t="s">
        <v>4156</v>
      </c>
      <c r="J1394" t="s">
        <v>36</v>
      </c>
      <c r="K1394" t="s">
        <v>36</v>
      </c>
      <c r="L1394" t="s">
        <v>36</v>
      </c>
      <c r="M1394" t="s">
        <v>1456</v>
      </c>
      <c r="N1394" t="s">
        <v>1455</v>
      </c>
      <c r="O1394" t="s">
        <v>1455</v>
      </c>
      <c r="P1394" t="s">
        <v>1455</v>
      </c>
      <c r="Q1394" t="s">
        <v>1455</v>
      </c>
      <c r="R1394" t="s">
        <v>1455</v>
      </c>
      <c r="S1394" t="s">
        <v>1455</v>
      </c>
      <c r="T1394" t="s">
        <v>1457</v>
      </c>
      <c r="U1394" t="s">
        <v>1458</v>
      </c>
      <c r="V1394" t="s">
        <v>3905</v>
      </c>
      <c r="W1394" t="s">
        <v>1460</v>
      </c>
      <c r="X1394" t="s">
        <v>1456</v>
      </c>
      <c r="Y1394" t="s">
        <v>1465</v>
      </c>
      <c r="Z1394" t="s">
        <v>1455</v>
      </c>
      <c r="AA1394" t="s">
        <v>1455</v>
      </c>
      <c r="AB1394" t="s">
        <v>1455</v>
      </c>
      <c r="AC1394" t="s">
        <v>1455</v>
      </c>
      <c r="AD1394" t="s">
        <v>1455</v>
      </c>
      <c r="AE1394" t="s">
        <v>1455</v>
      </c>
      <c r="AF1394" t="s">
        <v>1455</v>
      </c>
      <c r="AG1394" t="s">
        <v>1455</v>
      </c>
      <c r="AH1394" t="s">
        <v>1456</v>
      </c>
      <c r="AI1394" t="s">
        <v>1456</v>
      </c>
      <c r="AJ1394" t="s">
        <v>1456</v>
      </c>
      <c r="AK1394" t="s">
        <v>1455</v>
      </c>
      <c r="AL1394" t="s">
        <v>1455</v>
      </c>
      <c r="AM1394" t="s">
        <v>1455</v>
      </c>
      <c r="AN1394" t="s">
        <v>1455</v>
      </c>
      <c r="AO1394" s="5">
        <v>44783.229166666664</v>
      </c>
      <c r="AP1394" s="5">
        <v>45028.17291666667</v>
      </c>
      <c r="AQ1394" t="s">
        <v>1455</v>
      </c>
      <c r="AR1394" t="s">
        <v>4157</v>
      </c>
      <c r="AS1394" t="s">
        <v>4156</v>
      </c>
    </row>
    <row r="1395" spans="1:45" x14ac:dyDescent="0.25">
      <c r="A1395">
        <v>4687</v>
      </c>
      <c r="B1395" t="s">
        <v>4158</v>
      </c>
      <c r="C1395" t="s">
        <v>1455</v>
      </c>
      <c r="D1395" t="s">
        <v>1455</v>
      </c>
      <c r="E1395" t="s">
        <v>1455</v>
      </c>
      <c r="F1395" t="s">
        <v>1455</v>
      </c>
      <c r="G1395" t="s">
        <v>1455</v>
      </c>
      <c r="H1395" t="s">
        <v>1455</v>
      </c>
      <c r="I1395" t="s">
        <v>4158</v>
      </c>
      <c r="J1395" t="s">
        <v>36</v>
      </c>
      <c r="K1395" t="s">
        <v>36</v>
      </c>
      <c r="L1395" t="s">
        <v>36</v>
      </c>
      <c r="M1395" t="s">
        <v>1456</v>
      </c>
      <c r="N1395" t="s">
        <v>1455</v>
      </c>
      <c r="O1395" t="s">
        <v>1455</v>
      </c>
      <c r="P1395" t="s">
        <v>1455</v>
      </c>
      <c r="Q1395" t="s">
        <v>1455</v>
      </c>
      <c r="R1395" t="s">
        <v>1455</v>
      </c>
      <c r="S1395" t="s">
        <v>1455</v>
      </c>
      <c r="T1395" t="s">
        <v>1457</v>
      </c>
      <c r="U1395" t="s">
        <v>1458</v>
      </c>
      <c r="V1395" t="s">
        <v>3905</v>
      </c>
      <c r="W1395" t="s">
        <v>1460</v>
      </c>
      <c r="X1395" t="s">
        <v>1456</v>
      </c>
      <c r="Y1395" t="s">
        <v>1465</v>
      </c>
      <c r="Z1395">
        <v>21</v>
      </c>
      <c r="AA1395">
        <v>21</v>
      </c>
      <c r="AB1395" t="s">
        <v>1455</v>
      </c>
      <c r="AC1395" t="s">
        <v>1455</v>
      </c>
      <c r="AD1395" t="s">
        <v>1455</v>
      </c>
      <c r="AE1395" t="s">
        <v>1455</v>
      </c>
      <c r="AF1395" t="s">
        <v>1455</v>
      </c>
      <c r="AG1395" t="s">
        <v>1455</v>
      </c>
      <c r="AH1395" t="s">
        <v>1456</v>
      </c>
      <c r="AI1395" t="s">
        <v>1456</v>
      </c>
      <c r="AJ1395" t="s">
        <v>1456</v>
      </c>
      <c r="AK1395" t="s">
        <v>1455</v>
      </c>
      <c r="AL1395" t="s">
        <v>1455</v>
      </c>
      <c r="AM1395" t="s">
        <v>1455</v>
      </c>
      <c r="AN1395" t="s">
        <v>1455</v>
      </c>
      <c r="AO1395" s="5">
        <v>44789.184027777781</v>
      </c>
      <c r="AP1395" s="5">
        <v>45147.239583333336</v>
      </c>
      <c r="AQ1395" t="s">
        <v>1455</v>
      </c>
      <c r="AR1395" t="s">
        <v>4159</v>
      </c>
      <c r="AS1395" t="s">
        <v>4158</v>
      </c>
    </row>
    <row r="1396" spans="1:45" x14ac:dyDescent="0.25">
      <c r="A1396">
        <v>4688</v>
      </c>
      <c r="B1396" t="s">
        <v>4160</v>
      </c>
      <c r="C1396" t="s">
        <v>1455</v>
      </c>
      <c r="D1396" t="s">
        <v>1455</v>
      </c>
      <c r="E1396" t="s">
        <v>1455</v>
      </c>
      <c r="F1396" t="s">
        <v>1455</v>
      </c>
      <c r="G1396" t="s">
        <v>1455</v>
      </c>
      <c r="H1396" t="s">
        <v>1455</v>
      </c>
      <c r="I1396" t="s">
        <v>4160</v>
      </c>
      <c r="J1396" t="s">
        <v>63</v>
      </c>
      <c r="K1396" t="s">
        <v>63</v>
      </c>
      <c r="L1396" t="s">
        <v>63</v>
      </c>
      <c r="M1396" t="s">
        <v>1456</v>
      </c>
      <c r="N1396" t="s">
        <v>1455</v>
      </c>
      <c r="O1396" t="s">
        <v>1455</v>
      </c>
      <c r="P1396" t="s">
        <v>1455</v>
      </c>
      <c r="Q1396" t="s">
        <v>1455</v>
      </c>
      <c r="R1396" t="s">
        <v>1455</v>
      </c>
      <c r="S1396" t="s">
        <v>1455</v>
      </c>
      <c r="T1396" t="s">
        <v>1457</v>
      </c>
      <c r="U1396" t="s">
        <v>1458</v>
      </c>
      <c r="V1396" t="s">
        <v>3905</v>
      </c>
      <c r="W1396" t="s">
        <v>1460</v>
      </c>
      <c r="X1396" t="s">
        <v>1456</v>
      </c>
      <c r="Y1396" t="s">
        <v>1465</v>
      </c>
      <c r="Z1396" t="s">
        <v>1455</v>
      </c>
      <c r="AA1396" t="s">
        <v>1455</v>
      </c>
      <c r="AB1396" t="s">
        <v>1455</v>
      </c>
      <c r="AC1396" t="s">
        <v>1455</v>
      </c>
      <c r="AD1396" t="s">
        <v>1455</v>
      </c>
      <c r="AE1396" t="s">
        <v>1455</v>
      </c>
      <c r="AF1396" t="s">
        <v>1455</v>
      </c>
      <c r="AG1396" t="s">
        <v>1455</v>
      </c>
      <c r="AH1396" t="s">
        <v>1456</v>
      </c>
      <c r="AI1396" t="s">
        <v>1456</v>
      </c>
      <c r="AJ1396" t="s">
        <v>1456</v>
      </c>
      <c r="AK1396" t="s">
        <v>1455</v>
      </c>
      <c r="AL1396" t="s">
        <v>1455</v>
      </c>
      <c r="AM1396" t="s">
        <v>1455</v>
      </c>
      <c r="AN1396" t="s">
        <v>1455</v>
      </c>
      <c r="AO1396" s="5">
        <v>44789.184027777781</v>
      </c>
      <c r="AP1396" s="5">
        <v>45028.168055555558</v>
      </c>
      <c r="AQ1396" t="s">
        <v>1455</v>
      </c>
      <c r="AR1396" t="s">
        <v>4161</v>
      </c>
      <c r="AS1396" t="s">
        <v>4160</v>
      </c>
    </row>
    <row r="1397" spans="1:45" x14ac:dyDescent="0.25">
      <c r="A1397">
        <v>4689</v>
      </c>
      <c r="B1397" t="s">
        <v>4162</v>
      </c>
      <c r="C1397" t="s">
        <v>1455</v>
      </c>
      <c r="D1397" t="s">
        <v>1455</v>
      </c>
      <c r="E1397" t="s">
        <v>1455</v>
      </c>
      <c r="F1397" t="s">
        <v>1455</v>
      </c>
      <c r="G1397" t="s">
        <v>1455</v>
      </c>
      <c r="H1397" t="s">
        <v>1455</v>
      </c>
      <c r="I1397" t="s">
        <v>4162</v>
      </c>
      <c r="J1397" t="s">
        <v>63</v>
      </c>
      <c r="K1397" t="s">
        <v>63</v>
      </c>
      <c r="L1397" t="s">
        <v>63</v>
      </c>
      <c r="M1397" t="s">
        <v>1456</v>
      </c>
      <c r="N1397" t="s">
        <v>1455</v>
      </c>
      <c r="O1397" t="s">
        <v>1455</v>
      </c>
      <c r="P1397" t="s">
        <v>1455</v>
      </c>
      <c r="Q1397" t="s">
        <v>1455</v>
      </c>
      <c r="R1397" t="s">
        <v>1455</v>
      </c>
      <c r="S1397" t="s">
        <v>1455</v>
      </c>
      <c r="T1397" t="s">
        <v>1457</v>
      </c>
      <c r="U1397" t="s">
        <v>1458</v>
      </c>
      <c r="V1397" t="s">
        <v>3905</v>
      </c>
      <c r="W1397" t="s">
        <v>1460</v>
      </c>
      <c r="X1397" t="s">
        <v>1456</v>
      </c>
      <c r="Y1397" t="s">
        <v>1465</v>
      </c>
      <c r="Z1397" t="s">
        <v>1455</v>
      </c>
      <c r="AA1397" t="s">
        <v>1455</v>
      </c>
      <c r="AB1397" t="s">
        <v>1455</v>
      </c>
      <c r="AC1397" t="s">
        <v>1455</v>
      </c>
      <c r="AD1397" t="s">
        <v>1455</v>
      </c>
      <c r="AE1397" t="s">
        <v>1455</v>
      </c>
      <c r="AF1397" t="s">
        <v>1455</v>
      </c>
      <c r="AG1397" t="s">
        <v>1455</v>
      </c>
      <c r="AH1397" t="s">
        <v>1456</v>
      </c>
      <c r="AI1397" t="s">
        <v>1456</v>
      </c>
      <c r="AJ1397" t="s">
        <v>1456</v>
      </c>
      <c r="AK1397" t="s">
        <v>1455</v>
      </c>
      <c r="AL1397" t="s">
        <v>1455</v>
      </c>
      <c r="AM1397" t="s">
        <v>1455</v>
      </c>
      <c r="AN1397" t="s">
        <v>1455</v>
      </c>
      <c r="AO1397" s="5">
        <v>44789.18472222222</v>
      </c>
      <c r="AP1397" s="5">
        <v>45028.168055555558</v>
      </c>
      <c r="AQ1397" t="s">
        <v>1455</v>
      </c>
      <c r="AR1397" t="s">
        <v>4163</v>
      </c>
      <c r="AS1397" t="s">
        <v>4162</v>
      </c>
    </row>
    <row r="1398" spans="1:45" x14ac:dyDescent="0.25">
      <c r="A1398">
        <v>4690</v>
      </c>
      <c r="B1398" t="s">
        <v>4164</v>
      </c>
      <c r="C1398" t="s">
        <v>1455</v>
      </c>
      <c r="D1398" t="s">
        <v>1455</v>
      </c>
      <c r="E1398" t="s">
        <v>1455</v>
      </c>
      <c r="F1398" t="s">
        <v>1455</v>
      </c>
      <c r="G1398" t="s">
        <v>1455</v>
      </c>
      <c r="H1398" t="s">
        <v>1455</v>
      </c>
      <c r="I1398" t="s">
        <v>4164</v>
      </c>
      <c r="J1398" t="s">
        <v>153</v>
      </c>
      <c r="K1398" t="s">
        <v>153</v>
      </c>
      <c r="L1398" t="s">
        <v>153</v>
      </c>
      <c r="M1398" t="s">
        <v>1456</v>
      </c>
      <c r="N1398" t="s">
        <v>1455</v>
      </c>
      <c r="O1398" t="s">
        <v>1455</v>
      </c>
      <c r="P1398" t="s">
        <v>1455</v>
      </c>
      <c r="Q1398" t="s">
        <v>1455</v>
      </c>
      <c r="R1398" t="s">
        <v>1455</v>
      </c>
      <c r="S1398" t="s">
        <v>1455</v>
      </c>
      <c r="T1398" t="s">
        <v>1457</v>
      </c>
      <c r="U1398" t="s">
        <v>1458</v>
      </c>
      <c r="V1398" t="s">
        <v>3905</v>
      </c>
      <c r="W1398" t="s">
        <v>1460</v>
      </c>
      <c r="X1398" t="s">
        <v>1456</v>
      </c>
      <c r="Y1398" t="s">
        <v>1465</v>
      </c>
      <c r="Z1398" t="s">
        <v>1455</v>
      </c>
      <c r="AA1398" t="s">
        <v>1455</v>
      </c>
      <c r="AB1398" t="s">
        <v>1455</v>
      </c>
      <c r="AC1398" t="s">
        <v>1455</v>
      </c>
      <c r="AD1398" t="s">
        <v>1455</v>
      </c>
      <c r="AE1398" t="s">
        <v>1455</v>
      </c>
      <c r="AF1398" t="s">
        <v>1455</v>
      </c>
      <c r="AG1398" t="s">
        <v>1455</v>
      </c>
      <c r="AH1398" t="s">
        <v>1456</v>
      </c>
      <c r="AI1398" t="s">
        <v>1456</v>
      </c>
      <c r="AJ1398" t="s">
        <v>1456</v>
      </c>
      <c r="AK1398" t="s">
        <v>1455</v>
      </c>
      <c r="AL1398" t="s">
        <v>1455</v>
      </c>
      <c r="AM1398" t="s">
        <v>1455</v>
      </c>
      <c r="AN1398" t="s">
        <v>1455</v>
      </c>
      <c r="AO1398" s="5">
        <v>44789.18472222222</v>
      </c>
      <c r="AP1398" s="5">
        <v>45028.168749999997</v>
      </c>
      <c r="AQ1398" t="s">
        <v>1455</v>
      </c>
      <c r="AR1398" t="s">
        <v>4165</v>
      </c>
      <c r="AS1398" t="s">
        <v>4164</v>
      </c>
    </row>
    <row r="1399" spans="1:45" x14ac:dyDescent="0.25">
      <c r="A1399">
        <v>4691</v>
      </c>
      <c r="B1399" t="s">
        <v>4166</v>
      </c>
      <c r="C1399" t="s">
        <v>1455</v>
      </c>
      <c r="D1399" t="s">
        <v>1455</v>
      </c>
      <c r="E1399" t="s">
        <v>1455</v>
      </c>
      <c r="F1399" t="s">
        <v>1455</v>
      </c>
      <c r="G1399" t="s">
        <v>1455</v>
      </c>
      <c r="H1399" t="s">
        <v>1455</v>
      </c>
      <c r="I1399" t="s">
        <v>4166</v>
      </c>
      <c r="J1399" t="s">
        <v>153</v>
      </c>
      <c r="K1399" t="s">
        <v>153</v>
      </c>
      <c r="L1399" t="s">
        <v>153</v>
      </c>
      <c r="M1399" t="s">
        <v>1456</v>
      </c>
      <c r="N1399" t="s">
        <v>1455</v>
      </c>
      <c r="O1399" t="s">
        <v>1455</v>
      </c>
      <c r="P1399" t="s">
        <v>1455</v>
      </c>
      <c r="Q1399" t="s">
        <v>1455</v>
      </c>
      <c r="R1399" t="s">
        <v>1455</v>
      </c>
      <c r="S1399" t="s">
        <v>1455</v>
      </c>
      <c r="T1399" t="s">
        <v>1457</v>
      </c>
      <c r="U1399" t="s">
        <v>1458</v>
      </c>
      <c r="V1399" t="s">
        <v>3905</v>
      </c>
      <c r="W1399" t="s">
        <v>1460</v>
      </c>
      <c r="X1399" t="s">
        <v>1456</v>
      </c>
      <c r="Y1399" t="s">
        <v>1465</v>
      </c>
      <c r="Z1399" t="s">
        <v>1455</v>
      </c>
      <c r="AA1399" t="s">
        <v>1455</v>
      </c>
      <c r="AB1399" t="s">
        <v>1455</v>
      </c>
      <c r="AC1399" t="s">
        <v>1455</v>
      </c>
      <c r="AD1399" t="s">
        <v>1455</v>
      </c>
      <c r="AE1399" t="s">
        <v>1455</v>
      </c>
      <c r="AF1399" t="s">
        <v>1455</v>
      </c>
      <c r="AG1399" t="s">
        <v>1455</v>
      </c>
      <c r="AH1399" t="s">
        <v>1456</v>
      </c>
      <c r="AI1399" t="s">
        <v>1456</v>
      </c>
      <c r="AJ1399" t="s">
        <v>1456</v>
      </c>
      <c r="AK1399" t="s">
        <v>1455</v>
      </c>
      <c r="AL1399" t="s">
        <v>1455</v>
      </c>
      <c r="AM1399" t="s">
        <v>1455</v>
      </c>
      <c r="AN1399" t="s">
        <v>1455</v>
      </c>
      <c r="AO1399" s="5">
        <v>44789.18472222222</v>
      </c>
      <c r="AP1399" s="5">
        <v>45028.168749999997</v>
      </c>
      <c r="AQ1399" t="s">
        <v>1455</v>
      </c>
      <c r="AR1399" t="s">
        <v>4167</v>
      </c>
      <c r="AS1399" t="s">
        <v>4166</v>
      </c>
    </row>
    <row r="1400" spans="1:45" x14ac:dyDescent="0.25">
      <c r="A1400">
        <v>4692</v>
      </c>
      <c r="B1400" t="s">
        <v>4168</v>
      </c>
      <c r="C1400" t="s">
        <v>1455</v>
      </c>
      <c r="D1400" t="s">
        <v>1455</v>
      </c>
      <c r="E1400" t="s">
        <v>1455</v>
      </c>
      <c r="F1400" t="s">
        <v>1455</v>
      </c>
      <c r="G1400" t="s">
        <v>1455</v>
      </c>
      <c r="H1400" t="s">
        <v>1455</v>
      </c>
      <c r="I1400" t="s">
        <v>4168</v>
      </c>
      <c r="J1400" t="s">
        <v>153</v>
      </c>
      <c r="K1400" t="s">
        <v>153</v>
      </c>
      <c r="L1400" t="s">
        <v>153</v>
      </c>
      <c r="M1400" t="s">
        <v>1456</v>
      </c>
      <c r="N1400" t="s">
        <v>1455</v>
      </c>
      <c r="O1400" t="s">
        <v>1455</v>
      </c>
      <c r="P1400" t="s">
        <v>1455</v>
      </c>
      <c r="Q1400" t="s">
        <v>1455</v>
      </c>
      <c r="R1400" t="s">
        <v>1455</v>
      </c>
      <c r="S1400" t="s">
        <v>1455</v>
      </c>
      <c r="T1400" t="s">
        <v>1457</v>
      </c>
      <c r="U1400" t="s">
        <v>1458</v>
      </c>
      <c r="V1400" t="s">
        <v>3905</v>
      </c>
      <c r="W1400" t="s">
        <v>1460</v>
      </c>
      <c r="X1400" t="s">
        <v>1456</v>
      </c>
      <c r="Y1400" t="s">
        <v>1465</v>
      </c>
      <c r="Z1400" t="s">
        <v>1455</v>
      </c>
      <c r="AA1400" t="s">
        <v>1455</v>
      </c>
      <c r="AB1400" t="s">
        <v>1455</v>
      </c>
      <c r="AC1400" t="s">
        <v>1455</v>
      </c>
      <c r="AD1400" t="s">
        <v>1455</v>
      </c>
      <c r="AE1400" t="s">
        <v>1455</v>
      </c>
      <c r="AF1400" t="s">
        <v>1455</v>
      </c>
      <c r="AG1400" t="s">
        <v>1455</v>
      </c>
      <c r="AH1400" t="s">
        <v>1456</v>
      </c>
      <c r="AI1400" t="s">
        <v>1456</v>
      </c>
      <c r="AJ1400" t="s">
        <v>1456</v>
      </c>
      <c r="AK1400" t="s">
        <v>1455</v>
      </c>
      <c r="AL1400" t="s">
        <v>1455</v>
      </c>
      <c r="AM1400" t="s">
        <v>1455</v>
      </c>
      <c r="AN1400" t="s">
        <v>1455</v>
      </c>
      <c r="AO1400" s="5">
        <v>44789.18472222222</v>
      </c>
      <c r="AP1400" s="5">
        <v>45028.168749999997</v>
      </c>
      <c r="AQ1400" t="s">
        <v>1455</v>
      </c>
      <c r="AR1400" t="s">
        <v>4169</v>
      </c>
      <c r="AS1400" t="s">
        <v>4168</v>
      </c>
    </row>
    <row r="1401" spans="1:45" x14ac:dyDescent="0.25">
      <c r="A1401">
        <v>4693</v>
      </c>
      <c r="B1401" t="s">
        <v>4170</v>
      </c>
      <c r="C1401" t="s">
        <v>1455</v>
      </c>
      <c r="D1401" t="s">
        <v>1455</v>
      </c>
      <c r="E1401" t="s">
        <v>1455</v>
      </c>
      <c r="F1401" t="s">
        <v>1455</v>
      </c>
      <c r="G1401" t="s">
        <v>1455</v>
      </c>
      <c r="H1401" t="s">
        <v>1455</v>
      </c>
      <c r="I1401" t="s">
        <v>4170</v>
      </c>
      <c r="J1401" t="s">
        <v>153</v>
      </c>
      <c r="K1401" t="s">
        <v>153</v>
      </c>
      <c r="L1401" t="s">
        <v>153</v>
      </c>
      <c r="M1401" t="s">
        <v>1456</v>
      </c>
      <c r="N1401" t="s">
        <v>1455</v>
      </c>
      <c r="O1401" t="s">
        <v>1455</v>
      </c>
      <c r="P1401" t="s">
        <v>1455</v>
      </c>
      <c r="Q1401" t="s">
        <v>1455</v>
      </c>
      <c r="R1401" t="s">
        <v>1455</v>
      </c>
      <c r="S1401" t="s">
        <v>1455</v>
      </c>
      <c r="T1401" t="s">
        <v>1457</v>
      </c>
      <c r="U1401" t="s">
        <v>1458</v>
      </c>
      <c r="V1401" t="s">
        <v>3905</v>
      </c>
      <c r="W1401" t="s">
        <v>1460</v>
      </c>
      <c r="X1401" t="s">
        <v>1456</v>
      </c>
      <c r="Y1401" t="s">
        <v>1465</v>
      </c>
      <c r="Z1401" t="s">
        <v>1455</v>
      </c>
      <c r="AA1401" t="s">
        <v>1455</v>
      </c>
      <c r="AB1401" t="s">
        <v>1455</v>
      </c>
      <c r="AC1401" t="s">
        <v>1455</v>
      </c>
      <c r="AD1401" t="s">
        <v>1455</v>
      </c>
      <c r="AE1401" t="s">
        <v>1455</v>
      </c>
      <c r="AF1401" t="s">
        <v>1455</v>
      </c>
      <c r="AG1401" t="s">
        <v>1455</v>
      </c>
      <c r="AH1401" t="s">
        <v>1456</v>
      </c>
      <c r="AI1401" t="s">
        <v>1456</v>
      </c>
      <c r="AJ1401" t="s">
        <v>1456</v>
      </c>
      <c r="AK1401" t="s">
        <v>1455</v>
      </c>
      <c r="AL1401" t="s">
        <v>1455</v>
      </c>
      <c r="AM1401" t="s">
        <v>1455</v>
      </c>
      <c r="AN1401" t="s">
        <v>1455</v>
      </c>
      <c r="AO1401" s="5">
        <v>44789.18472222222</v>
      </c>
      <c r="AP1401" s="5">
        <v>45028.168749999997</v>
      </c>
      <c r="AQ1401" t="s">
        <v>1455</v>
      </c>
      <c r="AR1401" t="s">
        <v>4171</v>
      </c>
      <c r="AS1401" t="s">
        <v>4170</v>
      </c>
    </row>
    <row r="1402" spans="1:45" x14ac:dyDescent="0.25">
      <c r="A1402">
        <v>4694</v>
      </c>
      <c r="B1402" t="s">
        <v>4172</v>
      </c>
      <c r="C1402" t="s">
        <v>1455</v>
      </c>
      <c r="D1402" t="s">
        <v>1455</v>
      </c>
      <c r="E1402" t="s">
        <v>1455</v>
      </c>
      <c r="F1402" t="s">
        <v>1455</v>
      </c>
      <c r="G1402" t="s">
        <v>1455</v>
      </c>
      <c r="H1402" t="s">
        <v>1455</v>
      </c>
      <c r="I1402" t="s">
        <v>4172</v>
      </c>
      <c r="J1402" t="s">
        <v>153</v>
      </c>
      <c r="K1402" t="s">
        <v>153</v>
      </c>
      <c r="L1402" t="s">
        <v>153</v>
      </c>
      <c r="M1402" t="s">
        <v>1456</v>
      </c>
      <c r="N1402" t="s">
        <v>1455</v>
      </c>
      <c r="O1402" t="s">
        <v>1455</v>
      </c>
      <c r="P1402" t="s">
        <v>1455</v>
      </c>
      <c r="Q1402" t="s">
        <v>1455</v>
      </c>
      <c r="R1402" t="s">
        <v>1455</v>
      </c>
      <c r="S1402" t="s">
        <v>1455</v>
      </c>
      <c r="T1402" t="s">
        <v>1457</v>
      </c>
      <c r="U1402" t="s">
        <v>1458</v>
      </c>
      <c r="V1402" t="s">
        <v>3905</v>
      </c>
      <c r="W1402" t="s">
        <v>1460</v>
      </c>
      <c r="X1402" t="s">
        <v>1456</v>
      </c>
      <c r="Y1402" t="s">
        <v>1465</v>
      </c>
      <c r="Z1402" t="s">
        <v>1455</v>
      </c>
      <c r="AA1402" t="s">
        <v>1455</v>
      </c>
      <c r="AB1402" t="s">
        <v>1455</v>
      </c>
      <c r="AC1402" t="s">
        <v>1455</v>
      </c>
      <c r="AD1402" t="s">
        <v>1455</v>
      </c>
      <c r="AE1402" t="s">
        <v>1455</v>
      </c>
      <c r="AF1402" t="s">
        <v>1455</v>
      </c>
      <c r="AG1402" t="s">
        <v>1455</v>
      </c>
      <c r="AH1402" t="s">
        <v>1456</v>
      </c>
      <c r="AI1402" t="s">
        <v>1456</v>
      </c>
      <c r="AJ1402" t="s">
        <v>1456</v>
      </c>
      <c r="AK1402" t="s">
        <v>1455</v>
      </c>
      <c r="AL1402" t="s">
        <v>1455</v>
      </c>
      <c r="AM1402" t="s">
        <v>1455</v>
      </c>
      <c r="AN1402" t="s">
        <v>1455</v>
      </c>
      <c r="AO1402" s="5">
        <v>44789.18472222222</v>
      </c>
      <c r="AP1402" s="5">
        <v>45028.168749999997</v>
      </c>
      <c r="AQ1402" t="s">
        <v>1455</v>
      </c>
      <c r="AR1402" t="s">
        <v>4173</v>
      </c>
      <c r="AS1402" t="s">
        <v>4172</v>
      </c>
    </row>
    <row r="1403" spans="1:45" x14ac:dyDescent="0.25">
      <c r="A1403">
        <v>4695</v>
      </c>
      <c r="B1403" t="s">
        <v>4174</v>
      </c>
      <c r="C1403" t="s">
        <v>1455</v>
      </c>
      <c r="D1403" t="s">
        <v>1455</v>
      </c>
      <c r="E1403" t="s">
        <v>1455</v>
      </c>
      <c r="F1403" t="s">
        <v>1455</v>
      </c>
      <c r="G1403" t="s">
        <v>1455</v>
      </c>
      <c r="H1403" t="s">
        <v>1455</v>
      </c>
      <c r="I1403" t="s">
        <v>4174</v>
      </c>
      <c r="J1403" t="s">
        <v>36</v>
      </c>
      <c r="K1403" t="s">
        <v>36</v>
      </c>
      <c r="L1403" t="s">
        <v>36</v>
      </c>
      <c r="M1403" t="s">
        <v>1456</v>
      </c>
      <c r="N1403" t="s">
        <v>1455</v>
      </c>
      <c r="O1403" t="s">
        <v>1455</v>
      </c>
      <c r="P1403" t="s">
        <v>1455</v>
      </c>
      <c r="Q1403" t="s">
        <v>1455</v>
      </c>
      <c r="R1403" t="s">
        <v>1455</v>
      </c>
      <c r="S1403" t="s">
        <v>1455</v>
      </c>
      <c r="T1403" t="s">
        <v>1457</v>
      </c>
      <c r="U1403" t="s">
        <v>1458</v>
      </c>
      <c r="V1403" t="s">
        <v>3905</v>
      </c>
      <c r="W1403" t="s">
        <v>1460</v>
      </c>
      <c r="X1403" t="s">
        <v>1456</v>
      </c>
      <c r="Y1403" t="s">
        <v>1465</v>
      </c>
      <c r="Z1403">
        <v>77</v>
      </c>
      <c r="AA1403">
        <v>77</v>
      </c>
      <c r="AB1403" t="s">
        <v>1455</v>
      </c>
      <c r="AC1403" t="s">
        <v>1455</v>
      </c>
      <c r="AD1403" t="s">
        <v>1455</v>
      </c>
      <c r="AE1403" t="s">
        <v>1455</v>
      </c>
      <c r="AF1403" t="s">
        <v>1455</v>
      </c>
      <c r="AG1403" t="s">
        <v>1455</v>
      </c>
      <c r="AH1403" t="s">
        <v>1456</v>
      </c>
      <c r="AI1403" t="s">
        <v>1456</v>
      </c>
      <c r="AJ1403" t="s">
        <v>1456</v>
      </c>
      <c r="AK1403" t="s">
        <v>1455</v>
      </c>
      <c r="AL1403" t="s">
        <v>1455</v>
      </c>
      <c r="AM1403" t="s">
        <v>1455</v>
      </c>
      <c r="AN1403" t="s">
        <v>1455</v>
      </c>
      <c r="AO1403" s="5">
        <v>44789.18472222222</v>
      </c>
      <c r="AP1403" s="5">
        <v>45147.355555555558</v>
      </c>
      <c r="AQ1403" t="s">
        <v>1455</v>
      </c>
      <c r="AR1403" t="s">
        <v>4175</v>
      </c>
      <c r="AS1403" t="s">
        <v>4174</v>
      </c>
    </row>
    <row r="1404" spans="1:45" x14ac:dyDescent="0.25">
      <c r="A1404">
        <v>4696</v>
      </c>
      <c r="B1404" t="s">
        <v>4176</v>
      </c>
      <c r="C1404" t="s">
        <v>1455</v>
      </c>
      <c r="D1404" t="s">
        <v>1455</v>
      </c>
      <c r="E1404" t="s">
        <v>1455</v>
      </c>
      <c r="F1404" t="s">
        <v>1455</v>
      </c>
      <c r="G1404" t="s">
        <v>1455</v>
      </c>
      <c r="H1404" t="s">
        <v>1455</v>
      </c>
      <c r="I1404" t="s">
        <v>4176</v>
      </c>
      <c r="J1404" t="s">
        <v>36</v>
      </c>
      <c r="K1404" t="s">
        <v>36</v>
      </c>
      <c r="L1404" t="s">
        <v>36</v>
      </c>
      <c r="M1404" t="s">
        <v>1456</v>
      </c>
      <c r="N1404" t="s">
        <v>1455</v>
      </c>
      <c r="O1404" t="s">
        <v>1455</v>
      </c>
      <c r="P1404" t="s">
        <v>1455</v>
      </c>
      <c r="Q1404" t="s">
        <v>1455</v>
      </c>
      <c r="R1404" t="s">
        <v>1455</v>
      </c>
      <c r="S1404" t="s">
        <v>1455</v>
      </c>
      <c r="T1404" t="s">
        <v>1457</v>
      </c>
      <c r="U1404" t="s">
        <v>1458</v>
      </c>
      <c r="V1404" t="s">
        <v>3905</v>
      </c>
      <c r="W1404" t="s">
        <v>1460</v>
      </c>
      <c r="X1404" t="s">
        <v>1456</v>
      </c>
      <c r="Y1404" t="s">
        <v>1465</v>
      </c>
      <c r="Z1404" t="s">
        <v>1455</v>
      </c>
      <c r="AA1404" t="s">
        <v>1455</v>
      </c>
      <c r="AB1404" t="s">
        <v>1455</v>
      </c>
      <c r="AC1404" t="s">
        <v>1455</v>
      </c>
      <c r="AD1404" t="s">
        <v>1455</v>
      </c>
      <c r="AE1404" t="s">
        <v>1455</v>
      </c>
      <c r="AF1404" t="s">
        <v>1455</v>
      </c>
      <c r="AG1404" t="s">
        <v>1455</v>
      </c>
      <c r="AH1404" t="s">
        <v>1456</v>
      </c>
      <c r="AI1404" t="s">
        <v>1456</v>
      </c>
      <c r="AJ1404" t="s">
        <v>1456</v>
      </c>
      <c r="AK1404" t="s">
        <v>1455</v>
      </c>
      <c r="AL1404" t="s">
        <v>1455</v>
      </c>
      <c r="AM1404" t="s">
        <v>1455</v>
      </c>
      <c r="AN1404" t="s">
        <v>1455</v>
      </c>
      <c r="AO1404" s="5">
        <v>44789.18472222222</v>
      </c>
      <c r="AP1404" s="5">
        <v>45028.173611111109</v>
      </c>
      <c r="AQ1404" t="s">
        <v>1455</v>
      </c>
      <c r="AR1404" t="s">
        <v>4177</v>
      </c>
      <c r="AS1404" t="s">
        <v>4176</v>
      </c>
    </row>
    <row r="1405" spans="1:45" x14ac:dyDescent="0.25">
      <c r="A1405">
        <v>4697</v>
      </c>
      <c r="B1405" t="s">
        <v>4178</v>
      </c>
      <c r="C1405" t="s">
        <v>1455</v>
      </c>
      <c r="D1405" t="s">
        <v>1455</v>
      </c>
      <c r="E1405" t="s">
        <v>1455</v>
      </c>
      <c r="F1405" t="s">
        <v>1455</v>
      </c>
      <c r="G1405" t="s">
        <v>1455</v>
      </c>
      <c r="H1405" t="s">
        <v>1455</v>
      </c>
      <c r="I1405" t="s">
        <v>4178</v>
      </c>
      <c r="J1405" t="s">
        <v>41</v>
      </c>
      <c r="K1405" t="s">
        <v>41</v>
      </c>
      <c r="L1405" t="s">
        <v>41</v>
      </c>
      <c r="M1405" t="s">
        <v>1456</v>
      </c>
      <c r="N1405" t="s">
        <v>1455</v>
      </c>
      <c r="O1405" t="s">
        <v>1455</v>
      </c>
      <c r="P1405" t="s">
        <v>1455</v>
      </c>
      <c r="Q1405" t="s">
        <v>1455</v>
      </c>
      <c r="R1405" t="s">
        <v>1455</v>
      </c>
      <c r="S1405" t="s">
        <v>1455</v>
      </c>
      <c r="T1405" t="s">
        <v>1457</v>
      </c>
      <c r="U1405" t="s">
        <v>1458</v>
      </c>
      <c r="V1405" t="s">
        <v>3905</v>
      </c>
      <c r="W1405" t="s">
        <v>1460</v>
      </c>
      <c r="X1405" t="s">
        <v>1456</v>
      </c>
      <c r="Y1405" t="s">
        <v>1465</v>
      </c>
      <c r="Z1405">
        <v>7</v>
      </c>
      <c r="AA1405">
        <v>7</v>
      </c>
      <c r="AB1405" t="s">
        <v>1455</v>
      </c>
      <c r="AC1405" t="s">
        <v>1455</v>
      </c>
      <c r="AD1405" t="s">
        <v>1455</v>
      </c>
      <c r="AE1405" t="s">
        <v>1455</v>
      </c>
      <c r="AF1405" t="s">
        <v>1455</v>
      </c>
      <c r="AG1405" t="s">
        <v>1455</v>
      </c>
      <c r="AH1405" t="s">
        <v>1456</v>
      </c>
      <c r="AI1405" t="s">
        <v>1456</v>
      </c>
      <c r="AJ1405" t="s">
        <v>1456</v>
      </c>
      <c r="AK1405" t="s">
        <v>1455</v>
      </c>
      <c r="AL1405" t="s">
        <v>1455</v>
      </c>
      <c r="AM1405" t="s">
        <v>1455</v>
      </c>
      <c r="AN1405" t="s">
        <v>1455</v>
      </c>
      <c r="AO1405" s="5">
        <v>44789.18472222222</v>
      </c>
      <c r="AP1405" s="5">
        <v>45028.168749999997</v>
      </c>
      <c r="AQ1405" t="s">
        <v>1455</v>
      </c>
      <c r="AR1405" t="s">
        <v>3715</v>
      </c>
      <c r="AS1405" t="s">
        <v>4178</v>
      </c>
    </row>
    <row r="1406" spans="1:45" x14ac:dyDescent="0.25">
      <c r="A1406">
        <v>4698</v>
      </c>
      <c r="B1406" t="s">
        <v>4179</v>
      </c>
      <c r="C1406" t="s">
        <v>1455</v>
      </c>
      <c r="D1406" t="s">
        <v>1455</v>
      </c>
      <c r="E1406" t="s">
        <v>1455</v>
      </c>
      <c r="F1406" t="s">
        <v>1455</v>
      </c>
      <c r="G1406" t="s">
        <v>1455</v>
      </c>
      <c r="H1406" t="s">
        <v>1455</v>
      </c>
      <c r="I1406" t="s">
        <v>4179</v>
      </c>
      <c r="J1406" t="s">
        <v>36</v>
      </c>
      <c r="K1406" t="s">
        <v>36</v>
      </c>
      <c r="L1406" t="s">
        <v>36</v>
      </c>
      <c r="M1406" t="s">
        <v>1456</v>
      </c>
      <c r="N1406" t="s">
        <v>1455</v>
      </c>
      <c r="O1406" t="s">
        <v>1455</v>
      </c>
      <c r="P1406" t="s">
        <v>1455</v>
      </c>
      <c r="Q1406" t="s">
        <v>1455</v>
      </c>
      <c r="R1406" t="s">
        <v>1455</v>
      </c>
      <c r="S1406" t="s">
        <v>1455</v>
      </c>
      <c r="T1406" t="s">
        <v>1457</v>
      </c>
      <c r="U1406" t="s">
        <v>1458</v>
      </c>
      <c r="V1406" t="s">
        <v>3905</v>
      </c>
      <c r="W1406" t="s">
        <v>1460</v>
      </c>
      <c r="X1406" t="s">
        <v>1456</v>
      </c>
      <c r="Y1406" t="s">
        <v>1465</v>
      </c>
      <c r="Z1406" t="s">
        <v>1455</v>
      </c>
      <c r="AA1406" t="s">
        <v>1455</v>
      </c>
      <c r="AB1406" t="s">
        <v>1455</v>
      </c>
      <c r="AC1406" t="s">
        <v>1455</v>
      </c>
      <c r="AD1406" t="s">
        <v>1455</v>
      </c>
      <c r="AE1406" t="s">
        <v>1455</v>
      </c>
      <c r="AF1406" t="s">
        <v>1455</v>
      </c>
      <c r="AG1406" t="s">
        <v>1455</v>
      </c>
      <c r="AH1406" t="s">
        <v>1456</v>
      </c>
      <c r="AI1406" t="s">
        <v>1456</v>
      </c>
      <c r="AJ1406" t="s">
        <v>1456</v>
      </c>
      <c r="AK1406" t="s">
        <v>1455</v>
      </c>
      <c r="AL1406" t="s">
        <v>1455</v>
      </c>
      <c r="AM1406" t="s">
        <v>1455</v>
      </c>
      <c r="AN1406" t="s">
        <v>1455</v>
      </c>
      <c r="AO1406" s="5">
        <v>44789.18472222222</v>
      </c>
      <c r="AP1406" s="5">
        <v>45147.246527777781</v>
      </c>
      <c r="AQ1406" t="s">
        <v>1455</v>
      </c>
      <c r="AR1406" t="s">
        <v>4180</v>
      </c>
      <c r="AS1406" t="s">
        <v>4179</v>
      </c>
    </row>
    <row r="1407" spans="1:45" x14ac:dyDescent="0.25">
      <c r="A1407">
        <v>4699</v>
      </c>
      <c r="B1407" t="s">
        <v>4181</v>
      </c>
      <c r="C1407" t="s">
        <v>1455</v>
      </c>
      <c r="D1407" t="s">
        <v>1455</v>
      </c>
      <c r="E1407" t="s">
        <v>1455</v>
      </c>
      <c r="F1407" t="s">
        <v>1455</v>
      </c>
      <c r="G1407" t="s">
        <v>1455</v>
      </c>
      <c r="H1407" t="s">
        <v>1455</v>
      </c>
      <c r="I1407" t="s">
        <v>4181</v>
      </c>
      <c r="J1407" t="s">
        <v>36</v>
      </c>
      <c r="K1407" t="s">
        <v>36</v>
      </c>
      <c r="L1407" t="s">
        <v>36</v>
      </c>
      <c r="M1407" t="s">
        <v>1456</v>
      </c>
      <c r="N1407" t="s">
        <v>1455</v>
      </c>
      <c r="O1407" t="s">
        <v>1455</v>
      </c>
      <c r="P1407" t="s">
        <v>1455</v>
      </c>
      <c r="Q1407" t="s">
        <v>1455</v>
      </c>
      <c r="R1407" t="s">
        <v>1455</v>
      </c>
      <c r="S1407" t="s">
        <v>1455</v>
      </c>
      <c r="T1407" t="s">
        <v>1457</v>
      </c>
      <c r="U1407" t="s">
        <v>1458</v>
      </c>
      <c r="V1407" t="s">
        <v>3905</v>
      </c>
      <c r="W1407" t="s">
        <v>1460</v>
      </c>
      <c r="X1407" t="s">
        <v>1456</v>
      </c>
      <c r="Y1407" t="s">
        <v>1465</v>
      </c>
      <c r="Z1407" t="s">
        <v>1455</v>
      </c>
      <c r="AA1407" t="s">
        <v>1455</v>
      </c>
      <c r="AB1407" t="s">
        <v>1455</v>
      </c>
      <c r="AC1407" t="s">
        <v>1455</v>
      </c>
      <c r="AD1407" t="s">
        <v>1455</v>
      </c>
      <c r="AE1407" t="s">
        <v>1455</v>
      </c>
      <c r="AF1407" t="s">
        <v>1455</v>
      </c>
      <c r="AG1407" t="s">
        <v>1455</v>
      </c>
      <c r="AH1407" t="s">
        <v>1456</v>
      </c>
      <c r="AI1407" t="s">
        <v>1456</v>
      </c>
      <c r="AJ1407" t="s">
        <v>1456</v>
      </c>
      <c r="AK1407" t="s">
        <v>1455</v>
      </c>
      <c r="AL1407" t="s">
        <v>1455</v>
      </c>
      <c r="AM1407" t="s">
        <v>1455</v>
      </c>
      <c r="AN1407" t="s">
        <v>1455</v>
      </c>
      <c r="AO1407" s="5">
        <v>44789.18472222222</v>
      </c>
      <c r="AP1407" s="5">
        <v>45147.355555555558</v>
      </c>
      <c r="AQ1407" t="s">
        <v>1455</v>
      </c>
      <c r="AR1407" t="s">
        <v>4182</v>
      </c>
      <c r="AS1407" t="s">
        <v>4181</v>
      </c>
    </row>
    <row r="1408" spans="1:45" x14ac:dyDescent="0.25">
      <c r="A1408">
        <v>4701</v>
      </c>
      <c r="B1408" t="s">
        <v>4183</v>
      </c>
      <c r="C1408" t="s">
        <v>1455</v>
      </c>
      <c r="D1408" t="s">
        <v>1455</v>
      </c>
      <c r="E1408" t="s">
        <v>1455</v>
      </c>
      <c r="F1408" t="s">
        <v>1455</v>
      </c>
      <c r="G1408" t="s">
        <v>1455</v>
      </c>
      <c r="H1408" t="s">
        <v>1455</v>
      </c>
      <c r="I1408" t="s">
        <v>4183</v>
      </c>
      <c r="J1408" t="s">
        <v>36</v>
      </c>
      <c r="K1408" t="s">
        <v>36</v>
      </c>
      <c r="L1408" t="s">
        <v>36</v>
      </c>
      <c r="M1408" t="s">
        <v>1456</v>
      </c>
      <c r="N1408" t="s">
        <v>1455</v>
      </c>
      <c r="O1408" t="s">
        <v>1455</v>
      </c>
      <c r="P1408" t="s">
        <v>1455</v>
      </c>
      <c r="Q1408" t="s">
        <v>1455</v>
      </c>
      <c r="R1408" t="s">
        <v>1455</v>
      </c>
      <c r="S1408" t="s">
        <v>1455</v>
      </c>
      <c r="T1408" t="s">
        <v>1457</v>
      </c>
      <c r="U1408" t="s">
        <v>1458</v>
      </c>
      <c r="V1408" t="s">
        <v>3905</v>
      </c>
      <c r="W1408" t="s">
        <v>1460</v>
      </c>
      <c r="X1408" t="s">
        <v>1456</v>
      </c>
      <c r="Y1408" t="s">
        <v>1465</v>
      </c>
      <c r="Z1408">
        <v>20.83333</v>
      </c>
      <c r="AA1408">
        <v>20.83333</v>
      </c>
      <c r="AB1408" t="s">
        <v>1455</v>
      </c>
      <c r="AC1408" t="s">
        <v>1455</v>
      </c>
      <c r="AD1408" t="s">
        <v>1455</v>
      </c>
      <c r="AE1408" t="s">
        <v>1455</v>
      </c>
      <c r="AF1408" t="s">
        <v>1455</v>
      </c>
      <c r="AG1408" t="s">
        <v>1455</v>
      </c>
      <c r="AH1408" t="s">
        <v>1456</v>
      </c>
      <c r="AI1408" t="s">
        <v>1456</v>
      </c>
      <c r="AJ1408" t="s">
        <v>1456</v>
      </c>
      <c r="AK1408" t="s">
        <v>1455</v>
      </c>
      <c r="AL1408" t="s">
        <v>1455</v>
      </c>
      <c r="AM1408" t="s">
        <v>1455</v>
      </c>
      <c r="AN1408" t="s">
        <v>1455</v>
      </c>
      <c r="AO1408" s="5">
        <v>44789.18472222222</v>
      </c>
      <c r="AP1408" s="5">
        <v>45147.356249999997</v>
      </c>
      <c r="AQ1408" t="s">
        <v>1455</v>
      </c>
      <c r="AR1408" t="s">
        <v>4184</v>
      </c>
      <c r="AS1408" t="s">
        <v>4183</v>
      </c>
    </row>
    <row r="1409" spans="1:45" x14ac:dyDescent="0.25">
      <c r="A1409">
        <v>4703</v>
      </c>
      <c r="B1409" t="s">
        <v>4185</v>
      </c>
      <c r="C1409" t="s">
        <v>1455</v>
      </c>
      <c r="D1409" t="s">
        <v>1455</v>
      </c>
      <c r="E1409" t="s">
        <v>1455</v>
      </c>
      <c r="F1409" t="s">
        <v>1455</v>
      </c>
      <c r="G1409" t="s">
        <v>1455</v>
      </c>
      <c r="H1409" t="s">
        <v>1455</v>
      </c>
      <c r="I1409" t="s">
        <v>4185</v>
      </c>
      <c r="J1409" t="s">
        <v>36</v>
      </c>
      <c r="K1409" t="s">
        <v>36</v>
      </c>
      <c r="L1409" t="s">
        <v>36</v>
      </c>
      <c r="M1409" t="s">
        <v>1456</v>
      </c>
      <c r="N1409" t="s">
        <v>1455</v>
      </c>
      <c r="O1409" t="s">
        <v>1455</v>
      </c>
      <c r="P1409" t="s">
        <v>1455</v>
      </c>
      <c r="Q1409" t="s">
        <v>1455</v>
      </c>
      <c r="R1409" t="s">
        <v>1455</v>
      </c>
      <c r="S1409" t="s">
        <v>1455</v>
      </c>
      <c r="T1409" t="s">
        <v>1457</v>
      </c>
      <c r="U1409" t="s">
        <v>1458</v>
      </c>
      <c r="V1409" t="s">
        <v>3905</v>
      </c>
      <c r="W1409" t="s">
        <v>1460</v>
      </c>
      <c r="X1409" t="s">
        <v>1456</v>
      </c>
      <c r="Y1409" t="s">
        <v>1465</v>
      </c>
      <c r="Z1409">
        <v>1</v>
      </c>
      <c r="AA1409">
        <v>1</v>
      </c>
      <c r="AB1409" t="s">
        <v>1455</v>
      </c>
      <c r="AC1409" t="s">
        <v>1455</v>
      </c>
      <c r="AD1409" t="s">
        <v>1455</v>
      </c>
      <c r="AE1409" t="s">
        <v>1455</v>
      </c>
      <c r="AF1409" t="s">
        <v>1455</v>
      </c>
      <c r="AG1409" t="s">
        <v>1455</v>
      </c>
      <c r="AH1409" t="s">
        <v>1456</v>
      </c>
      <c r="AI1409" t="s">
        <v>1456</v>
      </c>
      <c r="AJ1409" t="s">
        <v>1456</v>
      </c>
      <c r="AK1409" t="s">
        <v>1455</v>
      </c>
      <c r="AL1409" t="s">
        <v>1455</v>
      </c>
      <c r="AM1409" t="s">
        <v>1455</v>
      </c>
      <c r="AN1409" t="s">
        <v>1455</v>
      </c>
      <c r="AO1409" s="5">
        <v>44789.18472222222</v>
      </c>
      <c r="AP1409" s="5">
        <v>45028.171527777777</v>
      </c>
      <c r="AQ1409" t="s">
        <v>1455</v>
      </c>
      <c r="AR1409" t="s">
        <v>4186</v>
      </c>
      <c r="AS1409" t="s">
        <v>4185</v>
      </c>
    </row>
    <row r="1410" spans="1:45" x14ac:dyDescent="0.25">
      <c r="A1410">
        <v>4705</v>
      </c>
      <c r="B1410" t="s">
        <v>4187</v>
      </c>
      <c r="C1410" t="s">
        <v>1455</v>
      </c>
      <c r="D1410" t="s">
        <v>1455</v>
      </c>
      <c r="E1410" t="s">
        <v>1455</v>
      </c>
      <c r="F1410" t="s">
        <v>1455</v>
      </c>
      <c r="G1410" t="s">
        <v>1455</v>
      </c>
      <c r="H1410" t="s">
        <v>1455</v>
      </c>
      <c r="I1410" t="s">
        <v>4187</v>
      </c>
      <c r="J1410" t="s">
        <v>36</v>
      </c>
      <c r="K1410" t="s">
        <v>36</v>
      </c>
      <c r="L1410" t="s">
        <v>36</v>
      </c>
      <c r="M1410" t="s">
        <v>1456</v>
      </c>
      <c r="N1410" t="s">
        <v>1455</v>
      </c>
      <c r="O1410" t="s">
        <v>1455</v>
      </c>
      <c r="P1410" t="s">
        <v>1455</v>
      </c>
      <c r="Q1410" t="s">
        <v>1455</v>
      </c>
      <c r="R1410" t="s">
        <v>1455</v>
      </c>
      <c r="S1410" t="s">
        <v>1455</v>
      </c>
      <c r="T1410" t="s">
        <v>1457</v>
      </c>
      <c r="U1410" t="s">
        <v>1458</v>
      </c>
      <c r="V1410" t="s">
        <v>3905</v>
      </c>
      <c r="W1410" t="s">
        <v>1460</v>
      </c>
      <c r="X1410" t="s">
        <v>1456</v>
      </c>
      <c r="Y1410" t="s">
        <v>1465</v>
      </c>
      <c r="Z1410">
        <v>36.700000000000003</v>
      </c>
      <c r="AA1410">
        <v>36.700000000000003</v>
      </c>
      <c r="AB1410" t="s">
        <v>1455</v>
      </c>
      <c r="AC1410" t="s">
        <v>1455</v>
      </c>
      <c r="AD1410" t="s">
        <v>1455</v>
      </c>
      <c r="AE1410" t="s">
        <v>1455</v>
      </c>
      <c r="AF1410" t="s">
        <v>1455</v>
      </c>
      <c r="AG1410" t="s">
        <v>1455</v>
      </c>
      <c r="AH1410" t="s">
        <v>1456</v>
      </c>
      <c r="AI1410" t="s">
        <v>1456</v>
      </c>
      <c r="AJ1410" t="s">
        <v>1456</v>
      </c>
      <c r="AK1410" t="s">
        <v>1455</v>
      </c>
      <c r="AL1410" t="s">
        <v>1455</v>
      </c>
      <c r="AM1410" t="s">
        <v>1455</v>
      </c>
      <c r="AN1410" t="s">
        <v>1455</v>
      </c>
      <c r="AO1410" s="5">
        <v>44789.18472222222</v>
      </c>
      <c r="AP1410" s="5">
        <v>45147.195138888892</v>
      </c>
      <c r="AQ1410" t="s">
        <v>1455</v>
      </c>
      <c r="AR1410" t="s">
        <v>4188</v>
      </c>
      <c r="AS1410" t="s">
        <v>4187</v>
      </c>
    </row>
    <row r="1411" spans="1:45" x14ac:dyDescent="0.25">
      <c r="A1411">
        <v>4706</v>
      </c>
      <c r="B1411" t="s">
        <v>4189</v>
      </c>
      <c r="C1411" t="s">
        <v>1455</v>
      </c>
      <c r="D1411" t="s">
        <v>1455</v>
      </c>
      <c r="E1411" t="s">
        <v>1455</v>
      </c>
      <c r="F1411" t="s">
        <v>1455</v>
      </c>
      <c r="G1411" t="s">
        <v>1455</v>
      </c>
      <c r="H1411" t="s">
        <v>1455</v>
      </c>
      <c r="I1411" t="s">
        <v>4189</v>
      </c>
      <c r="J1411" t="s">
        <v>36</v>
      </c>
      <c r="K1411" t="s">
        <v>36</v>
      </c>
      <c r="L1411" t="s">
        <v>36</v>
      </c>
      <c r="M1411" t="s">
        <v>1456</v>
      </c>
      <c r="N1411" t="s">
        <v>1455</v>
      </c>
      <c r="O1411" t="s">
        <v>1455</v>
      </c>
      <c r="P1411" t="s">
        <v>1455</v>
      </c>
      <c r="Q1411" t="s">
        <v>1455</v>
      </c>
      <c r="R1411" t="s">
        <v>1455</v>
      </c>
      <c r="S1411" t="s">
        <v>1455</v>
      </c>
      <c r="T1411" t="s">
        <v>1457</v>
      </c>
      <c r="U1411" t="s">
        <v>1458</v>
      </c>
      <c r="V1411" t="s">
        <v>3905</v>
      </c>
      <c r="W1411" t="s">
        <v>1460</v>
      </c>
      <c r="X1411" t="s">
        <v>1456</v>
      </c>
      <c r="Y1411" t="s">
        <v>1465</v>
      </c>
      <c r="Z1411" t="s">
        <v>1455</v>
      </c>
      <c r="AA1411" t="s">
        <v>1455</v>
      </c>
      <c r="AB1411" t="s">
        <v>1455</v>
      </c>
      <c r="AC1411" t="s">
        <v>1455</v>
      </c>
      <c r="AD1411" t="s">
        <v>1455</v>
      </c>
      <c r="AE1411" t="s">
        <v>1455</v>
      </c>
      <c r="AF1411" t="s">
        <v>1455</v>
      </c>
      <c r="AG1411" t="s">
        <v>1455</v>
      </c>
      <c r="AH1411" t="s">
        <v>1456</v>
      </c>
      <c r="AI1411" t="s">
        <v>1456</v>
      </c>
      <c r="AJ1411" t="s">
        <v>1456</v>
      </c>
      <c r="AK1411" t="s">
        <v>1455</v>
      </c>
      <c r="AL1411" t="s">
        <v>1455</v>
      </c>
      <c r="AM1411" t="s">
        <v>1455</v>
      </c>
      <c r="AN1411" t="s">
        <v>1455</v>
      </c>
      <c r="AO1411" s="5">
        <v>44789.18472222222</v>
      </c>
      <c r="AP1411" s="5">
        <v>45028.171527777777</v>
      </c>
      <c r="AQ1411" t="s">
        <v>1455</v>
      </c>
      <c r="AR1411" t="s">
        <v>4190</v>
      </c>
      <c r="AS1411" t="s">
        <v>4189</v>
      </c>
    </row>
    <row r="1412" spans="1:45" x14ac:dyDescent="0.25">
      <c r="A1412">
        <v>4707</v>
      </c>
      <c r="B1412" t="s">
        <v>4191</v>
      </c>
      <c r="C1412" t="s">
        <v>1455</v>
      </c>
      <c r="D1412" t="s">
        <v>1455</v>
      </c>
      <c r="E1412" t="s">
        <v>1455</v>
      </c>
      <c r="F1412" t="s">
        <v>1455</v>
      </c>
      <c r="G1412" t="s">
        <v>1455</v>
      </c>
      <c r="H1412" t="s">
        <v>1455</v>
      </c>
      <c r="I1412" t="s">
        <v>4191</v>
      </c>
      <c r="J1412" t="s">
        <v>36</v>
      </c>
      <c r="K1412" t="s">
        <v>36</v>
      </c>
      <c r="L1412" t="s">
        <v>36</v>
      </c>
      <c r="M1412" t="s">
        <v>1456</v>
      </c>
      <c r="N1412" t="s">
        <v>1455</v>
      </c>
      <c r="O1412" t="s">
        <v>1455</v>
      </c>
      <c r="P1412" t="s">
        <v>1455</v>
      </c>
      <c r="Q1412" t="s">
        <v>1455</v>
      </c>
      <c r="R1412" t="s">
        <v>1455</v>
      </c>
      <c r="S1412" t="s">
        <v>1455</v>
      </c>
      <c r="T1412" t="s">
        <v>1457</v>
      </c>
      <c r="U1412" t="s">
        <v>1458</v>
      </c>
      <c r="V1412" t="s">
        <v>3905</v>
      </c>
      <c r="W1412" t="s">
        <v>1460</v>
      </c>
      <c r="X1412" t="s">
        <v>1456</v>
      </c>
      <c r="Y1412" t="s">
        <v>1465</v>
      </c>
      <c r="Z1412" t="s">
        <v>1455</v>
      </c>
      <c r="AA1412" t="s">
        <v>1455</v>
      </c>
      <c r="AB1412" t="s">
        <v>1455</v>
      </c>
      <c r="AC1412" t="s">
        <v>1455</v>
      </c>
      <c r="AD1412" t="s">
        <v>1455</v>
      </c>
      <c r="AE1412" t="s">
        <v>1455</v>
      </c>
      <c r="AF1412" t="s">
        <v>1455</v>
      </c>
      <c r="AG1412" t="s">
        <v>1455</v>
      </c>
      <c r="AH1412" t="s">
        <v>1456</v>
      </c>
      <c r="AI1412" t="s">
        <v>1456</v>
      </c>
      <c r="AJ1412" t="s">
        <v>1456</v>
      </c>
      <c r="AK1412" t="s">
        <v>1455</v>
      </c>
      <c r="AL1412" t="s">
        <v>1455</v>
      </c>
      <c r="AM1412" t="s">
        <v>1455</v>
      </c>
      <c r="AN1412" t="s">
        <v>1455</v>
      </c>
      <c r="AO1412" s="5">
        <v>44789.18472222222</v>
      </c>
      <c r="AP1412" s="5">
        <v>45028.170138888891</v>
      </c>
      <c r="AQ1412" t="s">
        <v>1455</v>
      </c>
      <c r="AR1412" t="s">
        <v>4192</v>
      </c>
      <c r="AS1412" t="s">
        <v>4191</v>
      </c>
    </row>
    <row r="1413" spans="1:45" x14ac:dyDescent="0.25">
      <c r="A1413">
        <v>4709</v>
      </c>
      <c r="B1413" t="s">
        <v>4193</v>
      </c>
      <c r="C1413" t="s">
        <v>1455</v>
      </c>
      <c r="D1413" t="s">
        <v>1455</v>
      </c>
      <c r="E1413" t="s">
        <v>1455</v>
      </c>
      <c r="F1413" t="s">
        <v>1455</v>
      </c>
      <c r="G1413" t="s">
        <v>1455</v>
      </c>
      <c r="H1413" t="s">
        <v>1455</v>
      </c>
      <c r="I1413" t="s">
        <v>4193</v>
      </c>
      <c r="J1413" t="s">
        <v>36</v>
      </c>
      <c r="K1413" t="s">
        <v>36</v>
      </c>
      <c r="L1413" t="s">
        <v>36</v>
      </c>
      <c r="M1413" t="s">
        <v>1456</v>
      </c>
      <c r="N1413" t="s">
        <v>1455</v>
      </c>
      <c r="O1413" t="s">
        <v>1455</v>
      </c>
      <c r="P1413" t="s">
        <v>1455</v>
      </c>
      <c r="Q1413" t="s">
        <v>1455</v>
      </c>
      <c r="R1413" t="s">
        <v>1455</v>
      </c>
      <c r="S1413" t="s">
        <v>1455</v>
      </c>
      <c r="T1413" t="s">
        <v>1457</v>
      </c>
      <c r="U1413" t="s">
        <v>1458</v>
      </c>
      <c r="V1413" t="s">
        <v>3905</v>
      </c>
      <c r="W1413" t="s">
        <v>1460</v>
      </c>
      <c r="X1413" t="s">
        <v>1456</v>
      </c>
      <c r="Y1413" t="s">
        <v>1465</v>
      </c>
      <c r="Z1413">
        <v>84.666659999999993</v>
      </c>
      <c r="AA1413">
        <v>84.666659999999993</v>
      </c>
      <c r="AB1413" t="s">
        <v>1455</v>
      </c>
      <c r="AC1413" t="s">
        <v>1455</v>
      </c>
      <c r="AD1413" t="s">
        <v>1455</v>
      </c>
      <c r="AE1413" t="s">
        <v>1455</v>
      </c>
      <c r="AF1413" t="s">
        <v>1455</v>
      </c>
      <c r="AG1413" t="s">
        <v>1455</v>
      </c>
      <c r="AH1413" t="s">
        <v>1456</v>
      </c>
      <c r="AI1413" t="s">
        <v>1456</v>
      </c>
      <c r="AJ1413" t="s">
        <v>1456</v>
      </c>
      <c r="AK1413" t="s">
        <v>1455</v>
      </c>
      <c r="AL1413" t="s">
        <v>1455</v>
      </c>
      <c r="AM1413" t="s">
        <v>1455</v>
      </c>
      <c r="AN1413" t="s">
        <v>1455</v>
      </c>
      <c r="AO1413" s="5">
        <v>44789.18472222222</v>
      </c>
      <c r="AP1413" s="5">
        <v>45147.317361111112</v>
      </c>
      <c r="AQ1413" t="s">
        <v>1455</v>
      </c>
      <c r="AR1413" t="s">
        <v>4194</v>
      </c>
      <c r="AS1413" t="s">
        <v>4193</v>
      </c>
    </row>
    <row r="1414" spans="1:45" x14ac:dyDescent="0.25">
      <c r="A1414">
        <v>4710</v>
      </c>
      <c r="B1414" t="s">
        <v>4195</v>
      </c>
      <c r="C1414" t="s">
        <v>1455</v>
      </c>
      <c r="D1414" t="s">
        <v>1455</v>
      </c>
      <c r="E1414" t="s">
        <v>1455</v>
      </c>
      <c r="F1414" t="s">
        <v>1455</v>
      </c>
      <c r="G1414" t="s">
        <v>1455</v>
      </c>
      <c r="H1414" t="s">
        <v>1455</v>
      </c>
      <c r="I1414" t="s">
        <v>4195</v>
      </c>
      <c r="J1414" t="s">
        <v>36</v>
      </c>
      <c r="K1414" t="s">
        <v>36</v>
      </c>
      <c r="L1414" t="s">
        <v>36</v>
      </c>
      <c r="M1414" t="s">
        <v>1456</v>
      </c>
      <c r="N1414" t="s">
        <v>1455</v>
      </c>
      <c r="O1414" t="s">
        <v>1455</v>
      </c>
      <c r="P1414" t="s">
        <v>1455</v>
      </c>
      <c r="Q1414" t="s">
        <v>1455</v>
      </c>
      <c r="R1414" t="s">
        <v>1455</v>
      </c>
      <c r="S1414" t="s">
        <v>1455</v>
      </c>
      <c r="T1414" t="s">
        <v>1457</v>
      </c>
      <c r="U1414" t="s">
        <v>1458</v>
      </c>
      <c r="V1414" t="s">
        <v>3905</v>
      </c>
      <c r="W1414" t="s">
        <v>1460</v>
      </c>
      <c r="X1414" t="s">
        <v>1456</v>
      </c>
      <c r="Y1414" t="s">
        <v>1465</v>
      </c>
      <c r="Z1414" t="s">
        <v>1455</v>
      </c>
      <c r="AA1414" t="s">
        <v>1455</v>
      </c>
      <c r="AB1414" t="s">
        <v>1455</v>
      </c>
      <c r="AC1414" t="s">
        <v>1455</v>
      </c>
      <c r="AD1414" t="s">
        <v>1455</v>
      </c>
      <c r="AE1414" t="s">
        <v>1455</v>
      </c>
      <c r="AF1414" t="s">
        <v>1455</v>
      </c>
      <c r="AG1414" t="s">
        <v>1455</v>
      </c>
      <c r="AH1414" t="s">
        <v>1456</v>
      </c>
      <c r="AI1414" t="s">
        <v>1456</v>
      </c>
      <c r="AJ1414" t="s">
        <v>1456</v>
      </c>
      <c r="AK1414" t="s">
        <v>1455</v>
      </c>
      <c r="AL1414" t="s">
        <v>1455</v>
      </c>
      <c r="AM1414" t="s">
        <v>1455</v>
      </c>
      <c r="AN1414" t="s">
        <v>1455</v>
      </c>
      <c r="AO1414" s="5">
        <v>44789.18472222222</v>
      </c>
      <c r="AP1414" s="5">
        <v>45028.17291666667</v>
      </c>
      <c r="AQ1414" t="s">
        <v>1455</v>
      </c>
      <c r="AR1414" t="s">
        <v>4196</v>
      </c>
      <c r="AS1414" t="s">
        <v>4195</v>
      </c>
    </row>
    <row r="1415" spans="1:45" x14ac:dyDescent="0.25">
      <c r="A1415">
        <v>4711</v>
      </c>
      <c r="B1415" t="s">
        <v>4197</v>
      </c>
      <c r="C1415" t="s">
        <v>1455</v>
      </c>
      <c r="D1415" t="s">
        <v>1455</v>
      </c>
      <c r="E1415" t="s">
        <v>1455</v>
      </c>
      <c r="F1415" t="s">
        <v>1455</v>
      </c>
      <c r="G1415" t="s">
        <v>1455</v>
      </c>
      <c r="H1415" t="s">
        <v>1455</v>
      </c>
      <c r="I1415" t="s">
        <v>4197</v>
      </c>
      <c r="J1415" t="s">
        <v>36</v>
      </c>
      <c r="K1415" t="s">
        <v>36</v>
      </c>
      <c r="L1415" t="s">
        <v>36</v>
      </c>
      <c r="M1415" t="s">
        <v>1456</v>
      </c>
      <c r="N1415" t="s">
        <v>1455</v>
      </c>
      <c r="O1415" t="s">
        <v>1455</v>
      </c>
      <c r="P1415" t="s">
        <v>1455</v>
      </c>
      <c r="Q1415" t="s">
        <v>1455</v>
      </c>
      <c r="R1415" t="s">
        <v>1455</v>
      </c>
      <c r="S1415" t="s">
        <v>1455</v>
      </c>
      <c r="T1415" t="s">
        <v>1457</v>
      </c>
      <c r="U1415" t="s">
        <v>1458</v>
      </c>
      <c r="V1415" t="s">
        <v>3905</v>
      </c>
      <c r="W1415" t="s">
        <v>1460</v>
      </c>
      <c r="X1415" t="s">
        <v>1456</v>
      </c>
      <c r="Y1415" t="s">
        <v>1465</v>
      </c>
      <c r="Z1415" t="s">
        <v>1455</v>
      </c>
      <c r="AA1415" t="s">
        <v>1455</v>
      </c>
      <c r="AB1415" t="s">
        <v>1455</v>
      </c>
      <c r="AC1415" t="s">
        <v>1455</v>
      </c>
      <c r="AD1415" t="s">
        <v>1455</v>
      </c>
      <c r="AE1415" t="s">
        <v>1455</v>
      </c>
      <c r="AF1415" t="s">
        <v>1455</v>
      </c>
      <c r="AG1415" t="s">
        <v>1455</v>
      </c>
      <c r="AH1415" t="s">
        <v>1456</v>
      </c>
      <c r="AI1415" t="s">
        <v>1456</v>
      </c>
      <c r="AJ1415" t="s">
        <v>1456</v>
      </c>
      <c r="AK1415" t="s">
        <v>1455</v>
      </c>
      <c r="AL1415" t="s">
        <v>1455</v>
      </c>
      <c r="AM1415" t="s">
        <v>1455</v>
      </c>
      <c r="AN1415" t="s">
        <v>1455</v>
      </c>
      <c r="AO1415" s="5">
        <v>44789.18472222222</v>
      </c>
      <c r="AP1415" s="5">
        <v>45028.168749999997</v>
      </c>
      <c r="AQ1415" t="s">
        <v>1455</v>
      </c>
      <c r="AR1415" t="s">
        <v>4198</v>
      </c>
      <c r="AS1415" t="s">
        <v>4197</v>
      </c>
    </row>
    <row r="1416" spans="1:45" x14ac:dyDescent="0.25">
      <c r="A1416">
        <v>4712</v>
      </c>
      <c r="B1416" t="s">
        <v>4199</v>
      </c>
      <c r="C1416" t="s">
        <v>1455</v>
      </c>
      <c r="D1416" t="s">
        <v>1455</v>
      </c>
      <c r="E1416" t="s">
        <v>1455</v>
      </c>
      <c r="F1416" t="s">
        <v>1455</v>
      </c>
      <c r="G1416" t="s">
        <v>1455</v>
      </c>
      <c r="H1416" t="s">
        <v>1455</v>
      </c>
      <c r="I1416" t="s">
        <v>4199</v>
      </c>
      <c r="J1416" t="s">
        <v>36</v>
      </c>
      <c r="K1416" t="s">
        <v>36</v>
      </c>
      <c r="L1416" t="s">
        <v>36</v>
      </c>
      <c r="M1416" t="s">
        <v>1456</v>
      </c>
      <c r="N1416" t="s">
        <v>1455</v>
      </c>
      <c r="O1416" t="s">
        <v>1455</v>
      </c>
      <c r="P1416" t="s">
        <v>1455</v>
      </c>
      <c r="Q1416" t="s">
        <v>1455</v>
      </c>
      <c r="R1416" t="s">
        <v>1455</v>
      </c>
      <c r="S1416" t="s">
        <v>1455</v>
      </c>
      <c r="T1416" t="s">
        <v>1457</v>
      </c>
      <c r="U1416" t="s">
        <v>1458</v>
      </c>
      <c r="V1416" t="s">
        <v>3905</v>
      </c>
      <c r="W1416" t="s">
        <v>1460</v>
      </c>
      <c r="X1416" t="s">
        <v>1456</v>
      </c>
      <c r="Y1416" t="s">
        <v>1465</v>
      </c>
      <c r="Z1416" t="s">
        <v>1455</v>
      </c>
      <c r="AA1416" t="s">
        <v>1455</v>
      </c>
      <c r="AB1416" t="s">
        <v>1455</v>
      </c>
      <c r="AC1416" t="s">
        <v>1455</v>
      </c>
      <c r="AD1416" t="s">
        <v>1455</v>
      </c>
      <c r="AE1416" t="s">
        <v>1455</v>
      </c>
      <c r="AF1416" t="s">
        <v>1455</v>
      </c>
      <c r="AG1416" t="s">
        <v>1455</v>
      </c>
      <c r="AH1416" t="s">
        <v>1456</v>
      </c>
      <c r="AI1416" t="s">
        <v>1456</v>
      </c>
      <c r="AJ1416" t="s">
        <v>1456</v>
      </c>
      <c r="AK1416" t="s">
        <v>1455</v>
      </c>
      <c r="AL1416" t="s">
        <v>1455</v>
      </c>
      <c r="AM1416" t="s">
        <v>1455</v>
      </c>
      <c r="AN1416" t="s">
        <v>1455</v>
      </c>
      <c r="AO1416" s="5">
        <v>44789.18472222222</v>
      </c>
      <c r="AP1416" s="5">
        <v>45028.166666666664</v>
      </c>
      <c r="AQ1416" t="s">
        <v>1455</v>
      </c>
      <c r="AR1416" t="s">
        <v>4200</v>
      </c>
      <c r="AS1416" t="s">
        <v>4199</v>
      </c>
    </row>
    <row r="1417" spans="1:45" x14ac:dyDescent="0.25">
      <c r="A1417">
        <v>4713</v>
      </c>
      <c r="B1417" t="s">
        <v>4201</v>
      </c>
      <c r="C1417" t="s">
        <v>1455</v>
      </c>
      <c r="D1417" t="s">
        <v>1455</v>
      </c>
      <c r="E1417" t="s">
        <v>1455</v>
      </c>
      <c r="F1417" t="s">
        <v>1455</v>
      </c>
      <c r="G1417" t="s">
        <v>1455</v>
      </c>
      <c r="H1417" t="s">
        <v>1455</v>
      </c>
      <c r="I1417" t="s">
        <v>4201</v>
      </c>
      <c r="J1417" t="s">
        <v>36</v>
      </c>
      <c r="K1417" t="s">
        <v>36</v>
      </c>
      <c r="L1417" t="s">
        <v>36</v>
      </c>
      <c r="M1417" t="s">
        <v>1456</v>
      </c>
      <c r="N1417" t="s">
        <v>1455</v>
      </c>
      <c r="O1417" t="s">
        <v>1455</v>
      </c>
      <c r="P1417" t="s">
        <v>1455</v>
      </c>
      <c r="Q1417" t="s">
        <v>1455</v>
      </c>
      <c r="R1417" t="s">
        <v>1455</v>
      </c>
      <c r="S1417" t="s">
        <v>1455</v>
      </c>
      <c r="T1417" t="s">
        <v>1457</v>
      </c>
      <c r="U1417" t="s">
        <v>1458</v>
      </c>
      <c r="V1417" t="s">
        <v>3905</v>
      </c>
      <c r="W1417" t="s">
        <v>1460</v>
      </c>
      <c r="X1417" t="s">
        <v>1456</v>
      </c>
      <c r="Y1417" t="s">
        <v>1465</v>
      </c>
      <c r="Z1417">
        <v>2</v>
      </c>
      <c r="AA1417">
        <v>2</v>
      </c>
      <c r="AB1417" t="s">
        <v>1455</v>
      </c>
      <c r="AC1417" t="s">
        <v>1455</v>
      </c>
      <c r="AD1417" t="s">
        <v>1455</v>
      </c>
      <c r="AE1417" t="s">
        <v>1455</v>
      </c>
      <c r="AF1417" t="s">
        <v>1455</v>
      </c>
      <c r="AG1417" t="s">
        <v>1455</v>
      </c>
      <c r="AH1417" t="s">
        <v>1456</v>
      </c>
      <c r="AI1417" t="s">
        <v>1456</v>
      </c>
      <c r="AJ1417" t="s">
        <v>1456</v>
      </c>
      <c r="AK1417" t="s">
        <v>1455</v>
      </c>
      <c r="AL1417" t="s">
        <v>1455</v>
      </c>
      <c r="AM1417" t="s">
        <v>1455</v>
      </c>
      <c r="AN1417" t="s">
        <v>1455</v>
      </c>
      <c r="AO1417" s="5">
        <v>44789.18472222222</v>
      </c>
      <c r="AP1417" s="5">
        <v>45147.237500000003</v>
      </c>
      <c r="AQ1417" t="s">
        <v>1455</v>
      </c>
      <c r="AR1417" t="s">
        <v>4202</v>
      </c>
      <c r="AS1417" t="s">
        <v>4201</v>
      </c>
    </row>
    <row r="1418" spans="1:45" x14ac:dyDescent="0.25">
      <c r="A1418">
        <v>4714</v>
      </c>
      <c r="B1418" t="s">
        <v>4203</v>
      </c>
      <c r="C1418" t="s">
        <v>1455</v>
      </c>
      <c r="D1418" t="s">
        <v>1455</v>
      </c>
      <c r="E1418" t="s">
        <v>1455</v>
      </c>
      <c r="F1418" t="s">
        <v>1455</v>
      </c>
      <c r="G1418" t="s">
        <v>1455</v>
      </c>
      <c r="H1418" t="s">
        <v>1455</v>
      </c>
      <c r="I1418" t="s">
        <v>4203</v>
      </c>
      <c r="J1418" t="s">
        <v>36</v>
      </c>
      <c r="K1418" t="s">
        <v>36</v>
      </c>
      <c r="L1418" t="s">
        <v>36</v>
      </c>
      <c r="M1418" t="s">
        <v>1456</v>
      </c>
      <c r="N1418" t="s">
        <v>1455</v>
      </c>
      <c r="O1418" t="s">
        <v>1455</v>
      </c>
      <c r="P1418" t="s">
        <v>1455</v>
      </c>
      <c r="Q1418" t="s">
        <v>1455</v>
      </c>
      <c r="R1418" t="s">
        <v>1455</v>
      </c>
      <c r="S1418" t="s">
        <v>1455</v>
      </c>
      <c r="T1418" t="s">
        <v>1457</v>
      </c>
      <c r="U1418" t="s">
        <v>1458</v>
      </c>
      <c r="V1418" t="s">
        <v>3905</v>
      </c>
      <c r="W1418" t="s">
        <v>1460</v>
      </c>
      <c r="X1418" t="s">
        <v>1456</v>
      </c>
      <c r="Y1418" t="s">
        <v>1465</v>
      </c>
      <c r="Z1418" t="s">
        <v>1455</v>
      </c>
      <c r="AA1418" t="s">
        <v>1455</v>
      </c>
      <c r="AB1418" t="s">
        <v>1455</v>
      </c>
      <c r="AC1418" t="s">
        <v>1455</v>
      </c>
      <c r="AD1418" t="s">
        <v>1455</v>
      </c>
      <c r="AE1418" t="s">
        <v>1455</v>
      </c>
      <c r="AF1418" t="s">
        <v>1455</v>
      </c>
      <c r="AG1418" t="s">
        <v>1455</v>
      </c>
      <c r="AH1418" t="s">
        <v>1456</v>
      </c>
      <c r="AI1418" t="s">
        <v>1456</v>
      </c>
      <c r="AJ1418" t="s">
        <v>1456</v>
      </c>
      <c r="AK1418" t="s">
        <v>1455</v>
      </c>
      <c r="AL1418" t="s">
        <v>1455</v>
      </c>
      <c r="AM1418" t="s">
        <v>1455</v>
      </c>
      <c r="AN1418" t="s">
        <v>1455</v>
      </c>
      <c r="AO1418" s="5">
        <v>44789.18472222222</v>
      </c>
      <c r="AP1418" s="5">
        <v>45147.168749999997</v>
      </c>
      <c r="AQ1418" t="s">
        <v>1455</v>
      </c>
      <c r="AR1418" t="s">
        <v>4204</v>
      </c>
      <c r="AS1418" t="s">
        <v>4203</v>
      </c>
    </row>
    <row r="1419" spans="1:45" x14ac:dyDescent="0.25">
      <c r="A1419">
        <v>4715</v>
      </c>
      <c r="B1419" t="s">
        <v>4205</v>
      </c>
      <c r="C1419" t="s">
        <v>1455</v>
      </c>
      <c r="D1419" t="s">
        <v>1455</v>
      </c>
      <c r="E1419" t="s">
        <v>1455</v>
      </c>
      <c r="F1419" t="s">
        <v>1455</v>
      </c>
      <c r="G1419" t="s">
        <v>1455</v>
      </c>
      <c r="H1419" t="s">
        <v>1455</v>
      </c>
      <c r="I1419" t="s">
        <v>4205</v>
      </c>
      <c r="J1419" t="s">
        <v>36</v>
      </c>
      <c r="K1419" t="s">
        <v>36</v>
      </c>
      <c r="L1419" t="s">
        <v>36</v>
      </c>
      <c r="M1419" t="s">
        <v>1456</v>
      </c>
      <c r="N1419" t="s">
        <v>1455</v>
      </c>
      <c r="O1419" t="s">
        <v>1455</v>
      </c>
      <c r="P1419" t="s">
        <v>1455</v>
      </c>
      <c r="Q1419" t="s">
        <v>1455</v>
      </c>
      <c r="R1419" t="s">
        <v>1455</v>
      </c>
      <c r="S1419" t="s">
        <v>1455</v>
      </c>
      <c r="T1419" t="s">
        <v>1457</v>
      </c>
      <c r="U1419" t="s">
        <v>1458</v>
      </c>
      <c r="V1419" t="s">
        <v>3905</v>
      </c>
      <c r="W1419" t="s">
        <v>1460</v>
      </c>
      <c r="X1419" t="s">
        <v>1456</v>
      </c>
      <c r="Y1419" t="s">
        <v>1465</v>
      </c>
      <c r="Z1419">
        <v>27</v>
      </c>
      <c r="AA1419">
        <v>27</v>
      </c>
      <c r="AB1419" t="s">
        <v>1455</v>
      </c>
      <c r="AC1419" t="s">
        <v>1455</v>
      </c>
      <c r="AD1419" t="s">
        <v>1455</v>
      </c>
      <c r="AE1419" t="s">
        <v>1455</v>
      </c>
      <c r="AF1419" t="s">
        <v>1455</v>
      </c>
      <c r="AG1419" t="s">
        <v>1455</v>
      </c>
      <c r="AH1419" t="s">
        <v>1456</v>
      </c>
      <c r="AI1419" t="s">
        <v>1456</v>
      </c>
      <c r="AJ1419" t="s">
        <v>1456</v>
      </c>
      <c r="AK1419" t="s">
        <v>1455</v>
      </c>
      <c r="AL1419" t="s">
        <v>1455</v>
      </c>
      <c r="AM1419" t="s">
        <v>1455</v>
      </c>
      <c r="AN1419" t="s">
        <v>1455</v>
      </c>
      <c r="AO1419" s="5">
        <v>44789.18472222222</v>
      </c>
      <c r="AP1419" s="5">
        <v>45028.17083333333</v>
      </c>
      <c r="AQ1419" t="s">
        <v>1455</v>
      </c>
      <c r="AR1419" t="s">
        <v>4206</v>
      </c>
      <c r="AS1419" t="s">
        <v>4205</v>
      </c>
    </row>
    <row r="1420" spans="1:45" x14ac:dyDescent="0.25">
      <c r="A1420">
        <v>4717</v>
      </c>
      <c r="B1420" t="s">
        <v>4207</v>
      </c>
      <c r="C1420" t="s">
        <v>1455</v>
      </c>
      <c r="D1420" t="s">
        <v>1455</v>
      </c>
      <c r="E1420" t="s">
        <v>1455</v>
      </c>
      <c r="F1420" t="s">
        <v>1455</v>
      </c>
      <c r="G1420" t="s">
        <v>1455</v>
      </c>
      <c r="H1420" t="s">
        <v>1455</v>
      </c>
      <c r="I1420" t="s">
        <v>4207</v>
      </c>
      <c r="J1420" t="s">
        <v>36</v>
      </c>
      <c r="K1420" t="s">
        <v>36</v>
      </c>
      <c r="L1420" t="s">
        <v>36</v>
      </c>
      <c r="M1420" t="s">
        <v>1456</v>
      </c>
      <c r="N1420" t="s">
        <v>1455</v>
      </c>
      <c r="O1420" t="s">
        <v>1455</v>
      </c>
      <c r="P1420" t="s">
        <v>1455</v>
      </c>
      <c r="Q1420" t="s">
        <v>1455</v>
      </c>
      <c r="R1420" t="s">
        <v>1455</v>
      </c>
      <c r="S1420" t="s">
        <v>1455</v>
      </c>
      <c r="T1420" t="s">
        <v>1457</v>
      </c>
      <c r="U1420" t="s">
        <v>1458</v>
      </c>
      <c r="V1420" t="s">
        <v>3905</v>
      </c>
      <c r="W1420" t="s">
        <v>1460</v>
      </c>
      <c r="X1420" t="s">
        <v>1456</v>
      </c>
      <c r="Y1420" t="s">
        <v>1465</v>
      </c>
      <c r="Z1420">
        <v>100</v>
      </c>
      <c r="AA1420">
        <v>100</v>
      </c>
      <c r="AB1420" t="s">
        <v>1455</v>
      </c>
      <c r="AC1420" t="s">
        <v>1455</v>
      </c>
      <c r="AD1420" t="s">
        <v>1455</v>
      </c>
      <c r="AE1420" t="s">
        <v>1455</v>
      </c>
      <c r="AF1420" t="s">
        <v>1455</v>
      </c>
      <c r="AG1420" t="s">
        <v>1455</v>
      </c>
      <c r="AH1420" t="s">
        <v>1456</v>
      </c>
      <c r="AI1420" t="s">
        <v>1456</v>
      </c>
      <c r="AJ1420" t="s">
        <v>1456</v>
      </c>
      <c r="AK1420" t="s">
        <v>1455</v>
      </c>
      <c r="AL1420" t="s">
        <v>1455</v>
      </c>
      <c r="AM1420" t="s">
        <v>1455</v>
      </c>
      <c r="AN1420" t="s">
        <v>1455</v>
      </c>
      <c r="AO1420" s="5">
        <v>44789.18472222222</v>
      </c>
      <c r="AP1420" s="5">
        <v>45147.240972222222</v>
      </c>
      <c r="AQ1420" t="s">
        <v>1455</v>
      </c>
      <c r="AR1420" t="s">
        <v>4208</v>
      </c>
      <c r="AS1420" t="s">
        <v>4207</v>
      </c>
    </row>
    <row r="1421" spans="1:45" x14ac:dyDescent="0.25">
      <c r="A1421">
        <v>4718</v>
      </c>
      <c r="B1421" t="s">
        <v>4209</v>
      </c>
      <c r="C1421" t="s">
        <v>1455</v>
      </c>
      <c r="D1421" t="s">
        <v>1455</v>
      </c>
      <c r="E1421" t="s">
        <v>1455</v>
      </c>
      <c r="F1421" t="s">
        <v>1455</v>
      </c>
      <c r="G1421" t="s">
        <v>1455</v>
      </c>
      <c r="H1421" t="s">
        <v>1455</v>
      </c>
      <c r="I1421" t="s">
        <v>4209</v>
      </c>
      <c r="J1421" t="s">
        <v>36</v>
      </c>
      <c r="K1421" t="s">
        <v>36</v>
      </c>
      <c r="L1421" t="s">
        <v>36</v>
      </c>
      <c r="M1421" t="s">
        <v>1456</v>
      </c>
      <c r="N1421" t="s">
        <v>1455</v>
      </c>
      <c r="O1421" t="s">
        <v>1455</v>
      </c>
      <c r="P1421" t="s">
        <v>1455</v>
      </c>
      <c r="Q1421" t="s">
        <v>1455</v>
      </c>
      <c r="R1421" t="s">
        <v>1455</v>
      </c>
      <c r="S1421" t="s">
        <v>1455</v>
      </c>
      <c r="T1421" t="s">
        <v>1457</v>
      </c>
      <c r="U1421" t="s">
        <v>1458</v>
      </c>
      <c r="V1421" t="s">
        <v>3905</v>
      </c>
      <c r="W1421" t="s">
        <v>1460</v>
      </c>
      <c r="X1421" t="s">
        <v>1456</v>
      </c>
      <c r="Y1421" t="s">
        <v>1465</v>
      </c>
      <c r="Z1421">
        <v>19.399999999999999</v>
      </c>
      <c r="AA1421">
        <v>19.399999999999999</v>
      </c>
      <c r="AB1421" t="s">
        <v>1455</v>
      </c>
      <c r="AC1421" t="s">
        <v>1455</v>
      </c>
      <c r="AD1421" t="s">
        <v>1455</v>
      </c>
      <c r="AE1421" t="s">
        <v>1455</v>
      </c>
      <c r="AF1421" t="s">
        <v>1455</v>
      </c>
      <c r="AG1421" t="s">
        <v>1455</v>
      </c>
      <c r="AH1421" t="s">
        <v>1456</v>
      </c>
      <c r="AI1421" t="s">
        <v>1456</v>
      </c>
      <c r="AJ1421" t="s">
        <v>1456</v>
      </c>
      <c r="AK1421" t="s">
        <v>1455</v>
      </c>
      <c r="AL1421" t="s">
        <v>1455</v>
      </c>
      <c r="AM1421" t="s">
        <v>1455</v>
      </c>
      <c r="AN1421" t="s">
        <v>1455</v>
      </c>
      <c r="AO1421" s="5">
        <v>44789.18472222222</v>
      </c>
      <c r="AP1421" s="5">
        <v>45028.17083333333</v>
      </c>
      <c r="AQ1421" t="s">
        <v>1455</v>
      </c>
      <c r="AR1421" t="s">
        <v>4210</v>
      </c>
      <c r="AS1421" t="s">
        <v>4209</v>
      </c>
    </row>
    <row r="1422" spans="1:45" x14ac:dyDescent="0.25">
      <c r="A1422">
        <v>4720</v>
      </c>
      <c r="B1422" t="s">
        <v>4211</v>
      </c>
      <c r="C1422" t="s">
        <v>1455</v>
      </c>
      <c r="D1422" t="s">
        <v>1455</v>
      </c>
      <c r="E1422" t="s">
        <v>1455</v>
      </c>
      <c r="F1422" t="s">
        <v>1455</v>
      </c>
      <c r="G1422" t="s">
        <v>1455</v>
      </c>
      <c r="H1422" t="s">
        <v>1455</v>
      </c>
      <c r="I1422" t="s">
        <v>4211</v>
      </c>
      <c r="J1422" t="s">
        <v>36</v>
      </c>
      <c r="K1422" t="s">
        <v>36</v>
      </c>
      <c r="L1422" t="s">
        <v>36</v>
      </c>
      <c r="M1422" t="s">
        <v>1456</v>
      </c>
      <c r="N1422" t="s">
        <v>1455</v>
      </c>
      <c r="O1422" t="s">
        <v>1455</v>
      </c>
      <c r="P1422" t="s">
        <v>1455</v>
      </c>
      <c r="Q1422" t="s">
        <v>1455</v>
      </c>
      <c r="R1422" t="s">
        <v>1455</v>
      </c>
      <c r="S1422" t="s">
        <v>1455</v>
      </c>
      <c r="T1422" t="s">
        <v>1457</v>
      </c>
      <c r="U1422" t="s">
        <v>1458</v>
      </c>
      <c r="V1422" t="s">
        <v>3905</v>
      </c>
      <c r="W1422" t="s">
        <v>1460</v>
      </c>
      <c r="X1422" t="s">
        <v>1456</v>
      </c>
      <c r="Y1422" t="s">
        <v>1465</v>
      </c>
      <c r="Z1422">
        <v>124</v>
      </c>
      <c r="AA1422">
        <v>124</v>
      </c>
      <c r="AB1422" t="s">
        <v>1455</v>
      </c>
      <c r="AC1422" t="s">
        <v>1455</v>
      </c>
      <c r="AD1422" t="s">
        <v>1455</v>
      </c>
      <c r="AE1422" t="s">
        <v>1455</v>
      </c>
      <c r="AF1422" t="s">
        <v>1455</v>
      </c>
      <c r="AG1422" t="s">
        <v>1455</v>
      </c>
      <c r="AH1422" t="s">
        <v>1456</v>
      </c>
      <c r="AI1422" t="s">
        <v>1456</v>
      </c>
      <c r="AJ1422" t="s">
        <v>1456</v>
      </c>
      <c r="AK1422" t="s">
        <v>1455</v>
      </c>
      <c r="AL1422" t="s">
        <v>1455</v>
      </c>
      <c r="AM1422" t="s">
        <v>1455</v>
      </c>
      <c r="AN1422" t="s">
        <v>1455</v>
      </c>
      <c r="AO1422" s="5">
        <v>44789.18472222222</v>
      </c>
      <c r="AP1422" s="5">
        <v>45147.243055555555</v>
      </c>
      <c r="AQ1422" t="s">
        <v>1455</v>
      </c>
      <c r="AR1422" t="s">
        <v>4212</v>
      </c>
      <c r="AS1422" t="s">
        <v>4211</v>
      </c>
    </row>
    <row r="1423" spans="1:45" x14ac:dyDescent="0.25">
      <c r="A1423">
        <v>4721</v>
      </c>
      <c r="B1423" t="s">
        <v>4213</v>
      </c>
      <c r="C1423" t="s">
        <v>1455</v>
      </c>
      <c r="D1423" t="s">
        <v>1455</v>
      </c>
      <c r="E1423" t="s">
        <v>1455</v>
      </c>
      <c r="F1423" t="s">
        <v>1455</v>
      </c>
      <c r="G1423" t="s">
        <v>1455</v>
      </c>
      <c r="H1423" t="s">
        <v>1455</v>
      </c>
      <c r="I1423" t="s">
        <v>4213</v>
      </c>
      <c r="J1423" t="s">
        <v>36</v>
      </c>
      <c r="K1423" t="s">
        <v>36</v>
      </c>
      <c r="L1423" t="s">
        <v>36</v>
      </c>
      <c r="M1423" t="s">
        <v>1456</v>
      </c>
      <c r="N1423" t="s">
        <v>1455</v>
      </c>
      <c r="O1423" t="s">
        <v>1455</v>
      </c>
      <c r="P1423" t="s">
        <v>1455</v>
      </c>
      <c r="Q1423" t="s">
        <v>1455</v>
      </c>
      <c r="R1423" t="s">
        <v>1455</v>
      </c>
      <c r="S1423" t="s">
        <v>1455</v>
      </c>
      <c r="T1423" t="s">
        <v>1457</v>
      </c>
      <c r="U1423" t="s">
        <v>1458</v>
      </c>
      <c r="V1423" t="s">
        <v>3905</v>
      </c>
      <c r="W1423" t="s">
        <v>1460</v>
      </c>
      <c r="X1423" t="s">
        <v>1456</v>
      </c>
      <c r="Y1423" t="s">
        <v>1465</v>
      </c>
      <c r="Z1423" t="s">
        <v>1455</v>
      </c>
      <c r="AA1423" t="s">
        <v>1455</v>
      </c>
      <c r="AB1423" t="s">
        <v>1455</v>
      </c>
      <c r="AC1423" t="s">
        <v>1455</v>
      </c>
      <c r="AD1423" t="s">
        <v>1455</v>
      </c>
      <c r="AE1423" t="s">
        <v>1455</v>
      </c>
      <c r="AF1423" t="s">
        <v>1455</v>
      </c>
      <c r="AG1423" t="s">
        <v>1455</v>
      </c>
      <c r="AH1423" t="s">
        <v>1456</v>
      </c>
      <c r="AI1423" t="s">
        <v>1456</v>
      </c>
      <c r="AJ1423" t="s">
        <v>1456</v>
      </c>
      <c r="AK1423" t="s">
        <v>1455</v>
      </c>
      <c r="AL1423" t="s">
        <v>1455</v>
      </c>
      <c r="AM1423" t="s">
        <v>1455</v>
      </c>
      <c r="AN1423" t="s">
        <v>1455</v>
      </c>
      <c r="AO1423" s="5">
        <v>44789.18472222222</v>
      </c>
      <c r="AP1423" s="5">
        <v>45028.17291666667</v>
      </c>
      <c r="AQ1423" t="s">
        <v>1455</v>
      </c>
      <c r="AR1423" t="s">
        <v>4214</v>
      </c>
      <c r="AS1423" t="s">
        <v>4213</v>
      </c>
    </row>
    <row r="1424" spans="1:45" x14ac:dyDescent="0.25">
      <c r="A1424">
        <v>4723</v>
      </c>
      <c r="B1424" t="s">
        <v>4215</v>
      </c>
      <c r="C1424" t="s">
        <v>1455</v>
      </c>
      <c r="D1424" t="s">
        <v>1455</v>
      </c>
      <c r="E1424" t="s">
        <v>1455</v>
      </c>
      <c r="F1424" t="s">
        <v>1455</v>
      </c>
      <c r="G1424" t="s">
        <v>1455</v>
      </c>
      <c r="H1424" t="s">
        <v>1455</v>
      </c>
      <c r="I1424" t="s">
        <v>4215</v>
      </c>
      <c r="J1424" t="s">
        <v>36</v>
      </c>
      <c r="K1424" t="s">
        <v>36</v>
      </c>
      <c r="L1424" t="s">
        <v>36</v>
      </c>
      <c r="M1424" t="s">
        <v>1456</v>
      </c>
      <c r="N1424" t="s">
        <v>1455</v>
      </c>
      <c r="O1424" t="s">
        <v>1455</v>
      </c>
      <c r="P1424" t="s">
        <v>1455</v>
      </c>
      <c r="Q1424" t="s">
        <v>1455</v>
      </c>
      <c r="R1424" t="s">
        <v>1455</v>
      </c>
      <c r="S1424" t="s">
        <v>1455</v>
      </c>
      <c r="T1424" t="s">
        <v>1457</v>
      </c>
      <c r="U1424" t="s">
        <v>1458</v>
      </c>
      <c r="V1424" t="s">
        <v>3905</v>
      </c>
      <c r="W1424" t="s">
        <v>1460</v>
      </c>
      <c r="X1424" t="s">
        <v>1456</v>
      </c>
      <c r="Y1424" t="s">
        <v>1465</v>
      </c>
      <c r="Z1424">
        <v>1</v>
      </c>
      <c r="AA1424">
        <v>1</v>
      </c>
      <c r="AB1424" t="s">
        <v>1455</v>
      </c>
      <c r="AC1424" t="s">
        <v>1455</v>
      </c>
      <c r="AD1424" t="s">
        <v>1455</v>
      </c>
      <c r="AE1424" t="s">
        <v>1455</v>
      </c>
      <c r="AF1424" t="s">
        <v>1455</v>
      </c>
      <c r="AG1424" t="s">
        <v>1455</v>
      </c>
      <c r="AH1424" t="s">
        <v>1456</v>
      </c>
      <c r="AI1424" t="s">
        <v>1456</v>
      </c>
      <c r="AJ1424" t="s">
        <v>1456</v>
      </c>
      <c r="AK1424" t="s">
        <v>1455</v>
      </c>
      <c r="AL1424" t="s">
        <v>1455</v>
      </c>
      <c r="AM1424" t="s">
        <v>1455</v>
      </c>
      <c r="AN1424" t="s">
        <v>1455</v>
      </c>
      <c r="AO1424" s="5">
        <v>44789.18472222222</v>
      </c>
      <c r="AP1424" s="5">
        <v>45028.175000000003</v>
      </c>
      <c r="AQ1424" t="s">
        <v>1455</v>
      </c>
      <c r="AR1424" t="s">
        <v>4216</v>
      </c>
      <c r="AS1424" t="s">
        <v>4215</v>
      </c>
    </row>
    <row r="1425" spans="1:45" x14ac:dyDescent="0.25">
      <c r="A1425">
        <v>4724</v>
      </c>
      <c r="B1425" t="s">
        <v>4217</v>
      </c>
      <c r="C1425" t="s">
        <v>1455</v>
      </c>
      <c r="D1425" t="s">
        <v>1455</v>
      </c>
      <c r="E1425" t="s">
        <v>1455</v>
      </c>
      <c r="F1425" t="s">
        <v>1455</v>
      </c>
      <c r="G1425" t="s">
        <v>1455</v>
      </c>
      <c r="H1425" t="s">
        <v>1455</v>
      </c>
      <c r="I1425" t="s">
        <v>4217</v>
      </c>
      <c r="J1425" t="s">
        <v>36</v>
      </c>
      <c r="K1425" t="s">
        <v>36</v>
      </c>
      <c r="L1425" t="s">
        <v>36</v>
      </c>
      <c r="M1425" t="s">
        <v>1456</v>
      </c>
      <c r="N1425" t="s">
        <v>1455</v>
      </c>
      <c r="O1425" t="s">
        <v>1455</v>
      </c>
      <c r="P1425" t="s">
        <v>1455</v>
      </c>
      <c r="Q1425" t="s">
        <v>1455</v>
      </c>
      <c r="R1425" t="s">
        <v>1455</v>
      </c>
      <c r="S1425" t="s">
        <v>1455</v>
      </c>
      <c r="T1425" t="s">
        <v>1457</v>
      </c>
      <c r="U1425" t="s">
        <v>1458</v>
      </c>
      <c r="V1425" t="s">
        <v>3905</v>
      </c>
      <c r="W1425" t="s">
        <v>1460</v>
      </c>
      <c r="X1425" t="s">
        <v>1456</v>
      </c>
      <c r="Y1425" t="s">
        <v>1465</v>
      </c>
      <c r="Z1425">
        <v>1</v>
      </c>
      <c r="AA1425">
        <v>1</v>
      </c>
      <c r="AB1425" t="s">
        <v>1455</v>
      </c>
      <c r="AC1425" t="s">
        <v>1455</v>
      </c>
      <c r="AD1425" t="s">
        <v>1455</v>
      </c>
      <c r="AE1425" t="s">
        <v>1455</v>
      </c>
      <c r="AF1425" t="s">
        <v>1455</v>
      </c>
      <c r="AG1425" t="s">
        <v>1455</v>
      </c>
      <c r="AH1425" t="s">
        <v>1456</v>
      </c>
      <c r="AI1425" t="s">
        <v>1456</v>
      </c>
      <c r="AJ1425" t="s">
        <v>1456</v>
      </c>
      <c r="AK1425" t="s">
        <v>1455</v>
      </c>
      <c r="AL1425" t="s">
        <v>1455</v>
      </c>
      <c r="AM1425" t="s">
        <v>1455</v>
      </c>
      <c r="AN1425" t="s">
        <v>1455</v>
      </c>
      <c r="AO1425" s="5">
        <v>44789.18472222222</v>
      </c>
      <c r="AP1425" s="5">
        <v>45028.175000000003</v>
      </c>
      <c r="AQ1425" t="s">
        <v>1455</v>
      </c>
      <c r="AR1425" t="s">
        <v>4218</v>
      </c>
      <c r="AS1425" t="s">
        <v>4217</v>
      </c>
    </row>
    <row r="1426" spans="1:45" x14ac:dyDescent="0.25">
      <c r="A1426">
        <v>4725</v>
      </c>
      <c r="B1426" t="s">
        <v>4219</v>
      </c>
      <c r="C1426" t="s">
        <v>1455</v>
      </c>
      <c r="D1426" t="s">
        <v>1455</v>
      </c>
      <c r="E1426" t="s">
        <v>1455</v>
      </c>
      <c r="F1426" t="s">
        <v>1455</v>
      </c>
      <c r="G1426" t="s">
        <v>1455</v>
      </c>
      <c r="H1426" t="s">
        <v>1455</v>
      </c>
      <c r="I1426" t="s">
        <v>4219</v>
      </c>
      <c r="J1426" t="s">
        <v>36</v>
      </c>
      <c r="K1426" t="s">
        <v>36</v>
      </c>
      <c r="L1426" t="s">
        <v>36</v>
      </c>
      <c r="M1426" t="s">
        <v>1456</v>
      </c>
      <c r="N1426" t="s">
        <v>1455</v>
      </c>
      <c r="O1426" t="s">
        <v>1455</v>
      </c>
      <c r="P1426" t="s">
        <v>1455</v>
      </c>
      <c r="Q1426" t="s">
        <v>1455</v>
      </c>
      <c r="R1426" t="s">
        <v>1455</v>
      </c>
      <c r="S1426" t="s">
        <v>1455</v>
      </c>
      <c r="T1426" t="s">
        <v>1457</v>
      </c>
      <c r="U1426" t="s">
        <v>1458</v>
      </c>
      <c r="V1426" t="s">
        <v>3905</v>
      </c>
      <c r="W1426" t="s">
        <v>1460</v>
      </c>
      <c r="X1426" t="s">
        <v>1456</v>
      </c>
      <c r="Y1426" t="s">
        <v>1465</v>
      </c>
      <c r="Z1426">
        <v>120.33331</v>
      </c>
      <c r="AA1426">
        <v>91.333309999999997</v>
      </c>
      <c r="AB1426" t="s">
        <v>1455</v>
      </c>
      <c r="AC1426" t="s">
        <v>1455</v>
      </c>
      <c r="AD1426" t="s">
        <v>1455</v>
      </c>
      <c r="AE1426" t="s">
        <v>1455</v>
      </c>
      <c r="AF1426" t="s">
        <v>1455</v>
      </c>
      <c r="AG1426" t="s">
        <v>1455</v>
      </c>
      <c r="AH1426" t="s">
        <v>1456</v>
      </c>
      <c r="AI1426" t="s">
        <v>1456</v>
      </c>
      <c r="AJ1426" t="s">
        <v>1456</v>
      </c>
      <c r="AK1426" t="s">
        <v>1455</v>
      </c>
      <c r="AL1426" t="s">
        <v>1455</v>
      </c>
      <c r="AM1426" t="s">
        <v>1455</v>
      </c>
      <c r="AN1426" t="s">
        <v>1455</v>
      </c>
      <c r="AO1426" s="5">
        <v>44789.18472222222</v>
      </c>
      <c r="AP1426" s="5">
        <v>45147.355555555558</v>
      </c>
      <c r="AQ1426" t="s">
        <v>1455</v>
      </c>
      <c r="AR1426" t="s">
        <v>4220</v>
      </c>
      <c r="AS1426" t="s">
        <v>4219</v>
      </c>
    </row>
    <row r="1427" spans="1:45" x14ac:dyDescent="0.25">
      <c r="A1427">
        <v>4726</v>
      </c>
      <c r="B1427" t="s">
        <v>4221</v>
      </c>
      <c r="C1427" t="s">
        <v>1455</v>
      </c>
      <c r="D1427" t="s">
        <v>1455</v>
      </c>
      <c r="E1427" t="s">
        <v>1455</v>
      </c>
      <c r="F1427" t="s">
        <v>1455</v>
      </c>
      <c r="G1427" t="s">
        <v>1455</v>
      </c>
      <c r="H1427" t="s">
        <v>1455</v>
      </c>
      <c r="I1427" t="s">
        <v>4221</v>
      </c>
      <c r="J1427" t="s">
        <v>36</v>
      </c>
      <c r="K1427" t="s">
        <v>36</v>
      </c>
      <c r="L1427" t="s">
        <v>36</v>
      </c>
      <c r="M1427" t="s">
        <v>1456</v>
      </c>
      <c r="N1427" t="s">
        <v>1455</v>
      </c>
      <c r="O1427" t="s">
        <v>1455</v>
      </c>
      <c r="P1427" t="s">
        <v>1455</v>
      </c>
      <c r="Q1427" t="s">
        <v>1455</v>
      </c>
      <c r="R1427" t="s">
        <v>1455</v>
      </c>
      <c r="S1427" t="s">
        <v>1455</v>
      </c>
      <c r="T1427" t="s">
        <v>1457</v>
      </c>
      <c r="U1427" t="s">
        <v>1458</v>
      </c>
      <c r="V1427" t="s">
        <v>3905</v>
      </c>
      <c r="W1427" t="s">
        <v>1460</v>
      </c>
      <c r="X1427" t="s">
        <v>1456</v>
      </c>
      <c r="Y1427" t="s">
        <v>1465</v>
      </c>
      <c r="Z1427" t="s">
        <v>1455</v>
      </c>
      <c r="AA1427" t="s">
        <v>1455</v>
      </c>
      <c r="AB1427" t="s">
        <v>1455</v>
      </c>
      <c r="AC1427" t="s">
        <v>1455</v>
      </c>
      <c r="AD1427" t="s">
        <v>1455</v>
      </c>
      <c r="AE1427" t="s">
        <v>1455</v>
      </c>
      <c r="AF1427" t="s">
        <v>1455</v>
      </c>
      <c r="AG1427" t="s">
        <v>1455</v>
      </c>
      <c r="AH1427" t="s">
        <v>1456</v>
      </c>
      <c r="AI1427" t="s">
        <v>1456</v>
      </c>
      <c r="AJ1427" t="s">
        <v>1456</v>
      </c>
      <c r="AK1427" t="s">
        <v>1455</v>
      </c>
      <c r="AL1427" t="s">
        <v>1455</v>
      </c>
      <c r="AM1427" t="s">
        <v>1455</v>
      </c>
      <c r="AN1427" t="s">
        <v>1455</v>
      </c>
      <c r="AO1427" s="5">
        <v>44789.18472222222</v>
      </c>
      <c r="AP1427" s="5">
        <v>45028.17291666667</v>
      </c>
      <c r="AQ1427" t="s">
        <v>1455</v>
      </c>
      <c r="AR1427" t="s">
        <v>4222</v>
      </c>
      <c r="AS1427" t="s">
        <v>4221</v>
      </c>
    </row>
    <row r="1428" spans="1:45" x14ac:dyDescent="0.25">
      <c r="A1428">
        <v>4728</v>
      </c>
      <c r="B1428" t="s">
        <v>4223</v>
      </c>
      <c r="C1428" t="s">
        <v>1455</v>
      </c>
      <c r="D1428" t="s">
        <v>1455</v>
      </c>
      <c r="E1428" t="s">
        <v>1455</v>
      </c>
      <c r="F1428" t="s">
        <v>1455</v>
      </c>
      <c r="G1428" t="s">
        <v>1455</v>
      </c>
      <c r="H1428" t="s">
        <v>1455</v>
      </c>
      <c r="I1428" t="s">
        <v>4223</v>
      </c>
      <c r="J1428" t="s">
        <v>36</v>
      </c>
      <c r="K1428" t="s">
        <v>36</v>
      </c>
      <c r="L1428" t="s">
        <v>36</v>
      </c>
      <c r="M1428" t="s">
        <v>1456</v>
      </c>
      <c r="N1428" t="s">
        <v>1455</v>
      </c>
      <c r="O1428" t="s">
        <v>1455</v>
      </c>
      <c r="P1428" t="s">
        <v>1455</v>
      </c>
      <c r="Q1428" t="s">
        <v>1455</v>
      </c>
      <c r="R1428" t="s">
        <v>1455</v>
      </c>
      <c r="S1428" t="s">
        <v>1455</v>
      </c>
      <c r="T1428" t="s">
        <v>1457</v>
      </c>
      <c r="U1428" t="s">
        <v>1458</v>
      </c>
      <c r="V1428" t="s">
        <v>3905</v>
      </c>
      <c r="W1428" t="s">
        <v>1460</v>
      </c>
      <c r="X1428" t="s">
        <v>1456</v>
      </c>
      <c r="Y1428" t="s">
        <v>1465</v>
      </c>
      <c r="Z1428" t="s">
        <v>1455</v>
      </c>
      <c r="AA1428" t="s">
        <v>1455</v>
      </c>
      <c r="AB1428" t="s">
        <v>1455</v>
      </c>
      <c r="AC1428" t="s">
        <v>1455</v>
      </c>
      <c r="AD1428" t="s">
        <v>1455</v>
      </c>
      <c r="AE1428" t="s">
        <v>1455</v>
      </c>
      <c r="AF1428" t="s">
        <v>1455</v>
      </c>
      <c r="AG1428" t="s">
        <v>1455</v>
      </c>
      <c r="AH1428" t="s">
        <v>1456</v>
      </c>
      <c r="AI1428" t="s">
        <v>1456</v>
      </c>
      <c r="AJ1428" t="s">
        <v>1456</v>
      </c>
      <c r="AK1428" t="s">
        <v>1455</v>
      </c>
      <c r="AL1428" t="s">
        <v>1455</v>
      </c>
      <c r="AM1428" t="s">
        <v>1455</v>
      </c>
      <c r="AN1428" t="s">
        <v>1455</v>
      </c>
      <c r="AO1428" s="5">
        <v>44789.18472222222</v>
      </c>
      <c r="AP1428" s="5">
        <v>45028.175000000003</v>
      </c>
      <c r="AQ1428" t="s">
        <v>1455</v>
      </c>
      <c r="AR1428" t="s">
        <v>4224</v>
      </c>
      <c r="AS1428" t="s">
        <v>4223</v>
      </c>
    </row>
    <row r="1429" spans="1:45" x14ac:dyDescent="0.25">
      <c r="A1429">
        <v>4887</v>
      </c>
      <c r="B1429" t="s">
        <v>4225</v>
      </c>
      <c r="C1429" t="s">
        <v>1455</v>
      </c>
      <c r="D1429" t="s">
        <v>1455</v>
      </c>
      <c r="E1429" t="s">
        <v>1455</v>
      </c>
      <c r="F1429" t="s">
        <v>1455</v>
      </c>
      <c r="G1429" t="s">
        <v>1455</v>
      </c>
      <c r="H1429" t="s">
        <v>1455</v>
      </c>
      <c r="I1429" t="s">
        <v>4225</v>
      </c>
      <c r="J1429" t="s">
        <v>36</v>
      </c>
      <c r="K1429" t="s">
        <v>36</v>
      </c>
      <c r="L1429" t="s">
        <v>36</v>
      </c>
      <c r="M1429" t="s">
        <v>1456</v>
      </c>
      <c r="N1429" t="s">
        <v>1455</v>
      </c>
      <c r="O1429" t="s">
        <v>1455</v>
      </c>
      <c r="P1429" t="s">
        <v>1455</v>
      </c>
      <c r="Q1429" t="s">
        <v>1455</v>
      </c>
      <c r="R1429" t="s">
        <v>1455</v>
      </c>
      <c r="S1429" t="s">
        <v>1455</v>
      </c>
      <c r="T1429" t="s">
        <v>1457</v>
      </c>
      <c r="U1429" t="s">
        <v>1458</v>
      </c>
      <c r="V1429" t="s">
        <v>3905</v>
      </c>
      <c r="W1429" t="s">
        <v>1460</v>
      </c>
      <c r="X1429" t="s">
        <v>1456</v>
      </c>
      <c r="Y1429" t="s">
        <v>1465</v>
      </c>
      <c r="Z1429">
        <v>2470.0500000000002</v>
      </c>
      <c r="AA1429">
        <v>2470.0500000000002</v>
      </c>
      <c r="AB1429" t="s">
        <v>1455</v>
      </c>
      <c r="AC1429" t="s">
        <v>1455</v>
      </c>
      <c r="AD1429" t="s">
        <v>1455</v>
      </c>
      <c r="AE1429" t="s">
        <v>1455</v>
      </c>
      <c r="AF1429" t="s">
        <v>1455</v>
      </c>
      <c r="AG1429" t="s">
        <v>1455</v>
      </c>
      <c r="AH1429" t="s">
        <v>1456</v>
      </c>
      <c r="AI1429" t="s">
        <v>1456</v>
      </c>
      <c r="AJ1429" t="s">
        <v>1456</v>
      </c>
      <c r="AK1429" t="s">
        <v>1455</v>
      </c>
      <c r="AL1429" t="s">
        <v>1455</v>
      </c>
      <c r="AM1429" t="s">
        <v>1455</v>
      </c>
      <c r="AN1429" t="s">
        <v>1455</v>
      </c>
      <c r="AO1429" s="5">
        <v>44789.409722222219</v>
      </c>
      <c r="AP1429" s="5">
        <v>45028.170138888891</v>
      </c>
      <c r="AQ1429" t="s">
        <v>1455</v>
      </c>
      <c r="AR1429" t="s">
        <v>4226</v>
      </c>
      <c r="AS1429" t="s">
        <v>4225</v>
      </c>
    </row>
    <row r="1430" spans="1:45" x14ac:dyDescent="0.25">
      <c r="A1430">
        <v>4888</v>
      </c>
      <c r="B1430" t="s">
        <v>4227</v>
      </c>
      <c r="C1430" t="s">
        <v>1455</v>
      </c>
      <c r="D1430" t="s">
        <v>1455</v>
      </c>
      <c r="E1430" t="s">
        <v>1455</v>
      </c>
      <c r="F1430" t="s">
        <v>1455</v>
      </c>
      <c r="G1430" t="s">
        <v>1455</v>
      </c>
      <c r="H1430" t="s">
        <v>1455</v>
      </c>
      <c r="I1430" t="s">
        <v>4227</v>
      </c>
      <c r="J1430" t="s">
        <v>36</v>
      </c>
      <c r="K1430" t="s">
        <v>36</v>
      </c>
      <c r="L1430" t="s">
        <v>36</v>
      </c>
      <c r="M1430" t="s">
        <v>1456</v>
      </c>
      <c r="N1430" t="s">
        <v>1455</v>
      </c>
      <c r="O1430" t="s">
        <v>1455</v>
      </c>
      <c r="P1430" t="s">
        <v>1455</v>
      </c>
      <c r="Q1430" t="s">
        <v>1455</v>
      </c>
      <c r="R1430" t="s">
        <v>1455</v>
      </c>
      <c r="S1430" t="s">
        <v>1455</v>
      </c>
      <c r="T1430" t="s">
        <v>1457</v>
      </c>
      <c r="U1430" t="s">
        <v>1458</v>
      </c>
      <c r="V1430" t="s">
        <v>3905</v>
      </c>
      <c r="W1430" t="s">
        <v>1460</v>
      </c>
      <c r="X1430" t="s">
        <v>1456</v>
      </c>
      <c r="Y1430" t="s">
        <v>1465</v>
      </c>
      <c r="Z1430" t="s">
        <v>1455</v>
      </c>
      <c r="AA1430" t="s">
        <v>1455</v>
      </c>
      <c r="AB1430" t="s">
        <v>1455</v>
      </c>
      <c r="AC1430" t="s">
        <v>1455</v>
      </c>
      <c r="AD1430" t="s">
        <v>1455</v>
      </c>
      <c r="AE1430" t="s">
        <v>1455</v>
      </c>
      <c r="AF1430" t="s">
        <v>1455</v>
      </c>
      <c r="AG1430" t="s">
        <v>1455</v>
      </c>
      <c r="AH1430" t="s">
        <v>1456</v>
      </c>
      <c r="AI1430" t="s">
        <v>1456</v>
      </c>
      <c r="AJ1430" t="s">
        <v>1456</v>
      </c>
      <c r="AK1430" t="s">
        <v>1455</v>
      </c>
      <c r="AL1430" t="s">
        <v>1455</v>
      </c>
      <c r="AM1430" t="s">
        <v>1455</v>
      </c>
      <c r="AN1430" t="s">
        <v>1455</v>
      </c>
      <c r="AO1430" s="5">
        <v>44789.409722222219</v>
      </c>
      <c r="AP1430" s="5">
        <v>45028.168055555558</v>
      </c>
      <c r="AQ1430" t="s">
        <v>1455</v>
      </c>
      <c r="AR1430" t="s">
        <v>4228</v>
      </c>
      <c r="AS1430" t="s">
        <v>4227</v>
      </c>
    </row>
    <row r="1431" spans="1:45" x14ac:dyDescent="0.25">
      <c r="A1431">
        <v>4889</v>
      </c>
      <c r="B1431" t="s">
        <v>4229</v>
      </c>
      <c r="C1431" t="s">
        <v>1455</v>
      </c>
      <c r="D1431" t="s">
        <v>1455</v>
      </c>
      <c r="E1431" t="s">
        <v>1455</v>
      </c>
      <c r="F1431" t="s">
        <v>1455</v>
      </c>
      <c r="G1431" t="s">
        <v>1455</v>
      </c>
      <c r="H1431" t="s">
        <v>1455</v>
      </c>
      <c r="I1431" t="s">
        <v>4229</v>
      </c>
      <c r="J1431" t="s">
        <v>36</v>
      </c>
      <c r="K1431" t="s">
        <v>36</v>
      </c>
      <c r="L1431" t="s">
        <v>36</v>
      </c>
      <c r="M1431" t="s">
        <v>1456</v>
      </c>
      <c r="N1431" t="s">
        <v>1455</v>
      </c>
      <c r="O1431" t="s">
        <v>1455</v>
      </c>
      <c r="P1431" t="s">
        <v>1455</v>
      </c>
      <c r="Q1431" t="s">
        <v>1455</v>
      </c>
      <c r="R1431" t="s">
        <v>1455</v>
      </c>
      <c r="S1431" t="s">
        <v>1455</v>
      </c>
      <c r="T1431" t="s">
        <v>1457</v>
      </c>
      <c r="U1431" t="s">
        <v>1458</v>
      </c>
      <c r="V1431" t="s">
        <v>3905</v>
      </c>
      <c r="W1431" t="s">
        <v>1460</v>
      </c>
      <c r="X1431" t="s">
        <v>1456</v>
      </c>
      <c r="Y1431" t="s">
        <v>1465</v>
      </c>
      <c r="Z1431">
        <v>1.0000199999999999</v>
      </c>
      <c r="AA1431">
        <v>1.0000199999999999</v>
      </c>
      <c r="AB1431" t="s">
        <v>1455</v>
      </c>
      <c r="AC1431" t="s">
        <v>1455</v>
      </c>
      <c r="AD1431" t="s">
        <v>1455</v>
      </c>
      <c r="AE1431" t="s">
        <v>1455</v>
      </c>
      <c r="AF1431" t="s">
        <v>1455</v>
      </c>
      <c r="AG1431" t="s">
        <v>1455</v>
      </c>
      <c r="AH1431" t="s">
        <v>1456</v>
      </c>
      <c r="AI1431" t="s">
        <v>1456</v>
      </c>
      <c r="AJ1431" t="s">
        <v>1456</v>
      </c>
      <c r="AK1431" t="s">
        <v>1455</v>
      </c>
      <c r="AL1431" t="s">
        <v>1455</v>
      </c>
      <c r="AM1431" t="s">
        <v>1455</v>
      </c>
      <c r="AN1431" t="s">
        <v>1455</v>
      </c>
      <c r="AO1431" s="5">
        <v>44789.409722222219</v>
      </c>
      <c r="AP1431" s="5">
        <v>45028.168055555558</v>
      </c>
      <c r="AQ1431" t="s">
        <v>1455</v>
      </c>
      <c r="AR1431" t="s">
        <v>4230</v>
      </c>
      <c r="AS1431" t="s">
        <v>4229</v>
      </c>
    </row>
    <row r="1432" spans="1:45" x14ac:dyDescent="0.25">
      <c r="A1432">
        <v>4890</v>
      </c>
      <c r="B1432" t="s">
        <v>4231</v>
      </c>
      <c r="C1432" t="s">
        <v>1455</v>
      </c>
      <c r="D1432" t="s">
        <v>1455</v>
      </c>
      <c r="E1432" t="s">
        <v>1455</v>
      </c>
      <c r="F1432" t="s">
        <v>1455</v>
      </c>
      <c r="G1432" t="s">
        <v>1455</v>
      </c>
      <c r="H1432" t="s">
        <v>1455</v>
      </c>
      <c r="I1432" t="s">
        <v>4231</v>
      </c>
      <c r="J1432" t="s">
        <v>36</v>
      </c>
      <c r="K1432" t="s">
        <v>36</v>
      </c>
      <c r="L1432" t="s">
        <v>36</v>
      </c>
      <c r="M1432" t="s">
        <v>1456</v>
      </c>
      <c r="N1432" t="s">
        <v>1455</v>
      </c>
      <c r="O1432" t="s">
        <v>1455</v>
      </c>
      <c r="P1432" t="s">
        <v>1455</v>
      </c>
      <c r="Q1432" t="s">
        <v>1455</v>
      </c>
      <c r="R1432" t="s">
        <v>1455</v>
      </c>
      <c r="S1432" t="s">
        <v>1455</v>
      </c>
      <c r="T1432" t="s">
        <v>1457</v>
      </c>
      <c r="U1432" t="s">
        <v>1458</v>
      </c>
      <c r="V1432" t="s">
        <v>3905</v>
      </c>
      <c r="W1432" t="s">
        <v>1460</v>
      </c>
      <c r="X1432" t="s">
        <v>1456</v>
      </c>
      <c r="Y1432" t="s">
        <v>1465</v>
      </c>
      <c r="Z1432">
        <v>102.5</v>
      </c>
      <c r="AA1432">
        <v>102.5</v>
      </c>
      <c r="AB1432" t="s">
        <v>1455</v>
      </c>
      <c r="AC1432" t="s">
        <v>1455</v>
      </c>
      <c r="AD1432" t="s">
        <v>1455</v>
      </c>
      <c r="AE1432" t="s">
        <v>1455</v>
      </c>
      <c r="AF1432" t="s">
        <v>1455</v>
      </c>
      <c r="AG1432" t="s">
        <v>1455</v>
      </c>
      <c r="AH1432" t="s">
        <v>1456</v>
      </c>
      <c r="AI1432" t="s">
        <v>1456</v>
      </c>
      <c r="AJ1432" t="s">
        <v>1456</v>
      </c>
      <c r="AK1432" t="s">
        <v>1455</v>
      </c>
      <c r="AL1432" t="s">
        <v>1455</v>
      </c>
      <c r="AM1432" t="s">
        <v>1455</v>
      </c>
      <c r="AN1432" t="s">
        <v>1455</v>
      </c>
      <c r="AO1432" s="5">
        <v>44789.409722222219</v>
      </c>
      <c r="AP1432" s="5">
        <v>45147.318055555559</v>
      </c>
      <c r="AQ1432" t="s">
        <v>1455</v>
      </c>
      <c r="AR1432" t="s">
        <v>4232</v>
      </c>
      <c r="AS1432" t="s">
        <v>4231</v>
      </c>
    </row>
    <row r="1433" spans="1:45" x14ac:dyDescent="0.25">
      <c r="A1433">
        <v>4891</v>
      </c>
      <c r="B1433" t="s">
        <v>4233</v>
      </c>
      <c r="C1433" t="s">
        <v>1455</v>
      </c>
      <c r="D1433" t="s">
        <v>1455</v>
      </c>
      <c r="E1433" t="s">
        <v>1455</v>
      </c>
      <c r="F1433" t="s">
        <v>1455</v>
      </c>
      <c r="G1433" t="s">
        <v>1455</v>
      </c>
      <c r="H1433" t="s">
        <v>1455</v>
      </c>
      <c r="I1433" t="s">
        <v>4233</v>
      </c>
      <c r="J1433" t="s">
        <v>36</v>
      </c>
      <c r="K1433" t="s">
        <v>36</v>
      </c>
      <c r="L1433" t="s">
        <v>36</v>
      </c>
      <c r="M1433" t="s">
        <v>1456</v>
      </c>
      <c r="N1433" t="s">
        <v>1455</v>
      </c>
      <c r="O1433" t="s">
        <v>1455</v>
      </c>
      <c r="P1433" t="s">
        <v>1455</v>
      </c>
      <c r="Q1433" t="s">
        <v>1455</v>
      </c>
      <c r="R1433" t="s">
        <v>1455</v>
      </c>
      <c r="S1433" t="s">
        <v>1455</v>
      </c>
      <c r="T1433" t="s">
        <v>1457</v>
      </c>
      <c r="U1433" t="s">
        <v>1458</v>
      </c>
      <c r="V1433" t="s">
        <v>3905</v>
      </c>
      <c r="W1433" t="s">
        <v>1460</v>
      </c>
      <c r="X1433" t="s">
        <v>1456</v>
      </c>
      <c r="Y1433" t="s">
        <v>1465</v>
      </c>
      <c r="Z1433">
        <v>2.0750000000000002</v>
      </c>
      <c r="AA1433">
        <v>2.0750000000000002</v>
      </c>
      <c r="AB1433" t="s">
        <v>1455</v>
      </c>
      <c r="AC1433" t="s">
        <v>1455</v>
      </c>
      <c r="AD1433" t="s">
        <v>1455</v>
      </c>
      <c r="AE1433" t="s">
        <v>1455</v>
      </c>
      <c r="AF1433" t="s">
        <v>1455</v>
      </c>
      <c r="AG1433" t="s">
        <v>1455</v>
      </c>
      <c r="AH1433" t="s">
        <v>1456</v>
      </c>
      <c r="AI1433" t="s">
        <v>1456</v>
      </c>
      <c r="AJ1433" t="s">
        <v>1456</v>
      </c>
      <c r="AK1433" t="s">
        <v>1455</v>
      </c>
      <c r="AL1433" t="s">
        <v>1455</v>
      </c>
      <c r="AM1433" t="s">
        <v>1455</v>
      </c>
      <c r="AN1433" t="s">
        <v>1455</v>
      </c>
      <c r="AO1433" s="5">
        <v>44789.409722222219</v>
      </c>
      <c r="AP1433" s="5">
        <v>45028.174305555556</v>
      </c>
      <c r="AQ1433" t="s">
        <v>1455</v>
      </c>
      <c r="AR1433" t="s">
        <v>4234</v>
      </c>
      <c r="AS1433" t="s">
        <v>4233</v>
      </c>
    </row>
    <row r="1434" spans="1:45" x14ac:dyDescent="0.25">
      <c r="A1434">
        <v>4892</v>
      </c>
      <c r="B1434" t="s">
        <v>4235</v>
      </c>
      <c r="C1434" t="s">
        <v>1455</v>
      </c>
      <c r="D1434" t="s">
        <v>1455</v>
      </c>
      <c r="E1434" t="s">
        <v>1455</v>
      </c>
      <c r="F1434" t="s">
        <v>1455</v>
      </c>
      <c r="G1434" t="s">
        <v>1455</v>
      </c>
      <c r="H1434" t="s">
        <v>1455</v>
      </c>
      <c r="I1434" t="s">
        <v>4235</v>
      </c>
      <c r="J1434" t="s">
        <v>36</v>
      </c>
      <c r="K1434" t="s">
        <v>36</v>
      </c>
      <c r="L1434" t="s">
        <v>36</v>
      </c>
      <c r="M1434" t="s">
        <v>1456</v>
      </c>
      <c r="N1434" t="s">
        <v>1455</v>
      </c>
      <c r="O1434" t="s">
        <v>1455</v>
      </c>
      <c r="P1434" t="s">
        <v>1455</v>
      </c>
      <c r="Q1434" t="s">
        <v>1455</v>
      </c>
      <c r="R1434" t="s">
        <v>1455</v>
      </c>
      <c r="S1434" t="s">
        <v>1455</v>
      </c>
      <c r="T1434" t="s">
        <v>1457</v>
      </c>
      <c r="U1434" t="s">
        <v>1458</v>
      </c>
      <c r="V1434" t="s">
        <v>3905</v>
      </c>
      <c r="W1434" t="s">
        <v>1460</v>
      </c>
      <c r="X1434" t="s">
        <v>1456</v>
      </c>
      <c r="Y1434" t="s">
        <v>1465</v>
      </c>
      <c r="Z1434" t="s">
        <v>1455</v>
      </c>
      <c r="AA1434" t="s">
        <v>1455</v>
      </c>
      <c r="AB1434" t="s">
        <v>1455</v>
      </c>
      <c r="AC1434" t="s">
        <v>1455</v>
      </c>
      <c r="AD1434" t="s">
        <v>1455</v>
      </c>
      <c r="AE1434" t="s">
        <v>1455</v>
      </c>
      <c r="AF1434" t="s">
        <v>1455</v>
      </c>
      <c r="AG1434" t="s">
        <v>1455</v>
      </c>
      <c r="AH1434" t="s">
        <v>1456</v>
      </c>
      <c r="AI1434" t="s">
        <v>1456</v>
      </c>
      <c r="AJ1434" t="s">
        <v>1456</v>
      </c>
      <c r="AK1434" t="s">
        <v>1455</v>
      </c>
      <c r="AL1434" t="s">
        <v>1455</v>
      </c>
      <c r="AM1434" t="s">
        <v>1455</v>
      </c>
      <c r="AN1434" t="s">
        <v>1455</v>
      </c>
      <c r="AO1434" s="5">
        <v>44789.409722222219</v>
      </c>
      <c r="AP1434" s="5">
        <v>45028.171527777777</v>
      </c>
      <c r="AQ1434" t="s">
        <v>1455</v>
      </c>
      <c r="AR1434" t="s">
        <v>4236</v>
      </c>
      <c r="AS1434" t="s">
        <v>4235</v>
      </c>
    </row>
    <row r="1435" spans="1:45" x14ac:dyDescent="0.25">
      <c r="A1435">
        <v>4893</v>
      </c>
      <c r="B1435" t="s">
        <v>4237</v>
      </c>
      <c r="C1435" t="s">
        <v>1455</v>
      </c>
      <c r="D1435" t="s">
        <v>1455</v>
      </c>
      <c r="E1435" t="s">
        <v>1455</v>
      </c>
      <c r="F1435" t="s">
        <v>1455</v>
      </c>
      <c r="G1435" t="s">
        <v>1455</v>
      </c>
      <c r="H1435" t="s">
        <v>1455</v>
      </c>
      <c r="I1435" t="s">
        <v>4237</v>
      </c>
      <c r="J1435" t="s">
        <v>36</v>
      </c>
      <c r="K1435" t="s">
        <v>36</v>
      </c>
      <c r="L1435" t="s">
        <v>36</v>
      </c>
      <c r="M1435" t="s">
        <v>1456</v>
      </c>
      <c r="N1435" t="s">
        <v>1455</v>
      </c>
      <c r="O1435" t="s">
        <v>1455</v>
      </c>
      <c r="P1435" t="s">
        <v>1455</v>
      </c>
      <c r="Q1435" t="s">
        <v>1455</v>
      </c>
      <c r="R1435" t="s">
        <v>1455</v>
      </c>
      <c r="S1435" t="s">
        <v>1455</v>
      </c>
      <c r="T1435" t="s">
        <v>1457</v>
      </c>
      <c r="U1435" t="s">
        <v>1458</v>
      </c>
      <c r="V1435" t="s">
        <v>3905</v>
      </c>
      <c r="W1435" t="s">
        <v>1460</v>
      </c>
      <c r="X1435" t="s">
        <v>1456</v>
      </c>
      <c r="Y1435" t="s">
        <v>1465</v>
      </c>
      <c r="Z1435" t="s">
        <v>1455</v>
      </c>
      <c r="AA1435" t="s">
        <v>1455</v>
      </c>
      <c r="AB1435" t="s">
        <v>1455</v>
      </c>
      <c r="AC1435" t="s">
        <v>1455</v>
      </c>
      <c r="AD1435" t="s">
        <v>1455</v>
      </c>
      <c r="AE1435" t="s">
        <v>1455</v>
      </c>
      <c r="AF1435" t="s">
        <v>1455</v>
      </c>
      <c r="AG1435" t="s">
        <v>1455</v>
      </c>
      <c r="AH1435" t="s">
        <v>1456</v>
      </c>
      <c r="AI1435" t="s">
        <v>1456</v>
      </c>
      <c r="AJ1435" t="s">
        <v>1456</v>
      </c>
      <c r="AK1435" t="s">
        <v>1455</v>
      </c>
      <c r="AL1435" t="s">
        <v>1455</v>
      </c>
      <c r="AM1435" t="s">
        <v>1455</v>
      </c>
      <c r="AN1435" t="s">
        <v>1455</v>
      </c>
      <c r="AO1435" s="5">
        <v>44789.409722222219</v>
      </c>
      <c r="AP1435" s="5">
        <v>45028.174305555556</v>
      </c>
      <c r="AQ1435" t="s">
        <v>1455</v>
      </c>
      <c r="AR1435" t="s">
        <v>4238</v>
      </c>
      <c r="AS1435" t="s">
        <v>4237</v>
      </c>
    </row>
    <row r="1436" spans="1:45" x14ac:dyDescent="0.25">
      <c r="A1436">
        <v>4894</v>
      </c>
      <c r="B1436" t="s">
        <v>4239</v>
      </c>
      <c r="C1436" t="s">
        <v>1455</v>
      </c>
      <c r="D1436" t="s">
        <v>1455</v>
      </c>
      <c r="E1436" t="s">
        <v>1455</v>
      </c>
      <c r="F1436" t="s">
        <v>1455</v>
      </c>
      <c r="G1436" t="s">
        <v>1455</v>
      </c>
      <c r="H1436" t="s">
        <v>1455</v>
      </c>
      <c r="I1436" t="s">
        <v>4239</v>
      </c>
      <c r="J1436" t="s">
        <v>36</v>
      </c>
      <c r="K1436" t="s">
        <v>36</v>
      </c>
      <c r="L1436" t="s">
        <v>36</v>
      </c>
      <c r="M1436" t="s">
        <v>1456</v>
      </c>
      <c r="N1436" t="s">
        <v>1455</v>
      </c>
      <c r="O1436" t="s">
        <v>1455</v>
      </c>
      <c r="P1436" t="s">
        <v>1455</v>
      </c>
      <c r="Q1436" t="s">
        <v>1455</v>
      </c>
      <c r="R1436" t="s">
        <v>1455</v>
      </c>
      <c r="S1436" t="s">
        <v>1455</v>
      </c>
      <c r="T1436" t="s">
        <v>1457</v>
      </c>
      <c r="U1436" t="s">
        <v>1458</v>
      </c>
      <c r="V1436" t="s">
        <v>3905</v>
      </c>
      <c r="W1436" t="s">
        <v>1460</v>
      </c>
      <c r="X1436" t="s">
        <v>1456</v>
      </c>
      <c r="Y1436" t="s">
        <v>1465</v>
      </c>
      <c r="Z1436" t="s">
        <v>1455</v>
      </c>
      <c r="AA1436" t="s">
        <v>1455</v>
      </c>
      <c r="AB1436" t="s">
        <v>1455</v>
      </c>
      <c r="AC1436" t="s">
        <v>1455</v>
      </c>
      <c r="AD1436" t="s">
        <v>1455</v>
      </c>
      <c r="AE1436" t="s">
        <v>1455</v>
      </c>
      <c r="AF1436" t="s">
        <v>1455</v>
      </c>
      <c r="AG1436" t="s">
        <v>1455</v>
      </c>
      <c r="AH1436" t="s">
        <v>1456</v>
      </c>
      <c r="AI1436" t="s">
        <v>1456</v>
      </c>
      <c r="AJ1436" t="s">
        <v>1456</v>
      </c>
      <c r="AK1436" t="s">
        <v>1455</v>
      </c>
      <c r="AL1436" t="s">
        <v>1455</v>
      </c>
      <c r="AM1436" t="s">
        <v>1455</v>
      </c>
      <c r="AN1436" t="s">
        <v>1455</v>
      </c>
      <c r="AO1436" s="5">
        <v>44789.409722222219</v>
      </c>
      <c r="AP1436" s="5">
        <v>45147.246527777781</v>
      </c>
      <c r="AQ1436" t="s">
        <v>1455</v>
      </c>
      <c r="AR1436" t="s">
        <v>4240</v>
      </c>
      <c r="AS1436" t="s">
        <v>4239</v>
      </c>
    </row>
    <row r="1437" spans="1:45" x14ac:dyDescent="0.25">
      <c r="A1437">
        <v>4895</v>
      </c>
      <c r="B1437" t="s">
        <v>4241</v>
      </c>
      <c r="C1437" t="s">
        <v>1455</v>
      </c>
      <c r="D1437" t="s">
        <v>1455</v>
      </c>
      <c r="E1437" t="s">
        <v>1455</v>
      </c>
      <c r="F1437" t="s">
        <v>1455</v>
      </c>
      <c r="G1437" t="s">
        <v>1455</v>
      </c>
      <c r="H1437" t="s">
        <v>1455</v>
      </c>
      <c r="I1437" t="s">
        <v>4241</v>
      </c>
      <c r="J1437" t="s">
        <v>36</v>
      </c>
      <c r="K1437" t="s">
        <v>36</v>
      </c>
      <c r="L1437" t="s">
        <v>36</v>
      </c>
      <c r="M1437" t="s">
        <v>1456</v>
      </c>
      <c r="N1437" t="s">
        <v>1455</v>
      </c>
      <c r="O1437" t="s">
        <v>1455</v>
      </c>
      <c r="P1437" t="s">
        <v>1455</v>
      </c>
      <c r="Q1437" t="s">
        <v>1455</v>
      </c>
      <c r="R1437" t="s">
        <v>1455</v>
      </c>
      <c r="S1437" t="s">
        <v>1455</v>
      </c>
      <c r="T1437" t="s">
        <v>1457</v>
      </c>
      <c r="U1437" t="s">
        <v>1458</v>
      </c>
      <c r="V1437" t="s">
        <v>3905</v>
      </c>
      <c r="W1437" t="s">
        <v>1460</v>
      </c>
      <c r="X1437" t="s">
        <v>1456</v>
      </c>
      <c r="Y1437" t="s">
        <v>1465</v>
      </c>
      <c r="Z1437">
        <v>18</v>
      </c>
      <c r="AA1437" t="s">
        <v>1455</v>
      </c>
      <c r="AB1437" t="s">
        <v>1455</v>
      </c>
      <c r="AC1437" t="s">
        <v>1455</v>
      </c>
      <c r="AD1437" t="s">
        <v>1455</v>
      </c>
      <c r="AE1437" t="s">
        <v>1455</v>
      </c>
      <c r="AF1437" t="s">
        <v>1455</v>
      </c>
      <c r="AG1437" t="s">
        <v>1455</v>
      </c>
      <c r="AH1437" t="s">
        <v>1456</v>
      </c>
      <c r="AI1437" t="s">
        <v>1456</v>
      </c>
      <c r="AJ1437" t="s">
        <v>1456</v>
      </c>
      <c r="AK1437" t="s">
        <v>1455</v>
      </c>
      <c r="AL1437" t="s">
        <v>1455</v>
      </c>
      <c r="AM1437" t="s">
        <v>1455</v>
      </c>
      <c r="AN1437" t="s">
        <v>1455</v>
      </c>
      <c r="AO1437" s="5">
        <v>44789.409722222219</v>
      </c>
      <c r="AP1437" s="5">
        <v>45147.168749999997</v>
      </c>
      <c r="AQ1437" t="s">
        <v>1455</v>
      </c>
      <c r="AR1437" t="s">
        <v>4242</v>
      </c>
      <c r="AS1437" t="s">
        <v>4241</v>
      </c>
    </row>
    <row r="1438" spans="1:45" x14ac:dyDescent="0.25">
      <c r="A1438">
        <v>4896</v>
      </c>
      <c r="B1438" t="s">
        <v>4243</v>
      </c>
      <c r="C1438" t="s">
        <v>1455</v>
      </c>
      <c r="D1438" t="s">
        <v>1455</v>
      </c>
      <c r="E1438" t="s">
        <v>1455</v>
      </c>
      <c r="F1438" t="s">
        <v>1455</v>
      </c>
      <c r="G1438" t="s">
        <v>1455</v>
      </c>
      <c r="H1438" t="s">
        <v>1455</v>
      </c>
      <c r="I1438" t="s">
        <v>4243</v>
      </c>
      <c r="J1438" t="s">
        <v>36</v>
      </c>
      <c r="K1438" t="s">
        <v>36</v>
      </c>
      <c r="L1438" t="s">
        <v>36</v>
      </c>
      <c r="M1438" t="s">
        <v>1456</v>
      </c>
      <c r="N1438" t="s">
        <v>1455</v>
      </c>
      <c r="O1438" t="s">
        <v>1455</v>
      </c>
      <c r="P1438" t="s">
        <v>1455</v>
      </c>
      <c r="Q1438" t="s">
        <v>1455</v>
      </c>
      <c r="R1438" t="s">
        <v>1455</v>
      </c>
      <c r="S1438" t="s">
        <v>1455</v>
      </c>
      <c r="T1438" t="s">
        <v>1457</v>
      </c>
      <c r="U1438" t="s">
        <v>1458</v>
      </c>
      <c r="V1438" t="s">
        <v>3905</v>
      </c>
      <c r="W1438" t="s">
        <v>1460</v>
      </c>
      <c r="X1438" t="s">
        <v>1456</v>
      </c>
      <c r="Y1438" t="s">
        <v>1465</v>
      </c>
      <c r="Z1438" t="s">
        <v>1455</v>
      </c>
      <c r="AA1438" t="s">
        <v>1455</v>
      </c>
      <c r="AB1438" t="s">
        <v>1455</v>
      </c>
      <c r="AC1438" t="s">
        <v>1455</v>
      </c>
      <c r="AD1438" t="s">
        <v>1455</v>
      </c>
      <c r="AE1438" t="s">
        <v>1455</v>
      </c>
      <c r="AF1438" t="s">
        <v>1455</v>
      </c>
      <c r="AG1438" t="s">
        <v>1455</v>
      </c>
      <c r="AH1438" t="s">
        <v>1456</v>
      </c>
      <c r="AI1438" t="s">
        <v>1456</v>
      </c>
      <c r="AJ1438" t="s">
        <v>1456</v>
      </c>
      <c r="AK1438" t="s">
        <v>1455</v>
      </c>
      <c r="AL1438" t="s">
        <v>1455</v>
      </c>
      <c r="AM1438" t="s">
        <v>1455</v>
      </c>
      <c r="AN1438" t="s">
        <v>1455</v>
      </c>
      <c r="AO1438" s="5">
        <v>44789.409722222219</v>
      </c>
      <c r="AP1438" s="5">
        <v>45028.171527777777</v>
      </c>
      <c r="AQ1438" t="s">
        <v>1455</v>
      </c>
      <c r="AR1438" t="s">
        <v>4244</v>
      </c>
      <c r="AS1438" t="s">
        <v>4243</v>
      </c>
    </row>
    <row r="1439" spans="1:45" x14ac:dyDescent="0.25">
      <c r="A1439">
        <v>4897</v>
      </c>
      <c r="B1439" t="s">
        <v>4245</v>
      </c>
      <c r="C1439" t="s">
        <v>1455</v>
      </c>
      <c r="D1439" t="s">
        <v>1455</v>
      </c>
      <c r="E1439" t="s">
        <v>1455</v>
      </c>
      <c r="F1439" t="s">
        <v>1455</v>
      </c>
      <c r="G1439" t="s">
        <v>1455</v>
      </c>
      <c r="H1439" t="s">
        <v>1455</v>
      </c>
      <c r="I1439" t="s">
        <v>4245</v>
      </c>
      <c r="J1439" t="s">
        <v>36</v>
      </c>
      <c r="K1439" t="s">
        <v>36</v>
      </c>
      <c r="L1439" t="s">
        <v>36</v>
      </c>
      <c r="M1439" t="s">
        <v>1456</v>
      </c>
      <c r="N1439" t="s">
        <v>1455</v>
      </c>
      <c r="O1439" t="s">
        <v>1455</v>
      </c>
      <c r="P1439" t="s">
        <v>1455</v>
      </c>
      <c r="Q1439" t="s">
        <v>1455</v>
      </c>
      <c r="R1439" t="s">
        <v>1455</v>
      </c>
      <c r="S1439" t="s">
        <v>1455</v>
      </c>
      <c r="T1439" t="s">
        <v>1457</v>
      </c>
      <c r="U1439" t="s">
        <v>1458</v>
      </c>
      <c r="V1439" t="s">
        <v>3905</v>
      </c>
      <c r="W1439" t="s">
        <v>1460</v>
      </c>
      <c r="X1439" t="s">
        <v>1456</v>
      </c>
      <c r="Y1439" t="s">
        <v>1465</v>
      </c>
      <c r="Z1439" t="s">
        <v>1455</v>
      </c>
      <c r="AA1439" t="s">
        <v>1455</v>
      </c>
      <c r="AB1439" t="s">
        <v>1455</v>
      </c>
      <c r="AC1439" t="s">
        <v>1455</v>
      </c>
      <c r="AD1439" t="s">
        <v>1455</v>
      </c>
      <c r="AE1439" t="s">
        <v>1455</v>
      </c>
      <c r="AF1439" t="s">
        <v>1455</v>
      </c>
      <c r="AG1439" t="s">
        <v>1455</v>
      </c>
      <c r="AH1439" t="s">
        <v>1456</v>
      </c>
      <c r="AI1439" t="s">
        <v>1456</v>
      </c>
      <c r="AJ1439" t="s">
        <v>1456</v>
      </c>
      <c r="AK1439" t="s">
        <v>1455</v>
      </c>
      <c r="AL1439" t="s">
        <v>1455</v>
      </c>
      <c r="AM1439" t="s">
        <v>1455</v>
      </c>
      <c r="AN1439" t="s">
        <v>1455</v>
      </c>
      <c r="AO1439" s="5">
        <v>44789.409722222219</v>
      </c>
      <c r="AP1439" s="5">
        <v>45028.173611111109</v>
      </c>
      <c r="AQ1439" t="s">
        <v>1455</v>
      </c>
      <c r="AR1439" t="s">
        <v>4246</v>
      </c>
      <c r="AS1439" t="s">
        <v>4245</v>
      </c>
    </row>
    <row r="1440" spans="1:45" x14ac:dyDescent="0.25">
      <c r="A1440">
        <v>4898</v>
      </c>
      <c r="B1440" t="s">
        <v>4247</v>
      </c>
      <c r="C1440" t="s">
        <v>1455</v>
      </c>
      <c r="D1440" t="s">
        <v>1455</v>
      </c>
      <c r="E1440" t="s">
        <v>1455</v>
      </c>
      <c r="F1440" t="s">
        <v>1455</v>
      </c>
      <c r="G1440" t="s">
        <v>1455</v>
      </c>
      <c r="H1440" t="s">
        <v>1455</v>
      </c>
      <c r="I1440" t="s">
        <v>4247</v>
      </c>
      <c r="J1440" t="s">
        <v>36</v>
      </c>
      <c r="K1440" t="s">
        <v>36</v>
      </c>
      <c r="L1440" t="s">
        <v>36</v>
      </c>
      <c r="M1440" t="s">
        <v>1456</v>
      </c>
      <c r="N1440" t="s">
        <v>1455</v>
      </c>
      <c r="O1440" t="s">
        <v>1455</v>
      </c>
      <c r="P1440" t="s">
        <v>1455</v>
      </c>
      <c r="Q1440" t="s">
        <v>1455</v>
      </c>
      <c r="R1440" t="s">
        <v>1455</v>
      </c>
      <c r="S1440" t="s">
        <v>1455</v>
      </c>
      <c r="T1440" t="s">
        <v>1457</v>
      </c>
      <c r="U1440" t="s">
        <v>1458</v>
      </c>
      <c r="V1440" t="s">
        <v>3905</v>
      </c>
      <c r="W1440" t="s">
        <v>1460</v>
      </c>
      <c r="X1440" t="s">
        <v>1456</v>
      </c>
      <c r="Y1440" t="s">
        <v>1465</v>
      </c>
      <c r="Z1440" t="s">
        <v>1455</v>
      </c>
      <c r="AA1440" t="s">
        <v>1455</v>
      </c>
      <c r="AB1440" t="s">
        <v>1455</v>
      </c>
      <c r="AC1440" t="s">
        <v>1455</v>
      </c>
      <c r="AD1440" t="s">
        <v>1455</v>
      </c>
      <c r="AE1440" t="s">
        <v>1455</v>
      </c>
      <c r="AF1440" t="s">
        <v>1455</v>
      </c>
      <c r="AG1440" t="s">
        <v>1455</v>
      </c>
      <c r="AH1440" t="s">
        <v>1456</v>
      </c>
      <c r="AI1440" t="s">
        <v>1456</v>
      </c>
      <c r="AJ1440" t="s">
        <v>1456</v>
      </c>
      <c r="AK1440" t="s">
        <v>1455</v>
      </c>
      <c r="AL1440" t="s">
        <v>1455</v>
      </c>
      <c r="AM1440" t="s">
        <v>1455</v>
      </c>
      <c r="AN1440" t="s">
        <v>1455</v>
      </c>
      <c r="AO1440" s="5">
        <v>44789.409722222219</v>
      </c>
      <c r="AP1440" s="5">
        <v>45028.173611111109</v>
      </c>
      <c r="AQ1440" t="s">
        <v>1455</v>
      </c>
      <c r="AR1440" t="s">
        <v>4248</v>
      </c>
      <c r="AS1440" t="s">
        <v>4247</v>
      </c>
    </row>
    <row r="1441" spans="1:45" x14ac:dyDescent="0.25">
      <c r="A1441">
        <v>4899</v>
      </c>
      <c r="B1441" t="s">
        <v>4249</v>
      </c>
      <c r="C1441" t="s">
        <v>1455</v>
      </c>
      <c r="D1441" t="s">
        <v>1455</v>
      </c>
      <c r="E1441" t="s">
        <v>1455</v>
      </c>
      <c r="F1441" t="s">
        <v>1455</v>
      </c>
      <c r="G1441" t="s">
        <v>1455</v>
      </c>
      <c r="H1441" t="s">
        <v>1455</v>
      </c>
      <c r="I1441" t="s">
        <v>4249</v>
      </c>
      <c r="J1441" t="s">
        <v>36</v>
      </c>
      <c r="K1441" t="s">
        <v>36</v>
      </c>
      <c r="L1441" t="s">
        <v>36</v>
      </c>
      <c r="M1441" t="s">
        <v>1456</v>
      </c>
      <c r="N1441" t="s">
        <v>1455</v>
      </c>
      <c r="O1441" t="s">
        <v>1455</v>
      </c>
      <c r="P1441" t="s">
        <v>1455</v>
      </c>
      <c r="Q1441" t="s">
        <v>1455</v>
      </c>
      <c r="R1441" t="s">
        <v>1455</v>
      </c>
      <c r="S1441" t="s">
        <v>1455</v>
      </c>
      <c r="T1441" t="s">
        <v>1457</v>
      </c>
      <c r="U1441" t="s">
        <v>1458</v>
      </c>
      <c r="V1441" t="s">
        <v>3905</v>
      </c>
      <c r="W1441" t="s">
        <v>1460</v>
      </c>
      <c r="X1441" t="s">
        <v>1456</v>
      </c>
      <c r="Y1441" t="s">
        <v>1465</v>
      </c>
      <c r="Z1441" t="s">
        <v>1455</v>
      </c>
      <c r="AA1441" t="s">
        <v>1455</v>
      </c>
      <c r="AB1441" t="s">
        <v>1455</v>
      </c>
      <c r="AC1441" t="s">
        <v>1455</v>
      </c>
      <c r="AD1441" t="s">
        <v>1455</v>
      </c>
      <c r="AE1441" t="s">
        <v>1455</v>
      </c>
      <c r="AF1441" t="s">
        <v>1455</v>
      </c>
      <c r="AG1441" t="s">
        <v>1455</v>
      </c>
      <c r="AH1441" t="s">
        <v>1456</v>
      </c>
      <c r="AI1441" t="s">
        <v>1456</v>
      </c>
      <c r="AJ1441" t="s">
        <v>1456</v>
      </c>
      <c r="AK1441" t="s">
        <v>1455</v>
      </c>
      <c r="AL1441" t="s">
        <v>1455</v>
      </c>
      <c r="AM1441" t="s">
        <v>1455</v>
      </c>
      <c r="AN1441" t="s">
        <v>1455</v>
      </c>
      <c r="AO1441" s="5">
        <v>44789.409722222219</v>
      </c>
      <c r="AP1441" s="5">
        <v>45028.170138888891</v>
      </c>
      <c r="AQ1441" t="s">
        <v>1455</v>
      </c>
      <c r="AR1441" t="s">
        <v>4250</v>
      </c>
      <c r="AS1441" t="s">
        <v>4249</v>
      </c>
    </row>
    <row r="1442" spans="1:45" x14ac:dyDescent="0.25">
      <c r="A1442">
        <v>4900</v>
      </c>
      <c r="B1442" t="s">
        <v>4251</v>
      </c>
      <c r="C1442" t="s">
        <v>1455</v>
      </c>
      <c r="D1442" t="s">
        <v>1455</v>
      </c>
      <c r="E1442" t="s">
        <v>1455</v>
      </c>
      <c r="F1442" t="s">
        <v>1455</v>
      </c>
      <c r="G1442" t="s">
        <v>1455</v>
      </c>
      <c r="H1442" t="s">
        <v>1455</v>
      </c>
      <c r="I1442" t="s">
        <v>4251</v>
      </c>
      <c r="J1442" t="s">
        <v>36</v>
      </c>
      <c r="K1442" t="s">
        <v>36</v>
      </c>
      <c r="L1442" t="s">
        <v>36</v>
      </c>
      <c r="M1442" t="s">
        <v>1456</v>
      </c>
      <c r="N1442" t="s">
        <v>1455</v>
      </c>
      <c r="O1442" t="s">
        <v>1455</v>
      </c>
      <c r="P1442" t="s">
        <v>1455</v>
      </c>
      <c r="Q1442" t="s">
        <v>1455</v>
      </c>
      <c r="R1442" t="s">
        <v>1455</v>
      </c>
      <c r="S1442" t="s">
        <v>1455</v>
      </c>
      <c r="T1442" t="s">
        <v>1457</v>
      </c>
      <c r="U1442" t="s">
        <v>1458</v>
      </c>
      <c r="V1442" t="s">
        <v>3905</v>
      </c>
      <c r="W1442" t="s">
        <v>1460</v>
      </c>
      <c r="X1442" t="s">
        <v>1456</v>
      </c>
      <c r="Y1442" t="s">
        <v>1465</v>
      </c>
      <c r="Z1442" t="s">
        <v>1455</v>
      </c>
      <c r="AA1442" t="s">
        <v>1455</v>
      </c>
      <c r="AB1442" t="s">
        <v>1455</v>
      </c>
      <c r="AC1442" t="s">
        <v>1455</v>
      </c>
      <c r="AD1442" t="s">
        <v>1455</v>
      </c>
      <c r="AE1442" t="s">
        <v>1455</v>
      </c>
      <c r="AF1442" t="s">
        <v>1455</v>
      </c>
      <c r="AG1442" t="s">
        <v>1455</v>
      </c>
      <c r="AH1442" t="s">
        <v>1456</v>
      </c>
      <c r="AI1442" t="s">
        <v>1456</v>
      </c>
      <c r="AJ1442" t="s">
        <v>1456</v>
      </c>
      <c r="AK1442" t="s">
        <v>1455</v>
      </c>
      <c r="AL1442" t="s">
        <v>1455</v>
      </c>
      <c r="AM1442" t="s">
        <v>1455</v>
      </c>
      <c r="AN1442" t="s">
        <v>1455</v>
      </c>
      <c r="AO1442" s="5">
        <v>44789.409722222219</v>
      </c>
      <c r="AP1442" s="5">
        <v>45028.174305555556</v>
      </c>
      <c r="AQ1442" t="s">
        <v>1455</v>
      </c>
      <c r="AR1442" t="s">
        <v>4252</v>
      </c>
      <c r="AS1442" t="s">
        <v>4251</v>
      </c>
    </row>
    <row r="1443" spans="1:45" x14ac:dyDescent="0.25">
      <c r="A1443">
        <v>4901</v>
      </c>
      <c r="B1443" t="s">
        <v>4253</v>
      </c>
      <c r="C1443" t="s">
        <v>1455</v>
      </c>
      <c r="D1443" t="s">
        <v>1455</v>
      </c>
      <c r="E1443" t="s">
        <v>1455</v>
      </c>
      <c r="F1443" t="s">
        <v>1455</v>
      </c>
      <c r="G1443" t="s">
        <v>1455</v>
      </c>
      <c r="H1443" t="s">
        <v>1455</v>
      </c>
      <c r="I1443" t="s">
        <v>4253</v>
      </c>
      <c r="J1443" t="s">
        <v>36</v>
      </c>
      <c r="K1443" t="s">
        <v>36</v>
      </c>
      <c r="L1443" t="s">
        <v>36</v>
      </c>
      <c r="M1443" t="s">
        <v>1456</v>
      </c>
      <c r="N1443" t="s">
        <v>1455</v>
      </c>
      <c r="O1443" t="s">
        <v>1455</v>
      </c>
      <c r="P1443" t="s">
        <v>1455</v>
      </c>
      <c r="Q1443" t="s">
        <v>1455</v>
      </c>
      <c r="R1443" t="s">
        <v>1455</v>
      </c>
      <c r="S1443" t="s">
        <v>1455</v>
      </c>
      <c r="T1443" t="s">
        <v>1457</v>
      </c>
      <c r="U1443" t="s">
        <v>1458</v>
      </c>
      <c r="V1443" t="s">
        <v>3905</v>
      </c>
      <c r="W1443" t="s">
        <v>1460</v>
      </c>
      <c r="X1443" t="s">
        <v>1456</v>
      </c>
      <c r="Y1443" t="s">
        <v>1465</v>
      </c>
      <c r="Z1443">
        <v>1</v>
      </c>
      <c r="AA1443">
        <v>1</v>
      </c>
      <c r="AB1443" t="s">
        <v>1455</v>
      </c>
      <c r="AC1443" t="s">
        <v>1455</v>
      </c>
      <c r="AD1443" t="s">
        <v>1455</v>
      </c>
      <c r="AE1443" t="s">
        <v>1455</v>
      </c>
      <c r="AF1443" t="s">
        <v>1455</v>
      </c>
      <c r="AG1443" t="s">
        <v>1455</v>
      </c>
      <c r="AH1443" t="s">
        <v>1456</v>
      </c>
      <c r="AI1443" t="s">
        <v>1456</v>
      </c>
      <c r="AJ1443" t="s">
        <v>1456</v>
      </c>
      <c r="AK1443" t="s">
        <v>1455</v>
      </c>
      <c r="AL1443" t="s">
        <v>1455</v>
      </c>
      <c r="AM1443" t="s">
        <v>1455</v>
      </c>
      <c r="AN1443" t="s">
        <v>1455</v>
      </c>
      <c r="AO1443" s="5">
        <v>44789.409722222219</v>
      </c>
      <c r="AP1443" s="5">
        <v>45028.169444444444</v>
      </c>
      <c r="AQ1443" t="s">
        <v>1455</v>
      </c>
      <c r="AR1443" t="s">
        <v>4254</v>
      </c>
      <c r="AS1443" t="s">
        <v>4253</v>
      </c>
    </row>
    <row r="1444" spans="1:45" x14ac:dyDescent="0.25">
      <c r="A1444">
        <v>4902</v>
      </c>
      <c r="B1444" t="s">
        <v>4255</v>
      </c>
      <c r="C1444" t="s">
        <v>1455</v>
      </c>
      <c r="D1444" t="s">
        <v>1455</v>
      </c>
      <c r="E1444" t="s">
        <v>1455</v>
      </c>
      <c r="F1444" t="s">
        <v>1455</v>
      </c>
      <c r="G1444" t="s">
        <v>1455</v>
      </c>
      <c r="H1444" t="s">
        <v>1455</v>
      </c>
      <c r="I1444" t="s">
        <v>4255</v>
      </c>
      <c r="J1444" t="s">
        <v>36</v>
      </c>
      <c r="K1444" t="s">
        <v>36</v>
      </c>
      <c r="L1444" t="s">
        <v>36</v>
      </c>
      <c r="M1444" t="s">
        <v>1456</v>
      </c>
      <c r="N1444" t="s">
        <v>1455</v>
      </c>
      <c r="O1444" t="s">
        <v>1455</v>
      </c>
      <c r="P1444" t="s">
        <v>1455</v>
      </c>
      <c r="Q1444" t="s">
        <v>1455</v>
      </c>
      <c r="R1444" t="s">
        <v>1455</v>
      </c>
      <c r="S1444" t="s">
        <v>1455</v>
      </c>
      <c r="T1444" t="s">
        <v>1457</v>
      </c>
      <c r="U1444" t="s">
        <v>1458</v>
      </c>
      <c r="V1444" t="s">
        <v>3905</v>
      </c>
      <c r="W1444" t="s">
        <v>1460</v>
      </c>
      <c r="X1444" t="s">
        <v>1456</v>
      </c>
      <c r="Y1444" t="s">
        <v>1465</v>
      </c>
      <c r="Z1444">
        <v>41.000079999999997</v>
      </c>
      <c r="AA1444">
        <v>41.000079999999997</v>
      </c>
      <c r="AB1444" t="s">
        <v>1455</v>
      </c>
      <c r="AC1444" t="s">
        <v>1455</v>
      </c>
      <c r="AD1444" t="s">
        <v>1455</v>
      </c>
      <c r="AE1444" t="s">
        <v>1455</v>
      </c>
      <c r="AF1444" t="s">
        <v>1455</v>
      </c>
      <c r="AG1444" t="s">
        <v>1455</v>
      </c>
      <c r="AH1444" t="s">
        <v>1456</v>
      </c>
      <c r="AI1444" t="s">
        <v>1456</v>
      </c>
      <c r="AJ1444" t="s">
        <v>1456</v>
      </c>
      <c r="AK1444" t="s">
        <v>1455</v>
      </c>
      <c r="AL1444" t="s">
        <v>1455</v>
      </c>
      <c r="AM1444" t="s">
        <v>1455</v>
      </c>
      <c r="AN1444" t="s">
        <v>1455</v>
      </c>
      <c r="AO1444" s="5">
        <v>44789.409722222219</v>
      </c>
      <c r="AP1444" s="5">
        <v>45028.166666666664</v>
      </c>
      <c r="AQ1444" t="s">
        <v>1455</v>
      </c>
      <c r="AR1444" t="s">
        <v>4256</v>
      </c>
      <c r="AS1444" t="s">
        <v>4255</v>
      </c>
    </row>
    <row r="1445" spans="1:45" x14ac:dyDescent="0.25">
      <c r="A1445">
        <v>4903</v>
      </c>
      <c r="B1445" t="s">
        <v>4257</v>
      </c>
      <c r="C1445" t="s">
        <v>1455</v>
      </c>
      <c r="D1445" t="s">
        <v>1455</v>
      </c>
      <c r="E1445" t="s">
        <v>1455</v>
      </c>
      <c r="F1445" t="s">
        <v>1455</v>
      </c>
      <c r="G1445" t="s">
        <v>1455</v>
      </c>
      <c r="H1445" t="s">
        <v>1455</v>
      </c>
      <c r="I1445" t="s">
        <v>4257</v>
      </c>
      <c r="J1445" t="s">
        <v>36</v>
      </c>
      <c r="K1445" t="s">
        <v>36</v>
      </c>
      <c r="L1445" t="s">
        <v>36</v>
      </c>
      <c r="M1445" t="s">
        <v>1456</v>
      </c>
      <c r="N1445" t="s">
        <v>1455</v>
      </c>
      <c r="O1445" t="s">
        <v>1455</v>
      </c>
      <c r="P1445" t="s">
        <v>1455</v>
      </c>
      <c r="Q1445" t="s">
        <v>1455</v>
      </c>
      <c r="R1445" t="s">
        <v>1455</v>
      </c>
      <c r="S1445" t="s">
        <v>1455</v>
      </c>
      <c r="T1445" t="s">
        <v>1457</v>
      </c>
      <c r="U1445" t="s">
        <v>1458</v>
      </c>
      <c r="V1445" t="s">
        <v>3905</v>
      </c>
      <c r="W1445" t="s">
        <v>1460</v>
      </c>
      <c r="X1445" t="s">
        <v>1456</v>
      </c>
      <c r="Y1445" t="s">
        <v>1465</v>
      </c>
      <c r="Z1445">
        <v>0.91668000000000005</v>
      </c>
      <c r="AA1445">
        <v>0.91668000000000005</v>
      </c>
      <c r="AB1445" t="s">
        <v>1455</v>
      </c>
      <c r="AC1445" t="s">
        <v>1455</v>
      </c>
      <c r="AD1445" t="s">
        <v>1455</v>
      </c>
      <c r="AE1445" t="s">
        <v>1455</v>
      </c>
      <c r="AF1445" t="s">
        <v>1455</v>
      </c>
      <c r="AG1445" t="s">
        <v>1455</v>
      </c>
      <c r="AH1445" t="s">
        <v>1456</v>
      </c>
      <c r="AI1445" t="s">
        <v>1456</v>
      </c>
      <c r="AJ1445" t="s">
        <v>1456</v>
      </c>
      <c r="AK1445" t="s">
        <v>1455</v>
      </c>
      <c r="AL1445" t="s">
        <v>1455</v>
      </c>
      <c r="AM1445" t="s">
        <v>1455</v>
      </c>
      <c r="AN1445" t="s">
        <v>1455</v>
      </c>
      <c r="AO1445" s="5">
        <v>44789.409722222219</v>
      </c>
      <c r="AP1445" s="5">
        <v>45028.166666666664</v>
      </c>
      <c r="AQ1445" t="s">
        <v>1455</v>
      </c>
      <c r="AR1445" t="s">
        <v>4258</v>
      </c>
      <c r="AS1445" t="s">
        <v>4257</v>
      </c>
    </row>
    <row r="1446" spans="1:45" x14ac:dyDescent="0.25">
      <c r="A1446">
        <v>4987</v>
      </c>
      <c r="B1446" t="s">
        <v>4259</v>
      </c>
      <c r="C1446" t="s">
        <v>1455</v>
      </c>
      <c r="D1446" t="s">
        <v>1455</v>
      </c>
      <c r="E1446" t="s">
        <v>1455</v>
      </c>
      <c r="F1446" t="s">
        <v>1455</v>
      </c>
      <c r="G1446" t="s">
        <v>1455</v>
      </c>
      <c r="H1446" t="s">
        <v>1455</v>
      </c>
      <c r="I1446" t="s">
        <v>4259</v>
      </c>
      <c r="J1446" t="s">
        <v>36</v>
      </c>
      <c r="K1446" t="s">
        <v>36</v>
      </c>
      <c r="L1446" t="s">
        <v>36</v>
      </c>
      <c r="M1446" t="s">
        <v>1456</v>
      </c>
      <c r="N1446" t="s">
        <v>1455</v>
      </c>
      <c r="O1446" t="s">
        <v>1455</v>
      </c>
      <c r="P1446" t="s">
        <v>1455</v>
      </c>
      <c r="Q1446" t="s">
        <v>1455</v>
      </c>
      <c r="R1446" t="s">
        <v>1455</v>
      </c>
      <c r="S1446" t="s">
        <v>1455</v>
      </c>
      <c r="T1446" t="s">
        <v>1457</v>
      </c>
      <c r="U1446" t="s">
        <v>1458</v>
      </c>
      <c r="V1446" t="s">
        <v>3905</v>
      </c>
      <c r="W1446" t="s">
        <v>1460</v>
      </c>
      <c r="X1446" t="s">
        <v>1456</v>
      </c>
      <c r="Y1446" t="s">
        <v>1465</v>
      </c>
      <c r="Z1446">
        <v>5</v>
      </c>
      <c r="AA1446">
        <v>5</v>
      </c>
      <c r="AB1446" t="s">
        <v>1455</v>
      </c>
      <c r="AC1446" t="s">
        <v>1455</v>
      </c>
      <c r="AD1446" t="s">
        <v>1455</v>
      </c>
      <c r="AE1446" t="s">
        <v>1455</v>
      </c>
      <c r="AF1446" t="s">
        <v>1455</v>
      </c>
      <c r="AG1446" t="s">
        <v>1455</v>
      </c>
      <c r="AH1446" t="s">
        <v>1456</v>
      </c>
      <c r="AI1446" t="s">
        <v>1456</v>
      </c>
      <c r="AJ1446" t="s">
        <v>1456</v>
      </c>
      <c r="AK1446" t="s">
        <v>1455</v>
      </c>
      <c r="AL1446" t="s">
        <v>1455</v>
      </c>
      <c r="AM1446" t="s">
        <v>1455</v>
      </c>
      <c r="AN1446" t="s">
        <v>1455</v>
      </c>
      <c r="AO1446" s="5">
        <v>44789.417361111111</v>
      </c>
      <c r="AP1446" s="5">
        <v>45028.165972222225</v>
      </c>
      <c r="AQ1446" t="s">
        <v>1455</v>
      </c>
      <c r="AR1446" t="s">
        <v>4260</v>
      </c>
      <c r="AS1446" t="s">
        <v>4259</v>
      </c>
    </row>
    <row r="1447" spans="1:45" x14ac:dyDescent="0.25">
      <c r="A1447">
        <v>4988</v>
      </c>
      <c r="B1447" t="s">
        <v>4261</v>
      </c>
      <c r="C1447" t="s">
        <v>1455</v>
      </c>
      <c r="D1447" t="s">
        <v>1455</v>
      </c>
      <c r="E1447" t="s">
        <v>1455</v>
      </c>
      <c r="F1447" t="s">
        <v>1455</v>
      </c>
      <c r="G1447" t="s">
        <v>1455</v>
      </c>
      <c r="H1447" t="s">
        <v>1455</v>
      </c>
      <c r="I1447" t="s">
        <v>4261</v>
      </c>
      <c r="J1447" t="s">
        <v>36</v>
      </c>
      <c r="K1447" t="s">
        <v>36</v>
      </c>
      <c r="L1447" t="s">
        <v>36</v>
      </c>
      <c r="M1447" t="s">
        <v>1456</v>
      </c>
      <c r="N1447" t="s">
        <v>1455</v>
      </c>
      <c r="O1447" t="s">
        <v>1455</v>
      </c>
      <c r="P1447" t="s">
        <v>1455</v>
      </c>
      <c r="Q1447" t="s">
        <v>1455</v>
      </c>
      <c r="R1447" t="s">
        <v>1455</v>
      </c>
      <c r="S1447" t="s">
        <v>1455</v>
      </c>
      <c r="T1447" t="s">
        <v>1457</v>
      </c>
      <c r="U1447" t="s">
        <v>1458</v>
      </c>
      <c r="V1447" t="s">
        <v>3905</v>
      </c>
      <c r="W1447" t="s">
        <v>1460</v>
      </c>
      <c r="X1447" t="s">
        <v>1456</v>
      </c>
      <c r="Y1447" t="s">
        <v>1465</v>
      </c>
      <c r="Z1447" t="s">
        <v>1455</v>
      </c>
      <c r="AA1447" t="s">
        <v>1455</v>
      </c>
      <c r="AB1447" t="s">
        <v>1455</v>
      </c>
      <c r="AC1447" t="s">
        <v>1455</v>
      </c>
      <c r="AD1447" t="s">
        <v>1455</v>
      </c>
      <c r="AE1447" t="s">
        <v>1455</v>
      </c>
      <c r="AF1447" t="s">
        <v>1455</v>
      </c>
      <c r="AG1447" t="s">
        <v>1455</v>
      </c>
      <c r="AH1447" t="s">
        <v>1456</v>
      </c>
      <c r="AI1447" t="s">
        <v>1456</v>
      </c>
      <c r="AJ1447" t="s">
        <v>1456</v>
      </c>
      <c r="AK1447" t="s">
        <v>1455</v>
      </c>
      <c r="AL1447" t="s">
        <v>1455</v>
      </c>
      <c r="AM1447" t="s">
        <v>1455</v>
      </c>
      <c r="AN1447" t="s">
        <v>1455</v>
      </c>
      <c r="AO1447" s="5">
        <v>44789.417361111111</v>
      </c>
      <c r="AP1447" s="5">
        <v>45028.168055555558</v>
      </c>
      <c r="AQ1447" t="s">
        <v>1455</v>
      </c>
      <c r="AR1447" t="s">
        <v>4262</v>
      </c>
      <c r="AS1447" t="s">
        <v>4261</v>
      </c>
    </row>
    <row r="1448" spans="1:45" x14ac:dyDescent="0.25">
      <c r="A1448">
        <v>4989</v>
      </c>
      <c r="B1448" t="s">
        <v>4263</v>
      </c>
      <c r="C1448" t="s">
        <v>1455</v>
      </c>
      <c r="D1448" t="s">
        <v>1455</v>
      </c>
      <c r="E1448" t="s">
        <v>1455</v>
      </c>
      <c r="F1448" t="s">
        <v>1455</v>
      </c>
      <c r="G1448" t="s">
        <v>1455</v>
      </c>
      <c r="H1448" t="s">
        <v>1455</v>
      </c>
      <c r="I1448" t="s">
        <v>4263</v>
      </c>
      <c r="J1448" t="s">
        <v>3237</v>
      </c>
      <c r="K1448" t="s">
        <v>3237</v>
      </c>
      <c r="L1448" t="s">
        <v>3237</v>
      </c>
      <c r="M1448" t="s">
        <v>1456</v>
      </c>
      <c r="N1448" t="s">
        <v>1455</v>
      </c>
      <c r="O1448" t="s">
        <v>1455</v>
      </c>
      <c r="P1448" t="s">
        <v>1455</v>
      </c>
      <c r="Q1448" t="s">
        <v>1455</v>
      </c>
      <c r="R1448" t="s">
        <v>1455</v>
      </c>
      <c r="S1448" t="s">
        <v>1455</v>
      </c>
      <c r="T1448" t="s">
        <v>1457</v>
      </c>
      <c r="U1448" t="s">
        <v>1458</v>
      </c>
      <c r="V1448" t="s">
        <v>3905</v>
      </c>
      <c r="W1448" t="s">
        <v>1460</v>
      </c>
      <c r="X1448" t="s">
        <v>1456</v>
      </c>
      <c r="Y1448" t="s">
        <v>1465</v>
      </c>
      <c r="Z1448">
        <v>54.333019999999998</v>
      </c>
      <c r="AA1448">
        <v>54.333019999999998</v>
      </c>
      <c r="AB1448" t="s">
        <v>1455</v>
      </c>
      <c r="AC1448" t="s">
        <v>1455</v>
      </c>
      <c r="AD1448" t="s">
        <v>1455</v>
      </c>
      <c r="AE1448" t="s">
        <v>1455</v>
      </c>
      <c r="AF1448" t="s">
        <v>1455</v>
      </c>
      <c r="AG1448" t="s">
        <v>1455</v>
      </c>
      <c r="AH1448" t="s">
        <v>1456</v>
      </c>
      <c r="AI1448" t="s">
        <v>1456</v>
      </c>
      <c r="AJ1448" t="s">
        <v>1456</v>
      </c>
      <c r="AK1448" t="s">
        <v>1455</v>
      </c>
      <c r="AL1448" t="s">
        <v>1455</v>
      </c>
      <c r="AM1448" t="s">
        <v>1455</v>
      </c>
      <c r="AN1448" t="s">
        <v>1455</v>
      </c>
      <c r="AO1448" s="5">
        <v>44789.417361111111</v>
      </c>
      <c r="AP1448" s="5">
        <v>45028.168749999997</v>
      </c>
      <c r="AQ1448" t="s">
        <v>1455</v>
      </c>
      <c r="AR1448" t="s">
        <v>4264</v>
      </c>
      <c r="AS1448" t="s">
        <v>4263</v>
      </c>
    </row>
    <row r="1449" spans="1:45" x14ac:dyDescent="0.25">
      <c r="A1449">
        <v>5087</v>
      </c>
      <c r="B1449" t="s">
        <v>4265</v>
      </c>
      <c r="C1449" t="s">
        <v>1455</v>
      </c>
      <c r="D1449" t="s">
        <v>1455</v>
      </c>
      <c r="E1449" t="s">
        <v>1455</v>
      </c>
      <c r="F1449" t="s">
        <v>1455</v>
      </c>
      <c r="G1449" t="s">
        <v>1455</v>
      </c>
      <c r="H1449" t="s">
        <v>1455</v>
      </c>
      <c r="I1449" t="s">
        <v>4265</v>
      </c>
      <c r="J1449" t="s">
        <v>36</v>
      </c>
      <c r="K1449" t="s">
        <v>36</v>
      </c>
      <c r="L1449" t="s">
        <v>36</v>
      </c>
      <c r="M1449" t="s">
        <v>1456</v>
      </c>
      <c r="N1449" t="s">
        <v>1455</v>
      </c>
      <c r="O1449" t="s">
        <v>1455</v>
      </c>
      <c r="P1449" t="s">
        <v>1455</v>
      </c>
      <c r="Q1449" t="s">
        <v>1455</v>
      </c>
      <c r="R1449" t="s">
        <v>1455</v>
      </c>
      <c r="S1449" t="s">
        <v>1455</v>
      </c>
      <c r="T1449" t="s">
        <v>1457</v>
      </c>
      <c r="U1449" t="s">
        <v>1458</v>
      </c>
      <c r="V1449" t="s">
        <v>3905</v>
      </c>
      <c r="W1449" t="s">
        <v>1460</v>
      </c>
      <c r="X1449" t="s">
        <v>1456</v>
      </c>
      <c r="Y1449" t="s">
        <v>1465</v>
      </c>
      <c r="Z1449">
        <v>3</v>
      </c>
      <c r="AA1449">
        <v>3</v>
      </c>
      <c r="AB1449" t="s">
        <v>1455</v>
      </c>
      <c r="AC1449" t="s">
        <v>1455</v>
      </c>
      <c r="AD1449" t="s">
        <v>1455</v>
      </c>
      <c r="AE1449" t="s">
        <v>1455</v>
      </c>
      <c r="AF1449" t="s">
        <v>1455</v>
      </c>
      <c r="AG1449" t="s">
        <v>1455</v>
      </c>
      <c r="AH1449" t="s">
        <v>1456</v>
      </c>
      <c r="AI1449" t="s">
        <v>1456</v>
      </c>
      <c r="AJ1449" t="s">
        <v>1456</v>
      </c>
      <c r="AK1449" t="s">
        <v>1455</v>
      </c>
      <c r="AL1449" t="s">
        <v>1455</v>
      </c>
      <c r="AM1449" t="s">
        <v>1455</v>
      </c>
      <c r="AN1449" t="s">
        <v>1455</v>
      </c>
      <c r="AO1449" s="5">
        <v>44789.42083333333</v>
      </c>
      <c r="AP1449" s="5">
        <v>45028.174305555556</v>
      </c>
      <c r="AQ1449" t="s">
        <v>1455</v>
      </c>
      <c r="AR1449" t="s">
        <v>4266</v>
      </c>
      <c r="AS1449" t="s">
        <v>4265</v>
      </c>
    </row>
    <row r="1450" spans="1:45" x14ac:dyDescent="0.25">
      <c r="A1450">
        <v>5088</v>
      </c>
      <c r="B1450" t="s">
        <v>4267</v>
      </c>
      <c r="C1450" t="s">
        <v>1455</v>
      </c>
      <c r="D1450" t="s">
        <v>1455</v>
      </c>
      <c r="E1450" t="s">
        <v>1455</v>
      </c>
      <c r="F1450" t="s">
        <v>1455</v>
      </c>
      <c r="G1450" t="s">
        <v>1455</v>
      </c>
      <c r="H1450" t="s">
        <v>1455</v>
      </c>
      <c r="I1450" t="s">
        <v>4267</v>
      </c>
      <c r="J1450" t="s">
        <v>36</v>
      </c>
      <c r="K1450" t="s">
        <v>36</v>
      </c>
      <c r="L1450" t="s">
        <v>36</v>
      </c>
      <c r="M1450" t="s">
        <v>1456</v>
      </c>
      <c r="N1450" t="s">
        <v>1455</v>
      </c>
      <c r="O1450" t="s">
        <v>1455</v>
      </c>
      <c r="P1450" t="s">
        <v>1455</v>
      </c>
      <c r="Q1450" t="s">
        <v>1455</v>
      </c>
      <c r="R1450" t="s">
        <v>1455</v>
      </c>
      <c r="S1450" t="s">
        <v>1455</v>
      </c>
      <c r="T1450" t="s">
        <v>1457</v>
      </c>
      <c r="U1450" t="s">
        <v>1458</v>
      </c>
      <c r="V1450" t="s">
        <v>3905</v>
      </c>
      <c r="W1450" t="s">
        <v>1460</v>
      </c>
      <c r="X1450" t="s">
        <v>1456</v>
      </c>
      <c r="Y1450" t="s">
        <v>1465</v>
      </c>
      <c r="Z1450" t="s">
        <v>1455</v>
      </c>
      <c r="AA1450" t="s">
        <v>1455</v>
      </c>
      <c r="AB1450" t="s">
        <v>1455</v>
      </c>
      <c r="AC1450" t="s">
        <v>1455</v>
      </c>
      <c r="AD1450" t="s">
        <v>1455</v>
      </c>
      <c r="AE1450" t="s">
        <v>1455</v>
      </c>
      <c r="AF1450" t="s">
        <v>1455</v>
      </c>
      <c r="AG1450" t="s">
        <v>1455</v>
      </c>
      <c r="AH1450" t="s">
        <v>1456</v>
      </c>
      <c r="AI1450" t="s">
        <v>1456</v>
      </c>
      <c r="AJ1450" t="s">
        <v>1456</v>
      </c>
      <c r="AK1450" t="s">
        <v>1455</v>
      </c>
      <c r="AL1450" t="s">
        <v>1455</v>
      </c>
      <c r="AM1450" t="s">
        <v>1455</v>
      </c>
      <c r="AN1450" t="s">
        <v>1455</v>
      </c>
      <c r="AO1450" s="5">
        <v>44789.42083333333</v>
      </c>
      <c r="AP1450" s="5">
        <v>45028.174305555556</v>
      </c>
      <c r="AQ1450" t="s">
        <v>1455</v>
      </c>
      <c r="AR1450" t="s">
        <v>4268</v>
      </c>
      <c r="AS1450" t="s">
        <v>4267</v>
      </c>
    </row>
    <row r="1451" spans="1:45" x14ac:dyDescent="0.25">
      <c r="A1451">
        <v>5089</v>
      </c>
      <c r="B1451" t="s">
        <v>4269</v>
      </c>
      <c r="C1451" t="s">
        <v>1455</v>
      </c>
      <c r="D1451" t="s">
        <v>1455</v>
      </c>
      <c r="E1451" t="s">
        <v>1455</v>
      </c>
      <c r="F1451" t="s">
        <v>1455</v>
      </c>
      <c r="G1451" t="s">
        <v>1455</v>
      </c>
      <c r="H1451" t="s">
        <v>1455</v>
      </c>
      <c r="I1451" t="s">
        <v>4269</v>
      </c>
      <c r="J1451" t="s">
        <v>36</v>
      </c>
      <c r="K1451" t="s">
        <v>36</v>
      </c>
      <c r="L1451" t="s">
        <v>36</v>
      </c>
      <c r="M1451" t="s">
        <v>1456</v>
      </c>
      <c r="N1451" t="s">
        <v>1455</v>
      </c>
      <c r="O1451" t="s">
        <v>1455</v>
      </c>
      <c r="P1451" t="s">
        <v>1455</v>
      </c>
      <c r="Q1451" t="s">
        <v>1455</v>
      </c>
      <c r="R1451" t="s">
        <v>1455</v>
      </c>
      <c r="S1451" t="s">
        <v>1455</v>
      </c>
      <c r="T1451" t="s">
        <v>1457</v>
      </c>
      <c r="U1451" t="s">
        <v>1458</v>
      </c>
      <c r="V1451" t="s">
        <v>3905</v>
      </c>
      <c r="W1451" t="s">
        <v>1460</v>
      </c>
      <c r="X1451" t="s">
        <v>1456</v>
      </c>
      <c r="Y1451" t="s">
        <v>1465</v>
      </c>
      <c r="Z1451">
        <v>3</v>
      </c>
      <c r="AA1451">
        <v>3</v>
      </c>
      <c r="AB1451" t="s">
        <v>1455</v>
      </c>
      <c r="AC1451" t="s">
        <v>1455</v>
      </c>
      <c r="AD1451" t="s">
        <v>1455</v>
      </c>
      <c r="AE1451" t="s">
        <v>1455</v>
      </c>
      <c r="AF1451" t="s">
        <v>1455</v>
      </c>
      <c r="AG1451" t="s">
        <v>1455</v>
      </c>
      <c r="AH1451" t="s">
        <v>1456</v>
      </c>
      <c r="AI1451" t="s">
        <v>1456</v>
      </c>
      <c r="AJ1451" t="s">
        <v>1456</v>
      </c>
      <c r="AK1451" t="s">
        <v>1455</v>
      </c>
      <c r="AL1451" t="s">
        <v>1455</v>
      </c>
      <c r="AM1451" t="s">
        <v>1455</v>
      </c>
      <c r="AN1451" t="s">
        <v>1455</v>
      </c>
      <c r="AO1451" s="5">
        <v>44789.42083333333</v>
      </c>
      <c r="AP1451" s="5">
        <v>45028.171527777777</v>
      </c>
      <c r="AQ1451" t="s">
        <v>1455</v>
      </c>
      <c r="AR1451" t="s">
        <v>4270</v>
      </c>
      <c r="AS1451" t="s">
        <v>4269</v>
      </c>
    </row>
    <row r="1452" spans="1:45" x14ac:dyDescent="0.25">
      <c r="A1452">
        <v>5090</v>
      </c>
      <c r="B1452" t="s">
        <v>4271</v>
      </c>
      <c r="C1452" t="s">
        <v>1455</v>
      </c>
      <c r="D1452" t="s">
        <v>1455</v>
      </c>
      <c r="E1452" t="s">
        <v>1455</v>
      </c>
      <c r="F1452" t="s">
        <v>1455</v>
      </c>
      <c r="G1452" t="s">
        <v>1455</v>
      </c>
      <c r="H1452" t="s">
        <v>1455</v>
      </c>
      <c r="I1452" t="s">
        <v>4271</v>
      </c>
      <c r="J1452" t="s">
        <v>36</v>
      </c>
      <c r="K1452" t="s">
        <v>36</v>
      </c>
      <c r="L1452" t="s">
        <v>36</v>
      </c>
      <c r="M1452" t="s">
        <v>1456</v>
      </c>
      <c r="N1452" t="s">
        <v>1455</v>
      </c>
      <c r="O1452" t="s">
        <v>1455</v>
      </c>
      <c r="P1452" t="s">
        <v>1455</v>
      </c>
      <c r="Q1452" t="s">
        <v>1455</v>
      </c>
      <c r="R1452" t="s">
        <v>1455</v>
      </c>
      <c r="S1452" t="s">
        <v>1455</v>
      </c>
      <c r="T1452" t="s">
        <v>1457</v>
      </c>
      <c r="U1452" t="s">
        <v>1458</v>
      </c>
      <c r="V1452" t="s">
        <v>3905</v>
      </c>
      <c r="W1452" t="s">
        <v>1460</v>
      </c>
      <c r="X1452" t="s">
        <v>1456</v>
      </c>
      <c r="Y1452" t="s">
        <v>1465</v>
      </c>
      <c r="Z1452" t="s">
        <v>1455</v>
      </c>
      <c r="AA1452" t="s">
        <v>1455</v>
      </c>
      <c r="AB1452" t="s">
        <v>1455</v>
      </c>
      <c r="AC1452" t="s">
        <v>1455</v>
      </c>
      <c r="AD1452" t="s">
        <v>1455</v>
      </c>
      <c r="AE1452" t="s">
        <v>1455</v>
      </c>
      <c r="AF1452" t="s">
        <v>1455</v>
      </c>
      <c r="AG1452" t="s">
        <v>1455</v>
      </c>
      <c r="AH1452" t="s">
        <v>1456</v>
      </c>
      <c r="AI1452" t="s">
        <v>1456</v>
      </c>
      <c r="AJ1452" t="s">
        <v>1456</v>
      </c>
      <c r="AK1452" t="s">
        <v>1455</v>
      </c>
      <c r="AL1452" t="s">
        <v>1455</v>
      </c>
      <c r="AM1452" t="s">
        <v>1455</v>
      </c>
      <c r="AN1452" t="s">
        <v>1455</v>
      </c>
      <c r="AO1452" s="5">
        <v>44789.42083333333</v>
      </c>
      <c r="AP1452" s="5">
        <v>45028.173611111109</v>
      </c>
      <c r="AQ1452" t="s">
        <v>1455</v>
      </c>
      <c r="AR1452" t="s">
        <v>4272</v>
      </c>
      <c r="AS1452" t="s">
        <v>4271</v>
      </c>
    </row>
    <row r="1453" spans="1:45" x14ac:dyDescent="0.25">
      <c r="A1453">
        <v>5091</v>
      </c>
      <c r="B1453" t="s">
        <v>4273</v>
      </c>
      <c r="C1453" t="s">
        <v>1455</v>
      </c>
      <c r="D1453" t="s">
        <v>1455</v>
      </c>
      <c r="E1453" t="s">
        <v>1455</v>
      </c>
      <c r="F1453" t="s">
        <v>1455</v>
      </c>
      <c r="G1453" t="s">
        <v>1455</v>
      </c>
      <c r="H1453" t="s">
        <v>1455</v>
      </c>
      <c r="I1453" t="s">
        <v>4273</v>
      </c>
      <c r="J1453" t="s">
        <v>36</v>
      </c>
      <c r="K1453" t="s">
        <v>36</v>
      </c>
      <c r="L1453" t="s">
        <v>36</v>
      </c>
      <c r="M1453" t="s">
        <v>1456</v>
      </c>
      <c r="N1453" t="s">
        <v>1455</v>
      </c>
      <c r="O1453" t="s">
        <v>1455</v>
      </c>
      <c r="P1453" t="s">
        <v>1455</v>
      </c>
      <c r="Q1453" t="s">
        <v>1455</v>
      </c>
      <c r="R1453" t="s">
        <v>1455</v>
      </c>
      <c r="S1453" t="s">
        <v>1455</v>
      </c>
      <c r="T1453" t="s">
        <v>1457</v>
      </c>
      <c r="U1453" t="s">
        <v>1458</v>
      </c>
      <c r="V1453" t="s">
        <v>3905</v>
      </c>
      <c r="W1453" t="s">
        <v>1460</v>
      </c>
      <c r="X1453" t="s">
        <v>1456</v>
      </c>
      <c r="Y1453" t="s">
        <v>1465</v>
      </c>
      <c r="Z1453" t="s">
        <v>1455</v>
      </c>
      <c r="AA1453" t="s">
        <v>1455</v>
      </c>
      <c r="AB1453" t="s">
        <v>1455</v>
      </c>
      <c r="AC1453" t="s">
        <v>1455</v>
      </c>
      <c r="AD1453" t="s">
        <v>1455</v>
      </c>
      <c r="AE1453" t="s">
        <v>1455</v>
      </c>
      <c r="AF1453" t="s">
        <v>1455</v>
      </c>
      <c r="AG1453" t="s">
        <v>1455</v>
      </c>
      <c r="AH1453" t="s">
        <v>1456</v>
      </c>
      <c r="AI1453" t="s">
        <v>1456</v>
      </c>
      <c r="AJ1453" t="s">
        <v>1456</v>
      </c>
      <c r="AK1453" t="s">
        <v>1455</v>
      </c>
      <c r="AL1453" t="s">
        <v>1455</v>
      </c>
      <c r="AM1453" t="s">
        <v>1455</v>
      </c>
      <c r="AN1453" t="s">
        <v>1455</v>
      </c>
      <c r="AO1453" s="5">
        <v>44789.42083333333</v>
      </c>
      <c r="AP1453" s="5">
        <v>45028.174305555556</v>
      </c>
      <c r="AQ1453" t="s">
        <v>1455</v>
      </c>
      <c r="AR1453" t="s">
        <v>4274</v>
      </c>
      <c r="AS1453" t="s">
        <v>4273</v>
      </c>
    </row>
    <row r="1454" spans="1:45" x14ac:dyDescent="0.25">
      <c r="A1454">
        <v>5092</v>
      </c>
      <c r="B1454" t="s">
        <v>4275</v>
      </c>
      <c r="C1454" t="s">
        <v>1455</v>
      </c>
      <c r="D1454" t="s">
        <v>4276</v>
      </c>
      <c r="E1454" t="s">
        <v>4276</v>
      </c>
      <c r="F1454" t="s">
        <v>2307</v>
      </c>
      <c r="G1454" t="s">
        <v>1455</v>
      </c>
      <c r="H1454" t="s">
        <v>1455</v>
      </c>
      <c r="I1454" t="s">
        <v>4275</v>
      </c>
      <c r="J1454" t="s">
        <v>36</v>
      </c>
      <c r="K1454" t="s">
        <v>36</v>
      </c>
      <c r="L1454" t="s">
        <v>36</v>
      </c>
      <c r="M1454" t="s">
        <v>1456</v>
      </c>
      <c r="N1454" t="s">
        <v>1455</v>
      </c>
      <c r="O1454" t="s">
        <v>2308</v>
      </c>
      <c r="P1454">
        <v>89728</v>
      </c>
      <c r="Q1454" t="s">
        <v>1455</v>
      </c>
      <c r="R1454" t="s">
        <v>1455</v>
      </c>
      <c r="S1454" t="s">
        <v>1455</v>
      </c>
      <c r="T1454" t="s">
        <v>1457</v>
      </c>
      <c r="U1454" t="s">
        <v>1458</v>
      </c>
      <c r="V1454" t="s">
        <v>1459</v>
      </c>
      <c r="W1454" t="s">
        <v>1460</v>
      </c>
      <c r="X1454" t="s">
        <v>1456</v>
      </c>
      <c r="Y1454" t="s">
        <v>1465</v>
      </c>
      <c r="Z1454">
        <v>394.01664</v>
      </c>
      <c r="AA1454">
        <v>394.01664</v>
      </c>
      <c r="AB1454" t="s">
        <v>1455</v>
      </c>
      <c r="AC1454" t="s">
        <v>1455</v>
      </c>
      <c r="AD1454" t="s">
        <v>1455</v>
      </c>
      <c r="AE1454" t="s">
        <v>1455</v>
      </c>
      <c r="AF1454" t="s">
        <v>1455</v>
      </c>
      <c r="AG1454" t="s">
        <v>1455</v>
      </c>
      <c r="AH1454" t="s">
        <v>1456</v>
      </c>
      <c r="AI1454" t="s">
        <v>1456</v>
      </c>
      <c r="AJ1454" t="s">
        <v>1456</v>
      </c>
      <c r="AK1454" t="s">
        <v>1455</v>
      </c>
      <c r="AL1454" t="s">
        <v>1455</v>
      </c>
      <c r="AM1454" t="s">
        <v>1455</v>
      </c>
      <c r="AN1454" t="s">
        <v>1455</v>
      </c>
      <c r="AO1454" s="5">
        <v>44789.42083333333</v>
      </c>
      <c r="AP1454" s="5">
        <v>45258.158333333333</v>
      </c>
      <c r="AQ1454" t="s">
        <v>1455</v>
      </c>
      <c r="AR1454" t="s">
        <v>4276</v>
      </c>
      <c r="AS1454" t="s">
        <v>4275</v>
      </c>
    </row>
    <row r="1455" spans="1:45" x14ac:dyDescent="0.25">
      <c r="A1455">
        <v>5093</v>
      </c>
      <c r="B1455" t="s">
        <v>4277</v>
      </c>
      <c r="C1455" t="s">
        <v>1455</v>
      </c>
      <c r="D1455" t="s">
        <v>1455</v>
      </c>
      <c r="E1455" t="s">
        <v>1455</v>
      </c>
      <c r="F1455" t="s">
        <v>1455</v>
      </c>
      <c r="G1455" t="s">
        <v>1455</v>
      </c>
      <c r="H1455" t="s">
        <v>1455</v>
      </c>
      <c r="I1455" t="s">
        <v>4277</v>
      </c>
      <c r="J1455" t="s">
        <v>36</v>
      </c>
      <c r="K1455" t="s">
        <v>36</v>
      </c>
      <c r="L1455" t="s">
        <v>36</v>
      </c>
      <c r="M1455" t="s">
        <v>1456</v>
      </c>
      <c r="N1455" t="s">
        <v>1455</v>
      </c>
      <c r="O1455" t="s">
        <v>1455</v>
      </c>
      <c r="P1455" t="s">
        <v>1455</v>
      </c>
      <c r="Q1455" t="s">
        <v>1455</v>
      </c>
      <c r="R1455" t="s">
        <v>1455</v>
      </c>
      <c r="S1455" t="s">
        <v>1455</v>
      </c>
      <c r="T1455" t="s">
        <v>1457</v>
      </c>
      <c r="U1455" t="s">
        <v>1458</v>
      </c>
      <c r="V1455" t="s">
        <v>3905</v>
      </c>
      <c r="W1455" t="s">
        <v>1460</v>
      </c>
      <c r="X1455" t="s">
        <v>1456</v>
      </c>
      <c r="Y1455" t="s">
        <v>1465</v>
      </c>
      <c r="Z1455" t="s">
        <v>1455</v>
      </c>
      <c r="AA1455" t="s">
        <v>1455</v>
      </c>
      <c r="AB1455" t="s">
        <v>1455</v>
      </c>
      <c r="AC1455" t="s">
        <v>1455</v>
      </c>
      <c r="AD1455" t="s">
        <v>1455</v>
      </c>
      <c r="AE1455" t="s">
        <v>1455</v>
      </c>
      <c r="AF1455" t="s">
        <v>1455</v>
      </c>
      <c r="AG1455" t="s">
        <v>1455</v>
      </c>
      <c r="AH1455" t="s">
        <v>1456</v>
      </c>
      <c r="AI1455" t="s">
        <v>1456</v>
      </c>
      <c r="AJ1455" t="s">
        <v>1456</v>
      </c>
      <c r="AK1455" t="s">
        <v>1455</v>
      </c>
      <c r="AL1455" t="s">
        <v>1455</v>
      </c>
      <c r="AM1455" t="s">
        <v>1455</v>
      </c>
      <c r="AN1455" t="s">
        <v>1455</v>
      </c>
      <c r="AO1455" s="5">
        <v>44789.42083333333</v>
      </c>
      <c r="AP1455" s="5">
        <v>45028.170138888891</v>
      </c>
      <c r="AQ1455" t="s">
        <v>1455</v>
      </c>
      <c r="AR1455" t="s">
        <v>4278</v>
      </c>
      <c r="AS1455" t="s">
        <v>4277</v>
      </c>
    </row>
    <row r="1456" spans="1:45" x14ac:dyDescent="0.25">
      <c r="A1456">
        <v>5094</v>
      </c>
      <c r="B1456" t="s">
        <v>4279</v>
      </c>
      <c r="C1456" t="s">
        <v>1455</v>
      </c>
      <c r="D1456" t="s">
        <v>1455</v>
      </c>
      <c r="E1456" t="s">
        <v>1455</v>
      </c>
      <c r="F1456" t="s">
        <v>1455</v>
      </c>
      <c r="G1456" t="s">
        <v>1455</v>
      </c>
      <c r="H1456" t="s">
        <v>1455</v>
      </c>
      <c r="I1456" t="s">
        <v>4279</v>
      </c>
      <c r="J1456" t="s">
        <v>36</v>
      </c>
      <c r="K1456" t="s">
        <v>36</v>
      </c>
      <c r="L1456" t="s">
        <v>36</v>
      </c>
      <c r="M1456" t="s">
        <v>1456</v>
      </c>
      <c r="N1456" t="s">
        <v>1455</v>
      </c>
      <c r="O1456" t="s">
        <v>1455</v>
      </c>
      <c r="P1456" t="s">
        <v>1455</v>
      </c>
      <c r="Q1456" t="s">
        <v>1455</v>
      </c>
      <c r="R1456" t="s">
        <v>1455</v>
      </c>
      <c r="S1456" t="s">
        <v>1455</v>
      </c>
      <c r="T1456" t="s">
        <v>1457</v>
      </c>
      <c r="U1456" t="s">
        <v>1458</v>
      </c>
      <c r="V1456" t="s">
        <v>3905</v>
      </c>
      <c r="W1456" t="s">
        <v>1460</v>
      </c>
      <c r="X1456" t="s">
        <v>1456</v>
      </c>
      <c r="Y1456" t="s">
        <v>1465</v>
      </c>
      <c r="Z1456">
        <v>1E-4</v>
      </c>
      <c r="AA1456">
        <v>1E-4</v>
      </c>
      <c r="AB1456" t="s">
        <v>1455</v>
      </c>
      <c r="AC1456" t="s">
        <v>1455</v>
      </c>
      <c r="AD1456" t="s">
        <v>1455</v>
      </c>
      <c r="AE1456" t="s">
        <v>1455</v>
      </c>
      <c r="AF1456" t="s">
        <v>1455</v>
      </c>
      <c r="AG1456" t="s">
        <v>1455</v>
      </c>
      <c r="AH1456" t="s">
        <v>1456</v>
      </c>
      <c r="AI1456" t="s">
        <v>1456</v>
      </c>
      <c r="AJ1456" t="s">
        <v>1456</v>
      </c>
      <c r="AK1456" t="s">
        <v>1455</v>
      </c>
      <c r="AL1456" t="s">
        <v>1455</v>
      </c>
      <c r="AM1456" t="s">
        <v>1455</v>
      </c>
      <c r="AN1456" t="s">
        <v>1455</v>
      </c>
      <c r="AO1456" s="5">
        <v>44789.42083333333</v>
      </c>
      <c r="AP1456" s="5">
        <v>45028.166666666664</v>
      </c>
      <c r="AQ1456" t="s">
        <v>1455</v>
      </c>
      <c r="AR1456" t="s">
        <v>4280</v>
      </c>
      <c r="AS1456" t="s">
        <v>4279</v>
      </c>
    </row>
    <row r="1457" spans="1:45" x14ac:dyDescent="0.25">
      <c r="A1457">
        <v>5187</v>
      </c>
      <c r="B1457" t="s">
        <v>4281</v>
      </c>
      <c r="C1457" t="s">
        <v>1455</v>
      </c>
      <c r="D1457" t="s">
        <v>1455</v>
      </c>
      <c r="E1457" t="s">
        <v>1455</v>
      </c>
      <c r="F1457" t="s">
        <v>1455</v>
      </c>
      <c r="G1457" t="s">
        <v>1455</v>
      </c>
      <c r="H1457" t="s">
        <v>1455</v>
      </c>
      <c r="I1457" t="s">
        <v>4281</v>
      </c>
      <c r="J1457" t="s">
        <v>36</v>
      </c>
      <c r="K1457" t="s">
        <v>36</v>
      </c>
      <c r="L1457" t="s">
        <v>36</v>
      </c>
      <c r="M1457" t="s">
        <v>1456</v>
      </c>
      <c r="N1457" t="s">
        <v>1455</v>
      </c>
      <c r="O1457" t="s">
        <v>1455</v>
      </c>
      <c r="P1457" t="s">
        <v>1455</v>
      </c>
      <c r="Q1457" t="s">
        <v>1455</v>
      </c>
      <c r="R1457" t="s">
        <v>1455</v>
      </c>
      <c r="S1457" t="s">
        <v>1455</v>
      </c>
      <c r="T1457" t="s">
        <v>1457</v>
      </c>
      <c r="U1457" t="s">
        <v>1458</v>
      </c>
      <c r="V1457" t="s">
        <v>3905</v>
      </c>
      <c r="W1457" t="s">
        <v>1460</v>
      </c>
      <c r="X1457" t="s">
        <v>1456</v>
      </c>
      <c r="Y1457" t="s">
        <v>1465</v>
      </c>
      <c r="Z1457" t="s">
        <v>1455</v>
      </c>
      <c r="AA1457" t="s">
        <v>1455</v>
      </c>
      <c r="AB1457" t="s">
        <v>1455</v>
      </c>
      <c r="AC1457" t="s">
        <v>1455</v>
      </c>
      <c r="AD1457" t="s">
        <v>1455</v>
      </c>
      <c r="AE1457" t="s">
        <v>1455</v>
      </c>
      <c r="AF1457" t="s">
        <v>1455</v>
      </c>
      <c r="AG1457" t="s">
        <v>1455</v>
      </c>
      <c r="AH1457" t="s">
        <v>1456</v>
      </c>
      <c r="AI1457" t="s">
        <v>1456</v>
      </c>
      <c r="AJ1457" t="s">
        <v>1456</v>
      </c>
      <c r="AK1457" t="s">
        <v>1455</v>
      </c>
      <c r="AL1457" t="s">
        <v>1455</v>
      </c>
      <c r="AM1457" t="s">
        <v>1455</v>
      </c>
      <c r="AN1457" t="s">
        <v>1455</v>
      </c>
      <c r="AO1457" s="5">
        <v>44789.429166666669</v>
      </c>
      <c r="AP1457" s="5">
        <v>45028.174305555556</v>
      </c>
      <c r="AQ1457" t="s">
        <v>1455</v>
      </c>
      <c r="AR1457" t="s">
        <v>4282</v>
      </c>
      <c r="AS1457" t="s">
        <v>4281</v>
      </c>
    </row>
    <row r="1458" spans="1:45" x14ac:dyDescent="0.25">
      <c r="A1458">
        <v>5188</v>
      </c>
      <c r="B1458" t="s">
        <v>4283</v>
      </c>
      <c r="C1458" t="s">
        <v>1455</v>
      </c>
      <c r="D1458" t="s">
        <v>1455</v>
      </c>
      <c r="E1458" t="s">
        <v>1455</v>
      </c>
      <c r="F1458" t="s">
        <v>1455</v>
      </c>
      <c r="G1458" t="s">
        <v>1455</v>
      </c>
      <c r="H1458" t="s">
        <v>1455</v>
      </c>
      <c r="I1458" t="s">
        <v>4283</v>
      </c>
      <c r="J1458" t="s">
        <v>36</v>
      </c>
      <c r="K1458" t="s">
        <v>36</v>
      </c>
      <c r="L1458" t="s">
        <v>36</v>
      </c>
      <c r="M1458" t="s">
        <v>1456</v>
      </c>
      <c r="N1458" t="s">
        <v>1455</v>
      </c>
      <c r="O1458" t="s">
        <v>1455</v>
      </c>
      <c r="P1458" t="s">
        <v>1455</v>
      </c>
      <c r="Q1458" t="s">
        <v>1455</v>
      </c>
      <c r="R1458" t="s">
        <v>1455</v>
      </c>
      <c r="S1458" t="s">
        <v>1455</v>
      </c>
      <c r="T1458" t="s">
        <v>1457</v>
      </c>
      <c r="U1458" t="s">
        <v>1458</v>
      </c>
      <c r="V1458" t="s">
        <v>3905</v>
      </c>
      <c r="W1458" t="s">
        <v>1460</v>
      </c>
      <c r="X1458" t="s">
        <v>1456</v>
      </c>
      <c r="Y1458" t="s">
        <v>1465</v>
      </c>
      <c r="Z1458">
        <v>27.999649999999999</v>
      </c>
      <c r="AA1458">
        <v>27.999649999999999</v>
      </c>
      <c r="AB1458" t="s">
        <v>1455</v>
      </c>
      <c r="AC1458" t="s">
        <v>1455</v>
      </c>
      <c r="AD1458" t="s">
        <v>1455</v>
      </c>
      <c r="AE1458" t="s">
        <v>1455</v>
      </c>
      <c r="AF1458" t="s">
        <v>1455</v>
      </c>
      <c r="AG1458" t="s">
        <v>1455</v>
      </c>
      <c r="AH1458" t="s">
        <v>1456</v>
      </c>
      <c r="AI1458" t="s">
        <v>1456</v>
      </c>
      <c r="AJ1458" t="s">
        <v>1456</v>
      </c>
      <c r="AK1458" t="s">
        <v>1455</v>
      </c>
      <c r="AL1458" t="s">
        <v>1455</v>
      </c>
      <c r="AM1458" t="s">
        <v>1455</v>
      </c>
      <c r="AN1458" t="s">
        <v>1455</v>
      </c>
      <c r="AO1458" s="5">
        <v>44789.429166666669</v>
      </c>
      <c r="AP1458" s="5">
        <v>45028.17291666667</v>
      </c>
      <c r="AQ1458" t="s">
        <v>1455</v>
      </c>
      <c r="AR1458" t="s">
        <v>4284</v>
      </c>
      <c r="AS1458" t="s">
        <v>4283</v>
      </c>
    </row>
    <row r="1459" spans="1:45" x14ac:dyDescent="0.25">
      <c r="A1459">
        <v>5189</v>
      </c>
      <c r="B1459" t="s">
        <v>4285</v>
      </c>
      <c r="C1459" t="s">
        <v>1455</v>
      </c>
      <c r="D1459" t="s">
        <v>1455</v>
      </c>
      <c r="E1459" t="s">
        <v>1455</v>
      </c>
      <c r="F1459" t="s">
        <v>1455</v>
      </c>
      <c r="G1459" t="s">
        <v>1455</v>
      </c>
      <c r="H1459" t="s">
        <v>1455</v>
      </c>
      <c r="I1459" t="s">
        <v>4285</v>
      </c>
      <c r="J1459" t="s">
        <v>36</v>
      </c>
      <c r="K1459" t="s">
        <v>36</v>
      </c>
      <c r="L1459" t="s">
        <v>36</v>
      </c>
      <c r="M1459" t="s">
        <v>1456</v>
      </c>
      <c r="N1459" t="s">
        <v>1455</v>
      </c>
      <c r="O1459" t="s">
        <v>1455</v>
      </c>
      <c r="P1459" t="s">
        <v>1455</v>
      </c>
      <c r="Q1459" t="s">
        <v>1455</v>
      </c>
      <c r="R1459" t="s">
        <v>1455</v>
      </c>
      <c r="S1459" t="s">
        <v>1455</v>
      </c>
      <c r="T1459" t="s">
        <v>1457</v>
      </c>
      <c r="U1459" t="s">
        <v>1458</v>
      </c>
      <c r="V1459" t="s">
        <v>3905</v>
      </c>
      <c r="W1459" t="s">
        <v>1460</v>
      </c>
      <c r="X1459" t="s">
        <v>1456</v>
      </c>
      <c r="Y1459" t="s">
        <v>1465</v>
      </c>
      <c r="Z1459" t="s">
        <v>1455</v>
      </c>
      <c r="AA1459" t="s">
        <v>1455</v>
      </c>
      <c r="AB1459" t="s">
        <v>1455</v>
      </c>
      <c r="AC1459" t="s">
        <v>1455</v>
      </c>
      <c r="AD1459" t="s">
        <v>1455</v>
      </c>
      <c r="AE1459" t="s">
        <v>1455</v>
      </c>
      <c r="AF1459" t="s">
        <v>1455</v>
      </c>
      <c r="AG1459" t="s">
        <v>1455</v>
      </c>
      <c r="AH1459" t="s">
        <v>1456</v>
      </c>
      <c r="AI1459" t="s">
        <v>1456</v>
      </c>
      <c r="AJ1459" t="s">
        <v>1456</v>
      </c>
      <c r="AK1459" t="s">
        <v>1455</v>
      </c>
      <c r="AL1459" t="s">
        <v>1455</v>
      </c>
      <c r="AM1459" t="s">
        <v>1455</v>
      </c>
      <c r="AN1459" t="s">
        <v>1455</v>
      </c>
      <c r="AO1459" s="5">
        <v>44789.429166666669</v>
      </c>
      <c r="AP1459" s="5">
        <v>45028.174305555556</v>
      </c>
      <c r="AQ1459" t="s">
        <v>1455</v>
      </c>
      <c r="AR1459" t="s">
        <v>4286</v>
      </c>
      <c r="AS1459" t="s">
        <v>4285</v>
      </c>
    </row>
    <row r="1460" spans="1:45" x14ac:dyDescent="0.25">
      <c r="A1460">
        <v>5287</v>
      </c>
      <c r="B1460" t="s">
        <v>4287</v>
      </c>
      <c r="C1460" t="s">
        <v>1455</v>
      </c>
      <c r="D1460" t="s">
        <v>1455</v>
      </c>
      <c r="E1460" t="s">
        <v>1455</v>
      </c>
      <c r="F1460" t="s">
        <v>1455</v>
      </c>
      <c r="G1460" t="s">
        <v>1455</v>
      </c>
      <c r="H1460" t="s">
        <v>1455</v>
      </c>
      <c r="I1460" t="s">
        <v>4287</v>
      </c>
      <c r="J1460" t="s">
        <v>36</v>
      </c>
      <c r="K1460" t="s">
        <v>36</v>
      </c>
      <c r="L1460" t="s">
        <v>36</v>
      </c>
      <c r="M1460" t="s">
        <v>1456</v>
      </c>
      <c r="N1460" t="s">
        <v>1455</v>
      </c>
      <c r="O1460" t="s">
        <v>1455</v>
      </c>
      <c r="P1460" t="s">
        <v>1455</v>
      </c>
      <c r="Q1460" t="s">
        <v>1455</v>
      </c>
      <c r="R1460" t="s">
        <v>1455</v>
      </c>
      <c r="S1460" t="s">
        <v>1455</v>
      </c>
      <c r="T1460" t="s">
        <v>1457</v>
      </c>
      <c r="U1460" t="s">
        <v>1458</v>
      </c>
      <c r="V1460" t="s">
        <v>3905</v>
      </c>
      <c r="W1460" t="s">
        <v>1460</v>
      </c>
      <c r="X1460" t="s">
        <v>1456</v>
      </c>
      <c r="Y1460" t="s">
        <v>1465</v>
      </c>
      <c r="Z1460">
        <v>5</v>
      </c>
      <c r="AA1460">
        <v>5</v>
      </c>
      <c r="AB1460" t="s">
        <v>1455</v>
      </c>
      <c r="AC1460" t="s">
        <v>1455</v>
      </c>
      <c r="AD1460" t="s">
        <v>1455</v>
      </c>
      <c r="AE1460" t="s">
        <v>1455</v>
      </c>
      <c r="AF1460" t="s">
        <v>1455</v>
      </c>
      <c r="AG1460" t="s">
        <v>1455</v>
      </c>
      <c r="AH1460" t="s">
        <v>1456</v>
      </c>
      <c r="AI1460" t="s">
        <v>1456</v>
      </c>
      <c r="AJ1460" t="s">
        <v>1456</v>
      </c>
      <c r="AK1460" t="s">
        <v>1455</v>
      </c>
      <c r="AL1460" t="s">
        <v>1455</v>
      </c>
      <c r="AM1460" t="s">
        <v>1455</v>
      </c>
      <c r="AN1460" t="s">
        <v>1455</v>
      </c>
      <c r="AO1460" s="5">
        <v>44789.44027777778</v>
      </c>
      <c r="AP1460" s="5">
        <v>45028.174305555556</v>
      </c>
      <c r="AQ1460" t="s">
        <v>1455</v>
      </c>
      <c r="AR1460" t="s">
        <v>4288</v>
      </c>
      <c r="AS1460" t="s">
        <v>4287</v>
      </c>
    </row>
    <row r="1461" spans="1:45" x14ac:dyDescent="0.25">
      <c r="A1461">
        <v>5387</v>
      </c>
      <c r="B1461" t="s">
        <v>4289</v>
      </c>
      <c r="C1461" t="s">
        <v>1455</v>
      </c>
      <c r="D1461" t="s">
        <v>1455</v>
      </c>
      <c r="E1461" t="s">
        <v>1455</v>
      </c>
      <c r="F1461" t="s">
        <v>1455</v>
      </c>
      <c r="G1461" t="s">
        <v>1455</v>
      </c>
      <c r="H1461" t="s">
        <v>1455</v>
      </c>
      <c r="I1461" t="s">
        <v>4289</v>
      </c>
      <c r="J1461" t="s">
        <v>36</v>
      </c>
      <c r="K1461" t="s">
        <v>36</v>
      </c>
      <c r="L1461" t="s">
        <v>36</v>
      </c>
      <c r="M1461" t="s">
        <v>1456</v>
      </c>
      <c r="N1461" t="s">
        <v>1455</v>
      </c>
      <c r="O1461" t="s">
        <v>1455</v>
      </c>
      <c r="P1461" t="s">
        <v>1455</v>
      </c>
      <c r="Q1461" t="s">
        <v>1455</v>
      </c>
      <c r="R1461" t="s">
        <v>1455</v>
      </c>
      <c r="S1461" t="s">
        <v>1455</v>
      </c>
      <c r="T1461" t="s">
        <v>1457</v>
      </c>
      <c r="U1461" t="s">
        <v>1458</v>
      </c>
      <c r="V1461" t="s">
        <v>3905</v>
      </c>
      <c r="W1461" t="s">
        <v>1460</v>
      </c>
      <c r="X1461" t="s">
        <v>1456</v>
      </c>
      <c r="Y1461" t="s">
        <v>1465</v>
      </c>
      <c r="Z1461" t="s">
        <v>1455</v>
      </c>
      <c r="AA1461" t="s">
        <v>1455</v>
      </c>
      <c r="AB1461" t="s">
        <v>1455</v>
      </c>
      <c r="AC1461" t="s">
        <v>1455</v>
      </c>
      <c r="AD1461" t="s">
        <v>1455</v>
      </c>
      <c r="AE1461" t="s">
        <v>1455</v>
      </c>
      <c r="AF1461" t="s">
        <v>1455</v>
      </c>
      <c r="AG1461" t="s">
        <v>1455</v>
      </c>
      <c r="AH1461" t="s">
        <v>1456</v>
      </c>
      <c r="AI1461" t="s">
        <v>1456</v>
      </c>
      <c r="AJ1461" t="s">
        <v>1456</v>
      </c>
      <c r="AK1461" t="s">
        <v>1455</v>
      </c>
      <c r="AL1461" t="s">
        <v>1455</v>
      </c>
      <c r="AM1461" t="s">
        <v>1455</v>
      </c>
      <c r="AN1461" t="s">
        <v>1455</v>
      </c>
      <c r="AO1461" s="5">
        <v>44789.445138888892</v>
      </c>
      <c r="AP1461" s="5">
        <v>45028.173611111109</v>
      </c>
      <c r="AQ1461" t="s">
        <v>1455</v>
      </c>
      <c r="AR1461" t="s">
        <v>4290</v>
      </c>
      <c r="AS1461" t="s">
        <v>4289</v>
      </c>
    </row>
    <row r="1462" spans="1:45" x14ac:dyDescent="0.25">
      <c r="A1462">
        <v>5388</v>
      </c>
      <c r="B1462" t="s">
        <v>4291</v>
      </c>
      <c r="C1462" t="s">
        <v>1455</v>
      </c>
      <c r="D1462" t="s">
        <v>1455</v>
      </c>
      <c r="E1462" t="s">
        <v>1455</v>
      </c>
      <c r="F1462" t="s">
        <v>1455</v>
      </c>
      <c r="G1462" t="s">
        <v>1455</v>
      </c>
      <c r="H1462" t="s">
        <v>1455</v>
      </c>
      <c r="I1462" t="s">
        <v>4291</v>
      </c>
      <c r="J1462" t="s">
        <v>36</v>
      </c>
      <c r="K1462" t="s">
        <v>36</v>
      </c>
      <c r="L1462" t="s">
        <v>36</v>
      </c>
      <c r="M1462" t="s">
        <v>1456</v>
      </c>
      <c r="N1462" t="s">
        <v>1455</v>
      </c>
      <c r="O1462" t="s">
        <v>1455</v>
      </c>
      <c r="P1462" t="s">
        <v>1455</v>
      </c>
      <c r="Q1462" t="s">
        <v>1455</v>
      </c>
      <c r="R1462" t="s">
        <v>1455</v>
      </c>
      <c r="S1462" t="s">
        <v>1455</v>
      </c>
      <c r="T1462" t="s">
        <v>1457</v>
      </c>
      <c r="U1462" t="s">
        <v>1458</v>
      </c>
      <c r="V1462" t="s">
        <v>3905</v>
      </c>
      <c r="W1462" t="s">
        <v>1460</v>
      </c>
      <c r="X1462" t="s">
        <v>1456</v>
      </c>
      <c r="Y1462" t="s">
        <v>1465</v>
      </c>
      <c r="Z1462">
        <v>0.16663</v>
      </c>
      <c r="AA1462">
        <v>0.16663</v>
      </c>
      <c r="AB1462" t="s">
        <v>1455</v>
      </c>
      <c r="AC1462" t="s">
        <v>1455</v>
      </c>
      <c r="AD1462" t="s">
        <v>1455</v>
      </c>
      <c r="AE1462" t="s">
        <v>1455</v>
      </c>
      <c r="AF1462" t="s">
        <v>1455</v>
      </c>
      <c r="AG1462" t="s">
        <v>1455</v>
      </c>
      <c r="AH1462" t="s">
        <v>1456</v>
      </c>
      <c r="AI1462" t="s">
        <v>1456</v>
      </c>
      <c r="AJ1462" t="s">
        <v>1456</v>
      </c>
      <c r="AK1462" t="s">
        <v>1455</v>
      </c>
      <c r="AL1462" t="s">
        <v>1455</v>
      </c>
      <c r="AM1462" t="s">
        <v>1455</v>
      </c>
      <c r="AN1462" t="s">
        <v>1455</v>
      </c>
      <c r="AO1462" s="5">
        <v>44789.445138888892</v>
      </c>
      <c r="AP1462" s="5">
        <v>45028.173611111109</v>
      </c>
      <c r="AQ1462" t="s">
        <v>1455</v>
      </c>
      <c r="AR1462" t="s">
        <v>4292</v>
      </c>
      <c r="AS1462" t="s">
        <v>4291</v>
      </c>
    </row>
    <row r="1463" spans="1:45" x14ac:dyDescent="0.25">
      <c r="A1463">
        <v>5488</v>
      </c>
      <c r="B1463" t="s">
        <v>4293</v>
      </c>
      <c r="C1463" t="s">
        <v>1455</v>
      </c>
      <c r="D1463" t="s">
        <v>1455</v>
      </c>
      <c r="E1463" t="s">
        <v>1455</v>
      </c>
      <c r="F1463" t="s">
        <v>1455</v>
      </c>
      <c r="G1463" t="s">
        <v>1455</v>
      </c>
      <c r="H1463" t="s">
        <v>1455</v>
      </c>
      <c r="I1463" t="s">
        <v>4293</v>
      </c>
      <c r="J1463" t="s">
        <v>36</v>
      </c>
      <c r="K1463" t="s">
        <v>36</v>
      </c>
      <c r="L1463" t="s">
        <v>36</v>
      </c>
      <c r="M1463" t="s">
        <v>1456</v>
      </c>
      <c r="N1463" t="s">
        <v>1455</v>
      </c>
      <c r="O1463" t="s">
        <v>1455</v>
      </c>
      <c r="P1463" t="s">
        <v>1455</v>
      </c>
      <c r="Q1463" t="s">
        <v>1455</v>
      </c>
      <c r="R1463" t="s">
        <v>1455</v>
      </c>
      <c r="S1463" t="s">
        <v>1455</v>
      </c>
      <c r="T1463" t="s">
        <v>1457</v>
      </c>
      <c r="U1463" t="s">
        <v>1458</v>
      </c>
      <c r="V1463" t="s">
        <v>3905</v>
      </c>
      <c r="W1463" t="s">
        <v>1460</v>
      </c>
      <c r="X1463" t="s">
        <v>1456</v>
      </c>
      <c r="Y1463" t="s">
        <v>1465</v>
      </c>
      <c r="Z1463">
        <v>1176</v>
      </c>
      <c r="AA1463">
        <v>969</v>
      </c>
      <c r="AB1463" t="s">
        <v>1455</v>
      </c>
      <c r="AC1463" t="s">
        <v>1455</v>
      </c>
      <c r="AD1463" t="s">
        <v>1455</v>
      </c>
      <c r="AE1463" t="s">
        <v>1455</v>
      </c>
      <c r="AF1463" t="s">
        <v>1455</v>
      </c>
      <c r="AG1463" t="s">
        <v>1455</v>
      </c>
      <c r="AH1463" t="s">
        <v>1456</v>
      </c>
      <c r="AI1463" t="s">
        <v>1456</v>
      </c>
      <c r="AJ1463" t="s">
        <v>1456</v>
      </c>
      <c r="AK1463" t="s">
        <v>1455</v>
      </c>
      <c r="AL1463" t="s">
        <v>1455</v>
      </c>
      <c r="AM1463" t="s">
        <v>1455</v>
      </c>
      <c r="AN1463" t="s">
        <v>1455</v>
      </c>
      <c r="AO1463" s="5">
        <v>44795.651388888888</v>
      </c>
      <c r="AP1463" s="5">
        <v>45147.318749999999</v>
      </c>
      <c r="AQ1463" t="s">
        <v>1455</v>
      </c>
      <c r="AR1463" t="s">
        <v>4294</v>
      </c>
      <c r="AS1463" t="s">
        <v>4293</v>
      </c>
    </row>
    <row r="1464" spans="1:45" x14ac:dyDescent="0.25">
      <c r="A1464">
        <v>5489</v>
      </c>
      <c r="B1464" t="s">
        <v>4295</v>
      </c>
      <c r="C1464" t="s">
        <v>1455</v>
      </c>
      <c r="D1464" t="s">
        <v>1455</v>
      </c>
      <c r="E1464" t="s">
        <v>1455</v>
      </c>
      <c r="F1464" t="s">
        <v>1455</v>
      </c>
      <c r="G1464" t="s">
        <v>1455</v>
      </c>
      <c r="H1464" t="s">
        <v>1455</v>
      </c>
      <c r="I1464" t="s">
        <v>4295</v>
      </c>
      <c r="J1464" t="s">
        <v>4026</v>
      </c>
      <c r="K1464" t="s">
        <v>4026</v>
      </c>
      <c r="L1464" t="s">
        <v>4026</v>
      </c>
      <c r="M1464" t="s">
        <v>1456</v>
      </c>
      <c r="N1464" t="s">
        <v>1455</v>
      </c>
      <c r="O1464" t="s">
        <v>1455</v>
      </c>
      <c r="P1464" t="s">
        <v>1455</v>
      </c>
      <c r="Q1464" t="s">
        <v>1455</v>
      </c>
      <c r="R1464" t="s">
        <v>1455</v>
      </c>
      <c r="S1464" t="s">
        <v>1455</v>
      </c>
      <c r="T1464" t="s">
        <v>1457</v>
      </c>
      <c r="U1464" t="s">
        <v>1458</v>
      </c>
      <c r="V1464" t="s">
        <v>3905</v>
      </c>
      <c r="W1464" t="s">
        <v>1460</v>
      </c>
      <c r="X1464" t="s">
        <v>1456</v>
      </c>
      <c r="Y1464" t="s">
        <v>1465</v>
      </c>
      <c r="Z1464">
        <v>2</v>
      </c>
      <c r="AA1464">
        <v>2</v>
      </c>
      <c r="AB1464" t="s">
        <v>1455</v>
      </c>
      <c r="AC1464" t="s">
        <v>1455</v>
      </c>
      <c r="AD1464" t="s">
        <v>1455</v>
      </c>
      <c r="AE1464" t="s">
        <v>1455</v>
      </c>
      <c r="AF1464" t="s">
        <v>1455</v>
      </c>
      <c r="AG1464" t="s">
        <v>1455</v>
      </c>
      <c r="AH1464" t="s">
        <v>1456</v>
      </c>
      <c r="AI1464" t="s">
        <v>1456</v>
      </c>
      <c r="AJ1464" t="s">
        <v>1456</v>
      </c>
      <c r="AK1464" t="s">
        <v>1455</v>
      </c>
      <c r="AL1464" t="s">
        <v>1455</v>
      </c>
      <c r="AM1464" t="s">
        <v>1455</v>
      </c>
      <c r="AN1464" t="s">
        <v>1455</v>
      </c>
      <c r="AO1464" s="5">
        <v>44795.651388888888</v>
      </c>
      <c r="AP1464" s="5">
        <v>45049.237500000003</v>
      </c>
      <c r="AQ1464" t="s">
        <v>1455</v>
      </c>
      <c r="AR1464" t="s">
        <v>4296</v>
      </c>
      <c r="AS1464" t="s">
        <v>4295</v>
      </c>
    </row>
    <row r="1465" spans="1:45" x14ac:dyDescent="0.25">
      <c r="A1465">
        <v>5490</v>
      </c>
      <c r="B1465" t="s">
        <v>4297</v>
      </c>
      <c r="C1465" t="s">
        <v>1455</v>
      </c>
      <c r="D1465" t="s">
        <v>1455</v>
      </c>
      <c r="E1465" t="s">
        <v>1455</v>
      </c>
      <c r="F1465" t="s">
        <v>1455</v>
      </c>
      <c r="G1465" t="s">
        <v>1455</v>
      </c>
      <c r="H1465" t="s">
        <v>1455</v>
      </c>
      <c r="I1465" t="s">
        <v>4297</v>
      </c>
      <c r="J1465" t="s">
        <v>3321</v>
      </c>
      <c r="K1465" t="s">
        <v>3321</v>
      </c>
      <c r="L1465" t="s">
        <v>3321</v>
      </c>
      <c r="M1465" t="s">
        <v>1456</v>
      </c>
      <c r="N1465" t="s">
        <v>1455</v>
      </c>
      <c r="O1465" t="s">
        <v>1455</v>
      </c>
      <c r="P1465" t="s">
        <v>1455</v>
      </c>
      <c r="Q1465" t="s">
        <v>1455</v>
      </c>
      <c r="R1465" t="s">
        <v>1455</v>
      </c>
      <c r="S1465" t="s">
        <v>1455</v>
      </c>
      <c r="T1465" t="s">
        <v>1457</v>
      </c>
      <c r="U1465" t="s">
        <v>1458</v>
      </c>
      <c r="V1465" t="s">
        <v>3905</v>
      </c>
      <c r="W1465" t="s">
        <v>1460</v>
      </c>
      <c r="X1465" t="s">
        <v>1456</v>
      </c>
      <c r="Y1465" t="s">
        <v>1465</v>
      </c>
      <c r="Z1465">
        <v>127</v>
      </c>
      <c r="AA1465">
        <v>127</v>
      </c>
      <c r="AB1465" t="s">
        <v>1455</v>
      </c>
      <c r="AC1465" t="s">
        <v>1455</v>
      </c>
      <c r="AD1465" t="s">
        <v>1455</v>
      </c>
      <c r="AE1465" t="s">
        <v>1455</v>
      </c>
      <c r="AF1465" t="s">
        <v>1455</v>
      </c>
      <c r="AG1465" t="s">
        <v>1455</v>
      </c>
      <c r="AH1465" t="s">
        <v>1456</v>
      </c>
      <c r="AI1465" t="s">
        <v>1456</v>
      </c>
      <c r="AJ1465" t="s">
        <v>1456</v>
      </c>
      <c r="AK1465" t="s">
        <v>1455</v>
      </c>
      <c r="AL1465" t="s">
        <v>1455</v>
      </c>
      <c r="AM1465" t="s">
        <v>1455</v>
      </c>
      <c r="AN1465" t="s">
        <v>1455</v>
      </c>
      <c r="AO1465" s="5">
        <v>44795.651388888888</v>
      </c>
      <c r="AP1465" s="5">
        <v>45052.39166666667</v>
      </c>
      <c r="AQ1465" t="s">
        <v>1455</v>
      </c>
      <c r="AR1465" t="s">
        <v>4298</v>
      </c>
      <c r="AS1465" t="s">
        <v>4297</v>
      </c>
    </row>
    <row r="1466" spans="1:45" x14ac:dyDescent="0.25">
      <c r="A1466">
        <v>5491</v>
      </c>
      <c r="B1466" t="s">
        <v>4299</v>
      </c>
      <c r="C1466" t="s">
        <v>1455</v>
      </c>
      <c r="D1466" t="s">
        <v>1455</v>
      </c>
      <c r="E1466" t="s">
        <v>1455</v>
      </c>
      <c r="F1466" t="s">
        <v>1455</v>
      </c>
      <c r="G1466" t="s">
        <v>1455</v>
      </c>
      <c r="H1466" t="s">
        <v>1455</v>
      </c>
      <c r="I1466" t="s">
        <v>4299</v>
      </c>
      <c r="J1466" t="s">
        <v>153</v>
      </c>
      <c r="K1466" t="s">
        <v>153</v>
      </c>
      <c r="L1466" t="s">
        <v>153</v>
      </c>
      <c r="M1466" t="s">
        <v>1456</v>
      </c>
      <c r="N1466" t="s">
        <v>1455</v>
      </c>
      <c r="O1466" t="s">
        <v>1455</v>
      </c>
      <c r="P1466" t="s">
        <v>1455</v>
      </c>
      <c r="Q1466" t="s">
        <v>1455</v>
      </c>
      <c r="R1466" t="s">
        <v>1455</v>
      </c>
      <c r="S1466" t="s">
        <v>1455</v>
      </c>
      <c r="T1466" t="s">
        <v>1457</v>
      </c>
      <c r="U1466" t="s">
        <v>1458</v>
      </c>
      <c r="V1466" t="s">
        <v>3905</v>
      </c>
      <c r="W1466" t="s">
        <v>1460</v>
      </c>
      <c r="X1466" t="s">
        <v>1456</v>
      </c>
      <c r="Y1466" t="s">
        <v>1465</v>
      </c>
      <c r="Z1466">
        <v>355</v>
      </c>
      <c r="AA1466">
        <v>355</v>
      </c>
      <c r="AB1466" t="s">
        <v>1455</v>
      </c>
      <c r="AC1466" t="s">
        <v>1455</v>
      </c>
      <c r="AD1466" t="s">
        <v>1455</v>
      </c>
      <c r="AE1466" t="s">
        <v>1455</v>
      </c>
      <c r="AF1466" t="s">
        <v>1455</v>
      </c>
      <c r="AG1466" t="s">
        <v>1455</v>
      </c>
      <c r="AH1466" t="s">
        <v>1456</v>
      </c>
      <c r="AI1466" t="s">
        <v>1456</v>
      </c>
      <c r="AJ1466" t="s">
        <v>1456</v>
      </c>
      <c r="AK1466" t="s">
        <v>1455</v>
      </c>
      <c r="AL1466" t="s">
        <v>1455</v>
      </c>
      <c r="AM1466" t="s">
        <v>1455</v>
      </c>
      <c r="AN1466" t="s">
        <v>1455</v>
      </c>
      <c r="AO1466" s="5">
        <v>44795.651388888888</v>
      </c>
      <c r="AP1466" s="5">
        <v>45052.39166666667</v>
      </c>
      <c r="AQ1466" t="s">
        <v>1455</v>
      </c>
      <c r="AR1466" t="s">
        <v>4300</v>
      </c>
      <c r="AS1466" t="s">
        <v>4299</v>
      </c>
    </row>
    <row r="1467" spans="1:45" x14ac:dyDescent="0.25">
      <c r="A1467">
        <v>5492</v>
      </c>
      <c r="B1467" t="s">
        <v>4301</v>
      </c>
      <c r="C1467" t="s">
        <v>1455</v>
      </c>
      <c r="D1467" t="s">
        <v>1455</v>
      </c>
      <c r="E1467" t="s">
        <v>1455</v>
      </c>
      <c r="F1467" t="s">
        <v>1455</v>
      </c>
      <c r="G1467" t="s">
        <v>1455</v>
      </c>
      <c r="H1467" t="s">
        <v>1455</v>
      </c>
      <c r="I1467" t="s">
        <v>4301</v>
      </c>
      <c r="J1467" t="s">
        <v>153</v>
      </c>
      <c r="K1467" t="s">
        <v>153</v>
      </c>
      <c r="L1467" t="s">
        <v>153</v>
      </c>
      <c r="M1467" t="s">
        <v>1456</v>
      </c>
      <c r="N1467" t="s">
        <v>1455</v>
      </c>
      <c r="O1467" t="s">
        <v>1455</v>
      </c>
      <c r="P1467" t="s">
        <v>1455</v>
      </c>
      <c r="Q1467" t="s">
        <v>1455</v>
      </c>
      <c r="R1467" t="s">
        <v>1455</v>
      </c>
      <c r="S1467" t="s">
        <v>1455</v>
      </c>
      <c r="T1467" t="s">
        <v>1457</v>
      </c>
      <c r="U1467" t="s">
        <v>1458</v>
      </c>
      <c r="V1467" t="s">
        <v>3905</v>
      </c>
      <c r="W1467" t="s">
        <v>1460</v>
      </c>
      <c r="X1467" t="s">
        <v>1456</v>
      </c>
      <c r="Y1467" t="s">
        <v>1465</v>
      </c>
      <c r="Z1467">
        <v>135</v>
      </c>
      <c r="AA1467">
        <v>135</v>
      </c>
      <c r="AB1467" t="s">
        <v>1455</v>
      </c>
      <c r="AC1467" t="s">
        <v>1455</v>
      </c>
      <c r="AD1467" t="s">
        <v>1455</v>
      </c>
      <c r="AE1467" t="s">
        <v>1455</v>
      </c>
      <c r="AF1467" t="s">
        <v>1455</v>
      </c>
      <c r="AG1467" t="s">
        <v>1455</v>
      </c>
      <c r="AH1467" t="s">
        <v>1456</v>
      </c>
      <c r="AI1467" t="s">
        <v>1456</v>
      </c>
      <c r="AJ1467" t="s">
        <v>1456</v>
      </c>
      <c r="AK1467" t="s">
        <v>1455</v>
      </c>
      <c r="AL1467" t="s">
        <v>1455</v>
      </c>
      <c r="AM1467" t="s">
        <v>1455</v>
      </c>
      <c r="AN1467" t="s">
        <v>1455</v>
      </c>
      <c r="AO1467" s="5">
        <v>44795.651388888888</v>
      </c>
      <c r="AP1467" s="5">
        <v>45052.39166666667</v>
      </c>
      <c r="AQ1467" t="s">
        <v>1455</v>
      </c>
      <c r="AR1467" t="s">
        <v>4302</v>
      </c>
      <c r="AS1467" t="s">
        <v>4301</v>
      </c>
    </row>
    <row r="1468" spans="1:45" x14ac:dyDescent="0.25">
      <c r="A1468">
        <v>5493</v>
      </c>
      <c r="B1468" t="s">
        <v>4303</v>
      </c>
      <c r="C1468" t="s">
        <v>1455</v>
      </c>
      <c r="D1468" t="s">
        <v>1455</v>
      </c>
      <c r="E1468" t="s">
        <v>1455</v>
      </c>
      <c r="F1468" t="s">
        <v>1455</v>
      </c>
      <c r="G1468" t="s">
        <v>1455</v>
      </c>
      <c r="H1468" t="s">
        <v>1455</v>
      </c>
      <c r="I1468" t="s">
        <v>4303</v>
      </c>
      <c r="J1468" t="s">
        <v>153</v>
      </c>
      <c r="K1468" t="s">
        <v>153</v>
      </c>
      <c r="L1468" t="s">
        <v>153</v>
      </c>
      <c r="M1468" t="s">
        <v>1456</v>
      </c>
      <c r="N1468" t="s">
        <v>1455</v>
      </c>
      <c r="O1468" t="s">
        <v>1455</v>
      </c>
      <c r="P1468" t="s">
        <v>1455</v>
      </c>
      <c r="Q1468" t="s">
        <v>1455</v>
      </c>
      <c r="R1468" t="s">
        <v>1455</v>
      </c>
      <c r="S1468" t="s">
        <v>1455</v>
      </c>
      <c r="T1468" t="s">
        <v>1457</v>
      </c>
      <c r="U1468" t="s">
        <v>1458</v>
      </c>
      <c r="V1468" t="s">
        <v>3905</v>
      </c>
      <c r="W1468" t="s">
        <v>1460</v>
      </c>
      <c r="X1468" t="s">
        <v>1456</v>
      </c>
      <c r="Y1468" t="s">
        <v>1465</v>
      </c>
      <c r="Z1468">
        <v>51</v>
      </c>
      <c r="AA1468">
        <v>51</v>
      </c>
      <c r="AB1468" t="s">
        <v>1455</v>
      </c>
      <c r="AC1468" t="s">
        <v>1455</v>
      </c>
      <c r="AD1468" t="s">
        <v>1455</v>
      </c>
      <c r="AE1468" t="s">
        <v>1455</v>
      </c>
      <c r="AF1468" t="s">
        <v>1455</v>
      </c>
      <c r="AG1468" t="s">
        <v>1455</v>
      </c>
      <c r="AH1468" t="s">
        <v>1456</v>
      </c>
      <c r="AI1468" t="s">
        <v>1456</v>
      </c>
      <c r="AJ1468" t="s">
        <v>1456</v>
      </c>
      <c r="AK1468" t="s">
        <v>1455</v>
      </c>
      <c r="AL1468" t="s">
        <v>1455</v>
      </c>
      <c r="AM1468" t="s">
        <v>1455</v>
      </c>
      <c r="AN1468" t="s">
        <v>1455</v>
      </c>
      <c r="AO1468" s="5">
        <v>44795.651388888888</v>
      </c>
      <c r="AP1468" s="5">
        <v>45049.237500000003</v>
      </c>
      <c r="AQ1468" t="s">
        <v>1455</v>
      </c>
      <c r="AR1468" t="s">
        <v>4304</v>
      </c>
      <c r="AS1468" t="s">
        <v>4303</v>
      </c>
    </row>
    <row r="1469" spans="1:45" x14ac:dyDescent="0.25">
      <c r="A1469">
        <v>5494</v>
      </c>
      <c r="B1469" t="s">
        <v>4305</v>
      </c>
      <c r="C1469" t="s">
        <v>1455</v>
      </c>
      <c r="D1469" t="s">
        <v>1455</v>
      </c>
      <c r="E1469" t="s">
        <v>1455</v>
      </c>
      <c r="F1469" t="s">
        <v>1455</v>
      </c>
      <c r="G1469" t="s">
        <v>1455</v>
      </c>
      <c r="H1469" t="s">
        <v>1455</v>
      </c>
      <c r="I1469" t="s">
        <v>4305</v>
      </c>
      <c r="J1469" t="s">
        <v>153</v>
      </c>
      <c r="K1469" t="s">
        <v>153</v>
      </c>
      <c r="L1469" t="s">
        <v>153</v>
      </c>
      <c r="M1469" t="s">
        <v>1456</v>
      </c>
      <c r="N1469" t="s">
        <v>1455</v>
      </c>
      <c r="O1469" t="s">
        <v>1455</v>
      </c>
      <c r="P1469" t="s">
        <v>1455</v>
      </c>
      <c r="Q1469" t="s">
        <v>1455</v>
      </c>
      <c r="R1469" t="s">
        <v>1455</v>
      </c>
      <c r="S1469" t="s">
        <v>1455</v>
      </c>
      <c r="T1469" t="s">
        <v>1457</v>
      </c>
      <c r="U1469" t="s">
        <v>1458</v>
      </c>
      <c r="V1469" t="s">
        <v>3905</v>
      </c>
      <c r="W1469" t="s">
        <v>1460</v>
      </c>
      <c r="X1469" t="s">
        <v>1456</v>
      </c>
      <c r="Y1469" t="s">
        <v>1465</v>
      </c>
      <c r="Z1469">
        <v>16</v>
      </c>
      <c r="AA1469">
        <v>16</v>
      </c>
      <c r="AB1469" t="s">
        <v>1455</v>
      </c>
      <c r="AC1469" t="s">
        <v>1455</v>
      </c>
      <c r="AD1469" t="s">
        <v>1455</v>
      </c>
      <c r="AE1469" t="s">
        <v>1455</v>
      </c>
      <c r="AF1469" t="s">
        <v>1455</v>
      </c>
      <c r="AG1469" t="s">
        <v>1455</v>
      </c>
      <c r="AH1469" t="s">
        <v>1456</v>
      </c>
      <c r="AI1469" t="s">
        <v>1456</v>
      </c>
      <c r="AJ1469" t="s">
        <v>1456</v>
      </c>
      <c r="AK1469" t="s">
        <v>1455</v>
      </c>
      <c r="AL1469" t="s">
        <v>1455</v>
      </c>
      <c r="AM1469" t="s">
        <v>1455</v>
      </c>
      <c r="AN1469" t="s">
        <v>1455</v>
      </c>
      <c r="AO1469" s="5">
        <v>44795.651388888888</v>
      </c>
      <c r="AP1469" s="5">
        <v>45028.172222222223</v>
      </c>
      <c r="AQ1469" t="s">
        <v>1455</v>
      </c>
      <c r="AR1469" t="s">
        <v>4306</v>
      </c>
      <c r="AS1469" t="s">
        <v>4305</v>
      </c>
    </row>
    <row r="1470" spans="1:45" x14ac:dyDescent="0.25">
      <c r="A1470">
        <v>5495</v>
      </c>
      <c r="B1470" t="s">
        <v>4307</v>
      </c>
      <c r="C1470" t="s">
        <v>1455</v>
      </c>
      <c r="D1470" t="s">
        <v>1455</v>
      </c>
      <c r="E1470" t="s">
        <v>1455</v>
      </c>
      <c r="F1470" t="s">
        <v>1455</v>
      </c>
      <c r="G1470" t="s">
        <v>1455</v>
      </c>
      <c r="H1470" t="s">
        <v>1455</v>
      </c>
      <c r="I1470" t="s">
        <v>4307</v>
      </c>
      <c r="J1470" t="s">
        <v>153</v>
      </c>
      <c r="K1470" t="s">
        <v>153</v>
      </c>
      <c r="L1470" t="s">
        <v>153</v>
      </c>
      <c r="M1470" t="s">
        <v>1456</v>
      </c>
      <c r="N1470" t="s">
        <v>1455</v>
      </c>
      <c r="O1470" t="s">
        <v>1455</v>
      </c>
      <c r="P1470" t="s">
        <v>1455</v>
      </c>
      <c r="Q1470" t="s">
        <v>1455</v>
      </c>
      <c r="R1470" t="s">
        <v>1455</v>
      </c>
      <c r="S1470" t="s">
        <v>1455</v>
      </c>
      <c r="T1470" t="s">
        <v>1457</v>
      </c>
      <c r="U1470" t="s">
        <v>1458</v>
      </c>
      <c r="V1470" t="s">
        <v>3905</v>
      </c>
      <c r="W1470" t="s">
        <v>1460</v>
      </c>
      <c r="X1470" t="s">
        <v>1456</v>
      </c>
      <c r="Y1470" t="s">
        <v>1465</v>
      </c>
      <c r="Z1470">
        <v>38</v>
      </c>
      <c r="AA1470">
        <v>38</v>
      </c>
      <c r="AB1470" t="s">
        <v>1455</v>
      </c>
      <c r="AC1470" t="s">
        <v>1455</v>
      </c>
      <c r="AD1470" t="s">
        <v>1455</v>
      </c>
      <c r="AE1470" t="s">
        <v>1455</v>
      </c>
      <c r="AF1470" t="s">
        <v>1455</v>
      </c>
      <c r="AG1470" t="s">
        <v>1455</v>
      </c>
      <c r="AH1470" t="s">
        <v>1456</v>
      </c>
      <c r="AI1470" t="s">
        <v>1456</v>
      </c>
      <c r="AJ1470" t="s">
        <v>1456</v>
      </c>
      <c r="AK1470" t="s">
        <v>1455</v>
      </c>
      <c r="AL1470" t="s">
        <v>1455</v>
      </c>
      <c r="AM1470" t="s">
        <v>1455</v>
      </c>
      <c r="AN1470" t="s">
        <v>1455</v>
      </c>
      <c r="AO1470" s="5">
        <v>44795.651388888888</v>
      </c>
      <c r="AP1470" s="5">
        <v>45028.172222222223</v>
      </c>
      <c r="AQ1470" t="s">
        <v>1455</v>
      </c>
      <c r="AR1470" t="s">
        <v>4308</v>
      </c>
      <c r="AS1470" t="s">
        <v>4307</v>
      </c>
    </row>
    <row r="1471" spans="1:45" x14ac:dyDescent="0.25">
      <c r="A1471">
        <v>5496</v>
      </c>
      <c r="B1471" t="s">
        <v>4309</v>
      </c>
      <c r="C1471" t="s">
        <v>1455</v>
      </c>
      <c r="D1471" t="s">
        <v>1455</v>
      </c>
      <c r="E1471" t="s">
        <v>1455</v>
      </c>
      <c r="F1471" t="s">
        <v>1455</v>
      </c>
      <c r="G1471" t="s">
        <v>1455</v>
      </c>
      <c r="H1471" t="s">
        <v>1455</v>
      </c>
      <c r="I1471" t="s">
        <v>4309</v>
      </c>
      <c r="J1471" t="s">
        <v>153</v>
      </c>
      <c r="K1471" t="s">
        <v>153</v>
      </c>
      <c r="L1471" t="s">
        <v>153</v>
      </c>
      <c r="M1471" t="s">
        <v>1456</v>
      </c>
      <c r="N1471" t="s">
        <v>1455</v>
      </c>
      <c r="O1471" t="s">
        <v>1455</v>
      </c>
      <c r="P1471" t="s">
        <v>1455</v>
      </c>
      <c r="Q1471" t="s">
        <v>1455</v>
      </c>
      <c r="R1471" t="s">
        <v>1455</v>
      </c>
      <c r="S1471" t="s">
        <v>1455</v>
      </c>
      <c r="T1471" t="s">
        <v>1457</v>
      </c>
      <c r="U1471" t="s">
        <v>1458</v>
      </c>
      <c r="V1471" t="s">
        <v>3905</v>
      </c>
      <c r="W1471" t="s">
        <v>1460</v>
      </c>
      <c r="X1471" t="s">
        <v>1456</v>
      </c>
      <c r="Y1471" t="s">
        <v>1465</v>
      </c>
      <c r="Z1471">
        <v>45</v>
      </c>
      <c r="AA1471">
        <v>45</v>
      </c>
      <c r="AB1471" t="s">
        <v>1455</v>
      </c>
      <c r="AC1471" t="s">
        <v>1455</v>
      </c>
      <c r="AD1471" t="s">
        <v>1455</v>
      </c>
      <c r="AE1471" t="s">
        <v>1455</v>
      </c>
      <c r="AF1471" t="s">
        <v>1455</v>
      </c>
      <c r="AG1471" t="s">
        <v>1455</v>
      </c>
      <c r="AH1471" t="s">
        <v>1456</v>
      </c>
      <c r="AI1471" t="s">
        <v>1456</v>
      </c>
      <c r="AJ1471" t="s">
        <v>1456</v>
      </c>
      <c r="AK1471" t="s">
        <v>1455</v>
      </c>
      <c r="AL1471" t="s">
        <v>1455</v>
      </c>
      <c r="AM1471" t="s">
        <v>1455</v>
      </c>
      <c r="AN1471" t="s">
        <v>1455</v>
      </c>
      <c r="AO1471" s="5">
        <v>44795.651388888888</v>
      </c>
      <c r="AP1471" s="5">
        <v>45028.172222222223</v>
      </c>
      <c r="AQ1471" t="s">
        <v>1455</v>
      </c>
      <c r="AR1471" t="s">
        <v>4310</v>
      </c>
      <c r="AS1471" t="s">
        <v>4309</v>
      </c>
    </row>
    <row r="1472" spans="1:45" x14ac:dyDescent="0.25">
      <c r="A1472">
        <v>5497</v>
      </c>
      <c r="B1472" t="s">
        <v>4311</v>
      </c>
      <c r="C1472" t="s">
        <v>1455</v>
      </c>
      <c r="D1472" t="s">
        <v>1455</v>
      </c>
      <c r="E1472" t="s">
        <v>1455</v>
      </c>
      <c r="F1472" t="s">
        <v>1455</v>
      </c>
      <c r="G1472" t="s">
        <v>1455</v>
      </c>
      <c r="H1472" t="s">
        <v>1455</v>
      </c>
      <c r="I1472" t="s">
        <v>4311</v>
      </c>
      <c r="J1472" t="s">
        <v>153</v>
      </c>
      <c r="K1472" t="s">
        <v>153</v>
      </c>
      <c r="L1472" t="s">
        <v>153</v>
      </c>
      <c r="M1472" t="s">
        <v>1456</v>
      </c>
      <c r="N1472" t="s">
        <v>1455</v>
      </c>
      <c r="O1472" t="s">
        <v>1455</v>
      </c>
      <c r="P1472" t="s">
        <v>1455</v>
      </c>
      <c r="Q1472" t="s">
        <v>1455</v>
      </c>
      <c r="R1472" t="s">
        <v>1455</v>
      </c>
      <c r="S1472" t="s">
        <v>1455</v>
      </c>
      <c r="T1472" t="s">
        <v>1457</v>
      </c>
      <c r="U1472" t="s">
        <v>1458</v>
      </c>
      <c r="V1472" t="s">
        <v>3905</v>
      </c>
      <c r="W1472" t="s">
        <v>1460</v>
      </c>
      <c r="X1472" t="s">
        <v>1456</v>
      </c>
      <c r="Y1472" t="s">
        <v>1465</v>
      </c>
      <c r="Z1472">
        <v>28</v>
      </c>
      <c r="AA1472">
        <v>28</v>
      </c>
      <c r="AB1472" t="s">
        <v>1455</v>
      </c>
      <c r="AC1472" t="s">
        <v>1455</v>
      </c>
      <c r="AD1472" t="s">
        <v>1455</v>
      </c>
      <c r="AE1472" t="s">
        <v>1455</v>
      </c>
      <c r="AF1472" t="s">
        <v>1455</v>
      </c>
      <c r="AG1472" t="s">
        <v>1455</v>
      </c>
      <c r="AH1472" t="s">
        <v>1456</v>
      </c>
      <c r="AI1472" t="s">
        <v>1456</v>
      </c>
      <c r="AJ1472" t="s">
        <v>1456</v>
      </c>
      <c r="AK1472" t="s">
        <v>1455</v>
      </c>
      <c r="AL1472" t="s">
        <v>1455</v>
      </c>
      <c r="AM1472" t="s">
        <v>1455</v>
      </c>
      <c r="AN1472" t="s">
        <v>1455</v>
      </c>
      <c r="AO1472" s="5">
        <v>44795.651388888888</v>
      </c>
      <c r="AP1472" s="5">
        <v>45028.172222222223</v>
      </c>
      <c r="AQ1472" t="s">
        <v>1455</v>
      </c>
      <c r="AR1472" t="s">
        <v>4312</v>
      </c>
      <c r="AS1472" t="s">
        <v>4311</v>
      </c>
    </row>
    <row r="1473" spans="1:45" x14ac:dyDescent="0.25">
      <c r="A1473">
        <v>5498</v>
      </c>
      <c r="B1473" t="s">
        <v>4313</v>
      </c>
      <c r="C1473" t="s">
        <v>1455</v>
      </c>
      <c r="D1473" t="s">
        <v>1455</v>
      </c>
      <c r="E1473" t="s">
        <v>1455</v>
      </c>
      <c r="F1473" t="s">
        <v>1455</v>
      </c>
      <c r="G1473" t="s">
        <v>1455</v>
      </c>
      <c r="H1473" t="s">
        <v>1455</v>
      </c>
      <c r="I1473" t="s">
        <v>4313</v>
      </c>
      <c r="J1473" t="s">
        <v>153</v>
      </c>
      <c r="K1473" t="s">
        <v>153</v>
      </c>
      <c r="L1473" t="s">
        <v>153</v>
      </c>
      <c r="M1473" t="s">
        <v>1456</v>
      </c>
      <c r="N1473" t="s">
        <v>1455</v>
      </c>
      <c r="O1473" t="s">
        <v>1455</v>
      </c>
      <c r="P1473" t="s">
        <v>1455</v>
      </c>
      <c r="Q1473" t="s">
        <v>1455</v>
      </c>
      <c r="R1473" t="s">
        <v>1455</v>
      </c>
      <c r="S1473" t="s">
        <v>1455</v>
      </c>
      <c r="T1473" t="s">
        <v>1457</v>
      </c>
      <c r="U1473" t="s">
        <v>1458</v>
      </c>
      <c r="V1473" t="s">
        <v>3905</v>
      </c>
      <c r="W1473" t="s">
        <v>1460</v>
      </c>
      <c r="X1473" t="s">
        <v>1456</v>
      </c>
      <c r="Y1473" t="s">
        <v>1465</v>
      </c>
      <c r="Z1473">
        <v>35</v>
      </c>
      <c r="AA1473">
        <v>35</v>
      </c>
      <c r="AB1473" t="s">
        <v>1455</v>
      </c>
      <c r="AC1473" t="s">
        <v>1455</v>
      </c>
      <c r="AD1473" t="s">
        <v>1455</v>
      </c>
      <c r="AE1473" t="s">
        <v>1455</v>
      </c>
      <c r="AF1473" t="s">
        <v>1455</v>
      </c>
      <c r="AG1473" t="s">
        <v>1455</v>
      </c>
      <c r="AH1473" t="s">
        <v>1456</v>
      </c>
      <c r="AI1473" t="s">
        <v>1456</v>
      </c>
      <c r="AJ1473" t="s">
        <v>1456</v>
      </c>
      <c r="AK1473" t="s">
        <v>1455</v>
      </c>
      <c r="AL1473" t="s">
        <v>1455</v>
      </c>
      <c r="AM1473" t="s">
        <v>1455</v>
      </c>
      <c r="AN1473" t="s">
        <v>1455</v>
      </c>
      <c r="AO1473" s="5">
        <v>44795.651388888888</v>
      </c>
      <c r="AP1473" s="5">
        <v>45052.39166666667</v>
      </c>
      <c r="AQ1473" t="s">
        <v>1455</v>
      </c>
      <c r="AR1473" t="s">
        <v>4314</v>
      </c>
      <c r="AS1473" t="s">
        <v>4313</v>
      </c>
    </row>
    <row r="1474" spans="1:45" x14ac:dyDescent="0.25">
      <c r="A1474">
        <v>5499</v>
      </c>
      <c r="B1474" t="s">
        <v>4315</v>
      </c>
      <c r="C1474" t="s">
        <v>1455</v>
      </c>
      <c r="D1474" t="s">
        <v>1455</v>
      </c>
      <c r="E1474" t="s">
        <v>1455</v>
      </c>
      <c r="F1474" t="s">
        <v>1455</v>
      </c>
      <c r="G1474" t="s">
        <v>1455</v>
      </c>
      <c r="H1474" t="s">
        <v>1455</v>
      </c>
      <c r="I1474" t="s">
        <v>4315</v>
      </c>
      <c r="J1474" t="s">
        <v>153</v>
      </c>
      <c r="K1474" t="s">
        <v>153</v>
      </c>
      <c r="L1474" t="s">
        <v>153</v>
      </c>
      <c r="M1474" t="s">
        <v>1456</v>
      </c>
      <c r="N1474" t="s">
        <v>1455</v>
      </c>
      <c r="O1474" t="s">
        <v>1455</v>
      </c>
      <c r="P1474" t="s">
        <v>1455</v>
      </c>
      <c r="Q1474" t="s">
        <v>1455</v>
      </c>
      <c r="R1474" t="s">
        <v>1455</v>
      </c>
      <c r="S1474" t="s">
        <v>1455</v>
      </c>
      <c r="T1474" t="s">
        <v>1457</v>
      </c>
      <c r="U1474" t="s">
        <v>1458</v>
      </c>
      <c r="V1474" t="s">
        <v>3905</v>
      </c>
      <c r="W1474" t="s">
        <v>1460</v>
      </c>
      <c r="X1474" t="s">
        <v>1456</v>
      </c>
      <c r="Y1474" t="s">
        <v>1465</v>
      </c>
      <c r="Z1474">
        <v>39</v>
      </c>
      <c r="AA1474">
        <v>39</v>
      </c>
      <c r="AB1474" t="s">
        <v>1455</v>
      </c>
      <c r="AC1474" t="s">
        <v>1455</v>
      </c>
      <c r="AD1474" t="s">
        <v>1455</v>
      </c>
      <c r="AE1474" t="s">
        <v>1455</v>
      </c>
      <c r="AF1474" t="s">
        <v>1455</v>
      </c>
      <c r="AG1474" t="s">
        <v>1455</v>
      </c>
      <c r="AH1474" t="s">
        <v>1456</v>
      </c>
      <c r="AI1474" t="s">
        <v>1456</v>
      </c>
      <c r="AJ1474" t="s">
        <v>1456</v>
      </c>
      <c r="AK1474" t="s">
        <v>1455</v>
      </c>
      <c r="AL1474" t="s">
        <v>1455</v>
      </c>
      <c r="AM1474" t="s">
        <v>1455</v>
      </c>
      <c r="AN1474" t="s">
        <v>1455</v>
      </c>
      <c r="AO1474" s="5">
        <v>44795.651388888888</v>
      </c>
      <c r="AP1474" s="5">
        <v>45028.172222222223</v>
      </c>
      <c r="AQ1474" t="s">
        <v>1455</v>
      </c>
      <c r="AR1474" t="s">
        <v>4316</v>
      </c>
      <c r="AS1474" t="s">
        <v>4315</v>
      </c>
    </row>
    <row r="1475" spans="1:45" x14ac:dyDescent="0.25">
      <c r="A1475">
        <v>5500</v>
      </c>
      <c r="B1475" t="s">
        <v>4317</v>
      </c>
      <c r="C1475" t="s">
        <v>1455</v>
      </c>
      <c r="D1475" t="s">
        <v>1455</v>
      </c>
      <c r="E1475" t="s">
        <v>1455</v>
      </c>
      <c r="F1475" t="s">
        <v>1455</v>
      </c>
      <c r="G1475" t="s">
        <v>1455</v>
      </c>
      <c r="H1475" t="s">
        <v>1455</v>
      </c>
      <c r="I1475" t="s">
        <v>4317</v>
      </c>
      <c r="J1475" t="s">
        <v>153</v>
      </c>
      <c r="K1475" t="s">
        <v>153</v>
      </c>
      <c r="L1475" t="s">
        <v>153</v>
      </c>
      <c r="M1475" t="s">
        <v>1456</v>
      </c>
      <c r="N1475" t="s">
        <v>1455</v>
      </c>
      <c r="O1475" t="s">
        <v>1455</v>
      </c>
      <c r="P1475" t="s">
        <v>1455</v>
      </c>
      <c r="Q1475" t="s">
        <v>1455</v>
      </c>
      <c r="R1475" t="s">
        <v>1455</v>
      </c>
      <c r="S1475" t="s">
        <v>1455</v>
      </c>
      <c r="T1475" t="s">
        <v>1457</v>
      </c>
      <c r="U1475" t="s">
        <v>1458</v>
      </c>
      <c r="V1475" t="s">
        <v>3905</v>
      </c>
      <c r="W1475" t="s">
        <v>1460</v>
      </c>
      <c r="X1475" t="s">
        <v>1456</v>
      </c>
      <c r="Y1475" t="s">
        <v>1465</v>
      </c>
      <c r="Z1475">
        <v>78</v>
      </c>
      <c r="AA1475">
        <v>78</v>
      </c>
      <c r="AB1475" t="s">
        <v>1455</v>
      </c>
      <c r="AC1475" t="s">
        <v>1455</v>
      </c>
      <c r="AD1475" t="s">
        <v>1455</v>
      </c>
      <c r="AE1475" t="s">
        <v>1455</v>
      </c>
      <c r="AF1475" t="s">
        <v>1455</v>
      </c>
      <c r="AG1475" t="s">
        <v>1455</v>
      </c>
      <c r="AH1475" t="s">
        <v>1456</v>
      </c>
      <c r="AI1475" t="s">
        <v>1456</v>
      </c>
      <c r="AJ1475" t="s">
        <v>1456</v>
      </c>
      <c r="AK1475" t="s">
        <v>1455</v>
      </c>
      <c r="AL1475" t="s">
        <v>1455</v>
      </c>
      <c r="AM1475" t="s">
        <v>1455</v>
      </c>
      <c r="AN1475" t="s">
        <v>1455</v>
      </c>
      <c r="AO1475" s="5">
        <v>44795.651388888888</v>
      </c>
      <c r="AP1475" s="5">
        <v>45028.172222222223</v>
      </c>
      <c r="AQ1475" t="s">
        <v>1455</v>
      </c>
      <c r="AR1475" t="s">
        <v>4318</v>
      </c>
      <c r="AS1475" t="s">
        <v>4317</v>
      </c>
    </row>
    <row r="1476" spans="1:45" x14ac:dyDescent="0.25">
      <c r="A1476">
        <v>5501</v>
      </c>
      <c r="B1476" t="s">
        <v>4319</v>
      </c>
      <c r="C1476" t="s">
        <v>1455</v>
      </c>
      <c r="D1476" t="s">
        <v>1455</v>
      </c>
      <c r="E1476" t="s">
        <v>1455</v>
      </c>
      <c r="F1476" t="s">
        <v>1455</v>
      </c>
      <c r="G1476" t="s">
        <v>1455</v>
      </c>
      <c r="H1476" t="s">
        <v>1455</v>
      </c>
      <c r="I1476" t="s">
        <v>4319</v>
      </c>
      <c r="J1476" t="s">
        <v>153</v>
      </c>
      <c r="K1476" t="s">
        <v>153</v>
      </c>
      <c r="L1476" t="s">
        <v>153</v>
      </c>
      <c r="M1476" t="s">
        <v>1456</v>
      </c>
      <c r="N1476" t="s">
        <v>1455</v>
      </c>
      <c r="O1476" t="s">
        <v>1455</v>
      </c>
      <c r="P1476" t="s">
        <v>1455</v>
      </c>
      <c r="Q1476" t="s">
        <v>1455</v>
      </c>
      <c r="R1476" t="s">
        <v>1455</v>
      </c>
      <c r="S1476" t="s">
        <v>1455</v>
      </c>
      <c r="T1476" t="s">
        <v>1457</v>
      </c>
      <c r="U1476" t="s">
        <v>1458</v>
      </c>
      <c r="V1476" t="s">
        <v>3905</v>
      </c>
      <c r="W1476" t="s">
        <v>1460</v>
      </c>
      <c r="X1476" t="s">
        <v>1456</v>
      </c>
      <c r="Y1476" t="s">
        <v>1465</v>
      </c>
      <c r="Z1476">
        <v>76</v>
      </c>
      <c r="AA1476">
        <v>76</v>
      </c>
      <c r="AB1476" t="s">
        <v>1455</v>
      </c>
      <c r="AC1476" t="s">
        <v>1455</v>
      </c>
      <c r="AD1476" t="s">
        <v>1455</v>
      </c>
      <c r="AE1476" t="s">
        <v>1455</v>
      </c>
      <c r="AF1476" t="s">
        <v>1455</v>
      </c>
      <c r="AG1476" t="s">
        <v>1455</v>
      </c>
      <c r="AH1476" t="s">
        <v>1456</v>
      </c>
      <c r="AI1476" t="s">
        <v>1456</v>
      </c>
      <c r="AJ1476" t="s">
        <v>1456</v>
      </c>
      <c r="AK1476" t="s">
        <v>1455</v>
      </c>
      <c r="AL1476" t="s">
        <v>1455</v>
      </c>
      <c r="AM1476" t="s">
        <v>1455</v>
      </c>
      <c r="AN1476" t="s">
        <v>1455</v>
      </c>
      <c r="AO1476" s="5">
        <v>44795.651388888888</v>
      </c>
      <c r="AP1476" s="5">
        <v>45028.172222222223</v>
      </c>
      <c r="AQ1476" t="s">
        <v>1455</v>
      </c>
      <c r="AR1476" t="s">
        <v>4320</v>
      </c>
      <c r="AS1476" t="s">
        <v>4319</v>
      </c>
    </row>
    <row r="1477" spans="1:45" x14ac:dyDescent="0.25">
      <c r="A1477">
        <v>5502</v>
      </c>
      <c r="B1477" t="s">
        <v>4321</v>
      </c>
      <c r="C1477" t="s">
        <v>1455</v>
      </c>
      <c r="D1477" t="s">
        <v>1455</v>
      </c>
      <c r="E1477" t="s">
        <v>1455</v>
      </c>
      <c r="F1477" t="s">
        <v>1455</v>
      </c>
      <c r="G1477" t="s">
        <v>1455</v>
      </c>
      <c r="H1477" t="s">
        <v>1455</v>
      </c>
      <c r="I1477" t="s">
        <v>4321</v>
      </c>
      <c r="J1477" t="s">
        <v>153</v>
      </c>
      <c r="K1477" t="s">
        <v>153</v>
      </c>
      <c r="L1477" t="s">
        <v>153</v>
      </c>
      <c r="M1477" t="s">
        <v>1456</v>
      </c>
      <c r="N1477" t="s">
        <v>1455</v>
      </c>
      <c r="O1477" t="s">
        <v>1455</v>
      </c>
      <c r="P1477" t="s">
        <v>1455</v>
      </c>
      <c r="Q1477" t="s">
        <v>1455</v>
      </c>
      <c r="R1477" t="s">
        <v>1455</v>
      </c>
      <c r="S1477" t="s">
        <v>1455</v>
      </c>
      <c r="T1477" t="s">
        <v>1457</v>
      </c>
      <c r="U1477" t="s">
        <v>1458</v>
      </c>
      <c r="V1477" t="s">
        <v>3905</v>
      </c>
      <c r="W1477" t="s">
        <v>1460</v>
      </c>
      <c r="X1477" t="s">
        <v>1456</v>
      </c>
      <c r="Y1477" t="s">
        <v>1465</v>
      </c>
      <c r="Z1477">
        <v>34</v>
      </c>
      <c r="AA1477">
        <v>34</v>
      </c>
      <c r="AB1477" t="s">
        <v>1455</v>
      </c>
      <c r="AC1477" t="s">
        <v>1455</v>
      </c>
      <c r="AD1477" t="s">
        <v>1455</v>
      </c>
      <c r="AE1477" t="s">
        <v>1455</v>
      </c>
      <c r="AF1477" t="s">
        <v>1455</v>
      </c>
      <c r="AG1477" t="s">
        <v>1455</v>
      </c>
      <c r="AH1477" t="s">
        <v>1456</v>
      </c>
      <c r="AI1477" t="s">
        <v>1456</v>
      </c>
      <c r="AJ1477" t="s">
        <v>1456</v>
      </c>
      <c r="AK1477" t="s">
        <v>1455</v>
      </c>
      <c r="AL1477" t="s">
        <v>1455</v>
      </c>
      <c r="AM1477" t="s">
        <v>1455</v>
      </c>
      <c r="AN1477" t="s">
        <v>1455</v>
      </c>
      <c r="AO1477" s="5">
        <v>44795.651388888888</v>
      </c>
      <c r="AP1477" s="5">
        <v>45028.172222222223</v>
      </c>
      <c r="AQ1477" t="s">
        <v>1455</v>
      </c>
      <c r="AR1477" t="s">
        <v>4322</v>
      </c>
      <c r="AS1477" t="s">
        <v>4321</v>
      </c>
    </row>
    <row r="1478" spans="1:45" x14ac:dyDescent="0.25">
      <c r="A1478">
        <v>5503</v>
      </c>
      <c r="B1478" t="s">
        <v>4323</v>
      </c>
      <c r="C1478" t="s">
        <v>1455</v>
      </c>
      <c r="D1478" t="s">
        <v>1455</v>
      </c>
      <c r="E1478" t="s">
        <v>1455</v>
      </c>
      <c r="F1478" t="s">
        <v>1455</v>
      </c>
      <c r="G1478" t="s">
        <v>1455</v>
      </c>
      <c r="H1478" t="s">
        <v>1455</v>
      </c>
      <c r="I1478" t="s">
        <v>4323</v>
      </c>
      <c r="J1478" t="s">
        <v>153</v>
      </c>
      <c r="K1478" t="s">
        <v>153</v>
      </c>
      <c r="L1478" t="s">
        <v>153</v>
      </c>
      <c r="M1478" t="s">
        <v>1456</v>
      </c>
      <c r="N1478" t="s">
        <v>1455</v>
      </c>
      <c r="O1478" t="s">
        <v>1455</v>
      </c>
      <c r="P1478" t="s">
        <v>1455</v>
      </c>
      <c r="Q1478" t="s">
        <v>1455</v>
      </c>
      <c r="R1478" t="s">
        <v>1455</v>
      </c>
      <c r="S1478" t="s">
        <v>1455</v>
      </c>
      <c r="T1478" t="s">
        <v>1457</v>
      </c>
      <c r="U1478" t="s">
        <v>1458</v>
      </c>
      <c r="V1478" t="s">
        <v>3905</v>
      </c>
      <c r="W1478" t="s">
        <v>1460</v>
      </c>
      <c r="X1478" t="s">
        <v>1456</v>
      </c>
      <c r="Y1478" t="s">
        <v>1465</v>
      </c>
      <c r="Z1478">
        <v>139</v>
      </c>
      <c r="AA1478">
        <v>139</v>
      </c>
      <c r="AB1478" t="s">
        <v>1455</v>
      </c>
      <c r="AC1478" t="s">
        <v>1455</v>
      </c>
      <c r="AD1478" t="s">
        <v>1455</v>
      </c>
      <c r="AE1478" t="s">
        <v>1455</v>
      </c>
      <c r="AF1478" t="s">
        <v>1455</v>
      </c>
      <c r="AG1478" t="s">
        <v>1455</v>
      </c>
      <c r="AH1478" t="s">
        <v>1456</v>
      </c>
      <c r="AI1478" t="s">
        <v>1456</v>
      </c>
      <c r="AJ1478" t="s">
        <v>1456</v>
      </c>
      <c r="AK1478" t="s">
        <v>1455</v>
      </c>
      <c r="AL1478" t="s">
        <v>1455</v>
      </c>
      <c r="AM1478" t="s">
        <v>1455</v>
      </c>
      <c r="AN1478" t="s">
        <v>1455</v>
      </c>
      <c r="AO1478" s="5">
        <v>44795.651388888888</v>
      </c>
      <c r="AP1478" s="5">
        <v>45028.172222222223</v>
      </c>
      <c r="AQ1478" t="s">
        <v>1455</v>
      </c>
      <c r="AR1478" t="s">
        <v>4324</v>
      </c>
      <c r="AS1478" t="s">
        <v>4323</v>
      </c>
    </row>
    <row r="1479" spans="1:45" x14ac:dyDescent="0.25">
      <c r="A1479">
        <v>5504</v>
      </c>
      <c r="B1479" t="s">
        <v>4325</v>
      </c>
      <c r="C1479" t="s">
        <v>1455</v>
      </c>
      <c r="D1479" t="s">
        <v>1455</v>
      </c>
      <c r="E1479" t="s">
        <v>1455</v>
      </c>
      <c r="F1479" t="s">
        <v>1455</v>
      </c>
      <c r="G1479" t="s">
        <v>1455</v>
      </c>
      <c r="H1479" t="s">
        <v>1455</v>
      </c>
      <c r="I1479" t="s">
        <v>4325</v>
      </c>
      <c r="J1479" t="s">
        <v>153</v>
      </c>
      <c r="K1479" t="s">
        <v>153</v>
      </c>
      <c r="L1479" t="s">
        <v>153</v>
      </c>
      <c r="M1479" t="s">
        <v>1456</v>
      </c>
      <c r="N1479" t="s">
        <v>1455</v>
      </c>
      <c r="O1479" t="s">
        <v>1455</v>
      </c>
      <c r="P1479" t="s">
        <v>1455</v>
      </c>
      <c r="Q1479" t="s">
        <v>1455</v>
      </c>
      <c r="R1479" t="s">
        <v>1455</v>
      </c>
      <c r="S1479" t="s">
        <v>1455</v>
      </c>
      <c r="T1479" t="s">
        <v>1457</v>
      </c>
      <c r="U1479" t="s">
        <v>1458</v>
      </c>
      <c r="V1479" t="s">
        <v>3905</v>
      </c>
      <c r="W1479" t="s">
        <v>1460</v>
      </c>
      <c r="X1479" t="s">
        <v>1456</v>
      </c>
      <c r="Y1479" t="s">
        <v>1465</v>
      </c>
      <c r="Z1479">
        <v>16</v>
      </c>
      <c r="AA1479">
        <v>16</v>
      </c>
      <c r="AB1479" t="s">
        <v>1455</v>
      </c>
      <c r="AC1479" t="s">
        <v>1455</v>
      </c>
      <c r="AD1479" t="s">
        <v>1455</v>
      </c>
      <c r="AE1479" t="s">
        <v>1455</v>
      </c>
      <c r="AF1479" t="s">
        <v>1455</v>
      </c>
      <c r="AG1479" t="s">
        <v>1455</v>
      </c>
      <c r="AH1479" t="s">
        <v>1456</v>
      </c>
      <c r="AI1479" t="s">
        <v>1456</v>
      </c>
      <c r="AJ1479" t="s">
        <v>1456</v>
      </c>
      <c r="AK1479" t="s">
        <v>1455</v>
      </c>
      <c r="AL1479" t="s">
        <v>1455</v>
      </c>
      <c r="AM1479" t="s">
        <v>1455</v>
      </c>
      <c r="AN1479" t="s">
        <v>1455</v>
      </c>
      <c r="AO1479" s="5">
        <v>44795.651388888888</v>
      </c>
      <c r="AP1479" s="5">
        <v>45028.172222222223</v>
      </c>
      <c r="AQ1479" t="s">
        <v>1455</v>
      </c>
      <c r="AR1479" t="s">
        <v>4326</v>
      </c>
      <c r="AS1479" t="s">
        <v>4325</v>
      </c>
    </row>
    <row r="1480" spans="1:45" x14ac:dyDescent="0.25">
      <c r="A1480">
        <v>5505</v>
      </c>
      <c r="B1480" t="s">
        <v>4327</v>
      </c>
      <c r="C1480" t="s">
        <v>1455</v>
      </c>
      <c r="D1480" t="s">
        <v>1455</v>
      </c>
      <c r="E1480" t="s">
        <v>1455</v>
      </c>
      <c r="F1480" t="s">
        <v>1455</v>
      </c>
      <c r="G1480" t="s">
        <v>1455</v>
      </c>
      <c r="H1480" t="s">
        <v>1455</v>
      </c>
      <c r="I1480" t="s">
        <v>4327</v>
      </c>
      <c r="J1480" t="s">
        <v>153</v>
      </c>
      <c r="K1480" t="s">
        <v>153</v>
      </c>
      <c r="L1480" t="s">
        <v>153</v>
      </c>
      <c r="M1480" t="s">
        <v>1456</v>
      </c>
      <c r="N1480" t="s">
        <v>1455</v>
      </c>
      <c r="O1480" t="s">
        <v>1455</v>
      </c>
      <c r="P1480" t="s">
        <v>1455</v>
      </c>
      <c r="Q1480" t="s">
        <v>1455</v>
      </c>
      <c r="R1480" t="s">
        <v>1455</v>
      </c>
      <c r="S1480" t="s">
        <v>1455</v>
      </c>
      <c r="T1480" t="s">
        <v>1457</v>
      </c>
      <c r="U1480" t="s">
        <v>1458</v>
      </c>
      <c r="V1480" t="s">
        <v>3905</v>
      </c>
      <c r="W1480" t="s">
        <v>1460</v>
      </c>
      <c r="X1480" t="s">
        <v>1456</v>
      </c>
      <c r="Y1480" t="s">
        <v>1465</v>
      </c>
      <c r="Z1480">
        <v>28</v>
      </c>
      <c r="AA1480">
        <v>28</v>
      </c>
      <c r="AB1480" t="s">
        <v>1455</v>
      </c>
      <c r="AC1480" t="s">
        <v>1455</v>
      </c>
      <c r="AD1480" t="s">
        <v>1455</v>
      </c>
      <c r="AE1480" t="s">
        <v>1455</v>
      </c>
      <c r="AF1480" t="s">
        <v>1455</v>
      </c>
      <c r="AG1480" t="s">
        <v>1455</v>
      </c>
      <c r="AH1480" t="s">
        <v>1456</v>
      </c>
      <c r="AI1480" t="s">
        <v>1456</v>
      </c>
      <c r="AJ1480" t="s">
        <v>1456</v>
      </c>
      <c r="AK1480" t="s">
        <v>1455</v>
      </c>
      <c r="AL1480" t="s">
        <v>1455</v>
      </c>
      <c r="AM1480" t="s">
        <v>1455</v>
      </c>
      <c r="AN1480" t="s">
        <v>1455</v>
      </c>
      <c r="AO1480" s="5">
        <v>44795.651388888888</v>
      </c>
      <c r="AP1480" s="5">
        <v>45052.39166666667</v>
      </c>
      <c r="AQ1480" t="s">
        <v>1455</v>
      </c>
      <c r="AR1480" t="s">
        <v>4328</v>
      </c>
      <c r="AS1480" t="s">
        <v>4327</v>
      </c>
    </row>
    <row r="1481" spans="1:45" x14ac:dyDescent="0.25">
      <c r="A1481">
        <v>5506</v>
      </c>
      <c r="B1481" t="s">
        <v>4329</v>
      </c>
      <c r="C1481" t="s">
        <v>1455</v>
      </c>
      <c r="D1481" t="s">
        <v>1455</v>
      </c>
      <c r="E1481" t="s">
        <v>1455</v>
      </c>
      <c r="F1481" t="s">
        <v>1455</v>
      </c>
      <c r="G1481" t="s">
        <v>1455</v>
      </c>
      <c r="H1481" t="s">
        <v>1455</v>
      </c>
      <c r="I1481" t="s">
        <v>4329</v>
      </c>
      <c r="J1481" t="s">
        <v>153</v>
      </c>
      <c r="K1481" t="s">
        <v>153</v>
      </c>
      <c r="L1481" t="s">
        <v>153</v>
      </c>
      <c r="M1481" t="s">
        <v>1456</v>
      </c>
      <c r="N1481" t="s">
        <v>1455</v>
      </c>
      <c r="O1481" t="s">
        <v>1455</v>
      </c>
      <c r="P1481" t="s">
        <v>1455</v>
      </c>
      <c r="Q1481" t="s">
        <v>1455</v>
      </c>
      <c r="R1481" t="s">
        <v>1455</v>
      </c>
      <c r="S1481" t="s">
        <v>1455</v>
      </c>
      <c r="T1481" t="s">
        <v>1457</v>
      </c>
      <c r="U1481" t="s">
        <v>1458</v>
      </c>
      <c r="V1481" t="s">
        <v>3905</v>
      </c>
      <c r="W1481" t="s">
        <v>1460</v>
      </c>
      <c r="X1481" t="s">
        <v>1456</v>
      </c>
      <c r="Y1481" t="s">
        <v>1465</v>
      </c>
      <c r="Z1481">
        <v>7</v>
      </c>
      <c r="AA1481">
        <v>7</v>
      </c>
      <c r="AB1481" t="s">
        <v>1455</v>
      </c>
      <c r="AC1481" t="s">
        <v>1455</v>
      </c>
      <c r="AD1481" t="s">
        <v>1455</v>
      </c>
      <c r="AE1481" t="s">
        <v>1455</v>
      </c>
      <c r="AF1481" t="s">
        <v>1455</v>
      </c>
      <c r="AG1481" t="s">
        <v>1455</v>
      </c>
      <c r="AH1481" t="s">
        <v>1456</v>
      </c>
      <c r="AI1481" t="s">
        <v>1456</v>
      </c>
      <c r="AJ1481" t="s">
        <v>1456</v>
      </c>
      <c r="AK1481" t="s">
        <v>1455</v>
      </c>
      <c r="AL1481" t="s">
        <v>1455</v>
      </c>
      <c r="AM1481" t="s">
        <v>1455</v>
      </c>
      <c r="AN1481" t="s">
        <v>1455</v>
      </c>
      <c r="AO1481" s="5">
        <v>44795.651388888888</v>
      </c>
      <c r="AP1481" s="5">
        <v>45052.39166666667</v>
      </c>
      <c r="AQ1481" t="s">
        <v>1455</v>
      </c>
      <c r="AR1481" t="s">
        <v>4330</v>
      </c>
      <c r="AS1481" t="s">
        <v>4329</v>
      </c>
    </row>
    <row r="1482" spans="1:45" x14ac:dyDescent="0.25">
      <c r="A1482">
        <v>5507</v>
      </c>
      <c r="B1482" t="s">
        <v>4331</v>
      </c>
      <c r="C1482" t="s">
        <v>1455</v>
      </c>
      <c r="D1482" t="s">
        <v>1455</v>
      </c>
      <c r="E1482" t="s">
        <v>1455</v>
      </c>
      <c r="F1482" t="s">
        <v>1455</v>
      </c>
      <c r="G1482" t="s">
        <v>1455</v>
      </c>
      <c r="H1482" t="s">
        <v>1455</v>
      </c>
      <c r="I1482" t="s">
        <v>4331</v>
      </c>
      <c r="J1482" t="s">
        <v>153</v>
      </c>
      <c r="K1482" t="s">
        <v>153</v>
      </c>
      <c r="L1482" t="s">
        <v>153</v>
      </c>
      <c r="M1482" t="s">
        <v>1456</v>
      </c>
      <c r="N1482" t="s">
        <v>1455</v>
      </c>
      <c r="O1482" t="s">
        <v>1455</v>
      </c>
      <c r="P1482" t="s">
        <v>1455</v>
      </c>
      <c r="Q1482" t="s">
        <v>1455</v>
      </c>
      <c r="R1482" t="s">
        <v>1455</v>
      </c>
      <c r="S1482" t="s">
        <v>1455</v>
      </c>
      <c r="T1482" t="s">
        <v>1457</v>
      </c>
      <c r="U1482" t="s">
        <v>1458</v>
      </c>
      <c r="V1482" t="s">
        <v>3905</v>
      </c>
      <c r="W1482" t="s">
        <v>1460</v>
      </c>
      <c r="X1482" t="s">
        <v>1456</v>
      </c>
      <c r="Y1482" t="s">
        <v>1465</v>
      </c>
      <c r="Z1482">
        <v>20</v>
      </c>
      <c r="AA1482">
        <v>20</v>
      </c>
      <c r="AB1482" t="s">
        <v>1455</v>
      </c>
      <c r="AC1482" t="s">
        <v>1455</v>
      </c>
      <c r="AD1482" t="s">
        <v>1455</v>
      </c>
      <c r="AE1482" t="s">
        <v>1455</v>
      </c>
      <c r="AF1482" t="s">
        <v>1455</v>
      </c>
      <c r="AG1482" t="s">
        <v>1455</v>
      </c>
      <c r="AH1482" t="s">
        <v>1456</v>
      </c>
      <c r="AI1482" t="s">
        <v>1456</v>
      </c>
      <c r="AJ1482" t="s">
        <v>1456</v>
      </c>
      <c r="AK1482" t="s">
        <v>1455</v>
      </c>
      <c r="AL1482" t="s">
        <v>1455</v>
      </c>
      <c r="AM1482" t="s">
        <v>1455</v>
      </c>
      <c r="AN1482" t="s">
        <v>1455</v>
      </c>
      <c r="AO1482" s="5">
        <v>44795.651388888888</v>
      </c>
      <c r="AP1482" s="5">
        <v>45049.237500000003</v>
      </c>
      <c r="AQ1482" t="s">
        <v>1455</v>
      </c>
      <c r="AR1482" t="s">
        <v>4332</v>
      </c>
      <c r="AS1482" t="s">
        <v>4331</v>
      </c>
    </row>
    <row r="1483" spans="1:45" x14ac:dyDescent="0.25">
      <c r="A1483">
        <v>5508</v>
      </c>
      <c r="B1483" t="s">
        <v>4333</v>
      </c>
      <c r="C1483" t="s">
        <v>1455</v>
      </c>
      <c r="D1483" t="s">
        <v>1455</v>
      </c>
      <c r="E1483" t="s">
        <v>1455</v>
      </c>
      <c r="F1483" t="s">
        <v>1455</v>
      </c>
      <c r="G1483" t="s">
        <v>1455</v>
      </c>
      <c r="H1483" t="s">
        <v>1455</v>
      </c>
      <c r="I1483" t="s">
        <v>4333</v>
      </c>
      <c r="J1483" t="s">
        <v>153</v>
      </c>
      <c r="K1483" t="s">
        <v>153</v>
      </c>
      <c r="L1483" t="s">
        <v>153</v>
      </c>
      <c r="M1483" t="s">
        <v>1456</v>
      </c>
      <c r="N1483" t="s">
        <v>1455</v>
      </c>
      <c r="O1483" t="s">
        <v>1455</v>
      </c>
      <c r="P1483" t="s">
        <v>1455</v>
      </c>
      <c r="Q1483" t="s">
        <v>1455</v>
      </c>
      <c r="R1483" t="s">
        <v>1455</v>
      </c>
      <c r="S1483" t="s">
        <v>1455</v>
      </c>
      <c r="T1483" t="s">
        <v>1457</v>
      </c>
      <c r="U1483" t="s">
        <v>1458</v>
      </c>
      <c r="V1483" t="s">
        <v>3905</v>
      </c>
      <c r="W1483" t="s">
        <v>1460</v>
      </c>
      <c r="X1483" t="s">
        <v>1456</v>
      </c>
      <c r="Y1483" t="s">
        <v>1465</v>
      </c>
      <c r="Z1483">
        <v>6</v>
      </c>
      <c r="AA1483">
        <v>6</v>
      </c>
      <c r="AB1483" t="s">
        <v>1455</v>
      </c>
      <c r="AC1483" t="s">
        <v>1455</v>
      </c>
      <c r="AD1483" t="s">
        <v>1455</v>
      </c>
      <c r="AE1483" t="s">
        <v>1455</v>
      </c>
      <c r="AF1483" t="s">
        <v>1455</v>
      </c>
      <c r="AG1483" t="s">
        <v>1455</v>
      </c>
      <c r="AH1483" t="s">
        <v>1456</v>
      </c>
      <c r="AI1483" t="s">
        <v>1456</v>
      </c>
      <c r="AJ1483" t="s">
        <v>1456</v>
      </c>
      <c r="AK1483" t="s">
        <v>1455</v>
      </c>
      <c r="AL1483" t="s">
        <v>1455</v>
      </c>
      <c r="AM1483" t="s">
        <v>1455</v>
      </c>
      <c r="AN1483" t="s">
        <v>1455</v>
      </c>
      <c r="AO1483" s="5">
        <v>44795.651388888888</v>
      </c>
      <c r="AP1483" s="5">
        <v>45028.172222222223</v>
      </c>
      <c r="AQ1483" t="s">
        <v>1455</v>
      </c>
      <c r="AR1483" t="s">
        <v>4334</v>
      </c>
      <c r="AS1483" t="s">
        <v>4333</v>
      </c>
    </row>
    <row r="1484" spans="1:45" x14ac:dyDescent="0.25">
      <c r="A1484">
        <v>5509</v>
      </c>
      <c r="B1484" t="s">
        <v>4335</v>
      </c>
      <c r="C1484" t="s">
        <v>1455</v>
      </c>
      <c r="D1484" t="s">
        <v>1455</v>
      </c>
      <c r="E1484" t="s">
        <v>1455</v>
      </c>
      <c r="F1484" t="s">
        <v>1455</v>
      </c>
      <c r="G1484" t="s">
        <v>1455</v>
      </c>
      <c r="H1484" t="s">
        <v>1455</v>
      </c>
      <c r="I1484" t="s">
        <v>4335</v>
      </c>
      <c r="J1484" t="s">
        <v>153</v>
      </c>
      <c r="K1484" t="s">
        <v>153</v>
      </c>
      <c r="L1484" t="s">
        <v>153</v>
      </c>
      <c r="M1484" t="s">
        <v>1456</v>
      </c>
      <c r="N1484" t="s">
        <v>1455</v>
      </c>
      <c r="O1484" t="s">
        <v>1455</v>
      </c>
      <c r="P1484" t="s">
        <v>1455</v>
      </c>
      <c r="Q1484" t="s">
        <v>1455</v>
      </c>
      <c r="R1484" t="s">
        <v>1455</v>
      </c>
      <c r="S1484" t="s">
        <v>1455</v>
      </c>
      <c r="T1484" t="s">
        <v>1457</v>
      </c>
      <c r="U1484" t="s">
        <v>1458</v>
      </c>
      <c r="V1484" t="s">
        <v>3905</v>
      </c>
      <c r="W1484" t="s">
        <v>1460</v>
      </c>
      <c r="X1484" t="s">
        <v>1456</v>
      </c>
      <c r="Y1484" t="s">
        <v>1465</v>
      </c>
      <c r="Z1484" t="s">
        <v>1455</v>
      </c>
      <c r="AA1484" t="s">
        <v>1455</v>
      </c>
      <c r="AB1484" t="s">
        <v>1455</v>
      </c>
      <c r="AC1484" t="s">
        <v>1455</v>
      </c>
      <c r="AD1484" t="s">
        <v>1455</v>
      </c>
      <c r="AE1484" t="s">
        <v>1455</v>
      </c>
      <c r="AF1484" t="s">
        <v>1455</v>
      </c>
      <c r="AG1484" t="s">
        <v>1455</v>
      </c>
      <c r="AH1484" t="s">
        <v>1456</v>
      </c>
      <c r="AI1484" t="s">
        <v>1456</v>
      </c>
      <c r="AJ1484" t="s">
        <v>1456</v>
      </c>
      <c r="AK1484" t="s">
        <v>1455</v>
      </c>
      <c r="AL1484" t="s">
        <v>1455</v>
      </c>
      <c r="AM1484" t="s">
        <v>1455</v>
      </c>
      <c r="AN1484" t="s">
        <v>1455</v>
      </c>
      <c r="AO1484" s="5">
        <v>44795.651388888888</v>
      </c>
      <c r="AP1484" s="5">
        <v>45028.172222222223</v>
      </c>
      <c r="AQ1484" t="s">
        <v>1455</v>
      </c>
      <c r="AR1484" t="s">
        <v>4336</v>
      </c>
      <c r="AS1484" t="s">
        <v>4335</v>
      </c>
    </row>
    <row r="1485" spans="1:45" x14ac:dyDescent="0.25">
      <c r="A1485">
        <v>5510</v>
      </c>
      <c r="B1485" t="s">
        <v>4337</v>
      </c>
      <c r="C1485" t="s">
        <v>1455</v>
      </c>
      <c r="D1485" t="s">
        <v>1455</v>
      </c>
      <c r="E1485" t="s">
        <v>1455</v>
      </c>
      <c r="F1485" t="s">
        <v>1455</v>
      </c>
      <c r="G1485" t="s">
        <v>1455</v>
      </c>
      <c r="H1485" t="s">
        <v>1455</v>
      </c>
      <c r="I1485" t="s">
        <v>4337</v>
      </c>
      <c r="J1485" t="s">
        <v>153</v>
      </c>
      <c r="K1485" t="s">
        <v>153</v>
      </c>
      <c r="L1485" t="s">
        <v>153</v>
      </c>
      <c r="M1485" t="s">
        <v>1456</v>
      </c>
      <c r="N1485" t="s">
        <v>1455</v>
      </c>
      <c r="O1485" t="s">
        <v>1455</v>
      </c>
      <c r="P1485" t="s">
        <v>1455</v>
      </c>
      <c r="Q1485" t="s">
        <v>1455</v>
      </c>
      <c r="R1485" t="s">
        <v>1455</v>
      </c>
      <c r="S1485" t="s">
        <v>1455</v>
      </c>
      <c r="T1485" t="s">
        <v>1457</v>
      </c>
      <c r="U1485" t="s">
        <v>1458</v>
      </c>
      <c r="V1485" t="s">
        <v>3905</v>
      </c>
      <c r="W1485" t="s">
        <v>1460</v>
      </c>
      <c r="X1485" t="s">
        <v>1456</v>
      </c>
      <c r="Y1485" t="s">
        <v>1465</v>
      </c>
      <c r="Z1485">
        <v>6</v>
      </c>
      <c r="AA1485">
        <v>6</v>
      </c>
      <c r="AB1485" t="s">
        <v>1455</v>
      </c>
      <c r="AC1485" t="s">
        <v>1455</v>
      </c>
      <c r="AD1485" t="s">
        <v>1455</v>
      </c>
      <c r="AE1485" t="s">
        <v>1455</v>
      </c>
      <c r="AF1485" t="s">
        <v>1455</v>
      </c>
      <c r="AG1485" t="s">
        <v>1455</v>
      </c>
      <c r="AH1485" t="s">
        <v>1456</v>
      </c>
      <c r="AI1485" t="s">
        <v>1456</v>
      </c>
      <c r="AJ1485" t="s">
        <v>1456</v>
      </c>
      <c r="AK1485" t="s">
        <v>1455</v>
      </c>
      <c r="AL1485" t="s">
        <v>1455</v>
      </c>
      <c r="AM1485" t="s">
        <v>1455</v>
      </c>
      <c r="AN1485" t="s">
        <v>1455</v>
      </c>
      <c r="AO1485" s="5">
        <v>44795.651388888888</v>
      </c>
      <c r="AP1485" s="5">
        <v>45028.172222222223</v>
      </c>
      <c r="AQ1485" t="s">
        <v>1455</v>
      </c>
      <c r="AR1485" t="s">
        <v>4338</v>
      </c>
      <c r="AS1485" t="s">
        <v>4337</v>
      </c>
    </row>
    <row r="1486" spans="1:45" x14ac:dyDescent="0.25">
      <c r="A1486">
        <v>5511</v>
      </c>
      <c r="B1486" t="s">
        <v>4339</v>
      </c>
      <c r="C1486" t="s">
        <v>1455</v>
      </c>
      <c r="D1486" t="s">
        <v>1455</v>
      </c>
      <c r="E1486" t="s">
        <v>1455</v>
      </c>
      <c r="F1486" t="s">
        <v>1455</v>
      </c>
      <c r="G1486" t="s">
        <v>1455</v>
      </c>
      <c r="H1486" t="s">
        <v>1455</v>
      </c>
      <c r="I1486" t="s">
        <v>4339</v>
      </c>
      <c r="J1486" t="s">
        <v>153</v>
      </c>
      <c r="K1486" t="s">
        <v>153</v>
      </c>
      <c r="L1486" t="s">
        <v>153</v>
      </c>
      <c r="M1486" t="s">
        <v>1456</v>
      </c>
      <c r="N1486" t="s">
        <v>1455</v>
      </c>
      <c r="O1486" t="s">
        <v>1455</v>
      </c>
      <c r="P1486" t="s">
        <v>1455</v>
      </c>
      <c r="Q1486" t="s">
        <v>1455</v>
      </c>
      <c r="R1486" t="s">
        <v>1455</v>
      </c>
      <c r="S1486" t="s">
        <v>1455</v>
      </c>
      <c r="T1486" t="s">
        <v>1457</v>
      </c>
      <c r="U1486" t="s">
        <v>1458</v>
      </c>
      <c r="V1486" t="s">
        <v>3905</v>
      </c>
      <c r="W1486" t="s">
        <v>1460</v>
      </c>
      <c r="X1486" t="s">
        <v>1456</v>
      </c>
      <c r="Y1486" t="s">
        <v>1465</v>
      </c>
      <c r="Z1486">
        <v>5</v>
      </c>
      <c r="AA1486">
        <v>5</v>
      </c>
      <c r="AB1486" t="s">
        <v>1455</v>
      </c>
      <c r="AC1486" t="s">
        <v>1455</v>
      </c>
      <c r="AD1486" t="s">
        <v>1455</v>
      </c>
      <c r="AE1486" t="s">
        <v>1455</v>
      </c>
      <c r="AF1486" t="s">
        <v>1455</v>
      </c>
      <c r="AG1486" t="s">
        <v>1455</v>
      </c>
      <c r="AH1486" t="s">
        <v>1456</v>
      </c>
      <c r="AI1486" t="s">
        <v>1456</v>
      </c>
      <c r="AJ1486" t="s">
        <v>1456</v>
      </c>
      <c r="AK1486" t="s">
        <v>1455</v>
      </c>
      <c r="AL1486" t="s">
        <v>1455</v>
      </c>
      <c r="AM1486" t="s">
        <v>1455</v>
      </c>
      <c r="AN1486" t="s">
        <v>1455</v>
      </c>
      <c r="AO1486" s="5">
        <v>44795.651388888888</v>
      </c>
      <c r="AP1486" s="5">
        <v>45028.172222222223</v>
      </c>
      <c r="AQ1486" t="s">
        <v>1455</v>
      </c>
      <c r="AR1486" t="s">
        <v>4340</v>
      </c>
      <c r="AS1486" t="s">
        <v>4339</v>
      </c>
    </row>
    <row r="1487" spans="1:45" x14ac:dyDescent="0.25">
      <c r="A1487">
        <v>5512</v>
      </c>
      <c r="B1487" t="s">
        <v>4341</v>
      </c>
      <c r="C1487" t="s">
        <v>1455</v>
      </c>
      <c r="D1487" t="s">
        <v>1455</v>
      </c>
      <c r="E1487" t="s">
        <v>1455</v>
      </c>
      <c r="F1487" t="s">
        <v>1455</v>
      </c>
      <c r="G1487" t="s">
        <v>1455</v>
      </c>
      <c r="H1487" t="s">
        <v>1455</v>
      </c>
      <c r="I1487" t="s">
        <v>4341</v>
      </c>
      <c r="J1487" t="s">
        <v>153</v>
      </c>
      <c r="K1487" t="s">
        <v>153</v>
      </c>
      <c r="L1487" t="s">
        <v>153</v>
      </c>
      <c r="M1487" t="s">
        <v>1456</v>
      </c>
      <c r="N1487" t="s">
        <v>1455</v>
      </c>
      <c r="O1487" t="s">
        <v>1455</v>
      </c>
      <c r="P1487" t="s">
        <v>1455</v>
      </c>
      <c r="Q1487" t="s">
        <v>1455</v>
      </c>
      <c r="R1487" t="s">
        <v>1455</v>
      </c>
      <c r="S1487" t="s">
        <v>1455</v>
      </c>
      <c r="T1487" t="s">
        <v>1457</v>
      </c>
      <c r="U1487" t="s">
        <v>1458</v>
      </c>
      <c r="V1487" t="s">
        <v>3905</v>
      </c>
      <c r="W1487" t="s">
        <v>1460</v>
      </c>
      <c r="X1487" t="s">
        <v>1456</v>
      </c>
      <c r="Y1487" t="s">
        <v>1465</v>
      </c>
      <c r="Z1487">
        <v>3</v>
      </c>
      <c r="AA1487">
        <v>3</v>
      </c>
      <c r="AB1487" t="s">
        <v>1455</v>
      </c>
      <c r="AC1487" t="s">
        <v>1455</v>
      </c>
      <c r="AD1487" t="s">
        <v>1455</v>
      </c>
      <c r="AE1487" t="s">
        <v>1455</v>
      </c>
      <c r="AF1487" t="s">
        <v>1455</v>
      </c>
      <c r="AG1487" t="s">
        <v>1455</v>
      </c>
      <c r="AH1487" t="s">
        <v>1456</v>
      </c>
      <c r="AI1487" t="s">
        <v>1456</v>
      </c>
      <c r="AJ1487" t="s">
        <v>1456</v>
      </c>
      <c r="AK1487" t="s">
        <v>1455</v>
      </c>
      <c r="AL1487" t="s">
        <v>1455</v>
      </c>
      <c r="AM1487" t="s">
        <v>1455</v>
      </c>
      <c r="AN1487" t="s">
        <v>1455</v>
      </c>
      <c r="AO1487" s="5">
        <v>44795.651388888888</v>
      </c>
      <c r="AP1487" s="5">
        <v>45028.172222222223</v>
      </c>
      <c r="AQ1487" t="s">
        <v>1455</v>
      </c>
      <c r="AR1487" t="s">
        <v>4342</v>
      </c>
      <c r="AS1487" t="s">
        <v>4341</v>
      </c>
    </row>
    <row r="1488" spans="1:45" x14ac:dyDescent="0.25">
      <c r="A1488">
        <v>5513</v>
      </c>
      <c r="B1488" t="s">
        <v>4343</v>
      </c>
      <c r="C1488" t="s">
        <v>1455</v>
      </c>
      <c r="D1488" t="s">
        <v>1455</v>
      </c>
      <c r="E1488" t="s">
        <v>1455</v>
      </c>
      <c r="F1488" t="s">
        <v>1455</v>
      </c>
      <c r="G1488" t="s">
        <v>1455</v>
      </c>
      <c r="H1488" t="s">
        <v>1455</v>
      </c>
      <c r="I1488" t="s">
        <v>4343</v>
      </c>
      <c r="J1488" t="s">
        <v>153</v>
      </c>
      <c r="K1488" t="s">
        <v>153</v>
      </c>
      <c r="L1488" t="s">
        <v>153</v>
      </c>
      <c r="M1488" t="s">
        <v>1456</v>
      </c>
      <c r="N1488" t="s">
        <v>1455</v>
      </c>
      <c r="O1488" t="s">
        <v>1455</v>
      </c>
      <c r="P1488" t="s">
        <v>1455</v>
      </c>
      <c r="Q1488" t="s">
        <v>1455</v>
      </c>
      <c r="R1488" t="s">
        <v>1455</v>
      </c>
      <c r="S1488" t="s">
        <v>1455</v>
      </c>
      <c r="T1488" t="s">
        <v>1457</v>
      </c>
      <c r="U1488" t="s">
        <v>1458</v>
      </c>
      <c r="V1488" t="s">
        <v>3905</v>
      </c>
      <c r="W1488" t="s">
        <v>1460</v>
      </c>
      <c r="X1488" t="s">
        <v>1456</v>
      </c>
      <c r="Y1488" t="s">
        <v>1465</v>
      </c>
      <c r="Z1488">
        <v>3</v>
      </c>
      <c r="AA1488">
        <v>3</v>
      </c>
      <c r="AB1488" t="s">
        <v>1455</v>
      </c>
      <c r="AC1488" t="s">
        <v>1455</v>
      </c>
      <c r="AD1488" t="s">
        <v>1455</v>
      </c>
      <c r="AE1488" t="s">
        <v>1455</v>
      </c>
      <c r="AF1488" t="s">
        <v>1455</v>
      </c>
      <c r="AG1488" t="s">
        <v>1455</v>
      </c>
      <c r="AH1488" t="s">
        <v>1456</v>
      </c>
      <c r="AI1488" t="s">
        <v>1456</v>
      </c>
      <c r="AJ1488" t="s">
        <v>1456</v>
      </c>
      <c r="AK1488" t="s">
        <v>1455</v>
      </c>
      <c r="AL1488" t="s">
        <v>1455</v>
      </c>
      <c r="AM1488" t="s">
        <v>1455</v>
      </c>
      <c r="AN1488" t="s">
        <v>1455</v>
      </c>
      <c r="AO1488" s="5">
        <v>44795.651388888888</v>
      </c>
      <c r="AP1488" s="5">
        <v>45049.237500000003</v>
      </c>
      <c r="AQ1488" t="s">
        <v>1455</v>
      </c>
      <c r="AR1488" t="s">
        <v>4344</v>
      </c>
      <c r="AS1488" t="s">
        <v>4343</v>
      </c>
    </row>
    <row r="1489" spans="1:45" x14ac:dyDescent="0.25">
      <c r="A1489">
        <v>5514</v>
      </c>
      <c r="B1489" t="s">
        <v>4345</v>
      </c>
      <c r="C1489" t="s">
        <v>1455</v>
      </c>
      <c r="D1489" t="s">
        <v>1455</v>
      </c>
      <c r="E1489" t="s">
        <v>1455</v>
      </c>
      <c r="F1489" t="s">
        <v>1455</v>
      </c>
      <c r="G1489" t="s">
        <v>1455</v>
      </c>
      <c r="H1489" t="s">
        <v>1455</v>
      </c>
      <c r="I1489" t="s">
        <v>4345</v>
      </c>
      <c r="J1489" t="s">
        <v>153</v>
      </c>
      <c r="K1489" t="s">
        <v>153</v>
      </c>
      <c r="L1489" t="s">
        <v>153</v>
      </c>
      <c r="M1489" t="s">
        <v>1456</v>
      </c>
      <c r="N1489" t="s">
        <v>1455</v>
      </c>
      <c r="O1489" t="s">
        <v>1455</v>
      </c>
      <c r="P1489" t="s">
        <v>1455</v>
      </c>
      <c r="Q1489" t="s">
        <v>1455</v>
      </c>
      <c r="R1489" t="s">
        <v>1455</v>
      </c>
      <c r="S1489" t="s">
        <v>1455</v>
      </c>
      <c r="T1489" t="s">
        <v>1457</v>
      </c>
      <c r="U1489" t="s">
        <v>1458</v>
      </c>
      <c r="V1489" t="s">
        <v>3905</v>
      </c>
      <c r="W1489" t="s">
        <v>1460</v>
      </c>
      <c r="X1489" t="s">
        <v>1456</v>
      </c>
      <c r="Y1489" t="s">
        <v>1465</v>
      </c>
      <c r="Z1489">
        <v>14</v>
      </c>
      <c r="AA1489">
        <v>14</v>
      </c>
      <c r="AB1489" t="s">
        <v>1455</v>
      </c>
      <c r="AC1489" t="s">
        <v>1455</v>
      </c>
      <c r="AD1489" t="s">
        <v>1455</v>
      </c>
      <c r="AE1489" t="s">
        <v>1455</v>
      </c>
      <c r="AF1489" t="s">
        <v>1455</v>
      </c>
      <c r="AG1489" t="s">
        <v>1455</v>
      </c>
      <c r="AH1489" t="s">
        <v>1456</v>
      </c>
      <c r="AI1489" t="s">
        <v>1456</v>
      </c>
      <c r="AJ1489" t="s">
        <v>1456</v>
      </c>
      <c r="AK1489" t="s">
        <v>1455</v>
      </c>
      <c r="AL1489" t="s">
        <v>1455</v>
      </c>
      <c r="AM1489" t="s">
        <v>1455</v>
      </c>
      <c r="AN1489" t="s">
        <v>1455</v>
      </c>
      <c r="AO1489" s="5">
        <v>44795.651388888888</v>
      </c>
      <c r="AP1489" s="5">
        <v>45028.172222222223</v>
      </c>
      <c r="AQ1489" t="s">
        <v>1455</v>
      </c>
      <c r="AR1489" t="s">
        <v>4346</v>
      </c>
      <c r="AS1489" t="s">
        <v>4345</v>
      </c>
    </row>
    <row r="1490" spans="1:45" x14ac:dyDescent="0.25">
      <c r="A1490">
        <v>5515</v>
      </c>
      <c r="B1490" t="s">
        <v>4347</v>
      </c>
      <c r="C1490" t="s">
        <v>1455</v>
      </c>
      <c r="D1490" t="s">
        <v>1455</v>
      </c>
      <c r="E1490" t="s">
        <v>1455</v>
      </c>
      <c r="F1490" t="s">
        <v>1455</v>
      </c>
      <c r="G1490" t="s">
        <v>1455</v>
      </c>
      <c r="H1490" t="s">
        <v>1455</v>
      </c>
      <c r="I1490" t="s">
        <v>4347</v>
      </c>
      <c r="J1490" t="s">
        <v>153</v>
      </c>
      <c r="K1490" t="s">
        <v>153</v>
      </c>
      <c r="L1490" t="s">
        <v>153</v>
      </c>
      <c r="M1490" t="s">
        <v>1456</v>
      </c>
      <c r="N1490" t="s">
        <v>1455</v>
      </c>
      <c r="O1490" t="s">
        <v>1455</v>
      </c>
      <c r="P1490" t="s">
        <v>1455</v>
      </c>
      <c r="Q1490" t="s">
        <v>1455</v>
      </c>
      <c r="R1490" t="s">
        <v>1455</v>
      </c>
      <c r="S1490" t="s">
        <v>1455</v>
      </c>
      <c r="T1490" t="s">
        <v>1457</v>
      </c>
      <c r="U1490" t="s">
        <v>1458</v>
      </c>
      <c r="V1490" t="s">
        <v>3905</v>
      </c>
      <c r="W1490" t="s">
        <v>1460</v>
      </c>
      <c r="X1490" t="s">
        <v>1456</v>
      </c>
      <c r="Y1490" t="s">
        <v>1465</v>
      </c>
      <c r="Z1490">
        <v>8</v>
      </c>
      <c r="AA1490">
        <v>8</v>
      </c>
      <c r="AB1490" t="s">
        <v>1455</v>
      </c>
      <c r="AC1490" t="s">
        <v>1455</v>
      </c>
      <c r="AD1490" t="s">
        <v>1455</v>
      </c>
      <c r="AE1490" t="s">
        <v>1455</v>
      </c>
      <c r="AF1490" t="s">
        <v>1455</v>
      </c>
      <c r="AG1490" t="s">
        <v>1455</v>
      </c>
      <c r="AH1490" t="s">
        <v>1456</v>
      </c>
      <c r="AI1490" t="s">
        <v>1456</v>
      </c>
      <c r="AJ1490" t="s">
        <v>1456</v>
      </c>
      <c r="AK1490" t="s">
        <v>1455</v>
      </c>
      <c r="AL1490" t="s">
        <v>1455</v>
      </c>
      <c r="AM1490" t="s">
        <v>1455</v>
      </c>
      <c r="AN1490" t="s">
        <v>1455</v>
      </c>
      <c r="AO1490" s="5">
        <v>44795.651388888888</v>
      </c>
      <c r="AP1490" s="5">
        <v>45028.172222222223</v>
      </c>
      <c r="AQ1490" t="s">
        <v>1455</v>
      </c>
      <c r="AR1490" t="s">
        <v>4348</v>
      </c>
      <c r="AS1490" t="s">
        <v>4347</v>
      </c>
    </row>
    <row r="1491" spans="1:45" x14ac:dyDescent="0.25">
      <c r="A1491">
        <v>5516</v>
      </c>
      <c r="B1491" t="s">
        <v>4349</v>
      </c>
      <c r="C1491" t="s">
        <v>1455</v>
      </c>
      <c r="D1491" t="s">
        <v>1455</v>
      </c>
      <c r="E1491" t="s">
        <v>1455</v>
      </c>
      <c r="F1491" t="s">
        <v>1455</v>
      </c>
      <c r="G1491" t="s">
        <v>1455</v>
      </c>
      <c r="H1491" t="s">
        <v>1455</v>
      </c>
      <c r="I1491" t="s">
        <v>4349</v>
      </c>
      <c r="J1491" t="s">
        <v>153</v>
      </c>
      <c r="K1491" t="s">
        <v>153</v>
      </c>
      <c r="L1491" t="s">
        <v>153</v>
      </c>
      <c r="M1491" t="s">
        <v>1456</v>
      </c>
      <c r="N1491" t="s">
        <v>1455</v>
      </c>
      <c r="O1491" t="s">
        <v>1455</v>
      </c>
      <c r="P1491" t="s">
        <v>1455</v>
      </c>
      <c r="Q1491" t="s">
        <v>1455</v>
      </c>
      <c r="R1491" t="s">
        <v>1455</v>
      </c>
      <c r="S1491" t="s">
        <v>1455</v>
      </c>
      <c r="T1491" t="s">
        <v>1457</v>
      </c>
      <c r="U1491" t="s">
        <v>1458</v>
      </c>
      <c r="V1491" t="s">
        <v>3905</v>
      </c>
      <c r="W1491" t="s">
        <v>1460</v>
      </c>
      <c r="X1491" t="s">
        <v>1456</v>
      </c>
      <c r="Y1491" t="s">
        <v>1465</v>
      </c>
      <c r="Z1491">
        <v>7</v>
      </c>
      <c r="AA1491">
        <v>7</v>
      </c>
      <c r="AB1491" t="s">
        <v>1455</v>
      </c>
      <c r="AC1491" t="s">
        <v>1455</v>
      </c>
      <c r="AD1491" t="s">
        <v>1455</v>
      </c>
      <c r="AE1491" t="s">
        <v>1455</v>
      </c>
      <c r="AF1491" t="s">
        <v>1455</v>
      </c>
      <c r="AG1491" t="s">
        <v>1455</v>
      </c>
      <c r="AH1491" t="s">
        <v>1456</v>
      </c>
      <c r="AI1491" t="s">
        <v>1456</v>
      </c>
      <c r="AJ1491" t="s">
        <v>1456</v>
      </c>
      <c r="AK1491" t="s">
        <v>1455</v>
      </c>
      <c r="AL1491" t="s">
        <v>1455</v>
      </c>
      <c r="AM1491" t="s">
        <v>1455</v>
      </c>
      <c r="AN1491" t="s">
        <v>1455</v>
      </c>
      <c r="AO1491" s="5">
        <v>44795.651388888888</v>
      </c>
      <c r="AP1491" s="5">
        <v>45028.172222222223</v>
      </c>
      <c r="AQ1491" t="s">
        <v>1455</v>
      </c>
      <c r="AR1491" t="s">
        <v>4350</v>
      </c>
      <c r="AS1491" t="s">
        <v>4349</v>
      </c>
    </row>
    <row r="1492" spans="1:45" x14ac:dyDescent="0.25">
      <c r="A1492">
        <v>5517</v>
      </c>
      <c r="B1492" t="s">
        <v>4351</v>
      </c>
      <c r="C1492" t="s">
        <v>1455</v>
      </c>
      <c r="D1492" t="s">
        <v>1455</v>
      </c>
      <c r="E1492" t="s">
        <v>1455</v>
      </c>
      <c r="F1492" t="s">
        <v>1455</v>
      </c>
      <c r="G1492" t="s">
        <v>1455</v>
      </c>
      <c r="H1492" t="s">
        <v>1455</v>
      </c>
      <c r="I1492" t="s">
        <v>4351</v>
      </c>
      <c r="J1492" t="s">
        <v>153</v>
      </c>
      <c r="K1492" t="s">
        <v>153</v>
      </c>
      <c r="L1492" t="s">
        <v>153</v>
      </c>
      <c r="M1492" t="s">
        <v>1456</v>
      </c>
      <c r="N1492" t="s">
        <v>1455</v>
      </c>
      <c r="O1492" t="s">
        <v>1455</v>
      </c>
      <c r="P1492" t="s">
        <v>1455</v>
      </c>
      <c r="Q1492" t="s">
        <v>1455</v>
      </c>
      <c r="R1492" t="s">
        <v>1455</v>
      </c>
      <c r="S1492" t="s">
        <v>1455</v>
      </c>
      <c r="T1492" t="s">
        <v>1457</v>
      </c>
      <c r="U1492" t="s">
        <v>1458</v>
      </c>
      <c r="V1492" t="s">
        <v>3905</v>
      </c>
      <c r="W1492" t="s">
        <v>1460</v>
      </c>
      <c r="X1492" t="s">
        <v>1456</v>
      </c>
      <c r="Y1492" t="s">
        <v>1465</v>
      </c>
      <c r="Z1492">
        <v>7</v>
      </c>
      <c r="AA1492">
        <v>7</v>
      </c>
      <c r="AB1492" t="s">
        <v>1455</v>
      </c>
      <c r="AC1492" t="s">
        <v>1455</v>
      </c>
      <c r="AD1492" t="s">
        <v>1455</v>
      </c>
      <c r="AE1492" t="s">
        <v>1455</v>
      </c>
      <c r="AF1492" t="s">
        <v>1455</v>
      </c>
      <c r="AG1492" t="s">
        <v>1455</v>
      </c>
      <c r="AH1492" t="s">
        <v>1456</v>
      </c>
      <c r="AI1492" t="s">
        <v>1456</v>
      </c>
      <c r="AJ1492" t="s">
        <v>1456</v>
      </c>
      <c r="AK1492" t="s">
        <v>1455</v>
      </c>
      <c r="AL1492" t="s">
        <v>1455</v>
      </c>
      <c r="AM1492" t="s">
        <v>1455</v>
      </c>
      <c r="AN1492" t="s">
        <v>1455</v>
      </c>
      <c r="AO1492" s="5">
        <v>44795.651388888888</v>
      </c>
      <c r="AP1492" s="5">
        <v>45049.237500000003</v>
      </c>
      <c r="AQ1492" t="s">
        <v>1455</v>
      </c>
      <c r="AR1492" t="s">
        <v>4352</v>
      </c>
      <c r="AS1492" t="s">
        <v>4351</v>
      </c>
    </row>
    <row r="1493" spans="1:45" x14ac:dyDescent="0.25">
      <c r="A1493">
        <v>5518</v>
      </c>
      <c r="B1493" t="s">
        <v>4353</v>
      </c>
      <c r="C1493" t="s">
        <v>1455</v>
      </c>
      <c r="D1493" t="s">
        <v>1455</v>
      </c>
      <c r="E1493" t="s">
        <v>1455</v>
      </c>
      <c r="F1493" t="s">
        <v>1455</v>
      </c>
      <c r="G1493" t="s">
        <v>1455</v>
      </c>
      <c r="H1493" t="s">
        <v>1455</v>
      </c>
      <c r="I1493" t="s">
        <v>4353</v>
      </c>
      <c r="J1493" t="s">
        <v>153</v>
      </c>
      <c r="K1493" t="s">
        <v>153</v>
      </c>
      <c r="L1493" t="s">
        <v>153</v>
      </c>
      <c r="M1493" t="s">
        <v>1456</v>
      </c>
      <c r="N1493" t="s">
        <v>1455</v>
      </c>
      <c r="O1493" t="s">
        <v>1455</v>
      </c>
      <c r="P1493" t="s">
        <v>1455</v>
      </c>
      <c r="Q1493" t="s">
        <v>1455</v>
      </c>
      <c r="R1493" t="s">
        <v>1455</v>
      </c>
      <c r="S1493" t="s">
        <v>1455</v>
      </c>
      <c r="T1493" t="s">
        <v>1457</v>
      </c>
      <c r="U1493" t="s">
        <v>1458</v>
      </c>
      <c r="V1493" t="s">
        <v>3905</v>
      </c>
      <c r="W1493" t="s">
        <v>1460</v>
      </c>
      <c r="X1493" t="s">
        <v>1456</v>
      </c>
      <c r="Y1493" t="s">
        <v>1465</v>
      </c>
      <c r="Z1493">
        <v>36</v>
      </c>
      <c r="AA1493">
        <v>36</v>
      </c>
      <c r="AB1493" t="s">
        <v>1455</v>
      </c>
      <c r="AC1493" t="s">
        <v>1455</v>
      </c>
      <c r="AD1493" t="s">
        <v>1455</v>
      </c>
      <c r="AE1493" t="s">
        <v>1455</v>
      </c>
      <c r="AF1493" t="s">
        <v>1455</v>
      </c>
      <c r="AG1493" t="s">
        <v>1455</v>
      </c>
      <c r="AH1493" t="s">
        <v>1456</v>
      </c>
      <c r="AI1493" t="s">
        <v>1456</v>
      </c>
      <c r="AJ1493" t="s">
        <v>1456</v>
      </c>
      <c r="AK1493" t="s">
        <v>1455</v>
      </c>
      <c r="AL1493" t="s">
        <v>1455</v>
      </c>
      <c r="AM1493" t="s">
        <v>1455</v>
      </c>
      <c r="AN1493" t="s">
        <v>1455</v>
      </c>
      <c r="AO1493" s="5">
        <v>44795.651388888888</v>
      </c>
      <c r="AP1493" s="5">
        <v>45028.172222222223</v>
      </c>
      <c r="AQ1493" t="s">
        <v>1455</v>
      </c>
      <c r="AR1493" t="s">
        <v>4354</v>
      </c>
      <c r="AS1493" t="s">
        <v>4353</v>
      </c>
    </row>
    <row r="1494" spans="1:45" x14ac:dyDescent="0.25">
      <c r="A1494">
        <v>5519</v>
      </c>
      <c r="B1494" t="s">
        <v>4355</v>
      </c>
      <c r="C1494" t="s">
        <v>1455</v>
      </c>
      <c r="D1494" t="s">
        <v>1455</v>
      </c>
      <c r="E1494" t="s">
        <v>1455</v>
      </c>
      <c r="F1494" t="s">
        <v>1455</v>
      </c>
      <c r="G1494" t="s">
        <v>1455</v>
      </c>
      <c r="H1494" t="s">
        <v>1455</v>
      </c>
      <c r="I1494" t="s">
        <v>4355</v>
      </c>
      <c r="J1494" t="s">
        <v>153</v>
      </c>
      <c r="K1494" t="s">
        <v>153</v>
      </c>
      <c r="L1494" t="s">
        <v>153</v>
      </c>
      <c r="M1494" t="s">
        <v>1456</v>
      </c>
      <c r="N1494" t="s">
        <v>1455</v>
      </c>
      <c r="O1494" t="s">
        <v>1455</v>
      </c>
      <c r="P1494" t="s">
        <v>1455</v>
      </c>
      <c r="Q1494" t="s">
        <v>1455</v>
      </c>
      <c r="R1494" t="s">
        <v>1455</v>
      </c>
      <c r="S1494" t="s">
        <v>1455</v>
      </c>
      <c r="T1494" t="s">
        <v>1457</v>
      </c>
      <c r="U1494" t="s">
        <v>1458</v>
      </c>
      <c r="V1494" t="s">
        <v>3905</v>
      </c>
      <c r="W1494" t="s">
        <v>1460</v>
      </c>
      <c r="X1494" t="s">
        <v>1456</v>
      </c>
      <c r="Y1494" t="s">
        <v>1465</v>
      </c>
      <c r="Z1494">
        <v>44</v>
      </c>
      <c r="AA1494">
        <v>44</v>
      </c>
      <c r="AB1494" t="s">
        <v>1455</v>
      </c>
      <c r="AC1494" t="s">
        <v>1455</v>
      </c>
      <c r="AD1494" t="s">
        <v>1455</v>
      </c>
      <c r="AE1494" t="s">
        <v>1455</v>
      </c>
      <c r="AF1494" t="s">
        <v>1455</v>
      </c>
      <c r="AG1494" t="s">
        <v>1455</v>
      </c>
      <c r="AH1494" t="s">
        <v>1456</v>
      </c>
      <c r="AI1494" t="s">
        <v>1456</v>
      </c>
      <c r="AJ1494" t="s">
        <v>1456</v>
      </c>
      <c r="AK1494" t="s">
        <v>1455</v>
      </c>
      <c r="AL1494" t="s">
        <v>1455</v>
      </c>
      <c r="AM1494" t="s">
        <v>1455</v>
      </c>
      <c r="AN1494" t="s">
        <v>1455</v>
      </c>
      <c r="AO1494" s="5">
        <v>44795.651388888888</v>
      </c>
      <c r="AP1494" s="5">
        <v>45028.172222222223</v>
      </c>
      <c r="AQ1494" t="s">
        <v>1455</v>
      </c>
      <c r="AR1494" t="s">
        <v>4356</v>
      </c>
      <c r="AS1494" t="s">
        <v>4355</v>
      </c>
    </row>
    <row r="1495" spans="1:45" x14ac:dyDescent="0.25">
      <c r="A1495">
        <v>5520</v>
      </c>
      <c r="B1495" t="s">
        <v>4357</v>
      </c>
      <c r="C1495" t="s">
        <v>1455</v>
      </c>
      <c r="D1495" t="s">
        <v>1455</v>
      </c>
      <c r="E1495" t="s">
        <v>1455</v>
      </c>
      <c r="F1495" t="s">
        <v>1455</v>
      </c>
      <c r="G1495" t="s">
        <v>1455</v>
      </c>
      <c r="H1495" t="s">
        <v>1455</v>
      </c>
      <c r="I1495" t="s">
        <v>4357</v>
      </c>
      <c r="J1495" t="s">
        <v>153</v>
      </c>
      <c r="K1495" t="s">
        <v>153</v>
      </c>
      <c r="L1495" t="s">
        <v>153</v>
      </c>
      <c r="M1495" t="s">
        <v>1456</v>
      </c>
      <c r="N1495" t="s">
        <v>1455</v>
      </c>
      <c r="O1495" t="s">
        <v>1455</v>
      </c>
      <c r="P1495" t="s">
        <v>1455</v>
      </c>
      <c r="Q1495" t="s">
        <v>1455</v>
      </c>
      <c r="R1495" t="s">
        <v>1455</v>
      </c>
      <c r="S1495" t="s">
        <v>1455</v>
      </c>
      <c r="T1495" t="s">
        <v>1457</v>
      </c>
      <c r="U1495" t="s">
        <v>1458</v>
      </c>
      <c r="V1495" t="s">
        <v>3905</v>
      </c>
      <c r="W1495" t="s">
        <v>1460</v>
      </c>
      <c r="X1495" t="s">
        <v>1456</v>
      </c>
      <c r="Y1495" t="s">
        <v>1465</v>
      </c>
      <c r="Z1495">
        <v>30</v>
      </c>
      <c r="AA1495">
        <v>30</v>
      </c>
      <c r="AB1495" t="s">
        <v>1455</v>
      </c>
      <c r="AC1495" t="s">
        <v>1455</v>
      </c>
      <c r="AD1495" t="s">
        <v>1455</v>
      </c>
      <c r="AE1495" t="s">
        <v>1455</v>
      </c>
      <c r="AF1495" t="s">
        <v>1455</v>
      </c>
      <c r="AG1495" t="s">
        <v>1455</v>
      </c>
      <c r="AH1495" t="s">
        <v>1456</v>
      </c>
      <c r="AI1495" t="s">
        <v>1456</v>
      </c>
      <c r="AJ1495" t="s">
        <v>1456</v>
      </c>
      <c r="AK1495" t="s">
        <v>1455</v>
      </c>
      <c r="AL1495" t="s">
        <v>1455</v>
      </c>
      <c r="AM1495" t="s">
        <v>1455</v>
      </c>
      <c r="AN1495" t="s">
        <v>1455</v>
      </c>
      <c r="AO1495" s="5">
        <v>44795.651388888888</v>
      </c>
      <c r="AP1495" s="5">
        <v>45028.172222222223</v>
      </c>
      <c r="AQ1495" t="s">
        <v>1455</v>
      </c>
      <c r="AR1495" t="s">
        <v>4358</v>
      </c>
      <c r="AS1495" t="s">
        <v>4357</v>
      </c>
    </row>
    <row r="1496" spans="1:45" x14ac:dyDescent="0.25">
      <c r="A1496">
        <v>5521</v>
      </c>
      <c r="B1496" t="s">
        <v>4359</v>
      </c>
      <c r="C1496" t="s">
        <v>1455</v>
      </c>
      <c r="D1496" t="s">
        <v>1455</v>
      </c>
      <c r="E1496" t="s">
        <v>1455</v>
      </c>
      <c r="F1496" t="s">
        <v>1455</v>
      </c>
      <c r="G1496" t="s">
        <v>1455</v>
      </c>
      <c r="H1496" t="s">
        <v>1455</v>
      </c>
      <c r="I1496" t="s">
        <v>4359</v>
      </c>
      <c r="J1496" t="s">
        <v>153</v>
      </c>
      <c r="K1496" t="s">
        <v>153</v>
      </c>
      <c r="L1496" t="s">
        <v>153</v>
      </c>
      <c r="M1496" t="s">
        <v>1456</v>
      </c>
      <c r="N1496" t="s">
        <v>1455</v>
      </c>
      <c r="O1496" t="s">
        <v>1455</v>
      </c>
      <c r="P1496" t="s">
        <v>1455</v>
      </c>
      <c r="Q1496" t="s">
        <v>1455</v>
      </c>
      <c r="R1496" t="s">
        <v>1455</v>
      </c>
      <c r="S1496" t="s">
        <v>1455</v>
      </c>
      <c r="T1496" t="s">
        <v>1457</v>
      </c>
      <c r="U1496" t="s">
        <v>1458</v>
      </c>
      <c r="V1496" t="s">
        <v>3905</v>
      </c>
      <c r="W1496" t="s">
        <v>1460</v>
      </c>
      <c r="X1496" t="s">
        <v>1456</v>
      </c>
      <c r="Y1496" t="s">
        <v>1465</v>
      </c>
      <c r="Z1496">
        <v>60</v>
      </c>
      <c r="AA1496">
        <v>60</v>
      </c>
      <c r="AB1496" t="s">
        <v>1455</v>
      </c>
      <c r="AC1496" t="s">
        <v>1455</v>
      </c>
      <c r="AD1496" t="s">
        <v>1455</v>
      </c>
      <c r="AE1496" t="s">
        <v>1455</v>
      </c>
      <c r="AF1496" t="s">
        <v>1455</v>
      </c>
      <c r="AG1496" t="s">
        <v>1455</v>
      </c>
      <c r="AH1496" t="s">
        <v>1456</v>
      </c>
      <c r="AI1496" t="s">
        <v>1456</v>
      </c>
      <c r="AJ1496" t="s">
        <v>1456</v>
      </c>
      <c r="AK1496" t="s">
        <v>1455</v>
      </c>
      <c r="AL1496" t="s">
        <v>1455</v>
      </c>
      <c r="AM1496" t="s">
        <v>1455</v>
      </c>
      <c r="AN1496" t="s">
        <v>1455</v>
      </c>
      <c r="AO1496" s="5">
        <v>44795.651388888888</v>
      </c>
      <c r="AP1496" s="5">
        <v>45028.172222222223</v>
      </c>
      <c r="AQ1496" t="s">
        <v>1455</v>
      </c>
      <c r="AR1496" t="s">
        <v>4360</v>
      </c>
      <c r="AS1496" t="s">
        <v>4359</v>
      </c>
    </row>
    <row r="1497" spans="1:45" x14ac:dyDescent="0.25">
      <c r="A1497">
        <v>5522</v>
      </c>
      <c r="B1497" t="s">
        <v>4361</v>
      </c>
      <c r="C1497" t="s">
        <v>1455</v>
      </c>
      <c r="D1497" t="s">
        <v>1455</v>
      </c>
      <c r="E1497" t="s">
        <v>1455</v>
      </c>
      <c r="F1497" t="s">
        <v>1455</v>
      </c>
      <c r="G1497" t="s">
        <v>1455</v>
      </c>
      <c r="H1497" t="s">
        <v>1455</v>
      </c>
      <c r="I1497" t="s">
        <v>4361</v>
      </c>
      <c r="J1497" t="s">
        <v>153</v>
      </c>
      <c r="K1497" t="s">
        <v>153</v>
      </c>
      <c r="L1497" t="s">
        <v>153</v>
      </c>
      <c r="M1497" t="s">
        <v>1456</v>
      </c>
      <c r="N1497" t="s">
        <v>1455</v>
      </c>
      <c r="O1497" t="s">
        <v>1455</v>
      </c>
      <c r="P1497" t="s">
        <v>1455</v>
      </c>
      <c r="Q1497" t="s">
        <v>1455</v>
      </c>
      <c r="R1497" t="s">
        <v>1455</v>
      </c>
      <c r="S1497" t="s">
        <v>1455</v>
      </c>
      <c r="T1497" t="s">
        <v>1457</v>
      </c>
      <c r="U1497" t="s">
        <v>1458</v>
      </c>
      <c r="V1497" t="s">
        <v>3905</v>
      </c>
      <c r="W1497" t="s">
        <v>1460</v>
      </c>
      <c r="X1497" t="s">
        <v>1456</v>
      </c>
      <c r="Y1497" t="s">
        <v>1465</v>
      </c>
      <c r="Z1497">
        <v>60</v>
      </c>
      <c r="AA1497">
        <v>60</v>
      </c>
      <c r="AB1497" t="s">
        <v>1455</v>
      </c>
      <c r="AC1497" t="s">
        <v>1455</v>
      </c>
      <c r="AD1497" t="s">
        <v>1455</v>
      </c>
      <c r="AE1497" t="s">
        <v>1455</v>
      </c>
      <c r="AF1497" t="s">
        <v>1455</v>
      </c>
      <c r="AG1497" t="s">
        <v>1455</v>
      </c>
      <c r="AH1497" t="s">
        <v>1456</v>
      </c>
      <c r="AI1497" t="s">
        <v>1456</v>
      </c>
      <c r="AJ1497" t="s">
        <v>1456</v>
      </c>
      <c r="AK1497" t="s">
        <v>1455</v>
      </c>
      <c r="AL1497" t="s">
        <v>1455</v>
      </c>
      <c r="AM1497" t="s">
        <v>1455</v>
      </c>
      <c r="AN1497" t="s">
        <v>1455</v>
      </c>
      <c r="AO1497" s="5">
        <v>44795.651388888888</v>
      </c>
      <c r="AP1497" s="5">
        <v>45028.172222222223</v>
      </c>
      <c r="AQ1497" t="s">
        <v>1455</v>
      </c>
      <c r="AR1497" t="s">
        <v>4362</v>
      </c>
      <c r="AS1497" t="s">
        <v>4361</v>
      </c>
    </row>
    <row r="1498" spans="1:45" x14ac:dyDescent="0.25">
      <c r="A1498">
        <v>5523</v>
      </c>
      <c r="B1498" t="s">
        <v>4363</v>
      </c>
      <c r="C1498" t="s">
        <v>1455</v>
      </c>
      <c r="D1498" t="s">
        <v>1455</v>
      </c>
      <c r="E1498" t="s">
        <v>1455</v>
      </c>
      <c r="F1498" t="s">
        <v>1455</v>
      </c>
      <c r="G1498" t="s">
        <v>1455</v>
      </c>
      <c r="H1498" t="s">
        <v>1455</v>
      </c>
      <c r="I1498" t="s">
        <v>4363</v>
      </c>
      <c r="J1498" t="s">
        <v>153</v>
      </c>
      <c r="K1498" t="s">
        <v>153</v>
      </c>
      <c r="L1498" t="s">
        <v>153</v>
      </c>
      <c r="M1498" t="s">
        <v>1456</v>
      </c>
      <c r="N1498" t="s">
        <v>1455</v>
      </c>
      <c r="O1498" t="s">
        <v>1455</v>
      </c>
      <c r="P1498" t="s">
        <v>1455</v>
      </c>
      <c r="Q1498" t="s">
        <v>1455</v>
      </c>
      <c r="R1498" t="s">
        <v>1455</v>
      </c>
      <c r="S1498" t="s">
        <v>1455</v>
      </c>
      <c r="T1498" t="s">
        <v>1457</v>
      </c>
      <c r="U1498" t="s">
        <v>1458</v>
      </c>
      <c r="V1498" t="s">
        <v>3905</v>
      </c>
      <c r="W1498" t="s">
        <v>1460</v>
      </c>
      <c r="X1498" t="s">
        <v>1456</v>
      </c>
      <c r="Y1498" t="s">
        <v>1465</v>
      </c>
      <c r="Z1498">
        <v>84</v>
      </c>
      <c r="AA1498">
        <v>84</v>
      </c>
      <c r="AB1498" t="s">
        <v>1455</v>
      </c>
      <c r="AC1498" t="s">
        <v>1455</v>
      </c>
      <c r="AD1498" t="s">
        <v>1455</v>
      </c>
      <c r="AE1498" t="s">
        <v>1455</v>
      </c>
      <c r="AF1498" t="s">
        <v>1455</v>
      </c>
      <c r="AG1498" t="s">
        <v>1455</v>
      </c>
      <c r="AH1498" t="s">
        <v>1456</v>
      </c>
      <c r="AI1498" t="s">
        <v>1456</v>
      </c>
      <c r="AJ1498" t="s">
        <v>1456</v>
      </c>
      <c r="AK1498" t="s">
        <v>1455</v>
      </c>
      <c r="AL1498" t="s">
        <v>1455</v>
      </c>
      <c r="AM1498" t="s">
        <v>1455</v>
      </c>
      <c r="AN1498" t="s">
        <v>1455</v>
      </c>
      <c r="AO1498" s="5">
        <v>44795.651388888888</v>
      </c>
      <c r="AP1498" s="5">
        <v>45028.172222222223</v>
      </c>
      <c r="AQ1498" t="s">
        <v>1455</v>
      </c>
      <c r="AR1498" t="s">
        <v>4364</v>
      </c>
      <c r="AS1498" t="s">
        <v>4363</v>
      </c>
    </row>
    <row r="1499" spans="1:45" x14ac:dyDescent="0.25">
      <c r="A1499">
        <v>5524</v>
      </c>
      <c r="B1499" t="s">
        <v>4365</v>
      </c>
      <c r="C1499" t="s">
        <v>1455</v>
      </c>
      <c r="D1499" t="s">
        <v>1455</v>
      </c>
      <c r="E1499" t="s">
        <v>1455</v>
      </c>
      <c r="F1499" t="s">
        <v>1455</v>
      </c>
      <c r="G1499" t="s">
        <v>1455</v>
      </c>
      <c r="H1499" t="s">
        <v>1455</v>
      </c>
      <c r="I1499" t="s">
        <v>4365</v>
      </c>
      <c r="J1499" t="s">
        <v>153</v>
      </c>
      <c r="K1499" t="s">
        <v>153</v>
      </c>
      <c r="L1499" t="s">
        <v>153</v>
      </c>
      <c r="M1499" t="s">
        <v>1456</v>
      </c>
      <c r="N1499" t="s">
        <v>1455</v>
      </c>
      <c r="O1499" t="s">
        <v>1455</v>
      </c>
      <c r="P1499" t="s">
        <v>1455</v>
      </c>
      <c r="Q1499" t="s">
        <v>1455</v>
      </c>
      <c r="R1499" t="s">
        <v>1455</v>
      </c>
      <c r="S1499" t="s">
        <v>1455</v>
      </c>
      <c r="T1499" t="s">
        <v>1457</v>
      </c>
      <c r="U1499" t="s">
        <v>1458</v>
      </c>
      <c r="V1499" t="s">
        <v>3905</v>
      </c>
      <c r="W1499" t="s">
        <v>1460</v>
      </c>
      <c r="X1499" t="s">
        <v>1456</v>
      </c>
      <c r="Y1499" t="s">
        <v>1465</v>
      </c>
      <c r="Z1499">
        <v>2</v>
      </c>
      <c r="AA1499">
        <v>2</v>
      </c>
      <c r="AB1499" t="s">
        <v>1455</v>
      </c>
      <c r="AC1499" t="s">
        <v>1455</v>
      </c>
      <c r="AD1499" t="s">
        <v>1455</v>
      </c>
      <c r="AE1499" t="s">
        <v>1455</v>
      </c>
      <c r="AF1499" t="s">
        <v>1455</v>
      </c>
      <c r="AG1499" t="s">
        <v>1455</v>
      </c>
      <c r="AH1499" t="s">
        <v>1456</v>
      </c>
      <c r="AI1499" t="s">
        <v>1456</v>
      </c>
      <c r="AJ1499" t="s">
        <v>1456</v>
      </c>
      <c r="AK1499" t="s">
        <v>1455</v>
      </c>
      <c r="AL1499" t="s">
        <v>1455</v>
      </c>
      <c r="AM1499" t="s">
        <v>1455</v>
      </c>
      <c r="AN1499" t="s">
        <v>1455</v>
      </c>
      <c r="AO1499" s="5">
        <v>44795.651388888888</v>
      </c>
      <c r="AP1499" s="5">
        <v>45049.237500000003</v>
      </c>
      <c r="AQ1499" t="s">
        <v>1455</v>
      </c>
      <c r="AR1499" t="s">
        <v>4366</v>
      </c>
      <c r="AS1499" t="s">
        <v>4365</v>
      </c>
    </row>
    <row r="1500" spans="1:45" x14ac:dyDescent="0.25">
      <c r="A1500">
        <v>5525</v>
      </c>
      <c r="B1500" t="s">
        <v>4367</v>
      </c>
      <c r="C1500" t="s">
        <v>1455</v>
      </c>
      <c r="D1500" t="s">
        <v>1455</v>
      </c>
      <c r="E1500" t="s">
        <v>1455</v>
      </c>
      <c r="F1500" t="s">
        <v>1455</v>
      </c>
      <c r="G1500" t="s">
        <v>1455</v>
      </c>
      <c r="H1500" t="s">
        <v>1455</v>
      </c>
      <c r="I1500" t="s">
        <v>4367</v>
      </c>
      <c r="J1500" t="s">
        <v>153</v>
      </c>
      <c r="K1500" t="s">
        <v>153</v>
      </c>
      <c r="L1500" t="s">
        <v>153</v>
      </c>
      <c r="M1500" t="s">
        <v>1456</v>
      </c>
      <c r="N1500" t="s">
        <v>1455</v>
      </c>
      <c r="O1500" t="s">
        <v>1455</v>
      </c>
      <c r="P1500" t="s">
        <v>1455</v>
      </c>
      <c r="Q1500" t="s">
        <v>1455</v>
      </c>
      <c r="R1500" t="s">
        <v>1455</v>
      </c>
      <c r="S1500" t="s">
        <v>1455</v>
      </c>
      <c r="T1500" t="s">
        <v>1457</v>
      </c>
      <c r="U1500" t="s">
        <v>1458</v>
      </c>
      <c r="V1500" t="s">
        <v>3905</v>
      </c>
      <c r="W1500" t="s">
        <v>1460</v>
      </c>
      <c r="X1500" t="s">
        <v>1456</v>
      </c>
      <c r="Y1500" t="s">
        <v>1465</v>
      </c>
      <c r="Z1500">
        <v>12</v>
      </c>
      <c r="AA1500">
        <v>12</v>
      </c>
      <c r="AB1500" t="s">
        <v>1455</v>
      </c>
      <c r="AC1500" t="s">
        <v>1455</v>
      </c>
      <c r="AD1500" t="s">
        <v>1455</v>
      </c>
      <c r="AE1500" t="s">
        <v>1455</v>
      </c>
      <c r="AF1500" t="s">
        <v>1455</v>
      </c>
      <c r="AG1500" t="s">
        <v>1455</v>
      </c>
      <c r="AH1500" t="s">
        <v>1456</v>
      </c>
      <c r="AI1500" t="s">
        <v>1456</v>
      </c>
      <c r="AJ1500" t="s">
        <v>1456</v>
      </c>
      <c r="AK1500" t="s">
        <v>1455</v>
      </c>
      <c r="AL1500" t="s">
        <v>1455</v>
      </c>
      <c r="AM1500" t="s">
        <v>1455</v>
      </c>
      <c r="AN1500" t="s">
        <v>1455</v>
      </c>
      <c r="AO1500" s="5">
        <v>44795.651388888888</v>
      </c>
      <c r="AP1500" s="5">
        <v>45052.39166666667</v>
      </c>
      <c r="AQ1500" t="s">
        <v>1455</v>
      </c>
      <c r="AR1500" t="s">
        <v>4368</v>
      </c>
      <c r="AS1500" t="s">
        <v>4367</v>
      </c>
    </row>
    <row r="1501" spans="1:45" x14ac:dyDescent="0.25">
      <c r="A1501">
        <v>5526</v>
      </c>
      <c r="B1501" t="s">
        <v>4369</v>
      </c>
      <c r="C1501" t="s">
        <v>1455</v>
      </c>
      <c r="D1501" t="s">
        <v>1455</v>
      </c>
      <c r="E1501" t="s">
        <v>1455</v>
      </c>
      <c r="F1501" t="s">
        <v>1455</v>
      </c>
      <c r="G1501" t="s">
        <v>1455</v>
      </c>
      <c r="H1501" t="s">
        <v>1455</v>
      </c>
      <c r="I1501" t="s">
        <v>4369</v>
      </c>
      <c r="J1501" t="s">
        <v>153</v>
      </c>
      <c r="K1501" t="s">
        <v>153</v>
      </c>
      <c r="L1501" t="s">
        <v>153</v>
      </c>
      <c r="M1501" t="s">
        <v>1456</v>
      </c>
      <c r="N1501" t="s">
        <v>1455</v>
      </c>
      <c r="O1501" t="s">
        <v>1455</v>
      </c>
      <c r="P1501" t="s">
        <v>1455</v>
      </c>
      <c r="Q1501" t="s">
        <v>1455</v>
      </c>
      <c r="R1501" t="s">
        <v>1455</v>
      </c>
      <c r="S1501" t="s">
        <v>1455</v>
      </c>
      <c r="T1501" t="s">
        <v>1457</v>
      </c>
      <c r="U1501" t="s">
        <v>1458</v>
      </c>
      <c r="V1501" t="s">
        <v>3905</v>
      </c>
      <c r="W1501" t="s">
        <v>1460</v>
      </c>
      <c r="X1501" t="s">
        <v>1456</v>
      </c>
      <c r="Y1501" t="s">
        <v>1465</v>
      </c>
      <c r="Z1501">
        <v>11</v>
      </c>
      <c r="AA1501">
        <v>11</v>
      </c>
      <c r="AB1501" t="s">
        <v>1455</v>
      </c>
      <c r="AC1501" t="s">
        <v>1455</v>
      </c>
      <c r="AD1501" t="s">
        <v>1455</v>
      </c>
      <c r="AE1501" t="s">
        <v>1455</v>
      </c>
      <c r="AF1501" t="s">
        <v>1455</v>
      </c>
      <c r="AG1501" t="s">
        <v>1455</v>
      </c>
      <c r="AH1501" t="s">
        <v>1456</v>
      </c>
      <c r="AI1501" t="s">
        <v>1456</v>
      </c>
      <c r="AJ1501" t="s">
        <v>1456</v>
      </c>
      <c r="AK1501" t="s">
        <v>1455</v>
      </c>
      <c r="AL1501" t="s">
        <v>1455</v>
      </c>
      <c r="AM1501" t="s">
        <v>1455</v>
      </c>
      <c r="AN1501" t="s">
        <v>1455</v>
      </c>
      <c r="AO1501" s="5">
        <v>44795.651388888888</v>
      </c>
      <c r="AP1501" s="5">
        <v>45052.39166666667</v>
      </c>
      <c r="AQ1501" t="s">
        <v>1455</v>
      </c>
      <c r="AR1501" t="s">
        <v>4370</v>
      </c>
      <c r="AS1501" t="s">
        <v>4369</v>
      </c>
    </row>
    <row r="1502" spans="1:45" x14ac:dyDescent="0.25">
      <c r="A1502">
        <v>5527</v>
      </c>
      <c r="B1502" t="s">
        <v>4371</v>
      </c>
      <c r="C1502" t="s">
        <v>1455</v>
      </c>
      <c r="D1502" t="s">
        <v>1455</v>
      </c>
      <c r="E1502" t="s">
        <v>1455</v>
      </c>
      <c r="F1502" t="s">
        <v>1455</v>
      </c>
      <c r="G1502" t="s">
        <v>1455</v>
      </c>
      <c r="H1502" t="s">
        <v>1455</v>
      </c>
      <c r="I1502" t="s">
        <v>4371</v>
      </c>
      <c r="J1502" t="s">
        <v>153</v>
      </c>
      <c r="K1502" t="s">
        <v>153</v>
      </c>
      <c r="L1502" t="s">
        <v>153</v>
      </c>
      <c r="M1502" t="s">
        <v>1456</v>
      </c>
      <c r="N1502" t="s">
        <v>1455</v>
      </c>
      <c r="O1502" t="s">
        <v>1455</v>
      </c>
      <c r="P1502" t="s">
        <v>1455</v>
      </c>
      <c r="Q1502" t="s">
        <v>1455</v>
      </c>
      <c r="R1502" t="s">
        <v>1455</v>
      </c>
      <c r="S1502" t="s">
        <v>1455</v>
      </c>
      <c r="T1502" t="s">
        <v>1457</v>
      </c>
      <c r="U1502" t="s">
        <v>1458</v>
      </c>
      <c r="V1502" t="s">
        <v>3905</v>
      </c>
      <c r="W1502" t="s">
        <v>1460</v>
      </c>
      <c r="X1502" t="s">
        <v>1456</v>
      </c>
      <c r="Y1502" t="s">
        <v>1465</v>
      </c>
      <c r="Z1502">
        <v>1</v>
      </c>
      <c r="AA1502">
        <v>1</v>
      </c>
      <c r="AB1502" t="s">
        <v>1455</v>
      </c>
      <c r="AC1502" t="s">
        <v>1455</v>
      </c>
      <c r="AD1502" t="s">
        <v>1455</v>
      </c>
      <c r="AE1502" t="s">
        <v>1455</v>
      </c>
      <c r="AF1502" t="s">
        <v>1455</v>
      </c>
      <c r="AG1502" t="s">
        <v>1455</v>
      </c>
      <c r="AH1502" t="s">
        <v>1456</v>
      </c>
      <c r="AI1502" t="s">
        <v>1456</v>
      </c>
      <c r="AJ1502" t="s">
        <v>1456</v>
      </c>
      <c r="AK1502" t="s">
        <v>1455</v>
      </c>
      <c r="AL1502" t="s">
        <v>1455</v>
      </c>
      <c r="AM1502" t="s">
        <v>1455</v>
      </c>
      <c r="AN1502" t="s">
        <v>1455</v>
      </c>
      <c r="AO1502" s="5">
        <v>44795.651388888888</v>
      </c>
      <c r="AP1502" s="5">
        <v>45049.237500000003</v>
      </c>
      <c r="AQ1502" t="s">
        <v>1455</v>
      </c>
      <c r="AR1502" t="s">
        <v>4372</v>
      </c>
      <c r="AS1502" t="s">
        <v>4371</v>
      </c>
    </row>
    <row r="1503" spans="1:45" x14ac:dyDescent="0.25">
      <c r="A1503">
        <v>5528</v>
      </c>
      <c r="B1503" t="s">
        <v>4373</v>
      </c>
      <c r="C1503" t="s">
        <v>1455</v>
      </c>
      <c r="D1503" t="s">
        <v>1455</v>
      </c>
      <c r="E1503" t="s">
        <v>1455</v>
      </c>
      <c r="F1503" t="s">
        <v>1455</v>
      </c>
      <c r="G1503" t="s">
        <v>1455</v>
      </c>
      <c r="H1503" t="s">
        <v>1455</v>
      </c>
      <c r="I1503" t="s">
        <v>4373</v>
      </c>
      <c r="J1503" t="s">
        <v>153</v>
      </c>
      <c r="K1503" t="s">
        <v>153</v>
      </c>
      <c r="L1503" t="s">
        <v>153</v>
      </c>
      <c r="M1503" t="s">
        <v>1456</v>
      </c>
      <c r="N1503" t="s">
        <v>1455</v>
      </c>
      <c r="O1503" t="s">
        <v>1455</v>
      </c>
      <c r="P1503" t="s">
        <v>1455</v>
      </c>
      <c r="Q1503" t="s">
        <v>1455</v>
      </c>
      <c r="R1503" t="s">
        <v>1455</v>
      </c>
      <c r="S1503" t="s">
        <v>1455</v>
      </c>
      <c r="T1503" t="s">
        <v>1457</v>
      </c>
      <c r="U1503" t="s">
        <v>1458</v>
      </c>
      <c r="V1503" t="s">
        <v>3905</v>
      </c>
      <c r="W1503" t="s">
        <v>1460</v>
      </c>
      <c r="X1503" t="s">
        <v>1456</v>
      </c>
      <c r="Y1503" t="s">
        <v>1465</v>
      </c>
      <c r="Z1503">
        <v>5</v>
      </c>
      <c r="AA1503">
        <v>5</v>
      </c>
      <c r="AB1503" t="s">
        <v>1455</v>
      </c>
      <c r="AC1503" t="s">
        <v>1455</v>
      </c>
      <c r="AD1503" t="s">
        <v>1455</v>
      </c>
      <c r="AE1503" t="s">
        <v>1455</v>
      </c>
      <c r="AF1503" t="s">
        <v>1455</v>
      </c>
      <c r="AG1503" t="s">
        <v>1455</v>
      </c>
      <c r="AH1503" t="s">
        <v>1456</v>
      </c>
      <c r="AI1503" t="s">
        <v>1456</v>
      </c>
      <c r="AJ1503" t="s">
        <v>1456</v>
      </c>
      <c r="AK1503" t="s">
        <v>1455</v>
      </c>
      <c r="AL1503" t="s">
        <v>1455</v>
      </c>
      <c r="AM1503" t="s">
        <v>1455</v>
      </c>
      <c r="AN1503" t="s">
        <v>1455</v>
      </c>
      <c r="AO1503" s="5">
        <v>44795.651388888888</v>
      </c>
      <c r="AP1503" s="5">
        <v>45049.237500000003</v>
      </c>
      <c r="AQ1503" t="s">
        <v>1455</v>
      </c>
      <c r="AR1503" t="s">
        <v>4374</v>
      </c>
      <c r="AS1503" t="s">
        <v>4373</v>
      </c>
    </row>
    <row r="1504" spans="1:45" x14ac:dyDescent="0.25">
      <c r="A1504">
        <v>5529</v>
      </c>
      <c r="B1504" t="s">
        <v>4375</v>
      </c>
      <c r="C1504" t="s">
        <v>1455</v>
      </c>
      <c r="D1504" t="s">
        <v>1455</v>
      </c>
      <c r="E1504" t="s">
        <v>1455</v>
      </c>
      <c r="F1504" t="s">
        <v>1455</v>
      </c>
      <c r="G1504" t="s">
        <v>1455</v>
      </c>
      <c r="H1504" t="s">
        <v>1455</v>
      </c>
      <c r="I1504" t="s">
        <v>4375</v>
      </c>
      <c r="J1504" t="s">
        <v>153</v>
      </c>
      <c r="K1504" t="s">
        <v>153</v>
      </c>
      <c r="L1504" t="s">
        <v>153</v>
      </c>
      <c r="M1504" t="s">
        <v>1456</v>
      </c>
      <c r="N1504" t="s">
        <v>1455</v>
      </c>
      <c r="O1504" t="s">
        <v>1455</v>
      </c>
      <c r="P1504" t="s">
        <v>1455</v>
      </c>
      <c r="Q1504" t="s">
        <v>1455</v>
      </c>
      <c r="R1504" t="s">
        <v>1455</v>
      </c>
      <c r="S1504" t="s">
        <v>1455</v>
      </c>
      <c r="T1504" t="s">
        <v>1457</v>
      </c>
      <c r="U1504" t="s">
        <v>1458</v>
      </c>
      <c r="V1504" t="s">
        <v>3905</v>
      </c>
      <c r="W1504" t="s">
        <v>1460</v>
      </c>
      <c r="X1504" t="s">
        <v>1456</v>
      </c>
      <c r="Y1504" t="s">
        <v>1465</v>
      </c>
      <c r="Z1504">
        <v>11</v>
      </c>
      <c r="AA1504">
        <v>11</v>
      </c>
      <c r="AB1504" t="s">
        <v>1455</v>
      </c>
      <c r="AC1504" t="s">
        <v>1455</v>
      </c>
      <c r="AD1504" t="s">
        <v>1455</v>
      </c>
      <c r="AE1504" t="s">
        <v>1455</v>
      </c>
      <c r="AF1504" t="s">
        <v>1455</v>
      </c>
      <c r="AG1504" t="s">
        <v>1455</v>
      </c>
      <c r="AH1504" t="s">
        <v>1456</v>
      </c>
      <c r="AI1504" t="s">
        <v>1456</v>
      </c>
      <c r="AJ1504" t="s">
        <v>1456</v>
      </c>
      <c r="AK1504" t="s">
        <v>1455</v>
      </c>
      <c r="AL1504" t="s">
        <v>1455</v>
      </c>
      <c r="AM1504" t="s">
        <v>1455</v>
      </c>
      <c r="AN1504" t="s">
        <v>1455</v>
      </c>
      <c r="AO1504" s="5">
        <v>44795.651388888888</v>
      </c>
      <c r="AP1504" s="5">
        <v>45049.237500000003</v>
      </c>
      <c r="AQ1504" t="s">
        <v>1455</v>
      </c>
      <c r="AR1504" t="s">
        <v>4376</v>
      </c>
      <c r="AS1504" t="s">
        <v>4375</v>
      </c>
    </row>
    <row r="1505" spans="1:45" x14ac:dyDescent="0.25">
      <c r="A1505">
        <v>5530</v>
      </c>
      <c r="B1505" t="s">
        <v>4377</v>
      </c>
      <c r="C1505" t="s">
        <v>1455</v>
      </c>
      <c r="D1505" t="s">
        <v>1455</v>
      </c>
      <c r="E1505" t="s">
        <v>1455</v>
      </c>
      <c r="F1505" t="s">
        <v>1455</v>
      </c>
      <c r="G1505" t="s">
        <v>1455</v>
      </c>
      <c r="H1505" t="s">
        <v>1455</v>
      </c>
      <c r="I1505" t="s">
        <v>4377</v>
      </c>
      <c r="J1505" t="s">
        <v>153</v>
      </c>
      <c r="K1505" t="s">
        <v>153</v>
      </c>
      <c r="L1505" t="s">
        <v>153</v>
      </c>
      <c r="M1505" t="s">
        <v>1456</v>
      </c>
      <c r="N1505" t="s">
        <v>1455</v>
      </c>
      <c r="O1505" t="s">
        <v>1455</v>
      </c>
      <c r="P1505" t="s">
        <v>1455</v>
      </c>
      <c r="Q1505" t="s">
        <v>1455</v>
      </c>
      <c r="R1505" t="s">
        <v>1455</v>
      </c>
      <c r="S1505" t="s">
        <v>1455</v>
      </c>
      <c r="T1505" t="s">
        <v>1457</v>
      </c>
      <c r="U1505" t="s">
        <v>1458</v>
      </c>
      <c r="V1505" t="s">
        <v>3905</v>
      </c>
      <c r="W1505" t="s">
        <v>1460</v>
      </c>
      <c r="X1505" t="s">
        <v>1456</v>
      </c>
      <c r="Y1505" t="s">
        <v>1465</v>
      </c>
      <c r="Z1505" t="s">
        <v>1455</v>
      </c>
      <c r="AA1505" t="s">
        <v>1455</v>
      </c>
      <c r="AB1505" t="s">
        <v>1455</v>
      </c>
      <c r="AC1505" t="s">
        <v>1455</v>
      </c>
      <c r="AD1505" t="s">
        <v>1455</v>
      </c>
      <c r="AE1505" t="s">
        <v>1455</v>
      </c>
      <c r="AF1505" t="s">
        <v>1455</v>
      </c>
      <c r="AG1505" t="s">
        <v>1455</v>
      </c>
      <c r="AH1505" t="s">
        <v>1456</v>
      </c>
      <c r="AI1505" t="s">
        <v>1456</v>
      </c>
      <c r="AJ1505" t="s">
        <v>1456</v>
      </c>
      <c r="AK1505" t="s">
        <v>1455</v>
      </c>
      <c r="AL1505" t="s">
        <v>1455</v>
      </c>
      <c r="AM1505" t="s">
        <v>1455</v>
      </c>
      <c r="AN1505" t="s">
        <v>1455</v>
      </c>
      <c r="AO1505" s="5">
        <v>44795.651388888888</v>
      </c>
      <c r="AP1505" s="5">
        <v>45049.237500000003</v>
      </c>
      <c r="AQ1505" t="s">
        <v>1455</v>
      </c>
      <c r="AR1505" t="s">
        <v>4378</v>
      </c>
      <c r="AS1505" t="s">
        <v>4377</v>
      </c>
    </row>
    <row r="1506" spans="1:45" x14ac:dyDescent="0.25">
      <c r="A1506">
        <v>5531</v>
      </c>
      <c r="B1506" t="s">
        <v>4379</v>
      </c>
      <c r="C1506" t="s">
        <v>1455</v>
      </c>
      <c r="D1506" t="s">
        <v>1455</v>
      </c>
      <c r="E1506" t="s">
        <v>1455</v>
      </c>
      <c r="F1506" t="s">
        <v>1455</v>
      </c>
      <c r="G1506" t="s">
        <v>1455</v>
      </c>
      <c r="H1506" t="s">
        <v>1455</v>
      </c>
      <c r="I1506" t="s">
        <v>4379</v>
      </c>
      <c r="J1506" t="s">
        <v>153</v>
      </c>
      <c r="K1506" t="s">
        <v>153</v>
      </c>
      <c r="L1506" t="s">
        <v>153</v>
      </c>
      <c r="M1506" t="s">
        <v>1456</v>
      </c>
      <c r="N1506" t="s">
        <v>1455</v>
      </c>
      <c r="O1506" t="s">
        <v>1455</v>
      </c>
      <c r="P1506" t="s">
        <v>1455</v>
      </c>
      <c r="Q1506" t="s">
        <v>1455</v>
      </c>
      <c r="R1506" t="s">
        <v>1455</v>
      </c>
      <c r="S1506" t="s">
        <v>1455</v>
      </c>
      <c r="T1506" t="s">
        <v>1457</v>
      </c>
      <c r="U1506" t="s">
        <v>1458</v>
      </c>
      <c r="V1506" t="s">
        <v>3905</v>
      </c>
      <c r="W1506" t="s">
        <v>1460</v>
      </c>
      <c r="X1506" t="s">
        <v>1456</v>
      </c>
      <c r="Y1506" t="s">
        <v>1465</v>
      </c>
      <c r="Z1506">
        <v>138</v>
      </c>
      <c r="AA1506">
        <v>138</v>
      </c>
      <c r="AB1506" t="s">
        <v>1455</v>
      </c>
      <c r="AC1506" t="s">
        <v>1455</v>
      </c>
      <c r="AD1506" t="s">
        <v>1455</v>
      </c>
      <c r="AE1506" t="s">
        <v>1455</v>
      </c>
      <c r="AF1506" t="s">
        <v>1455</v>
      </c>
      <c r="AG1506" t="s">
        <v>1455</v>
      </c>
      <c r="AH1506" t="s">
        <v>1456</v>
      </c>
      <c r="AI1506" t="s">
        <v>1456</v>
      </c>
      <c r="AJ1506" t="s">
        <v>1456</v>
      </c>
      <c r="AK1506" t="s">
        <v>1455</v>
      </c>
      <c r="AL1506" t="s">
        <v>1455</v>
      </c>
      <c r="AM1506" t="s">
        <v>1455</v>
      </c>
      <c r="AN1506" t="s">
        <v>1455</v>
      </c>
      <c r="AO1506" s="5">
        <v>44795.651388888888</v>
      </c>
      <c r="AP1506" s="5">
        <v>45049.237500000003</v>
      </c>
      <c r="AQ1506" t="s">
        <v>1455</v>
      </c>
      <c r="AR1506" t="s">
        <v>4380</v>
      </c>
      <c r="AS1506" t="s">
        <v>4379</v>
      </c>
    </row>
    <row r="1507" spans="1:45" x14ac:dyDescent="0.25">
      <c r="A1507">
        <v>5532</v>
      </c>
      <c r="B1507" t="s">
        <v>4381</v>
      </c>
      <c r="C1507" t="s">
        <v>1455</v>
      </c>
      <c r="D1507" t="s">
        <v>1455</v>
      </c>
      <c r="E1507" t="s">
        <v>1455</v>
      </c>
      <c r="F1507" t="s">
        <v>1455</v>
      </c>
      <c r="G1507" t="s">
        <v>1455</v>
      </c>
      <c r="H1507" t="s">
        <v>1455</v>
      </c>
      <c r="I1507" t="s">
        <v>4381</v>
      </c>
      <c r="J1507" t="s">
        <v>153</v>
      </c>
      <c r="K1507" t="s">
        <v>153</v>
      </c>
      <c r="L1507" t="s">
        <v>153</v>
      </c>
      <c r="M1507" t="s">
        <v>1456</v>
      </c>
      <c r="N1507" t="s">
        <v>1455</v>
      </c>
      <c r="O1507" t="s">
        <v>1455</v>
      </c>
      <c r="P1507" t="s">
        <v>1455</v>
      </c>
      <c r="Q1507" t="s">
        <v>1455</v>
      </c>
      <c r="R1507" t="s">
        <v>1455</v>
      </c>
      <c r="S1507" t="s">
        <v>1455</v>
      </c>
      <c r="T1507" t="s">
        <v>1457</v>
      </c>
      <c r="U1507" t="s">
        <v>1458</v>
      </c>
      <c r="V1507" t="s">
        <v>3905</v>
      </c>
      <c r="W1507" t="s">
        <v>1460</v>
      </c>
      <c r="X1507" t="s">
        <v>1456</v>
      </c>
      <c r="Y1507" t="s">
        <v>1465</v>
      </c>
      <c r="Z1507">
        <v>64</v>
      </c>
      <c r="AA1507">
        <v>64</v>
      </c>
      <c r="AB1507" t="s">
        <v>1455</v>
      </c>
      <c r="AC1507" t="s">
        <v>1455</v>
      </c>
      <c r="AD1507" t="s">
        <v>1455</v>
      </c>
      <c r="AE1507" t="s">
        <v>1455</v>
      </c>
      <c r="AF1507" t="s">
        <v>1455</v>
      </c>
      <c r="AG1507" t="s">
        <v>1455</v>
      </c>
      <c r="AH1507" t="s">
        <v>1456</v>
      </c>
      <c r="AI1507" t="s">
        <v>1456</v>
      </c>
      <c r="AJ1507" t="s">
        <v>1456</v>
      </c>
      <c r="AK1507" t="s">
        <v>1455</v>
      </c>
      <c r="AL1507" t="s">
        <v>1455</v>
      </c>
      <c r="AM1507" t="s">
        <v>1455</v>
      </c>
      <c r="AN1507" t="s">
        <v>1455</v>
      </c>
      <c r="AO1507" s="5">
        <v>44795.651388888888</v>
      </c>
      <c r="AP1507" s="5">
        <v>45049.236805555556</v>
      </c>
      <c r="AQ1507" t="s">
        <v>1455</v>
      </c>
      <c r="AR1507" t="s">
        <v>4382</v>
      </c>
      <c r="AS1507" t="s">
        <v>4381</v>
      </c>
    </row>
    <row r="1508" spans="1:45" x14ac:dyDescent="0.25">
      <c r="A1508">
        <v>5533</v>
      </c>
      <c r="B1508" t="s">
        <v>4383</v>
      </c>
      <c r="C1508" t="s">
        <v>1455</v>
      </c>
      <c r="D1508" t="s">
        <v>1455</v>
      </c>
      <c r="E1508" t="s">
        <v>1455</v>
      </c>
      <c r="F1508" t="s">
        <v>1455</v>
      </c>
      <c r="G1508" t="s">
        <v>1455</v>
      </c>
      <c r="H1508" t="s">
        <v>1455</v>
      </c>
      <c r="I1508" t="s">
        <v>4383</v>
      </c>
      <c r="J1508" t="s">
        <v>153</v>
      </c>
      <c r="K1508" t="s">
        <v>153</v>
      </c>
      <c r="L1508" t="s">
        <v>153</v>
      </c>
      <c r="M1508" t="s">
        <v>1456</v>
      </c>
      <c r="N1508" t="s">
        <v>1455</v>
      </c>
      <c r="O1508" t="s">
        <v>1455</v>
      </c>
      <c r="P1508" t="s">
        <v>1455</v>
      </c>
      <c r="Q1508" t="s">
        <v>1455</v>
      </c>
      <c r="R1508" t="s">
        <v>1455</v>
      </c>
      <c r="S1508" t="s">
        <v>1455</v>
      </c>
      <c r="T1508" t="s">
        <v>1457</v>
      </c>
      <c r="U1508" t="s">
        <v>1458</v>
      </c>
      <c r="V1508" t="s">
        <v>3905</v>
      </c>
      <c r="W1508" t="s">
        <v>1460</v>
      </c>
      <c r="X1508" t="s">
        <v>1456</v>
      </c>
      <c r="Y1508" t="s">
        <v>1465</v>
      </c>
      <c r="Z1508">
        <v>167</v>
      </c>
      <c r="AA1508">
        <v>167</v>
      </c>
      <c r="AB1508" t="s">
        <v>1455</v>
      </c>
      <c r="AC1508" t="s">
        <v>1455</v>
      </c>
      <c r="AD1508" t="s">
        <v>1455</v>
      </c>
      <c r="AE1508" t="s">
        <v>1455</v>
      </c>
      <c r="AF1508" t="s">
        <v>1455</v>
      </c>
      <c r="AG1508" t="s">
        <v>1455</v>
      </c>
      <c r="AH1508" t="s">
        <v>1456</v>
      </c>
      <c r="AI1508" t="s">
        <v>1456</v>
      </c>
      <c r="AJ1508" t="s">
        <v>1456</v>
      </c>
      <c r="AK1508" t="s">
        <v>1455</v>
      </c>
      <c r="AL1508" t="s">
        <v>1455</v>
      </c>
      <c r="AM1508" t="s">
        <v>1455</v>
      </c>
      <c r="AN1508" t="s">
        <v>1455</v>
      </c>
      <c r="AO1508" s="5">
        <v>44795.651388888888</v>
      </c>
      <c r="AP1508" s="5">
        <v>45052.39166666667</v>
      </c>
      <c r="AQ1508" t="s">
        <v>1455</v>
      </c>
      <c r="AR1508" t="s">
        <v>4384</v>
      </c>
      <c r="AS1508" t="s">
        <v>4383</v>
      </c>
    </row>
    <row r="1509" spans="1:45" x14ac:dyDescent="0.25">
      <c r="A1509">
        <v>5534</v>
      </c>
      <c r="B1509" t="s">
        <v>4385</v>
      </c>
      <c r="C1509" t="s">
        <v>1455</v>
      </c>
      <c r="D1509" t="s">
        <v>1455</v>
      </c>
      <c r="E1509" t="s">
        <v>1455</v>
      </c>
      <c r="F1509" t="s">
        <v>1455</v>
      </c>
      <c r="G1509" t="s">
        <v>1455</v>
      </c>
      <c r="H1509" t="s">
        <v>1455</v>
      </c>
      <c r="I1509" t="s">
        <v>4385</v>
      </c>
      <c r="J1509" t="s">
        <v>153</v>
      </c>
      <c r="K1509" t="s">
        <v>153</v>
      </c>
      <c r="L1509" t="s">
        <v>153</v>
      </c>
      <c r="M1509" t="s">
        <v>1456</v>
      </c>
      <c r="N1509" t="s">
        <v>1455</v>
      </c>
      <c r="O1509" t="s">
        <v>1455</v>
      </c>
      <c r="P1509" t="s">
        <v>1455</v>
      </c>
      <c r="Q1509" t="s">
        <v>1455</v>
      </c>
      <c r="R1509" t="s">
        <v>1455</v>
      </c>
      <c r="S1509" t="s">
        <v>1455</v>
      </c>
      <c r="T1509" t="s">
        <v>1457</v>
      </c>
      <c r="U1509" t="s">
        <v>1458</v>
      </c>
      <c r="V1509" t="s">
        <v>3905</v>
      </c>
      <c r="W1509" t="s">
        <v>1460</v>
      </c>
      <c r="X1509" t="s">
        <v>1456</v>
      </c>
      <c r="Y1509" t="s">
        <v>1465</v>
      </c>
      <c r="Z1509">
        <v>139</v>
      </c>
      <c r="AA1509">
        <v>139</v>
      </c>
      <c r="AB1509" t="s">
        <v>1455</v>
      </c>
      <c r="AC1509" t="s">
        <v>1455</v>
      </c>
      <c r="AD1509" t="s">
        <v>1455</v>
      </c>
      <c r="AE1509" t="s">
        <v>1455</v>
      </c>
      <c r="AF1509" t="s">
        <v>1455</v>
      </c>
      <c r="AG1509" t="s">
        <v>1455</v>
      </c>
      <c r="AH1509" t="s">
        <v>1456</v>
      </c>
      <c r="AI1509" t="s">
        <v>1456</v>
      </c>
      <c r="AJ1509" t="s">
        <v>1456</v>
      </c>
      <c r="AK1509" t="s">
        <v>1455</v>
      </c>
      <c r="AL1509" t="s">
        <v>1455</v>
      </c>
      <c r="AM1509" t="s">
        <v>1455</v>
      </c>
      <c r="AN1509" t="s">
        <v>1455</v>
      </c>
      <c r="AO1509" s="5">
        <v>44795.651388888888</v>
      </c>
      <c r="AP1509" s="5">
        <v>45052.39166666667</v>
      </c>
      <c r="AQ1509" t="s">
        <v>1455</v>
      </c>
      <c r="AR1509" t="s">
        <v>4386</v>
      </c>
      <c r="AS1509" t="s">
        <v>4385</v>
      </c>
    </row>
    <row r="1510" spans="1:45" x14ac:dyDescent="0.25">
      <c r="A1510">
        <v>5535</v>
      </c>
      <c r="B1510" t="s">
        <v>4387</v>
      </c>
      <c r="C1510" t="s">
        <v>1455</v>
      </c>
      <c r="D1510" t="s">
        <v>1455</v>
      </c>
      <c r="E1510" t="s">
        <v>1455</v>
      </c>
      <c r="F1510" t="s">
        <v>1455</v>
      </c>
      <c r="G1510" t="s">
        <v>1455</v>
      </c>
      <c r="H1510" t="s">
        <v>1455</v>
      </c>
      <c r="I1510" t="s">
        <v>4387</v>
      </c>
      <c r="J1510" t="s">
        <v>153</v>
      </c>
      <c r="K1510" t="s">
        <v>153</v>
      </c>
      <c r="L1510" t="s">
        <v>153</v>
      </c>
      <c r="M1510" t="s">
        <v>1456</v>
      </c>
      <c r="N1510" t="s">
        <v>1455</v>
      </c>
      <c r="O1510" t="s">
        <v>1455</v>
      </c>
      <c r="P1510" t="s">
        <v>1455</v>
      </c>
      <c r="Q1510" t="s">
        <v>1455</v>
      </c>
      <c r="R1510" t="s">
        <v>1455</v>
      </c>
      <c r="S1510" t="s">
        <v>1455</v>
      </c>
      <c r="T1510" t="s">
        <v>1457</v>
      </c>
      <c r="U1510" t="s">
        <v>1458</v>
      </c>
      <c r="V1510" t="s">
        <v>3905</v>
      </c>
      <c r="W1510" t="s">
        <v>1460</v>
      </c>
      <c r="X1510" t="s">
        <v>1456</v>
      </c>
      <c r="Y1510" t="s">
        <v>1465</v>
      </c>
      <c r="Z1510" t="s">
        <v>1455</v>
      </c>
      <c r="AA1510" t="s">
        <v>1455</v>
      </c>
      <c r="AB1510" t="s">
        <v>1455</v>
      </c>
      <c r="AC1510" t="s">
        <v>1455</v>
      </c>
      <c r="AD1510" t="s">
        <v>1455</v>
      </c>
      <c r="AE1510" t="s">
        <v>1455</v>
      </c>
      <c r="AF1510" t="s">
        <v>1455</v>
      </c>
      <c r="AG1510" t="s">
        <v>1455</v>
      </c>
      <c r="AH1510" t="s">
        <v>1456</v>
      </c>
      <c r="AI1510" t="s">
        <v>1456</v>
      </c>
      <c r="AJ1510" t="s">
        <v>1456</v>
      </c>
      <c r="AK1510" t="s">
        <v>1455</v>
      </c>
      <c r="AL1510" t="s">
        <v>1455</v>
      </c>
      <c r="AM1510" t="s">
        <v>1455</v>
      </c>
      <c r="AN1510" t="s">
        <v>1455</v>
      </c>
      <c r="AO1510" s="5">
        <v>44795.651388888888</v>
      </c>
      <c r="AP1510" s="5">
        <v>45052.39166666667</v>
      </c>
      <c r="AQ1510" t="s">
        <v>1455</v>
      </c>
      <c r="AR1510" t="s">
        <v>4388</v>
      </c>
      <c r="AS1510" t="s">
        <v>4387</v>
      </c>
    </row>
    <row r="1511" spans="1:45" x14ac:dyDescent="0.25">
      <c r="A1511">
        <v>5536</v>
      </c>
      <c r="B1511" t="s">
        <v>4389</v>
      </c>
      <c r="C1511" t="s">
        <v>1455</v>
      </c>
      <c r="D1511" t="s">
        <v>1455</v>
      </c>
      <c r="E1511" t="s">
        <v>1455</v>
      </c>
      <c r="F1511" t="s">
        <v>1455</v>
      </c>
      <c r="G1511" t="s">
        <v>1455</v>
      </c>
      <c r="H1511" t="s">
        <v>1455</v>
      </c>
      <c r="I1511" t="s">
        <v>4389</v>
      </c>
      <c r="J1511" t="s">
        <v>153</v>
      </c>
      <c r="K1511" t="s">
        <v>153</v>
      </c>
      <c r="L1511" t="s">
        <v>153</v>
      </c>
      <c r="M1511" t="s">
        <v>1456</v>
      </c>
      <c r="N1511" t="s">
        <v>1455</v>
      </c>
      <c r="O1511" t="s">
        <v>1455</v>
      </c>
      <c r="P1511" t="s">
        <v>1455</v>
      </c>
      <c r="Q1511" t="s">
        <v>1455</v>
      </c>
      <c r="R1511" t="s">
        <v>1455</v>
      </c>
      <c r="S1511" t="s">
        <v>1455</v>
      </c>
      <c r="T1511" t="s">
        <v>1457</v>
      </c>
      <c r="U1511" t="s">
        <v>1458</v>
      </c>
      <c r="V1511" t="s">
        <v>3905</v>
      </c>
      <c r="W1511" t="s">
        <v>1460</v>
      </c>
      <c r="X1511" t="s">
        <v>1456</v>
      </c>
      <c r="Y1511" t="s">
        <v>1465</v>
      </c>
      <c r="Z1511" t="s">
        <v>1455</v>
      </c>
      <c r="AA1511" t="s">
        <v>1455</v>
      </c>
      <c r="AB1511" t="s">
        <v>1455</v>
      </c>
      <c r="AC1511" t="s">
        <v>1455</v>
      </c>
      <c r="AD1511" t="s">
        <v>1455</v>
      </c>
      <c r="AE1511" t="s">
        <v>1455</v>
      </c>
      <c r="AF1511" t="s">
        <v>1455</v>
      </c>
      <c r="AG1511" t="s">
        <v>1455</v>
      </c>
      <c r="AH1511" t="s">
        <v>1456</v>
      </c>
      <c r="AI1511" t="s">
        <v>1456</v>
      </c>
      <c r="AJ1511" t="s">
        <v>1456</v>
      </c>
      <c r="AK1511" t="s">
        <v>1455</v>
      </c>
      <c r="AL1511" t="s">
        <v>1455</v>
      </c>
      <c r="AM1511" t="s">
        <v>1455</v>
      </c>
      <c r="AN1511" t="s">
        <v>1455</v>
      </c>
      <c r="AO1511" s="5">
        <v>44795.651388888888</v>
      </c>
      <c r="AP1511" s="5">
        <v>45052.39166666667</v>
      </c>
      <c r="AQ1511" t="s">
        <v>1455</v>
      </c>
      <c r="AR1511" t="s">
        <v>4390</v>
      </c>
      <c r="AS1511" t="s">
        <v>4389</v>
      </c>
    </row>
    <row r="1512" spans="1:45" x14ac:dyDescent="0.25">
      <c r="A1512">
        <v>5537</v>
      </c>
      <c r="B1512" t="s">
        <v>4391</v>
      </c>
      <c r="C1512" t="s">
        <v>1455</v>
      </c>
      <c r="D1512" t="s">
        <v>1455</v>
      </c>
      <c r="E1512" t="s">
        <v>1455</v>
      </c>
      <c r="F1512" t="s">
        <v>1455</v>
      </c>
      <c r="G1512" t="s">
        <v>1455</v>
      </c>
      <c r="H1512" t="s">
        <v>1455</v>
      </c>
      <c r="I1512" t="s">
        <v>4391</v>
      </c>
      <c r="J1512" t="s">
        <v>153</v>
      </c>
      <c r="K1512" t="s">
        <v>153</v>
      </c>
      <c r="L1512" t="s">
        <v>153</v>
      </c>
      <c r="M1512" t="s">
        <v>1456</v>
      </c>
      <c r="N1512" t="s">
        <v>1455</v>
      </c>
      <c r="O1512" t="s">
        <v>1455</v>
      </c>
      <c r="P1512" t="s">
        <v>1455</v>
      </c>
      <c r="Q1512" t="s">
        <v>1455</v>
      </c>
      <c r="R1512" t="s">
        <v>1455</v>
      </c>
      <c r="S1512" t="s">
        <v>1455</v>
      </c>
      <c r="T1512" t="s">
        <v>1457</v>
      </c>
      <c r="U1512" t="s">
        <v>1458</v>
      </c>
      <c r="V1512" t="s">
        <v>3905</v>
      </c>
      <c r="W1512" t="s">
        <v>1460</v>
      </c>
      <c r="X1512" t="s">
        <v>1456</v>
      </c>
      <c r="Y1512" t="s">
        <v>1465</v>
      </c>
      <c r="Z1512">
        <v>1</v>
      </c>
      <c r="AA1512">
        <v>1</v>
      </c>
      <c r="AB1512" t="s">
        <v>1455</v>
      </c>
      <c r="AC1512" t="s">
        <v>1455</v>
      </c>
      <c r="AD1512" t="s">
        <v>1455</v>
      </c>
      <c r="AE1512" t="s">
        <v>1455</v>
      </c>
      <c r="AF1512" t="s">
        <v>1455</v>
      </c>
      <c r="AG1512" t="s">
        <v>1455</v>
      </c>
      <c r="AH1512" t="s">
        <v>1456</v>
      </c>
      <c r="AI1512" t="s">
        <v>1456</v>
      </c>
      <c r="AJ1512" t="s">
        <v>1456</v>
      </c>
      <c r="AK1512" t="s">
        <v>1455</v>
      </c>
      <c r="AL1512" t="s">
        <v>1455</v>
      </c>
      <c r="AM1512" t="s">
        <v>1455</v>
      </c>
      <c r="AN1512" t="s">
        <v>1455</v>
      </c>
      <c r="AO1512" s="5">
        <v>44795.651388888888</v>
      </c>
      <c r="AP1512" s="5">
        <v>45052.39166666667</v>
      </c>
      <c r="AQ1512" t="s">
        <v>1455</v>
      </c>
      <c r="AR1512" t="s">
        <v>4392</v>
      </c>
      <c r="AS1512" t="s">
        <v>4391</v>
      </c>
    </row>
    <row r="1513" spans="1:45" x14ac:dyDescent="0.25">
      <c r="A1513">
        <v>5538</v>
      </c>
      <c r="B1513" t="s">
        <v>4393</v>
      </c>
      <c r="C1513" t="s">
        <v>1455</v>
      </c>
      <c r="D1513" t="s">
        <v>1455</v>
      </c>
      <c r="E1513" t="s">
        <v>1455</v>
      </c>
      <c r="F1513" t="s">
        <v>1455</v>
      </c>
      <c r="G1513" t="s">
        <v>1455</v>
      </c>
      <c r="H1513" t="s">
        <v>1455</v>
      </c>
      <c r="I1513" t="s">
        <v>4393</v>
      </c>
      <c r="J1513" t="s">
        <v>153</v>
      </c>
      <c r="K1513" t="s">
        <v>153</v>
      </c>
      <c r="L1513" t="s">
        <v>153</v>
      </c>
      <c r="M1513" t="s">
        <v>1456</v>
      </c>
      <c r="N1513" t="s">
        <v>1455</v>
      </c>
      <c r="O1513" t="s">
        <v>1455</v>
      </c>
      <c r="P1513" t="s">
        <v>1455</v>
      </c>
      <c r="Q1513" t="s">
        <v>1455</v>
      </c>
      <c r="R1513" t="s">
        <v>1455</v>
      </c>
      <c r="S1513" t="s">
        <v>1455</v>
      </c>
      <c r="T1513" t="s">
        <v>1457</v>
      </c>
      <c r="U1513" t="s">
        <v>1458</v>
      </c>
      <c r="V1513" t="s">
        <v>3905</v>
      </c>
      <c r="W1513" t="s">
        <v>1460</v>
      </c>
      <c r="X1513" t="s">
        <v>1456</v>
      </c>
      <c r="Y1513" t="s">
        <v>1465</v>
      </c>
      <c r="Z1513">
        <v>1</v>
      </c>
      <c r="AA1513">
        <v>1</v>
      </c>
      <c r="AB1513" t="s">
        <v>1455</v>
      </c>
      <c r="AC1513" t="s">
        <v>1455</v>
      </c>
      <c r="AD1513" t="s">
        <v>1455</v>
      </c>
      <c r="AE1513" t="s">
        <v>1455</v>
      </c>
      <c r="AF1513" t="s">
        <v>1455</v>
      </c>
      <c r="AG1513" t="s">
        <v>1455</v>
      </c>
      <c r="AH1513" t="s">
        <v>1456</v>
      </c>
      <c r="AI1513" t="s">
        <v>1456</v>
      </c>
      <c r="AJ1513" t="s">
        <v>1456</v>
      </c>
      <c r="AK1513" t="s">
        <v>1455</v>
      </c>
      <c r="AL1513" t="s">
        <v>1455</v>
      </c>
      <c r="AM1513" t="s">
        <v>1455</v>
      </c>
      <c r="AN1513" t="s">
        <v>1455</v>
      </c>
      <c r="AO1513" s="5">
        <v>44795.651388888888</v>
      </c>
      <c r="AP1513" s="5">
        <v>45028.172222222223</v>
      </c>
      <c r="AQ1513" t="s">
        <v>1455</v>
      </c>
      <c r="AR1513" t="s">
        <v>4394</v>
      </c>
      <c r="AS1513" t="s">
        <v>4393</v>
      </c>
    </row>
    <row r="1514" spans="1:45" x14ac:dyDescent="0.25">
      <c r="A1514">
        <v>5539</v>
      </c>
      <c r="B1514" t="s">
        <v>4395</v>
      </c>
      <c r="C1514" t="s">
        <v>1455</v>
      </c>
      <c r="D1514" t="s">
        <v>1455</v>
      </c>
      <c r="E1514" t="s">
        <v>1455</v>
      </c>
      <c r="F1514" t="s">
        <v>1455</v>
      </c>
      <c r="G1514" t="s">
        <v>1455</v>
      </c>
      <c r="H1514" t="s">
        <v>1455</v>
      </c>
      <c r="I1514" t="s">
        <v>4395</v>
      </c>
      <c r="J1514" t="s">
        <v>153</v>
      </c>
      <c r="K1514" t="s">
        <v>153</v>
      </c>
      <c r="L1514" t="s">
        <v>153</v>
      </c>
      <c r="M1514" t="s">
        <v>1456</v>
      </c>
      <c r="N1514" t="s">
        <v>1455</v>
      </c>
      <c r="O1514" t="s">
        <v>1455</v>
      </c>
      <c r="P1514" t="s">
        <v>1455</v>
      </c>
      <c r="Q1514" t="s">
        <v>1455</v>
      </c>
      <c r="R1514" t="s">
        <v>1455</v>
      </c>
      <c r="S1514" t="s">
        <v>1455</v>
      </c>
      <c r="T1514" t="s">
        <v>1457</v>
      </c>
      <c r="U1514" t="s">
        <v>1458</v>
      </c>
      <c r="V1514" t="s">
        <v>3905</v>
      </c>
      <c r="W1514" t="s">
        <v>1460</v>
      </c>
      <c r="X1514" t="s">
        <v>1456</v>
      </c>
      <c r="Y1514" t="s">
        <v>1465</v>
      </c>
      <c r="Z1514">
        <v>5</v>
      </c>
      <c r="AA1514">
        <v>5</v>
      </c>
      <c r="AB1514" t="s">
        <v>1455</v>
      </c>
      <c r="AC1514" t="s">
        <v>1455</v>
      </c>
      <c r="AD1514" t="s">
        <v>1455</v>
      </c>
      <c r="AE1514" t="s">
        <v>1455</v>
      </c>
      <c r="AF1514" t="s">
        <v>1455</v>
      </c>
      <c r="AG1514" t="s">
        <v>1455</v>
      </c>
      <c r="AH1514" t="s">
        <v>1456</v>
      </c>
      <c r="AI1514" t="s">
        <v>1456</v>
      </c>
      <c r="AJ1514" t="s">
        <v>1456</v>
      </c>
      <c r="AK1514" t="s">
        <v>1455</v>
      </c>
      <c r="AL1514" t="s">
        <v>1455</v>
      </c>
      <c r="AM1514" t="s">
        <v>1455</v>
      </c>
      <c r="AN1514" t="s">
        <v>1455</v>
      </c>
      <c r="AO1514" s="5">
        <v>44795.651388888888</v>
      </c>
      <c r="AP1514" s="5">
        <v>45052.39166666667</v>
      </c>
      <c r="AQ1514" t="s">
        <v>1455</v>
      </c>
      <c r="AR1514" t="s">
        <v>4396</v>
      </c>
      <c r="AS1514" t="s">
        <v>4395</v>
      </c>
    </row>
    <row r="1515" spans="1:45" x14ac:dyDescent="0.25">
      <c r="A1515">
        <v>5540</v>
      </c>
      <c r="B1515" t="s">
        <v>4397</v>
      </c>
      <c r="C1515" t="s">
        <v>1455</v>
      </c>
      <c r="D1515" t="s">
        <v>1455</v>
      </c>
      <c r="E1515" t="s">
        <v>1455</v>
      </c>
      <c r="F1515" t="s">
        <v>1455</v>
      </c>
      <c r="G1515" t="s">
        <v>1455</v>
      </c>
      <c r="H1515" t="s">
        <v>1455</v>
      </c>
      <c r="I1515" t="s">
        <v>4397</v>
      </c>
      <c r="J1515" t="s">
        <v>153</v>
      </c>
      <c r="K1515" t="s">
        <v>153</v>
      </c>
      <c r="L1515" t="s">
        <v>153</v>
      </c>
      <c r="M1515" t="s">
        <v>1456</v>
      </c>
      <c r="N1515" t="s">
        <v>1455</v>
      </c>
      <c r="O1515" t="s">
        <v>1455</v>
      </c>
      <c r="P1515" t="s">
        <v>1455</v>
      </c>
      <c r="Q1515" t="s">
        <v>1455</v>
      </c>
      <c r="R1515" t="s">
        <v>1455</v>
      </c>
      <c r="S1515" t="s">
        <v>1455</v>
      </c>
      <c r="T1515" t="s">
        <v>1457</v>
      </c>
      <c r="U1515" t="s">
        <v>1458</v>
      </c>
      <c r="V1515" t="s">
        <v>3905</v>
      </c>
      <c r="W1515" t="s">
        <v>1460</v>
      </c>
      <c r="X1515" t="s">
        <v>1456</v>
      </c>
      <c r="Y1515" t="s">
        <v>1465</v>
      </c>
      <c r="Z1515" t="s">
        <v>1455</v>
      </c>
      <c r="AA1515" t="s">
        <v>1455</v>
      </c>
      <c r="AB1515" t="s">
        <v>1455</v>
      </c>
      <c r="AC1515" t="s">
        <v>1455</v>
      </c>
      <c r="AD1515" t="s">
        <v>1455</v>
      </c>
      <c r="AE1515" t="s">
        <v>1455</v>
      </c>
      <c r="AF1515" t="s">
        <v>1455</v>
      </c>
      <c r="AG1515" t="s">
        <v>1455</v>
      </c>
      <c r="AH1515" t="s">
        <v>1456</v>
      </c>
      <c r="AI1515" t="s">
        <v>1456</v>
      </c>
      <c r="AJ1515" t="s">
        <v>1456</v>
      </c>
      <c r="AK1515" t="s">
        <v>1455</v>
      </c>
      <c r="AL1515" t="s">
        <v>1455</v>
      </c>
      <c r="AM1515" t="s">
        <v>1455</v>
      </c>
      <c r="AN1515" t="s">
        <v>1455</v>
      </c>
      <c r="AO1515" s="5">
        <v>44795.651388888888</v>
      </c>
      <c r="AP1515" s="5">
        <v>45052.39166666667</v>
      </c>
      <c r="AQ1515" t="s">
        <v>1455</v>
      </c>
      <c r="AR1515" t="s">
        <v>4398</v>
      </c>
      <c r="AS1515" t="s">
        <v>4397</v>
      </c>
    </row>
    <row r="1516" spans="1:45" x14ac:dyDescent="0.25">
      <c r="A1516">
        <v>5541</v>
      </c>
      <c r="B1516" t="s">
        <v>4399</v>
      </c>
      <c r="C1516" t="s">
        <v>1455</v>
      </c>
      <c r="D1516" t="s">
        <v>1455</v>
      </c>
      <c r="E1516" t="s">
        <v>1455</v>
      </c>
      <c r="F1516" t="s">
        <v>1455</v>
      </c>
      <c r="G1516" t="s">
        <v>1455</v>
      </c>
      <c r="H1516" t="s">
        <v>1455</v>
      </c>
      <c r="I1516" t="s">
        <v>4399</v>
      </c>
      <c r="J1516" t="s">
        <v>153</v>
      </c>
      <c r="K1516" t="s">
        <v>153</v>
      </c>
      <c r="L1516" t="s">
        <v>153</v>
      </c>
      <c r="M1516" t="s">
        <v>1456</v>
      </c>
      <c r="N1516" t="s">
        <v>1455</v>
      </c>
      <c r="O1516" t="s">
        <v>1455</v>
      </c>
      <c r="P1516" t="s">
        <v>1455</v>
      </c>
      <c r="Q1516" t="s">
        <v>1455</v>
      </c>
      <c r="R1516" t="s">
        <v>1455</v>
      </c>
      <c r="S1516" t="s">
        <v>1455</v>
      </c>
      <c r="T1516" t="s">
        <v>1457</v>
      </c>
      <c r="U1516" t="s">
        <v>1458</v>
      </c>
      <c r="V1516" t="s">
        <v>3905</v>
      </c>
      <c r="W1516" t="s">
        <v>1460</v>
      </c>
      <c r="X1516" t="s">
        <v>1456</v>
      </c>
      <c r="Y1516" t="s">
        <v>1465</v>
      </c>
      <c r="Z1516">
        <v>83</v>
      </c>
      <c r="AA1516">
        <v>83</v>
      </c>
      <c r="AB1516" t="s">
        <v>1455</v>
      </c>
      <c r="AC1516" t="s">
        <v>1455</v>
      </c>
      <c r="AD1516" t="s">
        <v>1455</v>
      </c>
      <c r="AE1516" t="s">
        <v>1455</v>
      </c>
      <c r="AF1516" t="s">
        <v>1455</v>
      </c>
      <c r="AG1516" t="s">
        <v>1455</v>
      </c>
      <c r="AH1516" t="s">
        <v>1456</v>
      </c>
      <c r="AI1516" t="s">
        <v>1456</v>
      </c>
      <c r="AJ1516" t="s">
        <v>1456</v>
      </c>
      <c r="AK1516" t="s">
        <v>1455</v>
      </c>
      <c r="AL1516" t="s">
        <v>1455</v>
      </c>
      <c r="AM1516" t="s">
        <v>1455</v>
      </c>
      <c r="AN1516" t="s">
        <v>1455</v>
      </c>
      <c r="AO1516" s="5">
        <v>44795.651388888888</v>
      </c>
      <c r="AP1516" s="5">
        <v>45052.39166666667</v>
      </c>
      <c r="AQ1516" t="s">
        <v>1455</v>
      </c>
      <c r="AR1516" t="s">
        <v>4400</v>
      </c>
      <c r="AS1516" t="s">
        <v>4399</v>
      </c>
    </row>
    <row r="1517" spans="1:45" x14ac:dyDescent="0.25">
      <c r="A1517">
        <v>5542</v>
      </c>
      <c r="B1517" t="s">
        <v>4401</v>
      </c>
      <c r="C1517" t="s">
        <v>1455</v>
      </c>
      <c r="D1517" t="s">
        <v>1455</v>
      </c>
      <c r="E1517" t="s">
        <v>1455</v>
      </c>
      <c r="F1517" t="s">
        <v>1455</v>
      </c>
      <c r="G1517" t="s">
        <v>1455</v>
      </c>
      <c r="H1517" t="s">
        <v>1455</v>
      </c>
      <c r="I1517" t="s">
        <v>4401</v>
      </c>
      <c r="J1517" t="s">
        <v>153</v>
      </c>
      <c r="K1517" t="s">
        <v>153</v>
      </c>
      <c r="L1517" t="s">
        <v>153</v>
      </c>
      <c r="M1517" t="s">
        <v>1456</v>
      </c>
      <c r="N1517" t="s">
        <v>1455</v>
      </c>
      <c r="O1517" t="s">
        <v>1455</v>
      </c>
      <c r="P1517" t="s">
        <v>1455</v>
      </c>
      <c r="Q1517" t="s">
        <v>1455</v>
      </c>
      <c r="R1517" t="s">
        <v>1455</v>
      </c>
      <c r="S1517" t="s">
        <v>1455</v>
      </c>
      <c r="T1517" t="s">
        <v>1457</v>
      </c>
      <c r="U1517" t="s">
        <v>1458</v>
      </c>
      <c r="V1517" t="s">
        <v>3905</v>
      </c>
      <c r="W1517" t="s">
        <v>1460</v>
      </c>
      <c r="X1517" t="s">
        <v>1456</v>
      </c>
      <c r="Y1517" t="s">
        <v>1465</v>
      </c>
      <c r="Z1517">
        <v>231</v>
      </c>
      <c r="AA1517">
        <v>231</v>
      </c>
      <c r="AB1517" t="s">
        <v>1455</v>
      </c>
      <c r="AC1517" t="s">
        <v>1455</v>
      </c>
      <c r="AD1517" t="s">
        <v>1455</v>
      </c>
      <c r="AE1517" t="s">
        <v>1455</v>
      </c>
      <c r="AF1517" t="s">
        <v>1455</v>
      </c>
      <c r="AG1517" t="s">
        <v>1455</v>
      </c>
      <c r="AH1517" t="s">
        <v>1456</v>
      </c>
      <c r="AI1517" t="s">
        <v>1456</v>
      </c>
      <c r="AJ1517" t="s">
        <v>1456</v>
      </c>
      <c r="AK1517" t="s">
        <v>1455</v>
      </c>
      <c r="AL1517" t="s">
        <v>1455</v>
      </c>
      <c r="AM1517" t="s">
        <v>1455</v>
      </c>
      <c r="AN1517" t="s">
        <v>1455</v>
      </c>
      <c r="AO1517" s="5">
        <v>44795.651388888888</v>
      </c>
      <c r="AP1517" s="5">
        <v>45052.39166666667</v>
      </c>
      <c r="AQ1517" t="s">
        <v>1455</v>
      </c>
      <c r="AR1517" t="s">
        <v>4402</v>
      </c>
      <c r="AS1517" t="s">
        <v>4401</v>
      </c>
    </row>
    <row r="1518" spans="1:45" x14ac:dyDescent="0.25">
      <c r="A1518">
        <v>5543</v>
      </c>
      <c r="B1518" t="s">
        <v>4403</v>
      </c>
      <c r="C1518" t="s">
        <v>1455</v>
      </c>
      <c r="D1518" t="s">
        <v>1455</v>
      </c>
      <c r="E1518" t="s">
        <v>1455</v>
      </c>
      <c r="F1518" t="s">
        <v>1455</v>
      </c>
      <c r="G1518" t="s">
        <v>1455</v>
      </c>
      <c r="H1518" t="s">
        <v>1455</v>
      </c>
      <c r="I1518" t="s">
        <v>4403</v>
      </c>
      <c r="J1518" t="s">
        <v>153</v>
      </c>
      <c r="K1518" t="s">
        <v>153</v>
      </c>
      <c r="L1518" t="s">
        <v>153</v>
      </c>
      <c r="M1518" t="s">
        <v>1456</v>
      </c>
      <c r="N1518" t="s">
        <v>1455</v>
      </c>
      <c r="O1518" t="s">
        <v>1455</v>
      </c>
      <c r="P1518" t="s">
        <v>1455</v>
      </c>
      <c r="Q1518" t="s">
        <v>1455</v>
      </c>
      <c r="R1518" t="s">
        <v>1455</v>
      </c>
      <c r="S1518" t="s">
        <v>1455</v>
      </c>
      <c r="T1518" t="s">
        <v>1457</v>
      </c>
      <c r="U1518" t="s">
        <v>1458</v>
      </c>
      <c r="V1518" t="s">
        <v>3905</v>
      </c>
      <c r="W1518" t="s">
        <v>1460</v>
      </c>
      <c r="X1518" t="s">
        <v>1456</v>
      </c>
      <c r="Y1518" t="s">
        <v>1465</v>
      </c>
      <c r="Z1518">
        <v>76</v>
      </c>
      <c r="AA1518">
        <v>76</v>
      </c>
      <c r="AB1518" t="s">
        <v>1455</v>
      </c>
      <c r="AC1518" t="s">
        <v>1455</v>
      </c>
      <c r="AD1518" t="s">
        <v>1455</v>
      </c>
      <c r="AE1518" t="s">
        <v>1455</v>
      </c>
      <c r="AF1518" t="s">
        <v>1455</v>
      </c>
      <c r="AG1518" t="s">
        <v>1455</v>
      </c>
      <c r="AH1518" t="s">
        <v>1456</v>
      </c>
      <c r="AI1518" t="s">
        <v>1456</v>
      </c>
      <c r="AJ1518" t="s">
        <v>1456</v>
      </c>
      <c r="AK1518" t="s">
        <v>1455</v>
      </c>
      <c r="AL1518" t="s">
        <v>1455</v>
      </c>
      <c r="AM1518" t="s">
        <v>1455</v>
      </c>
      <c r="AN1518" t="s">
        <v>1455</v>
      </c>
      <c r="AO1518" s="5">
        <v>44795.651388888888</v>
      </c>
      <c r="AP1518" s="5">
        <v>45049.236805555556</v>
      </c>
      <c r="AQ1518" t="s">
        <v>1455</v>
      </c>
      <c r="AR1518" t="s">
        <v>4404</v>
      </c>
      <c r="AS1518" t="s">
        <v>4403</v>
      </c>
    </row>
    <row r="1519" spans="1:45" x14ac:dyDescent="0.25">
      <c r="A1519">
        <v>5544</v>
      </c>
      <c r="B1519" t="s">
        <v>4405</v>
      </c>
      <c r="C1519" t="s">
        <v>1455</v>
      </c>
      <c r="D1519" t="s">
        <v>1455</v>
      </c>
      <c r="E1519" t="s">
        <v>1455</v>
      </c>
      <c r="F1519" t="s">
        <v>1455</v>
      </c>
      <c r="G1519" t="s">
        <v>1455</v>
      </c>
      <c r="H1519" t="s">
        <v>1455</v>
      </c>
      <c r="I1519" t="s">
        <v>4405</v>
      </c>
      <c r="J1519" t="s">
        <v>153</v>
      </c>
      <c r="K1519" t="s">
        <v>153</v>
      </c>
      <c r="L1519" t="s">
        <v>153</v>
      </c>
      <c r="M1519" t="s">
        <v>1456</v>
      </c>
      <c r="N1519" t="s">
        <v>1455</v>
      </c>
      <c r="O1519" t="s">
        <v>1455</v>
      </c>
      <c r="P1519" t="s">
        <v>1455</v>
      </c>
      <c r="Q1519" t="s">
        <v>1455</v>
      </c>
      <c r="R1519" t="s">
        <v>1455</v>
      </c>
      <c r="S1519" t="s">
        <v>1455</v>
      </c>
      <c r="T1519" t="s">
        <v>1457</v>
      </c>
      <c r="U1519" t="s">
        <v>1458</v>
      </c>
      <c r="V1519" t="s">
        <v>3905</v>
      </c>
      <c r="W1519" t="s">
        <v>1460</v>
      </c>
      <c r="X1519" t="s">
        <v>1456</v>
      </c>
      <c r="Y1519" t="s">
        <v>1465</v>
      </c>
      <c r="Z1519">
        <v>38</v>
      </c>
      <c r="AA1519">
        <v>38</v>
      </c>
      <c r="AB1519" t="s">
        <v>1455</v>
      </c>
      <c r="AC1519" t="s">
        <v>1455</v>
      </c>
      <c r="AD1519" t="s">
        <v>1455</v>
      </c>
      <c r="AE1519" t="s">
        <v>1455</v>
      </c>
      <c r="AF1519" t="s">
        <v>1455</v>
      </c>
      <c r="AG1519" t="s">
        <v>1455</v>
      </c>
      <c r="AH1519" t="s">
        <v>1456</v>
      </c>
      <c r="AI1519" t="s">
        <v>1456</v>
      </c>
      <c r="AJ1519" t="s">
        <v>1456</v>
      </c>
      <c r="AK1519" t="s">
        <v>1455</v>
      </c>
      <c r="AL1519" t="s">
        <v>1455</v>
      </c>
      <c r="AM1519" t="s">
        <v>1455</v>
      </c>
      <c r="AN1519" t="s">
        <v>1455</v>
      </c>
      <c r="AO1519" s="5">
        <v>44795.651388888888</v>
      </c>
      <c r="AP1519" s="5">
        <v>45052.39166666667</v>
      </c>
      <c r="AQ1519" t="s">
        <v>1455</v>
      </c>
      <c r="AR1519" t="s">
        <v>4406</v>
      </c>
      <c r="AS1519" t="s">
        <v>4405</v>
      </c>
    </row>
    <row r="1520" spans="1:45" x14ac:dyDescent="0.25">
      <c r="A1520">
        <v>5545</v>
      </c>
      <c r="B1520" t="s">
        <v>4407</v>
      </c>
      <c r="C1520" t="s">
        <v>1455</v>
      </c>
      <c r="D1520" t="s">
        <v>1455</v>
      </c>
      <c r="E1520" t="s">
        <v>1455</v>
      </c>
      <c r="F1520" t="s">
        <v>1455</v>
      </c>
      <c r="G1520" t="s">
        <v>1455</v>
      </c>
      <c r="H1520" t="s">
        <v>1455</v>
      </c>
      <c r="I1520" t="s">
        <v>4407</v>
      </c>
      <c r="J1520" t="s">
        <v>153</v>
      </c>
      <c r="K1520" t="s">
        <v>153</v>
      </c>
      <c r="L1520" t="s">
        <v>153</v>
      </c>
      <c r="M1520" t="s">
        <v>1456</v>
      </c>
      <c r="N1520" t="s">
        <v>1455</v>
      </c>
      <c r="O1520" t="s">
        <v>1455</v>
      </c>
      <c r="P1520" t="s">
        <v>1455</v>
      </c>
      <c r="Q1520" t="s">
        <v>1455</v>
      </c>
      <c r="R1520" t="s">
        <v>1455</v>
      </c>
      <c r="S1520" t="s">
        <v>1455</v>
      </c>
      <c r="T1520" t="s">
        <v>1457</v>
      </c>
      <c r="U1520" t="s">
        <v>1458</v>
      </c>
      <c r="V1520" t="s">
        <v>3905</v>
      </c>
      <c r="W1520" t="s">
        <v>1460</v>
      </c>
      <c r="X1520" t="s">
        <v>1456</v>
      </c>
      <c r="Y1520" t="s">
        <v>1465</v>
      </c>
      <c r="Z1520">
        <v>22</v>
      </c>
      <c r="AA1520">
        <v>22</v>
      </c>
      <c r="AB1520" t="s">
        <v>1455</v>
      </c>
      <c r="AC1520" t="s">
        <v>1455</v>
      </c>
      <c r="AD1520" t="s">
        <v>1455</v>
      </c>
      <c r="AE1520" t="s">
        <v>1455</v>
      </c>
      <c r="AF1520" t="s">
        <v>1455</v>
      </c>
      <c r="AG1520" t="s">
        <v>1455</v>
      </c>
      <c r="AH1520" t="s">
        <v>1456</v>
      </c>
      <c r="AI1520" t="s">
        <v>1456</v>
      </c>
      <c r="AJ1520" t="s">
        <v>1456</v>
      </c>
      <c r="AK1520" t="s">
        <v>1455</v>
      </c>
      <c r="AL1520" t="s">
        <v>1455</v>
      </c>
      <c r="AM1520" t="s">
        <v>1455</v>
      </c>
      <c r="AN1520" t="s">
        <v>1455</v>
      </c>
      <c r="AO1520" s="5">
        <v>44795.651388888888</v>
      </c>
      <c r="AP1520" s="5">
        <v>45052.39166666667</v>
      </c>
      <c r="AQ1520" t="s">
        <v>1455</v>
      </c>
      <c r="AR1520" t="s">
        <v>4408</v>
      </c>
      <c r="AS1520" t="s">
        <v>4407</v>
      </c>
    </row>
    <row r="1521" spans="1:45" x14ac:dyDescent="0.25">
      <c r="A1521">
        <v>5546</v>
      </c>
      <c r="B1521" t="s">
        <v>4409</v>
      </c>
      <c r="C1521" t="s">
        <v>1455</v>
      </c>
      <c r="D1521" t="s">
        <v>1455</v>
      </c>
      <c r="E1521" t="s">
        <v>1455</v>
      </c>
      <c r="F1521" t="s">
        <v>1455</v>
      </c>
      <c r="G1521" t="s">
        <v>1455</v>
      </c>
      <c r="H1521" t="s">
        <v>1455</v>
      </c>
      <c r="I1521" t="s">
        <v>4409</v>
      </c>
      <c r="J1521" t="s">
        <v>153</v>
      </c>
      <c r="K1521" t="s">
        <v>153</v>
      </c>
      <c r="L1521" t="s">
        <v>153</v>
      </c>
      <c r="M1521" t="s">
        <v>1456</v>
      </c>
      <c r="N1521" t="s">
        <v>1455</v>
      </c>
      <c r="O1521" t="s">
        <v>1455</v>
      </c>
      <c r="P1521" t="s">
        <v>1455</v>
      </c>
      <c r="Q1521" t="s">
        <v>1455</v>
      </c>
      <c r="R1521" t="s">
        <v>1455</v>
      </c>
      <c r="S1521" t="s">
        <v>1455</v>
      </c>
      <c r="T1521" t="s">
        <v>1457</v>
      </c>
      <c r="U1521" t="s">
        <v>1458</v>
      </c>
      <c r="V1521" t="s">
        <v>3905</v>
      </c>
      <c r="W1521" t="s">
        <v>1460</v>
      </c>
      <c r="X1521" t="s">
        <v>1456</v>
      </c>
      <c r="Y1521" t="s">
        <v>1465</v>
      </c>
      <c r="Z1521">
        <v>101</v>
      </c>
      <c r="AA1521">
        <v>101</v>
      </c>
      <c r="AB1521" t="s">
        <v>1455</v>
      </c>
      <c r="AC1521" t="s">
        <v>1455</v>
      </c>
      <c r="AD1521" t="s">
        <v>1455</v>
      </c>
      <c r="AE1521" t="s">
        <v>1455</v>
      </c>
      <c r="AF1521" t="s">
        <v>1455</v>
      </c>
      <c r="AG1521" t="s">
        <v>1455</v>
      </c>
      <c r="AH1521" t="s">
        <v>1456</v>
      </c>
      <c r="AI1521" t="s">
        <v>1456</v>
      </c>
      <c r="AJ1521" t="s">
        <v>1456</v>
      </c>
      <c r="AK1521" t="s">
        <v>1455</v>
      </c>
      <c r="AL1521" t="s">
        <v>1455</v>
      </c>
      <c r="AM1521" t="s">
        <v>1455</v>
      </c>
      <c r="AN1521" t="s">
        <v>1455</v>
      </c>
      <c r="AO1521" s="5">
        <v>44795.651388888888</v>
      </c>
      <c r="AP1521" s="5">
        <v>45052.39166666667</v>
      </c>
      <c r="AQ1521" t="s">
        <v>1455</v>
      </c>
      <c r="AR1521" t="s">
        <v>4410</v>
      </c>
      <c r="AS1521" t="s">
        <v>4409</v>
      </c>
    </row>
    <row r="1522" spans="1:45" x14ac:dyDescent="0.25">
      <c r="A1522">
        <v>5547</v>
      </c>
      <c r="B1522" t="s">
        <v>4411</v>
      </c>
      <c r="C1522" t="s">
        <v>1455</v>
      </c>
      <c r="D1522" t="s">
        <v>1455</v>
      </c>
      <c r="E1522" t="s">
        <v>1455</v>
      </c>
      <c r="F1522" t="s">
        <v>1455</v>
      </c>
      <c r="G1522" t="s">
        <v>1455</v>
      </c>
      <c r="H1522" t="s">
        <v>1455</v>
      </c>
      <c r="I1522" t="s">
        <v>4411</v>
      </c>
      <c r="J1522" t="s">
        <v>153</v>
      </c>
      <c r="K1522" t="s">
        <v>153</v>
      </c>
      <c r="L1522" t="s">
        <v>153</v>
      </c>
      <c r="M1522" t="s">
        <v>1456</v>
      </c>
      <c r="N1522" t="s">
        <v>1455</v>
      </c>
      <c r="O1522" t="s">
        <v>1455</v>
      </c>
      <c r="P1522" t="s">
        <v>1455</v>
      </c>
      <c r="Q1522" t="s">
        <v>1455</v>
      </c>
      <c r="R1522" t="s">
        <v>1455</v>
      </c>
      <c r="S1522" t="s">
        <v>1455</v>
      </c>
      <c r="T1522" t="s">
        <v>1457</v>
      </c>
      <c r="U1522" t="s">
        <v>1458</v>
      </c>
      <c r="V1522" t="s">
        <v>3905</v>
      </c>
      <c r="W1522" t="s">
        <v>1460</v>
      </c>
      <c r="X1522" t="s">
        <v>1456</v>
      </c>
      <c r="Y1522" t="s">
        <v>1465</v>
      </c>
      <c r="Z1522">
        <v>6</v>
      </c>
      <c r="AA1522">
        <v>6</v>
      </c>
      <c r="AB1522" t="s">
        <v>1455</v>
      </c>
      <c r="AC1522" t="s">
        <v>1455</v>
      </c>
      <c r="AD1522" t="s">
        <v>1455</v>
      </c>
      <c r="AE1522" t="s">
        <v>1455</v>
      </c>
      <c r="AF1522" t="s">
        <v>1455</v>
      </c>
      <c r="AG1522" t="s">
        <v>1455</v>
      </c>
      <c r="AH1522" t="s">
        <v>1456</v>
      </c>
      <c r="AI1522" t="s">
        <v>1456</v>
      </c>
      <c r="AJ1522" t="s">
        <v>1456</v>
      </c>
      <c r="AK1522" t="s">
        <v>1455</v>
      </c>
      <c r="AL1522" t="s">
        <v>1455</v>
      </c>
      <c r="AM1522" t="s">
        <v>1455</v>
      </c>
      <c r="AN1522" t="s">
        <v>1455</v>
      </c>
      <c r="AO1522" s="5">
        <v>44795.651388888888</v>
      </c>
      <c r="AP1522" s="5">
        <v>45028.172222222223</v>
      </c>
      <c r="AQ1522" t="s">
        <v>1455</v>
      </c>
      <c r="AR1522" t="s">
        <v>4412</v>
      </c>
      <c r="AS1522" t="s">
        <v>4411</v>
      </c>
    </row>
    <row r="1523" spans="1:45" x14ac:dyDescent="0.25">
      <c r="A1523">
        <v>5548</v>
      </c>
      <c r="B1523" t="s">
        <v>4413</v>
      </c>
      <c r="C1523" t="s">
        <v>1455</v>
      </c>
      <c r="D1523" t="s">
        <v>1455</v>
      </c>
      <c r="E1523" t="s">
        <v>1455</v>
      </c>
      <c r="F1523" t="s">
        <v>1455</v>
      </c>
      <c r="G1523" t="s">
        <v>1455</v>
      </c>
      <c r="H1523" t="s">
        <v>1455</v>
      </c>
      <c r="I1523" t="s">
        <v>4413</v>
      </c>
      <c r="J1523" t="s">
        <v>153</v>
      </c>
      <c r="K1523" t="s">
        <v>153</v>
      </c>
      <c r="L1523" t="s">
        <v>153</v>
      </c>
      <c r="M1523" t="s">
        <v>1456</v>
      </c>
      <c r="N1523" t="s">
        <v>1455</v>
      </c>
      <c r="O1523" t="s">
        <v>1455</v>
      </c>
      <c r="P1523" t="s">
        <v>1455</v>
      </c>
      <c r="Q1523" t="s">
        <v>1455</v>
      </c>
      <c r="R1523" t="s">
        <v>1455</v>
      </c>
      <c r="S1523" t="s">
        <v>1455</v>
      </c>
      <c r="T1523" t="s">
        <v>1457</v>
      </c>
      <c r="U1523" t="s">
        <v>1458</v>
      </c>
      <c r="V1523" t="s">
        <v>3905</v>
      </c>
      <c r="W1523" t="s">
        <v>1460</v>
      </c>
      <c r="X1523" t="s">
        <v>1456</v>
      </c>
      <c r="Y1523" t="s">
        <v>1465</v>
      </c>
      <c r="Z1523">
        <v>11</v>
      </c>
      <c r="AA1523">
        <v>11</v>
      </c>
      <c r="AB1523" t="s">
        <v>1455</v>
      </c>
      <c r="AC1523" t="s">
        <v>1455</v>
      </c>
      <c r="AD1523" t="s">
        <v>1455</v>
      </c>
      <c r="AE1523" t="s">
        <v>1455</v>
      </c>
      <c r="AF1523" t="s">
        <v>1455</v>
      </c>
      <c r="AG1523" t="s">
        <v>1455</v>
      </c>
      <c r="AH1523" t="s">
        <v>1456</v>
      </c>
      <c r="AI1523" t="s">
        <v>1456</v>
      </c>
      <c r="AJ1523" t="s">
        <v>1456</v>
      </c>
      <c r="AK1523" t="s">
        <v>1455</v>
      </c>
      <c r="AL1523" t="s">
        <v>1455</v>
      </c>
      <c r="AM1523" t="s">
        <v>1455</v>
      </c>
      <c r="AN1523" t="s">
        <v>1455</v>
      </c>
      <c r="AO1523" s="5">
        <v>44795.651388888888</v>
      </c>
      <c r="AP1523" s="5">
        <v>45028.172222222223</v>
      </c>
      <c r="AQ1523" t="s">
        <v>1455</v>
      </c>
      <c r="AR1523" t="s">
        <v>4414</v>
      </c>
      <c r="AS1523" t="s">
        <v>4413</v>
      </c>
    </row>
    <row r="1524" spans="1:45" x14ac:dyDescent="0.25">
      <c r="A1524">
        <v>5549</v>
      </c>
      <c r="B1524" t="s">
        <v>4415</v>
      </c>
      <c r="C1524" t="s">
        <v>1455</v>
      </c>
      <c r="D1524" t="s">
        <v>1455</v>
      </c>
      <c r="E1524" t="s">
        <v>1455</v>
      </c>
      <c r="F1524" t="s">
        <v>1455</v>
      </c>
      <c r="G1524" t="s">
        <v>1455</v>
      </c>
      <c r="H1524" t="s">
        <v>1455</v>
      </c>
      <c r="I1524" t="s">
        <v>4415</v>
      </c>
      <c r="J1524" t="s">
        <v>153</v>
      </c>
      <c r="K1524" t="s">
        <v>153</v>
      </c>
      <c r="L1524" t="s">
        <v>153</v>
      </c>
      <c r="M1524" t="s">
        <v>1456</v>
      </c>
      <c r="N1524" t="s">
        <v>1455</v>
      </c>
      <c r="O1524" t="s">
        <v>1455</v>
      </c>
      <c r="P1524" t="s">
        <v>1455</v>
      </c>
      <c r="Q1524" t="s">
        <v>1455</v>
      </c>
      <c r="R1524" t="s">
        <v>1455</v>
      </c>
      <c r="S1524" t="s">
        <v>1455</v>
      </c>
      <c r="T1524" t="s">
        <v>1457</v>
      </c>
      <c r="U1524" t="s">
        <v>1458</v>
      </c>
      <c r="V1524" t="s">
        <v>3905</v>
      </c>
      <c r="W1524" t="s">
        <v>1460</v>
      </c>
      <c r="X1524" t="s">
        <v>1456</v>
      </c>
      <c r="Y1524" t="s">
        <v>1465</v>
      </c>
      <c r="Z1524">
        <v>10</v>
      </c>
      <c r="AA1524">
        <v>10</v>
      </c>
      <c r="AB1524" t="s">
        <v>1455</v>
      </c>
      <c r="AC1524" t="s">
        <v>1455</v>
      </c>
      <c r="AD1524" t="s">
        <v>1455</v>
      </c>
      <c r="AE1524" t="s">
        <v>1455</v>
      </c>
      <c r="AF1524" t="s">
        <v>1455</v>
      </c>
      <c r="AG1524" t="s">
        <v>1455</v>
      </c>
      <c r="AH1524" t="s">
        <v>1456</v>
      </c>
      <c r="AI1524" t="s">
        <v>1456</v>
      </c>
      <c r="AJ1524" t="s">
        <v>1456</v>
      </c>
      <c r="AK1524" t="s">
        <v>1455</v>
      </c>
      <c r="AL1524" t="s">
        <v>1455</v>
      </c>
      <c r="AM1524" t="s">
        <v>1455</v>
      </c>
      <c r="AN1524" t="s">
        <v>1455</v>
      </c>
      <c r="AO1524" s="5">
        <v>44795.651388888888</v>
      </c>
      <c r="AP1524" s="5">
        <v>45028.172222222223</v>
      </c>
      <c r="AQ1524" t="s">
        <v>1455</v>
      </c>
      <c r="AR1524" t="s">
        <v>4416</v>
      </c>
      <c r="AS1524" t="s">
        <v>4415</v>
      </c>
    </row>
    <row r="1525" spans="1:45" x14ac:dyDescent="0.25">
      <c r="A1525">
        <v>5550</v>
      </c>
      <c r="B1525" t="s">
        <v>4417</v>
      </c>
      <c r="C1525" t="s">
        <v>1455</v>
      </c>
      <c r="D1525" t="s">
        <v>1455</v>
      </c>
      <c r="E1525" t="s">
        <v>1455</v>
      </c>
      <c r="F1525" t="s">
        <v>1455</v>
      </c>
      <c r="G1525" t="s">
        <v>1455</v>
      </c>
      <c r="H1525" t="s">
        <v>1455</v>
      </c>
      <c r="I1525" t="s">
        <v>4417</v>
      </c>
      <c r="J1525" t="s">
        <v>153</v>
      </c>
      <c r="K1525" t="s">
        <v>153</v>
      </c>
      <c r="L1525" t="s">
        <v>153</v>
      </c>
      <c r="M1525" t="s">
        <v>1456</v>
      </c>
      <c r="N1525" t="s">
        <v>1455</v>
      </c>
      <c r="O1525" t="s">
        <v>1455</v>
      </c>
      <c r="P1525" t="s">
        <v>1455</v>
      </c>
      <c r="Q1525" t="s">
        <v>1455</v>
      </c>
      <c r="R1525" t="s">
        <v>1455</v>
      </c>
      <c r="S1525" t="s">
        <v>1455</v>
      </c>
      <c r="T1525" t="s">
        <v>1457</v>
      </c>
      <c r="U1525" t="s">
        <v>1458</v>
      </c>
      <c r="V1525" t="s">
        <v>3905</v>
      </c>
      <c r="W1525" t="s">
        <v>1460</v>
      </c>
      <c r="X1525" t="s">
        <v>1456</v>
      </c>
      <c r="Y1525" t="s">
        <v>1465</v>
      </c>
      <c r="Z1525">
        <v>9</v>
      </c>
      <c r="AA1525">
        <v>9</v>
      </c>
      <c r="AB1525" t="s">
        <v>1455</v>
      </c>
      <c r="AC1525" t="s">
        <v>1455</v>
      </c>
      <c r="AD1525" t="s">
        <v>1455</v>
      </c>
      <c r="AE1525" t="s">
        <v>1455</v>
      </c>
      <c r="AF1525" t="s">
        <v>1455</v>
      </c>
      <c r="AG1525" t="s">
        <v>1455</v>
      </c>
      <c r="AH1525" t="s">
        <v>1456</v>
      </c>
      <c r="AI1525" t="s">
        <v>1456</v>
      </c>
      <c r="AJ1525" t="s">
        <v>1456</v>
      </c>
      <c r="AK1525" t="s">
        <v>1455</v>
      </c>
      <c r="AL1525" t="s">
        <v>1455</v>
      </c>
      <c r="AM1525" t="s">
        <v>1455</v>
      </c>
      <c r="AN1525" t="s">
        <v>1455</v>
      </c>
      <c r="AO1525" s="5">
        <v>44795.651388888888</v>
      </c>
      <c r="AP1525" s="5">
        <v>45028.172222222223</v>
      </c>
      <c r="AQ1525" t="s">
        <v>1455</v>
      </c>
      <c r="AR1525" t="s">
        <v>4418</v>
      </c>
      <c r="AS1525" t="s">
        <v>4417</v>
      </c>
    </row>
    <row r="1526" spans="1:45" x14ac:dyDescent="0.25">
      <c r="A1526">
        <v>5551</v>
      </c>
      <c r="B1526" t="s">
        <v>4419</v>
      </c>
      <c r="C1526" t="s">
        <v>1455</v>
      </c>
      <c r="D1526" t="s">
        <v>1455</v>
      </c>
      <c r="E1526" t="s">
        <v>1455</v>
      </c>
      <c r="F1526" t="s">
        <v>1455</v>
      </c>
      <c r="G1526" t="s">
        <v>1455</v>
      </c>
      <c r="H1526" t="s">
        <v>1455</v>
      </c>
      <c r="I1526" t="s">
        <v>4419</v>
      </c>
      <c r="J1526" t="s">
        <v>153</v>
      </c>
      <c r="K1526" t="s">
        <v>153</v>
      </c>
      <c r="L1526" t="s">
        <v>153</v>
      </c>
      <c r="M1526" t="s">
        <v>1456</v>
      </c>
      <c r="N1526" t="s">
        <v>1455</v>
      </c>
      <c r="O1526" t="s">
        <v>1455</v>
      </c>
      <c r="P1526" t="s">
        <v>1455</v>
      </c>
      <c r="Q1526" t="s">
        <v>1455</v>
      </c>
      <c r="R1526" t="s">
        <v>1455</v>
      </c>
      <c r="S1526" t="s">
        <v>1455</v>
      </c>
      <c r="T1526" t="s">
        <v>1457</v>
      </c>
      <c r="U1526" t="s">
        <v>1458</v>
      </c>
      <c r="V1526" t="s">
        <v>3905</v>
      </c>
      <c r="W1526" t="s">
        <v>1460</v>
      </c>
      <c r="X1526" t="s">
        <v>1456</v>
      </c>
      <c r="Y1526" t="s">
        <v>1465</v>
      </c>
      <c r="Z1526">
        <v>9</v>
      </c>
      <c r="AA1526">
        <v>9</v>
      </c>
      <c r="AB1526" t="s">
        <v>1455</v>
      </c>
      <c r="AC1526" t="s">
        <v>1455</v>
      </c>
      <c r="AD1526" t="s">
        <v>1455</v>
      </c>
      <c r="AE1526" t="s">
        <v>1455</v>
      </c>
      <c r="AF1526" t="s">
        <v>1455</v>
      </c>
      <c r="AG1526" t="s">
        <v>1455</v>
      </c>
      <c r="AH1526" t="s">
        <v>1456</v>
      </c>
      <c r="AI1526" t="s">
        <v>1456</v>
      </c>
      <c r="AJ1526" t="s">
        <v>1456</v>
      </c>
      <c r="AK1526" t="s">
        <v>1455</v>
      </c>
      <c r="AL1526" t="s">
        <v>1455</v>
      </c>
      <c r="AM1526" t="s">
        <v>1455</v>
      </c>
      <c r="AN1526" t="s">
        <v>1455</v>
      </c>
      <c r="AO1526" s="5">
        <v>44795.651388888888</v>
      </c>
      <c r="AP1526" s="5">
        <v>45028.172222222223</v>
      </c>
      <c r="AQ1526" t="s">
        <v>1455</v>
      </c>
      <c r="AR1526" t="s">
        <v>4420</v>
      </c>
      <c r="AS1526" t="s">
        <v>4419</v>
      </c>
    </row>
    <row r="1527" spans="1:45" x14ac:dyDescent="0.25">
      <c r="A1527">
        <v>5552</v>
      </c>
      <c r="B1527" t="s">
        <v>4421</v>
      </c>
      <c r="C1527" t="s">
        <v>1455</v>
      </c>
      <c r="D1527" t="s">
        <v>1455</v>
      </c>
      <c r="E1527" t="s">
        <v>1455</v>
      </c>
      <c r="F1527" t="s">
        <v>1455</v>
      </c>
      <c r="G1527" t="s">
        <v>1455</v>
      </c>
      <c r="H1527" t="s">
        <v>1455</v>
      </c>
      <c r="I1527" t="s">
        <v>4421</v>
      </c>
      <c r="J1527" t="s">
        <v>153</v>
      </c>
      <c r="K1527" t="s">
        <v>153</v>
      </c>
      <c r="L1527" t="s">
        <v>153</v>
      </c>
      <c r="M1527" t="s">
        <v>1456</v>
      </c>
      <c r="N1527" t="s">
        <v>1455</v>
      </c>
      <c r="O1527" t="s">
        <v>1455</v>
      </c>
      <c r="P1527" t="s">
        <v>1455</v>
      </c>
      <c r="Q1527" t="s">
        <v>1455</v>
      </c>
      <c r="R1527" t="s">
        <v>1455</v>
      </c>
      <c r="S1527" t="s">
        <v>1455</v>
      </c>
      <c r="T1527" t="s">
        <v>1457</v>
      </c>
      <c r="U1527" t="s">
        <v>1458</v>
      </c>
      <c r="V1527" t="s">
        <v>3905</v>
      </c>
      <c r="W1527" t="s">
        <v>1460</v>
      </c>
      <c r="X1527" t="s">
        <v>1456</v>
      </c>
      <c r="Y1527" t="s">
        <v>1465</v>
      </c>
      <c r="Z1527">
        <v>64</v>
      </c>
      <c r="AA1527">
        <v>64</v>
      </c>
      <c r="AB1527" t="s">
        <v>1455</v>
      </c>
      <c r="AC1527" t="s">
        <v>1455</v>
      </c>
      <c r="AD1527" t="s">
        <v>1455</v>
      </c>
      <c r="AE1527" t="s">
        <v>1455</v>
      </c>
      <c r="AF1527" t="s">
        <v>1455</v>
      </c>
      <c r="AG1527" t="s">
        <v>1455</v>
      </c>
      <c r="AH1527" t="s">
        <v>1456</v>
      </c>
      <c r="AI1527" t="s">
        <v>1456</v>
      </c>
      <c r="AJ1527" t="s">
        <v>1456</v>
      </c>
      <c r="AK1527" t="s">
        <v>1455</v>
      </c>
      <c r="AL1527" t="s">
        <v>1455</v>
      </c>
      <c r="AM1527" t="s">
        <v>1455</v>
      </c>
      <c r="AN1527" t="s">
        <v>1455</v>
      </c>
      <c r="AO1527" s="5">
        <v>44795.651388888888</v>
      </c>
      <c r="AP1527" s="5">
        <v>45028.172222222223</v>
      </c>
      <c r="AQ1527" t="s">
        <v>1455</v>
      </c>
      <c r="AR1527" t="s">
        <v>4422</v>
      </c>
      <c r="AS1527" t="s">
        <v>4421</v>
      </c>
    </row>
    <row r="1528" spans="1:45" x14ac:dyDescent="0.25">
      <c r="A1528">
        <v>5553</v>
      </c>
      <c r="B1528" t="s">
        <v>4423</v>
      </c>
      <c r="C1528" t="s">
        <v>1455</v>
      </c>
      <c r="D1528" t="s">
        <v>1455</v>
      </c>
      <c r="E1528" t="s">
        <v>1455</v>
      </c>
      <c r="F1528" t="s">
        <v>1455</v>
      </c>
      <c r="G1528" t="s">
        <v>1455</v>
      </c>
      <c r="H1528" t="s">
        <v>1455</v>
      </c>
      <c r="I1528" t="s">
        <v>4423</v>
      </c>
      <c r="J1528" t="s">
        <v>153</v>
      </c>
      <c r="K1528" t="s">
        <v>153</v>
      </c>
      <c r="L1528" t="s">
        <v>153</v>
      </c>
      <c r="M1528" t="s">
        <v>1456</v>
      </c>
      <c r="N1528" t="s">
        <v>1455</v>
      </c>
      <c r="O1528" t="s">
        <v>1455</v>
      </c>
      <c r="P1528" t="s">
        <v>1455</v>
      </c>
      <c r="Q1528" t="s">
        <v>1455</v>
      </c>
      <c r="R1528" t="s">
        <v>1455</v>
      </c>
      <c r="S1528" t="s">
        <v>1455</v>
      </c>
      <c r="T1528" t="s">
        <v>1457</v>
      </c>
      <c r="U1528" t="s">
        <v>1458</v>
      </c>
      <c r="V1528" t="s">
        <v>3905</v>
      </c>
      <c r="W1528" t="s">
        <v>1460</v>
      </c>
      <c r="X1528" t="s">
        <v>1456</v>
      </c>
      <c r="Y1528" t="s">
        <v>1465</v>
      </c>
      <c r="Z1528">
        <v>10</v>
      </c>
      <c r="AA1528">
        <v>10</v>
      </c>
      <c r="AB1528" t="s">
        <v>1455</v>
      </c>
      <c r="AC1528" t="s">
        <v>1455</v>
      </c>
      <c r="AD1528" t="s">
        <v>1455</v>
      </c>
      <c r="AE1528" t="s">
        <v>1455</v>
      </c>
      <c r="AF1528" t="s">
        <v>1455</v>
      </c>
      <c r="AG1528" t="s">
        <v>1455</v>
      </c>
      <c r="AH1528" t="s">
        <v>1456</v>
      </c>
      <c r="AI1528" t="s">
        <v>1456</v>
      </c>
      <c r="AJ1528" t="s">
        <v>1456</v>
      </c>
      <c r="AK1528" t="s">
        <v>1455</v>
      </c>
      <c r="AL1528" t="s">
        <v>1455</v>
      </c>
      <c r="AM1528" t="s">
        <v>1455</v>
      </c>
      <c r="AN1528" t="s">
        <v>1455</v>
      </c>
      <c r="AO1528" s="5">
        <v>44795.651388888888</v>
      </c>
      <c r="AP1528" s="5">
        <v>45028.172222222223</v>
      </c>
      <c r="AQ1528" t="s">
        <v>1455</v>
      </c>
      <c r="AR1528" t="s">
        <v>4424</v>
      </c>
      <c r="AS1528" t="s">
        <v>4423</v>
      </c>
    </row>
    <row r="1529" spans="1:45" x14ac:dyDescent="0.25">
      <c r="A1529">
        <v>5554</v>
      </c>
      <c r="B1529" t="s">
        <v>4425</v>
      </c>
      <c r="C1529" t="s">
        <v>1455</v>
      </c>
      <c r="D1529" t="s">
        <v>1455</v>
      </c>
      <c r="E1529" t="s">
        <v>1455</v>
      </c>
      <c r="F1529" t="s">
        <v>1455</v>
      </c>
      <c r="G1529" t="s">
        <v>1455</v>
      </c>
      <c r="H1529" t="s">
        <v>1455</v>
      </c>
      <c r="I1529" t="s">
        <v>4425</v>
      </c>
      <c r="J1529" t="s">
        <v>153</v>
      </c>
      <c r="K1529" t="s">
        <v>153</v>
      </c>
      <c r="L1529" t="s">
        <v>153</v>
      </c>
      <c r="M1529" t="s">
        <v>1456</v>
      </c>
      <c r="N1529" t="s">
        <v>1455</v>
      </c>
      <c r="O1529" t="s">
        <v>1455</v>
      </c>
      <c r="P1529" t="s">
        <v>1455</v>
      </c>
      <c r="Q1529" t="s">
        <v>1455</v>
      </c>
      <c r="R1529" t="s">
        <v>1455</v>
      </c>
      <c r="S1529" t="s">
        <v>1455</v>
      </c>
      <c r="T1529" t="s">
        <v>1457</v>
      </c>
      <c r="U1529" t="s">
        <v>1458</v>
      </c>
      <c r="V1529" t="s">
        <v>3905</v>
      </c>
      <c r="W1529" t="s">
        <v>1460</v>
      </c>
      <c r="X1529" t="s">
        <v>1456</v>
      </c>
      <c r="Y1529" t="s">
        <v>1465</v>
      </c>
      <c r="Z1529">
        <v>11</v>
      </c>
      <c r="AA1529">
        <v>11</v>
      </c>
      <c r="AB1529" t="s">
        <v>1455</v>
      </c>
      <c r="AC1529" t="s">
        <v>1455</v>
      </c>
      <c r="AD1529" t="s">
        <v>1455</v>
      </c>
      <c r="AE1529" t="s">
        <v>1455</v>
      </c>
      <c r="AF1529" t="s">
        <v>1455</v>
      </c>
      <c r="AG1529" t="s">
        <v>1455</v>
      </c>
      <c r="AH1529" t="s">
        <v>1456</v>
      </c>
      <c r="AI1529" t="s">
        <v>1456</v>
      </c>
      <c r="AJ1529" t="s">
        <v>1456</v>
      </c>
      <c r="AK1529" t="s">
        <v>1455</v>
      </c>
      <c r="AL1529" t="s">
        <v>1455</v>
      </c>
      <c r="AM1529" t="s">
        <v>1455</v>
      </c>
      <c r="AN1529" t="s">
        <v>1455</v>
      </c>
      <c r="AO1529" s="5">
        <v>44795.651388888888</v>
      </c>
      <c r="AP1529" s="5">
        <v>45028.172222222223</v>
      </c>
      <c r="AQ1529" t="s">
        <v>1455</v>
      </c>
      <c r="AR1529" t="s">
        <v>4426</v>
      </c>
      <c r="AS1529" t="s">
        <v>4425</v>
      </c>
    </row>
    <row r="1530" spans="1:45" x14ac:dyDescent="0.25">
      <c r="A1530">
        <v>5555</v>
      </c>
      <c r="B1530" t="s">
        <v>4427</v>
      </c>
      <c r="C1530" t="s">
        <v>1455</v>
      </c>
      <c r="D1530" t="s">
        <v>1455</v>
      </c>
      <c r="E1530" t="s">
        <v>1455</v>
      </c>
      <c r="F1530" t="s">
        <v>1455</v>
      </c>
      <c r="G1530" t="s">
        <v>1455</v>
      </c>
      <c r="H1530" t="s">
        <v>1455</v>
      </c>
      <c r="I1530" t="s">
        <v>4427</v>
      </c>
      <c r="J1530" t="s">
        <v>153</v>
      </c>
      <c r="K1530" t="s">
        <v>153</v>
      </c>
      <c r="L1530" t="s">
        <v>153</v>
      </c>
      <c r="M1530" t="s">
        <v>1456</v>
      </c>
      <c r="N1530" t="s">
        <v>1455</v>
      </c>
      <c r="O1530" t="s">
        <v>1455</v>
      </c>
      <c r="P1530" t="s">
        <v>1455</v>
      </c>
      <c r="Q1530" t="s">
        <v>1455</v>
      </c>
      <c r="R1530" t="s">
        <v>1455</v>
      </c>
      <c r="S1530" t="s">
        <v>1455</v>
      </c>
      <c r="T1530" t="s">
        <v>1457</v>
      </c>
      <c r="U1530" t="s">
        <v>1458</v>
      </c>
      <c r="V1530" t="s">
        <v>3905</v>
      </c>
      <c r="W1530" t="s">
        <v>1460</v>
      </c>
      <c r="X1530" t="s">
        <v>1456</v>
      </c>
      <c r="Y1530" t="s">
        <v>1465</v>
      </c>
      <c r="Z1530">
        <v>10</v>
      </c>
      <c r="AA1530">
        <v>10</v>
      </c>
      <c r="AB1530" t="s">
        <v>1455</v>
      </c>
      <c r="AC1530" t="s">
        <v>1455</v>
      </c>
      <c r="AD1530" t="s">
        <v>1455</v>
      </c>
      <c r="AE1530" t="s">
        <v>1455</v>
      </c>
      <c r="AF1530" t="s">
        <v>1455</v>
      </c>
      <c r="AG1530" t="s">
        <v>1455</v>
      </c>
      <c r="AH1530" t="s">
        <v>1456</v>
      </c>
      <c r="AI1530" t="s">
        <v>1456</v>
      </c>
      <c r="AJ1530" t="s">
        <v>1456</v>
      </c>
      <c r="AK1530" t="s">
        <v>1455</v>
      </c>
      <c r="AL1530" t="s">
        <v>1455</v>
      </c>
      <c r="AM1530" t="s">
        <v>1455</v>
      </c>
      <c r="AN1530" t="s">
        <v>1455</v>
      </c>
      <c r="AO1530" s="5">
        <v>44795.651388888888</v>
      </c>
      <c r="AP1530" s="5">
        <v>45028.172222222223</v>
      </c>
      <c r="AQ1530" t="s">
        <v>1455</v>
      </c>
      <c r="AR1530" t="s">
        <v>4428</v>
      </c>
      <c r="AS1530" t="s">
        <v>4427</v>
      </c>
    </row>
    <row r="1531" spans="1:45" x14ac:dyDescent="0.25">
      <c r="A1531">
        <v>5556</v>
      </c>
      <c r="B1531" t="s">
        <v>4429</v>
      </c>
      <c r="C1531" t="s">
        <v>1455</v>
      </c>
      <c r="D1531" t="s">
        <v>1455</v>
      </c>
      <c r="E1531" t="s">
        <v>1455</v>
      </c>
      <c r="F1531" t="s">
        <v>1455</v>
      </c>
      <c r="G1531" t="s">
        <v>1455</v>
      </c>
      <c r="H1531" t="s">
        <v>1455</v>
      </c>
      <c r="I1531" t="s">
        <v>4429</v>
      </c>
      <c r="J1531" t="s">
        <v>153</v>
      </c>
      <c r="K1531" t="s">
        <v>153</v>
      </c>
      <c r="L1531" t="s">
        <v>153</v>
      </c>
      <c r="M1531" t="s">
        <v>1456</v>
      </c>
      <c r="N1531" t="s">
        <v>1455</v>
      </c>
      <c r="O1531" t="s">
        <v>1455</v>
      </c>
      <c r="P1531" t="s">
        <v>1455</v>
      </c>
      <c r="Q1531" t="s">
        <v>1455</v>
      </c>
      <c r="R1531" t="s">
        <v>1455</v>
      </c>
      <c r="S1531" t="s">
        <v>1455</v>
      </c>
      <c r="T1531" t="s">
        <v>1457</v>
      </c>
      <c r="U1531" t="s">
        <v>1458</v>
      </c>
      <c r="V1531" t="s">
        <v>3905</v>
      </c>
      <c r="W1531" t="s">
        <v>1460</v>
      </c>
      <c r="X1531" t="s">
        <v>1456</v>
      </c>
      <c r="Y1531" t="s">
        <v>1465</v>
      </c>
      <c r="Z1531">
        <v>40</v>
      </c>
      <c r="AA1531">
        <v>40</v>
      </c>
      <c r="AB1531" t="s">
        <v>1455</v>
      </c>
      <c r="AC1531" t="s">
        <v>1455</v>
      </c>
      <c r="AD1531" t="s">
        <v>1455</v>
      </c>
      <c r="AE1531" t="s">
        <v>1455</v>
      </c>
      <c r="AF1531" t="s">
        <v>1455</v>
      </c>
      <c r="AG1531" t="s">
        <v>1455</v>
      </c>
      <c r="AH1531" t="s">
        <v>1456</v>
      </c>
      <c r="AI1531" t="s">
        <v>1456</v>
      </c>
      <c r="AJ1531" t="s">
        <v>1456</v>
      </c>
      <c r="AK1531" t="s">
        <v>1455</v>
      </c>
      <c r="AL1531" t="s">
        <v>1455</v>
      </c>
      <c r="AM1531" t="s">
        <v>1455</v>
      </c>
      <c r="AN1531" t="s">
        <v>1455</v>
      </c>
      <c r="AO1531" s="5">
        <v>44795.651388888888</v>
      </c>
      <c r="AP1531" s="5">
        <v>45049.237500000003</v>
      </c>
      <c r="AQ1531" t="s">
        <v>1455</v>
      </c>
      <c r="AR1531" t="s">
        <v>4430</v>
      </c>
      <c r="AS1531" t="s">
        <v>4429</v>
      </c>
    </row>
    <row r="1532" spans="1:45" x14ac:dyDescent="0.25">
      <c r="A1532">
        <v>5557</v>
      </c>
      <c r="B1532" t="s">
        <v>4431</v>
      </c>
      <c r="C1532" t="s">
        <v>1455</v>
      </c>
      <c r="D1532" t="s">
        <v>1455</v>
      </c>
      <c r="E1532" t="s">
        <v>1455</v>
      </c>
      <c r="F1532" t="s">
        <v>1455</v>
      </c>
      <c r="G1532" t="s">
        <v>1455</v>
      </c>
      <c r="H1532" t="s">
        <v>1455</v>
      </c>
      <c r="I1532" t="s">
        <v>4431</v>
      </c>
      <c r="J1532" t="s">
        <v>153</v>
      </c>
      <c r="K1532" t="s">
        <v>153</v>
      </c>
      <c r="L1532" t="s">
        <v>153</v>
      </c>
      <c r="M1532" t="s">
        <v>1456</v>
      </c>
      <c r="N1532" t="s">
        <v>1455</v>
      </c>
      <c r="O1532" t="s">
        <v>1455</v>
      </c>
      <c r="P1532" t="s">
        <v>1455</v>
      </c>
      <c r="Q1532" t="s">
        <v>1455</v>
      </c>
      <c r="R1532" t="s">
        <v>1455</v>
      </c>
      <c r="S1532" t="s">
        <v>1455</v>
      </c>
      <c r="T1532" t="s">
        <v>1457</v>
      </c>
      <c r="U1532" t="s">
        <v>1458</v>
      </c>
      <c r="V1532" t="s">
        <v>3905</v>
      </c>
      <c r="W1532" t="s">
        <v>1460</v>
      </c>
      <c r="X1532" t="s">
        <v>1456</v>
      </c>
      <c r="Y1532" t="s">
        <v>1465</v>
      </c>
      <c r="Z1532">
        <v>28</v>
      </c>
      <c r="AA1532">
        <v>28</v>
      </c>
      <c r="AB1532" t="s">
        <v>1455</v>
      </c>
      <c r="AC1532" t="s">
        <v>1455</v>
      </c>
      <c r="AD1532" t="s">
        <v>1455</v>
      </c>
      <c r="AE1532" t="s">
        <v>1455</v>
      </c>
      <c r="AF1532" t="s">
        <v>1455</v>
      </c>
      <c r="AG1532" t="s">
        <v>1455</v>
      </c>
      <c r="AH1532" t="s">
        <v>1456</v>
      </c>
      <c r="AI1532" t="s">
        <v>1456</v>
      </c>
      <c r="AJ1532" t="s">
        <v>1456</v>
      </c>
      <c r="AK1532" t="s">
        <v>1455</v>
      </c>
      <c r="AL1532" t="s">
        <v>1455</v>
      </c>
      <c r="AM1532" t="s">
        <v>1455</v>
      </c>
      <c r="AN1532" t="s">
        <v>1455</v>
      </c>
      <c r="AO1532" s="5">
        <v>44795.651388888888</v>
      </c>
      <c r="AP1532" s="5">
        <v>45049.237500000003</v>
      </c>
      <c r="AQ1532" t="s">
        <v>1455</v>
      </c>
      <c r="AR1532" t="s">
        <v>4432</v>
      </c>
      <c r="AS1532" t="s">
        <v>4431</v>
      </c>
    </row>
    <row r="1533" spans="1:45" x14ac:dyDescent="0.25">
      <c r="A1533">
        <v>5558</v>
      </c>
      <c r="B1533" t="s">
        <v>4433</v>
      </c>
      <c r="C1533" t="s">
        <v>1455</v>
      </c>
      <c r="D1533" t="s">
        <v>1455</v>
      </c>
      <c r="E1533" t="s">
        <v>1455</v>
      </c>
      <c r="F1533" t="s">
        <v>1455</v>
      </c>
      <c r="G1533" t="s">
        <v>1455</v>
      </c>
      <c r="H1533" t="s">
        <v>1455</v>
      </c>
      <c r="I1533" t="s">
        <v>4433</v>
      </c>
      <c r="J1533" t="s">
        <v>4026</v>
      </c>
      <c r="K1533" t="s">
        <v>4026</v>
      </c>
      <c r="L1533" t="s">
        <v>4026</v>
      </c>
      <c r="M1533" t="s">
        <v>1456</v>
      </c>
      <c r="N1533" t="s">
        <v>1455</v>
      </c>
      <c r="O1533" t="s">
        <v>1455</v>
      </c>
      <c r="P1533" t="s">
        <v>1455</v>
      </c>
      <c r="Q1533" t="s">
        <v>1455</v>
      </c>
      <c r="R1533" t="s">
        <v>1455</v>
      </c>
      <c r="S1533" t="s">
        <v>1455</v>
      </c>
      <c r="T1533" t="s">
        <v>1457</v>
      </c>
      <c r="U1533" t="s">
        <v>1458</v>
      </c>
      <c r="V1533" t="s">
        <v>3905</v>
      </c>
      <c r="W1533" t="s">
        <v>1460</v>
      </c>
      <c r="X1533" t="s">
        <v>1456</v>
      </c>
      <c r="Y1533" t="s">
        <v>1465</v>
      </c>
      <c r="Z1533">
        <v>67</v>
      </c>
      <c r="AA1533">
        <v>67</v>
      </c>
      <c r="AB1533" t="s">
        <v>1455</v>
      </c>
      <c r="AC1533" t="s">
        <v>1455</v>
      </c>
      <c r="AD1533" t="s">
        <v>1455</v>
      </c>
      <c r="AE1533" t="s">
        <v>1455</v>
      </c>
      <c r="AF1533" t="s">
        <v>1455</v>
      </c>
      <c r="AG1533" t="s">
        <v>1455</v>
      </c>
      <c r="AH1533" t="s">
        <v>1456</v>
      </c>
      <c r="AI1533" t="s">
        <v>1456</v>
      </c>
      <c r="AJ1533" t="s">
        <v>1456</v>
      </c>
      <c r="AK1533" t="s">
        <v>1455</v>
      </c>
      <c r="AL1533" t="s">
        <v>1455</v>
      </c>
      <c r="AM1533" t="s">
        <v>1455</v>
      </c>
      <c r="AN1533" t="s">
        <v>1455</v>
      </c>
      <c r="AO1533" s="5">
        <v>44795.651388888888</v>
      </c>
      <c r="AP1533" s="5">
        <v>45028.167361111111</v>
      </c>
      <c r="AQ1533" t="s">
        <v>1455</v>
      </c>
      <c r="AR1533" t="s">
        <v>4434</v>
      </c>
      <c r="AS1533" t="s">
        <v>4433</v>
      </c>
    </row>
    <row r="1534" spans="1:45" x14ac:dyDescent="0.25">
      <c r="A1534">
        <v>5559</v>
      </c>
      <c r="B1534" t="s">
        <v>4435</v>
      </c>
      <c r="C1534" t="s">
        <v>1455</v>
      </c>
      <c r="D1534" t="s">
        <v>1455</v>
      </c>
      <c r="E1534" t="s">
        <v>1455</v>
      </c>
      <c r="F1534" t="s">
        <v>1455</v>
      </c>
      <c r="G1534" t="s">
        <v>1455</v>
      </c>
      <c r="H1534" t="s">
        <v>1455</v>
      </c>
      <c r="I1534" t="s">
        <v>4435</v>
      </c>
      <c r="J1534" t="s">
        <v>4026</v>
      </c>
      <c r="K1534" t="s">
        <v>4026</v>
      </c>
      <c r="L1534" t="s">
        <v>4026</v>
      </c>
      <c r="M1534" t="s">
        <v>1456</v>
      </c>
      <c r="N1534" t="s">
        <v>1455</v>
      </c>
      <c r="O1534" t="s">
        <v>1455</v>
      </c>
      <c r="P1534" t="s">
        <v>1455</v>
      </c>
      <c r="Q1534" t="s">
        <v>1455</v>
      </c>
      <c r="R1534" t="s">
        <v>1455</v>
      </c>
      <c r="S1534" t="s">
        <v>1455</v>
      </c>
      <c r="T1534" t="s">
        <v>1457</v>
      </c>
      <c r="U1534" t="s">
        <v>1458</v>
      </c>
      <c r="V1534" t="s">
        <v>3905</v>
      </c>
      <c r="W1534" t="s">
        <v>1460</v>
      </c>
      <c r="X1534" t="s">
        <v>1456</v>
      </c>
      <c r="Y1534" t="s">
        <v>1465</v>
      </c>
      <c r="Z1534">
        <v>73</v>
      </c>
      <c r="AA1534">
        <v>73</v>
      </c>
      <c r="AB1534" t="s">
        <v>1455</v>
      </c>
      <c r="AC1534" t="s">
        <v>1455</v>
      </c>
      <c r="AD1534" t="s">
        <v>1455</v>
      </c>
      <c r="AE1534" t="s">
        <v>1455</v>
      </c>
      <c r="AF1534" t="s">
        <v>1455</v>
      </c>
      <c r="AG1534" t="s">
        <v>1455</v>
      </c>
      <c r="AH1534" t="s">
        <v>1456</v>
      </c>
      <c r="AI1534" t="s">
        <v>1456</v>
      </c>
      <c r="AJ1534" t="s">
        <v>1456</v>
      </c>
      <c r="AK1534" t="s">
        <v>1455</v>
      </c>
      <c r="AL1534" t="s">
        <v>1455</v>
      </c>
      <c r="AM1534" t="s">
        <v>1455</v>
      </c>
      <c r="AN1534" t="s">
        <v>1455</v>
      </c>
      <c r="AO1534" s="5">
        <v>44795.651388888888</v>
      </c>
      <c r="AP1534" s="5">
        <v>45028.167361111111</v>
      </c>
      <c r="AQ1534" t="s">
        <v>1455</v>
      </c>
      <c r="AR1534" t="s">
        <v>4436</v>
      </c>
      <c r="AS1534" t="s">
        <v>4435</v>
      </c>
    </row>
    <row r="1535" spans="1:45" x14ac:dyDescent="0.25">
      <c r="A1535">
        <v>5560</v>
      </c>
      <c r="B1535" t="s">
        <v>4437</v>
      </c>
      <c r="C1535" t="s">
        <v>1455</v>
      </c>
      <c r="D1535" t="s">
        <v>1455</v>
      </c>
      <c r="E1535" t="s">
        <v>1455</v>
      </c>
      <c r="F1535" t="s">
        <v>1455</v>
      </c>
      <c r="G1535" t="s">
        <v>1455</v>
      </c>
      <c r="H1535" t="s">
        <v>1455</v>
      </c>
      <c r="I1535" t="s">
        <v>4437</v>
      </c>
      <c r="J1535" t="s">
        <v>4026</v>
      </c>
      <c r="K1535" t="s">
        <v>4026</v>
      </c>
      <c r="L1535" t="s">
        <v>4026</v>
      </c>
      <c r="M1535" t="s">
        <v>1456</v>
      </c>
      <c r="N1535" t="s">
        <v>1455</v>
      </c>
      <c r="O1535" t="s">
        <v>1455</v>
      </c>
      <c r="P1535" t="s">
        <v>1455</v>
      </c>
      <c r="Q1535" t="s">
        <v>1455</v>
      </c>
      <c r="R1535" t="s">
        <v>1455</v>
      </c>
      <c r="S1535" t="s">
        <v>1455</v>
      </c>
      <c r="T1535" t="s">
        <v>1457</v>
      </c>
      <c r="U1535" t="s">
        <v>1458</v>
      </c>
      <c r="V1535" t="s">
        <v>3905</v>
      </c>
      <c r="W1535" t="s">
        <v>1460</v>
      </c>
      <c r="X1535" t="s">
        <v>1456</v>
      </c>
      <c r="Y1535" t="s">
        <v>1465</v>
      </c>
      <c r="Z1535">
        <v>10</v>
      </c>
      <c r="AA1535">
        <v>10</v>
      </c>
      <c r="AB1535" t="s">
        <v>1455</v>
      </c>
      <c r="AC1535" t="s">
        <v>1455</v>
      </c>
      <c r="AD1535" t="s">
        <v>1455</v>
      </c>
      <c r="AE1535" t="s">
        <v>1455</v>
      </c>
      <c r="AF1535" t="s">
        <v>1455</v>
      </c>
      <c r="AG1535" t="s">
        <v>1455</v>
      </c>
      <c r="AH1535" t="s">
        <v>1456</v>
      </c>
      <c r="AI1535" t="s">
        <v>1456</v>
      </c>
      <c r="AJ1535" t="s">
        <v>1456</v>
      </c>
      <c r="AK1535" t="s">
        <v>1455</v>
      </c>
      <c r="AL1535" t="s">
        <v>1455</v>
      </c>
      <c r="AM1535" t="s">
        <v>1455</v>
      </c>
      <c r="AN1535" t="s">
        <v>1455</v>
      </c>
      <c r="AO1535" s="5">
        <v>44795.651388888888</v>
      </c>
      <c r="AP1535" s="5">
        <v>45049.237500000003</v>
      </c>
      <c r="AQ1535" t="s">
        <v>1455</v>
      </c>
      <c r="AR1535" t="s">
        <v>4438</v>
      </c>
      <c r="AS1535" t="s">
        <v>4437</v>
      </c>
    </row>
    <row r="1536" spans="1:45" x14ac:dyDescent="0.25">
      <c r="A1536">
        <v>5561</v>
      </c>
      <c r="B1536" t="s">
        <v>4439</v>
      </c>
      <c r="C1536" t="s">
        <v>1455</v>
      </c>
      <c r="D1536" t="s">
        <v>1455</v>
      </c>
      <c r="E1536" t="s">
        <v>1455</v>
      </c>
      <c r="F1536" t="s">
        <v>1455</v>
      </c>
      <c r="G1536" t="s">
        <v>1455</v>
      </c>
      <c r="H1536" t="s">
        <v>1455</v>
      </c>
      <c r="I1536" t="s">
        <v>4439</v>
      </c>
      <c r="J1536" t="s">
        <v>4026</v>
      </c>
      <c r="K1536" t="s">
        <v>4026</v>
      </c>
      <c r="L1536" t="s">
        <v>4026</v>
      </c>
      <c r="M1536" t="s">
        <v>1456</v>
      </c>
      <c r="N1536" t="s">
        <v>1455</v>
      </c>
      <c r="O1536" t="s">
        <v>1455</v>
      </c>
      <c r="P1536" t="s">
        <v>1455</v>
      </c>
      <c r="Q1536" t="s">
        <v>1455</v>
      </c>
      <c r="R1536" t="s">
        <v>1455</v>
      </c>
      <c r="S1536" t="s">
        <v>1455</v>
      </c>
      <c r="T1536" t="s">
        <v>1457</v>
      </c>
      <c r="U1536" t="s">
        <v>1458</v>
      </c>
      <c r="V1536" t="s">
        <v>3905</v>
      </c>
      <c r="W1536" t="s">
        <v>1460</v>
      </c>
      <c r="X1536" t="s">
        <v>1456</v>
      </c>
      <c r="Y1536" t="s">
        <v>1465</v>
      </c>
      <c r="Z1536">
        <v>8</v>
      </c>
      <c r="AA1536">
        <v>8</v>
      </c>
      <c r="AB1536" t="s">
        <v>1455</v>
      </c>
      <c r="AC1536" t="s">
        <v>1455</v>
      </c>
      <c r="AD1536" t="s">
        <v>1455</v>
      </c>
      <c r="AE1536" t="s">
        <v>1455</v>
      </c>
      <c r="AF1536" t="s">
        <v>1455</v>
      </c>
      <c r="AG1536" t="s">
        <v>1455</v>
      </c>
      <c r="AH1536" t="s">
        <v>1456</v>
      </c>
      <c r="AI1536" t="s">
        <v>1456</v>
      </c>
      <c r="AJ1536" t="s">
        <v>1456</v>
      </c>
      <c r="AK1536" t="s">
        <v>1455</v>
      </c>
      <c r="AL1536" t="s">
        <v>1455</v>
      </c>
      <c r="AM1536" t="s">
        <v>1455</v>
      </c>
      <c r="AN1536" t="s">
        <v>1455</v>
      </c>
      <c r="AO1536" s="5">
        <v>44795.651388888888</v>
      </c>
      <c r="AP1536" s="5">
        <v>45028.167361111111</v>
      </c>
      <c r="AQ1536" t="s">
        <v>1455</v>
      </c>
      <c r="AR1536" t="s">
        <v>4440</v>
      </c>
      <c r="AS1536" t="s">
        <v>4439</v>
      </c>
    </row>
    <row r="1537" spans="1:45" x14ac:dyDescent="0.25">
      <c r="A1537">
        <v>5562</v>
      </c>
      <c r="B1537" t="s">
        <v>4441</v>
      </c>
      <c r="C1537" t="s">
        <v>1455</v>
      </c>
      <c r="D1537" t="s">
        <v>1455</v>
      </c>
      <c r="E1537" t="s">
        <v>1455</v>
      </c>
      <c r="F1537" t="s">
        <v>1455</v>
      </c>
      <c r="G1537" t="s">
        <v>1455</v>
      </c>
      <c r="H1537" t="s">
        <v>1455</v>
      </c>
      <c r="I1537" t="s">
        <v>4441</v>
      </c>
      <c r="J1537" t="s">
        <v>4026</v>
      </c>
      <c r="K1537" t="s">
        <v>4026</v>
      </c>
      <c r="L1537" t="s">
        <v>4026</v>
      </c>
      <c r="M1537" t="s">
        <v>1456</v>
      </c>
      <c r="N1537" t="s">
        <v>1455</v>
      </c>
      <c r="O1537" t="s">
        <v>1455</v>
      </c>
      <c r="P1537" t="s">
        <v>1455</v>
      </c>
      <c r="Q1537" t="s">
        <v>1455</v>
      </c>
      <c r="R1537" t="s">
        <v>1455</v>
      </c>
      <c r="S1537" t="s">
        <v>1455</v>
      </c>
      <c r="T1537" t="s">
        <v>1457</v>
      </c>
      <c r="U1537" t="s">
        <v>1458</v>
      </c>
      <c r="V1537" t="s">
        <v>3905</v>
      </c>
      <c r="W1537" t="s">
        <v>1460</v>
      </c>
      <c r="X1537" t="s">
        <v>1456</v>
      </c>
      <c r="Y1537" t="s">
        <v>1465</v>
      </c>
      <c r="Z1537">
        <v>12</v>
      </c>
      <c r="AA1537">
        <v>12</v>
      </c>
      <c r="AB1537" t="s">
        <v>1455</v>
      </c>
      <c r="AC1537" t="s">
        <v>1455</v>
      </c>
      <c r="AD1537" t="s">
        <v>1455</v>
      </c>
      <c r="AE1537" t="s">
        <v>1455</v>
      </c>
      <c r="AF1537" t="s">
        <v>1455</v>
      </c>
      <c r="AG1537" t="s">
        <v>1455</v>
      </c>
      <c r="AH1537" t="s">
        <v>1456</v>
      </c>
      <c r="AI1537" t="s">
        <v>1456</v>
      </c>
      <c r="AJ1537" t="s">
        <v>1456</v>
      </c>
      <c r="AK1537" t="s">
        <v>1455</v>
      </c>
      <c r="AL1537" t="s">
        <v>1455</v>
      </c>
      <c r="AM1537" t="s">
        <v>1455</v>
      </c>
      <c r="AN1537" t="s">
        <v>1455</v>
      </c>
      <c r="AO1537" s="5">
        <v>44795.651388888888</v>
      </c>
      <c r="AP1537" s="5">
        <v>45028.167361111111</v>
      </c>
      <c r="AQ1537" t="s">
        <v>1455</v>
      </c>
      <c r="AR1537" t="s">
        <v>4442</v>
      </c>
      <c r="AS1537" t="s">
        <v>4441</v>
      </c>
    </row>
    <row r="1538" spans="1:45" x14ac:dyDescent="0.25">
      <c r="A1538">
        <v>5563</v>
      </c>
      <c r="B1538" t="s">
        <v>4443</v>
      </c>
      <c r="C1538" t="s">
        <v>1455</v>
      </c>
      <c r="D1538" t="s">
        <v>1455</v>
      </c>
      <c r="E1538" t="s">
        <v>1455</v>
      </c>
      <c r="F1538" t="s">
        <v>1455</v>
      </c>
      <c r="G1538" t="s">
        <v>1455</v>
      </c>
      <c r="H1538" t="s">
        <v>1455</v>
      </c>
      <c r="I1538" t="s">
        <v>4443</v>
      </c>
      <c r="J1538" t="s">
        <v>4026</v>
      </c>
      <c r="K1538" t="s">
        <v>4026</v>
      </c>
      <c r="L1538" t="s">
        <v>4026</v>
      </c>
      <c r="M1538" t="s">
        <v>1456</v>
      </c>
      <c r="N1538" t="s">
        <v>1455</v>
      </c>
      <c r="O1538" t="s">
        <v>1455</v>
      </c>
      <c r="P1538" t="s">
        <v>1455</v>
      </c>
      <c r="Q1538" t="s">
        <v>1455</v>
      </c>
      <c r="R1538" t="s">
        <v>1455</v>
      </c>
      <c r="S1538" t="s">
        <v>1455</v>
      </c>
      <c r="T1538" t="s">
        <v>1457</v>
      </c>
      <c r="U1538" t="s">
        <v>1458</v>
      </c>
      <c r="V1538" t="s">
        <v>3905</v>
      </c>
      <c r="W1538" t="s">
        <v>1460</v>
      </c>
      <c r="X1538" t="s">
        <v>1456</v>
      </c>
      <c r="Y1538" t="s">
        <v>1465</v>
      </c>
      <c r="Z1538">
        <v>15</v>
      </c>
      <c r="AA1538">
        <v>15</v>
      </c>
      <c r="AB1538" t="s">
        <v>1455</v>
      </c>
      <c r="AC1538" t="s">
        <v>1455</v>
      </c>
      <c r="AD1538" t="s">
        <v>1455</v>
      </c>
      <c r="AE1538" t="s">
        <v>1455</v>
      </c>
      <c r="AF1538" t="s">
        <v>1455</v>
      </c>
      <c r="AG1538" t="s">
        <v>1455</v>
      </c>
      <c r="AH1538" t="s">
        <v>1456</v>
      </c>
      <c r="AI1538" t="s">
        <v>1456</v>
      </c>
      <c r="AJ1538" t="s">
        <v>1456</v>
      </c>
      <c r="AK1538" t="s">
        <v>1455</v>
      </c>
      <c r="AL1538" t="s">
        <v>1455</v>
      </c>
      <c r="AM1538" t="s">
        <v>1455</v>
      </c>
      <c r="AN1538" t="s">
        <v>1455</v>
      </c>
      <c r="AO1538" s="5">
        <v>44795.651388888888</v>
      </c>
      <c r="AP1538" s="5">
        <v>45028.167361111111</v>
      </c>
      <c r="AQ1538" t="s">
        <v>1455</v>
      </c>
      <c r="AR1538" t="s">
        <v>4444</v>
      </c>
      <c r="AS1538" t="s">
        <v>4443</v>
      </c>
    </row>
    <row r="1539" spans="1:45" x14ac:dyDescent="0.25">
      <c r="A1539">
        <v>5564</v>
      </c>
      <c r="B1539" t="s">
        <v>4445</v>
      </c>
      <c r="C1539" t="s">
        <v>1455</v>
      </c>
      <c r="D1539" t="s">
        <v>1455</v>
      </c>
      <c r="E1539" t="s">
        <v>1455</v>
      </c>
      <c r="F1539" t="s">
        <v>1455</v>
      </c>
      <c r="G1539" t="s">
        <v>1455</v>
      </c>
      <c r="H1539" t="s">
        <v>1455</v>
      </c>
      <c r="I1539" t="s">
        <v>4445</v>
      </c>
      <c r="J1539" t="s">
        <v>153</v>
      </c>
      <c r="K1539" t="s">
        <v>153</v>
      </c>
      <c r="L1539" t="s">
        <v>153</v>
      </c>
      <c r="M1539" t="s">
        <v>1456</v>
      </c>
      <c r="N1539" t="s">
        <v>1455</v>
      </c>
      <c r="O1539" t="s">
        <v>1455</v>
      </c>
      <c r="P1539" t="s">
        <v>1455</v>
      </c>
      <c r="Q1539" t="s">
        <v>1455</v>
      </c>
      <c r="R1539" t="s">
        <v>1455</v>
      </c>
      <c r="S1539" t="s">
        <v>1455</v>
      </c>
      <c r="T1539" t="s">
        <v>1457</v>
      </c>
      <c r="U1539" t="s">
        <v>1458</v>
      </c>
      <c r="V1539" t="s">
        <v>3905</v>
      </c>
      <c r="W1539" t="s">
        <v>1460</v>
      </c>
      <c r="X1539" t="s">
        <v>1456</v>
      </c>
      <c r="Y1539" t="s">
        <v>1465</v>
      </c>
      <c r="Z1539">
        <v>52</v>
      </c>
      <c r="AA1539">
        <v>52</v>
      </c>
      <c r="AB1539" t="s">
        <v>1455</v>
      </c>
      <c r="AC1539" t="s">
        <v>1455</v>
      </c>
      <c r="AD1539" t="s">
        <v>1455</v>
      </c>
      <c r="AE1539" t="s">
        <v>1455</v>
      </c>
      <c r="AF1539" t="s">
        <v>1455</v>
      </c>
      <c r="AG1539" t="s">
        <v>1455</v>
      </c>
      <c r="AH1539" t="s">
        <v>1456</v>
      </c>
      <c r="AI1539" t="s">
        <v>1456</v>
      </c>
      <c r="AJ1539" t="s">
        <v>1456</v>
      </c>
      <c r="AK1539" t="s">
        <v>1455</v>
      </c>
      <c r="AL1539" t="s">
        <v>1455</v>
      </c>
      <c r="AM1539" t="s">
        <v>1455</v>
      </c>
      <c r="AN1539" t="s">
        <v>1455</v>
      </c>
      <c r="AO1539" s="5">
        <v>44795.651388888888</v>
      </c>
      <c r="AP1539" s="5">
        <v>45049.237500000003</v>
      </c>
      <c r="AQ1539" t="s">
        <v>1455</v>
      </c>
      <c r="AR1539" t="s">
        <v>4446</v>
      </c>
      <c r="AS1539" t="s">
        <v>4445</v>
      </c>
    </row>
    <row r="1540" spans="1:45" x14ac:dyDescent="0.25">
      <c r="A1540">
        <v>5565</v>
      </c>
      <c r="B1540" t="s">
        <v>4447</v>
      </c>
      <c r="C1540" t="s">
        <v>1455</v>
      </c>
      <c r="D1540" t="s">
        <v>1455</v>
      </c>
      <c r="E1540" t="s">
        <v>1455</v>
      </c>
      <c r="F1540" t="s">
        <v>1455</v>
      </c>
      <c r="G1540" t="s">
        <v>1455</v>
      </c>
      <c r="H1540" t="s">
        <v>1455</v>
      </c>
      <c r="I1540" t="s">
        <v>4447</v>
      </c>
      <c r="J1540" t="s">
        <v>153</v>
      </c>
      <c r="K1540" t="s">
        <v>153</v>
      </c>
      <c r="L1540" t="s">
        <v>153</v>
      </c>
      <c r="M1540" t="s">
        <v>1456</v>
      </c>
      <c r="N1540" t="s">
        <v>1455</v>
      </c>
      <c r="O1540" t="s">
        <v>1455</v>
      </c>
      <c r="P1540" t="s">
        <v>1455</v>
      </c>
      <c r="Q1540" t="s">
        <v>1455</v>
      </c>
      <c r="R1540" t="s">
        <v>1455</v>
      </c>
      <c r="S1540" t="s">
        <v>1455</v>
      </c>
      <c r="T1540" t="s">
        <v>1457</v>
      </c>
      <c r="U1540" t="s">
        <v>1458</v>
      </c>
      <c r="V1540" t="s">
        <v>3905</v>
      </c>
      <c r="W1540" t="s">
        <v>1460</v>
      </c>
      <c r="X1540" t="s">
        <v>1456</v>
      </c>
      <c r="Y1540" t="s">
        <v>1465</v>
      </c>
      <c r="Z1540">
        <v>86</v>
      </c>
      <c r="AA1540">
        <v>86</v>
      </c>
      <c r="AB1540" t="s">
        <v>1455</v>
      </c>
      <c r="AC1540" t="s">
        <v>1455</v>
      </c>
      <c r="AD1540" t="s">
        <v>1455</v>
      </c>
      <c r="AE1540" t="s">
        <v>1455</v>
      </c>
      <c r="AF1540" t="s">
        <v>1455</v>
      </c>
      <c r="AG1540" t="s">
        <v>1455</v>
      </c>
      <c r="AH1540" t="s">
        <v>1456</v>
      </c>
      <c r="AI1540" t="s">
        <v>1456</v>
      </c>
      <c r="AJ1540" t="s">
        <v>1456</v>
      </c>
      <c r="AK1540" t="s">
        <v>1455</v>
      </c>
      <c r="AL1540" t="s">
        <v>1455</v>
      </c>
      <c r="AM1540" t="s">
        <v>1455</v>
      </c>
      <c r="AN1540" t="s">
        <v>1455</v>
      </c>
      <c r="AO1540" s="5">
        <v>44795.651388888888</v>
      </c>
      <c r="AP1540" s="5">
        <v>45028.167361111111</v>
      </c>
      <c r="AQ1540" t="s">
        <v>1455</v>
      </c>
      <c r="AR1540" t="s">
        <v>4448</v>
      </c>
      <c r="AS1540" t="s">
        <v>4447</v>
      </c>
    </row>
    <row r="1541" spans="1:45" x14ac:dyDescent="0.25">
      <c r="A1541">
        <v>5566</v>
      </c>
      <c r="B1541" t="s">
        <v>4449</v>
      </c>
      <c r="C1541" t="s">
        <v>1455</v>
      </c>
      <c r="D1541" t="s">
        <v>1455</v>
      </c>
      <c r="E1541" t="s">
        <v>1455</v>
      </c>
      <c r="F1541" t="s">
        <v>1455</v>
      </c>
      <c r="G1541" t="s">
        <v>1455</v>
      </c>
      <c r="H1541" t="s">
        <v>1455</v>
      </c>
      <c r="I1541" t="s">
        <v>4449</v>
      </c>
      <c r="J1541" t="s">
        <v>153</v>
      </c>
      <c r="K1541" t="s">
        <v>153</v>
      </c>
      <c r="L1541" t="s">
        <v>153</v>
      </c>
      <c r="M1541" t="s">
        <v>1456</v>
      </c>
      <c r="N1541" t="s">
        <v>1455</v>
      </c>
      <c r="O1541" t="s">
        <v>1455</v>
      </c>
      <c r="P1541" t="s">
        <v>1455</v>
      </c>
      <c r="Q1541" t="s">
        <v>1455</v>
      </c>
      <c r="R1541" t="s">
        <v>1455</v>
      </c>
      <c r="S1541" t="s">
        <v>1455</v>
      </c>
      <c r="T1541" t="s">
        <v>1457</v>
      </c>
      <c r="U1541" t="s">
        <v>1458</v>
      </c>
      <c r="V1541" t="s">
        <v>3905</v>
      </c>
      <c r="W1541" t="s">
        <v>1460</v>
      </c>
      <c r="X1541" t="s">
        <v>1456</v>
      </c>
      <c r="Y1541" t="s">
        <v>1465</v>
      </c>
      <c r="Z1541">
        <v>9</v>
      </c>
      <c r="AA1541">
        <v>9</v>
      </c>
      <c r="AB1541" t="s">
        <v>1455</v>
      </c>
      <c r="AC1541" t="s">
        <v>1455</v>
      </c>
      <c r="AD1541" t="s">
        <v>1455</v>
      </c>
      <c r="AE1541" t="s">
        <v>1455</v>
      </c>
      <c r="AF1541" t="s">
        <v>1455</v>
      </c>
      <c r="AG1541" t="s">
        <v>1455</v>
      </c>
      <c r="AH1541" t="s">
        <v>1456</v>
      </c>
      <c r="AI1541" t="s">
        <v>1456</v>
      </c>
      <c r="AJ1541" t="s">
        <v>1456</v>
      </c>
      <c r="AK1541" t="s">
        <v>1455</v>
      </c>
      <c r="AL1541" t="s">
        <v>1455</v>
      </c>
      <c r="AM1541" t="s">
        <v>1455</v>
      </c>
      <c r="AN1541" t="s">
        <v>1455</v>
      </c>
      <c r="AO1541" s="5">
        <v>44795.651388888888</v>
      </c>
      <c r="AP1541" s="5">
        <v>45028.168055555558</v>
      </c>
      <c r="AQ1541" t="s">
        <v>1455</v>
      </c>
      <c r="AR1541" t="s">
        <v>4450</v>
      </c>
      <c r="AS1541" t="s">
        <v>4449</v>
      </c>
    </row>
    <row r="1542" spans="1:45" x14ac:dyDescent="0.25">
      <c r="A1542">
        <v>5567</v>
      </c>
      <c r="B1542" t="s">
        <v>4451</v>
      </c>
      <c r="C1542" t="s">
        <v>1455</v>
      </c>
      <c r="D1542" t="s">
        <v>1455</v>
      </c>
      <c r="E1542" t="s">
        <v>1455</v>
      </c>
      <c r="F1542" t="s">
        <v>1455</v>
      </c>
      <c r="G1542" t="s">
        <v>1455</v>
      </c>
      <c r="H1542" t="s">
        <v>1455</v>
      </c>
      <c r="I1542" t="s">
        <v>4451</v>
      </c>
      <c r="J1542" t="s">
        <v>153</v>
      </c>
      <c r="K1542" t="s">
        <v>153</v>
      </c>
      <c r="L1542" t="s">
        <v>153</v>
      </c>
      <c r="M1542" t="s">
        <v>1456</v>
      </c>
      <c r="N1542" t="s">
        <v>1455</v>
      </c>
      <c r="O1542" t="s">
        <v>1455</v>
      </c>
      <c r="P1542" t="s">
        <v>1455</v>
      </c>
      <c r="Q1542" t="s">
        <v>1455</v>
      </c>
      <c r="R1542" t="s">
        <v>1455</v>
      </c>
      <c r="S1542" t="s">
        <v>1455</v>
      </c>
      <c r="T1542" t="s">
        <v>1457</v>
      </c>
      <c r="U1542" t="s">
        <v>1458</v>
      </c>
      <c r="V1542" t="s">
        <v>3905</v>
      </c>
      <c r="W1542" t="s">
        <v>1460</v>
      </c>
      <c r="X1542" t="s">
        <v>1456</v>
      </c>
      <c r="Y1542" t="s">
        <v>1465</v>
      </c>
      <c r="Z1542">
        <v>6</v>
      </c>
      <c r="AA1542">
        <v>6</v>
      </c>
      <c r="AB1542" t="s">
        <v>1455</v>
      </c>
      <c r="AC1542" t="s">
        <v>1455</v>
      </c>
      <c r="AD1542" t="s">
        <v>1455</v>
      </c>
      <c r="AE1542" t="s">
        <v>1455</v>
      </c>
      <c r="AF1542" t="s">
        <v>1455</v>
      </c>
      <c r="AG1542" t="s">
        <v>1455</v>
      </c>
      <c r="AH1542" t="s">
        <v>1456</v>
      </c>
      <c r="AI1542" t="s">
        <v>1456</v>
      </c>
      <c r="AJ1542" t="s">
        <v>1456</v>
      </c>
      <c r="AK1542" t="s">
        <v>1455</v>
      </c>
      <c r="AL1542" t="s">
        <v>1455</v>
      </c>
      <c r="AM1542" t="s">
        <v>1455</v>
      </c>
      <c r="AN1542" t="s">
        <v>1455</v>
      </c>
      <c r="AO1542" s="5">
        <v>44795.651388888888</v>
      </c>
      <c r="AP1542" s="5">
        <v>45028.168055555558</v>
      </c>
      <c r="AQ1542" t="s">
        <v>1455</v>
      </c>
      <c r="AR1542" t="s">
        <v>4452</v>
      </c>
      <c r="AS1542" t="s">
        <v>4451</v>
      </c>
    </row>
    <row r="1543" spans="1:45" x14ac:dyDescent="0.25">
      <c r="A1543">
        <v>5568</v>
      </c>
      <c r="B1543" t="s">
        <v>4453</v>
      </c>
      <c r="C1543" t="s">
        <v>1455</v>
      </c>
      <c r="D1543" t="s">
        <v>1455</v>
      </c>
      <c r="E1543" t="s">
        <v>1455</v>
      </c>
      <c r="F1543" t="s">
        <v>1455</v>
      </c>
      <c r="G1543" t="s">
        <v>1455</v>
      </c>
      <c r="H1543" t="s">
        <v>1455</v>
      </c>
      <c r="I1543" t="s">
        <v>4453</v>
      </c>
      <c r="J1543" t="s">
        <v>4026</v>
      </c>
      <c r="K1543" t="s">
        <v>4026</v>
      </c>
      <c r="L1543" t="s">
        <v>4026</v>
      </c>
      <c r="M1543" t="s">
        <v>1456</v>
      </c>
      <c r="N1543" t="s">
        <v>1455</v>
      </c>
      <c r="O1543" t="s">
        <v>1455</v>
      </c>
      <c r="P1543" t="s">
        <v>1455</v>
      </c>
      <c r="Q1543" t="s">
        <v>1455</v>
      </c>
      <c r="R1543" t="s">
        <v>1455</v>
      </c>
      <c r="S1543" t="s">
        <v>1455</v>
      </c>
      <c r="T1543" t="s">
        <v>1457</v>
      </c>
      <c r="U1543" t="s">
        <v>1458</v>
      </c>
      <c r="V1543" t="s">
        <v>3905</v>
      </c>
      <c r="W1543" t="s">
        <v>1460</v>
      </c>
      <c r="X1543" t="s">
        <v>1456</v>
      </c>
      <c r="Y1543" t="s">
        <v>1465</v>
      </c>
      <c r="Z1543">
        <v>95</v>
      </c>
      <c r="AA1543">
        <v>95</v>
      </c>
      <c r="AB1543" t="s">
        <v>1455</v>
      </c>
      <c r="AC1543" t="s">
        <v>1455</v>
      </c>
      <c r="AD1543" t="s">
        <v>1455</v>
      </c>
      <c r="AE1543" t="s">
        <v>1455</v>
      </c>
      <c r="AF1543" t="s">
        <v>1455</v>
      </c>
      <c r="AG1543" t="s">
        <v>1455</v>
      </c>
      <c r="AH1543" t="s">
        <v>1456</v>
      </c>
      <c r="AI1543" t="s">
        <v>1456</v>
      </c>
      <c r="AJ1543" t="s">
        <v>1456</v>
      </c>
      <c r="AK1543" t="s">
        <v>1455</v>
      </c>
      <c r="AL1543" t="s">
        <v>1455</v>
      </c>
      <c r="AM1543" t="s">
        <v>1455</v>
      </c>
      <c r="AN1543" t="s">
        <v>1455</v>
      </c>
      <c r="AO1543" s="5">
        <v>44795.651388888888</v>
      </c>
      <c r="AP1543" s="5">
        <v>45049.236805555556</v>
      </c>
      <c r="AQ1543" t="s">
        <v>1455</v>
      </c>
      <c r="AR1543" t="s">
        <v>4454</v>
      </c>
      <c r="AS1543" t="s">
        <v>4453</v>
      </c>
    </row>
    <row r="1544" spans="1:45" x14ac:dyDescent="0.25">
      <c r="A1544">
        <v>5569</v>
      </c>
      <c r="B1544" t="s">
        <v>4455</v>
      </c>
      <c r="C1544" t="s">
        <v>1455</v>
      </c>
      <c r="D1544" t="s">
        <v>1455</v>
      </c>
      <c r="E1544" t="s">
        <v>1455</v>
      </c>
      <c r="F1544" t="s">
        <v>1455</v>
      </c>
      <c r="G1544" t="s">
        <v>1455</v>
      </c>
      <c r="H1544" t="s">
        <v>1455</v>
      </c>
      <c r="I1544" t="s">
        <v>4455</v>
      </c>
      <c r="J1544" t="s">
        <v>4026</v>
      </c>
      <c r="K1544" t="s">
        <v>4026</v>
      </c>
      <c r="L1544" t="s">
        <v>4026</v>
      </c>
      <c r="M1544" t="s">
        <v>1456</v>
      </c>
      <c r="N1544" t="s">
        <v>1455</v>
      </c>
      <c r="O1544" t="s">
        <v>1455</v>
      </c>
      <c r="P1544" t="s">
        <v>1455</v>
      </c>
      <c r="Q1544" t="s">
        <v>1455</v>
      </c>
      <c r="R1544" t="s">
        <v>1455</v>
      </c>
      <c r="S1544" t="s">
        <v>1455</v>
      </c>
      <c r="T1544" t="s">
        <v>1457</v>
      </c>
      <c r="U1544" t="s">
        <v>1458</v>
      </c>
      <c r="V1544" t="s">
        <v>3905</v>
      </c>
      <c r="W1544" t="s">
        <v>1460</v>
      </c>
      <c r="X1544" t="s">
        <v>1456</v>
      </c>
      <c r="Y1544" t="s">
        <v>1465</v>
      </c>
      <c r="Z1544">
        <v>96</v>
      </c>
      <c r="AA1544">
        <v>96</v>
      </c>
      <c r="AB1544" t="s">
        <v>1455</v>
      </c>
      <c r="AC1544" t="s">
        <v>1455</v>
      </c>
      <c r="AD1544" t="s">
        <v>1455</v>
      </c>
      <c r="AE1544" t="s">
        <v>1455</v>
      </c>
      <c r="AF1544" t="s">
        <v>1455</v>
      </c>
      <c r="AG1544" t="s">
        <v>1455</v>
      </c>
      <c r="AH1544" t="s">
        <v>1456</v>
      </c>
      <c r="AI1544" t="s">
        <v>1456</v>
      </c>
      <c r="AJ1544" t="s">
        <v>1456</v>
      </c>
      <c r="AK1544" t="s">
        <v>1455</v>
      </c>
      <c r="AL1544" t="s">
        <v>1455</v>
      </c>
      <c r="AM1544" t="s">
        <v>1455</v>
      </c>
      <c r="AN1544" t="s">
        <v>1455</v>
      </c>
      <c r="AO1544" s="5">
        <v>44795.651388888888</v>
      </c>
      <c r="AP1544" s="5">
        <v>45052.39166666667</v>
      </c>
      <c r="AQ1544" t="s">
        <v>1455</v>
      </c>
      <c r="AR1544" t="s">
        <v>4456</v>
      </c>
      <c r="AS1544" t="s">
        <v>4455</v>
      </c>
    </row>
    <row r="1545" spans="1:45" x14ac:dyDescent="0.25">
      <c r="A1545">
        <v>5570</v>
      </c>
      <c r="B1545" t="s">
        <v>4457</v>
      </c>
      <c r="C1545" t="s">
        <v>1455</v>
      </c>
      <c r="D1545" t="s">
        <v>1455</v>
      </c>
      <c r="E1545" t="s">
        <v>1455</v>
      </c>
      <c r="F1545" t="s">
        <v>1455</v>
      </c>
      <c r="G1545" t="s">
        <v>1455</v>
      </c>
      <c r="H1545" t="s">
        <v>1455</v>
      </c>
      <c r="I1545" t="s">
        <v>4457</v>
      </c>
      <c r="J1545" t="s">
        <v>4026</v>
      </c>
      <c r="K1545" t="s">
        <v>4026</v>
      </c>
      <c r="L1545" t="s">
        <v>4026</v>
      </c>
      <c r="M1545" t="s">
        <v>1456</v>
      </c>
      <c r="N1545" t="s">
        <v>1455</v>
      </c>
      <c r="O1545" t="s">
        <v>1455</v>
      </c>
      <c r="P1545" t="s">
        <v>1455</v>
      </c>
      <c r="Q1545" t="s">
        <v>1455</v>
      </c>
      <c r="R1545" t="s">
        <v>1455</v>
      </c>
      <c r="S1545" t="s">
        <v>1455</v>
      </c>
      <c r="T1545" t="s">
        <v>1457</v>
      </c>
      <c r="U1545" t="s">
        <v>1458</v>
      </c>
      <c r="V1545" t="s">
        <v>3905</v>
      </c>
      <c r="W1545" t="s">
        <v>1460</v>
      </c>
      <c r="X1545" t="s">
        <v>1456</v>
      </c>
      <c r="Y1545" t="s">
        <v>1465</v>
      </c>
      <c r="Z1545">
        <v>62</v>
      </c>
      <c r="AA1545">
        <v>62</v>
      </c>
      <c r="AB1545" t="s">
        <v>1455</v>
      </c>
      <c r="AC1545" t="s">
        <v>1455</v>
      </c>
      <c r="AD1545" t="s">
        <v>1455</v>
      </c>
      <c r="AE1545" t="s">
        <v>1455</v>
      </c>
      <c r="AF1545" t="s">
        <v>1455</v>
      </c>
      <c r="AG1545" t="s">
        <v>1455</v>
      </c>
      <c r="AH1545" t="s">
        <v>1456</v>
      </c>
      <c r="AI1545" t="s">
        <v>1456</v>
      </c>
      <c r="AJ1545" t="s">
        <v>1456</v>
      </c>
      <c r="AK1545" t="s">
        <v>1455</v>
      </c>
      <c r="AL1545" t="s">
        <v>1455</v>
      </c>
      <c r="AM1545" t="s">
        <v>1455</v>
      </c>
      <c r="AN1545" t="s">
        <v>1455</v>
      </c>
      <c r="AO1545" s="5">
        <v>44795.651388888888</v>
      </c>
      <c r="AP1545" s="5">
        <v>45049.237500000003</v>
      </c>
      <c r="AQ1545" t="s">
        <v>1455</v>
      </c>
      <c r="AR1545" t="s">
        <v>4458</v>
      </c>
      <c r="AS1545" t="s">
        <v>4457</v>
      </c>
    </row>
    <row r="1546" spans="1:45" x14ac:dyDescent="0.25">
      <c r="A1546">
        <v>5571</v>
      </c>
      <c r="B1546" t="s">
        <v>4459</v>
      </c>
      <c r="C1546" t="s">
        <v>1455</v>
      </c>
      <c r="D1546" t="s">
        <v>1455</v>
      </c>
      <c r="E1546" t="s">
        <v>1455</v>
      </c>
      <c r="F1546" t="s">
        <v>1455</v>
      </c>
      <c r="G1546" t="s">
        <v>1455</v>
      </c>
      <c r="H1546" t="s">
        <v>1455</v>
      </c>
      <c r="I1546" t="s">
        <v>4459</v>
      </c>
      <c r="J1546" t="s">
        <v>4026</v>
      </c>
      <c r="K1546" t="s">
        <v>4026</v>
      </c>
      <c r="L1546" t="s">
        <v>4026</v>
      </c>
      <c r="M1546" t="s">
        <v>1456</v>
      </c>
      <c r="N1546" t="s">
        <v>1455</v>
      </c>
      <c r="O1546" t="s">
        <v>1455</v>
      </c>
      <c r="P1546" t="s">
        <v>1455</v>
      </c>
      <c r="Q1546" t="s">
        <v>1455</v>
      </c>
      <c r="R1546" t="s">
        <v>1455</v>
      </c>
      <c r="S1546" t="s">
        <v>1455</v>
      </c>
      <c r="T1546" t="s">
        <v>1457</v>
      </c>
      <c r="U1546" t="s">
        <v>1458</v>
      </c>
      <c r="V1546" t="s">
        <v>3905</v>
      </c>
      <c r="W1546" t="s">
        <v>1460</v>
      </c>
      <c r="X1546" t="s">
        <v>1456</v>
      </c>
      <c r="Y1546" t="s">
        <v>1465</v>
      </c>
      <c r="Z1546">
        <v>62</v>
      </c>
      <c r="AA1546">
        <v>62</v>
      </c>
      <c r="AB1546" t="s">
        <v>1455</v>
      </c>
      <c r="AC1546" t="s">
        <v>1455</v>
      </c>
      <c r="AD1546" t="s">
        <v>1455</v>
      </c>
      <c r="AE1546" t="s">
        <v>1455</v>
      </c>
      <c r="AF1546" t="s">
        <v>1455</v>
      </c>
      <c r="AG1546" t="s">
        <v>1455</v>
      </c>
      <c r="AH1546" t="s">
        <v>1456</v>
      </c>
      <c r="AI1546" t="s">
        <v>1456</v>
      </c>
      <c r="AJ1546" t="s">
        <v>1456</v>
      </c>
      <c r="AK1546" t="s">
        <v>1455</v>
      </c>
      <c r="AL1546" t="s">
        <v>1455</v>
      </c>
      <c r="AM1546" t="s">
        <v>1455</v>
      </c>
      <c r="AN1546" t="s">
        <v>1455</v>
      </c>
      <c r="AO1546" s="5">
        <v>44795.651388888888</v>
      </c>
      <c r="AP1546" s="5">
        <v>45052.39166666667</v>
      </c>
      <c r="AQ1546" t="s">
        <v>1455</v>
      </c>
      <c r="AR1546" t="s">
        <v>4460</v>
      </c>
      <c r="AS1546" t="s">
        <v>4459</v>
      </c>
    </row>
    <row r="1547" spans="1:45" x14ac:dyDescent="0.25">
      <c r="A1547">
        <v>5572</v>
      </c>
      <c r="B1547" t="s">
        <v>4461</v>
      </c>
      <c r="C1547" t="s">
        <v>1455</v>
      </c>
      <c r="D1547" t="s">
        <v>1455</v>
      </c>
      <c r="E1547" t="s">
        <v>1455</v>
      </c>
      <c r="F1547" t="s">
        <v>1455</v>
      </c>
      <c r="G1547" t="s">
        <v>1455</v>
      </c>
      <c r="H1547" t="s">
        <v>1455</v>
      </c>
      <c r="I1547" t="s">
        <v>4461</v>
      </c>
      <c r="J1547" t="s">
        <v>153</v>
      </c>
      <c r="K1547" t="s">
        <v>153</v>
      </c>
      <c r="L1547" t="s">
        <v>153</v>
      </c>
      <c r="M1547" t="s">
        <v>1456</v>
      </c>
      <c r="N1547" t="s">
        <v>1455</v>
      </c>
      <c r="O1547" t="s">
        <v>1455</v>
      </c>
      <c r="P1547" t="s">
        <v>1455</v>
      </c>
      <c r="Q1547" t="s">
        <v>1455</v>
      </c>
      <c r="R1547" t="s">
        <v>1455</v>
      </c>
      <c r="S1547" t="s">
        <v>1455</v>
      </c>
      <c r="T1547" t="s">
        <v>1457</v>
      </c>
      <c r="U1547" t="s">
        <v>1458</v>
      </c>
      <c r="V1547" t="s">
        <v>3905</v>
      </c>
      <c r="W1547" t="s">
        <v>1460</v>
      </c>
      <c r="X1547" t="s">
        <v>1456</v>
      </c>
      <c r="Y1547" t="s">
        <v>1465</v>
      </c>
      <c r="Z1547">
        <v>49</v>
      </c>
      <c r="AA1547">
        <v>49</v>
      </c>
      <c r="AB1547" t="s">
        <v>1455</v>
      </c>
      <c r="AC1547" t="s">
        <v>1455</v>
      </c>
      <c r="AD1547" t="s">
        <v>1455</v>
      </c>
      <c r="AE1547" t="s">
        <v>1455</v>
      </c>
      <c r="AF1547" t="s">
        <v>1455</v>
      </c>
      <c r="AG1547" t="s">
        <v>1455</v>
      </c>
      <c r="AH1547" t="s">
        <v>1456</v>
      </c>
      <c r="AI1547" t="s">
        <v>1456</v>
      </c>
      <c r="AJ1547" t="s">
        <v>1456</v>
      </c>
      <c r="AK1547" t="s">
        <v>1455</v>
      </c>
      <c r="AL1547" t="s">
        <v>1455</v>
      </c>
      <c r="AM1547" t="s">
        <v>1455</v>
      </c>
      <c r="AN1547" t="s">
        <v>1455</v>
      </c>
      <c r="AO1547" s="5">
        <v>44795.651388888888</v>
      </c>
      <c r="AP1547" s="5">
        <v>45028.172222222223</v>
      </c>
      <c r="AQ1547" t="s">
        <v>1455</v>
      </c>
      <c r="AR1547" t="s">
        <v>4462</v>
      </c>
      <c r="AS1547" t="s">
        <v>4461</v>
      </c>
    </row>
    <row r="1548" spans="1:45" x14ac:dyDescent="0.25">
      <c r="A1548">
        <v>5573</v>
      </c>
      <c r="B1548" t="s">
        <v>4463</v>
      </c>
      <c r="C1548" t="s">
        <v>1455</v>
      </c>
      <c r="D1548" t="s">
        <v>1455</v>
      </c>
      <c r="E1548" t="s">
        <v>1455</v>
      </c>
      <c r="F1548" t="s">
        <v>1455</v>
      </c>
      <c r="G1548" t="s">
        <v>1455</v>
      </c>
      <c r="H1548" t="s">
        <v>1455</v>
      </c>
      <c r="I1548" t="s">
        <v>4463</v>
      </c>
      <c r="J1548" t="s">
        <v>153</v>
      </c>
      <c r="K1548" t="s">
        <v>153</v>
      </c>
      <c r="L1548" t="s">
        <v>153</v>
      </c>
      <c r="M1548" t="s">
        <v>1456</v>
      </c>
      <c r="N1548" t="s">
        <v>1455</v>
      </c>
      <c r="O1548" t="s">
        <v>1455</v>
      </c>
      <c r="P1548" t="s">
        <v>1455</v>
      </c>
      <c r="Q1548" t="s">
        <v>1455</v>
      </c>
      <c r="R1548" t="s">
        <v>1455</v>
      </c>
      <c r="S1548" t="s">
        <v>1455</v>
      </c>
      <c r="T1548" t="s">
        <v>1457</v>
      </c>
      <c r="U1548" t="s">
        <v>1458</v>
      </c>
      <c r="V1548" t="s">
        <v>3905</v>
      </c>
      <c r="W1548" t="s">
        <v>1460</v>
      </c>
      <c r="X1548" t="s">
        <v>1456</v>
      </c>
      <c r="Y1548" t="s">
        <v>1465</v>
      </c>
      <c r="Z1548">
        <v>41</v>
      </c>
      <c r="AA1548">
        <v>41</v>
      </c>
      <c r="AB1548" t="s">
        <v>1455</v>
      </c>
      <c r="AC1548" t="s">
        <v>1455</v>
      </c>
      <c r="AD1548" t="s">
        <v>1455</v>
      </c>
      <c r="AE1548" t="s">
        <v>1455</v>
      </c>
      <c r="AF1548" t="s">
        <v>1455</v>
      </c>
      <c r="AG1548" t="s">
        <v>1455</v>
      </c>
      <c r="AH1548" t="s">
        <v>1456</v>
      </c>
      <c r="AI1548" t="s">
        <v>1456</v>
      </c>
      <c r="AJ1548" t="s">
        <v>1456</v>
      </c>
      <c r="AK1548" t="s">
        <v>1455</v>
      </c>
      <c r="AL1548" t="s">
        <v>1455</v>
      </c>
      <c r="AM1548" t="s">
        <v>1455</v>
      </c>
      <c r="AN1548" t="s">
        <v>1455</v>
      </c>
      <c r="AO1548" s="5">
        <v>44795.651388888888</v>
      </c>
      <c r="AP1548" s="5">
        <v>45049.237500000003</v>
      </c>
      <c r="AQ1548" t="s">
        <v>1455</v>
      </c>
      <c r="AR1548" t="s">
        <v>4464</v>
      </c>
      <c r="AS1548" t="s">
        <v>4463</v>
      </c>
    </row>
    <row r="1549" spans="1:45" x14ac:dyDescent="0.25">
      <c r="A1549">
        <v>5574</v>
      </c>
      <c r="B1549" t="s">
        <v>4465</v>
      </c>
      <c r="C1549" t="s">
        <v>1455</v>
      </c>
      <c r="D1549" t="s">
        <v>1455</v>
      </c>
      <c r="E1549" t="s">
        <v>1455</v>
      </c>
      <c r="F1549" t="s">
        <v>1455</v>
      </c>
      <c r="G1549" t="s">
        <v>1455</v>
      </c>
      <c r="H1549" t="s">
        <v>1455</v>
      </c>
      <c r="I1549" t="s">
        <v>4465</v>
      </c>
      <c r="J1549" t="s">
        <v>153</v>
      </c>
      <c r="K1549" t="s">
        <v>153</v>
      </c>
      <c r="L1549" t="s">
        <v>153</v>
      </c>
      <c r="M1549" t="s">
        <v>1456</v>
      </c>
      <c r="N1549" t="s">
        <v>1455</v>
      </c>
      <c r="O1549" t="s">
        <v>1455</v>
      </c>
      <c r="P1549" t="s">
        <v>1455</v>
      </c>
      <c r="Q1549" t="s">
        <v>1455</v>
      </c>
      <c r="R1549" t="s">
        <v>1455</v>
      </c>
      <c r="S1549" t="s">
        <v>1455</v>
      </c>
      <c r="T1549" t="s">
        <v>1457</v>
      </c>
      <c r="U1549" t="s">
        <v>1458</v>
      </c>
      <c r="V1549" t="s">
        <v>3905</v>
      </c>
      <c r="W1549" t="s">
        <v>1460</v>
      </c>
      <c r="X1549" t="s">
        <v>1456</v>
      </c>
      <c r="Y1549" t="s">
        <v>1465</v>
      </c>
      <c r="Z1549">
        <v>40</v>
      </c>
      <c r="AA1549">
        <v>40</v>
      </c>
      <c r="AB1549" t="s">
        <v>1455</v>
      </c>
      <c r="AC1549" t="s">
        <v>1455</v>
      </c>
      <c r="AD1549" t="s">
        <v>1455</v>
      </c>
      <c r="AE1549" t="s">
        <v>1455</v>
      </c>
      <c r="AF1549" t="s">
        <v>1455</v>
      </c>
      <c r="AG1549" t="s">
        <v>1455</v>
      </c>
      <c r="AH1549" t="s">
        <v>1456</v>
      </c>
      <c r="AI1549" t="s">
        <v>1456</v>
      </c>
      <c r="AJ1549" t="s">
        <v>1456</v>
      </c>
      <c r="AK1549" t="s">
        <v>1455</v>
      </c>
      <c r="AL1549" t="s">
        <v>1455</v>
      </c>
      <c r="AM1549" t="s">
        <v>1455</v>
      </c>
      <c r="AN1549" t="s">
        <v>1455</v>
      </c>
      <c r="AO1549" s="5">
        <v>44795.651388888888</v>
      </c>
      <c r="AP1549" s="5">
        <v>45028.172222222223</v>
      </c>
      <c r="AQ1549" t="s">
        <v>1455</v>
      </c>
      <c r="AR1549" t="s">
        <v>4466</v>
      </c>
      <c r="AS1549" t="s">
        <v>4465</v>
      </c>
    </row>
    <row r="1550" spans="1:45" x14ac:dyDescent="0.25">
      <c r="A1550">
        <v>5575</v>
      </c>
      <c r="B1550" t="s">
        <v>4467</v>
      </c>
      <c r="C1550" t="s">
        <v>1455</v>
      </c>
      <c r="D1550" t="s">
        <v>1455</v>
      </c>
      <c r="E1550" t="s">
        <v>1455</v>
      </c>
      <c r="F1550" t="s">
        <v>1455</v>
      </c>
      <c r="G1550" t="s">
        <v>1455</v>
      </c>
      <c r="H1550" t="s">
        <v>1455</v>
      </c>
      <c r="I1550" t="s">
        <v>4467</v>
      </c>
      <c r="J1550" t="s">
        <v>153</v>
      </c>
      <c r="K1550" t="s">
        <v>153</v>
      </c>
      <c r="L1550" t="s">
        <v>153</v>
      </c>
      <c r="M1550" t="s">
        <v>1456</v>
      </c>
      <c r="N1550" t="s">
        <v>1455</v>
      </c>
      <c r="O1550" t="s">
        <v>1455</v>
      </c>
      <c r="P1550" t="s">
        <v>1455</v>
      </c>
      <c r="Q1550" t="s">
        <v>1455</v>
      </c>
      <c r="R1550" t="s">
        <v>1455</v>
      </c>
      <c r="S1550" t="s">
        <v>1455</v>
      </c>
      <c r="T1550" t="s">
        <v>1457</v>
      </c>
      <c r="U1550" t="s">
        <v>1458</v>
      </c>
      <c r="V1550" t="s">
        <v>3905</v>
      </c>
      <c r="W1550" t="s">
        <v>1460</v>
      </c>
      <c r="X1550" t="s">
        <v>1456</v>
      </c>
      <c r="Y1550" t="s">
        <v>1465</v>
      </c>
      <c r="Z1550">
        <v>161</v>
      </c>
      <c r="AA1550">
        <v>161</v>
      </c>
      <c r="AB1550" t="s">
        <v>1455</v>
      </c>
      <c r="AC1550" t="s">
        <v>1455</v>
      </c>
      <c r="AD1550" t="s">
        <v>1455</v>
      </c>
      <c r="AE1550" t="s">
        <v>1455</v>
      </c>
      <c r="AF1550" t="s">
        <v>1455</v>
      </c>
      <c r="AG1550" t="s">
        <v>1455</v>
      </c>
      <c r="AH1550" t="s">
        <v>1456</v>
      </c>
      <c r="AI1550" t="s">
        <v>1456</v>
      </c>
      <c r="AJ1550" t="s">
        <v>1456</v>
      </c>
      <c r="AK1550" t="s">
        <v>1455</v>
      </c>
      <c r="AL1550" t="s">
        <v>1455</v>
      </c>
      <c r="AM1550" t="s">
        <v>1455</v>
      </c>
      <c r="AN1550" t="s">
        <v>1455</v>
      </c>
      <c r="AO1550" s="5">
        <v>44795.651388888888</v>
      </c>
      <c r="AP1550" s="5">
        <v>45028.172222222223</v>
      </c>
      <c r="AQ1550" t="s">
        <v>1455</v>
      </c>
      <c r="AR1550" t="s">
        <v>4468</v>
      </c>
      <c r="AS1550" t="s">
        <v>4467</v>
      </c>
    </row>
    <row r="1551" spans="1:45" x14ac:dyDescent="0.25">
      <c r="A1551">
        <v>5576</v>
      </c>
      <c r="B1551" t="s">
        <v>4469</v>
      </c>
      <c r="C1551" t="s">
        <v>1455</v>
      </c>
      <c r="D1551" t="s">
        <v>1455</v>
      </c>
      <c r="E1551" t="s">
        <v>1455</v>
      </c>
      <c r="F1551" t="s">
        <v>1455</v>
      </c>
      <c r="G1551" t="s">
        <v>1455</v>
      </c>
      <c r="H1551" t="s">
        <v>1455</v>
      </c>
      <c r="I1551" t="s">
        <v>4469</v>
      </c>
      <c r="J1551" t="s">
        <v>36</v>
      </c>
      <c r="K1551" t="s">
        <v>36</v>
      </c>
      <c r="L1551" t="s">
        <v>36</v>
      </c>
      <c r="M1551" t="s">
        <v>1456</v>
      </c>
      <c r="N1551" t="s">
        <v>1455</v>
      </c>
      <c r="O1551" t="s">
        <v>1455</v>
      </c>
      <c r="P1551" t="s">
        <v>1455</v>
      </c>
      <c r="Q1551" t="s">
        <v>1455</v>
      </c>
      <c r="R1551" t="s">
        <v>1455</v>
      </c>
      <c r="S1551" t="s">
        <v>1455</v>
      </c>
      <c r="T1551" t="s">
        <v>1457</v>
      </c>
      <c r="U1551" t="s">
        <v>1458</v>
      </c>
      <c r="V1551" t="s">
        <v>3905</v>
      </c>
      <c r="W1551" t="s">
        <v>1460</v>
      </c>
      <c r="X1551" t="s">
        <v>1456</v>
      </c>
      <c r="Y1551" t="s">
        <v>1465</v>
      </c>
      <c r="Z1551">
        <v>2</v>
      </c>
      <c r="AA1551">
        <v>2</v>
      </c>
      <c r="AB1551" t="s">
        <v>1455</v>
      </c>
      <c r="AC1551" t="s">
        <v>1455</v>
      </c>
      <c r="AD1551" t="s">
        <v>1455</v>
      </c>
      <c r="AE1551" t="s">
        <v>1455</v>
      </c>
      <c r="AF1551" t="s">
        <v>1455</v>
      </c>
      <c r="AG1551" t="s">
        <v>1455</v>
      </c>
      <c r="AH1551" t="s">
        <v>1456</v>
      </c>
      <c r="AI1551" t="s">
        <v>1456</v>
      </c>
      <c r="AJ1551" t="s">
        <v>1456</v>
      </c>
      <c r="AK1551" t="s">
        <v>1455</v>
      </c>
      <c r="AL1551" t="s">
        <v>1455</v>
      </c>
      <c r="AM1551" t="s">
        <v>1455</v>
      </c>
      <c r="AN1551" t="s">
        <v>1455</v>
      </c>
      <c r="AO1551" s="5">
        <v>44795.651388888888</v>
      </c>
      <c r="AP1551" s="5">
        <v>45028.166666666664</v>
      </c>
      <c r="AQ1551" t="s">
        <v>1455</v>
      </c>
      <c r="AR1551" t="s">
        <v>4470</v>
      </c>
      <c r="AS1551" t="s">
        <v>4469</v>
      </c>
    </row>
    <row r="1552" spans="1:45" x14ac:dyDescent="0.25">
      <c r="A1552">
        <v>5577</v>
      </c>
      <c r="B1552" t="s">
        <v>4471</v>
      </c>
      <c r="C1552" t="s">
        <v>1455</v>
      </c>
      <c r="D1552" t="s">
        <v>1455</v>
      </c>
      <c r="E1552" t="s">
        <v>1455</v>
      </c>
      <c r="F1552" t="s">
        <v>1455</v>
      </c>
      <c r="G1552" t="s">
        <v>1455</v>
      </c>
      <c r="H1552" t="s">
        <v>1455</v>
      </c>
      <c r="I1552" t="s">
        <v>4471</v>
      </c>
      <c r="J1552" t="s">
        <v>41</v>
      </c>
      <c r="K1552" t="s">
        <v>41</v>
      </c>
      <c r="L1552" t="s">
        <v>41</v>
      </c>
      <c r="M1552" t="s">
        <v>1456</v>
      </c>
      <c r="N1552" t="s">
        <v>1455</v>
      </c>
      <c r="O1552" t="s">
        <v>1455</v>
      </c>
      <c r="P1552" t="s">
        <v>1455</v>
      </c>
      <c r="Q1552" t="s">
        <v>1455</v>
      </c>
      <c r="R1552" t="s">
        <v>1455</v>
      </c>
      <c r="S1552" t="s">
        <v>1455</v>
      </c>
      <c r="T1552" t="s">
        <v>1457</v>
      </c>
      <c r="U1552" t="s">
        <v>1458</v>
      </c>
      <c r="V1552" t="s">
        <v>3905</v>
      </c>
      <c r="W1552" t="s">
        <v>1460</v>
      </c>
      <c r="X1552" t="s">
        <v>1456</v>
      </c>
      <c r="Y1552" t="s">
        <v>1465</v>
      </c>
      <c r="Z1552">
        <v>1.0000000000000001E-5</v>
      </c>
      <c r="AA1552">
        <v>1.0000000000000001E-5</v>
      </c>
      <c r="AB1552" t="s">
        <v>1455</v>
      </c>
      <c r="AC1552" t="s">
        <v>1455</v>
      </c>
      <c r="AD1552" t="s">
        <v>1455</v>
      </c>
      <c r="AE1552" t="s">
        <v>1455</v>
      </c>
      <c r="AF1552" t="s">
        <v>1455</v>
      </c>
      <c r="AG1552" t="s">
        <v>1455</v>
      </c>
      <c r="AH1552" t="s">
        <v>1456</v>
      </c>
      <c r="AI1552" t="s">
        <v>1456</v>
      </c>
      <c r="AJ1552" t="s">
        <v>1456</v>
      </c>
      <c r="AK1552" t="s">
        <v>1455</v>
      </c>
      <c r="AL1552" t="s">
        <v>1455</v>
      </c>
      <c r="AM1552" t="s">
        <v>1455</v>
      </c>
      <c r="AN1552" t="s">
        <v>1455</v>
      </c>
      <c r="AO1552" s="5">
        <v>44795.651388888888</v>
      </c>
      <c r="AP1552" s="5">
        <v>45028.17291666667</v>
      </c>
      <c r="AQ1552" t="s">
        <v>1455</v>
      </c>
      <c r="AR1552" t="s">
        <v>4472</v>
      </c>
      <c r="AS1552" t="s">
        <v>4471</v>
      </c>
    </row>
    <row r="1553" spans="1:45" x14ac:dyDescent="0.25">
      <c r="A1553">
        <v>5578</v>
      </c>
      <c r="B1553" t="s">
        <v>4473</v>
      </c>
      <c r="C1553" t="s">
        <v>1455</v>
      </c>
      <c r="D1553" t="s">
        <v>1455</v>
      </c>
      <c r="E1553" t="s">
        <v>1455</v>
      </c>
      <c r="F1553" t="s">
        <v>1455</v>
      </c>
      <c r="G1553" t="s">
        <v>1455</v>
      </c>
      <c r="H1553" t="s">
        <v>1455</v>
      </c>
      <c r="I1553" t="s">
        <v>4473</v>
      </c>
      <c r="J1553" t="s">
        <v>36</v>
      </c>
      <c r="K1553" t="s">
        <v>36</v>
      </c>
      <c r="L1553" t="s">
        <v>36</v>
      </c>
      <c r="M1553" t="s">
        <v>1456</v>
      </c>
      <c r="N1553" t="s">
        <v>1455</v>
      </c>
      <c r="O1553" t="s">
        <v>1455</v>
      </c>
      <c r="P1553" t="s">
        <v>1455</v>
      </c>
      <c r="Q1553" t="s">
        <v>1455</v>
      </c>
      <c r="R1553" t="s">
        <v>1455</v>
      </c>
      <c r="S1553" t="s">
        <v>1455</v>
      </c>
      <c r="T1553" t="s">
        <v>1457</v>
      </c>
      <c r="U1553" t="s">
        <v>1458</v>
      </c>
      <c r="V1553" t="s">
        <v>3905</v>
      </c>
      <c r="W1553" t="s">
        <v>1460</v>
      </c>
      <c r="X1553" t="s">
        <v>1456</v>
      </c>
      <c r="Y1553" t="s">
        <v>1465</v>
      </c>
      <c r="Z1553" t="s">
        <v>1455</v>
      </c>
      <c r="AA1553" t="s">
        <v>1455</v>
      </c>
      <c r="AB1553" t="s">
        <v>1455</v>
      </c>
      <c r="AC1553" t="s">
        <v>1455</v>
      </c>
      <c r="AD1553" t="s">
        <v>1455</v>
      </c>
      <c r="AE1553" t="s">
        <v>1455</v>
      </c>
      <c r="AF1553" t="s">
        <v>1455</v>
      </c>
      <c r="AG1553" t="s">
        <v>1455</v>
      </c>
      <c r="AH1553" t="s">
        <v>1456</v>
      </c>
      <c r="AI1553" t="s">
        <v>1456</v>
      </c>
      <c r="AJ1553" t="s">
        <v>1456</v>
      </c>
      <c r="AK1553" t="s">
        <v>1455</v>
      </c>
      <c r="AL1553" t="s">
        <v>1455</v>
      </c>
      <c r="AM1553" t="s">
        <v>1455</v>
      </c>
      <c r="AN1553" t="s">
        <v>1455</v>
      </c>
      <c r="AO1553" s="5">
        <v>44795.651388888888</v>
      </c>
      <c r="AP1553" s="5">
        <v>45028.170138888891</v>
      </c>
      <c r="AQ1553" t="s">
        <v>1455</v>
      </c>
      <c r="AR1553" t="s">
        <v>4474</v>
      </c>
      <c r="AS1553" t="s">
        <v>4473</v>
      </c>
    </row>
    <row r="1554" spans="1:45" x14ac:dyDescent="0.25">
      <c r="A1554">
        <v>5579</v>
      </c>
      <c r="B1554" t="s">
        <v>4475</v>
      </c>
      <c r="C1554" t="s">
        <v>1455</v>
      </c>
      <c r="D1554" t="s">
        <v>1455</v>
      </c>
      <c r="E1554" t="s">
        <v>1455</v>
      </c>
      <c r="F1554" t="s">
        <v>1455</v>
      </c>
      <c r="G1554" t="s">
        <v>1455</v>
      </c>
      <c r="H1554" t="s">
        <v>1455</v>
      </c>
      <c r="I1554" t="s">
        <v>4475</v>
      </c>
      <c r="J1554" t="s">
        <v>153</v>
      </c>
      <c r="K1554" t="s">
        <v>153</v>
      </c>
      <c r="L1554" t="s">
        <v>153</v>
      </c>
      <c r="M1554" t="s">
        <v>1456</v>
      </c>
      <c r="N1554" t="s">
        <v>1455</v>
      </c>
      <c r="O1554" t="s">
        <v>1455</v>
      </c>
      <c r="P1554" t="s">
        <v>1455</v>
      </c>
      <c r="Q1554" t="s">
        <v>1455</v>
      </c>
      <c r="R1554" t="s">
        <v>1455</v>
      </c>
      <c r="S1554" t="s">
        <v>1455</v>
      </c>
      <c r="T1554" t="s">
        <v>1457</v>
      </c>
      <c r="U1554" t="s">
        <v>1458</v>
      </c>
      <c r="V1554" t="s">
        <v>3905</v>
      </c>
      <c r="W1554" t="s">
        <v>1460</v>
      </c>
      <c r="X1554" t="s">
        <v>1456</v>
      </c>
      <c r="Y1554" t="s">
        <v>1465</v>
      </c>
      <c r="Z1554">
        <v>23</v>
      </c>
      <c r="AA1554">
        <v>23</v>
      </c>
      <c r="AB1554" t="s">
        <v>1455</v>
      </c>
      <c r="AC1554" t="s">
        <v>1455</v>
      </c>
      <c r="AD1554" t="s">
        <v>1455</v>
      </c>
      <c r="AE1554" t="s">
        <v>1455</v>
      </c>
      <c r="AF1554" t="s">
        <v>1455</v>
      </c>
      <c r="AG1554" t="s">
        <v>1455</v>
      </c>
      <c r="AH1554" t="s">
        <v>1456</v>
      </c>
      <c r="AI1554" t="s">
        <v>1456</v>
      </c>
      <c r="AJ1554" t="s">
        <v>1456</v>
      </c>
      <c r="AK1554" t="s">
        <v>1455</v>
      </c>
      <c r="AL1554" t="s">
        <v>1455</v>
      </c>
      <c r="AM1554" t="s">
        <v>1455</v>
      </c>
      <c r="AN1554" t="s">
        <v>1455</v>
      </c>
      <c r="AO1554" s="5">
        <v>44795.651388888888</v>
      </c>
      <c r="AP1554" s="5">
        <v>45028.172222222223</v>
      </c>
      <c r="AQ1554" t="s">
        <v>1455</v>
      </c>
      <c r="AR1554" t="s">
        <v>4476</v>
      </c>
      <c r="AS1554" t="s">
        <v>4475</v>
      </c>
    </row>
    <row r="1555" spans="1:45" x14ac:dyDescent="0.25">
      <c r="A1555">
        <v>5580</v>
      </c>
      <c r="B1555" t="s">
        <v>4477</v>
      </c>
      <c r="C1555" t="s">
        <v>1455</v>
      </c>
      <c r="D1555" t="s">
        <v>1455</v>
      </c>
      <c r="E1555" t="s">
        <v>1455</v>
      </c>
      <c r="F1555" t="s">
        <v>1455</v>
      </c>
      <c r="G1555" t="s">
        <v>1455</v>
      </c>
      <c r="H1555" t="s">
        <v>1455</v>
      </c>
      <c r="I1555" t="s">
        <v>4477</v>
      </c>
      <c r="J1555" t="s">
        <v>153</v>
      </c>
      <c r="K1555" t="s">
        <v>153</v>
      </c>
      <c r="L1555" t="s">
        <v>153</v>
      </c>
      <c r="M1555" t="s">
        <v>1456</v>
      </c>
      <c r="N1555" t="s">
        <v>1455</v>
      </c>
      <c r="O1555" t="s">
        <v>1455</v>
      </c>
      <c r="P1555" t="s">
        <v>1455</v>
      </c>
      <c r="Q1555" t="s">
        <v>1455</v>
      </c>
      <c r="R1555" t="s">
        <v>1455</v>
      </c>
      <c r="S1555" t="s">
        <v>1455</v>
      </c>
      <c r="T1555" t="s">
        <v>1457</v>
      </c>
      <c r="U1555" t="s">
        <v>1458</v>
      </c>
      <c r="V1555" t="s">
        <v>3905</v>
      </c>
      <c r="W1555" t="s">
        <v>1460</v>
      </c>
      <c r="X1555" t="s">
        <v>1456</v>
      </c>
      <c r="Y1555" t="s">
        <v>1465</v>
      </c>
      <c r="Z1555">
        <v>13</v>
      </c>
      <c r="AA1555">
        <v>13</v>
      </c>
      <c r="AB1555" t="s">
        <v>1455</v>
      </c>
      <c r="AC1555" t="s">
        <v>1455</v>
      </c>
      <c r="AD1555" t="s">
        <v>1455</v>
      </c>
      <c r="AE1555" t="s">
        <v>1455</v>
      </c>
      <c r="AF1555" t="s">
        <v>1455</v>
      </c>
      <c r="AG1555" t="s">
        <v>1455</v>
      </c>
      <c r="AH1555" t="s">
        <v>1456</v>
      </c>
      <c r="AI1555" t="s">
        <v>1456</v>
      </c>
      <c r="AJ1555" t="s">
        <v>1456</v>
      </c>
      <c r="AK1555" t="s">
        <v>1455</v>
      </c>
      <c r="AL1555" t="s">
        <v>1455</v>
      </c>
      <c r="AM1555" t="s">
        <v>1455</v>
      </c>
      <c r="AN1555" t="s">
        <v>1455</v>
      </c>
      <c r="AO1555" s="5">
        <v>44795.651388888888</v>
      </c>
      <c r="AP1555" s="5">
        <v>45052.39166666667</v>
      </c>
      <c r="AQ1555" t="s">
        <v>1455</v>
      </c>
      <c r="AR1555" t="s">
        <v>4478</v>
      </c>
      <c r="AS1555" t="s">
        <v>4477</v>
      </c>
    </row>
    <row r="1556" spans="1:45" x14ac:dyDescent="0.25">
      <c r="A1556">
        <v>5581</v>
      </c>
      <c r="B1556" t="s">
        <v>4479</v>
      </c>
      <c r="C1556" t="s">
        <v>1455</v>
      </c>
      <c r="D1556" t="s">
        <v>1455</v>
      </c>
      <c r="E1556" t="s">
        <v>1455</v>
      </c>
      <c r="F1556" t="s">
        <v>1455</v>
      </c>
      <c r="G1556" t="s">
        <v>1455</v>
      </c>
      <c r="H1556" t="s">
        <v>1455</v>
      </c>
      <c r="I1556" t="s">
        <v>4479</v>
      </c>
      <c r="J1556" t="s">
        <v>153</v>
      </c>
      <c r="K1556" t="s">
        <v>153</v>
      </c>
      <c r="L1556" t="s">
        <v>153</v>
      </c>
      <c r="M1556" t="s">
        <v>1456</v>
      </c>
      <c r="N1556" t="s">
        <v>1455</v>
      </c>
      <c r="O1556" t="s">
        <v>1455</v>
      </c>
      <c r="P1556" t="s">
        <v>1455</v>
      </c>
      <c r="Q1556" t="s">
        <v>1455</v>
      </c>
      <c r="R1556" t="s">
        <v>1455</v>
      </c>
      <c r="S1556" t="s">
        <v>1455</v>
      </c>
      <c r="T1556" t="s">
        <v>1457</v>
      </c>
      <c r="U1556" t="s">
        <v>1458</v>
      </c>
      <c r="V1556" t="s">
        <v>3905</v>
      </c>
      <c r="W1556" t="s">
        <v>1460</v>
      </c>
      <c r="X1556" t="s">
        <v>1456</v>
      </c>
      <c r="Y1556" t="s">
        <v>1465</v>
      </c>
      <c r="Z1556">
        <v>23</v>
      </c>
      <c r="AA1556">
        <v>23</v>
      </c>
      <c r="AB1556" t="s">
        <v>1455</v>
      </c>
      <c r="AC1556" t="s">
        <v>1455</v>
      </c>
      <c r="AD1556" t="s">
        <v>1455</v>
      </c>
      <c r="AE1556" t="s">
        <v>1455</v>
      </c>
      <c r="AF1556" t="s">
        <v>1455</v>
      </c>
      <c r="AG1556" t="s">
        <v>1455</v>
      </c>
      <c r="AH1556" t="s">
        <v>1456</v>
      </c>
      <c r="AI1556" t="s">
        <v>1456</v>
      </c>
      <c r="AJ1556" t="s">
        <v>1456</v>
      </c>
      <c r="AK1556" t="s">
        <v>1455</v>
      </c>
      <c r="AL1556" t="s">
        <v>1455</v>
      </c>
      <c r="AM1556" t="s">
        <v>1455</v>
      </c>
      <c r="AN1556" t="s">
        <v>1455</v>
      </c>
      <c r="AO1556" s="5">
        <v>44795.651388888888</v>
      </c>
      <c r="AP1556" s="5">
        <v>45028.172222222223</v>
      </c>
      <c r="AQ1556" t="s">
        <v>1455</v>
      </c>
      <c r="AR1556" t="s">
        <v>4480</v>
      </c>
      <c r="AS1556" t="s">
        <v>4479</v>
      </c>
    </row>
    <row r="1557" spans="1:45" x14ac:dyDescent="0.25">
      <c r="A1557">
        <v>5582</v>
      </c>
      <c r="B1557" t="s">
        <v>4481</v>
      </c>
      <c r="C1557" t="s">
        <v>1455</v>
      </c>
      <c r="D1557" t="s">
        <v>1455</v>
      </c>
      <c r="E1557" t="s">
        <v>1455</v>
      </c>
      <c r="F1557" t="s">
        <v>1455</v>
      </c>
      <c r="G1557" t="s">
        <v>1455</v>
      </c>
      <c r="H1557" t="s">
        <v>1455</v>
      </c>
      <c r="I1557" t="s">
        <v>4481</v>
      </c>
      <c r="J1557" t="s">
        <v>153</v>
      </c>
      <c r="K1557" t="s">
        <v>153</v>
      </c>
      <c r="L1557" t="s">
        <v>153</v>
      </c>
      <c r="M1557" t="s">
        <v>1456</v>
      </c>
      <c r="N1557" t="s">
        <v>1455</v>
      </c>
      <c r="O1557" t="s">
        <v>1455</v>
      </c>
      <c r="P1557" t="s">
        <v>1455</v>
      </c>
      <c r="Q1557" t="s">
        <v>1455</v>
      </c>
      <c r="R1557" t="s">
        <v>1455</v>
      </c>
      <c r="S1557" t="s">
        <v>1455</v>
      </c>
      <c r="T1557" t="s">
        <v>1457</v>
      </c>
      <c r="U1557" t="s">
        <v>1458</v>
      </c>
      <c r="V1557" t="s">
        <v>3905</v>
      </c>
      <c r="W1557" t="s">
        <v>1460</v>
      </c>
      <c r="X1557" t="s">
        <v>1456</v>
      </c>
      <c r="Y1557" t="s">
        <v>1465</v>
      </c>
      <c r="Z1557">
        <v>6</v>
      </c>
      <c r="AA1557">
        <v>6</v>
      </c>
      <c r="AB1557" t="s">
        <v>1455</v>
      </c>
      <c r="AC1557" t="s">
        <v>1455</v>
      </c>
      <c r="AD1557" t="s">
        <v>1455</v>
      </c>
      <c r="AE1557" t="s">
        <v>1455</v>
      </c>
      <c r="AF1557" t="s">
        <v>1455</v>
      </c>
      <c r="AG1557" t="s">
        <v>1455</v>
      </c>
      <c r="AH1557" t="s">
        <v>1456</v>
      </c>
      <c r="AI1557" t="s">
        <v>1456</v>
      </c>
      <c r="AJ1557" t="s">
        <v>1456</v>
      </c>
      <c r="AK1557" t="s">
        <v>1455</v>
      </c>
      <c r="AL1557" t="s">
        <v>1455</v>
      </c>
      <c r="AM1557" t="s">
        <v>1455</v>
      </c>
      <c r="AN1557" t="s">
        <v>1455</v>
      </c>
      <c r="AO1557" s="5">
        <v>44795.651388888888</v>
      </c>
      <c r="AP1557" s="5">
        <v>45028.172222222223</v>
      </c>
      <c r="AQ1557" t="s">
        <v>1455</v>
      </c>
      <c r="AR1557" t="s">
        <v>4482</v>
      </c>
      <c r="AS1557" t="s">
        <v>4481</v>
      </c>
    </row>
    <row r="1558" spans="1:45" x14ac:dyDescent="0.25">
      <c r="A1558">
        <v>5583</v>
      </c>
      <c r="B1558" t="s">
        <v>4483</v>
      </c>
      <c r="C1558" t="s">
        <v>1455</v>
      </c>
      <c r="D1558" t="s">
        <v>1455</v>
      </c>
      <c r="E1558" t="s">
        <v>1455</v>
      </c>
      <c r="F1558" t="s">
        <v>1455</v>
      </c>
      <c r="G1558" t="s">
        <v>1455</v>
      </c>
      <c r="H1558" t="s">
        <v>1455</v>
      </c>
      <c r="I1558" t="s">
        <v>4483</v>
      </c>
      <c r="J1558" t="s">
        <v>153</v>
      </c>
      <c r="K1558" t="s">
        <v>153</v>
      </c>
      <c r="L1558" t="s">
        <v>153</v>
      </c>
      <c r="M1558" t="s">
        <v>1456</v>
      </c>
      <c r="N1558" t="s">
        <v>1455</v>
      </c>
      <c r="O1558" t="s">
        <v>1455</v>
      </c>
      <c r="P1558" t="s">
        <v>1455</v>
      </c>
      <c r="Q1558" t="s">
        <v>1455</v>
      </c>
      <c r="R1558" t="s">
        <v>1455</v>
      </c>
      <c r="S1558" t="s">
        <v>1455</v>
      </c>
      <c r="T1558" t="s">
        <v>1457</v>
      </c>
      <c r="U1558" t="s">
        <v>1458</v>
      </c>
      <c r="V1558" t="s">
        <v>3905</v>
      </c>
      <c r="W1558" t="s">
        <v>1460</v>
      </c>
      <c r="X1558" t="s">
        <v>1456</v>
      </c>
      <c r="Y1558" t="s">
        <v>1465</v>
      </c>
      <c r="Z1558">
        <v>5</v>
      </c>
      <c r="AA1558">
        <v>5</v>
      </c>
      <c r="AB1558" t="s">
        <v>1455</v>
      </c>
      <c r="AC1558" t="s">
        <v>1455</v>
      </c>
      <c r="AD1558" t="s">
        <v>1455</v>
      </c>
      <c r="AE1558" t="s">
        <v>1455</v>
      </c>
      <c r="AF1558" t="s">
        <v>1455</v>
      </c>
      <c r="AG1558" t="s">
        <v>1455</v>
      </c>
      <c r="AH1558" t="s">
        <v>1456</v>
      </c>
      <c r="AI1558" t="s">
        <v>1456</v>
      </c>
      <c r="AJ1558" t="s">
        <v>1456</v>
      </c>
      <c r="AK1558" t="s">
        <v>1455</v>
      </c>
      <c r="AL1558" t="s">
        <v>1455</v>
      </c>
      <c r="AM1558" t="s">
        <v>1455</v>
      </c>
      <c r="AN1558" t="s">
        <v>1455</v>
      </c>
      <c r="AO1558" s="5">
        <v>44795.651388888888</v>
      </c>
      <c r="AP1558" s="5">
        <v>45028.172222222223</v>
      </c>
      <c r="AQ1558" t="s">
        <v>1455</v>
      </c>
      <c r="AR1558" t="s">
        <v>4484</v>
      </c>
      <c r="AS1558" t="s">
        <v>4483</v>
      </c>
    </row>
    <row r="1559" spans="1:45" x14ac:dyDescent="0.25">
      <c r="A1559">
        <v>5584</v>
      </c>
      <c r="B1559" t="s">
        <v>4485</v>
      </c>
      <c r="C1559" t="s">
        <v>1455</v>
      </c>
      <c r="D1559" t="s">
        <v>1455</v>
      </c>
      <c r="E1559" t="s">
        <v>1455</v>
      </c>
      <c r="F1559" t="s">
        <v>1455</v>
      </c>
      <c r="G1559" t="s">
        <v>1455</v>
      </c>
      <c r="H1559" t="s">
        <v>1455</v>
      </c>
      <c r="I1559" t="s">
        <v>4485</v>
      </c>
      <c r="J1559" t="s">
        <v>153</v>
      </c>
      <c r="K1559" t="s">
        <v>153</v>
      </c>
      <c r="L1559" t="s">
        <v>153</v>
      </c>
      <c r="M1559" t="s">
        <v>1456</v>
      </c>
      <c r="N1559" t="s">
        <v>1455</v>
      </c>
      <c r="O1559" t="s">
        <v>1455</v>
      </c>
      <c r="P1559" t="s">
        <v>1455</v>
      </c>
      <c r="Q1559" t="s">
        <v>1455</v>
      </c>
      <c r="R1559" t="s">
        <v>1455</v>
      </c>
      <c r="S1559" t="s">
        <v>1455</v>
      </c>
      <c r="T1559" t="s">
        <v>1457</v>
      </c>
      <c r="U1559" t="s">
        <v>1458</v>
      </c>
      <c r="V1559" t="s">
        <v>3905</v>
      </c>
      <c r="W1559" t="s">
        <v>1460</v>
      </c>
      <c r="X1559" t="s">
        <v>1456</v>
      </c>
      <c r="Y1559" t="s">
        <v>1465</v>
      </c>
      <c r="Z1559">
        <v>9</v>
      </c>
      <c r="AA1559">
        <v>9</v>
      </c>
      <c r="AB1559" t="s">
        <v>1455</v>
      </c>
      <c r="AC1559" t="s">
        <v>1455</v>
      </c>
      <c r="AD1559" t="s">
        <v>1455</v>
      </c>
      <c r="AE1559" t="s">
        <v>1455</v>
      </c>
      <c r="AF1559" t="s">
        <v>1455</v>
      </c>
      <c r="AG1559" t="s">
        <v>1455</v>
      </c>
      <c r="AH1559" t="s">
        <v>1456</v>
      </c>
      <c r="AI1559" t="s">
        <v>1456</v>
      </c>
      <c r="AJ1559" t="s">
        <v>1456</v>
      </c>
      <c r="AK1559" t="s">
        <v>1455</v>
      </c>
      <c r="AL1559" t="s">
        <v>1455</v>
      </c>
      <c r="AM1559" t="s">
        <v>1455</v>
      </c>
      <c r="AN1559" t="s">
        <v>1455</v>
      </c>
      <c r="AO1559" s="5">
        <v>44795.651388888888</v>
      </c>
      <c r="AP1559" s="5">
        <v>45028.172222222223</v>
      </c>
      <c r="AQ1559" t="s">
        <v>1455</v>
      </c>
      <c r="AR1559" t="s">
        <v>4486</v>
      </c>
      <c r="AS1559" t="s">
        <v>4485</v>
      </c>
    </row>
    <row r="1560" spans="1:45" x14ac:dyDescent="0.25">
      <c r="A1560">
        <v>5585</v>
      </c>
      <c r="B1560" t="s">
        <v>4487</v>
      </c>
      <c r="C1560" t="s">
        <v>1455</v>
      </c>
      <c r="D1560" t="s">
        <v>1455</v>
      </c>
      <c r="E1560" t="s">
        <v>1455</v>
      </c>
      <c r="F1560" t="s">
        <v>1455</v>
      </c>
      <c r="G1560" t="s">
        <v>1455</v>
      </c>
      <c r="H1560" t="s">
        <v>1455</v>
      </c>
      <c r="I1560" t="s">
        <v>4487</v>
      </c>
      <c r="J1560" t="s">
        <v>153</v>
      </c>
      <c r="K1560" t="s">
        <v>153</v>
      </c>
      <c r="L1560" t="s">
        <v>153</v>
      </c>
      <c r="M1560" t="s">
        <v>1456</v>
      </c>
      <c r="N1560" t="s">
        <v>1455</v>
      </c>
      <c r="O1560" t="s">
        <v>1455</v>
      </c>
      <c r="P1560" t="s">
        <v>1455</v>
      </c>
      <c r="Q1560" t="s">
        <v>1455</v>
      </c>
      <c r="R1560" t="s">
        <v>1455</v>
      </c>
      <c r="S1560" t="s">
        <v>1455</v>
      </c>
      <c r="T1560" t="s">
        <v>1457</v>
      </c>
      <c r="U1560" t="s">
        <v>1458</v>
      </c>
      <c r="V1560" t="s">
        <v>3905</v>
      </c>
      <c r="W1560" t="s">
        <v>1460</v>
      </c>
      <c r="X1560" t="s">
        <v>1456</v>
      </c>
      <c r="Y1560" t="s">
        <v>1465</v>
      </c>
      <c r="Z1560">
        <v>3</v>
      </c>
      <c r="AA1560">
        <v>3</v>
      </c>
      <c r="AB1560" t="s">
        <v>1455</v>
      </c>
      <c r="AC1560" t="s">
        <v>1455</v>
      </c>
      <c r="AD1560" t="s">
        <v>1455</v>
      </c>
      <c r="AE1560" t="s">
        <v>1455</v>
      </c>
      <c r="AF1560" t="s">
        <v>1455</v>
      </c>
      <c r="AG1560" t="s">
        <v>1455</v>
      </c>
      <c r="AH1560" t="s">
        <v>1456</v>
      </c>
      <c r="AI1560" t="s">
        <v>1456</v>
      </c>
      <c r="AJ1560" t="s">
        <v>1456</v>
      </c>
      <c r="AK1560" t="s">
        <v>1455</v>
      </c>
      <c r="AL1560" t="s">
        <v>1455</v>
      </c>
      <c r="AM1560" t="s">
        <v>1455</v>
      </c>
      <c r="AN1560" t="s">
        <v>1455</v>
      </c>
      <c r="AO1560" s="5">
        <v>44795.651388888888</v>
      </c>
      <c r="AP1560" s="5">
        <v>45028.172222222223</v>
      </c>
      <c r="AQ1560" t="s">
        <v>1455</v>
      </c>
      <c r="AR1560" t="s">
        <v>4488</v>
      </c>
      <c r="AS1560" t="s">
        <v>4487</v>
      </c>
    </row>
    <row r="1561" spans="1:45" x14ac:dyDescent="0.25">
      <c r="A1561">
        <v>5586</v>
      </c>
      <c r="B1561" t="s">
        <v>4489</v>
      </c>
      <c r="C1561" t="s">
        <v>1455</v>
      </c>
      <c r="D1561" t="s">
        <v>1455</v>
      </c>
      <c r="E1561" t="s">
        <v>1455</v>
      </c>
      <c r="F1561" t="s">
        <v>1455</v>
      </c>
      <c r="G1561" t="s">
        <v>1455</v>
      </c>
      <c r="H1561" t="s">
        <v>1455</v>
      </c>
      <c r="I1561" t="s">
        <v>4489</v>
      </c>
      <c r="J1561" t="s">
        <v>153</v>
      </c>
      <c r="K1561" t="s">
        <v>153</v>
      </c>
      <c r="L1561" t="s">
        <v>153</v>
      </c>
      <c r="M1561" t="s">
        <v>1456</v>
      </c>
      <c r="N1561" t="s">
        <v>1455</v>
      </c>
      <c r="O1561" t="s">
        <v>1455</v>
      </c>
      <c r="P1561" t="s">
        <v>1455</v>
      </c>
      <c r="Q1561" t="s">
        <v>1455</v>
      </c>
      <c r="R1561" t="s">
        <v>1455</v>
      </c>
      <c r="S1561" t="s">
        <v>1455</v>
      </c>
      <c r="T1561" t="s">
        <v>1457</v>
      </c>
      <c r="U1561" t="s">
        <v>1458</v>
      </c>
      <c r="V1561" t="s">
        <v>3905</v>
      </c>
      <c r="W1561" t="s">
        <v>1460</v>
      </c>
      <c r="X1561" t="s">
        <v>1456</v>
      </c>
      <c r="Y1561" t="s">
        <v>1465</v>
      </c>
      <c r="Z1561">
        <v>7</v>
      </c>
      <c r="AA1561">
        <v>7</v>
      </c>
      <c r="AB1561" t="s">
        <v>1455</v>
      </c>
      <c r="AC1561" t="s">
        <v>1455</v>
      </c>
      <c r="AD1561" t="s">
        <v>1455</v>
      </c>
      <c r="AE1561" t="s">
        <v>1455</v>
      </c>
      <c r="AF1561" t="s">
        <v>1455</v>
      </c>
      <c r="AG1561" t="s">
        <v>1455</v>
      </c>
      <c r="AH1561" t="s">
        <v>1456</v>
      </c>
      <c r="AI1561" t="s">
        <v>1456</v>
      </c>
      <c r="AJ1561" t="s">
        <v>1456</v>
      </c>
      <c r="AK1561" t="s">
        <v>1455</v>
      </c>
      <c r="AL1561" t="s">
        <v>1455</v>
      </c>
      <c r="AM1561" t="s">
        <v>1455</v>
      </c>
      <c r="AN1561" t="s">
        <v>1455</v>
      </c>
      <c r="AO1561" s="5">
        <v>44795.651388888888</v>
      </c>
      <c r="AP1561" s="5">
        <v>45028.172222222223</v>
      </c>
      <c r="AQ1561" t="s">
        <v>1455</v>
      </c>
      <c r="AR1561" t="s">
        <v>4490</v>
      </c>
      <c r="AS1561" t="s">
        <v>4489</v>
      </c>
    </row>
    <row r="1562" spans="1:45" x14ac:dyDescent="0.25">
      <c r="A1562">
        <v>5587</v>
      </c>
      <c r="B1562" t="s">
        <v>4491</v>
      </c>
      <c r="C1562" t="s">
        <v>1455</v>
      </c>
      <c r="D1562" t="s">
        <v>1455</v>
      </c>
      <c r="E1562" t="s">
        <v>1455</v>
      </c>
      <c r="F1562" t="s">
        <v>1455</v>
      </c>
      <c r="G1562" t="s">
        <v>1455</v>
      </c>
      <c r="H1562" t="s">
        <v>1455</v>
      </c>
      <c r="I1562" t="s">
        <v>4491</v>
      </c>
      <c r="J1562" t="s">
        <v>153</v>
      </c>
      <c r="K1562" t="s">
        <v>153</v>
      </c>
      <c r="L1562" t="s">
        <v>153</v>
      </c>
      <c r="M1562" t="s">
        <v>1456</v>
      </c>
      <c r="N1562" t="s">
        <v>1455</v>
      </c>
      <c r="O1562" t="s">
        <v>1455</v>
      </c>
      <c r="P1562" t="s">
        <v>1455</v>
      </c>
      <c r="Q1562" t="s">
        <v>1455</v>
      </c>
      <c r="R1562" t="s">
        <v>1455</v>
      </c>
      <c r="S1562" t="s">
        <v>1455</v>
      </c>
      <c r="T1562" t="s">
        <v>1457</v>
      </c>
      <c r="U1562" t="s">
        <v>1458</v>
      </c>
      <c r="V1562" t="s">
        <v>3905</v>
      </c>
      <c r="W1562" t="s">
        <v>1460</v>
      </c>
      <c r="X1562" t="s">
        <v>1456</v>
      </c>
      <c r="Y1562" t="s">
        <v>1465</v>
      </c>
      <c r="Z1562">
        <v>10</v>
      </c>
      <c r="AA1562">
        <v>10</v>
      </c>
      <c r="AB1562" t="s">
        <v>1455</v>
      </c>
      <c r="AC1562" t="s">
        <v>1455</v>
      </c>
      <c r="AD1562" t="s">
        <v>1455</v>
      </c>
      <c r="AE1562" t="s">
        <v>1455</v>
      </c>
      <c r="AF1562" t="s">
        <v>1455</v>
      </c>
      <c r="AG1562" t="s">
        <v>1455</v>
      </c>
      <c r="AH1562" t="s">
        <v>1456</v>
      </c>
      <c r="AI1562" t="s">
        <v>1456</v>
      </c>
      <c r="AJ1562" t="s">
        <v>1456</v>
      </c>
      <c r="AK1562" t="s">
        <v>1455</v>
      </c>
      <c r="AL1562" t="s">
        <v>1455</v>
      </c>
      <c r="AM1562" t="s">
        <v>1455</v>
      </c>
      <c r="AN1562" t="s">
        <v>1455</v>
      </c>
      <c r="AO1562" s="5">
        <v>44795.651388888888</v>
      </c>
      <c r="AP1562" s="5">
        <v>45028.172222222223</v>
      </c>
      <c r="AQ1562" t="s">
        <v>1455</v>
      </c>
      <c r="AR1562" t="s">
        <v>4492</v>
      </c>
      <c r="AS1562" t="s">
        <v>4491</v>
      </c>
    </row>
    <row r="1563" spans="1:45" x14ac:dyDescent="0.25">
      <c r="A1563">
        <v>5588</v>
      </c>
      <c r="B1563" t="s">
        <v>4493</v>
      </c>
      <c r="C1563" t="s">
        <v>1455</v>
      </c>
      <c r="D1563" t="s">
        <v>1455</v>
      </c>
      <c r="E1563" t="s">
        <v>1455</v>
      </c>
      <c r="F1563" t="s">
        <v>1455</v>
      </c>
      <c r="G1563" t="s">
        <v>1455</v>
      </c>
      <c r="H1563" t="s">
        <v>1455</v>
      </c>
      <c r="I1563" t="s">
        <v>4493</v>
      </c>
      <c r="J1563" t="s">
        <v>4026</v>
      </c>
      <c r="K1563" t="s">
        <v>4026</v>
      </c>
      <c r="L1563" t="s">
        <v>4026</v>
      </c>
      <c r="M1563" t="s">
        <v>1456</v>
      </c>
      <c r="N1563" t="s">
        <v>1455</v>
      </c>
      <c r="O1563" t="s">
        <v>1455</v>
      </c>
      <c r="P1563" t="s">
        <v>1455</v>
      </c>
      <c r="Q1563" t="s">
        <v>1455</v>
      </c>
      <c r="R1563" t="s">
        <v>1455</v>
      </c>
      <c r="S1563" t="s">
        <v>1455</v>
      </c>
      <c r="T1563" t="s">
        <v>1457</v>
      </c>
      <c r="U1563" t="s">
        <v>1458</v>
      </c>
      <c r="V1563" t="s">
        <v>3905</v>
      </c>
      <c r="W1563" t="s">
        <v>1460</v>
      </c>
      <c r="X1563" t="s">
        <v>1456</v>
      </c>
      <c r="Y1563" t="s">
        <v>1465</v>
      </c>
      <c r="Z1563">
        <v>3</v>
      </c>
      <c r="AA1563">
        <v>3</v>
      </c>
      <c r="AB1563" t="s">
        <v>1455</v>
      </c>
      <c r="AC1563" t="s">
        <v>1455</v>
      </c>
      <c r="AD1563" t="s">
        <v>1455</v>
      </c>
      <c r="AE1563" t="s">
        <v>1455</v>
      </c>
      <c r="AF1563" t="s">
        <v>1455</v>
      </c>
      <c r="AG1563" t="s">
        <v>1455</v>
      </c>
      <c r="AH1563" t="s">
        <v>1456</v>
      </c>
      <c r="AI1563" t="s">
        <v>1456</v>
      </c>
      <c r="AJ1563" t="s">
        <v>1456</v>
      </c>
      <c r="AK1563" t="s">
        <v>1455</v>
      </c>
      <c r="AL1563" t="s">
        <v>1455</v>
      </c>
      <c r="AM1563" t="s">
        <v>1455</v>
      </c>
      <c r="AN1563" t="s">
        <v>1455</v>
      </c>
      <c r="AO1563" s="5">
        <v>44795.651388888888</v>
      </c>
      <c r="AP1563" s="5">
        <v>45028.167361111111</v>
      </c>
      <c r="AQ1563" t="s">
        <v>1455</v>
      </c>
      <c r="AR1563" t="s">
        <v>4494</v>
      </c>
      <c r="AS1563" t="s">
        <v>4493</v>
      </c>
    </row>
    <row r="1564" spans="1:45" x14ac:dyDescent="0.25">
      <c r="A1564">
        <v>5589</v>
      </c>
      <c r="B1564" t="s">
        <v>4495</v>
      </c>
      <c r="C1564" t="s">
        <v>1455</v>
      </c>
      <c r="D1564" t="s">
        <v>1455</v>
      </c>
      <c r="E1564" t="s">
        <v>1455</v>
      </c>
      <c r="F1564" t="s">
        <v>1455</v>
      </c>
      <c r="G1564" t="s">
        <v>1455</v>
      </c>
      <c r="H1564" t="s">
        <v>1455</v>
      </c>
      <c r="I1564" t="s">
        <v>4495</v>
      </c>
      <c r="J1564" t="s">
        <v>4026</v>
      </c>
      <c r="K1564" t="s">
        <v>4026</v>
      </c>
      <c r="L1564" t="s">
        <v>4026</v>
      </c>
      <c r="M1564" t="s">
        <v>1456</v>
      </c>
      <c r="N1564" t="s">
        <v>1455</v>
      </c>
      <c r="O1564" t="s">
        <v>1455</v>
      </c>
      <c r="P1564" t="s">
        <v>1455</v>
      </c>
      <c r="Q1564" t="s">
        <v>1455</v>
      </c>
      <c r="R1564" t="s">
        <v>1455</v>
      </c>
      <c r="S1564" t="s">
        <v>1455</v>
      </c>
      <c r="T1564" t="s">
        <v>1457</v>
      </c>
      <c r="U1564" t="s">
        <v>1458</v>
      </c>
      <c r="V1564" t="s">
        <v>3905</v>
      </c>
      <c r="W1564" t="s">
        <v>1460</v>
      </c>
      <c r="X1564" t="s">
        <v>1456</v>
      </c>
      <c r="Y1564" t="s">
        <v>1465</v>
      </c>
      <c r="Z1564" t="s">
        <v>1455</v>
      </c>
      <c r="AA1564" t="s">
        <v>1455</v>
      </c>
      <c r="AB1564" t="s">
        <v>1455</v>
      </c>
      <c r="AC1564" t="s">
        <v>1455</v>
      </c>
      <c r="AD1564" t="s">
        <v>1455</v>
      </c>
      <c r="AE1564" t="s">
        <v>1455</v>
      </c>
      <c r="AF1564" t="s">
        <v>1455</v>
      </c>
      <c r="AG1564" t="s">
        <v>1455</v>
      </c>
      <c r="AH1564" t="s">
        <v>1456</v>
      </c>
      <c r="AI1564" t="s">
        <v>1456</v>
      </c>
      <c r="AJ1564" t="s">
        <v>1456</v>
      </c>
      <c r="AK1564" t="s">
        <v>1455</v>
      </c>
      <c r="AL1564" t="s">
        <v>1455</v>
      </c>
      <c r="AM1564" t="s">
        <v>1455</v>
      </c>
      <c r="AN1564" t="s">
        <v>1455</v>
      </c>
      <c r="AO1564" s="5">
        <v>44795.651388888888</v>
      </c>
      <c r="AP1564" s="5">
        <v>45028.167361111111</v>
      </c>
      <c r="AQ1564" t="s">
        <v>1455</v>
      </c>
      <c r="AR1564" t="s">
        <v>4496</v>
      </c>
      <c r="AS1564" t="s">
        <v>4495</v>
      </c>
    </row>
    <row r="1565" spans="1:45" x14ac:dyDescent="0.25">
      <c r="A1565">
        <v>5590</v>
      </c>
      <c r="B1565" t="s">
        <v>4497</v>
      </c>
      <c r="C1565" t="s">
        <v>1455</v>
      </c>
      <c r="D1565" t="s">
        <v>1455</v>
      </c>
      <c r="E1565" t="s">
        <v>1455</v>
      </c>
      <c r="F1565" t="s">
        <v>1455</v>
      </c>
      <c r="G1565" t="s">
        <v>1455</v>
      </c>
      <c r="H1565" t="s">
        <v>1455</v>
      </c>
      <c r="I1565" t="s">
        <v>4497</v>
      </c>
      <c r="J1565" t="s">
        <v>4026</v>
      </c>
      <c r="K1565" t="s">
        <v>4026</v>
      </c>
      <c r="L1565" t="s">
        <v>4026</v>
      </c>
      <c r="M1565" t="s">
        <v>1456</v>
      </c>
      <c r="N1565" t="s">
        <v>1455</v>
      </c>
      <c r="O1565" t="s">
        <v>1455</v>
      </c>
      <c r="P1565" t="s">
        <v>1455</v>
      </c>
      <c r="Q1565" t="s">
        <v>1455</v>
      </c>
      <c r="R1565" t="s">
        <v>1455</v>
      </c>
      <c r="S1565" t="s">
        <v>1455</v>
      </c>
      <c r="T1565" t="s">
        <v>1457</v>
      </c>
      <c r="U1565" t="s">
        <v>1458</v>
      </c>
      <c r="V1565" t="s">
        <v>3905</v>
      </c>
      <c r="W1565" t="s">
        <v>1460</v>
      </c>
      <c r="X1565" t="s">
        <v>1456</v>
      </c>
      <c r="Y1565" t="s">
        <v>1465</v>
      </c>
      <c r="Z1565">
        <v>21</v>
      </c>
      <c r="AA1565">
        <v>21</v>
      </c>
      <c r="AB1565" t="s">
        <v>1455</v>
      </c>
      <c r="AC1565" t="s">
        <v>1455</v>
      </c>
      <c r="AD1565" t="s">
        <v>1455</v>
      </c>
      <c r="AE1565" t="s">
        <v>1455</v>
      </c>
      <c r="AF1565" t="s">
        <v>1455</v>
      </c>
      <c r="AG1565" t="s">
        <v>1455</v>
      </c>
      <c r="AH1565" t="s">
        <v>1456</v>
      </c>
      <c r="AI1565" t="s">
        <v>1456</v>
      </c>
      <c r="AJ1565" t="s">
        <v>1456</v>
      </c>
      <c r="AK1565" t="s">
        <v>1455</v>
      </c>
      <c r="AL1565" t="s">
        <v>1455</v>
      </c>
      <c r="AM1565" t="s">
        <v>1455</v>
      </c>
      <c r="AN1565" t="s">
        <v>1455</v>
      </c>
      <c r="AO1565" s="5">
        <v>44795.651388888888</v>
      </c>
      <c r="AP1565" s="5">
        <v>45028.167361111111</v>
      </c>
      <c r="AQ1565" t="s">
        <v>1455</v>
      </c>
      <c r="AR1565" t="s">
        <v>4498</v>
      </c>
      <c r="AS1565" t="s">
        <v>4497</v>
      </c>
    </row>
    <row r="1566" spans="1:45" x14ac:dyDescent="0.25">
      <c r="A1566">
        <v>5591</v>
      </c>
      <c r="B1566" t="s">
        <v>4499</v>
      </c>
      <c r="C1566" t="s">
        <v>1455</v>
      </c>
      <c r="D1566" t="s">
        <v>1455</v>
      </c>
      <c r="E1566" t="s">
        <v>1455</v>
      </c>
      <c r="F1566" t="s">
        <v>1455</v>
      </c>
      <c r="G1566" t="s">
        <v>1455</v>
      </c>
      <c r="H1566" t="s">
        <v>1455</v>
      </c>
      <c r="I1566" t="s">
        <v>4499</v>
      </c>
      <c r="J1566" t="s">
        <v>153</v>
      </c>
      <c r="K1566" t="s">
        <v>153</v>
      </c>
      <c r="L1566" t="s">
        <v>153</v>
      </c>
      <c r="M1566" t="s">
        <v>1456</v>
      </c>
      <c r="N1566" t="s">
        <v>1455</v>
      </c>
      <c r="O1566" t="s">
        <v>1455</v>
      </c>
      <c r="P1566" t="s">
        <v>1455</v>
      </c>
      <c r="Q1566" t="s">
        <v>1455</v>
      </c>
      <c r="R1566" t="s">
        <v>1455</v>
      </c>
      <c r="S1566" t="s">
        <v>1455</v>
      </c>
      <c r="T1566" t="s">
        <v>1457</v>
      </c>
      <c r="U1566" t="s">
        <v>1458</v>
      </c>
      <c r="V1566" t="s">
        <v>3905</v>
      </c>
      <c r="W1566" t="s">
        <v>1460</v>
      </c>
      <c r="X1566" t="s">
        <v>1456</v>
      </c>
      <c r="Y1566" t="s">
        <v>1465</v>
      </c>
      <c r="Z1566" t="s">
        <v>1455</v>
      </c>
      <c r="AA1566" t="s">
        <v>1455</v>
      </c>
      <c r="AB1566" t="s">
        <v>1455</v>
      </c>
      <c r="AC1566" t="s">
        <v>1455</v>
      </c>
      <c r="AD1566" t="s">
        <v>1455</v>
      </c>
      <c r="AE1566" t="s">
        <v>1455</v>
      </c>
      <c r="AF1566" t="s">
        <v>1455</v>
      </c>
      <c r="AG1566" t="s">
        <v>1455</v>
      </c>
      <c r="AH1566" t="s">
        <v>1456</v>
      </c>
      <c r="AI1566" t="s">
        <v>1456</v>
      </c>
      <c r="AJ1566" t="s">
        <v>1456</v>
      </c>
      <c r="AK1566" t="s">
        <v>1455</v>
      </c>
      <c r="AL1566" t="s">
        <v>1455</v>
      </c>
      <c r="AM1566" t="s">
        <v>1455</v>
      </c>
      <c r="AN1566" t="s">
        <v>1455</v>
      </c>
      <c r="AO1566" s="5">
        <v>44795.651388888888</v>
      </c>
      <c r="AP1566" s="5">
        <v>45028.167361111111</v>
      </c>
      <c r="AQ1566" t="s">
        <v>1455</v>
      </c>
      <c r="AR1566" t="s">
        <v>4500</v>
      </c>
      <c r="AS1566" t="s">
        <v>4499</v>
      </c>
    </row>
    <row r="1567" spans="1:45" x14ac:dyDescent="0.25">
      <c r="A1567">
        <v>5592</v>
      </c>
      <c r="B1567" t="s">
        <v>4501</v>
      </c>
      <c r="C1567" t="s">
        <v>1455</v>
      </c>
      <c r="D1567" t="s">
        <v>1455</v>
      </c>
      <c r="E1567" t="s">
        <v>1455</v>
      </c>
      <c r="F1567" t="s">
        <v>1455</v>
      </c>
      <c r="G1567" t="s">
        <v>1455</v>
      </c>
      <c r="H1567" t="s">
        <v>1455</v>
      </c>
      <c r="I1567" t="s">
        <v>4501</v>
      </c>
      <c r="J1567" t="s">
        <v>153</v>
      </c>
      <c r="K1567" t="s">
        <v>153</v>
      </c>
      <c r="L1567" t="s">
        <v>153</v>
      </c>
      <c r="M1567" t="s">
        <v>1456</v>
      </c>
      <c r="N1567" t="s">
        <v>1455</v>
      </c>
      <c r="O1567" t="s">
        <v>1455</v>
      </c>
      <c r="P1567" t="s">
        <v>1455</v>
      </c>
      <c r="Q1567" t="s">
        <v>1455</v>
      </c>
      <c r="R1567" t="s">
        <v>1455</v>
      </c>
      <c r="S1567" t="s">
        <v>1455</v>
      </c>
      <c r="T1567" t="s">
        <v>1457</v>
      </c>
      <c r="U1567" t="s">
        <v>1458</v>
      </c>
      <c r="V1567" t="s">
        <v>3905</v>
      </c>
      <c r="W1567" t="s">
        <v>1460</v>
      </c>
      <c r="X1567" t="s">
        <v>1456</v>
      </c>
      <c r="Y1567" t="s">
        <v>1465</v>
      </c>
      <c r="Z1567">
        <v>73</v>
      </c>
      <c r="AA1567">
        <v>73</v>
      </c>
      <c r="AB1567" t="s">
        <v>1455</v>
      </c>
      <c r="AC1567" t="s">
        <v>1455</v>
      </c>
      <c r="AD1567" t="s">
        <v>1455</v>
      </c>
      <c r="AE1567" t="s">
        <v>1455</v>
      </c>
      <c r="AF1567" t="s">
        <v>1455</v>
      </c>
      <c r="AG1567" t="s">
        <v>1455</v>
      </c>
      <c r="AH1567" t="s">
        <v>1456</v>
      </c>
      <c r="AI1567" t="s">
        <v>1456</v>
      </c>
      <c r="AJ1567" t="s">
        <v>1456</v>
      </c>
      <c r="AK1567" t="s">
        <v>1455</v>
      </c>
      <c r="AL1567" t="s">
        <v>1455</v>
      </c>
      <c r="AM1567" t="s">
        <v>1455</v>
      </c>
      <c r="AN1567" t="s">
        <v>1455</v>
      </c>
      <c r="AO1567" s="5">
        <v>44795.651388888888</v>
      </c>
      <c r="AP1567" s="5">
        <v>45028.168055555558</v>
      </c>
      <c r="AQ1567" t="s">
        <v>1455</v>
      </c>
      <c r="AR1567" t="s">
        <v>4502</v>
      </c>
      <c r="AS1567" t="s">
        <v>4501</v>
      </c>
    </row>
    <row r="1568" spans="1:45" x14ac:dyDescent="0.25">
      <c r="A1568">
        <v>5593</v>
      </c>
      <c r="B1568" t="s">
        <v>4503</v>
      </c>
      <c r="C1568" t="s">
        <v>1455</v>
      </c>
      <c r="D1568" t="s">
        <v>1455</v>
      </c>
      <c r="E1568" t="s">
        <v>1455</v>
      </c>
      <c r="F1568" t="s">
        <v>1455</v>
      </c>
      <c r="G1568" t="s">
        <v>1455</v>
      </c>
      <c r="H1568" t="s">
        <v>1455</v>
      </c>
      <c r="I1568" t="s">
        <v>4503</v>
      </c>
      <c r="J1568" t="s">
        <v>153</v>
      </c>
      <c r="K1568" t="s">
        <v>153</v>
      </c>
      <c r="L1568" t="s">
        <v>153</v>
      </c>
      <c r="M1568" t="s">
        <v>1456</v>
      </c>
      <c r="N1568" t="s">
        <v>1455</v>
      </c>
      <c r="O1568" t="s">
        <v>1455</v>
      </c>
      <c r="P1568" t="s">
        <v>1455</v>
      </c>
      <c r="Q1568" t="s">
        <v>1455</v>
      </c>
      <c r="R1568" t="s">
        <v>1455</v>
      </c>
      <c r="S1568" t="s">
        <v>1455</v>
      </c>
      <c r="T1568" t="s">
        <v>1457</v>
      </c>
      <c r="U1568" t="s">
        <v>1458</v>
      </c>
      <c r="V1568" t="s">
        <v>3905</v>
      </c>
      <c r="W1568" t="s">
        <v>1460</v>
      </c>
      <c r="X1568" t="s">
        <v>1456</v>
      </c>
      <c r="Y1568" t="s">
        <v>1465</v>
      </c>
      <c r="Z1568">
        <v>43</v>
      </c>
      <c r="AA1568">
        <v>43</v>
      </c>
      <c r="AB1568" t="s">
        <v>1455</v>
      </c>
      <c r="AC1568" t="s">
        <v>1455</v>
      </c>
      <c r="AD1568" t="s">
        <v>1455</v>
      </c>
      <c r="AE1568" t="s">
        <v>1455</v>
      </c>
      <c r="AF1568" t="s">
        <v>1455</v>
      </c>
      <c r="AG1568" t="s">
        <v>1455</v>
      </c>
      <c r="AH1568" t="s">
        <v>1456</v>
      </c>
      <c r="AI1568" t="s">
        <v>1456</v>
      </c>
      <c r="AJ1568" t="s">
        <v>1456</v>
      </c>
      <c r="AK1568" t="s">
        <v>1455</v>
      </c>
      <c r="AL1568" t="s">
        <v>1455</v>
      </c>
      <c r="AM1568" t="s">
        <v>1455</v>
      </c>
      <c r="AN1568" t="s">
        <v>1455</v>
      </c>
      <c r="AO1568" s="5">
        <v>44795.651388888888</v>
      </c>
      <c r="AP1568" s="5">
        <v>45049.237500000003</v>
      </c>
      <c r="AQ1568" t="s">
        <v>1455</v>
      </c>
      <c r="AR1568" t="s">
        <v>4504</v>
      </c>
      <c r="AS1568" t="s">
        <v>4503</v>
      </c>
    </row>
    <row r="1569" spans="1:45" x14ac:dyDescent="0.25">
      <c r="A1569">
        <v>5594</v>
      </c>
      <c r="B1569" t="s">
        <v>4505</v>
      </c>
      <c r="C1569" t="s">
        <v>1455</v>
      </c>
      <c r="D1569" t="s">
        <v>1455</v>
      </c>
      <c r="E1569" t="s">
        <v>1455</v>
      </c>
      <c r="F1569" t="s">
        <v>1455</v>
      </c>
      <c r="G1569" t="s">
        <v>1455</v>
      </c>
      <c r="H1569" t="s">
        <v>1455</v>
      </c>
      <c r="I1569" t="s">
        <v>4505</v>
      </c>
      <c r="J1569" t="s">
        <v>153</v>
      </c>
      <c r="K1569" t="s">
        <v>153</v>
      </c>
      <c r="L1569" t="s">
        <v>153</v>
      </c>
      <c r="M1569" t="s">
        <v>1456</v>
      </c>
      <c r="N1569" t="s">
        <v>1455</v>
      </c>
      <c r="O1569" t="s">
        <v>1455</v>
      </c>
      <c r="P1569" t="s">
        <v>1455</v>
      </c>
      <c r="Q1569" t="s">
        <v>1455</v>
      </c>
      <c r="R1569" t="s">
        <v>1455</v>
      </c>
      <c r="S1569" t="s">
        <v>1455</v>
      </c>
      <c r="T1569" t="s">
        <v>1457</v>
      </c>
      <c r="U1569" t="s">
        <v>1458</v>
      </c>
      <c r="V1569" t="s">
        <v>3905</v>
      </c>
      <c r="W1569" t="s">
        <v>1460</v>
      </c>
      <c r="X1569" t="s">
        <v>1456</v>
      </c>
      <c r="Y1569" t="s">
        <v>1465</v>
      </c>
      <c r="Z1569" t="s">
        <v>1455</v>
      </c>
      <c r="AA1569" t="s">
        <v>1455</v>
      </c>
      <c r="AB1569" t="s">
        <v>1455</v>
      </c>
      <c r="AC1569" t="s">
        <v>1455</v>
      </c>
      <c r="AD1569" t="s">
        <v>1455</v>
      </c>
      <c r="AE1569" t="s">
        <v>1455</v>
      </c>
      <c r="AF1569" t="s">
        <v>1455</v>
      </c>
      <c r="AG1569" t="s">
        <v>1455</v>
      </c>
      <c r="AH1569" t="s">
        <v>1456</v>
      </c>
      <c r="AI1569" t="s">
        <v>1456</v>
      </c>
      <c r="AJ1569" t="s">
        <v>1456</v>
      </c>
      <c r="AK1569" t="s">
        <v>1455</v>
      </c>
      <c r="AL1569" t="s">
        <v>1455</v>
      </c>
      <c r="AM1569" t="s">
        <v>1455</v>
      </c>
      <c r="AN1569" t="s">
        <v>1455</v>
      </c>
      <c r="AO1569" s="5">
        <v>44795.651388888888</v>
      </c>
      <c r="AP1569" s="5">
        <v>45028.168055555558</v>
      </c>
      <c r="AQ1569" t="s">
        <v>1455</v>
      </c>
      <c r="AR1569" t="s">
        <v>4506</v>
      </c>
      <c r="AS1569" t="s">
        <v>4505</v>
      </c>
    </row>
    <row r="1570" spans="1:45" x14ac:dyDescent="0.25">
      <c r="A1570">
        <v>5595</v>
      </c>
      <c r="B1570" t="s">
        <v>4507</v>
      </c>
      <c r="C1570" t="s">
        <v>1455</v>
      </c>
      <c r="D1570" t="s">
        <v>1455</v>
      </c>
      <c r="E1570" t="s">
        <v>1455</v>
      </c>
      <c r="F1570" t="s">
        <v>1455</v>
      </c>
      <c r="G1570" t="s">
        <v>1455</v>
      </c>
      <c r="H1570" t="s">
        <v>1455</v>
      </c>
      <c r="I1570" t="s">
        <v>4507</v>
      </c>
      <c r="J1570" t="s">
        <v>153</v>
      </c>
      <c r="K1570" t="s">
        <v>153</v>
      </c>
      <c r="L1570" t="s">
        <v>153</v>
      </c>
      <c r="M1570" t="s">
        <v>1456</v>
      </c>
      <c r="N1570" t="s">
        <v>1455</v>
      </c>
      <c r="O1570" t="s">
        <v>1455</v>
      </c>
      <c r="P1570" t="s">
        <v>1455</v>
      </c>
      <c r="Q1570" t="s">
        <v>1455</v>
      </c>
      <c r="R1570" t="s">
        <v>1455</v>
      </c>
      <c r="S1570" t="s">
        <v>1455</v>
      </c>
      <c r="T1570" t="s">
        <v>1457</v>
      </c>
      <c r="U1570" t="s">
        <v>1458</v>
      </c>
      <c r="V1570" t="s">
        <v>3905</v>
      </c>
      <c r="W1570" t="s">
        <v>1460</v>
      </c>
      <c r="X1570" t="s">
        <v>1456</v>
      </c>
      <c r="Y1570" t="s">
        <v>1465</v>
      </c>
      <c r="Z1570">
        <v>87</v>
      </c>
      <c r="AA1570">
        <v>87</v>
      </c>
      <c r="AB1570" t="s">
        <v>1455</v>
      </c>
      <c r="AC1570" t="s">
        <v>1455</v>
      </c>
      <c r="AD1570" t="s">
        <v>1455</v>
      </c>
      <c r="AE1570" t="s">
        <v>1455</v>
      </c>
      <c r="AF1570" t="s">
        <v>1455</v>
      </c>
      <c r="AG1570" t="s">
        <v>1455</v>
      </c>
      <c r="AH1570" t="s">
        <v>1456</v>
      </c>
      <c r="AI1570" t="s">
        <v>1456</v>
      </c>
      <c r="AJ1570" t="s">
        <v>1456</v>
      </c>
      <c r="AK1570" t="s">
        <v>1455</v>
      </c>
      <c r="AL1570" t="s">
        <v>1455</v>
      </c>
      <c r="AM1570" t="s">
        <v>1455</v>
      </c>
      <c r="AN1570" t="s">
        <v>1455</v>
      </c>
      <c r="AO1570" s="5">
        <v>44795.651388888888</v>
      </c>
      <c r="AP1570" s="5">
        <v>45028.168055555558</v>
      </c>
      <c r="AQ1570" t="s">
        <v>1455</v>
      </c>
      <c r="AR1570" t="s">
        <v>4508</v>
      </c>
      <c r="AS1570" t="s">
        <v>4507</v>
      </c>
    </row>
    <row r="1571" spans="1:45" x14ac:dyDescent="0.25">
      <c r="A1571">
        <v>5596</v>
      </c>
      <c r="B1571" t="s">
        <v>4509</v>
      </c>
      <c r="C1571" t="s">
        <v>1455</v>
      </c>
      <c r="D1571" t="s">
        <v>1455</v>
      </c>
      <c r="E1571" t="s">
        <v>1455</v>
      </c>
      <c r="F1571" t="s">
        <v>1455</v>
      </c>
      <c r="G1571" t="s">
        <v>1455</v>
      </c>
      <c r="H1571" t="s">
        <v>1455</v>
      </c>
      <c r="I1571" t="s">
        <v>4509</v>
      </c>
      <c r="J1571" t="s">
        <v>153</v>
      </c>
      <c r="K1571" t="s">
        <v>153</v>
      </c>
      <c r="L1571" t="s">
        <v>153</v>
      </c>
      <c r="M1571" t="s">
        <v>1456</v>
      </c>
      <c r="N1571" t="s">
        <v>1455</v>
      </c>
      <c r="O1571" t="s">
        <v>1455</v>
      </c>
      <c r="P1571" t="s">
        <v>1455</v>
      </c>
      <c r="Q1571" t="s">
        <v>1455</v>
      </c>
      <c r="R1571" t="s">
        <v>1455</v>
      </c>
      <c r="S1571" t="s">
        <v>1455</v>
      </c>
      <c r="T1571" t="s">
        <v>1457</v>
      </c>
      <c r="U1571" t="s">
        <v>1458</v>
      </c>
      <c r="V1571" t="s">
        <v>3905</v>
      </c>
      <c r="W1571" t="s">
        <v>1460</v>
      </c>
      <c r="X1571" t="s">
        <v>1456</v>
      </c>
      <c r="Y1571" t="s">
        <v>1465</v>
      </c>
      <c r="Z1571">
        <v>44</v>
      </c>
      <c r="AA1571">
        <v>44</v>
      </c>
      <c r="AB1571" t="s">
        <v>1455</v>
      </c>
      <c r="AC1571" t="s">
        <v>1455</v>
      </c>
      <c r="AD1571" t="s">
        <v>1455</v>
      </c>
      <c r="AE1571" t="s">
        <v>1455</v>
      </c>
      <c r="AF1571" t="s">
        <v>1455</v>
      </c>
      <c r="AG1571" t="s">
        <v>1455</v>
      </c>
      <c r="AH1571" t="s">
        <v>1456</v>
      </c>
      <c r="AI1571" t="s">
        <v>1456</v>
      </c>
      <c r="AJ1571" t="s">
        <v>1456</v>
      </c>
      <c r="AK1571" t="s">
        <v>1455</v>
      </c>
      <c r="AL1571" t="s">
        <v>1455</v>
      </c>
      <c r="AM1571" t="s">
        <v>1455</v>
      </c>
      <c r="AN1571" t="s">
        <v>1455</v>
      </c>
      <c r="AO1571" s="5">
        <v>44795.651388888888</v>
      </c>
      <c r="AP1571" s="5">
        <v>45049.237500000003</v>
      </c>
      <c r="AQ1571" t="s">
        <v>1455</v>
      </c>
      <c r="AR1571" t="s">
        <v>4510</v>
      </c>
      <c r="AS1571" t="s">
        <v>4509</v>
      </c>
    </row>
    <row r="1572" spans="1:45" x14ac:dyDescent="0.25">
      <c r="A1572">
        <v>5597</v>
      </c>
      <c r="B1572" t="s">
        <v>4511</v>
      </c>
      <c r="C1572" t="s">
        <v>1455</v>
      </c>
      <c r="D1572" t="s">
        <v>1455</v>
      </c>
      <c r="E1572" t="s">
        <v>1455</v>
      </c>
      <c r="F1572" t="s">
        <v>1455</v>
      </c>
      <c r="G1572" t="s">
        <v>1455</v>
      </c>
      <c r="H1572" t="s">
        <v>1455</v>
      </c>
      <c r="I1572" t="s">
        <v>4511</v>
      </c>
      <c r="J1572" t="s">
        <v>153</v>
      </c>
      <c r="K1572" t="s">
        <v>153</v>
      </c>
      <c r="L1572" t="s">
        <v>153</v>
      </c>
      <c r="M1572" t="s">
        <v>1456</v>
      </c>
      <c r="N1572" t="s">
        <v>1455</v>
      </c>
      <c r="O1572" t="s">
        <v>1455</v>
      </c>
      <c r="P1572" t="s">
        <v>1455</v>
      </c>
      <c r="Q1572" t="s">
        <v>1455</v>
      </c>
      <c r="R1572" t="s">
        <v>1455</v>
      </c>
      <c r="S1572" t="s">
        <v>1455</v>
      </c>
      <c r="T1572" t="s">
        <v>1457</v>
      </c>
      <c r="U1572" t="s">
        <v>1458</v>
      </c>
      <c r="V1572" t="s">
        <v>3905</v>
      </c>
      <c r="W1572" t="s">
        <v>1460</v>
      </c>
      <c r="X1572" t="s">
        <v>1456</v>
      </c>
      <c r="Y1572" t="s">
        <v>1465</v>
      </c>
      <c r="Z1572">
        <v>80</v>
      </c>
      <c r="AA1572">
        <v>80</v>
      </c>
      <c r="AB1572" t="s">
        <v>1455</v>
      </c>
      <c r="AC1572" t="s">
        <v>1455</v>
      </c>
      <c r="AD1572" t="s">
        <v>1455</v>
      </c>
      <c r="AE1572" t="s">
        <v>1455</v>
      </c>
      <c r="AF1572" t="s">
        <v>1455</v>
      </c>
      <c r="AG1572" t="s">
        <v>1455</v>
      </c>
      <c r="AH1572" t="s">
        <v>1456</v>
      </c>
      <c r="AI1572" t="s">
        <v>1456</v>
      </c>
      <c r="AJ1572" t="s">
        <v>1456</v>
      </c>
      <c r="AK1572" t="s">
        <v>1455</v>
      </c>
      <c r="AL1572" t="s">
        <v>1455</v>
      </c>
      <c r="AM1572" t="s">
        <v>1455</v>
      </c>
      <c r="AN1572" t="s">
        <v>1455</v>
      </c>
      <c r="AO1572" s="5">
        <v>44795.651388888888</v>
      </c>
      <c r="AP1572" s="5">
        <v>45049.236805555556</v>
      </c>
      <c r="AQ1572" t="s">
        <v>1455</v>
      </c>
      <c r="AR1572" t="s">
        <v>4512</v>
      </c>
      <c r="AS1572" t="s">
        <v>4511</v>
      </c>
    </row>
    <row r="1573" spans="1:45" x14ac:dyDescent="0.25">
      <c r="A1573">
        <v>5598</v>
      </c>
      <c r="B1573" t="s">
        <v>4513</v>
      </c>
      <c r="C1573" t="s">
        <v>1455</v>
      </c>
      <c r="D1573" t="s">
        <v>1455</v>
      </c>
      <c r="E1573" t="s">
        <v>1455</v>
      </c>
      <c r="F1573" t="s">
        <v>1455</v>
      </c>
      <c r="G1573" t="s">
        <v>1455</v>
      </c>
      <c r="H1573" t="s">
        <v>1455</v>
      </c>
      <c r="I1573" t="s">
        <v>4513</v>
      </c>
      <c r="J1573" t="s">
        <v>153</v>
      </c>
      <c r="K1573" t="s">
        <v>153</v>
      </c>
      <c r="L1573" t="s">
        <v>153</v>
      </c>
      <c r="M1573" t="s">
        <v>1456</v>
      </c>
      <c r="N1573" t="s">
        <v>1455</v>
      </c>
      <c r="O1573" t="s">
        <v>1455</v>
      </c>
      <c r="P1573" t="s">
        <v>1455</v>
      </c>
      <c r="Q1573" t="s">
        <v>1455</v>
      </c>
      <c r="R1573" t="s">
        <v>1455</v>
      </c>
      <c r="S1573" t="s">
        <v>1455</v>
      </c>
      <c r="T1573" t="s">
        <v>1457</v>
      </c>
      <c r="U1573" t="s">
        <v>1458</v>
      </c>
      <c r="V1573" t="s">
        <v>3905</v>
      </c>
      <c r="W1573" t="s">
        <v>1460</v>
      </c>
      <c r="X1573" t="s">
        <v>1456</v>
      </c>
      <c r="Y1573" t="s">
        <v>1465</v>
      </c>
      <c r="Z1573">
        <v>86</v>
      </c>
      <c r="AA1573">
        <v>86</v>
      </c>
      <c r="AB1573" t="s">
        <v>1455</v>
      </c>
      <c r="AC1573" t="s">
        <v>1455</v>
      </c>
      <c r="AD1573" t="s">
        <v>1455</v>
      </c>
      <c r="AE1573" t="s">
        <v>1455</v>
      </c>
      <c r="AF1573" t="s">
        <v>1455</v>
      </c>
      <c r="AG1573" t="s">
        <v>1455</v>
      </c>
      <c r="AH1573" t="s">
        <v>1456</v>
      </c>
      <c r="AI1573" t="s">
        <v>1456</v>
      </c>
      <c r="AJ1573" t="s">
        <v>1456</v>
      </c>
      <c r="AK1573" t="s">
        <v>1455</v>
      </c>
      <c r="AL1573" t="s">
        <v>1455</v>
      </c>
      <c r="AM1573" t="s">
        <v>1455</v>
      </c>
      <c r="AN1573" t="s">
        <v>1455</v>
      </c>
      <c r="AO1573" s="5">
        <v>44795.651388888888</v>
      </c>
      <c r="AP1573" s="5">
        <v>45049.237500000003</v>
      </c>
      <c r="AQ1573" t="s">
        <v>1455</v>
      </c>
      <c r="AR1573" t="s">
        <v>4514</v>
      </c>
      <c r="AS1573" t="s">
        <v>4513</v>
      </c>
    </row>
    <row r="1574" spans="1:45" x14ac:dyDescent="0.25">
      <c r="A1574">
        <v>5599</v>
      </c>
      <c r="B1574" t="s">
        <v>4515</v>
      </c>
      <c r="C1574" t="s">
        <v>1455</v>
      </c>
      <c r="D1574" t="s">
        <v>1455</v>
      </c>
      <c r="E1574" t="s">
        <v>1455</v>
      </c>
      <c r="F1574" t="s">
        <v>1455</v>
      </c>
      <c r="G1574" t="s">
        <v>1455</v>
      </c>
      <c r="H1574" t="s">
        <v>1455</v>
      </c>
      <c r="I1574" t="s">
        <v>4515</v>
      </c>
      <c r="J1574" t="s">
        <v>153</v>
      </c>
      <c r="K1574" t="s">
        <v>153</v>
      </c>
      <c r="L1574" t="s">
        <v>153</v>
      </c>
      <c r="M1574" t="s">
        <v>1456</v>
      </c>
      <c r="N1574" t="s">
        <v>1455</v>
      </c>
      <c r="O1574" t="s">
        <v>1455</v>
      </c>
      <c r="P1574" t="s">
        <v>1455</v>
      </c>
      <c r="Q1574" t="s">
        <v>1455</v>
      </c>
      <c r="R1574" t="s">
        <v>1455</v>
      </c>
      <c r="S1574" t="s">
        <v>1455</v>
      </c>
      <c r="T1574" t="s">
        <v>1457</v>
      </c>
      <c r="U1574" t="s">
        <v>1458</v>
      </c>
      <c r="V1574" t="s">
        <v>3905</v>
      </c>
      <c r="W1574" t="s">
        <v>1460</v>
      </c>
      <c r="X1574" t="s">
        <v>1456</v>
      </c>
      <c r="Y1574" t="s">
        <v>1465</v>
      </c>
      <c r="Z1574">
        <v>94</v>
      </c>
      <c r="AA1574">
        <v>94</v>
      </c>
      <c r="AB1574" t="s">
        <v>1455</v>
      </c>
      <c r="AC1574" t="s">
        <v>1455</v>
      </c>
      <c r="AD1574" t="s">
        <v>1455</v>
      </c>
      <c r="AE1574" t="s">
        <v>1455</v>
      </c>
      <c r="AF1574" t="s">
        <v>1455</v>
      </c>
      <c r="AG1574" t="s">
        <v>1455</v>
      </c>
      <c r="AH1574" t="s">
        <v>1456</v>
      </c>
      <c r="AI1574" t="s">
        <v>1456</v>
      </c>
      <c r="AJ1574" t="s">
        <v>1456</v>
      </c>
      <c r="AK1574" t="s">
        <v>1455</v>
      </c>
      <c r="AL1574" t="s">
        <v>1455</v>
      </c>
      <c r="AM1574" t="s">
        <v>1455</v>
      </c>
      <c r="AN1574" t="s">
        <v>1455</v>
      </c>
      <c r="AO1574" s="5">
        <v>44795.651388888888</v>
      </c>
      <c r="AP1574" s="5">
        <v>45028.168055555558</v>
      </c>
      <c r="AQ1574" t="s">
        <v>1455</v>
      </c>
      <c r="AR1574" t="s">
        <v>4516</v>
      </c>
      <c r="AS1574" t="s">
        <v>4515</v>
      </c>
    </row>
    <row r="1575" spans="1:45" x14ac:dyDescent="0.25">
      <c r="A1575">
        <v>5600</v>
      </c>
      <c r="B1575" t="s">
        <v>4517</v>
      </c>
      <c r="C1575" t="s">
        <v>1455</v>
      </c>
      <c r="D1575" t="s">
        <v>1455</v>
      </c>
      <c r="E1575" t="s">
        <v>1455</v>
      </c>
      <c r="F1575" t="s">
        <v>1455</v>
      </c>
      <c r="G1575" t="s">
        <v>1455</v>
      </c>
      <c r="H1575" t="s">
        <v>1455</v>
      </c>
      <c r="I1575" t="s">
        <v>4517</v>
      </c>
      <c r="J1575" t="s">
        <v>153</v>
      </c>
      <c r="K1575" t="s">
        <v>153</v>
      </c>
      <c r="L1575" t="s">
        <v>153</v>
      </c>
      <c r="M1575" t="s">
        <v>1456</v>
      </c>
      <c r="N1575" t="s">
        <v>1455</v>
      </c>
      <c r="O1575" t="s">
        <v>1455</v>
      </c>
      <c r="P1575" t="s">
        <v>1455</v>
      </c>
      <c r="Q1575" t="s">
        <v>1455</v>
      </c>
      <c r="R1575" t="s">
        <v>1455</v>
      </c>
      <c r="S1575" t="s">
        <v>1455</v>
      </c>
      <c r="T1575" t="s">
        <v>1457</v>
      </c>
      <c r="U1575" t="s">
        <v>1458</v>
      </c>
      <c r="V1575" t="s">
        <v>3905</v>
      </c>
      <c r="W1575" t="s">
        <v>1460</v>
      </c>
      <c r="X1575" t="s">
        <v>1456</v>
      </c>
      <c r="Y1575" t="s">
        <v>1465</v>
      </c>
      <c r="Z1575">
        <v>71</v>
      </c>
      <c r="AA1575">
        <v>71</v>
      </c>
      <c r="AB1575" t="s">
        <v>1455</v>
      </c>
      <c r="AC1575" t="s">
        <v>1455</v>
      </c>
      <c r="AD1575" t="s">
        <v>1455</v>
      </c>
      <c r="AE1575" t="s">
        <v>1455</v>
      </c>
      <c r="AF1575" t="s">
        <v>1455</v>
      </c>
      <c r="AG1575" t="s">
        <v>1455</v>
      </c>
      <c r="AH1575" t="s">
        <v>1456</v>
      </c>
      <c r="AI1575" t="s">
        <v>1456</v>
      </c>
      <c r="AJ1575" t="s">
        <v>1456</v>
      </c>
      <c r="AK1575" t="s">
        <v>1455</v>
      </c>
      <c r="AL1575" t="s">
        <v>1455</v>
      </c>
      <c r="AM1575" t="s">
        <v>1455</v>
      </c>
      <c r="AN1575" t="s">
        <v>1455</v>
      </c>
      <c r="AO1575" s="5">
        <v>44795.651388888888</v>
      </c>
      <c r="AP1575" s="5">
        <v>45049.237500000003</v>
      </c>
      <c r="AQ1575" t="s">
        <v>1455</v>
      </c>
      <c r="AR1575" t="s">
        <v>4518</v>
      </c>
      <c r="AS1575" t="s">
        <v>4517</v>
      </c>
    </row>
    <row r="1576" spans="1:45" x14ac:dyDescent="0.25">
      <c r="A1576">
        <v>5601</v>
      </c>
      <c r="B1576" t="s">
        <v>4519</v>
      </c>
      <c r="C1576" t="s">
        <v>1455</v>
      </c>
      <c r="D1576" t="s">
        <v>1455</v>
      </c>
      <c r="E1576" t="s">
        <v>1455</v>
      </c>
      <c r="F1576" t="s">
        <v>1455</v>
      </c>
      <c r="G1576" t="s">
        <v>1455</v>
      </c>
      <c r="H1576" t="s">
        <v>1455</v>
      </c>
      <c r="I1576" t="s">
        <v>4519</v>
      </c>
      <c r="J1576" t="s">
        <v>153</v>
      </c>
      <c r="K1576" t="s">
        <v>153</v>
      </c>
      <c r="L1576" t="s">
        <v>153</v>
      </c>
      <c r="M1576" t="s">
        <v>1456</v>
      </c>
      <c r="N1576" t="s">
        <v>1455</v>
      </c>
      <c r="O1576" t="s">
        <v>1455</v>
      </c>
      <c r="P1576" t="s">
        <v>1455</v>
      </c>
      <c r="Q1576" t="s">
        <v>1455</v>
      </c>
      <c r="R1576" t="s">
        <v>1455</v>
      </c>
      <c r="S1576" t="s">
        <v>1455</v>
      </c>
      <c r="T1576" t="s">
        <v>1457</v>
      </c>
      <c r="U1576" t="s">
        <v>1458</v>
      </c>
      <c r="V1576" t="s">
        <v>3905</v>
      </c>
      <c r="W1576" t="s">
        <v>1460</v>
      </c>
      <c r="X1576" t="s">
        <v>1456</v>
      </c>
      <c r="Y1576" t="s">
        <v>1465</v>
      </c>
      <c r="Z1576">
        <v>59</v>
      </c>
      <c r="AA1576">
        <v>59</v>
      </c>
      <c r="AB1576" t="s">
        <v>1455</v>
      </c>
      <c r="AC1576" t="s">
        <v>1455</v>
      </c>
      <c r="AD1576" t="s">
        <v>1455</v>
      </c>
      <c r="AE1576" t="s">
        <v>1455</v>
      </c>
      <c r="AF1576" t="s">
        <v>1455</v>
      </c>
      <c r="AG1576" t="s">
        <v>1455</v>
      </c>
      <c r="AH1576" t="s">
        <v>1456</v>
      </c>
      <c r="AI1576" t="s">
        <v>1456</v>
      </c>
      <c r="AJ1576" t="s">
        <v>1456</v>
      </c>
      <c r="AK1576" t="s">
        <v>1455</v>
      </c>
      <c r="AL1576" t="s">
        <v>1455</v>
      </c>
      <c r="AM1576" t="s">
        <v>1455</v>
      </c>
      <c r="AN1576" t="s">
        <v>1455</v>
      </c>
      <c r="AO1576" s="5">
        <v>44795.651388888888</v>
      </c>
      <c r="AP1576" s="5">
        <v>45049.237500000003</v>
      </c>
      <c r="AQ1576" t="s">
        <v>1455</v>
      </c>
      <c r="AR1576" t="s">
        <v>4520</v>
      </c>
      <c r="AS1576" t="s">
        <v>4519</v>
      </c>
    </row>
    <row r="1577" spans="1:45" x14ac:dyDescent="0.25">
      <c r="A1577">
        <v>5602</v>
      </c>
      <c r="B1577" t="s">
        <v>4521</v>
      </c>
      <c r="C1577" t="s">
        <v>1455</v>
      </c>
      <c r="D1577" t="s">
        <v>1455</v>
      </c>
      <c r="E1577" t="s">
        <v>1455</v>
      </c>
      <c r="F1577" t="s">
        <v>1455</v>
      </c>
      <c r="G1577" t="s">
        <v>1455</v>
      </c>
      <c r="H1577" t="s">
        <v>1455</v>
      </c>
      <c r="I1577" t="s">
        <v>4521</v>
      </c>
      <c r="J1577" t="s">
        <v>153</v>
      </c>
      <c r="K1577" t="s">
        <v>153</v>
      </c>
      <c r="L1577" t="s">
        <v>153</v>
      </c>
      <c r="M1577" t="s">
        <v>1456</v>
      </c>
      <c r="N1577" t="s">
        <v>1455</v>
      </c>
      <c r="O1577" t="s">
        <v>1455</v>
      </c>
      <c r="P1577" t="s">
        <v>1455</v>
      </c>
      <c r="Q1577" t="s">
        <v>1455</v>
      </c>
      <c r="R1577" t="s">
        <v>1455</v>
      </c>
      <c r="S1577" t="s">
        <v>1455</v>
      </c>
      <c r="T1577" t="s">
        <v>1457</v>
      </c>
      <c r="U1577" t="s">
        <v>1458</v>
      </c>
      <c r="V1577" t="s">
        <v>3905</v>
      </c>
      <c r="W1577" t="s">
        <v>1460</v>
      </c>
      <c r="X1577" t="s">
        <v>1456</v>
      </c>
      <c r="Y1577" t="s">
        <v>1465</v>
      </c>
      <c r="Z1577">
        <v>76</v>
      </c>
      <c r="AA1577">
        <v>76</v>
      </c>
      <c r="AB1577" t="s">
        <v>1455</v>
      </c>
      <c r="AC1577" t="s">
        <v>1455</v>
      </c>
      <c r="AD1577" t="s">
        <v>1455</v>
      </c>
      <c r="AE1577" t="s">
        <v>1455</v>
      </c>
      <c r="AF1577" t="s">
        <v>1455</v>
      </c>
      <c r="AG1577" t="s">
        <v>1455</v>
      </c>
      <c r="AH1577" t="s">
        <v>1456</v>
      </c>
      <c r="AI1577" t="s">
        <v>1456</v>
      </c>
      <c r="AJ1577" t="s">
        <v>1456</v>
      </c>
      <c r="AK1577" t="s">
        <v>1455</v>
      </c>
      <c r="AL1577" t="s">
        <v>1455</v>
      </c>
      <c r="AM1577" t="s">
        <v>1455</v>
      </c>
      <c r="AN1577" t="s">
        <v>1455</v>
      </c>
      <c r="AO1577" s="5">
        <v>44795.651388888888</v>
      </c>
      <c r="AP1577" s="5">
        <v>45028.168055555558</v>
      </c>
      <c r="AQ1577" t="s">
        <v>1455</v>
      </c>
      <c r="AR1577" t="s">
        <v>4522</v>
      </c>
      <c r="AS1577" t="s">
        <v>4521</v>
      </c>
    </row>
    <row r="1578" spans="1:45" x14ac:dyDescent="0.25">
      <c r="A1578">
        <v>5603</v>
      </c>
      <c r="B1578" t="s">
        <v>4523</v>
      </c>
      <c r="C1578" t="s">
        <v>1455</v>
      </c>
      <c r="D1578" t="s">
        <v>1455</v>
      </c>
      <c r="E1578" t="s">
        <v>1455</v>
      </c>
      <c r="F1578" t="s">
        <v>1455</v>
      </c>
      <c r="G1578" t="s">
        <v>1455</v>
      </c>
      <c r="H1578" t="s">
        <v>1455</v>
      </c>
      <c r="I1578" t="s">
        <v>4523</v>
      </c>
      <c r="J1578" t="s">
        <v>153</v>
      </c>
      <c r="K1578" t="s">
        <v>153</v>
      </c>
      <c r="L1578" t="s">
        <v>153</v>
      </c>
      <c r="M1578" t="s">
        <v>1456</v>
      </c>
      <c r="N1578" t="s">
        <v>1455</v>
      </c>
      <c r="O1578" t="s">
        <v>1455</v>
      </c>
      <c r="P1578" t="s">
        <v>1455</v>
      </c>
      <c r="Q1578" t="s">
        <v>1455</v>
      </c>
      <c r="R1578" t="s">
        <v>1455</v>
      </c>
      <c r="S1578" t="s">
        <v>1455</v>
      </c>
      <c r="T1578" t="s">
        <v>1457</v>
      </c>
      <c r="U1578" t="s">
        <v>1458</v>
      </c>
      <c r="V1578" t="s">
        <v>3905</v>
      </c>
      <c r="W1578" t="s">
        <v>1460</v>
      </c>
      <c r="X1578" t="s">
        <v>1456</v>
      </c>
      <c r="Y1578" t="s">
        <v>1465</v>
      </c>
      <c r="Z1578">
        <v>18</v>
      </c>
      <c r="AA1578">
        <v>18</v>
      </c>
      <c r="AB1578" t="s">
        <v>1455</v>
      </c>
      <c r="AC1578" t="s">
        <v>1455</v>
      </c>
      <c r="AD1578" t="s">
        <v>1455</v>
      </c>
      <c r="AE1578" t="s">
        <v>1455</v>
      </c>
      <c r="AF1578" t="s">
        <v>1455</v>
      </c>
      <c r="AG1578" t="s">
        <v>1455</v>
      </c>
      <c r="AH1578" t="s">
        <v>1456</v>
      </c>
      <c r="AI1578" t="s">
        <v>1456</v>
      </c>
      <c r="AJ1578" t="s">
        <v>1456</v>
      </c>
      <c r="AK1578" t="s">
        <v>1455</v>
      </c>
      <c r="AL1578" t="s">
        <v>1455</v>
      </c>
      <c r="AM1578" t="s">
        <v>1455</v>
      </c>
      <c r="AN1578" t="s">
        <v>1455</v>
      </c>
      <c r="AO1578" s="5">
        <v>44795.651388888888</v>
      </c>
      <c r="AP1578" s="5">
        <v>45028.168055555558</v>
      </c>
      <c r="AQ1578" t="s">
        <v>1455</v>
      </c>
      <c r="AR1578" t="s">
        <v>4524</v>
      </c>
      <c r="AS1578" t="s">
        <v>4523</v>
      </c>
    </row>
    <row r="1579" spans="1:45" x14ac:dyDescent="0.25">
      <c r="A1579">
        <v>5604</v>
      </c>
      <c r="B1579" t="s">
        <v>4525</v>
      </c>
      <c r="C1579" t="s">
        <v>1455</v>
      </c>
      <c r="D1579" t="s">
        <v>1455</v>
      </c>
      <c r="E1579" t="s">
        <v>1455</v>
      </c>
      <c r="F1579" t="s">
        <v>1455</v>
      </c>
      <c r="G1579" t="s">
        <v>1455</v>
      </c>
      <c r="H1579" t="s">
        <v>1455</v>
      </c>
      <c r="I1579" t="s">
        <v>4525</v>
      </c>
      <c r="J1579" t="s">
        <v>153</v>
      </c>
      <c r="K1579" t="s">
        <v>153</v>
      </c>
      <c r="L1579" t="s">
        <v>153</v>
      </c>
      <c r="M1579" t="s">
        <v>1456</v>
      </c>
      <c r="N1579" t="s">
        <v>1455</v>
      </c>
      <c r="O1579" t="s">
        <v>1455</v>
      </c>
      <c r="P1579" t="s">
        <v>1455</v>
      </c>
      <c r="Q1579" t="s">
        <v>1455</v>
      </c>
      <c r="R1579" t="s">
        <v>1455</v>
      </c>
      <c r="S1579" t="s">
        <v>1455</v>
      </c>
      <c r="T1579" t="s">
        <v>1457</v>
      </c>
      <c r="U1579" t="s">
        <v>1458</v>
      </c>
      <c r="V1579" t="s">
        <v>3905</v>
      </c>
      <c r="W1579" t="s">
        <v>1460</v>
      </c>
      <c r="X1579" t="s">
        <v>1456</v>
      </c>
      <c r="Y1579" t="s">
        <v>1465</v>
      </c>
      <c r="Z1579">
        <v>39</v>
      </c>
      <c r="AA1579">
        <v>39</v>
      </c>
      <c r="AB1579" t="s">
        <v>1455</v>
      </c>
      <c r="AC1579" t="s">
        <v>1455</v>
      </c>
      <c r="AD1579" t="s">
        <v>1455</v>
      </c>
      <c r="AE1579" t="s">
        <v>1455</v>
      </c>
      <c r="AF1579" t="s">
        <v>1455</v>
      </c>
      <c r="AG1579" t="s">
        <v>1455</v>
      </c>
      <c r="AH1579" t="s">
        <v>1456</v>
      </c>
      <c r="AI1579" t="s">
        <v>1456</v>
      </c>
      <c r="AJ1579" t="s">
        <v>1456</v>
      </c>
      <c r="AK1579" t="s">
        <v>1455</v>
      </c>
      <c r="AL1579" t="s">
        <v>1455</v>
      </c>
      <c r="AM1579" t="s">
        <v>1455</v>
      </c>
      <c r="AN1579" t="s">
        <v>1455</v>
      </c>
      <c r="AO1579" s="5">
        <v>44795.651388888888</v>
      </c>
      <c r="AP1579" s="5">
        <v>45028.168055555558</v>
      </c>
      <c r="AQ1579" t="s">
        <v>1455</v>
      </c>
      <c r="AR1579" t="s">
        <v>4526</v>
      </c>
      <c r="AS1579" t="s">
        <v>4525</v>
      </c>
    </row>
    <row r="1580" spans="1:45" x14ac:dyDescent="0.25">
      <c r="A1580">
        <v>5605</v>
      </c>
      <c r="B1580" t="s">
        <v>4527</v>
      </c>
      <c r="C1580" t="s">
        <v>1455</v>
      </c>
      <c r="D1580" t="s">
        <v>1455</v>
      </c>
      <c r="E1580" t="s">
        <v>1455</v>
      </c>
      <c r="F1580" t="s">
        <v>1455</v>
      </c>
      <c r="G1580" t="s">
        <v>1455</v>
      </c>
      <c r="H1580" t="s">
        <v>1455</v>
      </c>
      <c r="I1580" t="s">
        <v>4527</v>
      </c>
      <c r="J1580" t="s">
        <v>153</v>
      </c>
      <c r="K1580" t="s">
        <v>153</v>
      </c>
      <c r="L1580" t="s">
        <v>153</v>
      </c>
      <c r="M1580" t="s">
        <v>1456</v>
      </c>
      <c r="N1580" t="s">
        <v>1455</v>
      </c>
      <c r="O1580" t="s">
        <v>1455</v>
      </c>
      <c r="P1580" t="s">
        <v>1455</v>
      </c>
      <c r="Q1580" t="s">
        <v>1455</v>
      </c>
      <c r="R1580" t="s">
        <v>1455</v>
      </c>
      <c r="S1580" t="s">
        <v>1455</v>
      </c>
      <c r="T1580" t="s">
        <v>1457</v>
      </c>
      <c r="U1580" t="s">
        <v>1458</v>
      </c>
      <c r="V1580" t="s">
        <v>3905</v>
      </c>
      <c r="W1580" t="s">
        <v>1460</v>
      </c>
      <c r="X1580" t="s">
        <v>1456</v>
      </c>
      <c r="Y1580" t="s">
        <v>1465</v>
      </c>
      <c r="Z1580">
        <v>11</v>
      </c>
      <c r="AA1580">
        <v>11</v>
      </c>
      <c r="AB1580" t="s">
        <v>1455</v>
      </c>
      <c r="AC1580" t="s">
        <v>1455</v>
      </c>
      <c r="AD1580" t="s">
        <v>1455</v>
      </c>
      <c r="AE1580" t="s">
        <v>1455</v>
      </c>
      <c r="AF1580" t="s">
        <v>1455</v>
      </c>
      <c r="AG1580" t="s">
        <v>1455</v>
      </c>
      <c r="AH1580" t="s">
        <v>1456</v>
      </c>
      <c r="AI1580" t="s">
        <v>1456</v>
      </c>
      <c r="AJ1580" t="s">
        <v>1456</v>
      </c>
      <c r="AK1580" t="s">
        <v>1455</v>
      </c>
      <c r="AL1580" t="s">
        <v>1455</v>
      </c>
      <c r="AM1580" t="s">
        <v>1455</v>
      </c>
      <c r="AN1580" t="s">
        <v>1455</v>
      </c>
      <c r="AO1580" s="5">
        <v>44795.651388888888</v>
      </c>
      <c r="AP1580" s="5">
        <v>45049.236805555556</v>
      </c>
      <c r="AQ1580" t="s">
        <v>1455</v>
      </c>
      <c r="AR1580" t="s">
        <v>4528</v>
      </c>
      <c r="AS1580" t="s">
        <v>4527</v>
      </c>
    </row>
    <row r="1581" spans="1:45" x14ac:dyDescent="0.25">
      <c r="A1581">
        <v>5606</v>
      </c>
      <c r="B1581" t="s">
        <v>4529</v>
      </c>
      <c r="C1581" t="s">
        <v>1455</v>
      </c>
      <c r="D1581" t="s">
        <v>1455</v>
      </c>
      <c r="E1581" t="s">
        <v>1455</v>
      </c>
      <c r="F1581" t="s">
        <v>1455</v>
      </c>
      <c r="G1581" t="s">
        <v>1455</v>
      </c>
      <c r="H1581" t="s">
        <v>1455</v>
      </c>
      <c r="I1581" t="s">
        <v>4529</v>
      </c>
      <c r="J1581" t="s">
        <v>153</v>
      </c>
      <c r="K1581" t="s">
        <v>153</v>
      </c>
      <c r="L1581" t="s">
        <v>153</v>
      </c>
      <c r="M1581" t="s">
        <v>1456</v>
      </c>
      <c r="N1581" t="s">
        <v>1455</v>
      </c>
      <c r="O1581" t="s">
        <v>1455</v>
      </c>
      <c r="P1581" t="s">
        <v>1455</v>
      </c>
      <c r="Q1581" t="s">
        <v>1455</v>
      </c>
      <c r="R1581" t="s">
        <v>1455</v>
      </c>
      <c r="S1581" t="s">
        <v>1455</v>
      </c>
      <c r="T1581" t="s">
        <v>1457</v>
      </c>
      <c r="U1581" t="s">
        <v>1458</v>
      </c>
      <c r="V1581" t="s">
        <v>3905</v>
      </c>
      <c r="W1581" t="s">
        <v>1460</v>
      </c>
      <c r="X1581" t="s">
        <v>1456</v>
      </c>
      <c r="Y1581" t="s">
        <v>1465</v>
      </c>
      <c r="Z1581">
        <v>11</v>
      </c>
      <c r="AA1581">
        <v>11</v>
      </c>
      <c r="AB1581" t="s">
        <v>1455</v>
      </c>
      <c r="AC1581" t="s">
        <v>1455</v>
      </c>
      <c r="AD1581" t="s">
        <v>1455</v>
      </c>
      <c r="AE1581" t="s">
        <v>1455</v>
      </c>
      <c r="AF1581" t="s">
        <v>1455</v>
      </c>
      <c r="AG1581" t="s">
        <v>1455</v>
      </c>
      <c r="AH1581" t="s">
        <v>1456</v>
      </c>
      <c r="AI1581" t="s">
        <v>1456</v>
      </c>
      <c r="AJ1581" t="s">
        <v>1456</v>
      </c>
      <c r="AK1581" t="s">
        <v>1455</v>
      </c>
      <c r="AL1581" t="s">
        <v>1455</v>
      </c>
      <c r="AM1581" t="s">
        <v>1455</v>
      </c>
      <c r="AN1581" t="s">
        <v>1455</v>
      </c>
      <c r="AO1581" s="5">
        <v>44795.651388888888</v>
      </c>
      <c r="AP1581" s="5">
        <v>45028.168055555558</v>
      </c>
      <c r="AQ1581" t="s">
        <v>1455</v>
      </c>
      <c r="AR1581" t="s">
        <v>4530</v>
      </c>
      <c r="AS1581" t="s">
        <v>4529</v>
      </c>
    </row>
    <row r="1582" spans="1:45" x14ac:dyDescent="0.25">
      <c r="A1582">
        <v>5607</v>
      </c>
      <c r="B1582" t="s">
        <v>4531</v>
      </c>
      <c r="C1582" t="s">
        <v>1455</v>
      </c>
      <c r="D1582" t="s">
        <v>1455</v>
      </c>
      <c r="E1582" t="s">
        <v>1455</v>
      </c>
      <c r="F1582" t="s">
        <v>1455</v>
      </c>
      <c r="G1582" t="s">
        <v>1455</v>
      </c>
      <c r="H1582" t="s">
        <v>1455</v>
      </c>
      <c r="I1582" t="s">
        <v>4531</v>
      </c>
      <c r="J1582" t="s">
        <v>153</v>
      </c>
      <c r="K1582" t="s">
        <v>153</v>
      </c>
      <c r="L1582" t="s">
        <v>153</v>
      </c>
      <c r="M1582" t="s">
        <v>1456</v>
      </c>
      <c r="N1582" t="s">
        <v>1455</v>
      </c>
      <c r="O1582" t="s">
        <v>1455</v>
      </c>
      <c r="P1582" t="s">
        <v>1455</v>
      </c>
      <c r="Q1582" t="s">
        <v>1455</v>
      </c>
      <c r="R1582" t="s">
        <v>1455</v>
      </c>
      <c r="S1582" t="s">
        <v>1455</v>
      </c>
      <c r="T1582" t="s">
        <v>1457</v>
      </c>
      <c r="U1582" t="s">
        <v>1458</v>
      </c>
      <c r="V1582" t="s">
        <v>3905</v>
      </c>
      <c r="W1582" t="s">
        <v>1460</v>
      </c>
      <c r="X1582" t="s">
        <v>1456</v>
      </c>
      <c r="Y1582" t="s">
        <v>1465</v>
      </c>
      <c r="Z1582">
        <v>8</v>
      </c>
      <c r="AA1582">
        <v>8</v>
      </c>
      <c r="AB1582" t="s">
        <v>1455</v>
      </c>
      <c r="AC1582" t="s">
        <v>1455</v>
      </c>
      <c r="AD1582" t="s">
        <v>1455</v>
      </c>
      <c r="AE1582" t="s">
        <v>1455</v>
      </c>
      <c r="AF1582" t="s">
        <v>1455</v>
      </c>
      <c r="AG1582" t="s">
        <v>1455</v>
      </c>
      <c r="AH1582" t="s">
        <v>1456</v>
      </c>
      <c r="AI1582" t="s">
        <v>1456</v>
      </c>
      <c r="AJ1582" t="s">
        <v>1456</v>
      </c>
      <c r="AK1582" t="s">
        <v>1455</v>
      </c>
      <c r="AL1582" t="s">
        <v>1455</v>
      </c>
      <c r="AM1582" t="s">
        <v>1455</v>
      </c>
      <c r="AN1582" t="s">
        <v>1455</v>
      </c>
      <c r="AO1582" s="5">
        <v>44795.652083333334</v>
      </c>
      <c r="AP1582" s="5">
        <v>45049.237500000003</v>
      </c>
      <c r="AQ1582" t="s">
        <v>1455</v>
      </c>
      <c r="AR1582" t="s">
        <v>4532</v>
      </c>
      <c r="AS1582" t="s">
        <v>4531</v>
      </c>
    </row>
    <row r="1583" spans="1:45" x14ac:dyDescent="0.25">
      <c r="A1583">
        <v>5608</v>
      </c>
      <c r="B1583" t="s">
        <v>4533</v>
      </c>
      <c r="C1583" t="s">
        <v>1455</v>
      </c>
      <c r="D1583" t="s">
        <v>1455</v>
      </c>
      <c r="E1583" t="s">
        <v>1455</v>
      </c>
      <c r="F1583" t="s">
        <v>1455</v>
      </c>
      <c r="G1583" t="s">
        <v>1455</v>
      </c>
      <c r="H1583" t="s">
        <v>1455</v>
      </c>
      <c r="I1583" t="s">
        <v>4533</v>
      </c>
      <c r="J1583" t="s">
        <v>153</v>
      </c>
      <c r="K1583" t="s">
        <v>153</v>
      </c>
      <c r="L1583" t="s">
        <v>153</v>
      </c>
      <c r="M1583" t="s">
        <v>1456</v>
      </c>
      <c r="N1583" t="s">
        <v>1455</v>
      </c>
      <c r="O1583" t="s">
        <v>1455</v>
      </c>
      <c r="P1583" t="s">
        <v>1455</v>
      </c>
      <c r="Q1583" t="s">
        <v>1455</v>
      </c>
      <c r="R1583" t="s">
        <v>1455</v>
      </c>
      <c r="S1583" t="s">
        <v>1455</v>
      </c>
      <c r="T1583" t="s">
        <v>1457</v>
      </c>
      <c r="U1583" t="s">
        <v>1458</v>
      </c>
      <c r="V1583" t="s">
        <v>3905</v>
      </c>
      <c r="W1583" t="s">
        <v>1460</v>
      </c>
      <c r="X1583" t="s">
        <v>1456</v>
      </c>
      <c r="Y1583" t="s">
        <v>1465</v>
      </c>
      <c r="Z1583">
        <v>14</v>
      </c>
      <c r="AA1583">
        <v>14</v>
      </c>
      <c r="AB1583" t="s">
        <v>1455</v>
      </c>
      <c r="AC1583" t="s">
        <v>1455</v>
      </c>
      <c r="AD1583" t="s">
        <v>1455</v>
      </c>
      <c r="AE1583" t="s">
        <v>1455</v>
      </c>
      <c r="AF1583" t="s">
        <v>1455</v>
      </c>
      <c r="AG1583" t="s">
        <v>1455</v>
      </c>
      <c r="AH1583" t="s">
        <v>1456</v>
      </c>
      <c r="AI1583" t="s">
        <v>1456</v>
      </c>
      <c r="AJ1583" t="s">
        <v>1456</v>
      </c>
      <c r="AK1583" t="s">
        <v>1455</v>
      </c>
      <c r="AL1583" t="s">
        <v>1455</v>
      </c>
      <c r="AM1583" t="s">
        <v>1455</v>
      </c>
      <c r="AN1583" t="s">
        <v>1455</v>
      </c>
      <c r="AO1583" s="5">
        <v>44795.652083333334</v>
      </c>
      <c r="AP1583" s="5">
        <v>45049.236805555556</v>
      </c>
      <c r="AQ1583" t="s">
        <v>1455</v>
      </c>
      <c r="AR1583" t="s">
        <v>4534</v>
      </c>
      <c r="AS1583" t="s">
        <v>4533</v>
      </c>
    </row>
    <row r="1584" spans="1:45" x14ac:dyDescent="0.25">
      <c r="A1584">
        <v>5609</v>
      </c>
      <c r="B1584" t="s">
        <v>4535</v>
      </c>
      <c r="C1584" t="s">
        <v>1455</v>
      </c>
      <c r="D1584" t="s">
        <v>1455</v>
      </c>
      <c r="E1584" t="s">
        <v>1455</v>
      </c>
      <c r="F1584" t="s">
        <v>1455</v>
      </c>
      <c r="G1584" t="s">
        <v>1455</v>
      </c>
      <c r="H1584" t="s">
        <v>1455</v>
      </c>
      <c r="I1584" t="s">
        <v>4535</v>
      </c>
      <c r="J1584" t="s">
        <v>153</v>
      </c>
      <c r="K1584" t="s">
        <v>153</v>
      </c>
      <c r="L1584" t="s">
        <v>153</v>
      </c>
      <c r="M1584" t="s">
        <v>1456</v>
      </c>
      <c r="N1584" t="s">
        <v>1455</v>
      </c>
      <c r="O1584" t="s">
        <v>1455</v>
      </c>
      <c r="P1584" t="s">
        <v>1455</v>
      </c>
      <c r="Q1584" t="s">
        <v>1455</v>
      </c>
      <c r="R1584" t="s">
        <v>1455</v>
      </c>
      <c r="S1584" t="s">
        <v>1455</v>
      </c>
      <c r="T1584" t="s">
        <v>1457</v>
      </c>
      <c r="U1584" t="s">
        <v>1458</v>
      </c>
      <c r="V1584" t="s">
        <v>3905</v>
      </c>
      <c r="W1584" t="s">
        <v>1460</v>
      </c>
      <c r="X1584" t="s">
        <v>1456</v>
      </c>
      <c r="Y1584" t="s">
        <v>1465</v>
      </c>
      <c r="Z1584">
        <v>6</v>
      </c>
      <c r="AA1584">
        <v>6</v>
      </c>
      <c r="AB1584" t="s">
        <v>1455</v>
      </c>
      <c r="AC1584" t="s">
        <v>1455</v>
      </c>
      <c r="AD1584" t="s">
        <v>1455</v>
      </c>
      <c r="AE1584" t="s">
        <v>1455</v>
      </c>
      <c r="AF1584" t="s">
        <v>1455</v>
      </c>
      <c r="AG1584" t="s">
        <v>1455</v>
      </c>
      <c r="AH1584" t="s">
        <v>1456</v>
      </c>
      <c r="AI1584" t="s">
        <v>1456</v>
      </c>
      <c r="AJ1584" t="s">
        <v>1456</v>
      </c>
      <c r="AK1584" t="s">
        <v>1455</v>
      </c>
      <c r="AL1584" t="s">
        <v>1455</v>
      </c>
      <c r="AM1584" t="s">
        <v>1455</v>
      </c>
      <c r="AN1584" t="s">
        <v>1455</v>
      </c>
      <c r="AO1584" s="5">
        <v>44795.652083333334</v>
      </c>
      <c r="AP1584" s="5">
        <v>45028.168055555558</v>
      </c>
      <c r="AQ1584" t="s">
        <v>1455</v>
      </c>
      <c r="AR1584" t="s">
        <v>4536</v>
      </c>
      <c r="AS1584" t="s">
        <v>4535</v>
      </c>
    </row>
    <row r="1585" spans="1:45" x14ac:dyDescent="0.25">
      <c r="A1585">
        <v>5610</v>
      </c>
      <c r="B1585" t="s">
        <v>4537</v>
      </c>
      <c r="C1585" t="s">
        <v>1455</v>
      </c>
      <c r="D1585" t="s">
        <v>1455</v>
      </c>
      <c r="E1585" t="s">
        <v>1455</v>
      </c>
      <c r="F1585" t="s">
        <v>1455</v>
      </c>
      <c r="G1585" t="s">
        <v>1455</v>
      </c>
      <c r="H1585" t="s">
        <v>1455</v>
      </c>
      <c r="I1585" t="s">
        <v>4537</v>
      </c>
      <c r="J1585" t="s">
        <v>153</v>
      </c>
      <c r="K1585" t="s">
        <v>153</v>
      </c>
      <c r="L1585" t="s">
        <v>153</v>
      </c>
      <c r="M1585" t="s">
        <v>1456</v>
      </c>
      <c r="N1585" t="s">
        <v>1455</v>
      </c>
      <c r="O1585" t="s">
        <v>1455</v>
      </c>
      <c r="P1585" t="s">
        <v>1455</v>
      </c>
      <c r="Q1585" t="s">
        <v>1455</v>
      </c>
      <c r="R1585" t="s">
        <v>1455</v>
      </c>
      <c r="S1585" t="s">
        <v>1455</v>
      </c>
      <c r="T1585" t="s">
        <v>1457</v>
      </c>
      <c r="U1585" t="s">
        <v>1458</v>
      </c>
      <c r="V1585" t="s">
        <v>3905</v>
      </c>
      <c r="W1585" t="s">
        <v>1460</v>
      </c>
      <c r="X1585" t="s">
        <v>1456</v>
      </c>
      <c r="Y1585" t="s">
        <v>1465</v>
      </c>
      <c r="Z1585">
        <v>11</v>
      </c>
      <c r="AA1585">
        <v>11</v>
      </c>
      <c r="AB1585" t="s">
        <v>1455</v>
      </c>
      <c r="AC1585" t="s">
        <v>1455</v>
      </c>
      <c r="AD1585" t="s">
        <v>1455</v>
      </c>
      <c r="AE1585" t="s">
        <v>1455</v>
      </c>
      <c r="AF1585" t="s">
        <v>1455</v>
      </c>
      <c r="AG1585" t="s">
        <v>1455</v>
      </c>
      <c r="AH1585" t="s">
        <v>1456</v>
      </c>
      <c r="AI1585" t="s">
        <v>1456</v>
      </c>
      <c r="AJ1585" t="s">
        <v>1456</v>
      </c>
      <c r="AK1585" t="s">
        <v>1455</v>
      </c>
      <c r="AL1585" t="s">
        <v>1455</v>
      </c>
      <c r="AM1585" t="s">
        <v>1455</v>
      </c>
      <c r="AN1585" t="s">
        <v>1455</v>
      </c>
      <c r="AO1585" s="5">
        <v>44795.652083333334</v>
      </c>
      <c r="AP1585" s="5">
        <v>45049.236805555556</v>
      </c>
      <c r="AQ1585" t="s">
        <v>1455</v>
      </c>
      <c r="AR1585" t="s">
        <v>4538</v>
      </c>
      <c r="AS1585" t="s">
        <v>4537</v>
      </c>
    </row>
    <row r="1586" spans="1:45" x14ac:dyDescent="0.25">
      <c r="A1586">
        <v>5611</v>
      </c>
      <c r="B1586" t="s">
        <v>4539</v>
      </c>
      <c r="C1586" t="s">
        <v>1455</v>
      </c>
      <c r="D1586" t="s">
        <v>1455</v>
      </c>
      <c r="E1586" t="s">
        <v>1455</v>
      </c>
      <c r="F1586" t="s">
        <v>1455</v>
      </c>
      <c r="G1586" t="s">
        <v>1455</v>
      </c>
      <c r="H1586" t="s">
        <v>1455</v>
      </c>
      <c r="I1586" t="s">
        <v>4539</v>
      </c>
      <c r="J1586" t="s">
        <v>153</v>
      </c>
      <c r="K1586" t="s">
        <v>153</v>
      </c>
      <c r="L1586" t="s">
        <v>153</v>
      </c>
      <c r="M1586" t="s">
        <v>1456</v>
      </c>
      <c r="N1586" t="s">
        <v>1455</v>
      </c>
      <c r="O1586" t="s">
        <v>1455</v>
      </c>
      <c r="P1586" t="s">
        <v>1455</v>
      </c>
      <c r="Q1586" t="s">
        <v>1455</v>
      </c>
      <c r="R1586" t="s">
        <v>1455</v>
      </c>
      <c r="S1586" t="s">
        <v>1455</v>
      </c>
      <c r="T1586" t="s">
        <v>1457</v>
      </c>
      <c r="U1586" t="s">
        <v>1458</v>
      </c>
      <c r="V1586" t="s">
        <v>3905</v>
      </c>
      <c r="W1586" t="s">
        <v>1460</v>
      </c>
      <c r="X1586" t="s">
        <v>1456</v>
      </c>
      <c r="Y1586" t="s">
        <v>1465</v>
      </c>
      <c r="Z1586">
        <v>14</v>
      </c>
      <c r="AA1586">
        <v>14</v>
      </c>
      <c r="AB1586" t="s">
        <v>1455</v>
      </c>
      <c r="AC1586" t="s">
        <v>1455</v>
      </c>
      <c r="AD1586" t="s">
        <v>1455</v>
      </c>
      <c r="AE1586" t="s">
        <v>1455</v>
      </c>
      <c r="AF1586" t="s">
        <v>1455</v>
      </c>
      <c r="AG1586" t="s">
        <v>1455</v>
      </c>
      <c r="AH1586" t="s">
        <v>1456</v>
      </c>
      <c r="AI1586" t="s">
        <v>1456</v>
      </c>
      <c r="AJ1586" t="s">
        <v>1456</v>
      </c>
      <c r="AK1586" t="s">
        <v>1455</v>
      </c>
      <c r="AL1586" t="s">
        <v>1455</v>
      </c>
      <c r="AM1586" t="s">
        <v>1455</v>
      </c>
      <c r="AN1586" t="s">
        <v>1455</v>
      </c>
      <c r="AO1586" s="5">
        <v>44795.652083333334</v>
      </c>
      <c r="AP1586" s="5">
        <v>45049.237500000003</v>
      </c>
      <c r="AQ1586" t="s">
        <v>1455</v>
      </c>
      <c r="AR1586" t="s">
        <v>4540</v>
      </c>
      <c r="AS1586" t="s">
        <v>4539</v>
      </c>
    </row>
    <row r="1587" spans="1:45" x14ac:dyDescent="0.25">
      <c r="A1587">
        <v>5612</v>
      </c>
      <c r="B1587" t="s">
        <v>4541</v>
      </c>
      <c r="C1587" t="s">
        <v>1455</v>
      </c>
      <c r="D1587" t="s">
        <v>1455</v>
      </c>
      <c r="E1587" t="s">
        <v>1455</v>
      </c>
      <c r="F1587" t="s">
        <v>1455</v>
      </c>
      <c r="G1587" t="s">
        <v>1455</v>
      </c>
      <c r="H1587" t="s">
        <v>1455</v>
      </c>
      <c r="I1587" t="s">
        <v>4541</v>
      </c>
      <c r="J1587" t="s">
        <v>153</v>
      </c>
      <c r="K1587" t="s">
        <v>153</v>
      </c>
      <c r="L1587" t="s">
        <v>153</v>
      </c>
      <c r="M1587" t="s">
        <v>1456</v>
      </c>
      <c r="N1587" t="s">
        <v>1455</v>
      </c>
      <c r="O1587" t="s">
        <v>1455</v>
      </c>
      <c r="P1587" t="s">
        <v>1455</v>
      </c>
      <c r="Q1587" t="s">
        <v>1455</v>
      </c>
      <c r="R1587" t="s">
        <v>1455</v>
      </c>
      <c r="S1587" t="s">
        <v>1455</v>
      </c>
      <c r="T1587" t="s">
        <v>1457</v>
      </c>
      <c r="U1587" t="s">
        <v>1458</v>
      </c>
      <c r="V1587" t="s">
        <v>3905</v>
      </c>
      <c r="W1587" t="s">
        <v>1460</v>
      </c>
      <c r="X1587" t="s">
        <v>1456</v>
      </c>
      <c r="Y1587" t="s">
        <v>1465</v>
      </c>
      <c r="Z1587">
        <v>10</v>
      </c>
      <c r="AA1587">
        <v>10</v>
      </c>
      <c r="AB1587" t="s">
        <v>1455</v>
      </c>
      <c r="AC1587" t="s">
        <v>1455</v>
      </c>
      <c r="AD1587" t="s">
        <v>1455</v>
      </c>
      <c r="AE1587" t="s">
        <v>1455</v>
      </c>
      <c r="AF1587" t="s">
        <v>1455</v>
      </c>
      <c r="AG1587" t="s">
        <v>1455</v>
      </c>
      <c r="AH1587" t="s">
        <v>1456</v>
      </c>
      <c r="AI1587" t="s">
        <v>1456</v>
      </c>
      <c r="AJ1587" t="s">
        <v>1456</v>
      </c>
      <c r="AK1587" t="s">
        <v>1455</v>
      </c>
      <c r="AL1587" t="s">
        <v>1455</v>
      </c>
      <c r="AM1587" t="s">
        <v>1455</v>
      </c>
      <c r="AN1587" t="s">
        <v>1455</v>
      </c>
      <c r="AO1587" s="5">
        <v>44795.652083333334</v>
      </c>
      <c r="AP1587" s="5">
        <v>45028.168055555558</v>
      </c>
      <c r="AQ1587" t="s">
        <v>1455</v>
      </c>
      <c r="AR1587" t="s">
        <v>4542</v>
      </c>
      <c r="AS1587" t="s">
        <v>4541</v>
      </c>
    </row>
    <row r="1588" spans="1:45" x14ac:dyDescent="0.25">
      <c r="A1588">
        <v>5613</v>
      </c>
      <c r="B1588" t="s">
        <v>4543</v>
      </c>
      <c r="C1588" t="s">
        <v>1455</v>
      </c>
      <c r="D1588" t="s">
        <v>1455</v>
      </c>
      <c r="E1588" t="s">
        <v>1455</v>
      </c>
      <c r="F1588" t="s">
        <v>1455</v>
      </c>
      <c r="G1588" t="s">
        <v>1455</v>
      </c>
      <c r="H1588" t="s">
        <v>1455</v>
      </c>
      <c r="I1588" t="s">
        <v>4543</v>
      </c>
      <c r="J1588" t="s">
        <v>153</v>
      </c>
      <c r="K1588" t="s">
        <v>153</v>
      </c>
      <c r="L1588" t="s">
        <v>153</v>
      </c>
      <c r="M1588" t="s">
        <v>1456</v>
      </c>
      <c r="N1588" t="s">
        <v>1455</v>
      </c>
      <c r="O1588" t="s">
        <v>1455</v>
      </c>
      <c r="P1588" t="s">
        <v>1455</v>
      </c>
      <c r="Q1588" t="s">
        <v>1455</v>
      </c>
      <c r="R1588" t="s">
        <v>1455</v>
      </c>
      <c r="S1588" t="s">
        <v>1455</v>
      </c>
      <c r="T1588" t="s">
        <v>1457</v>
      </c>
      <c r="U1588" t="s">
        <v>1458</v>
      </c>
      <c r="V1588" t="s">
        <v>3905</v>
      </c>
      <c r="W1588" t="s">
        <v>1460</v>
      </c>
      <c r="X1588" t="s">
        <v>1456</v>
      </c>
      <c r="Y1588" t="s">
        <v>1465</v>
      </c>
      <c r="Z1588">
        <v>86</v>
      </c>
      <c r="AA1588">
        <v>86</v>
      </c>
      <c r="AB1588" t="s">
        <v>1455</v>
      </c>
      <c r="AC1588" t="s">
        <v>1455</v>
      </c>
      <c r="AD1588" t="s">
        <v>1455</v>
      </c>
      <c r="AE1588" t="s">
        <v>1455</v>
      </c>
      <c r="AF1588" t="s">
        <v>1455</v>
      </c>
      <c r="AG1588" t="s">
        <v>1455</v>
      </c>
      <c r="AH1588" t="s">
        <v>1456</v>
      </c>
      <c r="AI1588" t="s">
        <v>1456</v>
      </c>
      <c r="AJ1588" t="s">
        <v>1456</v>
      </c>
      <c r="AK1588" t="s">
        <v>1455</v>
      </c>
      <c r="AL1588" t="s">
        <v>1455</v>
      </c>
      <c r="AM1588" t="s">
        <v>1455</v>
      </c>
      <c r="AN1588" t="s">
        <v>1455</v>
      </c>
      <c r="AO1588" s="5">
        <v>44795.652083333334</v>
      </c>
      <c r="AP1588" s="5">
        <v>45028.168055555558</v>
      </c>
      <c r="AQ1588" t="s">
        <v>1455</v>
      </c>
      <c r="AR1588" t="s">
        <v>4544</v>
      </c>
      <c r="AS1588" t="s">
        <v>4543</v>
      </c>
    </row>
    <row r="1589" spans="1:45" x14ac:dyDescent="0.25">
      <c r="A1589">
        <v>5687</v>
      </c>
      <c r="B1589" t="s">
        <v>4545</v>
      </c>
      <c r="C1589" t="s">
        <v>1455</v>
      </c>
      <c r="D1589" t="s">
        <v>1455</v>
      </c>
      <c r="E1589" t="s">
        <v>1455</v>
      </c>
      <c r="F1589" t="s">
        <v>1455</v>
      </c>
      <c r="G1589" t="s">
        <v>1455</v>
      </c>
      <c r="H1589" t="s">
        <v>1455</v>
      </c>
      <c r="I1589" t="s">
        <v>4545</v>
      </c>
      <c r="J1589" t="s">
        <v>36</v>
      </c>
      <c r="K1589" t="s">
        <v>36</v>
      </c>
      <c r="L1589" t="s">
        <v>36</v>
      </c>
      <c r="M1589" t="s">
        <v>1456</v>
      </c>
      <c r="N1589" t="s">
        <v>1455</v>
      </c>
      <c r="O1589" t="s">
        <v>1455</v>
      </c>
      <c r="P1589" t="s">
        <v>1455</v>
      </c>
      <c r="Q1589" t="s">
        <v>1455</v>
      </c>
      <c r="R1589" t="s">
        <v>1455</v>
      </c>
      <c r="S1589" t="s">
        <v>1455</v>
      </c>
      <c r="T1589" t="s">
        <v>1457</v>
      </c>
      <c r="U1589" t="s">
        <v>1458</v>
      </c>
      <c r="V1589" t="s">
        <v>3905</v>
      </c>
      <c r="W1589" t="s">
        <v>1460</v>
      </c>
      <c r="X1589" t="s">
        <v>1456</v>
      </c>
      <c r="Y1589" t="s">
        <v>1465</v>
      </c>
      <c r="Z1589">
        <v>2.0000000000000002E-5</v>
      </c>
      <c r="AA1589">
        <v>2.0000000000000002E-5</v>
      </c>
      <c r="AB1589" t="s">
        <v>1455</v>
      </c>
      <c r="AC1589" t="s">
        <v>1455</v>
      </c>
      <c r="AD1589" t="s">
        <v>1455</v>
      </c>
      <c r="AE1589" t="s">
        <v>1455</v>
      </c>
      <c r="AF1589" t="s">
        <v>1455</v>
      </c>
      <c r="AG1589" t="s">
        <v>1455</v>
      </c>
      <c r="AH1589" t="s">
        <v>1456</v>
      </c>
      <c r="AI1589" t="s">
        <v>1456</v>
      </c>
      <c r="AJ1589" t="s">
        <v>1456</v>
      </c>
      <c r="AK1589" t="s">
        <v>1455</v>
      </c>
      <c r="AL1589" t="s">
        <v>1455</v>
      </c>
      <c r="AM1589" t="s">
        <v>1455</v>
      </c>
      <c r="AN1589" t="s">
        <v>1455</v>
      </c>
      <c r="AO1589" s="5">
        <v>44795.652777777781</v>
      </c>
      <c r="AP1589" s="5">
        <v>45028.174305555556</v>
      </c>
      <c r="AQ1589" t="s">
        <v>1455</v>
      </c>
      <c r="AR1589" t="s">
        <v>4546</v>
      </c>
      <c r="AS1589" t="s">
        <v>4545</v>
      </c>
    </row>
    <row r="1590" spans="1:45" x14ac:dyDescent="0.25">
      <c r="A1590">
        <v>5688</v>
      </c>
      <c r="B1590" t="s">
        <v>4547</v>
      </c>
      <c r="C1590" t="s">
        <v>1455</v>
      </c>
      <c r="D1590" t="s">
        <v>4548</v>
      </c>
      <c r="E1590" t="s">
        <v>4548</v>
      </c>
      <c r="F1590" t="s">
        <v>1648</v>
      </c>
      <c r="G1590" t="s">
        <v>1455</v>
      </c>
      <c r="H1590" t="s">
        <v>1455</v>
      </c>
      <c r="I1590" t="s">
        <v>4547</v>
      </c>
      <c r="J1590" t="s">
        <v>36</v>
      </c>
      <c r="K1590" t="s">
        <v>36</v>
      </c>
      <c r="L1590" t="s">
        <v>36</v>
      </c>
      <c r="M1590" t="s">
        <v>1456</v>
      </c>
      <c r="N1590">
        <v>212250</v>
      </c>
      <c r="O1590" t="s">
        <v>1806</v>
      </c>
      <c r="P1590">
        <v>206141</v>
      </c>
      <c r="Q1590" t="s">
        <v>1455</v>
      </c>
      <c r="R1590" t="s">
        <v>1455</v>
      </c>
      <c r="S1590" t="s">
        <v>1455</v>
      </c>
      <c r="T1590" t="s">
        <v>1457</v>
      </c>
      <c r="U1590" t="s">
        <v>1458</v>
      </c>
      <c r="V1590" t="s">
        <v>3905</v>
      </c>
      <c r="W1590" t="s">
        <v>1460</v>
      </c>
      <c r="X1590" t="s">
        <v>1456</v>
      </c>
      <c r="Y1590" t="s">
        <v>1465</v>
      </c>
      <c r="Z1590">
        <v>34.833359999999999</v>
      </c>
      <c r="AA1590">
        <v>34.833359999999999</v>
      </c>
      <c r="AB1590" t="s">
        <v>1455</v>
      </c>
      <c r="AC1590" t="s">
        <v>1455</v>
      </c>
      <c r="AD1590" t="s">
        <v>1455</v>
      </c>
      <c r="AE1590" t="s">
        <v>1455</v>
      </c>
      <c r="AF1590" t="s">
        <v>1455</v>
      </c>
      <c r="AG1590" t="s">
        <v>1455</v>
      </c>
      <c r="AH1590" t="s">
        <v>1456</v>
      </c>
      <c r="AI1590" t="s">
        <v>1456</v>
      </c>
      <c r="AJ1590" t="s">
        <v>1456</v>
      </c>
      <c r="AK1590" t="s">
        <v>1455</v>
      </c>
      <c r="AL1590" t="s">
        <v>1455</v>
      </c>
      <c r="AM1590" t="s">
        <v>1455</v>
      </c>
      <c r="AN1590" t="s">
        <v>1455</v>
      </c>
      <c r="AO1590" s="5">
        <v>44795.652777777781</v>
      </c>
      <c r="AP1590" s="5">
        <v>45213.359027777777</v>
      </c>
      <c r="AQ1590" t="s">
        <v>1455</v>
      </c>
      <c r="AR1590" t="s">
        <v>4548</v>
      </c>
      <c r="AS1590" t="s">
        <v>4547</v>
      </c>
    </row>
    <row r="1591" spans="1:45" x14ac:dyDescent="0.25">
      <c r="A1591">
        <v>5689</v>
      </c>
      <c r="B1591" t="s">
        <v>4549</v>
      </c>
      <c r="C1591" t="s">
        <v>1455</v>
      </c>
      <c r="D1591" t="s">
        <v>4550</v>
      </c>
      <c r="E1591" t="s">
        <v>4550</v>
      </c>
      <c r="F1591" t="s">
        <v>1648</v>
      </c>
      <c r="G1591" t="s">
        <v>1455</v>
      </c>
      <c r="H1591" t="s">
        <v>1455</v>
      </c>
      <c r="I1591" t="s">
        <v>4549</v>
      </c>
      <c r="J1591" t="s">
        <v>36</v>
      </c>
      <c r="K1591" t="s">
        <v>36</v>
      </c>
      <c r="L1591" t="s">
        <v>36</v>
      </c>
      <c r="M1591" t="s">
        <v>1456</v>
      </c>
      <c r="N1591">
        <v>212250</v>
      </c>
      <c r="O1591" t="s">
        <v>1806</v>
      </c>
      <c r="P1591">
        <v>206141</v>
      </c>
      <c r="Q1591" t="s">
        <v>1455</v>
      </c>
      <c r="R1591" t="s">
        <v>1455</v>
      </c>
      <c r="S1591" t="s">
        <v>1455</v>
      </c>
      <c r="T1591" t="s">
        <v>1457</v>
      </c>
      <c r="U1591" t="s">
        <v>1458</v>
      </c>
      <c r="V1591" t="s">
        <v>3905</v>
      </c>
      <c r="W1591" t="s">
        <v>1460</v>
      </c>
      <c r="X1591" t="s">
        <v>1456</v>
      </c>
      <c r="Y1591" t="s">
        <v>1465</v>
      </c>
      <c r="Z1591">
        <v>1.0000000000000001E-5</v>
      </c>
      <c r="AA1591">
        <v>1.0000000000000001E-5</v>
      </c>
      <c r="AB1591">
        <v>3.2799999999999999E-3</v>
      </c>
      <c r="AC1591" t="s">
        <v>1455</v>
      </c>
      <c r="AD1591">
        <v>3.2799999999999999E-3</v>
      </c>
      <c r="AE1591" t="s">
        <v>1455</v>
      </c>
      <c r="AF1591" t="s">
        <v>1455</v>
      </c>
      <c r="AG1591" t="s">
        <v>1455</v>
      </c>
      <c r="AH1591" t="s">
        <v>1456</v>
      </c>
      <c r="AI1591" t="s">
        <v>1456</v>
      </c>
      <c r="AJ1591" t="s">
        <v>1456</v>
      </c>
      <c r="AK1591" t="s">
        <v>1455</v>
      </c>
      <c r="AL1591" t="s">
        <v>1455</v>
      </c>
      <c r="AM1591" t="s">
        <v>1455</v>
      </c>
      <c r="AN1591" t="s">
        <v>1455</v>
      </c>
      <c r="AO1591" s="5">
        <v>44795.652777777781</v>
      </c>
      <c r="AP1591" s="5">
        <v>45213.359027777777</v>
      </c>
      <c r="AQ1591" t="s">
        <v>1455</v>
      </c>
      <c r="AR1591" t="s">
        <v>4550</v>
      </c>
      <c r="AS1591" t="s">
        <v>4549</v>
      </c>
    </row>
    <row r="1592" spans="1:45" x14ac:dyDescent="0.25">
      <c r="A1592">
        <v>5690</v>
      </c>
      <c r="B1592" t="s">
        <v>4551</v>
      </c>
      <c r="C1592" t="s">
        <v>1455</v>
      </c>
      <c r="D1592" t="s">
        <v>1455</v>
      </c>
      <c r="E1592" t="s">
        <v>1455</v>
      </c>
      <c r="F1592" t="s">
        <v>1455</v>
      </c>
      <c r="G1592" t="s">
        <v>1455</v>
      </c>
      <c r="H1592" t="s">
        <v>1455</v>
      </c>
      <c r="I1592" t="s">
        <v>4551</v>
      </c>
      <c r="J1592" t="s">
        <v>36</v>
      </c>
      <c r="K1592" t="s">
        <v>36</v>
      </c>
      <c r="L1592" t="s">
        <v>36</v>
      </c>
      <c r="M1592" t="s">
        <v>1456</v>
      </c>
      <c r="N1592" t="s">
        <v>1455</v>
      </c>
      <c r="O1592" t="s">
        <v>1455</v>
      </c>
      <c r="P1592" t="s">
        <v>1455</v>
      </c>
      <c r="Q1592" t="s">
        <v>1455</v>
      </c>
      <c r="R1592" t="s">
        <v>1455</v>
      </c>
      <c r="S1592" t="s">
        <v>1455</v>
      </c>
      <c r="T1592" t="s">
        <v>1457</v>
      </c>
      <c r="U1592" t="s">
        <v>1458</v>
      </c>
      <c r="V1592" t="s">
        <v>3905</v>
      </c>
      <c r="W1592" t="s">
        <v>1460</v>
      </c>
      <c r="X1592" t="s">
        <v>1456</v>
      </c>
      <c r="Y1592" t="s">
        <v>1465</v>
      </c>
      <c r="Z1592">
        <v>2</v>
      </c>
      <c r="AA1592">
        <v>2</v>
      </c>
      <c r="AB1592" t="s">
        <v>1455</v>
      </c>
      <c r="AC1592" t="s">
        <v>1455</v>
      </c>
      <c r="AD1592" t="s">
        <v>1455</v>
      </c>
      <c r="AE1592" t="s">
        <v>1455</v>
      </c>
      <c r="AF1592" t="s">
        <v>1455</v>
      </c>
      <c r="AG1592" t="s">
        <v>1455</v>
      </c>
      <c r="AH1592" t="s">
        <v>1456</v>
      </c>
      <c r="AI1592" t="s">
        <v>1456</v>
      </c>
      <c r="AJ1592" t="s">
        <v>1456</v>
      </c>
      <c r="AK1592" t="s">
        <v>1455</v>
      </c>
      <c r="AL1592" t="s">
        <v>1455</v>
      </c>
      <c r="AM1592" t="s">
        <v>1455</v>
      </c>
      <c r="AN1592" t="s">
        <v>1455</v>
      </c>
      <c r="AO1592" s="5">
        <v>44795.652777777781</v>
      </c>
      <c r="AP1592" s="5">
        <v>45147.243055555555</v>
      </c>
      <c r="AQ1592" t="s">
        <v>1455</v>
      </c>
      <c r="AR1592" t="s">
        <v>4552</v>
      </c>
      <c r="AS1592" t="s">
        <v>4551</v>
      </c>
    </row>
    <row r="1593" spans="1:45" x14ac:dyDescent="0.25">
      <c r="A1593">
        <v>5691</v>
      </c>
      <c r="B1593" t="s">
        <v>4553</v>
      </c>
      <c r="C1593" t="s">
        <v>1455</v>
      </c>
      <c r="D1593" t="s">
        <v>1455</v>
      </c>
      <c r="E1593" t="s">
        <v>1455</v>
      </c>
      <c r="F1593" t="s">
        <v>1455</v>
      </c>
      <c r="G1593" t="s">
        <v>1455</v>
      </c>
      <c r="H1593" t="s">
        <v>1455</v>
      </c>
      <c r="I1593" t="s">
        <v>4553</v>
      </c>
      <c r="J1593" t="s">
        <v>36</v>
      </c>
      <c r="K1593" t="s">
        <v>36</v>
      </c>
      <c r="L1593" t="s">
        <v>36</v>
      </c>
      <c r="M1593" t="s">
        <v>1456</v>
      </c>
      <c r="N1593" t="s">
        <v>1455</v>
      </c>
      <c r="O1593" t="s">
        <v>1455</v>
      </c>
      <c r="P1593" t="s">
        <v>1455</v>
      </c>
      <c r="Q1593" t="s">
        <v>1455</v>
      </c>
      <c r="R1593" t="s">
        <v>1455</v>
      </c>
      <c r="S1593" t="s">
        <v>1455</v>
      </c>
      <c r="T1593" t="s">
        <v>1457</v>
      </c>
      <c r="U1593" t="s">
        <v>1458</v>
      </c>
      <c r="V1593" t="s">
        <v>3905</v>
      </c>
      <c r="W1593" t="s">
        <v>1460</v>
      </c>
      <c r="X1593" t="s">
        <v>1456</v>
      </c>
      <c r="Y1593" t="s">
        <v>1465</v>
      </c>
      <c r="Z1593">
        <v>1</v>
      </c>
      <c r="AA1593">
        <v>1</v>
      </c>
      <c r="AB1593" t="s">
        <v>1455</v>
      </c>
      <c r="AC1593" t="s">
        <v>1455</v>
      </c>
      <c r="AD1593" t="s">
        <v>1455</v>
      </c>
      <c r="AE1593" t="s">
        <v>1455</v>
      </c>
      <c r="AF1593" t="s">
        <v>1455</v>
      </c>
      <c r="AG1593" t="s">
        <v>1455</v>
      </c>
      <c r="AH1593" t="s">
        <v>1456</v>
      </c>
      <c r="AI1593" t="s">
        <v>1456</v>
      </c>
      <c r="AJ1593" t="s">
        <v>1456</v>
      </c>
      <c r="AK1593" t="s">
        <v>1455</v>
      </c>
      <c r="AL1593" t="s">
        <v>1455</v>
      </c>
      <c r="AM1593" t="s">
        <v>1455</v>
      </c>
      <c r="AN1593" t="s">
        <v>1455</v>
      </c>
      <c r="AO1593" s="5">
        <v>44795.652777777781</v>
      </c>
      <c r="AP1593" s="5">
        <v>45028.17291666667</v>
      </c>
      <c r="AQ1593" t="s">
        <v>1455</v>
      </c>
      <c r="AR1593" t="s">
        <v>4554</v>
      </c>
      <c r="AS1593" t="s">
        <v>4553</v>
      </c>
    </row>
    <row r="1594" spans="1:45" x14ac:dyDescent="0.25">
      <c r="A1594">
        <v>5692</v>
      </c>
      <c r="B1594" t="s">
        <v>4555</v>
      </c>
      <c r="C1594" t="s">
        <v>1455</v>
      </c>
      <c r="D1594" t="s">
        <v>1455</v>
      </c>
      <c r="E1594" t="s">
        <v>1455</v>
      </c>
      <c r="F1594" t="s">
        <v>1455</v>
      </c>
      <c r="G1594" t="s">
        <v>1455</v>
      </c>
      <c r="H1594" t="s">
        <v>1455</v>
      </c>
      <c r="I1594" t="s">
        <v>4555</v>
      </c>
      <c r="J1594" t="s">
        <v>36</v>
      </c>
      <c r="K1594" t="s">
        <v>36</v>
      </c>
      <c r="L1594" t="s">
        <v>36</v>
      </c>
      <c r="M1594" t="s">
        <v>1456</v>
      </c>
      <c r="N1594" t="s">
        <v>1455</v>
      </c>
      <c r="O1594" t="s">
        <v>1455</v>
      </c>
      <c r="P1594" t="s">
        <v>1455</v>
      </c>
      <c r="Q1594" t="s">
        <v>1455</v>
      </c>
      <c r="R1594" t="s">
        <v>1455</v>
      </c>
      <c r="S1594" t="s">
        <v>1455</v>
      </c>
      <c r="T1594" t="s">
        <v>1457</v>
      </c>
      <c r="U1594" t="s">
        <v>1458</v>
      </c>
      <c r="V1594" t="s">
        <v>3905</v>
      </c>
      <c r="W1594" t="s">
        <v>1460</v>
      </c>
      <c r="X1594" t="s">
        <v>1456</v>
      </c>
      <c r="Y1594" t="s">
        <v>1465</v>
      </c>
      <c r="Z1594">
        <v>2.9998900000000002</v>
      </c>
      <c r="AA1594">
        <v>2.9998900000000002</v>
      </c>
      <c r="AB1594" t="s">
        <v>1455</v>
      </c>
      <c r="AC1594" t="s">
        <v>1455</v>
      </c>
      <c r="AD1594" t="s">
        <v>1455</v>
      </c>
      <c r="AE1594" t="s">
        <v>1455</v>
      </c>
      <c r="AF1594" t="s">
        <v>1455</v>
      </c>
      <c r="AG1594" t="s">
        <v>1455</v>
      </c>
      <c r="AH1594" t="s">
        <v>1456</v>
      </c>
      <c r="AI1594" t="s">
        <v>1456</v>
      </c>
      <c r="AJ1594" t="s">
        <v>1456</v>
      </c>
      <c r="AK1594" t="s">
        <v>1455</v>
      </c>
      <c r="AL1594" t="s">
        <v>1455</v>
      </c>
      <c r="AM1594" t="s">
        <v>1455</v>
      </c>
      <c r="AN1594" t="s">
        <v>1455</v>
      </c>
      <c r="AO1594" s="5">
        <v>44795.652777777781</v>
      </c>
      <c r="AP1594" s="5">
        <v>45028.167361111111</v>
      </c>
      <c r="AQ1594" t="s">
        <v>1455</v>
      </c>
      <c r="AR1594" t="s">
        <v>4556</v>
      </c>
      <c r="AS1594" t="s">
        <v>4555</v>
      </c>
    </row>
    <row r="1595" spans="1:45" x14ac:dyDescent="0.25">
      <c r="A1595">
        <v>5693</v>
      </c>
      <c r="B1595" t="s">
        <v>4557</v>
      </c>
      <c r="C1595" t="s">
        <v>1455</v>
      </c>
      <c r="D1595" t="s">
        <v>1455</v>
      </c>
      <c r="E1595" t="s">
        <v>1455</v>
      </c>
      <c r="F1595" t="s">
        <v>1455</v>
      </c>
      <c r="G1595" t="s">
        <v>1455</v>
      </c>
      <c r="H1595" t="s">
        <v>1455</v>
      </c>
      <c r="I1595" t="s">
        <v>4557</v>
      </c>
      <c r="J1595" t="s">
        <v>36</v>
      </c>
      <c r="K1595" t="s">
        <v>36</v>
      </c>
      <c r="L1595" t="s">
        <v>36</v>
      </c>
      <c r="M1595" t="s">
        <v>1456</v>
      </c>
      <c r="N1595" t="s">
        <v>1455</v>
      </c>
      <c r="O1595" t="s">
        <v>1455</v>
      </c>
      <c r="P1595" t="s">
        <v>1455</v>
      </c>
      <c r="Q1595" t="s">
        <v>1455</v>
      </c>
      <c r="R1595" t="s">
        <v>1455</v>
      </c>
      <c r="S1595" t="s">
        <v>1455</v>
      </c>
      <c r="T1595" t="s">
        <v>1457</v>
      </c>
      <c r="U1595" t="s">
        <v>1458</v>
      </c>
      <c r="V1595" t="s">
        <v>3905</v>
      </c>
      <c r="W1595" t="s">
        <v>1460</v>
      </c>
      <c r="X1595" t="s">
        <v>1456</v>
      </c>
      <c r="Y1595" t="s">
        <v>1465</v>
      </c>
      <c r="Z1595">
        <v>230.58347000000001</v>
      </c>
      <c r="AA1595">
        <v>230.58347000000001</v>
      </c>
      <c r="AB1595" t="s">
        <v>1455</v>
      </c>
      <c r="AC1595" t="s">
        <v>1455</v>
      </c>
      <c r="AD1595" t="s">
        <v>1455</v>
      </c>
      <c r="AE1595" t="s">
        <v>1455</v>
      </c>
      <c r="AF1595" t="s">
        <v>1455</v>
      </c>
      <c r="AG1595" t="s">
        <v>1455</v>
      </c>
      <c r="AH1595" t="s">
        <v>1456</v>
      </c>
      <c r="AI1595" t="s">
        <v>1456</v>
      </c>
      <c r="AJ1595" t="s">
        <v>1456</v>
      </c>
      <c r="AK1595" t="s">
        <v>1455</v>
      </c>
      <c r="AL1595" t="s">
        <v>1455</v>
      </c>
      <c r="AM1595" t="s">
        <v>1455</v>
      </c>
      <c r="AN1595" t="s">
        <v>1455</v>
      </c>
      <c r="AO1595" s="5">
        <v>44795.652777777781</v>
      </c>
      <c r="AP1595" s="5">
        <v>45028.174305555556</v>
      </c>
      <c r="AQ1595" t="s">
        <v>1455</v>
      </c>
      <c r="AR1595" t="s">
        <v>4558</v>
      </c>
      <c r="AS1595" t="s">
        <v>4557</v>
      </c>
    </row>
    <row r="1596" spans="1:45" x14ac:dyDescent="0.25">
      <c r="A1596">
        <v>5787</v>
      </c>
      <c r="B1596" t="s">
        <v>4559</v>
      </c>
      <c r="C1596" t="s">
        <v>1455</v>
      </c>
      <c r="D1596" t="s">
        <v>1455</v>
      </c>
      <c r="E1596" t="s">
        <v>1455</v>
      </c>
      <c r="F1596" t="s">
        <v>1455</v>
      </c>
      <c r="G1596" t="s">
        <v>1455</v>
      </c>
      <c r="H1596" t="s">
        <v>1455</v>
      </c>
      <c r="I1596" t="s">
        <v>153</v>
      </c>
      <c r="J1596" t="s">
        <v>153</v>
      </c>
      <c r="K1596" t="s">
        <v>153</v>
      </c>
      <c r="L1596" t="s">
        <v>153</v>
      </c>
      <c r="M1596" t="s">
        <v>1456</v>
      </c>
      <c r="N1596" t="s">
        <v>1455</v>
      </c>
      <c r="O1596" t="s">
        <v>1455</v>
      </c>
      <c r="P1596" t="s">
        <v>1455</v>
      </c>
      <c r="Q1596" t="s">
        <v>1455</v>
      </c>
      <c r="R1596" t="s">
        <v>1455</v>
      </c>
      <c r="S1596" t="s">
        <v>1455</v>
      </c>
      <c r="T1596" t="s">
        <v>1457</v>
      </c>
      <c r="U1596" t="s">
        <v>1458</v>
      </c>
      <c r="V1596" t="s">
        <v>1459</v>
      </c>
      <c r="W1596" t="s">
        <v>1460</v>
      </c>
      <c r="X1596" t="s">
        <v>1456</v>
      </c>
      <c r="Y1596" t="s">
        <v>1461</v>
      </c>
      <c r="Z1596">
        <v>6940</v>
      </c>
      <c r="AA1596">
        <v>6940</v>
      </c>
      <c r="AB1596" t="s">
        <v>1455</v>
      </c>
      <c r="AC1596" t="s">
        <v>1455</v>
      </c>
      <c r="AD1596" t="s">
        <v>1455</v>
      </c>
      <c r="AE1596" t="s">
        <v>1455</v>
      </c>
      <c r="AF1596" t="s">
        <v>1455</v>
      </c>
      <c r="AG1596" t="s">
        <v>1455</v>
      </c>
      <c r="AH1596" t="s">
        <v>1456</v>
      </c>
      <c r="AI1596" t="s">
        <v>1456</v>
      </c>
      <c r="AJ1596" t="s">
        <v>1456</v>
      </c>
      <c r="AK1596" t="s">
        <v>1455</v>
      </c>
      <c r="AL1596" t="s">
        <v>1455</v>
      </c>
      <c r="AM1596" t="s">
        <v>1455</v>
      </c>
      <c r="AN1596" t="s">
        <v>4560</v>
      </c>
      <c r="AO1596" s="5">
        <v>44796.20416666667</v>
      </c>
      <c r="AP1596" s="5">
        <v>45028.165972222225</v>
      </c>
      <c r="AQ1596" t="s">
        <v>1455</v>
      </c>
      <c r="AR1596" t="s">
        <v>4559</v>
      </c>
      <c r="AS1596" t="s">
        <v>4559</v>
      </c>
    </row>
    <row r="1597" spans="1:45" x14ac:dyDescent="0.25">
      <c r="A1597">
        <v>5792</v>
      </c>
      <c r="B1597" t="s">
        <v>4561</v>
      </c>
      <c r="C1597" t="s">
        <v>1455</v>
      </c>
      <c r="D1597" t="s">
        <v>1455</v>
      </c>
      <c r="E1597" t="s">
        <v>1455</v>
      </c>
      <c r="F1597" t="s">
        <v>1455</v>
      </c>
      <c r="G1597" t="s">
        <v>1455</v>
      </c>
      <c r="H1597" t="s">
        <v>1455</v>
      </c>
      <c r="I1597" t="s">
        <v>4561</v>
      </c>
      <c r="J1597" t="s">
        <v>36</v>
      </c>
      <c r="K1597" t="s">
        <v>36</v>
      </c>
      <c r="L1597" t="s">
        <v>36</v>
      </c>
      <c r="M1597" t="s">
        <v>1456</v>
      </c>
      <c r="N1597" t="s">
        <v>1455</v>
      </c>
      <c r="O1597" t="s">
        <v>1455</v>
      </c>
      <c r="P1597" t="s">
        <v>1455</v>
      </c>
      <c r="Q1597" t="s">
        <v>1455</v>
      </c>
      <c r="R1597" t="s">
        <v>1455</v>
      </c>
      <c r="S1597" t="s">
        <v>1455</v>
      </c>
      <c r="T1597" t="s">
        <v>1457</v>
      </c>
      <c r="U1597" t="s">
        <v>1458</v>
      </c>
      <c r="V1597" t="s">
        <v>3905</v>
      </c>
      <c r="W1597" t="s">
        <v>1460</v>
      </c>
      <c r="X1597" t="s">
        <v>1456</v>
      </c>
      <c r="Y1597" t="s">
        <v>1465</v>
      </c>
      <c r="Z1597">
        <v>44.33334</v>
      </c>
      <c r="AA1597">
        <v>44.33334</v>
      </c>
      <c r="AB1597" t="s">
        <v>1455</v>
      </c>
      <c r="AC1597" t="s">
        <v>1455</v>
      </c>
      <c r="AD1597" t="s">
        <v>1455</v>
      </c>
      <c r="AE1597" t="s">
        <v>1455</v>
      </c>
      <c r="AF1597" t="s">
        <v>1455</v>
      </c>
      <c r="AG1597" t="s">
        <v>1455</v>
      </c>
      <c r="AH1597" t="s">
        <v>1456</v>
      </c>
      <c r="AI1597" t="s">
        <v>1456</v>
      </c>
      <c r="AJ1597" t="s">
        <v>1456</v>
      </c>
      <c r="AK1597" t="s">
        <v>1455</v>
      </c>
      <c r="AL1597" t="s">
        <v>1455</v>
      </c>
      <c r="AM1597" t="s">
        <v>1455</v>
      </c>
      <c r="AN1597" t="s">
        <v>1455</v>
      </c>
      <c r="AO1597" s="5">
        <v>44798.313194444447</v>
      </c>
      <c r="AP1597" s="5">
        <v>45028.172222222223</v>
      </c>
      <c r="AQ1597" t="s">
        <v>1455</v>
      </c>
      <c r="AR1597" t="s">
        <v>4562</v>
      </c>
      <c r="AS1597" t="s">
        <v>4561</v>
      </c>
    </row>
    <row r="1598" spans="1:45" x14ac:dyDescent="0.25">
      <c r="A1598">
        <v>5793</v>
      </c>
      <c r="B1598" t="s">
        <v>4563</v>
      </c>
      <c r="C1598" t="s">
        <v>1455</v>
      </c>
      <c r="D1598" t="s">
        <v>4564</v>
      </c>
      <c r="E1598" t="s">
        <v>4564</v>
      </c>
      <c r="F1598" t="s">
        <v>1648</v>
      </c>
      <c r="G1598" t="s">
        <v>1455</v>
      </c>
      <c r="H1598" t="s">
        <v>1455</v>
      </c>
      <c r="I1598" t="s">
        <v>4563</v>
      </c>
      <c r="J1598" t="s">
        <v>36</v>
      </c>
      <c r="K1598" t="s">
        <v>36</v>
      </c>
      <c r="L1598" t="s">
        <v>36</v>
      </c>
      <c r="M1598" t="s">
        <v>1456</v>
      </c>
      <c r="N1598" t="s">
        <v>1455</v>
      </c>
      <c r="O1598" t="s">
        <v>1455</v>
      </c>
      <c r="P1598">
        <v>194749</v>
      </c>
      <c r="Q1598" t="s">
        <v>1455</v>
      </c>
      <c r="R1598" t="s">
        <v>1455</v>
      </c>
      <c r="S1598" t="s">
        <v>1455</v>
      </c>
      <c r="T1598" t="s">
        <v>1457</v>
      </c>
      <c r="U1598" t="s">
        <v>1458</v>
      </c>
      <c r="V1598" t="s">
        <v>1459</v>
      </c>
      <c r="W1598" t="s">
        <v>1460</v>
      </c>
      <c r="X1598" t="s">
        <v>1456</v>
      </c>
      <c r="Y1598" t="s">
        <v>1465</v>
      </c>
      <c r="Z1598">
        <v>2.66656</v>
      </c>
      <c r="AA1598">
        <v>2.66656</v>
      </c>
      <c r="AB1598" t="s">
        <v>1455</v>
      </c>
      <c r="AC1598" t="s">
        <v>1455</v>
      </c>
      <c r="AD1598" t="s">
        <v>1455</v>
      </c>
      <c r="AE1598" t="s">
        <v>1455</v>
      </c>
      <c r="AF1598" t="s">
        <v>1455</v>
      </c>
      <c r="AG1598" t="s">
        <v>1455</v>
      </c>
      <c r="AH1598" t="s">
        <v>1456</v>
      </c>
      <c r="AI1598" t="s">
        <v>1456</v>
      </c>
      <c r="AJ1598" t="s">
        <v>1456</v>
      </c>
      <c r="AK1598" t="s">
        <v>1455</v>
      </c>
      <c r="AL1598" t="s">
        <v>1455</v>
      </c>
      <c r="AM1598" t="s">
        <v>1455</v>
      </c>
      <c r="AN1598" t="s">
        <v>1455</v>
      </c>
      <c r="AO1598" s="5">
        <v>44798.313194444447</v>
      </c>
      <c r="AP1598" s="5">
        <v>45258.313194444447</v>
      </c>
      <c r="AQ1598" t="s">
        <v>1455</v>
      </c>
      <c r="AR1598" t="s">
        <v>4565</v>
      </c>
      <c r="AS1598" t="s">
        <v>4563</v>
      </c>
    </row>
    <row r="1599" spans="1:45" x14ac:dyDescent="0.25">
      <c r="A1599">
        <v>5794</v>
      </c>
      <c r="B1599" t="s">
        <v>4566</v>
      </c>
      <c r="C1599" t="s">
        <v>1455</v>
      </c>
      <c r="D1599" t="s">
        <v>1455</v>
      </c>
      <c r="E1599" t="s">
        <v>1455</v>
      </c>
      <c r="F1599" t="s">
        <v>1455</v>
      </c>
      <c r="G1599" t="s">
        <v>1455</v>
      </c>
      <c r="H1599" t="s">
        <v>1455</v>
      </c>
      <c r="I1599" t="s">
        <v>4566</v>
      </c>
      <c r="J1599" t="s">
        <v>41</v>
      </c>
      <c r="K1599" t="s">
        <v>41</v>
      </c>
      <c r="L1599" t="s">
        <v>41</v>
      </c>
      <c r="M1599" t="s">
        <v>1456</v>
      </c>
      <c r="N1599" t="s">
        <v>1455</v>
      </c>
      <c r="O1599" t="s">
        <v>1455</v>
      </c>
      <c r="P1599" t="s">
        <v>1455</v>
      </c>
      <c r="Q1599" t="s">
        <v>1455</v>
      </c>
      <c r="R1599" t="s">
        <v>1455</v>
      </c>
      <c r="S1599" t="s">
        <v>1455</v>
      </c>
      <c r="T1599" t="s">
        <v>1457</v>
      </c>
      <c r="U1599" t="s">
        <v>1458</v>
      </c>
      <c r="V1599" t="s">
        <v>3905</v>
      </c>
      <c r="W1599" t="s">
        <v>1460</v>
      </c>
      <c r="X1599" t="s">
        <v>1456</v>
      </c>
      <c r="Y1599" t="s">
        <v>1465</v>
      </c>
      <c r="Z1599">
        <v>33</v>
      </c>
      <c r="AA1599">
        <v>16</v>
      </c>
      <c r="AB1599" t="s">
        <v>1455</v>
      </c>
      <c r="AC1599" t="s">
        <v>1455</v>
      </c>
      <c r="AD1599" t="s">
        <v>1455</v>
      </c>
      <c r="AE1599" t="s">
        <v>1455</v>
      </c>
      <c r="AF1599" t="s">
        <v>1455</v>
      </c>
      <c r="AG1599" t="s">
        <v>1455</v>
      </c>
      <c r="AH1599" t="s">
        <v>1456</v>
      </c>
      <c r="AI1599" t="s">
        <v>1456</v>
      </c>
      <c r="AJ1599" t="s">
        <v>1456</v>
      </c>
      <c r="AK1599" t="s">
        <v>1455</v>
      </c>
      <c r="AL1599" t="s">
        <v>1455</v>
      </c>
      <c r="AM1599" t="s">
        <v>1455</v>
      </c>
      <c r="AN1599" t="s">
        <v>1455</v>
      </c>
      <c r="AO1599" s="5">
        <v>44798.313194444447</v>
      </c>
      <c r="AP1599" s="5">
        <v>45147.246527777781</v>
      </c>
      <c r="AQ1599" t="s">
        <v>1455</v>
      </c>
      <c r="AR1599" t="s">
        <v>4567</v>
      </c>
      <c r="AS1599" t="s">
        <v>4566</v>
      </c>
    </row>
    <row r="1600" spans="1:45" x14ac:dyDescent="0.25">
      <c r="A1600">
        <v>5795</v>
      </c>
      <c r="B1600" t="s">
        <v>4568</v>
      </c>
      <c r="C1600" t="s">
        <v>1455</v>
      </c>
      <c r="D1600" t="s">
        <v>1455</v>
      </c>
      <c r="E1600" t="s">
        <v>1455</v>
      </c>
      <c r="F1600" t="s">
        <v>1455</v>
      </c>
      <c r="G1600" t="s">
        <v>1455</v>
      </c>
      <c r="H1600" t="s">
        <v>1455</v>
      </c>
      <c r="I1600" t="s">
        <v>4568</v>
      </c>
      <c r="J1600" t="s">
        <v>41</v>
      </c>
      <c r="K1600" t="s">
        <v>41</v>
      </c>
      <c r="L1600" t="s">
        <v>41</v>
      </c>
      <c r="M1600" t="s">
        <v>1456</v>
      </c>
      <c r="N1600" t="s">
        <v>1455</v>
      </c>
      <c r="O1600" t="s">
        <v>1455</v>
      </c>
      <c r="P1600" t="s">
        <v>1455</v>
      </c>
      <c r="Q1600" t="s">
        <v>1455</v>
      </c>
      <c r="R1600" t="s">
        <v>1455</v>
      </c>
      <c r="S1600" t="s">
        <v>1455</v>
      </c>
      <c r="T1600" t="s">
        <v>1457</v>
      </c>
      <c r="U1600" t="s">
        <v>1458</v>
      </c>
      <c r="V1600" t="s">
        <v>3905</v>
      </c>
      <c r="W1600" t="s">
        <v>1460</v>
      </c>
      <c r="X1600" t="s">
        <v>1456</v>
      </c>
      <c r="Y1600" t="s">
        <v>1465</v>
      </c>
      <c r="Z1600">
        <v>126</v>
      </c>
      <c r="AA1600">
        <v>126</v>
      </c>
      <c r="AB1600" t="s">
        <v>1455</v>
      </c>
      <c r="AC1600" t="s">
        <v>1455</v>
      </c>
      <c r="AD1600" t="s">
        <v>1455</v>
      </c>
      <c r="AE1600" t="s">
        <v>1455</v>
      </c>
      <c r="AF1600" t="s">
        <v>1455</v>
      </c>
      <c r="AG1600" t="s">
        <v>1455</v>
      </c>
      <c r="AH1600" t="s">
        <v>1456</v>
      </c>
      <c r="AI1600" t="s">
        <v>1456</v>
      </c>
      <c r="AJ1600" t="s">
        <v>1456</v>
      </c>
      <c r="AK1600" t="s">
        <v>1455</v>
      </c>
      <c r="AL1600" t="s">
        <v>1455</v>
      </c>
      <c r="AM1600" t="s">
        <v>1455</v>
      </c>
      <c r="AN1600" t="s">
        <v>1455</v>
      </c>
      <c r="AO1600" s="5">
        <v>44798.313194444447</v>
      </c>
      <c r="AP1600" s="5">
        <v>45147.243055555555</v>
      </c>
      <c r="AQ1600" t="s">
        <v>1455</v>
      </c>
      <c r="AR1600" t="s">
        <v>4569</v>
      </c>
      <c r="AS1600" t="s">
        <v>4568</v>
      </c>
    </row>
    <row r="1601" spans="1:45" x14ac:dyDescent="0.25">
      <c r="A1601">
        <v>5796</v>
      </c>
      <c r="B1601" t="s">
        <v>4570</v>
      </c>
      <c r="C1601" t="s">
        <v>1455</v>
      </c>
      <c r="D1601" t="s">
        <v>1455</v>
      </c>
      <c r="E1601" t="s">
        <v>1455</v>
      </c>
      <c r="F1601" t="s">
        <v>1455</v>
      </c>
      <c r="G1601" t="s">
        <v>1455</v>
      </c>
      <c r="H1601" t="s">
        <v>1455</v>
      </c>
      <c r="I1601" t="s">
        <v>4570</v>
      </c>
      <c r="J1601" t="s">
        <v>36</v>
      </c>
      <c r="K1601" t="s">
        <v>36</v>
      </c>
      <c r="L1601" t="s">
        <v>36</v>
      </c>
      <c r="M1601" t="s">
        <v>1456</v>
      </c>
      <c r="N1601" t="s">
        <v>1455</v>
      </c>
      <c r="O1601" t="s">
        <v>1455</v>
      </c>
      <c r="P1601" t="s">
        <v>1455</v>
      </c>
      <c r="Q1601" t="s">
        <v>1455</v>
      </c>
      <c r="R1601" t="s">
        <v>1455</v>
      </c>
      <c r="S1601" t="s">
        <v>1455</v>
      </c>
      <c r="T1601" t="s">
        <v>1457</v>
      </c>
      <c r="U1601" t="s">
        <v>1458</v>
      </c>
      <c r="V1601" t="s">
        <v>3905</v>
      </c>
      <c r="W1601" t="s">
        <v>1460</v>
      </c>
      <c r="X1601" t="s">
        <v>1456</v>
      </c>
      <c r="Y1601" t="s">
        <v>1465</v>
      </c>
      <c r="Z1601">
        <v>1</v>
      </c>
      <c r="AA1601">
        <v>1</v>
      </c>
      <c r="AB1601" t="s">
        <v>1455</v>
      </c>
      <c r="AC1601" t="s">
        <v>1455</v>
      </c>
      <c r="AD1601" t="s">
        <v>1455</v>
      </c>
      <c r="AE1601" t="s">
        <v>1455</v>
      </c>
      <c r="AF1601" t="s">
        <v>1455</v>
      </c>
      <c r="AG1601" t="s">
        <v>1455</v>
      </c>
      <c r="AH1601" t="s">
        <v>1456</v>
      </c>
      <c r="AI1601" t="s">
        <v>1456</v>
      </c>
      <c r="AJ1601" t="s">
        <v>1456</v>
      </c>
      <c r="AK1601" t="s">
        <v>1455</v>
      </c>
      <c r="AL1601" t="s">
        <v>1455</v>
      </c>
      <c r="AM1601" t="s">
        <v>1455</v>
      </c>
      <c r="AN1601" t="s">
        <v>1455</v>
      </c>
      <c r="AO1601" s="5">
        <v>44798.313194444447</v>
      </c>
      <c r="AP1601" s="5">
        <v>45028.173611111109</v>
      </c>
      <c r="AQ1601" t="s">
        <v>1455</v>
      </c>
      <c r="AR1601" t="s">
        <v>4571</v>
      </c>
      <c r="AS1601" t="s">
        <v>4570</v>
      </c>
    </row>
    <row r="1602" spans="1:45" x14ac:dyDescent="0.25">
      <c r="A1602">
        <v>5797</v>
      </c>
      <c r="B1602" t="s">
        <v>4572</v>
      </c>
      <c r="C1602" t="s">
        <v>1455</v>
      </c>
      <c r="D1602" t="s">
        <v>1455</v>
      </c>
      <c r="E1602" t="s">
        <v>1455</v>
      </c>
      <c r="F1602" t="s">
        <v>1455</v>
      </c>
      <c r="G1602" t="s">
        <v>1455</v>
      </c>
      <c r="H1602" t="s">
        <v>1455</v>
      </c>
      <c r="I1602" t="s">
        <v>4572</v>
      </c>
      <c r="J1602" t="s">
        <v>36</v>
      </c>
      <c r="K1602" t="s">
        <v>36</v>
      </c>
      <c r="L1602" t="s">
        <v>36</v>
      </c>
      <c r="M1602" t="s">
        <v>1456</v>
      </c>
      <c r="N1602" t="s">
        <v>1455</v>
      </c>
      <c r="O1602" t="s">
        <v>1455</v>
      </c>
      <c r="P1602" t="s">
        <v>1455</v>
      </c>
      <c r="Q1602" t="s">
        <v>1455</v>
      </c>
      <c r="R1602" t="s">
        <v>1455</v>
      </c>
      <c r="S1602" t="s">
        <v>1455</v>
      </c>
      <c r="T1602" t="s">
        <v>1457</v>
      </c>
      <c r="U1602" t="s">
        <v>1458</v>
      </c>
      <c r="V1602" t="s">
        <v>3905</v>
      </c>
      <c r="W1602" t="s">
        <v>1460</v>
      </c>
      <c r="X1602" t="s">
        <v>1456</v>
      </c>
      <c r="Y1602" t="s">
        <v>1465</v>
      </c>
      <c r="Z1602">
        <v>1</v>
      </c>
      <c r="AA1602">
        <v>1</v>
      </c>
      <c r="AB1602" t="s">
        <v>1455</v>
      </c>
      <c r="AC1602" t="s">
        <v>1455</v>
      </c>
      <c r="AD1602" t="s">
        <v>1455</v>
      </c>
      <c r="AE1602" t="s">
        <v>1455</v>
      </c>
      <c r="AF1602" t="s">
        <v>1455</v>
      </c>
      <c r="AG1602" t="s">
        <v>1455</v>
      </c>
      <c r="AH1602" t="s">
        <v>1456</v>
      </c>
      <c r="AI1602" t="s">
        <v>1456</v>
      </c>
      <c r="AJ1602" t="s">
        <v>1456</v>
      </c>
      <c r="AK1602" t="s">
        <v>1455</v>
      </c>
      <c r="AL1602" t="s">
        <v>1455</v>
      </c>
      <c r="AM1602" t="s">
        <v>1455</v>
      </c>
      <c r="AN1602" t="s">
        <v>1455</v>
      </c>
      <c r="AO1602" s="5">
        <v>44798.313194444447</v>
      </c>
      <c r="AP1602" s="5">
        <v>45028.173611111109</v>
      </c>
      <c r="AQ1602" t="s">
        <v>1455</v>
      </c>
      <c r="AR1602" t="s">
        <v>4573</v>
      </c>
      <c r="AS1602" t="s">
        <v>4572</v>
      </c>
    </row>
    <row r="1603" spans="1:45" x14ac:dyDescent="0.25">
      <c r="A1603">
        <v>5798</v>
      </c>
      <c r="B1603" t="s">
        <v>4574</v>
      </c>
      <c r="C1603" t="s">
        <v>1455</v>
      </c>
      <c r="D1603" t="s">
        <v>1455</v>
      </c>
      <c r="E1603" t="s">
        <v>1455</v>
      </c>
      <c r="F1603" t="s">
        <v>1455</v>
      </c>
      <c r="G1603" t="s">
        <v>1455</v>
      </c>
      <c r="H1603" t="s">
        <v>1455</v>
      </c>
      <c r="I1603" t="s">
        <v>4574</v>
      </c>
      <c r="J1603" t="s">
        <v>36</v>
      </c>
      <c r="K1603" t="s">
        <v>36</v>
      </c>
      <c r="L1603" t="s">
        <v>36</v>
      </c>
      <c r="M1603" t="s">
        <v>1456</v>
      </c>
      <c r="N1603" t="s">
        <v>1455</v>
      </c>
      <c r="O1603" t="s">
        <v>1455</v>
      </c>
      <c r="P1603" t="s">
        <v>1455</v>
      </c>
      <c r="Q1603" t="s">
        <v>1455</v>
      </c>
      <c r="R1603" t="s">
        <v>1455</v>
      </c>
      <c r="S1603" t="s">
        <v>1455</v>
      </c>
      <c r="T1603" t="s">
        <v>1457</v>
      </c>
      <c r="U1603" t="s">
        <v>1458</v>
      </c>
      <c r="V1603" t="s">
        <v>3905</v>
      </c>
      <c r="W1603" t="s">
        <v>1460</v>
      </c>
      <c r="X1603" t="s">
        <v>1456</v>
      </c>
      <c r="Y1603" t="s">
        <v>1465</v>
      </c>
      <c r="Z1603">
        <v>0.05</v>
      </c>
      <c r="AA1603">
        <v>0.05</v>
      </c>
      <c r="AB1603" t="s">
        <v>1455</v>
      </c>
      <c r="AC1603" t="s">
        <v>1455</v>
      </c>
      <c r="AD1603" t="s">
        <v>1455</v>
      </c>
      <c r="AE1603" t="s">
        <v>1455</v>
      </c>
      <c r="AF1603" t="s">
        <v>1455</v>
      </c>
      <c r="AG1603" t="s">
        <v>1455</v>
      </c>
      <c r="AH1603" t="s">
        <v>1456</v>
      </c>
      <c r="AI1603" t="s">
        <v>1456</v>
      </c>
      <c r="AJ1603" t="s">
        <v>1456</v>
      </c>
      <c r="AK1603" t="s">
        <v>1455</v>
      </c>
      <c r="AL1603" t="s">
        <v>1455</v>
      </c>
      <c r="AM1603" t="s">
        <v>1455</v>
      </c>
      <c r="AN1603" t="s">
        <v>1455</v>
      </c>
      <c r="AO1603" s="5">
        <v>44798.313194444447</v>
      </c>
      <c r="AP1603" s="5">
        <v>45028.173611111109</v>
      </c>
      <c r="AQ1603" t="s">
        <v>1455</v>
      </c>
      <c r="AR1603" t="s">
        <v>4575</v>
      </c>
      <c r="AS1603" t="s">
        <v>4574</v>
      </c>
    </row>
    <row r="1604" spans="1:45" x14ac:dyDescent="0.25">
      <c r="A1604">
        <v>5799</v>
      </c>
      <c r="B1604" t="s">
        <v>4576</v>
      </c>
      <c r="C1604" t="s">
        <v>1455</v>
      </c>
      <c r="D1604" t="s">
        <v>1455</v>
      </c>
      <c r="E1604" t="s">
        <v>1455</v>
      </c>
      <c r="F1604" t="s">
        <v>1455</v>
      </c>
      <c r="G1604" t="s">
        <v>1455</v>
      </c>
      <c r="H1604" t="s">
        <v>1455</v>
      </c>
      <c r="I1604" t="s">
        <v>4576</v>
      </c>
      <c r="J1604" t="s">
        <v>36</v>
      </c>
      <c r="K1604" t="s">
        <v>36</v>
      </c>
      <c r="L1604" t="s">
        <v>36</v>
      </c>
      <c r="M1604" t="s">
        <v>1456</v>
      </c>
      <c r="N1604" t="s">
        <v>1455</v>
      </c>
      <c r="O1604" t="s">
        <v>1455</v>
      </c>
      <c r="P1604" t="s">
        <v>1455</v>
      </c>
      <c r="Q1604" t="s">
        <v>1455</v>
      </c>
      <c r="R1604" t="s">
        <v>1455</v>
      </c>
      <c r="S1604" t="s">
        <v>1455</v>
      </c>
      <c r="T1604" t="s">
        <v>1457</v>
      </c>
      <c r="U1604" t="s">
        <v>1458</v>
      </c>
      <c r="V1604" t="s">
        <v>3905</v>
      </c>
      <c r="W1604" t="s">
        <v>1460</v>
      </c>
      <c r="X1604" t="s">
        <v>1456</v>
      </c>
      <c r="Y1604" t="s">
        <v>1465</v>
      </c>
      <c r="Z1604" t="s">
        <v>1455</v>
      </c>
      <c r="AA1604" t="s">
        <v>1455</v>
      </c>
      <c r="AB1604" t="s">
        <v>1455</v>
      </c>
      <c r="AC1604" t="s">
        <v>1455</v>
      </c>
      <c r="AD1604" t="s">
        <v>1455</v>
      </c>
      <c r="AE1604" t="s">
        <v>1455</v>
      </c>
      <c r="AF1604" t="s">
        <v>1455</v>
      </c>
      <c r="AG1604" t="s">
        <v>1455</v>
      </c>
      <c r="AH1604" t="s">
        <v>1456</v>
      </c>
      <c r="AI1604" t="s">
        <v>1456</v>
      </c>
      <c r="AJ1604" t="s">
        <v>1456</v>
      </c>
      <c r="AK1604" t="s">
        <v>1455</v>
      </c>
      <c r="AL1604" t="s">
        <v>1455</v>
      </c>
      <c r="AM1604" t="s">
        <v>1455</v>
      </c>
      <c r="AN1604" t="s">
        <v>1455</v>
      </c>
      <c r="AO1604" s="5">
        <v>44798.313194444447</v>
      </c>
      <c r="AP1604" s="5">
        <v>45028.173611111109</v>
      </c>
      <c r="AQ1604" t="s">
        <v>1455</v>
      </c>
      <c r="AR1604" t="s">
        <v>4577</v>
      </c>
      <c r="AS1604" t="s">
        <v>4576</v>
      </c>
    </row>
    <row r="1605" spans="1:45" x14ac:dyDescent="0.25">
      <c r="A1605">
        <v>5800</v>
      </c>
      <c r="B1605" t="s">
        <v>4578</v>
      </c>
      <c r="C1605" t="s">
        <v>1455</v>
      </c>
      <c r="D1605" t="s">
        <v>1455</v>
      </c>
      <c r="E1605" t="s">
        <v>1455</v>
      </c>
      <c r="F1605" t="s">
        <v>1455</v>
      </c>
      <c r="G1605" t="s">
        <v>1455</v>
      </c>
      <c r="H1605" t="s">
        <v>1455</v>
      </c>
      <c r="I1605" t="s">
        <v>4578</v>
      </c>
      <c r="J1605" t="s">
        <v>36</v>
      </c>
      <c r="K1605" t="s">
        <v>36</v>
      </c>
      <c r="L1605" t="s">
        <v>36</v>
      </c>
      <c r="M1605" t="s">
        <v>1456</v>
      </c>
      <c r="N1605" t="s">
        <v>1455</v>
      </c>
      <c r="O1605" t="s">
        <v>1455</v>
      </c>
      <c r="P1605" t="s">
        <v>1455</v>
      </c>
      <c r="Q1605" t="s">
        <v>1455</v>
      </c>
      <c r="R1605" t="s">
        <v>1455</v>
      </c>
      <c r="S1605" t="s">
        <v>1455</v>
      </c>
      <c r="T1605" t="s">
        <v>1457</v>
      </c>
      <c r="U1605" t="s">
        <v>1458</v>
      </c>
      <c r="V1605" t="s">
        <v>3905</v>
      </c>
      <c r="W1605" t="s">
        <v>1460</v>
      </c>
      <c r="X1605" t="s">
        <v>1456</v>
      </c>
      <c r="Y1605" t="s">
        <v>1465</v>
      </c>
      <c r="Z1605">
        <v>52</v>
      </c>
      <c r="AA1605">
        <v>52</v>
      </c>
      <c r="AB1605" t="s">
        <v>1455</v>
      </c>
      <c r="AC1605" t="s">
        <v>1455</v>
      </c>
      <c r="AD1605" t="s">
        <v>1455</v>
      </c>
      <c r="AE1605" t="s">
        <v>1455</v>
      </c>
      <c r="AF1605" t="s">
        <v>1455</v>
      </c>
      <c r="AG1605" t="s">
        <v>1455</v>
      </c>
      <c r="AH1605" t="s">
        <v>1456</v>
      </c>
      <c r="AI1605" t="s">
        <v>1456</v>
      </c>
      <c r="AJ1605" t="s">
        <v>1456</v>
      </c>
      <c r="AK1605" t="s">
        <v>1455</v>
      </c>
      <c r="AL1605" t="s">
        <v>1455</v>
      </c>
      <c r="AM1605" t="s">
        <v>1455</v>
      </c>
      <c r="AN1605" t="s">
        <v>1455</v>
      </c>
      <c r="AO1605" s="5">
        <v>44798.313194444447</v>
      </c>
      <c r="AP1605" s="5">
        <v>45147.226388888892</v>
      </c>
      <c r="AQ1605" t="s">
        <v>1455</v>
      </c>
      <c r="AR1605" t="s">
        <v>4579</v>
      </c>
      <c r="AS1605" t="s">
        <v>4578</v>
      </c>
    </row>
    <row r="1606" spans="1:45" x14ac:dyDescent="0.25">
      <c r="A1606">
        <v>5801</v>
      </c>
      <c r="B1606" t="s">
        <v>4580</v>
      </c>
      <c r="C1606" t="s">
        <v>1455</v>
      </c>
      <c r="D1606" t="s">
        <v>1455</v>
      </c>
      <c r="E1606" t="s">
        <v>1455</v>
      </c>
      <c r="F1606" t="s">
        <v>1455</v>
      </c>
      <c r="G1606" t="s">
        <v>1455</v>
      </c>
      <c r="H1606" t="s">
        <v>1455</v>
      </c>
      <c r="I1606" t="s">
        <v>4580</v>
      </c>
      <c r="J1606" t="s">
        <v>36</v>
      </c>
      <c r="K1606" t="s">
        <v>36</v>
      </c>
      <c r="L1606" t="s">
        <v>36</v>
      </c>
      <c r="M1606" t="s">
        <v>1456</v>
      </c>
      <c r="N1606" t="s">
        <v>1455</v>
      </c>
      <c r="O1606" t="s">
        <v>1455</v>
      </c>
      <c r="P1606" t="s">
        <v>1455</v>
      </c>
      <c r="Q1606" t="s">
        <v>1455</v>
      </c>
      <c r="R1606" t="s">
        <v>1455</v>
      </c>
      <c r="S1606" t="s">
        <v>1455</v>
      </c>
      <c r="T1606" t="s">
        <v>1457</v>
      </c>
      <c r="U1606" t="s">
        <v>1458</v>
      </c>
      <c r="V1606" t="s">
        <v>3905</v>
      </c>
      <c r="W1606" t="s">
        <v>1460</v>
      </c>
      <c r="X1606" t="s">
        <v>1456</v>
      </c>
      <c r="Y1606" t="s">
        <v>1465</v>
      </c>
      <c r="Z1606">
        <v>3</v>
      </c>
      <c r="AA1606">
        <v>3</v>
      </c>
      <c r="AB1606" t="s">
        <v>1455</v>
      </c>
      <c r="AC1606" t="s">
        <v>1455</v>
      </c>
      <c r="AD1606" t="s">
        <v>1455</v>
      </c>
      <c r="AE1606" t="s">
        <v>1455</v>
      </c>
      <c r="AF1606" t="s">
        <v>1455</v>
      </c>
      <c r="AG1606" t="s">
        <v>1455</v>
      </c>
      <c r="AH1606" t="s">
        <v>1456</v>
      </c>
      <c r="AI1606" t="s">
        <v>1456</v>
      </c>
      <c r="AJ1606" t="s">
        <v>1456</v>
      </c>
      <c r="AK1606" t="s">
        <v>1455</v>
      </c>
      <c r="AL1606" t="s">
        <v>1455</v>
      </c>
      <c r="AM1606" t="s">
        <v>1455</v>
      </c>
      <c r="AN1606" t="s">
        <v>1455</v>
      </c>
      <c r="AO1606" s="5">
        <v>44798.313194444447</v>
      </c>
      <c r="AP1606" s="5">
        <v>45147.239583333336</v>
      </c>
      <c r="AQ1606" t="s">
        <v>1455</v>
      </c>
      <c r="AR1606" t="s">
        <v>4581</v>
      </c>
      <c r="AS1606" t="s">
        <v>4580</v>
      </c>
    </row>
    <row r="1607" spans="1:45" x14ac:dyDescent="0.25">
      <c r="A1607">
        <v>5802</v>
      </c>
      <c r="B1607" t="s">
        <v>4582</v>
      </c>
      <c r="C1607" t="s">
        <v>1455</v>
      </c>
      <c r="D1607" t="s">
        <v>1455</v>
      </c>
      <c r="E1607" t="s">
        <v>1455</v>
      </c>
      <c r="F1607" t="s">
        <v>1455</v>
      </c>
      <c r="G1607" t="s">
        <v>1455</v>
      </c>
      <c r="H1607" t="s">
        <v>1455</v>
      </c>
      <c r="I1607" t="s">
        <v>4582</v>
      </c>
      <c r="J1607" t="s">
        <v>36</v>
      </c>
      <c r="K1607" t="s">
        <v>36</v>
      </c>
      <c r="L1607" t="s">
        <v>36</v>
      </c>
      <c r="M1607" t="s">
        <v>1456</v>
      </c>
      <c r="N1607" t="s">
        <v>1455</v>
      </c>
      <c r="O1607" t="s">
        <v>1455</v>
      </c>
      <c r="P1607" t="s">
        <v>1455</v>
      </c>
      <c r="Q1607" t="s">
        <v>1455</v>
      </c>
      <c r="R1607" t="s">
        <v>1455</v>
      </c>
      <c r="S1607" t="s">
        <v>1455</v>
      </c>
      <c r="T1607" t="s">
        <v>1457</v>
      </c>
      <c r="U1607" t="s">
        <v>1458</v>
      </c>
      <c r="V1607" t="s">
        <v>3905</v>
      </c>
      <c r="W1607" t="s">
        <v>1460</v>
      </c>
      <c r="X1607" t="s">
        <v>1456</v>
      </c>
      <c r="Y1607" t="s">
        <v>1465</v>
      </c>
      <c r="Z1607">
        <v>5</v>
      </c>
      <c r="AA1607">
        <v>5</v>
      </c>
      <c r="AB1607" t="s">
        <v>1455</v>
      </c>
      <c r="AC1607" t="s">
        <v>1455</v>
      </c>
      <c r="AD1607" t="s">
        <v>1455</v>
      </c>
      <c r="AE1607" t="s">
        <v>1455</v>
      </c>
      <c r="AF1607" t="s">
        <v>1455</v>
      </c>
      <c r="AG1607" t="s">
        <v>1455</v>
      </c>
      <c r="AH1607" t="s">
        <v>1456</v>
      </c>
      <c r="AI1607" t="s">
        <v>1456</v>
      </c>
      <c r="AJ1607" t="s">
        <v>1456</v>
      </c>
      <c r="AK1607" t="s">
        <v>1455</v>
      </c>
      <c r="AL1607" t="s">
        <v>1455</v>
      </c>
      <c r="AM1607" t="s">
        <v>1455</v>
      </c>
      <c r="AN1607" t="s">
        <v>1455</v>
      </c>
      <c r="AO1607" s="5">
        <v>44798.313194444447</v>
      </c>
      <c r="AP1607" s="5">
        <v>45028.168055555558</v>
      </c>
      <c r="AQ1607" t="s">
        <v>1455</v>
      </c>
      <c r="AR1607" t="s">
        <v>4583</v>
      </c>
      <c r="AS1607" t="s">
        <v>4582</v>
      </c>
    </row>
    <row r="1608" spans="1:45" x14ac:dyDescent="0.25">
      <c r="A1608">
        <v>5803</v>
      </c>
      <c r="B1608" t="s">
        <v>4584</v>
      </c>
      <c r="C1608" t="s">
        <v>1455</v>
      </c>
      <c r="D1608" t="s">
        <v>1455</v>
      </c>
      <c r="E1608" t="s">
        <v>1455</v>
      </c>
      <c r="F1608" t="s">
        <v>1455</v>
      </c>
      <c r="G1608" t="s">
        <v>1455</v>
      </c>
      <c r="H1608" t="s">
        <v>1455</v>
      </c>
      <c r="I1608" t="s">
        <v>4584</v>
      </c>
      <c r="J1608" t="s">
        <v>36</v>
      </c>
      <c r="K1608" t="s">
        <v>36</v>
      </c>
      <c r="L1608" t="s">
        <v>36</v>
      </c>
      <c r="M1608" t="s">
        <v>1456</v>
      </c>
      <c r="N1608" t="s">
        <v>1455</v>
      </c>
      <c r="O1608" t="s">
        <v>1455</v>
      </c>
      <c r="P1608" t="s">
        <v>1455</v>
      </c>
      <c r="Q1608" t="s">
        <v>1455</v>
      </c>
      <c r="R1608" t="s">
        <v>1455</v>
      </c>
      <c r="S1608" t="s">
        <v>1455</v>
      </c>
      <c r="T1608" t="s">
        <v>1457</v>
      </c>
      <c r="U1608" t="s">
        <v>1458</v>
      </c>
      <c r="V1608" t="s">
        <v>3905</v>
      </c>
      <c r="W1608" t="s">
        <v>1460</v>
      </c>
      <c r="X1608" t="s">
        <v>1456</v>
      </c>
      <c r="Y1608" t="s">
        <v>1465</v>
      </c>
      <c r="Z1608">
        <v>4.9996200000000002</v>
      </c>
      <c r="AA1608">
        <v>4.9996200000000002</v>
      </c>
      <c r="AB1608" t="s">
        <v>1455</v>
      </c>
      <c r="AC1608" t="s">
        <v>1455</v>
      </c>
      <c r="AD1608" t="s">
        <v>1455</v>
      </c>
      <c r="AE1608" t="s">
        <v>1455</v>
      </c>
      <c r="AF1608" t="s">
        <v>1455</v>
      </c>
      <c r="AG1608" t="s">
        <v>1455</v>
      </c>
      <c r="AH1608" t="s">
        <v>1456</v>
      </c>
      <c r="AI1608" t="s">
        <v>1456</v>
      </c>
      <c r="AJ1608" t="s">
        <v>1456</v>
      </c>
      <c r="AK1608" t="s">
        <v>1455</v>
      </c>
      <c r="AL1608" t="s">
        <v>1455</v>
      </c>
      <c r="AM1608" t="s">
        <v>1455</v>
      </c>
      <c r="AN1608" t="s">
        <v>1455</v>
      </c>
      <c r="AO1608" s="5">
        <v>44798.313194444447</v>
      </c>
      <c r="AP1608" s="5">
        <v>45147.319444444445</v>
      </c>
      <c r="AQ1608" t="s">
        <v>1455</v>
      </c>
      <c r="AR1608" t="s">
        <v>4585</v>
      </c>
      <c r="AS1608" t="s">
        <v>4584</v>
      </c>
    </row>
    <row r="1609" spans="1:45" x14ac:dyDescent="0.25">
      <c r="A1609">
        <v>5804</v>
      </c>
      <c r="B1609" t="s">
        <v>4586</v>
      </c>
      <c r="C1609" t="s">
        <v>1455</v>
      </c>
      <c r="D1609" t="s">
        <v>4587</v>
      </c>
      <c r="E1609" t="s">
        <v>4587</v>
      </c>
      <c r="F1609" t="s">
        <v>1648</v>
      </c>
      <c r="G1609" t="s">
        <v>1455</v>
      </c>
      <c r="H1609" t="s">
        <v>1455</v>
      </c>
      <c r="I1609" t="s">
        <v>4586</v>
      </c>
      <c r="J1609" t="s">
        <v>36</v>
      </c>
      <c r="K1609" t="s">
        <v>36</v>
      </c>
      <c r="L1609" t="s">
        <v>36</v>
      </c>
      <c r="M1609" t="s">
        <v>1456</v>
      </c>
      <c r="N1609" t="s">
        <v>1455</v>
      </c>
      <c r="O1609" t="s">
        <v>1455</v>
      </c>
      <c r="P1609">
        <v>194749</v>
      </c>
      <c r="Q1609" t="s">
        <v>1455</v>
      </c>
      <c r="R1609" t="s">
        <v>1455</v>
      </c>
      <c r="S1609" t="s">
        <v>1455</v>
      </c>
      <c r="T1609" t="s">
        <v>1457</v>
      </c>
      <c r="U1609" t="s">
        <v>1458</v>
      </c>
      <c r="V1609" t="s">
        <v>1459</v>
      </c>
      <c r="W1609" t="s">
        <v>1460</v>
      </c>
      <c r="X1609" t="s">
        <v>1456</v>
      </c>
      <c r="Y1609" t="s">
        <v>1465</v>
      </c>
      <c r="Z1609">
        <v>13.16667</v>
      </c>
      <c r="AA1609">
        <v>13.16667</v>
      </c>
      <c r="AB1609" t="s">
        <v>1455</v>
      </c>
      <c r="AC1609" t="s">
        <v>1455</v>
      </c>
      <c r="AD1609" t="s">
        <v>1455</v>
      </c>
      <c r="AE1609" t="s">
        <v>1455</v>
      </c>
      <c r="AF1609" t="s">
        <v>1455</v>
      </c>
      <c r="AG1609" t="s">
        <v>1455</v>
      </c>
      <c r="AH1609" t="s">
        <v>1456</v>
      </c>
      <c r="AI1609" t="s">
        <v>1456</v>
      </c>
      <c r="AJ1609" t="s">
        <v>1456</v>
      </c>
      <c r="AK1609" t="s">
        <v>1455</v>
      </c>
      <c r="AL1609" t="s">
        <v>1455</v>
      </c>
      <c r="AM1609" t="s">
        <v>1455</v>
      </c>
      <c r="AN1609" t="s">
        <v>1455</v>
      </c>
      <c r="AO1609" s="5">
        <v>44798.313194444447</v>
      </c>
      <c r="AP1609" s="5">
        <v>45259.330555555556</v>
      </c>
      <c r="AQ1609" t="s">
        <v>1455</v>
      </c>
      <c r="AR1609" t="s">
        <v>4587</v>
      </c>
      <c r="AS1609" t="s">
        <v>4586</v>
      </c>
    </row>
    <row r="1610" spans="1:45" x14ac:dyDescent="0.25">
      <c r="A1610">
        <v>5805</v>
      </c>
      <c r="B1610" t="s">
        <v>4588</v>
      </c>
      <c r="C1610" t="s">
        <v>1455</v>
      </c>
      <c r="D1610" t="s">
        <v>4589</v>
      </c>
      <c r="E1610" t="s">
        <v>4589</v>
      </c>
      <c r="F1610" t="s">
        <v>1648</v>
      </c>
      <c r="G1610" t="s">
        <v>1455</v>
      </c>
      <c r="H1610" t="s">
        <v>1455</v>
      </c>
      <c r="I1610" t="s">
        <v>4588</v>
      </c>
      <c r="J1610" t="s">
        <v>36</v>
      </c>
      <c r="K1610" t="s">
        <v>36</v>
      </c>
      <c r="L1610" t="s">
        <v>36</v>
      </c>
      <c r="M1610" t="s">
        <v>1456</v>
      </c>
      <c r="N1610" t="s">
        <v>1455</v>
      </c>
      <c r="O1610" t="s">
        <v>1455</v>
      </c>
      <c r="P1610">
        <v>194749</v>
      </c>
      <c r="Q1610" t="s">
        <v>1455</v>
      </c>
      <c r="R1610" t="s">
        <v>1455</v>
      </c>
      <c r="S1610" t="s">
        <v>1455</v>
      </c>
      <c r="T1610" t="s">
        <v>1457</v>
      </c>
      <c r="U1610" t="s">
        <v>1458</v>
      </c>
      <c r="V1610" t="s">
        <v>1459</v>
      </c>
      <c r="W1610" t="s">
        <v>1460</v>
      </c>
      <c r="X1610" t="s">
        <v>1456</v>
      </c>
      <c r="Y1610" t="s">
        <v>1465</v>
      </c>
      <c r="Z1610">
        <v>37.040819999999997</v>
      </c>
      <c r="AA1610">
        <v>37.040819999999997</v>
      </c>
      <c r="AB1610" t="s">
        <v>1455</v>
      </c>
      <c r="AC1610" t="s">
        <v>1455</v>
      </c>
      <c r="AD1610" t="s">
        <v>1455</v>
      </c>
      <c r="AE1610" t="s">
        <v>1455</v>
      </c>
      <c r="AF1610" t="s">
        <v>1455</v>
      </c>
      <c r="AG1610" t="s">
        <v>1455</v>
      </c>
      <c r="AH1610" t="s">
        <v>1456</v>
      </c>
      <c r="AI1610" t="s">
        <v>1456</v>
      </c>
      <c r="AJ1610" t="s">
        <v>1456</v>
      </c>
      <c r="AK1610" t="s">
        <v>1455</v>
      </c>
      <c r="AL1610" t="s">
        <v>1455</v>
      </c>
      <c r="AM1610" t="s">
        <v>1455</v>
      </c>
      <c r="AN1610" t="s">
        <v>1455</v>
      </c>
      <c r="AO1610" s="5">
        <v>44798.313194444447</v>
      </c>
      <c r="AP1610" s="5">
        <v>45262.267361111109</v>
      </c>
      <c r="AQ1610" t="s">
        <v>1455</v>
      </c>
      <c r="AR1610" t="s">
        <v>4589</v>
      </c>
      <c r="AS1610" t="s">
        <v>4588</v>
      </c>
    </row>
    <row r="1611" spans="1:45" x14ac:dyDescent="0.25">
      <c r="A1611">
        <v>5806</v>
      </c>
      <c r="B1611" t="s">
        <v>4590</v>
      </c>
      <c r="C1611" t="s">
        <v>1455</v>
      </c>
      <c r="D1611" t="s">
        <v>1455</v>
      </c>
      <c r="E1611" t="s">
        <v>1455</v>
      </c>
      <c r="F1611" t="s">
        <v>1455</v>
      </c>
      <c r="G1611" t="s">
        <v>1455</v>
      </c>
      <c r="H1611" t="s">
        <v>1455</v>
      </c>
      <c r="I1611" t="s">
        <v>4590</v>
      </c>
      <c r="J1611" t="s">
        <v>36</v>
      </c>
      <c r="K1611" t="s">
        <v>36</v>
      </c>
      <c r="L1611" t="s">
        <v>36</v>
      </c>
      <c r="M1611" t="s">
        <v>1456</v>
      </c>
      <c r="N1611" t="s">
        <v>1455</v>
      </c>
      <c r="O1611" t="s">
        <v>1455</v>
      </c>
      <c r="P1611" t="s">
        <v>1455</v>
      </c>
      <c r="Q1611" t="s">
        <v>1455</v>
      </c>
      <c r="R1611" t="s">
        <v>1455</v>
      </c>
      <c r="S1611" t="s">
        <v>1455</v>
      </c>
      <c r="T1611" t="s">
        <v>1457</v>
      </c>
      <c r="U1611" t="s">
        <v>1458</v>
      </c>
      <c r="V1611" t="s">
        <v>3905</v>
      </c>
      <c r="W1611" t="s">
        <v>1460</v>
      </c>
      <c r="X1611" t="s">
        <v>1456</v>
      </c>
      <c r="Y1611" t="s">
        <v>1465</v>
      </c>
      <c r="Z1611" t="s">
        <v>1455</v>
      </c>
      <c r="AA1611" t="s">
        <v>1455</v>
      </c>
      <c r="AB1611" t="s">
        <v>1455</v>
      </c>
      <c r="AC1611" t="s">
        <v>1455</v>
      </c>
      <c r="AD1611" t="s">
        <v>1455</v>
      </c>
      <c r="AE1611" t="s">
        <v>1455</v>
      </c>
      <c r="AF1611" t="s">
        <v>1455</v>
      </c>
      <c r="AG1611" t="s">
        <v>1455</v>
      </c>
      <c r="AH1611" t="s">
        <v>1456</v>
      </c>
      <c r="AI1611" t="s">
        <v>1456</v>
      </c>
      <c r="AJ1611" t="s">
        <v>1456</v>
      </c>
      <c r="AK1611" t="s">
        <v>1455</v>
      </c>
      <c r="AL1611" t="s">
        <v>1455</v>
      </c>
      <c r="AM1611" t="s">
        <v>1455</v>
      </c>
      <c r="AN1611" t="s">
        <v>1455</v>
      </c>
      <c r="AO1611" s="5">
        <v>44798.313194444447</v>
      </c>
      <c r="AP1611" s="5">
        <v>45028.173611111109</v>
      </c>
      <c r="AQ1611" t="s">
        <v>1455</v>
      </c>
      <c r="AR1611" t="s">
        <v>4591</v>
      </c>
      <c r="AS1611" t="s">
        <v>4590</v>
      </c>
    </row>
    <row r="1612" spans="1:45" x14ac:dyDescent="0.25">
      <c r="A1612">
        <v>5807</v>
      </c>
      <c r="B1612" t="s">
        <v>4592</v>
      </c>
      <c r="C1612" t="s">
        <v>1455</v>
      </c>
      <c r="D1612" t="s">
        <v>1455</v>
      </c>
      <c r="E1612" t="s">
        <v>1455</v>
      </c>
      <c r="F1612" t="s">
        <v>1455</v>
      </c>
      <c r="G1612" t="s">
        <v>1455</v>
      </c>
      <c r="H1612" t="s">
        <v>1455</v>
      </c>
      <c r="I1612" t="s">
        <v>4592</v>
      </c>
      <c r="J1612" t="s">
        <v>36</v>
      </c>
      <c r="K1612" t="s">
        <v>36</v>
      </c>
      <c r="L1612" t="s">
        <v>36</v>
      </c>
      <c r="M1612" t="s">
        <v>1456</v>
      </c>
      <c r="N1612" t="s">
        <v>1455</v>
      </c>
      <c r="O1612" t="s">
        <v>1455</v>
      </c>
      <c r="P1612" t="s">
        <v>1455</v>
      </c>
      <c r="Q1612" t="s">
        <v>1455</v>
      </c>
      <c r="R1612" t="s">
        <v>1455</v>
      </c>
      <c r="S1612" t="s">
        <v>1455</v>
      </c>
      <c r="T1612" t="s">
        <v>1457</v>
      </c>
      <c r="U1612" t="s">
        <v>1458</v>
      </c>
      <c r="V1612" t="s">
        <v>3905</v>
      </c>
      <c r="W1612" t="s">
        <v>1460</v>
      </c>
      <c r="X1612" t="s">
        <v>1456</v>
      </c>
      <c r="Y1612" t="s">
        <v>1465</v>
      </c>
      <c r="Z1612">
        <v>0.05</v>
      </c>
      <c r="AA1612">
        <v>0.05</v>
      </c>
      <c r="AB1612" t="s">
        <v>1455</v>
      </c>
      <c r="AC1612" t="s">
        <v>1455</v>
      </c>
      <c r="AD1612" t="s">
        <v>1455</v>
      </c>
      <c r="AE1612" t="s">
        <v>1455</v>
      </c>
      <c r="AF1612" t="s">
        <v>1455</v>
      </c>
      <c r="AG1612" t="s">
        <v>1455</v>
      </c>
      <c r="AH1612" t="s">
        <v>1456</v>
      </c>
      <c r="AI1612" t="s">
        <v>1456</v>
      </c>
      <c r="AJ1612" t="s">
        <v>1456</v>
      </c>
      <c r="AK1612" t="s">
        <v>1455</v>
      </c>
      <c r="AL1612" t="s">
        <v>1455</v>
      </c>
      <c r="AM1612" t="s">
        <v>1455</v>
      </c>
      <c r="AN1612" t="s">
        <v>1455</v>
      </c>
      <c r="AO1612" s="5">
        <v>44798.313194444447</v>
      </c>
      <c r="AP1612" s="5">
        <v>45028.17291666667</v>
      </c>
      <c r="AQ1612" t="s">
        <v>1455</v>
      </c>
      <c r="AR1612" t="s">
        <v>4593</v>
      </c>
      <c r="AS1612" t="s">
        <v>4592</v>
      </c>
    </row>
    <row r="1613" spans="1:45" x14ac:dyDescent="0.25">
      <c r="A1613">
        <v>5894</v>
      </c>
      <c r="B1613" t="s">
        <v>4594</v>
      </c>
      <c r="C1613" t="s">
        <v>1455</v>
      </c>
      <c r="D1613" t="s">
        <v>4595</v>
      </c>
      <c r="E1613" t="s">
        <v>4595</v>
      </c>
      <c r="F1613" t="s">
        <v>1648</v>
      </c>
      <c r="G1613" t="s">
        <v>1455</v>
      </c>
      <c r="H1613" t="s">
        <v>1455</v>
      </c>
      <c r="I1613" t="s">
        <v>4594</v>
      </c>
      <c r="J1613" t="s">
        <v>36</v>
      </c>
      <c r="K1613" t="s">
        <v>36</v>
      </c>
      <c r="L1613" t="s">
        <v>36</v>
      </c>
      <c r="M1613" t="s">
        <v>1456</v>
      </c>
      <c r="N1613">
        <v>212250</v>
      </c>
      <c r="O1613" t="s">
        <v>1806</v>
      </c>
      <c r="P1613">
        <v>206141</v>
      </c>
      <c r="Q1613" t="s">
        <v>1455</v>
      </c>
      <c r="R1613" t="s">
        <v>1455</v>
      </c>
      <c r="S1613" t="s">
        <v>1455</v>
      </c>
      <c r="T1613" t="s">
        <v>1457</v>
      </c>
      <c r="U1613" t="s">
        <v>1458</v>
      </c>
      <c r="V1613" t="s">
        <v>3905</v>
      </c>
      <c r="W1613" t="s">
        <v>1460</v>
      </c>
      <c r="X1613" t="s">
        <v>1456</v>
      </c>
      <c r="Y1613" t="s">
        <v>1465</v>
      </c>
      <c r="Z1613">
        <v>29.417290000000001</v>
      </c>
      <c r="AA1613">
        <v>29.417290000000001</v>
      </c>
      <c r="AB1613" t="s">
        <v>1455</v>
      </c>
      <c r="AC1613" t="s">
        <v>1455</v>
      </c>
      <c r="AD1613" t="s">
        <v>1455</v>
      </c>
      <c r="AE1613" t="s">
        <v>1455</v>
      </c>
      <c r="AF1613" t="s">
        <v>1455</v>
      </c>
      <c r="AG1613" t="s">
        <v>1455</v>
      </c>
      <c r="AH1613" t="s">
        <v>1456</v>
      </c>
      <c r="AI1613" t="s">
        <v>1456</v>
      </c>
      <c r="AJ1613" t="s">
        <v>1456</v>
      </c>
      <c r="AK1613" t="s">
        <v>1455</v>
      </c>
      <c r="AL1613" t="s">
        <v>1455</v>
      </c>
      <c r="AM1613" t="s">
        <v>1455</v>
      </c>
      <c r="AN1613" t="s">
        <v>1455</v>
      </c>
      <c r="AO1613" s="5">
        <v>44799.196527777778</v>
      </c>
      <c r="AP1613" s="5">
        <v>45213.359027777777</v>
      </c>
      <c r="AQ1613" t="s">
        <v>1455</v>
      </c>
      <c r="AR1613" t="s">
        <v>4595</v>
      </c>
      <c r="AS1613" t="s">
        <v>4594</v>
      </c>
    </row>
    <row r="1614" spans="1:45" x14ac:dyDescent="0.25">
      <c r="A1614">
        <v>5895</v>
      </c>
      <c r="B1614" t="s">
        <v>4596</v>
      </c>
      <c r="C1614" t="s">
        <v>1455</v>
      </c>
      <c r="D1614" t="s">
        <v>1455</v>
      </c>
      <c r="E1614" t="s">
        <v>1455</v>
      </c>
      <c r="F1614" t="s">
        <v>1455</v>
      </c>
      <c r="G1614" t="s">
        <v>1455</v>
      </c>
      <c r="H1614" t="s">
        <v>1455</v>
      </c>
      <c r="I1614" t="s">
        <v>4596</v>
      </c>
      <c r="J1614" t="s">
        <v>36</v>
      </c>
      <c r="K1614" t="s">
        <v>36</v>
      </c>
      <c r="L1614" t="s">
        <v>36</v>
      </c>
      <c r="M1614" t="s">
        <v>1456</v>
      </c>
      <c r="N1614" t="s">
        <v>1455</v>
      </c>
      <c r="O1614" t="s">
        <v>1455</v>
      </c>
      <c r="P1614" t="s">
        <v>1455</v>
      </c>
      <c r="Q1614" t="s">
        <v>1455</v>
      </c>
      <c r="R1614" t="s">
        <v>1455</v>
      </c>
      <c r="S1614" t="s">
        <v>1455</v>
      </c>
      <c r="T1614" t="s">
        <v>1457</v>
      </c>
      <c r="U1614" t="s">
        <v>1458</v>
      </c>
      <c r="V1614" t="s">
        <v>3905</v>
      </c>
      <c r="W1614" t="s">
        <v>1460</v>
      </c>
      <c r="X1614" t="s">
        <v>1456</v>
      </c>
      <c r="Y1614" t="s">
        <v>1465</v>
      </c>
      <c r="Z1614" t="s">
        <v>1455</v>
      </c>
      <c r="AA1614" t="s">
        <v>1455</v>
      </c>
      <c r="AB1614" t="s">
        <v>1455</v>
      </c>
      <c r="AC1614" t="s">
        <v>1455</v>
      </c>
      <c r="AD1614" t="s">
        <v>1455</v>
      </c>
      <c r="AE1614" t="s">
        <v>1455</v>
      </c>
      <c r="AF1614" t="s">
        <v>1455</v>
      </c>
      <c r="AG1614" t="s">
        <v>1455</v>
      </c>
      <c r="AH1614" t="s">
        <v>1456</v>
      </c>
      <c r="AI1614" t="s">
        <v>1456</v>
      </c>
      <c r="AJ1614" t="s">
        <v>1456</v>
      </c>
      <c r="AK1614" t="s">
        <v>1455</v>
      </c>
      <c r="AL1614" t="s">
        <v>1455</v>
      </c>
      <c r="AM1614" t="s">
        <v>1455</v>
      </c>
      <c r="AN1614" t="s">
        <v>1455</v>
      </c>
      <c r="AO1614" s="5">
        <v>44799.196527777778</v>
      </c>
      <c r="AP1614" s="5">
        <v>45028.165972222225</v>
      </c>
      <c r="AQ1614" t="s">
        <v>1455</v>
      </c>
      <c r="AR1614" t="s">
        <v>4597</v>
      </c>
      <c r="AS1614" t="s">
        <v>4596</v>
      </c>
    </row>
    <row r="1615" spans="1:45" x14ac:dyDescent="0.25">
      <c r="A1615">
        <v>5896</v>
      </c>
      <c r="B1615" t="s">
        <v>4598</v>
      </c>
      <c r="C1615" t="s">
        <v>1455</v>
      </c>
      <c r="D1615" t="s">
        <v>1455</v>
      </c>
      <c r="E1615" t="s">
        <v>1455</v>
      </c>
      <c r="F1615" t="s">
        <v>1455</v>
      </c>
      <c r="G1615" t="s">
        <v>1455</v>
      </c>
      <c r="H1615" t="s">
        <v>1455</v>
      </c>
      <c r="I1615" t="s">
        <v>4598</v>
      </c>
      <c r="J1615" t="s">
        <v>36</v>
      </c>
      <c r="K1615" t="s">
        <v>36</v>
      </c>
      <c r="L1615" t="s">
        <v>36</v>
      </c>
      <c r="M1615" t="s">
        <v>1456</v>
      </c>
      <c r="N1615" t="s">
        <v>1455</v>
      </c>
      <c r="O1615" t="s">
        <v>1455</v>
      </c>
      <c r="P1615" t="s">
        <v>1455</v>
      </c>
      <c r="Q1615" t="s">
        <v>1455</v>
      </c>
      <c r="R1615" t="s">
        <v>1455</v>
      </c>
      <c r="S1615" t="s">
        <v>1455</v>
      </c>
      <c r="T1615" t="s">
        <v>1457</v>
      </c>
      <c r="U1615" t="s">
        <v>1458</v>
      </c>
      <c r="V1615" t="s">
        <v>3905</v>
      </c>
      <c r="W1615" t="s">
        <v>1460</v>
      </c>
      <c r="X1615" t="s">
        <v>1456</v>
      </c>
      <c r="Y1615" t="s">
        <v>1465</v>
      </c>
      <c r="Z1615" t="s">
        <v>1455</v>
      </c>
      <c r="AA1615" t="s">
        <v>1455</v>
      </c>
      <c r="AB1615" t="s">
        <v>1455</v>
      </c>
      <c r="AC1615" t="s">
        <v>1455</v>
      </c>
      <c r="AD1615" t="s">
        <v>1455</v>
      </c>
      <c r="AE1615" t="s">
        <v>1455</v>
      </c>
      <c r="AF1615" t="s">
        <v>1455</v>
      </c>
      <c r="AG1615" t="s">
        <v>1455</v>
      </c>
      <c r="AH1615" t="s">
        <v>1456</v>
      </c>
      <c r="AI1615" t="s">
        <v>1456</v>
      </c>
      <c r="AJ1615" t="s">
        <v>1456</v>
      </c>
      <c r="AK1615" t="s">
        <v>1455</v>
      </c>
      <c r="AL1615" t="s">
        <v>1455</v>
      </c>
      <c r="AM1615" t="s">
        <v>1455</v>
      </c>
      <c r="AN1615" t="s">
        <v>1455</v>
      </c>
      <c r="AO1615" s="5">
        <v>44799.196527777778</v>
      </c>
      <c r="AP1615" s="5">
        <v>45028.165972222225</v>
      </c>
      <c r="AQ1615" t="s">
        <v>1455</v>
      </c>
      <c r="AR1615" t="s">
        <v>4599</v>
      </c>
      <c r="AS1615" t="s">
        <v>4598</v>
      </c>
    </row>
    <row r="1616" spans="1:45" x14ac:dyDescent="0.25">
      <c r="A1616">
        <v>5897</v>
      </c>
      <c r="B1616" t="s">
        <v>4600</v>
      </c>
      <c r="C1616" t="s">
        <v>1455</v>
      </c>
      <c r="D1616" t="s">
        <v>1455</v>
      </c>
      <c r="E1616" t="s">
        <v>1455</v>
      </c>
      <c r="F1616" t="s">
        <v>1455</v>
      </c>
      <c r="G1616" t="s">
        <v>1455</v>
      </c>
      <c r="H1616" t="s">
        <v>1455</v>
      </c>
      <c r="I1616" t="s">
        <v>4600</v>
      </c>
      <c r="J1616" t="s">
        <v>36</v>
      </c>
      <c r="K1616" t="s">
        <v>36</v>
      </c>
      <c r="L1616" t="s">
        <v>36</v>
      </c>
      <c r="M1616" t="s">
        <v>1456</v>
      </c>
      <c r="N1616" t="s">
        <v>1455</v>
      </c>
      <c r="O1616" t="s">
        <v>1455</v>
      </c>
      <c r="P1616" t="s">
        <v>1455</v>
      </c>
      <c r="Q1616" t="s">
        <v>1455</v>
      </c>
      <c r="R1616" t="s">
        <v>1455</v>
      </c>
      <c r="S1616" t="s">
        <v>1455</v>
      </c>
      <c r="T1616" t="s">
        <v>1457</v>
      </c>
      <c r="U1616" t="s">
        <v>1458</v>
      </c>
      <c r="V1616" t="s">
        <v>3905</v>
      </c>
      <c r="W1616" t="s">
        <v>1460</v>
      </c>
      <c r="X1616" t="s">
        <v>1456</v>
      </c>
      <c r="Y1616" t="s">
        <v>1465</v>
      </c>
      <c r="Z1616">
        <v>1</v>
      </c>
      <c r="AA1616">
        <v>1</v>
      </c>
      <c r="AB1616" t="s">
        <v>1455</v>
      </c>
      <c r="AC1616" t="s">
        <v>1455</v>
      </c>
      <c r="AD1616" t="s">
        <v>1455</v>
      </c>
      <c r="AE1616" t="s">
        <v>1455</v>
      </c>
      <c r="AF1616" t="s">
        <v>1455</v>
      </c>
      <c r="AG1616" t="s">
        <v>1455</v>
      </c>
      <c r="AH1616" t="s">
        <v>1456</v>
      </c>
      <c r="AI1616" t="s">
        <v>1456</v>
      </c>
      <c r="AJ1616" t="s">
        <v>1456</v>
      </c>
      <c r="AK1616" t="s">
        <v>1455</v>
      </c>
      <c r="AL1616" t="s">
        <v>1455</v>
      </c>
      <c r="AM1616" t="s">
        <v>1455</v>
      </c>
      <c r="AN1616" t="s">
        <v>1455</v>
      </c>
      <c r="AO1616" s="5">
        <v>44799.196527777778</v>
      </c>
      <c r="AP1616" s="5">
        <v>45028.167361111111</v>
      </c>
      <c r="AQ1616" t="s">
        <v>1455</v>
      </c>
      <c r="AR1616" t="s">
        <v>4601</v>
      </c>
      <c r="AS1616" t="s">
        <v>4600</v>
      </c>
    </row>
    <row r="1617" spans="1:45" x14ac:dyDescent="0.25">
      <c r="A1617">
        <v>5898</v>
      </c>
      <c r="B1617" t="s">
        <v>4602</v>
      </c>
      <c r="C1617" t="s">
        <v>1455</v>
      </c>
      <c r="D1617" t="s">
        <v>4603</v>
      </c>
      <c r="E1617" t="s">
        <v>4603</v>
      </c>
      <c r="F1617" t="s">
        <v>1648</v>
      </c>
      <c r="G1617" t="s">
        <v>1455</v>
      </c>
      <c r="H1617" t="s">
        <v>1455</v>
      </c>
      <c r="I1617" t="s">
        <v>4602</v>
      </c>
      <c r="J1617" t="s">
        <v>36</v>
      </c>
      <c r="K1617" t="s">
        <v>36</v>
      </c>
      <c r="L1617" t="s">
        <v>36</v>
      </c>
      <c r="M1617" t="s">
        <v>1456</v>
      </c>
      <c r="N1617">
        <v>212250</v>
      </c>
      <c r="O1617" t="s">
        <v>1806</v>
      </c>
      <c r="P1617">
        <v>206141</v>
      </c>
      <c r="Q1617" t="s">
        <v>1455</v>
      </c>
      <c r="R1617" t="s">
        <v>1455</v>
      </c>
      <c r="S1617" t="s">
        <v>1455</v>
      </c>
      <c r="T1617" t="s">
        <v>1457</v>
      </c>
      <c r="U1617" t="s">
        <v>1458</v>
      </c>
      <c r="V1617" t="s">
        <v>3905</v>
      </c>
      <c r="W1617" t="s">
        <v>1460</v>
      </c>
      <c r="X1617" t="s">
        <v>1456</v>
      </c>
      <c r="Y1617" t="s">
        <v>1465</v>
      </c>
      <c r="Z1617">
        <v>28.33334</v>
      </c>
      <c r="AA1617">
        <v>28.33334</v>
      </c>
      <c r="AB1617" t="s">
        <v>1455</v>
      </c>
      <c r="AC1617" t="s">
        <v>1455</v>
      </c>
      <c r="AD1617" t="s">
        <v>1455</v>
      </c>
      <c r="AE1617" t="s">
        <v>1455</v>
      </c>
      <c r="AF1617" t="s">
        <v>1455</v>
      </c>
      <c r="AG1617" t="s">
        <v>1455</v>
      </c>
      <c r="AH1617" t="s">
        <v>1456</v>
      </c>
      <c r="AI1617" t="s">
        <v>1456</v>
      </c>
      <c r="AJ1617" t="s">
        <v>1456</v>
      </c>
      <c r="AK1617" t="s">
        <v>1455</v>
      </c>
      <c r="AL1617" t="s">
        <v>1455</v>
      </c>
      <c r="AM1617" t="s">
        <v>1455</v>
      </c>
      <c r="AN1617" t="s">
        <v>1455</v>
      </c>
      <c r="AO1617" s="5">
        <v>44799.198611111111</v>
      </c>
      <c r="AP1617" s="5">
        <v>45213.359027777777</v>
      </c>
      <c r="AQ1617" t="s">
        <v>1455</v>
      </c>
      <c r="AR1617" t="s">
        <v>4603</v>
      </c>
      <c r="AS1617" t="s">
        <v>4602</v>
      </c>
    </row>
    <row r="1618" spans="1:45" x14ac:dyDescent="0.25">
      <c r="A1618">
        <v>5992</v>
      </c>
      <c r="B1618" t="s">
        <v>4604</v>
      </c>
      <c r="C1618" t="s">
        <v>1455</v>
      </c>
      <c r="D1618" t="s">
        <v>1455</v>
      </c>
      <c r="E1618" t="s">
        <v>1455</v>
      </c>
      <c r="F1618" t="s">
        <v>1455</v>
      </c>
      <c r="G1618" t="s">
        <v>1455</v>
      </c>
      <c r="H1618" t="s">
        <v>1455</v>
      </c>
      <c r="I1618" t="s">
        <v>4604</v>
      </c>
      <c r="J1618" t="s">
        <v>36</v>
      </c>
      <c r="K1618" t="s">
        <v>36</v>
      </c>
      <c r="L1618" t="s">
        <v>36</v>
      </c>
      <c r="M1618" t="s">
        <v>1456</v>
      </c>
      <c r="N1618" t="s">
        <v>1455</v>
      </c>
      <c r="O1618" t="s">
        <v>1455</v>
      </c>
      <c r="P1618" t="s">
        <v>1455</v>
      </c>
      <c r="Q1618" t="s">
        <v>1455</v>
      </c>
      <c r="R1618" t="s">
        <v>1455</v>
      </c>
      <c r="S1618" t="s">
        <v>1455</v>
      </c>
      <c r="T1618" t="s">
        <v>1457</v>
      </c>
      <c r="U1618" t="s">
        <v>1458</v>
      </c>
      <c r="V1618" t="s">
        <v>3905</v>
      </c>
      <c r="W1618" t="s">
        <v>1460</v>
      </c>
      <c r="X1618" t="s">
        <v>1456</v>
      </c>
      <c r="Y1618" t="s">
        <v>1465</v>
      </c>
      <c r="Z1618">
        <v>185.125</v>
      </c>
      <c r="AA1618">
        <v>171.125</v>
      </c>
      <c r="AB1618" t="s">
        <v>1455</v>
      </c>
      <c r="AC1618" t="s">
        <v>1455</v>
      </c>
      <c r="AD1618" t="s">
        <v>1455</v>
      </c>
      <c r="AE1618" t="s">
        <v>1455</v>
      </c>
      <c r="AF1618" t="s">
        <v>1455</v>
      </c>
      <c r="AG1618" t="s">
        <v>1455</v>
      </c>
      <c r="AH1618" t="s">
        <v>1456</v>
      </c>
      <c r="AI1618" t="s">
        <v>1456</v>
      </c>
      <c r="AJ1618" t="s">
        <v>1456</v>
      </c>
      <c r="AK1618" t="s">
        <v>1455</v>
      </c>
      <c r="AL1618" t="s">
        <v>1455</v>
      </c>
      <c r="AM1618" t="s">
        <v>1455</v>
      </c>
      <c r="AN1618" t="s">
        <v>1455</v>
      </c>
      <c r="AO1618" s="5">
        <v>44799.486805555556</v>
      </c>
      <c r="AP1618" s="5">
        <v>45147.318749999999</v>
      </c>
      <c r="AQ1618" t="s">
        <v>1455</v>
      </c>
      <c r="AR1618" t="s">
        <v>4605</v>
      </c>
      <c r="AS1618" t="s">
        <v>4604</v>
      </c>
    </row>
    <row r="1619" spans="1:45" x14ac:dyDescent="0.25">
      <c r="A1619">
        <v>5993</v>
      </c>
      <c r="B1619" t="s">
        <v>4606</v>
      </c>
      <c r="C1619" t="s">
        <v>1455</v>
      </c>
      <c r="D1619" t="s">
        <v>1455</v>
      </c>
      <c r="E1619" t="s">
        <v>1455</v>
      </c>
      <c r="F1619" t="s">
        <v>1455</v>
      </c>
      <c r="G1619" t="s">
        <v>1455</v>
      </c>
      <c r="H1619" t="s">
        <v>1455</v>
      </c>
      <c r="I1619" t="s">
        <v>4606</v>
      </c>
      <c r="J1619" t="s">
        <v>36</v>
      </c>
      <c r="K1619" t="s">
        <v>36</v>
      </c>
      <c r="L1619" t="s">
        <v>36</v>
      </c>
      <c r="M1619" t="s">
        <v>1456</v>
      </c>
      <c r="N1619" t="s">
        <v>1455</v>
      </c>
      <c r="O1619" t="s">
        <v>1455</v>
      </c>
      <c r="P1619" t="s">
        <v>1455</v>
      </c>
      <c r="Q1619" t="s">
        <v>1455</v>
      </c>
      <c r="R1619" t="s">
        <v>1455</v>
      </c>
      <c r="S1619" t="s">
        <v>1455</v>
      </c>
      <c r="T1619" t="s">
        <v>1457</v>
      </c>
      <c r="U1619" t="s">
        <v>1458</v>
      </c>
      <c r="V1619" t="s">
        <v>3905</v>
      </c>
      <c r="W1619" t="s">
        <v>1460</v>
      </c>
      <c r="X1619" t="s">
        <v>1456</v>
      </c>
      <c r="Y1619" t="s">
        <v>1465</v>
      </c>
      <c r="Z1619" t="s">
        <v>1455</v>
      </c>
      <c r="AA1619" t="s">
        <v>1455</v>
      </c>
      <c r="AB1619" t="s">
        <v>1455</v>
      </c>
      <c r="AC1619" t="s">
        <v>1455</v>
      </c>
      <c r="AD1619" t="s">
        <v>1455</v>
      </c>
      <c r="AE1619" t="s">
        <v>1455</v>
      </c>
      <c r="AF1619" t="s">
        <v>1455</v>
      </c>
      <c r="AG1619" t="s">
        <v>1455</v>
      </c>
      <c r="AH1619" t="s">
        <v>1456</v>
      </c>
      <c r="AI1619" t="s">
        <v>1456</v>
      </c>
      <c r="AJ1619" t="s">
        <v>1456</v>
      </c>
      <c r="AK1619" t="s">
        <v>1455</v>
      </c>
      <c r="AL1619" t="s">
        <v>1455</v>
      </c>
      <c r="AM1619" t="s">
        <v>1455</v>
      </c>
      <c r="AN1619" t="s">
        <v>1455</v>
      </c>
      <c r="AO1619" s="5">
        <v>44799.486805555556</v>
      </c>
      <c r="AP1619" s="5">
        <v>45028.167361111111</v>
      </c>
      <c r="AQ1619" t="s">
        <v>1455</v>
      </c>
      <c r="AR1619" t="s">
        <v>4607</v>
      </c>
      <c r="AS1619" t="s">
        <v>4606</v>
      </c>
    </row>
    <row r="1620" spans="1:45" x14ac:dyDescent="0.25">
      <c r="A1620">
        <v>5994</v>
      </c>
      <c r="B1620" t="s">
        <v>4608</v>
      </c>
      <c r="C1620" t="s">
        <v>1455</v>
      </c>
      <c r="D1620" t="s">
        <v>1455</v>
      </c>
      <c r="E1620" t="s">
        <v>1455</v>
      </c>
      <c r="F1620" t="s">
        <v>1455</v>
      </c>
      <c r="G1620" t="s">
        <v>1455</v>
      </c>
      <c r="H1620" t="s">
        <v>1455</v>
      </c>
      <c r="I1620" t="s">
        <v>4608</v>
      </c>
      <c r="J1620" t="s">
        <v>36</v>
      </c>
      <c r="K1620" t="s">
        <v>36</v>
      </c>
      <c r="L1620" t="s">
        <v>36</v>
      </c>
      <c r="M1620" t="s">
        <v>1456</v>
      </c>
      <c r="N1620" t="s">
        <v>1455</v>
      </c>
      <c r="O1620" t="s">
        <v>1455</v>
      </c>
      <c r="P1620" t="s">
        <v>1455</v>
      </c>
      <c r="Q1620" t="s">
        <v>1455</v>
      </c>
      <c r="R1620" t="s">
        <v>1455</v>
      </c>
      <c r="S1620" t="s">
        <v>1455</v>
      </c>
      <c r="T1620" t="s">
        <v>1457</v>
      </c>
      <c r="U1620" t="s">
        <v>1458</v>
      </c>
      <c r="V1620" t="s">
        <v>3905</v>
      </c>
      <c r="W1620" t="s">
        <v>1460</v>
      </c>
      <c r="X1620" t="s">
        <v>1456</v>
      </c>
      <c r="Y1620" t="s">
        <v>1465</v>
      </c>
      <c r="Z1620">
        <v>43</v>
      </c>
      <c r="AA1620">
        <v>34</v>
      </c>
      <c r="AB1620" t="s">
        <v>1455</v>
      </c>
      <c r="AC1620" t="s">
        <v>1455</v>
      </c>
      <c r="AD1620" t="s">
        <v>1455</v>
      </c>
      <c r="AE1620" t="s">
        <v>1455</v>
      </c>
      <c r="AF1620" t="s">
        <v>1455</v>
      </c>
      <c r="AG1620" t="s">
        <v>1455</v>
      </c>
      <c r="AH1620" t="s">
        <v>1456</v>
      </c>
      <c r="AI1620" t="s">
        <v>1456</v>
      </c>
      <c r="AJ1620" t="s">
        <v>1456</v>
      </c>
      <c r="AK1620" t="s">
        <v>1455</v>
      </c>
      <c r="AL1620" t="s">
        <v>1455</v>
      </c>
      <c r="AM1620" t="s">
        <v>1455</v>
      </c>
      <c r="AN1620" t="s">
        <v>1455</v>
      </c>
      <c r="AO1620" s="5">
        <v>44799.486805555556</v>
      </c>
      <c r="AP1620" s="5">
        <v>45147.23333333333</v>
      </c>
      <c r="AQ1620" t="s">
        <v>1455</v>
      </c>
      <c r="AR1620" t="s">
        <v>4609</v>
      </c>
      <c r="AS1620" t="s">
        <v>4608</v>
      </c>
    </row>
    <row r="1621" spans="1:45" x14ac:dyDescent="0.25">
      <c r="A1621">
        <v>5995</v>
      </c>
      <c r="B1621" t="s">
        <v>4610</v>
      </c>
      <c r="C1621" t="s">
        <v>1455</v>
      </c>
      <c r="D1621" t="s">
        <v>1455</v>
      </c>
      <c r="E1621" t="s">
        <v>1455</v>
      </c>
      <c r="F1621" t="s">
        <v>1455</v>
      </c>
      <c r="G1621" t="s">
        <v>1455</v>
      </c>
      <c r="H1621" t="s">
        <v>1455</v>
      </c>
      <c r="I1621" t="s">
        <v>4610</v>
      </c>
      <c r="J1621" t="s">
        <v>36</v>
      </c>
      <c r="K1621" t="s">
        <v>36</v>
      </c>
      <c r="L1621" t="s">
        <v>36</v>
      </c>
      <c r="M1621" t="s">
        <v>1456</v>
      </c>
      <c r="N1621" t="s">
        <v>1455</v>
      </c>
      <c r="O1621" t="s">
        <v>1455</v>
      </c>
      <c r="P1621" t="s">
        <v>1455</v>
      </c>
      <c r="Q1621" t="s">
        <v>1455</v>
      </c>
      <c r="R1621" t="s">
        <v>1455</v>
      </c>
      <c r="S1621" t="s">
        <v>1455</v>
      </c>
      <c r="T1621" t="s">
        <v>1457</v>
      </c>
      <c r="U1621" t="s">
        <v>1458</v>
      </c>
      <c r="V1621" t="s">
        <v>3905</v>
      </c>
      <c r="W1621" t="s">
        <v>1460</v>
      </c>
      <c r="X1621" t="s">
        <v>1456</v>
      </c>
      <c r="Y1621" t="s">
        <v>1465</v>
      </c>
      <c r="Z1621" t="s">
        <v>1455</v>
      </c>
      <c r="AA1621" t="s">
        <v>1455</v>
      </c>
      <c r="AB1621" t="s">
        <v>1455</v>
      </c>
      <c r="AC1621" t="s">
        <v>1455</v>
      </c>
      <c r="AD1621" t="s">
        <v>1455</v>
      </c>
      <c r="AE1621" t="s">
        <v>1455</v>
      </c>
      <c r="AF1621" t="s">
        <v>1455</v>
      </c>
      <c r="AG1621" t="s">
        <v>1455</v>
      </c>
      <c r="AH1621" t="s">
        <v>1456</v>
      </c>
      <c r="AI1621" t="s">
        <v>1456</v>
      </c>
      <c r="AJ1621" t="s">
        <v>1456</v>
      </c>
      <c r="AK1621" t="s">
        <v>1455</v>
      </c>
      <c r="AL1621" t="s">
        <v>1455</v>
      </c>
      <c r="AM1621" t="s">
        <v>1455</v>
      </c>
      <c r="AN1621" t="s">
        <v>1455</v>
      </c>
      <c r="AO1621" s="5">
        <v>44799.486805555556</v>
      </c>
      <c r="AP1621" s="5">
        <v>45028.168749999997</v>
      </c>
      <c r="AQ1621" t="s">
        <v>1455</v>
      </c>
      <c r="AR1621" t="s">
        <v>4611</v>
      </c>
      <c r="AS1621" t="s">
        <v>4610</v>
      </c>
    </row>
    <row r="1622" spans="1:45" x14ac:dyDescent="0.25">
      <c r="A1622">
        <v>5996</v>
      </c>
      <c r="B1622" t="s">
        <v>4612</v>
      </c>
      <c r="C1622" t="s">
        <v>1455</v>
      </c>
      <c r="D1622" t="s">
        <v>1455</v>
      </c>
      <c r="E1622" t="s">
        <v>1455</v>
      </c>
      <c r="F1622" t="s">
        <v>1455</v>
      </c>
      <c r="G1622" t="s">
        <v>1455</v>
      </c>
      <c r="H1622" t="s">
        <v>1455</v>
      </c>
      <c r="I1622" t="s">
        <v>4612</v>
      </c>
      <c r="J1622" t="s">
        <v>36</v>
      </c>
      <c r="K1622" t="s">
        <v>36</v>
      </c>
      <c r="L1622" t="s">
        <v>36</v>
      </c>
      <c r="M1622" t="s">
        <v>1456</v>
      </c>
      <c r="N1622" t="s">
        <v>1455</v>
      </c>
      <c r="O1622" t="s">
        <v>1455</v>
      </c>
      <c r="P1622" t="s">
        <v>1455</v>
      </c>
      <c r="Q1622" t="s">
        <v>1455</v>
      </c>
      <c r="R1622" t="s">
        <v>1455</v>
      </c>
      <c r="S1622" t="s">
        <v>1455</v>
      </c>
      <c r="T1622" t="s">
        <v>1457</v>
      </c>
      <c r="U1622" t="s">
        <v>1458</v>
      </c>
      <c r="V1622" t="s">
        <v>3905</v>
      </c>
      <c r="W1622" t="s">
        <v>1460</v>
      </c>
      <c r="X1622" t="s">
        <v>1456</v>
      </c>
      <c r="Y1622" t="s">
        <v>1465</v>
      </c>
      <c r="Z1622">
        <v>120.25</v>
      </c>
      <c r="AA1622">
        <v>120.25</v>
      </c>
      <c r="AB1622" t="s">
        <v>1455</v>
      </c>
      <c r="AC1622" t="s">
        <v>1455</v>
      </c>
      <c r="AD1622" t="s">
        <v>1455</v>
      </c>
      <c r="AE1622" t="s">
        <v>1455</v>
      </c>
      <c r="AF1622" t="s">
        <v>1455</v>
      </c>
      <c r="AG1622" t="s">
        <v>1455</v>
      </c>
      <c r="AH1622" t="s">
        <v>1456</v>
      </c>
      <c r="AI1622" t="s">
        <v>1456</v>
      </c>
      <c r="AJ1622" t="s">
        <v>1456</v>
      </c>
      <c r="AK1622" t="s">
        <v>1455</v>
      </c>
      <c r="AL1622" t="s">
        <v>1455</v>
      </c>
      <c r="AM1622" t="s">
        <v>1455</v>
      </c>
      <c r="AN1622" t="s">
        <v>1455</v>
      </c>
      <c r="AO1622" s="5">
        <v>44799.486805555556</v>
      </c>
      <c r="AP1622" s="5">
        <v>45028.170138888891</v>
      </c>
      <c r="AQ1622" t="s">
        <v>1455</v>
      </c>
      <c r="AR1622" t="s">
        <v>4613</v>
      </c>
      <c r="AS1622" t="s">
        <v>4612</v>
      </c>
    </row>
    <row r="1623" spans="1:45" x14ac:dyDescent="0.25">
      <c r="A1623">
        <v>5997</v>
      </c>
      <c r="B1623" t="s">
        <v>4614</v>
      </c>
      <c r="C1623" t="s">
        <v>1455</v>
      </c>
      <c r="D1623" t="s">
        <v>1455</v>
      </c>
      <c r="E1623" t="s">
        <v>1455</v>
      </c>
      <c r="F1623" t="s">
        <v>1455</v>
      </c>
      <c r="G1623" t="s">
        <v>1455</v>
      </c>
      <c r="H1623" t="s">
        <v>1455</v>
      </c>
      <c r="I1623" t="s">
        <v>4614</v>
      </c>
      <c r="J1623" t="s">
        <v>36</v>
      </c>
      <c r="K1623" t="s">
        <v>36</v>
      </c>
      <c r="L1623" t="s">
        <v>36</v>
      </c>
      <c r="M1623" t="s">
        <v>1456</v>
      </c>
      <c r="N1623" t="s">
        <v>1455</v>
      </c>
      <c r="O1623" t="s">
        <v>1455</v>
      </c>
      <c r="P1623" t="s">
        <v>1455</v>
      </c>
      <c r="Q1623" t="s">
        <v>1455</v>
      </c>
      <c r="R1623" t="s">
        <v>1455</v>
      </c>
      <c r="S1623" t="s">
        <v>1455</v>
      </c>
      <c r="T1623" t="s">
        <v>1457</v>
      </c>
      <c r="U1623" t="s">
        <v>1458</v>
      </c>
      <c r="V1623" t="s">
        <v>3905</v>
      </c>
      <c r="W1623" t="s">
        <v>1460</v>
      </c>
      <c r="X1623" t="s">
        <v>1456</v>
      </c>
      <c r="Y1623" t="s">
        <v>1465</v>
      </c>
      <c r="Z1623">
        <v>131.66667000000001</v>
      </c>
      <c r="AA1623">
        <v>131.66667000000001</v>
      </c>
      <c r="AB1623" t="s">
        <v>1455</v>
      </c>
      <c r="AC1623" t="s">
        <v>1455</v>
      </c>
      <c r="AD1623" t="s">
        <v>1455</v>
      </c>
      <c r="AE1623" t="s">
        <v>1455</v>
      </c>
      <c r="AF1623" t="s">
        <v>1455</v>
      </c>
      <c r="AG1623" t="s">
        <v>1455</v>
      </c>
      <c r="AH1623" t="s">
        <v>1456</v>
      </c>
      <c r="AI1623" t="s">
        <v>1456</v>
      </c>
      <c r="AJ1623" t="s">
        <v>1456</v>
      </c>
      <c r="AK1623" t="s">
        <v>1455</v>
      </c>
      <c r="AL1623" t="s">
        <v>1455</v>
      </c>
      <c r="AM1623" t="s">
        <v>1455</v>
      </c>
      <c r="AN1623" t="s">
        <v>1455</v>
      </c>
      <c r="AO1623" s="5">
        <v>44799.486805555556</v>
      </c>
      <c r="AP1623" s="5">
        <v>45028.170138888891</v>
      </c>
      <c r="AQ1623" t="s">
        <v>1455</v>
      </c>
      <c r="AR1623" t="s">
        <v>4615</v>
      </c>
      <c r="AS1623" t="s">
        <v>4614</v>
      </c>
    </row>
    <row r="1624" spans="1:45" x14ac:dyDescent="0.25">
      <c r="A1624">
        <v>5998</v>
      </c>
      <c r="B1624" t="s">
        <v>4616</v>
      </c>
      <c r="C1624" t="s">
        <v>1455</v>
      </c>
      <c r="D1624" t="s">
        <v>1455</v>
      </c>
      <c r="E1624" t="s">
        <v>1455</v>
      </c>
      <c r="F1624" t="s">
        <v>1455</v>
      </c>
      <c r="G1624" t="s">
        <v>1455</v>
      </c>
      <c r="H1624" t="s">
        <v>1455</v>
      </c>
      <c r="I1624" t="s">
        <v>4616</v>
      </c>
      <c r="J1624" t="s">
        <v>36</v>
      </c>
      <c r="K1624" t="s">
        <v>36</v>
      </c>
      <c r="L1624" t="s">
        <v>36</v>
      </c>
      <c r="M1624" t="s">
        <v>1456</v>
      </c>
      <c r="N1624" t="s">
        <v>1455</v>
      </c>
      <c r="O1624" t="s">
        <v>1455</v>
      </c>
      <c r="P1624" t="s">
        <v>1455</v>
      </c>
      <c r="Q1624" t="s">
        <v>1455</v>
      </c>
      <c r="R1624" t="s">
        <v>1455</v>
      </c>
      <c r="S1624" t="s">
        <v>1455</v>
      </c>
      <c r="T1624" t="s">
        <v>1457</v>
      </c>
      <c r="U1624" t="s">
        <v>1458</v>
      </c>
      <c r="V1624" t="s">
        <v>3905</v>
      </c>
      <c r="W1624" t="s">
        <v>1460</v>
      </c>
      <c r="X1624" t="s">
        <v>1456</v>
      </c>
      <c r="Y1624" t="s">
        <v>1465</v>
      </c>
      <c r="Z1624">
        <v>1</v>
      </c>
      <c r="AA1624">
        <v>1</v>
      </c>
      <c r="AB1624" t="s">
        <v>1455</v>
      </c>
      <c r="AC1624" t="s">
        <v>1455</v>
      </c>
      <c r="AD1624" t="s">
        <v>1455</v>
      </c>
      <c r="AE1624" t="s">
        <v>1455</v>
      </c>
      <c r="AF1624" t="s">
        <v>1455</v>
      </c>
      <c r="AG1624" t="s">
        <v>1455</v>
      </c>
      <c r="AH1624" t="s">
        <v>1456</v>
      </c>
      <c r="AI1624" t="s">
        <v>1456</v>
      </c>
      <c r="AJ1624" t="s">
        <v>1456</v>
      </c>
      <c r="AK1624" t="s">
        <v>1455</v>
      </c>
      <c r="AL1624" t="s">
        <v>1455</v>
      </c>
      <c r="AM1624" t="s">
        <v>1455</v>
      </c>
      <c r="AN1624" t="s">
        <v>1455</v>
      </c>
      <c r="AO1624" s="5">
        <v>44799.486805555556</v>
      </c>
      <c r="AP1624" s="5">
        <v>45147.240277777775</v>
      </c>
      <c r="AQ1624" t="s">
        <v>1455</v>
      </c>
      <c r="AR1624" t="s">
        <v>4617</v>
      </c>
      <c r="AS1624" t="s">
        <v>4616</v>
      </c>
    </row>
    <row r="1625" spans="1:45" x14ac:dyDescent="0.25">
      <c r="A1625">
        <v>6092</v>
      </c>
      <c r="B1625" t="s">
        <v>4618</v>
      </c>
      <c r="C1625" t="s">
        <v>1455</v>
      </c>
      <c r="D1625" t="s">
        <v>4619</v>
      </c>
      <c r="E1625" t="s">
        <v>4619</v>
      </c>
      <c r="F1625" t="s">
        <v>1648</v>
      </c>
      <c r="G1625" t="s">
        <v>1455</v>
      </c>
      <c r="H1625" t="s">
        <v>1455</v>
      </c>
      <c r="I1625" t="s">
        <v>4618</v>
      </c>
      <c r="J1625" t="s">
        <v>36</v>
      </c>
      <c r="K1625" t="s">
        <v>36</v>
      </c>
      <c r="L1625" t="s">
        <v>36</v>
      </c>
      <c r="M1625" t="s">
        <v>1456</v>
      </c>
      <c r="N1625">
        <v>158000</v>
      </c>
      <c r="O1625" t="s">
        <v>1806</v>
      </c>
      <c r="P1625">
        <v>174000</v>
      </c>
      <c r="Q1625" t="s">
        <v>1455</v>
      </c>
      <c r="R1625" t="s">
        <v>1455</v>
      </c>
      <c r="S1625" t="s">
        <v>1455</v>
      </c>
      <c r="T1625" t="s">
        <v>1457</v>
      </c>
      <c r="U1625" t="s">
        <v>1458</v>
      </c>
      <c r="V1625" t="s">
        <v>1459</v>
      </c>
      <c r="W1625" t="s">
        <v>1460</v>
      </c>
      <c r="X1625" t="s">
        <v>1456</v>
      </c>
      <c r="Y1625" t="s">
        <v>1465</v>
      </c>
      <c r="Z1625" t="s">
        <v>1455</v>
      </c>
      <c r="AA1625" t="s">
        <v>1455</v>
      </c>
      <c r="AB1625" t="s">
        <v>1455</v>
      </c>
      <c r="AC1625" t="s">
        <v>1455</v>
      </c>
      <c r="AD1625" t="s">
        <v>1455</v>
      </c>
      <c r="AE1625" t="s">
        <v>1455</v>
      </c>
      <c r="AF1625" t="s">
        <v>1455</v>
      </c>
      <c r="AG1625" t="s">
        <v>1455</v>
      </c>
      <c r="AH1625" t="s">
        <v>1456</v>
      </c>
      <c r="AI1625" t="s">
        <v>1456</v>
      </c>
      <c r="AJ1625" t="s">
        <v>1456</v>
      </c>
      <c r="AK1625" t="s">
        <v>1455</v>
      </c>
      <c r="AL1625" t="s">
        <v>1455</v>
      </c>
      <c r="AM1625" t="s">
        <v>1455</v>
      </c>
      <c r="AN1625" t="s">
        <v>1455</v>
      </c>
      <c r="AO1625" s="5">
        <v>44802.182638888888</v>
      </c>
      <c r="AP1625" s="5">
        <v>45225.379166666666</v>
      </c>
      <c r="AQ1625" t="s">
        <v>1455</v>
      </c>
      <c r="AR1625" t="s">
        <v>4619</v>
      </c>
      <c r="AS1625" t="s">
        <v>4618</v>
      </c>
    </row>
    <row r="1626" spans="1:45" x14ac:dyDescent="0.25">
      <c r="A1626">
        <v>6093</v>
      </c>
      <c r="B1626" t="s">
        <v>4620</v>
      </c>
      <c r="C1626" t="s">
        <v>1455</v>
      </c>
      <c r="D1626" t="s">
        <v>4621</v>
      </c>
      <c r="E1626" t="s">
        <v>4621</v>
      </c>
      <c r="F1626" t="s">
        <v>1648</v>
      </c>
      <c r="G1626" t="s">
        <v>1455</v>
      </c>
      <c r="H1626" t="s">
        <v>1455</v>
      </c>
      <c r="I1626" t="s">
        <v>4620</v>
      </c>
      <c r="J1626" t="s">
        <v>36</v>
      </c>
      <c r="K1626" t="s">
        <v>36</v>
      </c>
      <c r="L1626" t="s">
        <v>36</v>
      </c>
      <c r="M1626" t="s">
        <v>1456</v>
      </c>
      <c r="N1626">
        <v>158000</v>
      </c>
      <c r="O1626" t="s">
        <v>1806</v>
      </c>
      <c r="P1626">
        <v>174000</v>
      </c>
      <c r="Q1626" t="s">
        <v>1455</v>
      </c>
      <c r="R1626" t="s">
        <v>1455</v>
      </c>
      <c r="S1626" t="s">
        <v>1455</v>
      </c>
      <c r="T1626" t="s">
        <v>1457</v>
      </c>
      <c r="U1626" t="s">
        <v>1458</v>
      </c>
      <c r="V1626" t="s">
        <v>1459</v>
      </c>
      <c r="W1626" t="s">
        <v>1460</v>
      </c>
      <c r="X1626" t="s">
        <v>1456</v>
      </c>
      <c r="Y1626" t="s">
        <v>1465</v>
      </c>
      <c r="Z1626" t="s">
        <v>1455</v>
      </c>
      <c r="AA1626" t="s">
        <v>1455</v>
      </c>
      <c r="AB1626" t="s">
        <v>1455</v>
      </c>
      <c r="AC1626" t="s">
        <v>1455</v>
      </c>
      <c r="AD1626" t="s">
        <v>1455</v>
      </c>
      <c r="AE1626" t="s">
        <v>1455</v>
      </c>
      <c r="AF1626" t="s">
        <v>1455</v>
      </c>
      <c r="AG1626" t="s">
        <v>1455</v>
      </c>
      <c r="AH1626" t="s">
        <v>1456</v>
      </c>
      <c r="AI1626" t="s">
        <v>1456</v>
      </c>
      <c r="AJ1626" t="s">
        <v>1456</v>
      </c>
      <c r="AK1626" t="s">
        <v>1455</v>
      </c>
      <c r="AL1626" t="s">
        <v>1455</v>
      </c>
      <c r="AM1626" t="s">
        <v>1455</v>
      </c>
      <c r="AN1626" t="s">
        <v>1455</v>
      </c>
      <c r="AO1626" s="5">
        <v>44802.184027777781</v>
      </c>
      <c r="AP1626" s="5">
        <v>45225.379166666666</v>
      </c>
      <c r="AQ1626" t="s">
        <v>1455</v>
      </c>
      <c r="AR1626" t="s">
        <v>4621</v>
      </c>
      <c r="AS1626" t="s">
        <v>4620</v>
      </c>
    </row>
    <row r="1627" spans="1:45" x14ac:dyDescent="0.25">
      <c r="A1627">
        <v>6094</v>
      </c>
      <c r="B1627" t="s">
        <v>4622</v>
      </c>
      <c r="C1627" t="s">
        <v>1455</v>
      </c>
      <c r="D1627" t="s">
        <v>4623</v>
      </c>
      <c r="E1627" t="s">
        <v>4623</v>
      </c>
      <c r="F1627" t="s">
        <v>1648</v>
      </c>
      <c r="G1627" t="s">
        <v>1455</v>
      </c>
      <c r="H1627" t="s">
        <v>1455</v>
      </c>
      <c r="I1627" t="s">
        <v>4622</v>
      </c>
      <c r="J1627" t="s">
        <v>36</v>
      </c>
      <c r="K1627" t="s">
        <v>36</v>
      </c>
      <c r="L1627" t="s">
        <v>36</v>
      </c>
      <c r="M1627" t="s">
        <v>1456</v>
      </c>
      <c r="N1627">
        <v>158000</v>
      </c>
      <c r="O1627" t="s">
        <v>1806</v>
      </c>
      <c r="P1627">
        <v>174000</v>
      </c>
      <c r="Q1627" t="s">
        <v>1455</v>
      </c>
      <c r="R1627" t="s">
        <v>1455</v>
      </c>
      <c r="S1627" t="s">
        <v>1455</v>
      </c>
      <c r="T1627" t="s">
        <v>1457</v>
      </c>
      <c r="U1627" t="s">
        <v>1458</v>
      </c>
      <c r="V1627" t="s">
        <v>1459</v>
      </c>
      <c r="W1627" t="s">
        <v>1460</v>
      </c>
      <c r="X1627" t="s">
        <v>1456</v>
      </c>
      <c r="Y1627" t="s">
        <v>1465</v>
      </c>
      <c r="Z1627" t="s">
        <v>1455</v>
      </c>
      <c r="AA1627" t="s">
        <v>1455</v>
      </c>
      <c r="AB1627" t="s">
        <v>1455</v>
      </c>
      <c r="AC1627" t="s">
        <v>1455</v>
      </c>
      <c r="AD1627" t="s">
        <v>1455</v>
      </c>
      <c r="AE1627" t="s">
        <v>1455</v>
      </c>
      <c r="AF1627" t="s">
        <v>1455</v>
      </c>
      <c r="AG1627" t="s">
        <v>1455</v>
      </c>
      <c r="AH1627" t="s">
        <v>1456</v>
      </c>
      <c r="AI1627" t="s">
        <v>1456</v>
      </c>
      <c r="AJ1627" t="s">
        <v>1456</v>
      </c>
      <c r="AK1627" t="s">
        <v>1455</v>
      </c>
      <c r="AL1627" t="s">
        <v>1455</v>
      </c>
      <c r="AM1627" t="s">
        <v>1455</v>
      </c>
      <c r="AN1627" t="s">
        <v>1455</v>
      </c>
      <c r="AO1627" s="5">
        <v>44802.184027777781</v>
      </c>
      <c r="AP1627" s="5">
        <v>45225.379166666666</v>
      </c>
      <c r="AQ1627" t="s">
        <v>1455</v>
      </c>
      <c r="AR1627" t="s">
        <v>4623</v>
      </c>
      <c r="AS1627" t="s">
        <v>4622</v>
      </c>
    </row>
    <row r="1628" spans="1:45" x14ac:dyDescent="0.25">
      <c r="A1628">
        <v>6095</v>
      </c>
      <c r="B1628" t="s">
        <v>4624</v>
      </c>
      <c r="C1628" t="s">
        <v>1455</v>
      </c>
      <c r="D1628" t="s">
        <v>4625</v>
      </c>
      <c r="E1628" t="s">
        <v>4625</v>
      </c>
      <c r="F1628" t="s">
        <v>1648</v>
      </c>
      <c r="G1628" t="s">
        <v>1455</v>
      </c>
      <c r="H1628" t="s">
        <v>1455</v>
      </c>
      <c r="I1628" t="s">
        <v>4624</v>
      </c>
      <c r="J1628" t="s">
        <v>36</v>
      </c>
      <c r="K1628" t="s">
        <v>36</v>
      </c>
      <c r="L1628" t="s">
        <v>36</v>
      </c>
      <c r="M1628" t="s">
        <v>1456</v>
      </c>
      <c r="N1628">
        <v>158000</v>
      </c>
      <c r="O1628" t="s">
        <v>1806</v>
      </c>
      <c r="P1628">
        <v>174000</v>
      </c>
      <c r="Q1628" t="s">
        <v>1455</v>
      </c>
      <c r="R1628" t="s">
        <v>1455</v>
      </c>
      <c r="S1628" t="s">
        <v>1455</v>
      </c>
      <c r="T1628" t="s">
        <v>1457</v>
      </c>
      <c r="U1628" t="s">
        <v>1458</v>
      </c>
      <c r="V1628" t="s">
        <v>1459</v>
      </c>
      <c r="W1628" t="s">
        <v>1460</v>
      </c>
      <c r="X1628" t="s">
        <v>1456</v>
      </c>
      <c r="Y1628" t="s">
        <v>1465</v>
      </c>
      <c r="Z1628" t="s">
        <v>1455</v>
      </c>
      <c r="AA1628" t="s">
        <v>1455</v>
      </c>
      <c r="AB1628" t="s">
        <v>1455</v>
      </c>
      <c r="AC1628" t="s">
        <v>1455</v>
      </c>
      <c r="AD1628" t="s">
        <v>1455</v>
      </c>
      <c r="AE1628" t="s">
        <v>1455</v>
      </c>
      <c r="AF1628" t="s">
        <v>1455</v>
      </c>
      <c r="AG1628" t="s">
        <v>1455</v>
      </c>
      <c r="AH1628" t="s">
        <v>1456</v>
      </c>
      <c r="AI1628" t="s">
        <v>1456</v>
      </c>
      <c r="AJ1628" t="s">
        <v>1456</v>
      </c>
      <c r="AK1628" t="s">
        <v>1455</v>
      </c>
      <c r="AL1628" t="s">
        <v>1455</v>
      </c>
      <c r="AM1628" t="s">
        <v>1455</v>
      </c>
      <c r="AN1628" t="s">
        <v>1455</v>
      </c>
      <c r="AO1628" s="5">
        <v>44802.18472222222</v>
      </c>
      <c r="AP1628" s="5">
        <v>45225.379166666666</v>
      </c>
      <c r="AQ1628" t="s">
        <v>1455</v>
      </c>
      <c r="AR1628" t="s">
        <v>4625</v>
      </c>
      <c r="AS1628" t="s">
        <v>4624</v>
      </c>
    </row>
    <row r="1629" spans="1:45" x14ac:dyDescent="0.25">
      <c r="A1629">
        <v>6096</v>
      </c>
      <c r="B1629" t="s">
        <v>4626</v>
      </c>
      <c r="C1629" t="s">
        <v>1455</v>
      </c>
      <c r="D1629" t="s">
        <v>1455</v>
      </c>
      <c r="E1629" t="s">
        <v>1455</v>
      </c>
      <c r="F1629" t="s">
        <v>1455</v>
      </c>
      <c r="G1629" t="s">
        <v>1455</v>
      </c>
      <c r="H1629" t="s">
        <v>1455</v>
      </c>
      <c r="I1629" t="s">
        <v>4626</v>
      </c>
      <c r="J1629" t="s">
        <v>36</v>
      </c>
      <c r="K1629" t="s">
        <v>36</v>
      </c>
      <c r="L1629" t="s">
        <v>36</v>
      </c>
      <c r="M1629" t="s">
        <v>1456</v>
      </c>
      <c r="N1629" t="s">
        <v>1455</v>
      </c>
      <c r="O1629" t="s">
        <v>1455</v>
      </c>
      <c r="P1629" t="s">
        <v>1455</v>
      </c>
      <c r="Q1629" t="s">
        <v>1455</v>
      </c>
      <c r="R1629" t="s">
        <v>1455</v>
      </c>
      <c r="S1629" t="s">
        <v>1455</v>
      </c>
      <c r="T1629" t="s">
        <v>1457</v>
      </c>
      <c r="U1629" t="s">
        <v>1458</v>
      </c>
      <c r="V1629" t="s">
        <v>3905</v>
      </c>
      <c r="W1629" t="s">
        <v>1460</v>
      </c>
      <c r="X1629" t="s">
        <v>1456</v>
      </c>
      <c r="Y1629" t="s">
        <v>1465</v>
      </c>
      <c r="Z1629">
        <v>1</v>
      </c>
      <c r="AA1629">
        <v>1</v>
      </c>
      <c r="AB1629" t="s">
        <v>1455</v>
      </c>
      <c r="AC1629" t="s">
        <v>1455</v>
      </c>
      <c r="AD1629" t="s">
        <v>1455</v>
      </c>
      <c r="AE1629" t="s">
        <v>1455</v>
      </c>
      <c r="AF1629" t="s">
        <v>1455</v>
      </c>
      <c r="AG1629" t="s">
        <v>1455</v>
      </c>
      <c r="AH1629" t="s">
        <v>1456</v>
      </c>
      <c r="AI1629" t="s">
        <v>1456</v>
      </c>
      <c r="AJ1629" t="s">
        <v>1456</v>
      </c>
      <c r="AK1629" t="s">
        <v>1455</v>
      </c>
      <c r="AL1629" t="s">
        <v>1455</v>
      </c>
      <c r="AM1629" t="s">
        <v>1455</v>
      </c>
      <c r="AN1629" t="s">
        <v>1455</v>
      </c>
      <c r="AO1629" s="5">
        <v>44803.150694444441</v>
      </c>
      <c r="AP1629" s="5">
        <v>45028.169444444444</v>
      </c>
      <c r="AQ1629" t="s">
        <v>1455</v>
      </c>
      <c r="AR1629" t="s">
        <v>4627</v>
      </c>
      <c r="AS1629" t="s">
        <v>4626</v>
      </c>
    </row>
    <row r="1630" spans="1:45" x14ac:dyDescent="0.25">
      <c r="A1630">
        <v>6097</v>
      </c>
      <c r="B1630" t="s">
        <v>4628</v>
      </c>
      <c r="C1630" t="s">
        <v>1455</v>
      </c>
      <c r="D1630" t="s">
        <v>1455</v>
      </c>
      <c r="E1630" t="s">
        <v>1455</v>
      </c>
      <c r="F1630" t="s">
        <v>1455</v>
      </c>
      <c r="G1630" t="s">
        <v>1455</v>
      </c>
      <c r="H1630" t="s">
        <v>1455</v>
      </c>
      <c r="I1630" t="s">
        <v>4628</v>
      </c>
      <c r="J1630" t="s">
        <v>36</v>
      </c>
      <c r="K1630" t="s">
        <v>36</v>
      </c>
      <c r="L1630" t="s">
        <v>36</v>
      </c>
      <c r="M1630" t="s">
        <v>1456</v>
      </c>
      <c r="N1630" t="s">
        <v>1455</v>
      </c>
      <c r="O1630" t="s">
        <v>1455</v>
      </c>
      <c r="P1630" t="s">
        <v>1455</v>
      </c>
      <c r="Q1630" t="s">
        <v>1455</v>
      </c>
      <c r="R1630" t="s">
        <v>1455</v>
      </c>
      <c r="S1630" t="s">
        <v>1455</v>
      </c>
      <c r="T1630" t="s">
        <v>1457</v>
      </c>
      <c r="U1630" t="s">
        <v>1458</v>
      </c>
      <c r="V1630" t="s">
        <v>3905</v>
      </c>
      <c r="W1630" t="s">
        <v>1460</v>
      </c>
      <c r="X1630" t="s">
        <v>1456</v>
      </c>
      <c r="Y1630" t="s">
        <v>1465</v>
      </c>
      <c r="Z1630">
        <v>190.8</v>
      </c>
      <c r="AA1630">
        <v>190.8</v>
      </c>
      <c r="AB1630" t="s">
        <v>1455</v>
      </c>
      <c r="AC1630" t="s">
        <v>1455</v>
      </c>
      <c r="AD1630" t="s">
        <v>1455</v>
      </c>
      <c r="AE1630" t="s">
        <v>1455</v>
      </c>
      <c r="AF1630" t="s">
        <v>1455</v>
      </c>
      <c r="AG1630" t="s">
        <v>1455</v>
      </c>
      <c r="AH1630" t="s">
        <v>1456</v>
      </c>
      <c r="AI1630" t="s">
        <v>1456</v>
      </c>
      <c r="AJ1630" t="s">
        <v>1456</v>
      </c>
      <c r="AK1630" t="s">
        <v>1455</v>
      </c>
      <c r="AL1630" t="s">
        <v>1455</v>
      </c>
      <c r="AM1630" t="s">
        <v>1455</v>
      </c>
      <c r="AN1630" t="s">
        <v>1455</v>
      </c>
      <c r="AO1630" s="5">
        <v>44803.150694444441</v>
      </c>
      <c r="AP1630" s="5">
        <v>45028.170138888891</v>
      </c>
      <c r="AQ1630" t="s">
        <v>1455</v>
      </c>
      <c r="AR1630" t="s">
        <v>4629</v>
      </c>
      <c r="AS1630" t="s">
        <v>4628</v>
      </c>
    </row>
    <row r="1631" spans="1:45" x14ac:dyDescent="0.25">
      <c r="A1631">
        <v>6098</v>
      </c>
      <c r="B1631" t="s">
        <v>4630</v>
      </c>
      <c r="C1631" t="s">
        <v>1455</v>
      </c>
      <c r="D1631" t="s">
        <v>1455</v>
      </c>
      <c r="E1631" t="s">
        <v>1455</v>
      </c>
      <c r="F1631" t="s">
        <v>1455</v>
      </c>
      <c r="G1631" t="s">
        <v>1455</v>
      </c>
      <c r="H1631" t="s">
        <v>1455</v>
      </c>
      <c r="I1631" t="s">
        <v>4630</v>
      </c>
      <c r="J1631" t="s">
        <v>36</v>
      </c>
      <c r="K1631" t="s">
        <v>36</v>
      </c>
      <c r="L1631" t="s">
        <v>36</v>
      </c>
      <c r="M1631" t="s">
        <v>1456</v>
      </c>
      <c r="N1631" t="s">
        <v>1455</v>
      </c>
      <c r="O1631" t="s">
        <v>1455</v>
      </c>
      <c r="P1631" t="s">
        <v>1455</v>
      </c>
      <c r="Q1631" t="s">
        <v>1455</v>
      </c>
      <c r="R1631" t="s">
        <v>1455</v>
      </c>
      <c r="S1631" t="s">
        <v>1455</v>
      </c>
      <c r="T1631" t="s">
        <v>1457</v>
      </c>
      <c r="U1631" t="s">
        <v>1458</v>
      </c>
      <c r="V1631" t="s">
        <v>3905</v>
      </c>
      <c r="W1631" t="s">
        <v>1460</v>
      </c>
      <c r="X1631" t="s">
        <v>1456</v>
      </c>
      <c r="Y1631" t="s">
        <v>1465</v>
      </c>
      <c r="Z1631" t="s">
        <v>1455</v>
      </c>
      <c r="AA1631" t="s">
        <v>1455</v>
      </c>
      <c r="AB1631" t="s">
        <v>1455</v>
      </c>
      <c r="AC1631" t="s">
        <v>1455</v>
      </c>
      <c r="AD1631" t="s">
        <v>1455</v>
      </c>
      <c r="AE1631" t="s">
        <v>1455</v>
      </c>
      <c r="AF1631" t="s">
        <v>1455</v>
      </c>
      <c r="AG1631" t="s">
        <v>1455</v>
      </c>
      <c r="AH1631" t="s">
        <v>1456</v>
      </c>
      <c r="AI1631" t="s">
        <v>1456</v>
      </c>
      <c r="AJ1631" t="s">
        <v>1456</v>
      </c>
      <c r="AK1631" t="s">
        <v>1455</v>
      </c>
      <c r="AL1631" t="s">
        <v>1455</v>
      </c>
      <c r="AM1631" t="s">
        <v>1455</v>
      </c>
      <c r="AN1631" t="s">
        <v>1455</v>
      </c>
      <c r="AO1631" s="5">
        <v>44803.150694444441</v>
      </c>
      <c r="AP1631" s="5">
        <v>45028.166666666664</v>
      </c>
      <c r="AQ1631" t="s">
        <v>1455</v>
      </c>
      <c r="AR1631" t="s">
        <v>4631</v>
      </c>
      <c r="AS1631" t="s">
        <v>4630</v>
      </c>
    </row>
    <row r="1632" spans="1:45" x14ac:dyDescent="0.25">
      <c r="A1632">
        <v>6099</v>
      </c>
      <c r="B1632" t="s">
        <v>4632</v>
      </c>
      <c r="C1632" t="s">
        <v>1455</v>
      </c>
      <c r="D1632" t="s">
        <v>1455</v>
      </c>
      <c r="E1632" t="s">
        <v>1455</v>
      </c>
      <c r="F1632" t="s">
        <v>1455</v>
      </c>
      <c r="G1632" t="s">
        <v>1455</v>
      </c>
      <c r="H1632" t="s">
        <v>1455</v>
      </c>
      <c r="I1632" t="s">
        <v>4632</v>
      </c>
      <c r="J1632" t="s">
        <v>36</v>
      </c>
      <c r="K1632" t="s">
        <v>36</v>
      </c>
      <c r="L1632" t="s">
        <v>36</v>
      </c>
      <c r="M1632" t="s">
        <v>1456</v>
      </c>
      <c r="N1632" t="s">
        <v>1455</v>
      </c>
      <c r="O1632" t="s">
        <v>1455</v>
      </c>
      <c r="P1632" t="s">
        <v>1455</v>
      </c>
      <c r="Q1632" t="s">
        <v>1455</v>
      </c>
      <c r="R1632" t="s">
        <v>1455</v>
      </c>
      <c r="S1632" t="s">
        <v>1455</v>
      </c>
      <c r="T1632" t="s">
        <v>1457</v>
      </c>
      <c r="U1632" t="s">
        <v>1458</v>
      </c>
      <c r="V1632" t="s">
        <v>3905</v>
      </c>
      <c r="W1632" t="s">
        <v>1460</v>
      </c>
      <c r="X1632" t="s">
        <v>1456</v>
      </c>
      <c r="Y1632" t="s">
        <v>1465</v>
      </c>
      <c r="Z1632">
        <v>155.33278999999999</v>
      </c>
      <c r="AA1632">
        <v>155.33278999999999</v>
      </c>
      <c r="AB1632" t="s">
        <v>1455</v>
      </c>
      <c r="AC1632" t="s">
        <v>1455</v>
      </c>
      <c r="AD1632" t="s">
        <v>1455</v>
      </c>
      <c r="AE1632" t="s">
        <v>1455</v>
      </c>
      <c r="AF1632" t="s">
        <v>1455</v>
      </c>
      <c r="AG1632" t="s">
        <v>1455</v>
      </c>
      <c r="AH1632" t="s">
        <v>1456</v>
      </c>
      <c r="AI1632" t="s">
        <v>1456</v>
      </c>
      <c r="AJ1632" t="s">
        <v>1456</v>
      </c>
      <c r="AK1632" t="s">
        <v>1455</v>
      </c>
      <c r="AL1632" t="s">
        <v>1455</v>
      </c>
      <c r="AM1632" t="s">
        <v>1455</v>
      </c>
      <c r="AN1632" t="s">
        <v>1455</v>
      </c>
      <c r="AO1632" s="5">
        <v>44803.150694444441</v>
      </c>
      <c r="AP1632" s="5">
        <v>45147.318055555559</v>
      </c>
      <c r="AQ1632" t="s">
        <v>1455</v>
      </c>
      <c r="AR1632" t="s">
        <v>4633</v>
      </c>
      <c r="AS1632" t="s">
        <v>4632</v>
      </c>
    </row>
    <row r="1633" spans="1:45" x14ac:dyDescent="0.25">
      <c r="A1633">
        <v>6100</v>
      </c>
      <c r="B1633" t="s">
        <v>4634</v>
      </c>
      <c r="C1633" t="s">
        <v>1455</v>
      </c>
      <c r="D1633" t="s">
        <v>1455</v>
      </c>
      <c r="E1633" t="s">
        <v>1455</v>
      </c>
      <c r="F1633" t="s">
        <v>1455</v>
      </c>
      <c r="G1633" t="s">
        <v>1455</v>
      </c>
      <c r="H1633" t="s">
        <v>1455</v>
      </c>
      <c r="I1633" t="s">
        <v>4634</v>
      </c>
      <c r="J1633" t="s">
        <v>36</v>
      </c>
      <c r="K1633" t="s">
        <v>36</v>
      </c>
      <c r="L1633" t="s">
        <v>36</v>
      </c>
      <c r="M1633" t="s">
        <v>1456</v>
      </c>
      <c r="N1633" t="s">
        <v>1455</v>
      </c>
      <c r="O1633" t="s">
        <v>1455</v>
      </c>
      <c r="P1633" t="s">
        <v>1455</v>
      </c>
      <c r="Q1633" t="s">
        <v>1455</v>
      </c>
      <c r="R1633" t="s">
        <v>1455</v>
      </c>
      <c r="S1633" t="s">
        <v>1455</v>
      </c>
      <c r="T1633" t="s">
        <v>1457</v>
      </c>
      <c r="U1633" t="s">
        <v>1458</v>
      </c>
      <c r="V1633" t="s">
        <v>3905</v>
      </c>
      <c r="W1633" t="s">
        <v>1460</v>
      </c>
      <c r="X1633" t="s">
        <v>1456</v>
      </c>
      <c r="Y1633" t="s">
        <v>1465</v>
      </c>
      <c r="Z1633" t="s">
        <v>1455</v>
      </c>
      <c r="AA1633" t="s">
        <v>1455</v>
      </c>
      <c r="AB1633" t="s">
        <v>1455</v>
      </c>
      <c r="AC1633" t="s">
        <v>1455</v>
      </c>
      <c r="AD1633" t="s">
        <v>1455</v>
      </c>
      <c r="AE1633" t="s">
        <v>1455</v>
      </c>
      <c r="AF1633" t="s">
        <v>1455</v>
      </c>
      <c r="AG1633" t="s">
        <v>1455</v>
      </c>
      <c r="AH1633" t="s">
        <v>1456</v>
      </c>
      <c r="AI1633" t="s">
        <v>1456</v>
      </c>
      <c r="AJ1633" t="s">
        <v>1456</v>
      </c>
      <c r="AK1633" t="s">
        <v>1455</v>
      </c>
      <c r="AL1633" t="s">
        <v>1455</v>
      </c>
      <c r="AM1633" t="s">
        <v>1455</v>
      </c>
      <c r="AN1633" t="s">
        <v>1455</v>
      </c>
      <c r="AO1633" s="5">
        <v>44803.150694444441</v>
      </c>
      <c r="AP1633" s="5">
        <v>45028.17291666667</v>
      </c>
      <c r="AQ1633" t="s">
        <v>1455</v>
      </c>
      <c r="AR1633" t="s">
        <v>4635</v>
      </c>
      <c r="AS1633" t="s">
        <v>4634</v>
      </c>
    </row>
    <row r="1634" spans="1:45" x14ac:dyDescent="0.25">
      <c r="A1634">
        <v>6101</v>
      </c>
      <c r="B1634" t="s">
        <v>4636</v>
      </c>
      <c r="C1634" t="s">
        <v>1455</v>
      </c>
      <c r="D1634" t="s">
        <v>1455</v>
      </c>
      <c r="E1634" t="s">
        <v>1455</v>
      </c>
      <c r="F1634" t="s">
        <v>1455</v>
      </c>
      <c r="G1634" t="s">
        <v>1455</v>
      </c>
      <c r="H1634" t="s">
        <v>1455</v>
      </c>
      <c r="I1634" t="s">
        <v>4636</v>
      </c>
      <c r="J1634" t="s">
        <v>36</v>
      </c>
      <c r="K1634" t="s">
        <v>36</v>
      </c>
      <c r="L1634" t="s">
        <v>36</v>
      </c>
      <c r="M1634" t="s">
        <v>1456</v>
      </c>
      <c r="N1634" t="s">
        <v>1455</v>
      </c>
      <c r="O1634" t="s">
        <v>1455</v>
      </c>
      <c r="P1634" t="s">
        <v>1455</v>
      </c>
      <c r="Q1634" t="s">
        <v>1455</v>
      </c>
      <c r="R1634" t="s">
        <v>1455</v>
      </c>
      <c r="S1634" t="s">
        <v>1455</v>
      </c>
      <c r="T1634" t="s">
        <v>1457</v>
      </c>
      <c r="U1634" t="s">
        <v>1458</v>
      </c>
      <c r="V1634" t="s">
        <v>3905</v>
      </c>
      <c r="W1634" t="s">
        <v>1460</v>
      </c>
      <c r="X1634" t="s">
        <v>1456</v>
      </c>
      <c r="Y1634" t="s">
        <v>1465</v>
      </c>
      <c r="Z1634">
        <v>3</v>
      </c>
      <c r="AA1634">
        <v>3</v>
      </c>
      <c r="AB1634" t="s">
        <v>1455</v>
      </c>
      <c r="AC1634" t="s">
        <v>1455</v>
      </c>
      <c r="AD1634" t="s">
        <v>1455</v>
      </c>
      <c r="AE1634" t="s">
        <v>1455</v>
      </c>
      <c r="AF1634" t="s">
        <v>1455</v>
      </c>
      <c r="AG1634" t="s">
        <v>1455</v>
      </c>
      <c r="AH1634" t="s">
        <v>1456</v>
      </c>
      <c r="AI1634" t="s">
        <v>1456</v>
      </c>
      <c r="AJ1634" t="s">
        <v>1456</v>
      </c>
      <c r="AK1634" t="s">
        <v>1455</v>
      </c>
      <c r="AL1634" t="s">
        <v>1455</v>
      </c>
      <c r="AM1634" t="s">
        <v>1455</v>
      </c>
      <c r="AN1634" t="s">
        <v>1455</v>
      </c>
      <c r="AO1634" s="5">
        <v>44803.150694444441</v>
      </c>
      <c r="AP1634" s="5">
        <v>45028.173611111109</v>
      </c>
      <c r="AQ1634" t="s">
        <v>1455</v>
      </c>
      <c r="AR1634" t="s">
        <v>4637</v>
      </c>
      <c r="AS1634" t="s">
        <v>4636</v>
      </c>
    </row>
    <row r="1635" spans="1:45" x14ac:dyDescent="0.25">
      <c r="A1635">
        <v>6102</v>
      </c>
      <c r="B1635" t="s">
        <v>4638</v>
      </c>
      <c r="C1635" t="s">
        <v>1455</v>
      </c>
      <c r="D1635" t="s">
        <v>1455</v>
      </c>
      <c r="E1635" t="s">
        <v>1455</v>
      </c>
      <c r="F1635" t="s">
        <v>1455</v>
      </c>
      <c r="G1635" t="s">
        <v>1455</v>
      </c>
      <c r="H1635" t="s">
        <v>1455</v>
      </c>
      <c r="I1635" t="s">
        <v>4638</v>
      </c>
      <c r="J1635" t="s">
        <v>36</v>
      </c>
      <c r="K1635" t="s">
        <v>36</v>
      </c>
      <c r="L1635" t="s">
        <v>36</v>
      </c>
      <c r="M1635" t="s">
        <v>1456</v>
      </c>
      <c r="N1635" t="s">
        <v>1455</v>
      </c>
      <c r="O1635" t="s">
        <v>1455</v>
      </c>
      <c r="P1635" t="s">
        <v>1455</v>
      </c>
      <c r="Q1635" t="s">
        <v>1455</v>
      </c>
      <c r="R1635" t="s">
        <v>1455</v>
      </c>
      <c r="S1635" t="s">
        <v>1455</v>
      </c>
      <c r="T1635" t="s">
        <v>1457</v>
      </c>
      <c r="U1635" t="s">
        <v>1458</v>
      </c>
      <c r="V1635" t="s">
        <v>3905</v>
      </c>
      <c r="W1635" t="s">
        <v>1460</v>
      </c>
      <c r="X1635" t="s">
        <v>1456</v>
      </c>
      <c r="Y1635" t="s">
        <v>1465</v>
      </c>
      <c r="Z1635" t="s">
        <v>1455</v>
      </c>
      <c r="AA1635" t="s">
        <v>1455</v>
      </c>
      <c r="AB1635" t="s">
        <v>1455</v>
      </c>
      <c r="AC1635" t="s">
        <v>1455</v>
      </c>
      <c r="AD1635" t="s">
        <v>1455</v>
      </c>
      <c r="AE1635" t="s">
        <v>1455</v>
      </c>
      <c r="AF1635" t="s">
        <v>1455</v>
      </c>
      <c r="AG1635" t="s">
        <v>1455</v>
      </c>
      <c r="AH1635" t="s">
        <v>1456</v>
      </c>
      <c r="AI1635" t="s">
        <v>1456</v>
      </c>
      <c r="AJ1635" t="s">
        <v>1456</v>
      </c>
      <c r="AK1635" t="s">
        <v>1455</v>
      </c>
      <c r="AL1635" t="s">
        <v>1455</v>
      </c>
      <c r="AM1635" t="s">
        <v>1455</v>
      </c>
      <c r="AN1635" t="s">
        <v>1455</v>
      </c>
      <c r="AO1635" s="5">
        <v>44803.150694444441</v>
      </c>
      <c r="AP1635" s="5">
        <v>45028.170138888891</v>
      </c>
      <c r="AQ1635" t="s">
        <v>1455</v>
      </c>
      <c r="AR1635" t="s">
        <v>4639</v>
      </c>
      <c r="AS1635" t="s">
        <v>4638</v>
      </c>
    </row>
    <row r="1636" spans="1:45" x14ac:dyDescent="0.25">
      <c r="A1636">
        <v>6103</v>
      </c>
      <c r="B1636" t="s">
        <v>4640</v>
      </c>
      <c r="C1636" t="s">
        <v>1455</v>
      </c>
      <c r="D1636" t="s">
        <v>1455</v>
      </c>
      <c r="E1636" t="s">
        <v>1455</v>
      </c>
      <c r="F1636" t="s">
        <v>1455</v>
      </c>
      <c r="G1636" t="s">
        <v>1455</v>
      </c>
      <c r="H1636" t="s">
        <v>1455</v>
      </c>
      <c r="I1636" t="s">
        <v>4640</v>
      </c>
      <c r="J1636" t="s">
        <v>36</v>
      </c>
      <c r="K1636" t="s">
        <v>36</v>
      </c>
      <c r="L1636" t="s">
        <v>36</v>
      </c>
      <c r="M1636" t="s">
        <v>1456</v>
      </c>
      <c r="N1636" t="s">
        <v>1455</v>
      </c>
      <c r="O1636" t="s">
        <v>1455</v>
      </c>
      <c r="P1636" t="s">
        <v>1455</v>
      </c>
      <c r="Q1636" t="s">
        <v>1455</v>
      </c>
      <c r="R1636" t="s">
        <v>1455</v>
      </c>
      <c r="S1636" t="s">
        <v>1455</v>
      </c>
      <c r="T1636" t="s">
        <v>1457</v>
      </c>
      <c r="U1636" t="s">
        <v>1458</v>
      </c>
      <c r="V1636" t="s">
        <v>3905</v>
      </c>
      <c r="W1636" t="s">
        <v>1460</v>
      </c>
      <c r="X1636" t="s">
        <v>1456</v>
      </c>
      <c r="Y1636" t="s">
        <v>1465</v>
      </c>
      <c r="Z1636" t="s">
        <v>1455</v>
      </c>
      <c r="AA1636" t="s">
        <v>1455</v>
      </c>
      <c r="AB1636" t="s">
        <v>1455</v>
      </c>
      <c r="AC1636" t="s">
        <v>1455</v>
      </c>
      <c r="AD1636" t="s">
        <v>1455</v>
      </c>
      <c r="AE1636" t="s">
        <v>1455</v>
      </c>
      <c r="AF1636" t="s">
        <v>1455</v>
      </c>
      <c r="AG1636" t="s">
        <v>1455</v>
      </c>
      <c r="AH1636" t="s">
        <v>1456</v>
      </c>
      <c r="AI1636" t="s">
        <v>1456</v>
      </c>
      <c r="AJ1636" t="s">
        <v>1456</v>
      </c>
      <c r="AK1636" t="s">
        <v>1455</v>
      </c>
      <c r="AL1636" t="s">
        <v>1455</v>
      </c>
      <c r="AM1636" t="s">
        <v>1455</v>
      </c>
      <c r="AN1636" t="s">
        <v>1455</v>
      </c>
      <c r="AO1636" s="5">
        <v>44803.150694444441</v>
      </c>
      <c r="AP1636" s="5">
        <v>45147.240277777775</v>
      </c>
      <c r="AQ1636" t="s">
        <v>1455</v>
      </c>
      <c r="AR1636" t="s">
        <v>4641</v>
      </c>
      <c r="AS1636" t="s">
        <v>4640</v>
      </c>
    </row>
    <row r="1637" spans="1:45" x14ac:dyDescent="0.25">
      <c r="A1637">
        <v>6104</v>
      </c>
      <c r="B1637" t="s">
        <v>4642</v>
      </c>
      <c r="C1637" t="s">
        <v>1455</v>
      </c>
      <c r="D1637" t="s">
        <v>1455</v>
      </c>
      <c r="E1637" t="s">
        <v>1455</v>
      </c>
      <c r="F1637" t="s">
        <v>1455</v>
      </c>
      <c r="G1637" t="s">
        <v>1455</v>
      </c>
      <c r="H1637" t="s">
        <v>1455</v>
      </c>
      <c r="I1637" t="s">
        <v>4642</v>
      </c>
      <c r="J1637" t="s">
        <v>36</v>
      </c>
      <c r="K1637" t="s">
        <v>36</v>
      </c>
      <c r="L1637" t="s">
        <v>36</v>
      </c>
      <c r="M1637" t="s">
        <v>1456</v>
      </c>
      <c r="N1637" t="s">
        <v>1455</v>
      </c>
      <c r="O1637" t="s">
        <v>1455</v>
      </c>
      <c r="P1637" t="s">
        <v>1455</v>
      </c>
      <c r="Q1637" t="s">
        <v>1455</v>
      </c>
      <c r="R1637" t="s">
        <v>1455</v>
      </c>
      <c r="S1637" t="s">
        <v>1455</v>
      </c>
      <c r="T1637" t="s">
        <v>1457</v>
      </c>
      <c r="U1637" t="s">
        <v>1458</v>
      </c>
      <c r="V1637" t="s">
        <v>3905</v>
      </c>
      <c r="W1637" t="s">
        <v>1460</v>
      </c>
      <c r="X1637" t="s">
        <v>1456</v>
      </c>
      <c r="Y1637" t="s">
        <v>1465</v>
      </c>
      <c r="Z1637">
        <v>7</v>
      </c>
      <c r="AA1637">
        <v>7</v>
      </c>
      <c r="AB1637" t="s">
        <v>1455</v>
      </c>
      <c r="AC1637" t="s">
        <v>1455</v>
      </c>
      <c r="AD1637" t="s">
        <v>1455</v>
      </c>
      <c r="AE1637" t="s">
        <v>1455</v>
      </c>
      <c r="AF1637" t="s">
        <v>1455</v>
      </c>
      <c r="AG1637" t="s">
        <v>1455</v>
      </c>
      <c r="AH1637" t="s">
        <v>1456</v>
      </c>
      <c r="AI1637" t="s">
        <v>1456</v>
      </c>
      <c r="AJ1637" t="s">
        <v>1456</v>
      </c>
      <c r="AK1637" t="s">
        <v>1455</v>
      </c>
      <c r="AL1637" t="s">
        <v>1455</v>
      </c>
      <c r="AM1637" t="s">
        <v>1455</v>
      </c>
      <c r="AN1637" t="s">
        <v>1455</v>
      </c>
      <c r="AO1637" s="5">
        <v>44803.150694444441</v>
      </c>
      <c r="AP1637" s="5">
        <v>45147.318055555559</v>
      </c>
      <c r="AQ1637" t="s">
        <v>1455</v>
      </c>
      <c r="AR1637" t="s">
        <v>4643</v>
      </c>
      <c r="AS1637" t="s">
        <v>4642</v>
      </c>
    </row>
    <row r="1638" spans="1:45" x14ac:dyDescent="0.25">
      <c r="A1638">
        <v>6105</v>
      </c>
      <c r="B1638" t="s">
        <v>4644</v>
      </c>
      <c r="C1638" t="s">
        <v>1455</v>
      </c>
      <c r="D1638" t="s">
        <v>1455</v>
      </c>
      <c r="E1638" t="s">
        <v>1455</v>
      </c>
      <c r="F1638" t="s">
        <v>1455</v>
      </c>
      <c r="G1638" t="s">
        <v>1455</v>
      </c>
      <c r="H1638" t="s">
        <v>1455</v>
      </c>
      <c r="I1638" t="s">
        <v>4644</v>
      </c>
      <c r="J1638" t="s">
        <v>36</v>
      </c>
      <c r="K1638" t="s">
        <v>36</v>
      </c>
      <c r="L1638" t="s">
        <v>36</v>
      </c>
      <c r="M1638" t="s">
        <v>1456</v>
      </c>
      <c r="N1638" t="s">
        <v>1455</v>
      </c>
      <c r="O1638" t="s">
        <v>1455</v>
      </c>
      <c r="P1638" t="s">
        <v>1455</v>
      </c>
      <c r="Q1638" t="s">
        <v>1455</v>
      </c>
      <c r="R1638" t="s">
        <v>1455</v>
      </c>
      <c r="S1638" t="s">
        <v>1455</v>
      </c>
      <c r="T1638" t="s">
        <v>1457</v>
      </c>
      <c r="U1638" t="s">
        <v>1458</v>
      </c>
      <c r="V1638" t="s">
        <v>3905</v>
      </c>
      <c r="W1638" t="s">
        <v>1460</v>
      </c>
      <c r="X1638" t="s">
        <v>1456</v>
      </c>
      <c r="Y1638" t="s">
        <v>1465</v>
      </c>
      <c r="Z1638">
        <v>0.38889000000000001</v>
      </c>
      <c r="AA1638">
        <v>0.38889000000000001</v>
      </c>
      <c r="AB1638" t="s">
        <v>1455</v>
      </c>
      <c r="AC1638" t="s">
        <v>1455</v>
      </c>
      <c r="AD1638" t="s">
        <v>1455</v>
      </c>
      <c r="AE1638" t="s">
        <v>1455</v>
      </c>
      <c r="AF1638" t="s">
        <v>1455</v>
      </c>
      <c r="AG1638" t="s">
        <v>1455</v>
      </c>
      <c r="AH1638" t="s">
        <v>1456</v>
      </c>
      <c r="AI1638" t="s">
        <v>1456</v>
      </c>
      <c r="AJ1638" t="s">
        <v>1456</v>
      </c>
      <c r="AK1638" t="s">
        <v>1455</v>
      </c>
      <c r="AL1638" t="s">
        <v>1455</v>
      </c>
      <c r="AM1638" t="s">
        <v>1455</v>
      </c>
      <c r="AN1638" t="s">
        <v>1455</v>
      </c>
      <c r="AO1638" s="5">
        <v>44803.150694444441</v>
      </c>
      <c r="AP1638" s="5">
        <v>45028.174305555556</v>
      </c>
      <c r="AQ1638" t="s">
        <v>1455</v>
      </c>
      <c r="AR1638" t="s">
        <v>4645</v>
      </c>
      <c r="AS1638" t="s">
        <v>4644</v>
      </c>
    </row>
    <row r="1639" spans="1:45" x14ac:dyDescent="0.25">
      <c r="A1639">
        <v>6106</v>
      </c>
      <c r="B1639" t="s">
        <v>4646</v>
      </c>
      <c r="C1639" t="s">
        <v>1455</v>
      </c>
      <c r="D1639" t="s">
        <v>4647</v>
      </c>
      <c r="E1639" t="s">
        <v>4647</v>
      </c>
      <c r="F1639" t="s">
        <v>1648</v>
      </c>
      <c r="G1639" t="s">
        <v>1455</v>
      </c>
      <c r="H1639" t="s">
        <v>1455</v>
      </c>
      <c r="I1639" t="s">
        <v>4646</v>
      </c>
      <c r="J1639" t="s">
        <v>36</v>
      </c>
      <c r="K1639" t="s">
        <v>36</v>
      </c>
      <c r="L1639" t="s">
        <v>36</v>
      </c>
      <c r="M1639" t="s">
        <v>1456</v>
      </c>
      <c r="N1639" t="s">
        <v>1455</v>
      </c>
      <c r="O1639" t="s">
        <v>1455</v>
      </c>
      <c r="P1639">
        <v>194749</v>
      </c>
      <c r="Q1639" t="s">
        <v>1455</v>
      </c>
      <c r="R1639" t="s">
        <v>1455</v>
      </c>
      <c r="S1639" t="s">
        <v>1455</v>
      </c>
      <c r="T1639" t="s">
        <v>1457</v>
      </c>
      <c r="U1639" t="s">
        <v>1458</v>
      </c>
      <c r="V1639" t="s">
        <v>1459</v>
      </c>
      <c r="W1639" t="s">
        <v>1460</v>
      </c>
      <c r="X1639" t="s">
        <v>1456</v>
      </c>
      <c r="Y1639" t="s">
        <v>1465</v>
      </c>
      <c r="Z1639">
        <v>43.833329999999997</v>
      </c>
      <c r="AA1639">
        <v>43.833329999999997</v>
      </c>
      <c r="AB1639" t="s">
        <v>1455</v>
      </c>
      <c r="AC1639" t="s">
        <v>1455</v>
      </c>
      <c r="AD1639" t="s">
        <v>1455</v>
      </c>
      <c r="AE1639" t="s">
        <v>1455</v>
      </c>
      <c r="AF1639" t="s">
        <v>1455</v>
      </c>
      <c r="AG1639" t="s">
        <v>1455</v>
      </c>
      <c r="AH1639" t="s">
        <v>1456</v>
      </c>
      <c r="AI1639" t="s">
        <v>1456</v>
      </c>
      <c r="AJ1639" t="s">
        <v>1456</v>
      </c>
      <c r="AK1639" t="s">
        <v>1455</v>
      </c>
      <c r="AL1639" t="s">
        <v>1455</v>
      </c>
      <c r="AM1639" t="s">
        <v>1455</v>
      </c>
      <c r="AN1639" t="s">
        <v>1455</v>
      </c>
      <c r="AO1639" s="5">
        <v>44803.150694444441</v>
      </c>
      <c r="AP1639" s="5">
        <v>45262.267361111109</v>
      </c>
      <c r="AQ1639" t="s">
        <v>1455</v>
      </c>
      <c r="AR1639" t="s">
        <v>4647</v>
      </c>
      <c r="AS1639" t="s">
        <v>4646</v>
      </c>
    </row>
    <row r="1640" spans="1:45" x14ac:dyDescent="0.25">
      <c r="A1640">
        <v>6107</v>
      </c>
      <c r="B1640" t="s">
        <v>4648</v>
      </c>
      <c r="C1640" t="s">
        <v>1455</v>
      </c>
      <c r="D1640" t="s">
        <v>4649</v>
      </c>
      <c r="E1640" t="s">
        <v>4649</v>
      </c>
      <c r="F1640" t="s">
        <v>1648</v>
      </c>
      <c r="G1640" t="s">
        <v>1455</v>
      </c>
      <c r="H1640" t="s">
        <v>1455</v>
      </c>
      <c r="I1640" t="s">
        <v>4648</v>
      </c>
      <c r="J1640" t="s">
        <v>36</v>
      </c>
      <c r="K1640" t="s">
        <v>36</v>
      </c>
      <c r="L1640" t="s">
        <v>36</v>
      </c>
      <c r="M1640" t="s">
        <v>1456</v>
      </c>
      <c r="N1640" t="s">
        <v>1455</v>
      </c>
      <c r="O1640" t="s">
        <v>1455</v>
      </c>
      <c r="P1640">
        <v>194749</v>
      </c>
      <c r="Q1640" t="s">
        <v>1455</v>
      </c>
      <c r="R1640" t="s">
        <v>1455</v>
      </c>
      <c r="S1640" t="s">
        <v>1455</v>
      </c>
      <c r="T1640" t="s">
        <v>1457</v>
      </c>
      <c r="U1640" t="s">
        <v>1458</v>
      </c>
      <c r="V1640" t="s">
        <v>1459</v>
      </c>
      <c r="W1640" t="s">
        <v>1460</v>
      </c>
      <c r="X1640" t="s">
        <v>1456</v>
      </c>
      <c r="Y1640" t="s">
        <v>1465</v>
      </c>
      <c r="Z1640">
        <v>33.333329999999997</v>
      </c>
      <c r="AA1640">
        <v>33.333329999999997</v>
      </c>
      <c r="AB1640" t="s">
        <v>1455</v>
      </c>
      <c r="AC1640" t="s">
        <v>1455</v>
      </c>
      <c r="AD1640" t="s">
        <v>1455</v>
      </c>
      <c r="AE1640" t="s">
        <v>1455</v>
      </c>
      <c r="AF1640" t="s">
        <v>1455</v>
      </c>
      <c r="AG1640" t="s">
        <v>1455</v>
      </c>
      <c r="AH1640" t="s">
        <v>1456</v>
      </c>
      <c r="AI1640" t="s">
        <v>1456</v>
      </c>
      <c r="AJ1640" t="s">
        <v>1456</v>
      </c>
      <c r="AK1640" t="s">
        <v>1455</v>
      </c>
      <c r="AL1640" t="s">
        <v>1455</v>
      </c>
      <c r="AM1640" t="s">
        <v>1455</v>
      </c>
      <c r="AN1640" t="s">
        <v>1455</v>
      </c>
      <c r="AO1640" s="5">
        <v>44803.150694444441</v>
      </c>
      <c r="AP1640" s="5">
        <v>45259.34652777778</v>
      </c>
      <c r="AQ1640" t="s">
        <v>1455</v>
      </c>
      <c r="AR1640" t="s">
        <v>4649</v>
      </c>
      <c r="AS1640" t="s">
        <v>4648</v>
      </c>
    </row>
    <row r="1641" spans="1:45" x14ac:dyDescent="0.25">
      <c r="A1641">
        <v>6108</v>
      </c>
      <c r="B1641" t="s">
        <v>4650</v>
      </c>
      <c r="C1641" t="s">
        <v>1455</v>
      </c>
      <c r="D1641" t="s">
        <v>4651</v>
      </c>
      <c r="E1641" t="s">
        <v>4651</v>
      </c>
      <c r="F1641" t="s">
        <v>1648</v>
      </c>
      <c r="G1641" t="s">
        <v>1455</v>
      </c>
      <c r="H1641" t="s">
        <v>1455</v>
      </c>
      <c r="I1641" t="s">
        <v>4650</v>
      </c>
      <c r="J1641" t="s">
        <v>36</v>
      </c>
      <c r="K1641" t="s">
        <v>36</v>
      </c>
      <c r="L1641" t="s">
        <v>36</v>
      </c>
      <c r="M1641" t="s">
        <v>1456</v>
      </c>
      <c r="N1641" t="s">
        <v>1455</v>
      </c>
      <c r="O1641" t="s">
        <v>1455</v>
      </c>
      <c r="P1641">
        <v>194749</v>
      </c>
      <c r="Q1641" t="s">
        <v>1455</v>
      </c>
      <c r="R1641" t="s">
        <v>1455</v>
      </c>
      <c r="S1641" t="s">
        <v>1455</v>
      </c>
      <c r="T1641" t="s">
        <v>1457</v>
      </c>
      <c r="U1641" t="s">
        <v>1458</v>
      </c>
      <c r="V1641" t="s">
        <v>1459</v>
      </c>
      <c r="W1641" t="s">
        <v>1460</v>
      </c>
      <c r="X1641" t="s">
        <v>1456</v>
      </c>
      <c r="Y1641" t="s">
        <v>1465</v>
      </c>
      <c r="Z1641" t="s">
        <v>1455</v>
      </c>
      <c r="AA1641" t="s">
        <v>1455</v>
      </c>
      <c r="AB1641" t="s">
        <v>1455</v>
      </c>
      <c r="AC1641" t="s">
        <v>1455</v>
      </c>
      <c r="AD1641" t="s">
        <v>1455</v>
      </c>
      <c r="AE1641" t="s">
        <v>1455</v>
      </c>
      <c r="AF1641" t="s">
        <v>1455</v>
      </c>
      <c r="AG1641" t="s">
        <v>1455</v>
      </c>
      <c r="AH1641" t="s">
        <v>1456</v>
      </c>
      <c r="AI1641" t="s">
        <v>1456</v>
      </c>
      <c r="AJ1641" t="s">
        <v>1456</v>
      </c>
      <c r="AK1641" t="s">
        <v>1455</v>
      </c>
      <c r="AL1641" t="s">
        <v>1455</v>
      </c>
      <c r="AM1641" t="s">
        <v>1455</v>
      </c>
      <c r="AN1641" t="s">
        <v>1455</v>
      </c>
      <c r="AO1641" s="5">
        <v>44803.150694444441</v>
      </c>
      <c r="AP1641" s="5">
        <v>45262.267361111109</v>
      </c>
      <c r="AQ1641" t="s">
        <v>1455</v>
      </c>
      <c r="AR1641" t="s">
        <v>4651</v>
      </c>
      <c r="AS1641" t="s">
        <v>4650</v>
      </c>
    </row>
    <row r="1642" spans="1:45" x14ac:dyDescent="0.25">
      <c r="A1642">
        <v>6196</v>
      </c>
      <c r="B1642" t="s">
        <v>4652</v>
      </c>
      <c r="C1642" t="s">
        <v>1455</v>
      </c>
      <c r="D1642" t="s">
        <v>4653</v>
      </c>
      <c r="E1642" t="s">
        <v>4653</v>
      </c>
      <c r="F1642" t="s">
        <v>1648</v>
      </c>
      <c r="G1642" t="s">
        <v>1455</v>
      </c>
      <c r="H1642" t="s">
        <v>1455</v>
      </c>
      <c r="I1642" t="s">
        <v>4652</v>
      </c>
      <c r="J1642" t="s">
        <v>36</v>
      </c>
      <c r="K1642" t="s">
        <v>36</v>
      </c>
      <c r="L1642" t="s">
        <v>36</v>
      </c>
      <c r="M1642" t="s">
        <v>1456</v>
      </c>
      <c r="N1642">
        <v>237600</v>
      </c>
      <c r="O1642" t="s">
        <v>1806</v>
      </c>
      <c r="P1642">
        <v>261098</v>
      </c>
      <c r="Q1642" t="s">
        <v>1455</v>
      </c>
      <c r="R1642" t="s">
        <v>1455</v>
      </c>
      <c r="S1642" t="s">
        <v>1455</v>
      </c>
      <c r="T1642" t="s">
        <v>1457</v>
      </c>
      <c r="U1642" t="s">
        <v>1458</v>
      </c>
      <c r="V1642" t="s">
        <v>1459</v>
      </c>
      <c r="W1642" t="s">
        <v>1460</v>
      </c>
      <c r="X1642" t="s">
        <v>1456</v>
      </c>
      <c r="Y1642" t="s">
        <v>1465</v>
      </c>
      <c r="Z1642" t="s">
        <v>1455</v>
      </c>
      <c r="AA1642" t="s">
        <v>1455</v>
      </c>
      <c r="AB1642" t="s">
        <v>1455</v>
      </c>
      <c r="AC1642" t="s">
        <v>1455</v>
      </c>
      <c r="AD1642" t="s">
        <v>1455</v>
      </c>
      <c r="AE1642" t="s">
        <v>1455</v>
      </c>
      <c r="AF1642" t="s">
        <v>1455</v>
      </c>
      <c r="AG1642" t="s">
        <v>1455</v>
      </c>
      <c r="AH1642" t="s">
        <v>1456</v>
      </c>
      <c r="AI1642" t="s">
        <v>1456</v>
      </c>
      <c r="AJ1642" t="s">
        <v>1456</v>
      </c>
      <c r="AK1642" t="s">
        <v>1455</v>
      </c>
      <c r="AL1642" t="s">
        <v>1455</v>
      </c>
      <c r="AM1642" t="s">
        <v>1455</v>
      </c>
      <c r="AN1642" t="s">
        <v>1455</v>
      </c>
      <c r="AO1642" s="5">
        <v>44803.402777777781</v>
      </c>
      <c r="AP1642" s="5">
        <v>45213.35833333333</v>
      </c>
      <c r="AQ1642" t="s">
        <v>1455</v>
      </c>
      <c r="AR1642" t="s">
        <v>4653</v>
      </c>
      <c r="AS1642" t="s">
        <v>4652</v>
      </c>
    </row>
    <row r="1643" spans="1:45" x14ac:dyDescent="0.25">
      <c r="A1643">
        <v>6197</v>
      </c>
      <c r="B1643" t="s">
        <v>4654</v>
      </c>
      <c r="C1643" t="s">
        <v>1455</v>
      </c>
      <c r="D1643" t="s">
        <v>4655</v>
      </c>
      <c r="E1643" t="s">
        <v>4655</v>
      </c>
      <c r="F1643" t="s">
        <v>1648</v>
      </c>
      <c r="G1643" t="s">
        <v>1455</v>
      </c>
      <c r="H1643" t="s">
        <v>1455</v>
      </c>
      <c r="I1643" t="s">
        <v>4654</v>
      </c>
      <c r="J1643" t="s">
        <v>36</v>
      </c>
      <c r="K1643" t="s">
        <v>36</v>
      </c>
      <c r="L1643" t="s">
        <v>36</v>
      </c>
      <c r="M1643" t="s">
        <v>1456</v>
      </c>
      <c r="N1643">
        <v>182016</v>
      </c>
      <c r="O1643" t="s">
        <v>1806</v>
      </c>
      <c r="P1643">
        <v>200017</v>
      </c>
      <c r="Q1643" t="s">
        <v>1455</v>
      </c>
      <c r="R1643" t="s">
        <v>1455</v>
      </c>
      <c r="S1643" t="s">
        <v>1455</v>
      </c>
      <c r="T1643" t="s">
        <v>1457</v>
      </c>
      <c r="U1643" t="s">
        <v>1458</v>
      </c>
      <c r="V1643" t="s">
        <v>1459</v>
      </c>
      <c r="W1643" t="s">
        <v>1460</v>
      </c>
      <c r="X1643" t="s">
        <v>1456</v>
      </c>
      <c r="Y1643" t="s">
        <v>1465</v>
      </c>
      <c r="Z1643" t="s">
        <v>1455</v>
      </c>
      <c r="AA1643" t="s">
        <v>1455</v>
      </c>
      <c r="AB1643" t="s">
        <v>1455</v>
      </c>
      <c r="AC1643" t="s">
        <v>1455</v>
      </c>
      <c r="AD1643" t="s">
        <v>1455</v>
      </c>
      <c r="AE1643" t="s">
        <v>1455</v>
      </c>
      <c r="AF1643" t="s">
        <v>1455</v>
      </c>
      <c r="AG1643" t="s">
        <v>1455</v>
      </c>
      <c r="AH1643" t="s">
        <v>1456</v>
      </c>
      <c r="AI1643" t="s">
        <v>1456</v>
      </c>
      <c r="AJ1643" t="s">
        <v>1456</v>
      </c>
      <c r="AK1643" t="s">
        <v>1455</v>
      </c>
      <c r="AL1643" t="s">
        <v>1455</v>
      </c>
      <c r="AM1643" t="s">
        <v>1455</v>
      </c>
      <c r="AN1643" t="s">
        <v>1455</v>
      </c>
      <c r="AO1643" s="5">
        <v>44803.40347222222</v>
      </c>
      <c r="AP1643" s="5">
        <v>45213.35833333333</v>
      </c>
      <c r="AQ1643" t="s">
        <v>1455</v>
      </c>
      <c r="AR1643" t="s">
        <v>4655</v>
      </c>
      <c r="AS1643" t="s">
        <v>4654</v>
      </c>
    </row>
    <row r="1644" spans="1:45" x14ac:dyDescent="0.25">
      <c r="A1644">
        <v>6198</v>
      </c>
      <c r="B1644" t="s">
        <v>4656</v>
      </c>
      <c r="C1644" t="s">
        <v>1455</v>
      </c>
      <c r="D1644" t="s">
        <v>4657</v>
      </c>
      <c r="E1644" t="s">
        <v>4657</v>
      </c>
      <c r="F1644" t="s">
        <v>1648</v>
      </c>
      <c r="G1644" t="s">
        <v>1455</v>
      </c>
      <c r="H1644" t="s">
        <v>1455</v>
      </c>
      <c r="I1644" t="s">
        <v>4656</v>
      </c>
      <c r="J1644" t="s">
        <v>36</v>
      </c>
      <c r="K1644" t="s">
        <v>36</v>
      </c>
      <c r="L1644" t="s">
        <v>36</v>
      </c>
      <c r="M1644" t="s">
        <v>1456</v>
      </c>
      <c r="N1644">
        <v>182016</v>
      </c>
      <c r="O1644" t="s">
        <v>1806</v>
      </c>
      <c r="P1644">
        <v>200017</v>
      </c>
      <c r="Q1644" t="s">
        <v>1455</v>
      </c>
      <c r="R1644" t="s">
        <v>1455</v>
      </c>
      <c r="S1644" t="s">
        <v>1455</v>
      </c>
      <c r="T1644" t="s">
        <v>1457</v>
      </c>
      <c r="U1644" t="s">
        <v>1458</v>
      </c>
      <c r="V1644" t="s">
        <v>1459</v>
      </c>
      <c r="W1644" t="s">
        <v>1460</v>
      </c>
      <c r="X1644" t="s">
        <v>1456</v>
      </c>
      <c r="Y1644" t="s">
        <v>1465</v>
      </c>
      <c r="Z1644">
        <v>4.5</v>
      </c>
      <c r="AA1644">
        <v>4.5</v>
      </c>
      <c r="AB1644" t="s">
        <v>1455</v>
      </c>
      <c r="AC1644" t="s">
        <v>1455</v>
      </c>
      <c r="AD1644" t="s">
        <v>1455</v>
      </c>
      <c r="AE1644" t="s">
        <v>1455</v>
      </c>
      <c r="AF1644" t="s">
        <v>1455</v>
      </c>
      <c r="AG1644" t="s">
        <v>1455</v>
      </c>
      <c r="AH1644" t="s">
        <v>1456</v>
      </c>
      <c r="AI1644" t="s">
        <v>1456</v>
      </c>
      <c r="AJ1644" t="s">
        <v>1456</v>
      </c>
      <c r="AK1644" t="s">
        <v>1455</v>
      </c>
      <c r="AL1644" t="s">
        <v>1455</v>
      </c>
      <c r="AM1644" t="s">
        <v>1455</v>
      </c>
      <c r="AN1644" t="s">
        <v>1455</v>
      </c>
      <c r="AO1644" s="5">
        <v>44803.40347222222</v>
      </c>
      <c r="AP1644" s="5">
        <v>45213.35833333333</v>
      </c>
      <c r="AQ1644" t="s">
        <v>1455</v>
      </c>
      <c r="AR1644" t="s">
        <v>4657</v>
      </c>
      <c r="AS1644" t="s">
        <v>4656</v>
      </c>
    </row>
    <row r="1645" spans="1:45" x14ac:dyDescent="0.25">
      <c r="A1645">
        <v>6199</v>
      </c>
      <c r="B1645" t="s">
        <v>4658</v>
      </c>
      <c r="C1645" t="s">
        <v>1455</v>
      </c>
      <c r="D1645" t="s">
        <v>4659</v>
      </c>
      <c r="E1645" t="s">
        <v>4659</v>
      </c>
      <c r="F1645" t="s">
        <v>1648</v>
      </c>
      <c r="G1645" t="s">
        <v>1455</v>
      </c>
      <c r="H1645" t="s">
        <v>1455</v>
      </c>
      <c r="I1645" t="s">
        <v>4658</v>
      </c>
      <c r="J1645" t="s">
        <v>36</v>
      </c>
      <c r="K1645" t="s">
        <v>36</v>
      </c>
      <c r="L1645" t="s">
        <v>36</v>
      </c>
      <c r="M1645" t="s">
        <v>1456</v>
      </c>
      <c r="N1645">
        <v>182016</v>
      </c>
      <c r="O1645" t="s">
        <v>1806</v>
      </c>
      <c r="P1645">
        <v>200017</v>
      </c>
      <c r="Q1645" t="s">
        <v>1455</v>
      </c>
      <c r="R1645" t="s">
        <v>1455</v>
      </c>
      <c r="S1645" t="s">
        <v>1455</v>
      </c>
      <c r="T1645" t="s">
        <v>1457</v>
      </c>
      <c r="U1645" t="s">
        <v>1458</v>
      </c>
      <c r="V1645" t="s">
        <v>1459</v>
      </c>
      <c r="W1645" t="s">
        <v>1460</v>
      </c>
      <c r="X1645" t="s">
        <v>1456</v>
      </c>
      <c r="Y1645" t="s">
        <v>1465</v>
      </c>
      <c r="Z1645" t="s">
        <v>1455</v>
      </c>
      <c r="AA1645" t="s">
        <v>1455</v>
      </c>
      <c r="AB1645" t="s">
        <v>1455</v>
      </c>
      <c r="AC1645" t="s">
        <v>1455</v>
      </c>
      <c r="AD1645" t="s">
        <v>1455</v>
      </c>
      <c r="AE1645" t="s">
        <v>1455</v>
      </c>
      <c r="AF1645" t="s">
        <v>1455</v>
      </c>
      <c r="AG1645" t="s">
        <v>1455</v>
      </c>
      <c r="AH1645" t="s">
        <v>1456</v>
      </c>
      <c r="AI1645" t="s">
        <v>1456</v>
      </c>
      <c r="AJ1645" t="s">
        <v>1456</v>
      </c>
      <c r="AK1645" t="s">
        <v>1455</v>
      </c>
      <c r="AL1645" t="s">
        <v>1455</v>
      </c>
      <c r="AM1645" t="s">
        <v>1455</v>
      </c>
      <c r="AN1645" t="s">
        <v>1455</v>
      </c>
      <c r="AO1645" s="5">
        <v>44803.404166666667</v>
      </c>
      <c r="AP1645" s="5">
        <v>45213.35833333333</v>
      </c>
      <c r="AQ1645" t="s">
        <v>1455</v>
      </c>
      <c r="AR1645" t="s">
        <v>4659</v>
      </c>
      <c r="AS1645" t="s">
        <v>4658</v>
      </c>
    </row>
    <row r="1646" spans="1:45" x14ac:dyDescent="0.25">
      <c r="A1646">
        <v>6200</v>
      </c>
      <c r="B1646" t="s">
        <v>4660</v>
      </c>
      <c r="C1646" t="s">
        <v>1455</v>
      </c>
      <c r="D1646" t="s">
        <v>4661</v>
      </c>
      <c r="E1646" t="s">
        <v>4661</v>
      </c>
      <c r="F1646" t="s">
        <v>1648</v>
      </c>
      <c r="G1646" t="s">
        <v>1455</v>
      </c>
      <c r="H1646" t="s">
        <v>1455</v>
      </c>
      <c r="I1646" t="s">
        <v>4660</v>
      </c>
      <c r="J1646" t="s">
        <v>36</v>
      </c>
      <c r="K1646" t="s">
        <v>36</v>
      </c>
      <c r="L1646" t="s">
        <v>36</v>
      </c>
      <c r="M1646" t="s">
        <v>1456</v>
      </c>
      <c r="N1646">
        <v>182016</v>
      </c>
      <c r="O1646" t="s">
        <v>1806</v>
      </c>
      <c r="P1646">
        <v>200017</v>
      </c>
      <c r="Q1646" t="s">
        <v>1455</v>
      </c>
      <c r="R1646" t="s">
        <v>1455</v>
      </c>
      <c r="S1646" t="s">
        <v>1455</v>
      </c>
      <c r="T1646" t="s">
        <v>1457</v>
      </c>
      <c r="U1646" t="s">
        <v>1458</v>
      </c>
      <c r="V1646" t="s">
        <v>1459</v>
      </c>
      <c r="W1646" t="s">
        <v>1460</v>
      </c>
      <c r="X1646" t="s">
        <v>1456</v>
      </c>
      <c r="Y1646" t="s">
        <v>1465</v>
      </c>
      <c r="Z1646" t="s">
        <v>1455</v>
      </c>
      <c r="AA1646" t="s">
        <v>1455</v>
      </c>
      <c r="AB1646" t="s">
        <v>1455</v>
      </c>
      <c r="AC1646" t="s">
        <v>1455</v>
      </c>
      <c r="AD1646" t="s">
        <v>1455</v>
      </c>
      <c r="AE1646" t="s">
        <v>1455</v>
      </c>
      <c r="AF1646" t="s">
        <v>1455</v>
      </c>
      <c r="AG1646" t="s">
        <v>1455</v>
      </c>
      <c r="AH1646" t="s">
        <v>1456</v>
      </c>
      <c r="AI1646" t="s">
        <v>1456</v>
      </c>
      <c r="AJ1646" t="s">
        <v>1456</v>
      </c>
      <c r="AK1646" t="s">
        <v>1455</v>
      </c>
      <c r="AL1646" t="s">
        <v>1455</v>
      </c>
      <c r="AM1646" t="s">
        <v>1455</v>
      </c>
      <c r="AN1646" t="s">
        <v>1455</v>
      </c>
      <c r="AO1646" s="5">
        <v>44803.404861111114</v>
      </c>
      <c r="AP1646" s="5">
        <v>45213.35833333333</v>
      </c>
      <c r="AQ1646" t="s">
        <v>1455</v>
      </c>
      <c r="AR1646" t="s">
        <v>4661</v>
      </c>
      <c r="AS1646" t="s">
        <v>4660</v>
      </c>
    </row>
    <row r="1647" spans="1:45" x14ac:dyDescent="0.25">
      <c r="A1647">
        <v>6201</v>
      </c>
      <c r="B1647" t="s">
        <v>4662</v>
      </c>
      <c r="C1647" t="s">
        <v>1455</v>
      </c>
      <c r="D1647" t="s">
        <v>4663</v>
      </c>
      <c r="E1647" t="s">
        <v>4663</v>
      </c>
      <c r="F1647" t="s">
        <v>1648</v>
      </c>
      <c r="G1647" t="s">
        <v>1455</v>
      </c>
      <c r="H1647" t="s">
        <v>1455</v>
      </c>
      <c r="I1647" t="s">
        <v>4662</v>
      </c>
      <c r="J1647" t="s">
        <v>36</v>
      </c>
      <c r="K1647" t="s">
        <v>36</v>
      </c>
      <c r="L1647" t="s">
        <v>36</v>
      </c>
      <c r="M1647" t="s">
        <v>1456</v>
      </c>
      <c r="N1647">
        <v>182016</v>
      </c>
      <c r="O1647" t="s">
        <v>1806</v>
      </c>
      <c r="P1647">
        <v>200017</v>
      </c>
      <c r="Q1647" t="s">
        <v>1455</v>
      </c>
      <c r="R1647" t="s">
        <v>1455</v>
      </c>
      <c r="S1647" t="s">
        <v>1455</v>
      </c>
      <c r="T1647" t="s">
        <v>1457</v>
      </c>
      <c r="U1647" t="s">
        <v>1458</v>
      </c>
      <c r="V1647" t="s">
        <v>1459</v>
      </c>
      <c r="W1647" t="s">
        <v>1460</v>
      </c>
      <c r="X1647" t="s">
        <v>1456</v>
      </c>
      <c r="Y1647" t="s">
        <v>1465</v>
      </c>
      <c r="Z1647" t="s">
        <v>1455</v>
      </c>
      <c r="AA1647" t="s">
        <v>1455</v>
      </c>
      <c r="AB1647" t="s">
        <v>1455</v>
      </c>
      <c r="AC1647" t="s">
        <v>1455</v>
      </c>
      <c r="AD1647" t="s">
        <v>1455</v>
      </c>
      <c r="AE1647" t="s">
        <v>1455</v>
      </c>
      <c r="AF1647" t="s">
        <v>1455</v>
      </c>
      <c r="AG1647" t="s">
        <v>1455</v>
      </c>
      <c r="AH1647" t="s">
        <v>1456</v>
      </c>
      <c r="AI1647" t="s">
        <v>1456</v>
      </c>
      <c r="AJ1647" t="s">
        <v>1456</v>
      </c>
      <c r="AK1647" t="s">
        <v>1455</v>
      </c>
      <c r="AL1647" t="s">
        <v>1455</v>
      </c>
      <c r="AM1647" t="s">
        <v>1455</v>
      </c>
      <c r="AN1647" t="s">
        <v>1455</v>
      </c>
      <c r="AO1647" s="5">
        <v>44803.406944444447</v>
      </c>
      <c r="AP1647" s="5">
        <v>45213.35833333333</v>
      </c>
      <c r="AQ1647" t="s">
        <v>1455</v>
      </c>
      <c r="AR1647" t="s">
        <v>4663</v>
      </c>
      <c r="AS1647" t="s">
        <v>4662</v>
      </c>
    </row>
    <row r="1648" spans="1:45" x14ac:dyDescent="0.25">
      <c r="A1648">
        <v>6210</v>
      </c>
      <c r="B1648" t="s">
        <v>4664</v>
      </c>
      <c r="C1648" t="s">
        <v>1455</v>
      </c>
      <c r="D1648" t="s">
        <v>1455</v>
      </c>
      <c r="E1648" t="s">
        <v>1455</v>
      </c>
      <c r="F1648" t="s">
        <v>1455</v>
      </c>
      <c r="G1648" t="s">
        <v>1455</v>
      </c>
      <c r="H1648" t="s">
        <v>1455</v>
      </c>
      <c r="I1648" t="s">
        <v>4664</v>
      </c>
      <c r="J1648" t="s">
        <v>36</v>
      </c>
      <c r="K1648" t="s">
        <v>36</v>
      </c>
      <c r="L1648" t="s">
        <v>36</v>
      </c>
      <c r="M1648" t="s">
        <v>1456</v>
      </c>
      <c r="N1648" t="s">
        <v>1455</v>
      </c>
      <c r="O1648" t="s">
        <v>1455</v>
      </c>
      <c r="P1648" t="s">
        <v>1455</v>
      </c>
      <c r="Q1648" t="s">
        <v>1455</v>
      </c>
      <c r="R1648" t="s">
        <v>1455</v>
      </c>
      <c r="S1648" t="s">
        <v>1455</v>
      </c>
      <c r="T1648" t="s">
        <v>1457</v>
      </c>
      <c r="U1648" t="s">
        <v>1458</v>
      </c>
      <c r="V1648" t="s">
        <v>3905</v>
      </c>
      <c r="W1648" t="s">
        <v>1460</v>
      </c>
      <c r="X1648" t="s">
        <v>1456</v>
      </c>
      <c r="Y1648" t="s">
        <v>1465</v>
      </c>
      <c r="Z1648">
        <v>1</v>
      </c>
      <c r="AA1648">
        <v>1</v>
      </c>
      <c r="AB1648" t="s">
        <v>1455</v>
      </c>
      <c r="AC1648" t="s">
        <v>1455</v>
      </c>
      <c r="AD1648" t="s">
        <v>1455</v>
      </c>
      <c r="AE1648" t="s">
        <v>1455</v>
      </c>
      <c r="AF1648" t="s">
        <v>1455</v>
      </c>
      <c r="AG1648" t="s">
        <v>1455</v>
      </c>
      <c r="AH1648" t="s">
        <v>1456</v>
      </c>
      <c r="AI1648" t="s">
        <v>1456</v>
      </c>
      <c r="AJ1648" t="s">
        <v>1456</v>
      </c>
      <c r="AK1648" t="s">
        <v>1455</v>
      </c>
      <c r="AL1648" t="s">
        <v>1455</v>
      </c>
      <c r="AM1648" t="s">
        <v>1455</v>
      </c>
      <c r="AN1648" t="s">
        <v>1455</v>
      </c>
      <c r="AO1648" s="5">
        <v>44804.384027777778</v>
      </c>
      <c r="AP1648" s="5">
        <v>45028.169444444444</v>
      </c>
      <c r="AQ1648" t="s">
        <v>1455</v>
      </c>
      <c r="AR1648" t="s">
        <v>4665</v>
      </c>
      <c r="AS1648" t="s">
        <v>4664</v>
      </c>
    </row>
    <row r="1649" spans="1:45" x14ac:dyDescent="0.25">
      <c r="A1649">
        <v>6211</v>
      </c>
      <c r="B1649" t="s">
        <v>4666</v>
      </c>
      <c r="C1649" t="s">
        <v>1455</v>
      </c>
      <c r="D1649" t="s">
        <v>4667</v>
      </c>
      <c r="E1649" t="s">
        <v>4667</v>
      </c>
      <c r="F1649" t="s">
        <v>2307</v>
      </c>
      <c r="G1649" t="s">
        <v>1455</v>
      </c>
      <c r="H1649" t="s">
        <v>1455</v>
      </c>
      <c r="I1649" t="s">
        <v>4666</v>
      </c>
      <c r="J1649" t="s">
        <v>36</v>
      </c>
      <c r="K1649" t="s">
        <v>36</v>
      </c>
      <c r="L1649" t="s">
        <v>36</v>
      </c>
      <c r="M1649" t="s">
        <v>1456</v>
      </c>
      <c r="N1649" t="s">
        <v>1455</v>
      </c>
      <c r="O1649" t="s">
        <v>2308</v>
      </c>
      <c r="P1649">
        <v>89640</v>
      </c>
      <c r="Q1649" t="s">
        <v>1455</v>
      </c>
      <c r="R1649" t="s">
        <v>1455</v>
      </c>
      <c r="S1649" t="s">
        <v>1455</v>
      </c>
      <c r="T1649" t="s">
        <v>1457</v>
      </c>
      <c r="U1649" t="s">
        <v>1458</v>
      </c>
      <c r="V1649" t="s">
        <v>1459</v>
      </c>
      <c r="W1649" t="s">
        <v>1460</v>
      </c>
      <c r="X1649" t="s">
        <v>1456</v>
      </c>
      <c r="Y1649" t="s">
        <v>1465</v>
      </c>
      <c r="Z1649">
        <v>51.058340000000001</v>
      </c>
      <c r="AA1649">
        <v>51.058340000000001</v>
      </c>
      <c r="AB1649">
        <v>50</v>
      </c>
      <c r="AC1649" t="s">
        <v>1455</v>
      </c>
      <c r="AD1649" t="s">
        <v>1455</v>
      </c>
      <c r="AE1649" t="s">
        <v>1455</v>
      </c>
      <c r="AF1649" t="s">
        <v>1455</v>
      </c>
      <c r="AG1649" t="s">
        <v>1455</v>
      </c>
      <c r="AH1649" t="s">
        <v>1456</v>
      </c>
      <c r="AI1649" t="s">
        <v>1456</v>
      </c>
      <c r="AJ1649" t="s">
        <v>1456</v>
      </c>
      <c r="AK1649" t="s">
        <v>1455</v>
      </c>
      <c r="AL1649" t="s">
        <v>1455</v>
      </c>
      <c r="AM1649" t="s">
        <v>1455</v>
      </c>
      <c r="AN1649" t="s">
        <v>1455</v>
      </c>
      <c r="AO1649" s="5">
        <v>44804.384027777778</v>
      </c>
      <c r="AP1649" s="5">
        <v>45258.302083333336</v>
      </c>
      <c r="AQ1649" t="s">
        <v>1455</v>
      </c>
      <c r="AR1649" t="s">
        <v>4667</v>
      </c>
      <c r="AS1649" t="s">
        <v>4666</v>
      </c>
    </row>
    <row r="1650" spans="1:45" x14ac:dyDescent="0.25">
      <c r="A1650">
        <v>6213</v>
      </c>
      <c r="B1650" t="s">
        <v>4668</v>
      </c>
      <c r="C1650" t="s">
        <v>1455</v>
      </c>
      <c r="D1650" t="s">
        <v>1455</v>
      </c>
      <c r="E1650" t="s">
        <v>1455</v>
      </c>
      <c r="F1650" t="s">
        <v>1455</v>
      </c>
      <c r="G1650" t="s">
        <v>1455</v>
      </c>
      <c r="H1650" t="s">
        <v>1455</v>
      </c>
      <c r="I1650" t="s">
        <v>4668</v>
      </c>
      <c r="J1650" t="s">
        <v>606</v>
      </c>
      <c r="K1650" t="s">
        <v>606</v>
      </c>
      <c r="L1650" t="s">
        <v>606</v>
      </c>
      <c r="M1650" t="s">
        <v>1456</v>
      </c>
      <c r="N1650" t="s">
        <v>1455</v>
      </c>
      <c r="O1650" t="s">
        <v>1455</v>
      </c>
      <c r="P1650" t="s">
        <v>1455</v>
      </c>
      <c r="Q1650" t="s">
        <v>1455</v>
      </c>
      <c r="R1650" t="s">
        <v>1455</v>
      </c>
      <c r="S1650" t="s">
        <v>1455</v>
      </c>
      <c r="T1650" t="s">
        <v>1457</v>
      </c>
      <c r="U1650" t="s">
        <v>1458</v>
      </c>
      <c r="V1650" t="s">
        <v>3905</v>
      </c>
      <c r="W1650" t="s">
        <v>1460</v>
      </c>
      <c r="X1650" t="s">
        <v>1456</v>
      </c>
      <c r="Y1650" t="s">
        <v>1465</v>
      </c>
      <c r="Z1650">
        <v>220</v>
      </c>
      <c r="AA1650">
        <v>220</v>
      </c>
      <c r="AB1650" t="s">
        <v>1455</v>
      </c>
      <c r="AC1650" t="s">
        <v>1455</v>
      </c>
      <c r="AD1650" t="s">
        <v>1455</v>
      </c>
      <c r="AE1650" t="s">
        <v>1455</v>
      </c>
      <c r="AF1650" t="s">
        <v>1455</v>
      </c>
      <c r="AG1650" t="s">
        <v>1455</v>
      </c>
      <c r="AH1650" t="s">
        <v>1456</v>
      </c>
      <c r="AI1650" t="s">
        <v>1456</v>
      </c>
      <c r="AJ1650" t="s">
        <v>1456</v>
      </c>
      <c r="AK1650" t="s">
        <v>1455</v>
      </c>
      <c r="AL1650" t="s">
        <v>1455</v>
      </c>
      <c r="AM1650" t="s">
        <v>1455</v>
      </c>
      <c r="AN1650" t="s">
        <v>1455</v>
      </c>
      <c r="AO1650" s="5">
        <v>44804.384027777778</v>
      </c>
      <c r="AP1650" s="5">
        <v>45028.172222222223</v>
      </c>
      <c r="AQ1650" t="s">
        <v>1455</v>
      </c>
      <c r="AR1650" t="s">
        <v>4669</v>
      </c>
      <c r="AS1650" t="s">
        <v>4668</v>
      </c>
    </row>
    <row r="1651" spans="1:45" x14ac:dyDescent="0.25">
      <c r="A1651">
        <v>6214</v>
      </c>
      <c r="B1651" t="s">
        <v>4670</v>
      </c>
      <c r="C1651" t="s">
        <v>1455</v>
      </c>
      <c r="D1651" t="s">
        <v>1455</v>
      </c>
      <c r="E1651" t="s">
        <v>1455</v>
      </c>
      <c r="F1651" t="s">
        <v>1455</v>
      </c>
      <c r="G1651" t="s">
        <v>1455</v>
      </c>
      <c r="H1651" t="s">
        <v>1455</v>
      </c>
      <c r="I1651" t="s">
        <v>4670</v>
      </c>
      <c r="J1651" t="s">
        <v>36</v>
      </c>
      <c r="K1651" t="s">
        <v>36</v>
      </c>
      <c r="L1651" t="s">
        <v>36</v>
      </c>
      <c r="M1651" t="s">
        <v>1456</v>
      </c>
      <c r="N1651" t="s">
        <v>1455</v>
      </c>
      <c r="O1651" t="s">
        <v>1455</v>
      </c>
      <c r="P1651" t="s">
        <v>1455</v>
      </c>
      <c r="Q1651" t="s">
        <v>1455</v>
      </c>
      <c r="R1651" t="s">
        <v>1455</v>
      </c>
      <c r="S1651" t="s">
        <v>1455</v>
      </c>
      <c r="T1651" t="s">
        <v>1457</v>
      </c>
      <c r="U1651" t="s">
        <v>1458</v>
      </c>
      <c r="V1651" t="s">
        <v>3905</v>
      </c>
      <c r="W1651" t="s">
        <v>1460</v>
      </c>
      <c r="X1651" t="s">
        <v>1456</v>
      </c>
      <c r="Y1651" t="s">
        <v>1465</v>
      </c>
      <c r="Z1651">
        <v>5</v>
      </c>
      <c r="AA1651">
        <v>5</v>
      </c>
      <c r="AB1651" t="s">
        <v>1455</v>
      </c>
      <c r="AC1651" t="s">
        <v>1455</v>
      </c>
      <c r="AD1651" t="s">
        <v>1455</v>
      </c>
      <c r="AE1651" t="s">
        <v>1455</v>
      </c>
      <c r="AF1651" t="s">
        <v>1455</v>
      </c>
      <c r="AG1651" t="s">
        <v>1455</v>
      </c>
      <c r="AH1651" t="s">
        <v>1456</v>
      </c>
      <c r="AI1651" t="s">
        <v>1456</v>
      </c>
      <c r="AJ1651" t="s">
        <v>1456</v>
      </c>
      <c r="AK1651" t="s">
        <v>1455</v>
      </c>
      <c r="AL1651" t="s">
        <v>1455</v>
      </c>
      <c r="AM1651" t="s">
        <v>1455</v>
      </c>
      <c r="AN1651" t="s">
        <v>1455</v>
      </c>
      <c r="AO1651" s="5">
        <v>44804.384027777778</v>
      </c>
      <c r="AP1651" s="5">
        <v>45028.173611111109</v>
      </c>
      <c r="AQ1651" t="s">
        <v>1455</v>
      </c>
      <c r="AR1651" t="s">
        <v>4671</v>
      </c>
      <c r="AS1651" t="s">
        <v>4670</v>
      </c>
    </row>
    <row r="1652" spans="1:45" x14ac:dyDescent="0.25">
      <c r="A1652">
        <v>6303</v>
      </c>
      <c r="B1652" t="s">
        <v>4672</v>
      </c>
      <c r="C1652" t="s">
        <v>1455</v>
      </c>
      <c r="D1652" t="s">
        <v>1455</v>
      </c>
      <c r="E1652" t="s">
        <v>1455</v>
      </c>
      <c r="F1652" t="s">
        <v>1455</v>
      </c>
      <c r="G1652" t="s">
        <v>1455</v>
      </c>
      <c r="H1652" t="s">
        <v>1455</v>
      </c>
      <c r="I1652" t="s">
        <v>4672</v>
      </c>
      <c r="J1652" t="s">
        <v>41</v>
      </c>
      <c r="K1652" t="s">
        <v>41</v>
      </c>
      <c r="L1652" t="s">
        <v>41</v>
      </c>
      <c r="M1652" t="s">
        <v>1456</v>
      </c>
      <c r="N1652" t="s">
        <v>1455</v>
      </c>
      <c r="O1652" t="s">
        <v>1455</v>
      </c>
      <c r="P1652" t="s">
        <v>1455</v>
      </c>
      <c r="Q1652" t="s">
        <v>1455</v>
      </c>
      <c r="R1652" t="s">
        <v>1455</v>
      </c>
      <c r="S1652" t="s">
        <v>1455</v>
      </c>
      <c r="T1652" t="s">
        <v>1457</v>
      </c>
      <c r="U1652" t="s">
        <v>1458</v>
      </c>
      <c r="V1652" t="s">
        <v>3905</v>
      </c>
      <c r="W1652" t="s">
        <v>1460</v>
      </c>
      <c r="X1652" t="s">
        <v>1456</v>
      </c>
      <c r="Y1652" t="s">
        <v>1465</v>
      </c>
      <c r="Z1652">
        <v>2.2000000000000002</v>
      </c>
      <c r="AA1652">
        <v>2.2000000000000002</v>
      </c>
      <c r="AB1652" t="s">
        <v>1455</v>
      </c>
      <c r="AC1652" t="s">
        <v>1455</v>
      </c>
      <c r="AD1652" t="s">
        <v>1455</v>
      </c>
      <c r="AE1652" t="s">
        <v>1455</v>
      </c>
      <c r="AF1652" t="s">
        <v>1455</v>
      </c>
      <c r="AG1652" t="s">
        <v>1455</v>
      </c>
      <c r="AH1652" t="s">
        <v>1456</v>
      </c>
      <c r="AI1652" t="s">
        <v>1456</v>
      </c>
      <c r="AJ1652" t="s">
        <v>1456</v>
      </c>
      <c r="AK1652" t="s">
        <v>1455</v>
      </c>
      <c r="AL1652" t="s">
        <v>1455</v>
      </c>
      <c r="AM1652" t="s">
        <v>1455</v>
      </c>
      <c r="AN1652" t="s">
        <v>1455</v>
      </c>
      <c r="AO1652" s="5">
        <v>44805.176388888889</v>
      </c>
      <c r="AP1652" s="5">
        <v>45028.169444444444</v>
      </c>
      <c r="AQ1652" t="s">
        <v>1455</v>
      </c>
      <c r="AR1652" t="s">
        <v>4673</v>
      </c>
      <c r="AS1652" t="s">
        <v>4672</v>
      </c>
    </row>
    <row r="1653" spans="1:45" x14ac:dyDescent="0.25">
      <c r="A1653">
        <v>6304</v>
      </c>
      <c r="B1653" t="s">
        <v>4674</v>
      </c>
      <c r="C1653" t="s">
        <v>1455</v>
      </c>
      <c r="D1653" t="s">
        <v>1455</v>
      </c>
      <c r="E1653" t="s">
        <v>1455</v>
      </c>
      <c r="F1653" t="s">
        <v>1455</v>
      </c>
      <c r="G1653" t="s">
        <v>1455</v>
      </c>
      <c r="H1653" t="s">
        <v>1455</v>
      </c>
      <c r="I1653" t="s">
        <v>4674</v>
      </c>
      <c r="J1653" t="s">
        <v>41</v>
      </c>
      <c r="K1653" t="s">
        <v>41</v>
      </c>
      <c r="L1653" t="s">
        <v>41</v>
      </c>
      <c r="M1653" t="s">
        <v>1456</v>
      </c>
      <c r="N1653" t="s">
        <v>1455</v>
      </c>
      <c r="O1653" t="s">
        <v>1455</v>
      </c>
      <c r="P1653" t="s">
        <v>1455</v>
      </c>
      <c r="Q1653" t="s">
        <v>1455</v>
      </c>
      <c r="R1653" t="s">
        <v>1455</v>
      </c>
      <c r="S1653" t="s">
        <v>1455</v>
      </c>
      <c r="T1653" t="s">
        <v>1457</v>
      </c>
      <c r="U1653" t="s">
        <v>1458</v>
      </c>
      <c r="V1653" t="s">
        <v>3905</v>
      </c>
      <c r="W1653" t="s">
        <v>1460</v>
      </c>
      <c r="X1653" t="s">
        <v>1456</v>
      </c>
      <c r="Y1653" t="s">
        <v>1465</v>
      </c>
      <c r="Z1653" t="s">
        <v>1455</v>
      </c>
      <c r="AA1653" t="s">
        <v>1455</v>
      </c>
      <c r="AB1653" t="s">
        <v>1455</v>
      </c>
      <c r="AC1653" t="s">
        <v>1455</v>
      </c>
      <c r="AD1653" t="s">
        <v>1455</v>
      </c>
      <c r="AE1653" t="s">
        <v>1455</v>
      </c>
      <c r="AF1653" t="s">
        <v>1455</v>
      </c>
      <c r="AG1653" t="s">
        <v>1455</v>
      </c>
      <c r="AH1653" t="s">
        <v>1456</v>
      </c>
      <c r="AI1653" t="s">
        <v>1456</v>
      </c>
      <c r="AJ1653" t="s">
        <v>1456</v>
      </c>
      <c r="AK1653" t="s">
        <v>1455</v>
      </c>
      <c r="AL1653" t="s">
        <v>1455</v>
      </c>
      <c r="AM1653" t="s">
        <v>1455</v>
      </c>
      <c r="AN1653" t="s">
        <v>1455</v>
      </c>
      <c r="AO1653" s="5">
        <v>44805.176388888889</v>
      </c>
      <c r="AP1653" s="5">
        <v>45028.173611111109</v>
      </c>
      <c r="AQ1653" t="s">
        <v>1455</v>
      </c>
      <c r="AR1653" t="s">
        <v>4675</v>
      </c>
      <c r="AS1653" t="s">
        <v>4674</v>
      </c>
    </row>
    <row r="1654" spans="1:45" x14ac:dyDescent="0.25">
      <c r="A1654">
        <v>6305</v>
      </c>
      <c r="B1654" t="s">
        <v>4676</v>
      </c>
      <c r="C1654" t="s">
        <v>1455</v>
      </c>
      <c r="D1654" t="s">
        <v>1455</v>
      </c>
      <c r="E1654" t="s">
        <v>1455</v>
      </c>
      <c r="F1654" t="s">
        <v>1455</v>
      </c>
      <c r="G1654" t="s">
        <v>1455</v>
      </c>
      <c r="H1654" t="s">
        <v>1455</v>
      </c>
      <c r="I1654" t="s">
        <v>4676</v>
      </c>
      <c r="J1654" t="s">
        <v>36</v>
      </c>
      <c r="K1654" t="s">
        <v>36</v>
      </c>
      <c r="L1654" t="s">
        <v>36</v>
      </c>
      <c r="M1654" t="s">
        <v>1456</v>
      </c>
      <c r="N1654" t="s">
        <v>1455</v>
      </c>
      <c r="O1654" t="s">
        <v>1455</v>
      </c>
      <c r="P1654" t="s">
        <v>1455</v>
      </c>
      <c r="Q1654" t="s">
        <v>1455</v>
      </c>
      <c r="R1654" t="s">
        <v>1455</v>
      </c>
      <c r="S1654" t="s">
        <v>1455</v>
      </c>
      <c r="T1654" t="s">
        <v>1457</v>
      </c>
      <c r="U1654" t="s">
        <v>1458</v>
      </c>
      <c r="V1654" t="s">
        <v>3905</v>
      </c>
      <c r="W1654" t="s">
        <v>1460</v>
      </c>
      <c r="X1654" t="s">
        <v>1456</v>
      </c>
      <c r="Y1654" t="s">
        <v>1465</v>
      </c>
      <c r="Z1654" t="s">
        <v>1455</v>
      </c>
      <c r="AA1654" t="s">
        <v>1455</v>
      </c>
      <c r="AB1654" t="s">
        <v>1455</v>
      </c>
      <c r="AC1654" t="s">
        <v>1455</v>
      </c>
      <c r="AD1654" t="s">
        <v>1455</v>
      </c>
      <c r="AE1654" t="s">
        <v>1455</v>
      </c>
      <c r="AF1654" t="s">
        <v>1455</v>
      </c>
      <c r="AG1654" t="s">
        <v>1455</v>
      </c>
      <c r="AH1654" t="s">
        <v>1456</v>
      </c>
      <c r="AI1654" t="s">
        <v>1456</v>
      </c>
      <c r="AJ1654" t="s">
        <v>1456</v>
      </c>
      <c r="AK1654" t="s">
        <v>1455</v>
      </c>
      <c r="AL1654" t="s">
        <v>1455</v>
      </c>
      <c r="AM1654" t="s">
        <v>1455</v>
      </c>
      <c r="AN1654" t="s">
        <v>1455</v>
      </c>
      <c r="AO1654" s="5">
        <v>44805.176388888889</v>
      </c>
      <c r="AP1654" s="5">
        <v>45028.174305555556</v>
      </c>
      <c r="AQ1654" t="s">
        <v>1455</v>
      </c>
      <c r="AR1654" t="s">
        <v>4677</v>
      </c>
      <c r="AS1654" t="s">
        <v>4676</v>
      </c>
    </row>
    <row r="1655" spans="1:45" x14ac:dyDescent="0.25">
      <c r="A1655">
        <v>6306</v>
      </c>
      <c r="B1655" t="s">
        <v>4678</v>
      </c>
      <c r="C1655" t="s">
        <v>1455</v>
      </c>
      <c r="D1655" t="s">
        <v>1455</v>
      </c>
      <c r="E1655" t="s">
        <v>1455</v>
      </c>
      <c r="F1655" t="s">
        <v>1455</v>
      </c>
      <c r="G1655" t="s">
        <v>1455</v>
      </c>
      <c r="H1655" t="s">
        <v>1455</v>
      </c>
      <c r="I1655" t="s">
        <v>4678</v>
      </c>
      <c r="J1655" t="s">
        <v>36</v>
      </c>
      <c r="K1655" t="s">
        <v>36</v>
      </c>
      <c r="L1655" t="s">
        <v>36</v>
      </c>
      <c r="M1655" t="s">
        <v>1456</v>
      </c>
      <c r="N1655" t="s">
        <v>1455</v>
      </c>
      <c r="O1655" t="s">
        <v>1455</v>
      </c>
      <c r="P1655" t="s">
        <v>1455</v>
      </c>
      <c r="Q1655" t="s">
        <v>1455</v>
      </c>
      <c r="R1655" t="s">
        <v>1455</v>
      </c>
      <c r="S1655" t="s">
        <v>1455</v>
      </c>
      <c r="T1655" t="s">
        <v>1457</v>
      </c>
      <c r="U1655" t="s">
        <v>1458</v>
      </c>
      <c r="V1655" t="s">
        <v>3905</v>
      </c>
      <c r="W1655" t="s">
        <v>1460</v>
      </c>
      <c r="X1655" t="s">
        <v>1456</v>
      </c>
      <c r="Y1655" t="s">
        <v>1465</v>
      </c>
      <c r="Z1655" t="s">
        <v>1455</v>
      </c>
      <c r="AA1655" t="s">
        <v>1455</v>
      </c>
      <c r="AB1655" t="s">
        <v>1455</v>
      </c>
      <c r="AC1655" t="s">
        <v>1455</v>
      </c>
      <c r="AD1655" t="s">
        <v>1455</v>
      </c>
      <c r="AE1655" t="s">
        <v>1455</v>
      </c>
      <c r="AF1655" t="s">
        <v>1455</v>
      </c>
      <c r="AG1655" t="s">
        <v>1455</v>
      </c>
      <c r="AH1655" t="s">
        <v>1456</v>
      </c>
      <c r="AI1655" t="s">
        <v>1456</v>
      </c>
      <c r="AJ1655" t="s">
        <v>1456</v>
      </c>
      <c r="AK1655" t="s">
        <v>1455</v>
      </c>
      <c r="AL1655" t="s">
        <v>1455</v>
      </c>
      <c r="AM1655" t="s">
        <v>1455</v>
      </c>
      <c r="AN1655" t="s">
        <v>1455</v>
      </c>
      <c r="AO1655" s="5">
        <v>44805.176388888889</v>
      </c>
      <c r="AP1655" s="5">
        <v>45028.174305555556</v>
      </c>
      <c r="AQ1655" t="s">
        <v>1455</v>
      </c>
      <c r="AR1655" t="s">
        <v>4679</v>
      </c>
      <c r="AS1655" t="s">
        <v>4678</v>
      </c>
    </row>
    <row r="1656" spans="1:45" x14ac:dyDescent="0.25">
      <c r="A1656">
        <v>6403</v>
      </c>
      <c r="B1656" t="s">
        <v>4680</v>
      </c>
      <c r="C1656" t="s">
        <v>1455</v>
      </c>
      <c r="D1656" t="s">
        <v>1455</v>
      </c>
      <c r="E1656" t="s">
        <v>1455</v>
      </c>
      <c r="F1656" t="s">
        <v>1455</v>
      </c>
      <c r="G1656" t="s">
        <v>1455</v>
      </c>
      <c r="H1656" t="s">
        <v>1455</v>
      </c>
      <c r="I1656" t="s">
        <v>4680</v>
      </c>
      <c r="J1656" t="s">
        <v>36</v>
      </c>
      <c r="K1656" t="s">
        <v>36</v>
      </c>
      <c r="L1656" t="s">
        <v>36</v>
      </c>
      <c r="M1656" t="s">
        <v>1456</v>
      </c>
      <c r="N1656" t="s">
        <v>1455</v>
      </c>
      <c r="O1656" t="s">
        <v>1455</v>
      </c>
      <c r="P1656" t="s">
        <v>1455</v>
      </c>
      <c r="Q1656" t="s">
        <v>1455</v>
      </c>
      <c r="R1656" t="s">
        <v>1455</v>
      </c>
      <c r="S1656" t="s">
        <v>1455</v>
      </c>
      <c r="T1656" t="s">
        <v>1457</v>
      </c>
      <c r="U1656" t="s">
        <v>1458</v>
      </c>
      <c r="V1656" t="s">
        <v>3905</v>
      </c>
      <c r="W1656" t="s">
        <v>1460</v>
      </c>
      <c r="X1656" t="s">
        <v>1456</v>
      </c>
      <c r="Y1656" t="s">
        <v>1465</v>
      </c>
      <c r="Z1656">
        <v>1395.5</v>
      </c>
      <c r="AA1656">
        <v>1084.4375</v>
      </c>
      <c r="AB1656" t="s">
        <v>1455</v>
      </c>
      <c r="AC1656" t="s">
        <v>1455</v>
      </c>
      <c r="AD1656" t="s">
        <v>1455</v>
      </c>
      <c r="AE1656" t="s">
        <v>1455</v>
      </c>
      <c r="AF1656" t="s">
        <v>1455</v>
      </c>
      <c r="AG1656" t="s">
        <v>1455</v>
      </c>
      <c r="AH1656" t="s">
        <v>1456</v>
      </c>
      <c r="AI1656" t="s">
        <v>1456</v>
      </c>
      <c r="AJ1656" t="s">
        <v>1456</v>
      </c>
      <c r="AK1656" t="s">
        <v>1455</v>
      </c>
      <c r="AL1656" t="s">
        <v>1455</v>
      </c>
      <c r="AM1656" t="s">
        <v>1455</v>
      </c>
      <c r="AN1656" t="s">
        <v>1455</v>
      </c>
      <c r="AO1656" s="5">
        <v>44805.205555555556</v>
      </c>
      <c r="AP1656" s="5">
        <v>45147.355555555558</v>
      </c>
      <c r="AQ1656" t="s">
        <v>1455</v>
      </c>
      <c r="AR1656" t="s">
        <v>4681</v>
      </c>
      <c r="AS1656" t="s">
        <v>4680</v>
      </c>
    </row>
    <row r="1657" spans="1:45" x14ac:dyDescent="0.25">
      <c r="A1657">
        <v>6404</v>
      </c>
      <c r="B1657" t="s">
        <v>4682</v>
      </c>
      <c r="C1657" t="s">
        <v>1455</v>
      </c>
      <c r="D1657" t="s">
        <v>1455</v>
      </c>
      <c r="E1657" t="s">
        <v>1455</v>
      </c>
      <c r="F1657" t="s">
        <v>1455</v>
      </c>
      <c r="G1657" t="s">
        <v>1455</v>
      </c>
      <c r="H1657" t="s">
        <v>1455</v>
      </c>
      <c r="I1657" t="s">
        <v>4682</v>
      </c>
      <c r="J1657" t="s">
        <v>36</v>
      </c>
      <c r="K1657" t="s">
        <v>36</v>
      </c>
      <c r="L1657" t="s">
        <v>36</v>
      </c>
      <c r="M1657" t="s">
        <v>1456</v>
      </c>
      <c r="N1657" t="s">
        <v>1455</v>
      </c>
      <c r="O1657" t="s">
        <v>1455</v>
      </c>
      <c r="P1657" t="s">
        <v>1455</v>
      </c>
      <c r="Q1657" t="s">
        <v>1455</v>
      </c>
      <c r="R1657" t="s">
        <v>1455</v>
      </c>
      <c r="S1657" t="s">
        <v>1455</v>
      </c>
      <c r="T1657" t="s">
        <v>1457</v>
      </c>
      <c r="U1657" t="s">
        <v>1458</v>
      </c>
      <c r="V1657" t="s">
        <v>3905</v>
      </c>
      <c r="W1657" t="s">
        <v>1460</v>
      </c>
      <c r="X1657" t="s">
        <v>1456</v>
      </c>
      <c r="Y1657" t="s">
        <v>1465</v>
      </c>
      <c r="Z1657">
        <v>718.125</v>
      </c>
      <c r="AA1657">
        <v>568.125</v>
      </c>
      <c r="AB1657" t="s">
        <v>1455</v>
      </c>
      <c r="AC1657" t="s">
        <v>1455</v>
      </c>
      <c r="AD1657" t="s">
        <v>1455</v>
      </c>
      <c r="AE1657" t="s">
        <v>1455</v>
      </c>
      <c r="AF1657" t="s">
        <v>1455</v>
      </c>
      <c r="AG1657" t="s">
        <v>1455</v>
      </c>
      <c r="AH1657" t="s">
        <v>1456</v>
      </c>
      <c r="AI1657" t="s">
        <v>1456</v>
      </c>
      <c r="AJ1657" t="s">
        <v>1456</v>
      </c>
      <c r="AK1657" t="s">
        <v>1455</v>
      </c>
      <c r="AL1657" t="s">
        <v>1455</v>
      </c>
      <c r="AM1657" t="s">
        <v>1455</v>
      </c>
      <c r="AN1657" t="s">
        <v>1455</v>
      </c>
      <c r="AO1657" s="5">
        <v>44805.205555555556</v>
      </c>
      <c r="AP1657" s="5">
        <v>45147.319444444445</v>
      </c>
      <c r="AQ1657" t="s">
        <v>1455</v>
      </c>
      <c r="AR1657" t="s">
        <v>4683</v>
      </c>
      <c r="AS1657" t="s">
        <v>4682</v>
      </c>
    </row>
    <row r="1658" spans="1:45" x14ac:dyDescent="0.25">
      <c r="A1658">
        <v>6405</v>
      </c>
      <c r="B1658" t="s">
        <v>4684</v>
      </c>
      <c r="C1658" t="s">
        <v>1455</v>
      </c>
      <c r="D1658" t="s">
        <v>1455</v>
      </c>
      <c r="E1658" t="s">
        <v>1455</v>
      </c>
      <c r="F1658" t="s">
        <v>1455</v>
      </c>
      <c r="G1658" t="s">
        <v>1455</v>
      </c>
      <c r="H1658" t="s">
        <v>1455</v>
      </c>
      <c r="I1658" t="s">
        <v>4684</v>
      </c>
      <c r="J1658" t="s">
        <v>36</v>
      </c>
      <c r="K1658" t="s">
        <v>36</v>
      </c>
      <c r="L1658" t="s">
        <v>36</v>
      </c>
      <c r="M1658" t="s">
        <v>1456</v>
      </c>
      <c r="N1658" t="s">
        <v>1455</v>
      </c>
      <c r="O1658" t="s">
        <v>1455</v>
      </c>
      <c r="P1658" t="s">
        <v>1455</v>
      </c>
      <c r="Q1658" t="s">
        <v>1455</v>
      </c>
      <c r="R1658" t="s">
        <v>1455</v>
      </c>
      <c r="S1658" t="s">
        <v>1455</v>
      </c>
      <c r="T1658" t="s">
        <v>1457</v>
      </c>
      <c r="U1658" t="s">
        <v>1458</v>
      </c>
      <c r="V1658" t="s">
        <v>3905</v>
      </c>
      <c r="W1658" t="s">
        <v>1460</v>
      </c>
      <c r="X1658" t="s">
        <v>1456</v>
      </c>
      <c r="Y1658" t="s">
        <v>1465</v>
      </c>
      <c r="Z1658">
        <v>5</v>
      </c>
      <c r="AA1658">
        <v>5</v>
      </c>
      <c r="AB1658" t="s">
        <v>1455</v>
      </c>
      <c r="AC1658" t="s">
        <v>1455</v>
      </c>
      <c r="AD1658" t="s">
        <v>1455</v>
      </c>
      <c r="AE1658" t="s">
        <v>1455</v>
      </c>
      <c r="AF1658" t="s">
        <v>1455</v>
      </c>
      <c r="AG1658" t="s">
        <v>1455</v>
      </c>
      <c r="AH1658" t="s">
        <v>1456</v>
      </c>
      <c r="AI1658" t="s">
        <v>1456</v>
      </c>
      <c r="AJ1658" t="s">
        <v>1456</v>
      </c>
      <c r="AK1658" t="s">
        <v>1455</v>
      </c>
      <c r="AL1658" t="s">
        <v>1455</v>
      </c>
      <c r="AM1658" t="s">
        <v>1455</v>
      </c>
      <c r="AN1658" t="s">
        <v>1455</v>
      </c>
      <c r="AO1658" s="5">
        <v>44805.205555555556</v>
      </c>
      <c r="AP1658" s="5">
        <v>45028.168749999997</v>
      </c>
      <c r="AQ1658" t="s">
        <v>1455</v>
      </c>
      <c r="AR1658" t="s">
        <v>4685</v>
      </c>
      <c r="AS1658" t="s">
        <v>4684</v>
      </c>
    </row>
    <row r="1659" spans="1:45" x14ac:dyDescent="0.25">
      <c r="A1659">
        <v>6406</v>
      </c>
      <c r="B1659" t="s">
        <v>4686</v>
      </c>
      <c r="C1659" t="s">
        <v>1455</v>
      </c>
      <c r="D1659" t="s">
        <v>1455</v>
      </c>
      <c r="E1659" t="s">
        <v>1455</v>
      </c>
      <c r="F1659" t="s">
        <v>1455</v>
      </c>
      <c r="G1659" t="s">
        <v>1455</v>
      </c>
      <c r="H1659" t="s">
        <v>1455</v>
      </c>
      <c r="I1659" t="s">
        <v>4686</v>
      </c>
      <c r="J1659" t="s">
        <v>36</v>
      </c>
      <c r="K1659" t="s">
        <v>36</v>
      </c>
      <c r="L1659" t="s">
        <v>36</v>
      </c>
      <c r="M1659" t="s">
        <v>1456</v>
      </c>
      <c r="N1659" t="s">
        <v>1455</v>
      </c>
      <c r="O1659" t="s">
        <v>1455</v>
      </c>
      <c r="P1659" t="s">
        <v>1455</v>
      </c>
      <c r="Q1659" t="s">
        <v>1455</v>
      </c>
      <c r="R1659" t="s">
        <v>1455</v>
      </c>
      <c r="S1659" t="s">
        <v>1455</v>
      </c>
      <c r="T1659" t="s">
        <v>1457</v>
      </c>
      <c r="U1659" t="s">
        <v>1458</v>
      </c>
      <c r="V1659" t="s">
        <v>3905</v>
      </c>
      <c r="W1659" t="s">
        <v>1460</v>
      </c>
      <c r="X1659" t="s">
        <v>1456</v>
      </c>
      <c r="Y1659" t="s">
        <v>1465</v>
      </c>
      <c r="Z1659">
        <v>187.16666000000001</v>
      </c>
      <c r="AA1659">
        <v>187.16666000000001</v>
      </c>
      <c r="AB1659" t="s">
        <v>1455</v>
      </c>
      <c r="AC1659" t="s">
        <v>1455</v>
      </c>
      <c r="AD1659" t="s">
        <v>1455</v>
      </c>
      <c r="AE1659" t="s">
        <v>1455</v>
      </c>
      <c r="AF1659" t="s">
        <v>1455</v>
      </c>
      <c r="AG1659" t="s">
        <v>1455</v>
      </c>
      <c r="AH1659" t="s">
        <v>1456</v>
      </c>
      <c r="AI1659" t="s">
        <v>1456</v>
      </c>
      <c r="AJ1659" t="s">
        <v>1456</v>
      </c>
      <c r="AK1659" t="s">
        <v>1455</v>
      </c>
      <c r="AL1659" t="s">
        <v>1455</v>
      </c>
      <c r="AM1659" t="s">
        <v>1455</v>
      </c>
      <c r="AN1659" t="s">
        <v>1455</v>
      </c>
      <c r="AO1659" s="5">
        <v>44805.205555555556</v>
      </c>
      <c r="AP1659" s="5">
        <v>45147.356249999997</v>
      </c>
      <c r="AQ1659" t="s">
        <v>1455</v>
      </c>
      <c r="AR1659" t="s">
        <v>4687</v>
      </c>
      <c r="AS1659" t="s">
        <v>4686</v>
      </c>
    </row>
    <row r="1660" spans="1:45" x14ac:dyDescent="0.25">
      <c r="A1660">
        <v>6503</v>
      </c>
      <c r="B1660" t="s">
        <v>4688</v>
      </c>
      <c r="C1660" t="s">
        <v>1455</v>
      </c>
      <c r="D1660" t="s">
        <v>4689</v>
      </c>
      <c r="E1660" t="s">
        <v>4689</v>
      </c>
      <c r="F1660" t="s">
        <v>4690</v>
      </c>
      <c r="G1660" t="s">
        <v>1455</v>
      </c>
      <c r="H1660" t="s">
        <v>1455</v>
      </c>
      <c r="I1660" t="s">
        <v>4688</v>
      </c>
      <c r="J1660" t="s">
        <v>36</v>
      </c>
      <c r="K1660" t="s">
        <v>36</v>
      </c>
      <c r="L1660" t="s">
        <v>36</v>
      </c>
      <c r="M1660" t="s">
        <v>1456</v>
      </c>
      <c r="N1660">
        <v>484000</v>
      </c>
      <c r="O1660" t="s">
        <v>4691</v>
      </c>
      <c r="P1660">
        <v>528000</v>
      </c>
      <c r="Q1660" t="s">
        <v>1455</v>
      </c>
      <c r="R1660" t="s">
        <v>1455</v>
      </c>
      <c r="S1660" t="s">
        <v>1455</v>
      </c>
      <c r="T1660" t="s">
        <v>1457</v>
      </c>
      <c r="U1660" t="s">
        <v>1458</v>
      </c>
      <c r="V1660" t="s">
        <v>1459</v>
      </c>
      <c r="W1660" t="s">
        <v>1460</v>
      </c>
      <c r="X1660" t="s">
        <v>1456</v>
      </c>
      <c r="Y1660" t="s">
        <v>1465</v>
      </c>
      <c r="Z1660">
        <v>6.15</v>
      </c>
      <c r="AA1660">
        <v>6.15</v>
      </c>
      <c r="AB1660" t="s">
        <v>1455</v>
      </c>
      <c r="AC1660" t="s">
        <v>1455</v>
      </c>
      <c r="AD1660" t="s">
        <v>1455</v>
      </c>
      <c r="AE1660" t="s">
        <v>1455</v>
      </c>
      <c r="AF1660" t="s">
        <v>1455</v>
      </c>
      <c r="AG1660" t="s">
        <v>1455</v>
      </c>
      <c r="AH1660" t="s">
        <v>1456</v>
      </c>
      <c r="AI1660" t="s">
        <v>1456</v>
      </c>
      <c r="AJ1660" t="s">
        <v>1456</v>
      </c>
      <c r="AK1660" t="s">
        <v>1455</v>
      </c>
      <c r="AL1660" t="s">
        <v>1455</v>
      </c>
      <c r="AM1660" t="s">
        <v>1455</v>
      </c>
      <c r="AN1660" t="s">
        <v>1455</v>
      </c>
      <c r="AO1660" s="5">
        <v>44806.466666666667</v>
      </c>
      <c r="AP1660" s="5">
        <v>45213.35833333333</v>
      </c>
      <c r="AQ1660" t="s">
        <v>1455</v>
      </c>
      <c r="AR1660" t="s">
        <v>4689</v>
      </c>
      <c r="AS1660" t="s">
        <v>4688</v>
      </c>
    </row>
    <row r="1661" spans="1:45" x14ac:dyDescent="0.25">
      <c r="A1661">
        <v>6504</v>
      </c>
      <c r="B1661" t="s">
        <v>4692</v>
      </c>
      <c r="C1661" t="s">
        <v>1455</v>
      </c>
      <c r="D1661" t="s">
        <v>4693</v>
      </c>
      <c r="E1661" t="s">
        <v>4693</v>
      </c>
      <c r="F1661" t="s">
        <v>4690</v>
      </c>
      <c r="G1661" t="s">
        <v>1455</v>
      </c>
      <c r="H1661" t="s">
        <v>1455</v>
      </c>
      <c r="I1661" t="s">
        <v>4692</v>
      </c>
      <c r="J1661" t="s">
        <v>36</v>
      </c>
      <c r="K1661" t="s">
        <v>36</v>
      </c>
      <c r="L1661" t="s">
        <v>36</v>
      </c>
      <c r="M1661" t="s">
        <v>1456</v>
      </c>
      <c r="N1661">
        <v>212000</v>
      </c>
      <c r="O1661" t="s">
        <v>4691</v>
      </c>
      <c r="P1661">
        <v>231800</v>
      </c>
      <c r="Q1661" t="s">
        <v>1455</v>
      </c>
      <c r="R1661" t="s">
        <v>1455</v>
      </c>
      <c r="S1661" t="s">
        <v>1455</v>
      </c>
      <c r="T1661" t="s">
        <v>1457</v>
      </c>
      <c r="U1661" t="s">
        <v>1458</v>
      </c>
      <c r="V1661" t="s">
        <v>1459</v>
      </c>
      <c r="W1661" t="s">
        <v>1460</v>
      </c>
      <c r="X1661" t="s">
        <v>1456</v>
      </c>
      <c r="Y1661" t="s">
        <v>1465</v>
      </c>
      <c r="Z1661" t="s">
        <v>1455</v>
      </c>
      <c r="AA1661" t="s">
        <v>1455</v>
      </c>
      <c r="AB1661" t="s">
        <v>1455</v>
      </c>
      <c r="AC1661" t="s">
        <v>1455</v>
      </c>
      <c r="AD1661" t="s">
        <v>1455</v>
      </c>
      <c r="AE1661" t="s">
        <v>1455</v>
      </c>
      <c r="AF1661" t="s">
        <v>1455</v>
      </c>
      <c r="AG1661" t="s">
        <v>1455</v>
      </c>
      <c r="AH1661" t="s">
        <v>1456</v>
      </c>
      <c r="AI1661" t="s">
        <v>1456</v>
      </c>
      <c r="AJ1661" t="s">
        <v>1456</v>
      </c>
      <c r="AK1661" t="s">
        <v>1455</v>
      </c>
      <c r="AL1661" t="s">
        <v>1455</v>
      </c>
      <c r="AM1661" t="s">
        <v>1455</v>
      </c>
      <c r="AN1661" t="s">
        <v>1455</v>
      </c>
      <c r="AO1661" s="5">
        <v>44806.467361111114</v>
      </c>
      <c r="AP1661" s="5">
        <v>45213.35833333333</v>
      </c>
      <c r="AQ1661" t="s">
        <v>1455</v>
      </c>
      <c r="AR1661" t="s">
        <v>4693</v>
      </c>
      <c r="AS1661" t="s">
        <v>4692</v>
      </c>
    </row>
    <row r="1662" spans="1:45" x14ac:dyDescent="0.25">
      <c r="A1662">
        <v>6505</v>
      </c>
      <c r="B1662" t="s">
        <v>4694</v>
      </c>
      <c r="C1662" t="s">
        <v>1455</v>
      </c>
      <c r="D1662" t="s">
        <v>4695</v>
      </c>
      <c r="E1662" t="s">
        <v>4695</v>
      </c>
      <c r="F1662" t="s">
        <v>4690</v>
      </c>
      <c r="G1662" t="s">
        <v>1455</v>
      </c>
      <c r="H1662" t="s">
        <v>1455</v>
      </c>
      <c r="I1662" t="s">
        <v>4694</v>
      </c>
      <c r="J1662" t="s">
        <v>36</v>
      </c>
      <c r="K1662" t="s">
        <v>36</v>
      </c>
      <c r="L1662" t="s">
        <v>36</v>
      </c>
      <c r="M1662" t="s">
        <v>1456</v>
      </c>
      <c r="N1662">
        <v>551520</v>
      </c>
      <c r="O1662" t="s">
        <v>4691</v>
      </c>
      <c r="P1662">
        <v>602760</v>
      </c>
      <c r="Q1662" t="s">
        <v>1455</v>
      </c>
      <c r="R1662" t="s">
        <v>1455</v>
      </c>
      <c r="S1662" t="s">
        <v>1455</v>
      </c>
      <c r="T1662" t="s">
        <v>1457</v>
      </c>
      <c r="U1662" t="s">
        <v>1458</v>
      </c>
      <c r="V1662" t="s">
        <v>1459</v>
      </c>
      <c r="W1662" t="s">
        <v>1460</v>
      </c>
      <c r="X1662" t="s">
        <v>1456</v>
      </c>
      <c r="Y1662" t="s">
        <v>1465</v>
      </c>
      <c r="Z1662" t="s">
        <v>1455</v>
      </c>
      <c r="AA1662" t="s">
        <v>1455</v>
      </c>
      <c r="AB1662" t="s">
        <v>1455</v>
      </c>
      <c r="AC1662" t="s">
        <v>1455</v>
      </c>
      <c r="AD1662" t="s">
        <v>1455</v>
      </c>
      <c r="AE1662" t="s">
        <v>1455</v>
      </c>
      <c r="AF1662" t="s">
        <v>1455</v>
      </c>
      <c r="AG1662" t="s">
        <v>1455</v>
      </c>
      <c r="AH1662" t="s">
        <v>1456</v>
      </c>
      <c r="AI1662" t="s">
        <v>1456</v>
      </c>
      <c r="AJ1662" t="s">
        <v>1456</v>
      </c>
      <c r="AK1662" t="s">
        <v>1455</v>
      </c>
      <c r="AL1662" t="s">
        <v>1455</v>
      </c>
      <c r="AM1662" t="s">
        <v>1455</v>
      </c>
      <c r="AN1662" t="s">
        <v>1455</v>
      </c>
      <c r="AO1662" s="5">
        <v>44806.467361111114</v>
      </c>
      <c r="AP1662" s="5">
        <v>45213.35833333333</v>
      </c>
      <c r="AQ1662" t="s">
        <v>1455</v>
      </c>
      <c r="AR1662" t="s">
        <v>4695</v>
      </c>
      <c r="AS1662" t="s">
        <v>4694</v>
      </c>
    </row>
    <row r="1663" spans="1:45" x14ac:dyDescent="0.25">
      <c r="A1663">
        <v>6506</v>
      </c>
      <c r="B1663" t="s">
        <v>4696</v>
      </c>
      <c r="C1663" t="s">
        <v>1455</v>
      </c>
      <c r="D1663" t="s">
        <v>1455</v>
      </c>
      <c r="E1663" t="s">
        <v>1455</v>
      </c>
      <c r="F1663" t="s">
        <v>1455</v>
      </c>
      <c r="G1663" t="s">
        <v>1455</v>
      </c>
      <c r="H1663" t="s">
        <v>1455</v>
      </c>
      <c r="I1663" t="s">
        <v>4696</v>
      </c>
      <c r="J1663" t="s">
        <v>36</v>
      </c>
      <c r="K1663" t="s">
        <v>36</v>
      </c>
      <c r="L1663" t="s">
        <v>36</v>
      </c>
      <c r="M1663" t="s">
        <v>1456</v>
      </c>
      <c r="N1663" t="s">
        <v>1455</v>
      </c>
      <c r="O1663" t="s">
        <v>1455</v>
      </c>
      <c r="P1663" t="s">
        <v>1455</v>
      </c>
      <c r="Q1663" t="s">
        <v>1455</v>
      </c>
      <c r="R1663" t="s">
        <v>1455</v>
      </c>
      <c r="S1663" t="s">
        <v>1455</v>
      </c>
      <c r="T1663" t="s">
        <v>1457</v>
      </c>
      <c r="U1663" t="s">
        <v>1458</v>
      </c>
      <c r="V1663" t="s">
        <v>3905</v>
      </c>
      <c r="W1663" t="s">
        <v>1460</v>
      </c>
      <c r="X1663" t="s">
        <v>1456</v>
      </c>
      <c r="Y1663" t="s">
        <v>1465</v>
      </c>
      <c r="Z1663">
        <v>3.0833200000000001</v>
      </c>
      <c r="AA1663">
        <v>3.0833200000000001</v>
      </c>
      <c r="AB1663" t="s">
        <v>1455</v>
      </c>
      <c r="AC1663" t="s">
        <v>1455</v>
      </c>
      <c r="AD1663" t="s">
        <v>1455</v>
      </c>
      <c r="AE1663" t="s">
        <v>1455</v>
      </c>
      <c r="AF1663" t="s">
        <v>1455</v>
      </c>
      <c r="AG1663" t="s">
        <v>1455</v>
      </c>
      <c r="AH1663" t="s">
        <v>1456</v>
      </c>
      <c r="AI1663" t="s">
        <v>1456</v>
      </c>
      <c r="AJ1663" t="s">
        <v>1456</v>
      </c>
      <c r="AK1663" t="s">
        <v>1455</v>
      </c>
      <c r="AL1663" t="s">
        <v>1455</v>
      </c>
      <c r="AM1663" t="s">
        <v>1455</v>
      </c>
      <c r="AN1663" t="s">
        <v>1455</v>
      </c>
      <c r="AO1663" s="5">
        <v>44813.011111111111</v>
      </c>
      <c r="AP1663" s="5">
        <v>45028.173611111109</v>
      </c>
      <c r="AQ1663" t="s">
        <v>1455</v>
      </c>
      <c r="AR1663" t="s">
        <v>4697</v>
      </c>
      <c r="AS1663" t="s">
        <v>4696</v>
      </c>
    </row>
    <row r="1664" spans="1:45" x14ac:dyDescent="0.25">
      <c r="A1664">
        <v>6611</v>
      </c>
      <c r="B1664" t="s">
        <v>4698</v>
      </c>
      <c r="C1664" t="s">
        <v>1455</v>
      </c>
      <c r="D1664" t="s">
        <v>1455</v>
      </c>
      <c r="E1664" t="s">
        <v>1455</v>
      </c>
      <c r="F1664" t="s">
        <v>1455</v>
      </c>
      <c r="G1664" t="s">
        <v>1455</v>
      </c>
      <c r="H1664" t="s">
        <v>1455</v>
      </c>
      <c r="I1664" t="s">
        <v>4698</v>
      </c>
      <c r="J1664" t="s">
        <v>3330</v>
      </c>
      <c r="K1664" t="s">
        <v>3330</v>
      </c>
      <c r="L1664" t="s">
        <v>3330</v>
      </c>
      <c r="M1664" t="s">
        <v>1456</v>
      </c>
      <c r="N1664" t="s">
        <v>1455</v>
      </c>
      <c r="O1664" t="s">
        <v>1455</v>
      </c>
      <c r="P1664" t="s">
        <v>1455</v>
      </c>
      <c r="Q1664" t="s">
        <v>1455</v>
      </c>
      <c r="R1664" t="s">
        <v>1455</v>
      </c>
      <c r="S1664" t="s">
        <v>1455</v>
      </c>
      <c r="T1664" t="s">
        <v>1457</v>
      </c>
      <c r="U1664" t="s">
        <v>1458</v>
      </c>
      <c r="V1664" t="s">
        <v>3905</v>
      </c>
      <c r="W1664" t="s">
        <v>1460</v>
      </c>
      <c r="X1664" t="s">
        <v>1456</v>
      </c>
      <c r="Y1664" t="s">
        <v>1465</v>
      </c>
      <c r="Z1664">
        <v>37</v>
      </c>
      <c r="AA1664">
        <v>37</v>
      </c>
      <c r="AB1664" t="s">
        <v>1455</v>
      </c>
      <c r="AC1664" t="s">
        <v>1455</v>
      </c>
      <c r="AD1664" t="s">
        <v>1455</v>
      </c>
      <c r="AE1664" t="s">
        <v>1455</v>
      </c>
      <c r="AF1664" t="s">
        <v>1455</v>
      </c>
      <c r="AG1664" t="s">
        <v>1455</v>
      </c>
      <c r="AH1664" t="s">
        <v>1456</v>
      </c>
      <c r="AI1664" t="s">
        <v>1456</v>
      </c>
      <c r="AJ1664" t="s">
        <v>1456</v>
      </c>
      <c r="AK1664" t="s">
        <v>1455</v>
      </c>
      <c r="AL1664" t="s">
        <v>1455</v>
      </c>
      <c r="AM1664" t="s">
        <v>1455</v>
      </c>
      <c r="AN1664" t="s">
        <v>1455</v>
      </c>
      <c r="AO1664" s="5">
        <v>44813.413888888892</v>
      </c>
      <c r="AP1664" s="5">
        <v>45049.237500000003</v>
      </c>
      <c r="AQ1664" t="s">
        <v>1455</v>
      </c>
      <c r="AR1664" t="s">
        <v>4699</v>
      </c>
      <c r="AS1664" t="s">
        <v>4698</v>
      </c>
    </row>
    <row r="1665" spans="1:45" x14ac:dyDescent="0.25">
      <c r="A1665">
        <v>6613</v>
      </c>
      <c r="B1665" t="s">
        <v>4700</v>
      </c>
      <c r="C1665" t="s">
        <v>1455</v>
      </c>
      <c r="D1665" t="s">
        <v>1455</v>
      </c>
      <c r="E1665" t="s">
        <v>1455</v>
      </c>
      <c r="F1665" t="s">
        <v>1455</v>
      </c>
      <c r="G1665" t="s">
        <v>1455</v>
      </c>
      <c r="H1665" t="s">
        <v>1455</v>
      </c>
      <c r="I1665" t="s">
        <v>4700</v>
      </c>
      <c r="J1665" t="s">
        <v>153</v>
      </c>
      <c r="K1665" t="s">
        <v>153</v>
      </c>
      <c r="L1665" t="s">
        <v>153</v>
      </c>
      <c r="M1665" t="s">
        <v>1456</v>
      </c>
      <c r="N1665" t="s">
        <v>1455</v>
      </c>
      <c r="O1665" t="s">
        <v>1455</v>
      </c>
      <c r="P1665" t="s">
        <v>1455</v>
      </c>
      <c r="Q1665" t="s">
        <v>1455</v>
      </c>
      <c r="R1665" t="s">
        <v>1455</v>
      </c>
      <c r="S1665" t="s">
        <v>1455</v>
      </c>
      <c r="T1665" t="s">
        <v>1457</v>
      </c>
      <c r="U1665" t="s">
        <v>1458</v>
      </c>
      <c r="V1665" t="s">
        <v>3905</v>
      </c>
      <c r="W1665" t="s">
        <v>1460</v>
      </c>
      <c r="X1665" t="s">
        <v>1456</v>
      </c>
      <c r="Y1665" t="s">
        <v>1465</v>
      </c>
      <c r="Z1665">
        <v>2</v>
      </c>
      <c r="AA1665">
        <v>2</v>
      </c>
      <c r="AB1665" t="s">
        <v>1455</v>
      </c>
      <c r="AC1665" t="s">
        <v>1455</v>
      </c>
      <c r="AD1665" t="s">
        <v>1455</v>
      </c>
      <c r="AE1665" t="s">
        <v>1455</v>
      </c>
      <c r="AF1665" t="s">
        <v>1455</v>
      </c>
      <c r="AG1665" t="s">
        <v>1455</v>
      </c>
      <c r="AH1665" t="s">
        <v>1456</v>
      </c>
      <c r="AI1665" t="s">
        <v>1456</v>
      </c>
      <c r="AJ1665" t="s">
        <v>1456</v>
      </c>
      <c r="AK1665" t="s">
        <v>1455</v>
      </c>
      <c r="AL1665" t="s">
        <v>1455</v>
      </c>
      <c r="AM1665" t="s">
        <v>1455</v>
      </c>
      <c r="AN1665" t="s">
        <v>1455</v>
      </c>
      <c r="AO1665" s="5">
        <v>44813.413888888892</v>
      </c>
      <c r="AP1665" s="5">
        <v>45028.172222222223</v>
      </c>
      <c r="AQ1665" t="s">
        <v>1455</v>
      </c>
      <c r="AR1665" t="s">
        <v>4701</v>
      </c>
      <c r="AS1665" t="s">
        <v>4700</v>
      </c>
    </row>
    <row r="1666" spans="1:45" x14ac:dyDescent="0.25">
      <c r="A1666">
        <v>6614</v>
      </c>
      <c r="B1666" t="s">
        <v>4702</v>
      </c>
      <c r="C1666" t="s">
        <v>1455</v>
      </c>
      <c r="D1666" t="s">
        <v>1455</v>
      </c>
      <c r="E1666" t="s">
        <v>1455</v>
      </c>
      <c r="F1666" t="s">
        <v>1455</v>
      </c>
      <c r="G1666" t="s">
        <v>1455</v>
      </c>
      <c r="H1666" t="s">
        <v>1455</v>
      </c>
      <c r="I1666" t="s">
        <v>4702</v>
      </c>
      <c r="J1666" t="s">
        <v>153</v>
      </c>
      <c r="K1666" t="s">
        <v>153</v>
      </c>
      <c r="L1666" t="s">
        <v>153</v>
      </c>
      <c r="M1666" t="s">
        <v>1456</v>
      </c>
      <c r="N1666" t="s">
        <v>1455</v>
      </c>
      <c r="O1666" t="s">
        <v>1455</v>
      </c>
      <c r="P1666" t="s">
        <v>1455</v>
      </c>
      <c r="Q1666" t="s">
        <v>1455</v>
      </c>
      <c r="R1666" t="s">
        <v>1455</v>
      </c>
      <c r="S1666" t="s">
        <v>1455</v>
      </c>
      <c r="T1666" t="s">
        <v>1457</v>
      </c>
      <c r="U1666" t="s">
        <v>1458</v>
      </c>
      <c r="V1666" t="s">
        <v>3905</v>
      </c>
      <c r="W1666" t="s">
        <v>1460</v>
      </c>
      <c r="X1666" t="s">
        <v>1456</v>
      </c>
      <c r="Y1666" t="s">
        <v>1465</v>
      </c>
      <c r="Z1666">
        <v>11</v>
      </c>
      <c r="AA1666">
        <v>11</v>
      </c>
      <c r="AB1666" t="s">
        <v>1455</v>
      </c>
      <c r="AC1666" t="s">
        <v>1455</v>
      </c>
      <c r="AD1666" t="s">
        <v>1455</v>
      </c>
      <c r="AE1666" t="s">
        <v>1455</v>
      </c>
      <c r="AF1666" t="s">
        <v>1455</v>
      </c>
      <c r="AG1666" t="s">
        <v>1455</v>
      </c>
      <c r="AH1666" t="s">
        <v>1456</v>
      </c>
      <c r="AI1666" t="s">
        <v>1456</v>
      </c>
      <c r="AJ1666" t="s">
        <v>1456</v>
      </c>
      <c r="AK1666" t="s">
        <v>1455</v>
      </c>
      <c r="AL1666" t="s">
        <v>1455</v>
      </c>
      <c r="AM1666" t="s">
        <v>1455</v>
      </c>
      <c r="AN1666" t="s">
        <v>1455</v>
      </c>
      <c r="AO1666" s="5">
        <v>44813.413888888892</v>
      </c>
      <c r="AP1666" s="5">
        <v>45028.172222222223</v>
      </c>
      <c r="AQ1666" t="s">
        <v>1455</v>
      </c>
      <c r="AR1666" t="s">
        <v>4703</v>
      </c>
      <c r="AS1666" t="s">
        <v>4702</v>
      </c>
    </row>
    <row r="1667" spans="1:45" x14ac:dyDescent="0.25">
      <c r="A1667">
        <v>6615</v>
      </c>
      <c r="B1667" t="s">
        <v>4704</v>
      </c>
      <c r="C1667" t="s">
        <v>1455</v>
      </c>
      <c r="D1667" t="s">
        <v>1455</v>
      </c>
      <c r="E1667" t="s">
        <v>1455</v>
      </c>
      <c r="F1667" t="s">
        <v>1455</v>
      </c>
      <c r="G1667" t="s">
        <v>1455</v>
      </c>
      <c r="H1667" t="s">
        <v>1455</v>
      </c>
      <c r="I1667" t="s">
        <v>4704</v>
      </c>
      <c r="J1667" t="s">
        <v>153</v>
      </c>
      <c r="K1667" t="s">
        <v>153</v>
      </c>
      <c r="L1667" t="s">
        <v>153</v>
      </c>
      <c r="M1667" t="s">
        <v>1456</v>
      </c>
      <c r="N1667" t="s">
        <v>1455</v>
      </c>
      <c r="O1667" t="s">
        <v>1455</v>
      </c>
      <c r="P1667" t="s">
        <v>1455</v>
      </c>
      <c r="Q1667" t="s">
        <v>1455</v>
      </c>
      <c r="R1667" t="s">
        <v>1455</v>
      </c>
      <c r="S1667" t="s">
        <v>1455</v>
      </c>
      <c r="T1667" t="s">
        <v>1457</v>
      </c>
      <c r="U1667" t="s">
        <v>1458</v>
      </c>
      <c r="V1667" t="s">
        <v>3905</v>
      </c>
      <c r="W1667" t="s">
        <v>1460</v>
      </c>
      <c r="X1667" t="s">
        <v>1456</v>
      </c>
      <c r="Y1667" t="s">
        <v>1465</v>
      </c>
      <c r="Z1667">
        <v>31</v>
      </c>
      <c r="AA1667">
        <v>31</v>
      </c>
      <c r="AB1667" t="s">
        <v>1455</v>
      </c>
      <c r="AC1667" t="s">
        <v>1455</v>
      </c>
      <c r="AD1667" t="s">
        <v>1455</v>
      </c>
      <c r="AE1667" t="s">
        <v>1455</v>
      </c>
      <c r="AF1667" t="s">
        <v>1455</v>
      </c>
      <c r="AG1667" t="s">
        <v>1455</v>
      </c>
      <c r="AH1667" t="s">
        <v>1456</v>
      </c>
      <c r="AI1667" t="s">
        <v>1456</v>
      </c>
      <c r="AJ1667" t="s">
        <v>1456</v>
      </c>
      <c r="AK1667" t="s">
        <v>1455</v>
      </c>
      <c r="AL1667" t="s">
        <v>1455</v>
      </c>
      <c r="AM1667" t="s">
        <v>1455</v>
      </c>
      <c r="AN1667" t="s">
        <v>1455</v>
      </c>
      <c r="AO1667" s="5">
        <v>44813.413888888892</v>
      </c>
      <c r="AP1667" s="5">
        <v>45028.172222222223</v>
      </c>
      <c r="AQ1667" t="s">
        <v>1455</v>
      </c>
      <c r="AR1667" t="s">
        <v>4705</v>
      </c>
      <c r="AS1667" t="s">
        <v>4704</v>
      </c>
    </row>
    <row r="1668" spans="1:45" x14ac:dyDescent="0.25">
      <c r="A1668">
        <v>6617</v>
      </c>
      <c r="B1668" t="s">
        <v>4706</v>
      </c>
      <c r="C1668" t="s">
        <v>1455</v>
      </c>
      <c r="D1668" t="s">
        <v>1455</v>
      </c>
      <c r="E1668" t="s">
        <v>1455</v>
      </c>
      <c r="F1668" t="s">
        <v>1455</v>
      </c>
      <c r="G1668" t="s">
        <v>1455</v>
      </c>
      <c r="H1668" t="s">
        <v>1455</v>
      </c>
      <c r="I1668" t="s">
        <v>4706</v>
      </c>
      <c r="J1668" t="s">
        <v>153</v>
      </c>
      <c r="K1668" t="s">
        <v>153</v>
      </c>
      <c r="L1668" t="s">
        <v>153</v>
      </c>
      <c r="M1668" t="s">
        <v>1456</v>
      </c>
      <c r="N1668" t="s">
        <v>1455</v>
      </c>
      <c r="O1668" t="s">
        <v>1455</v>
      </c>
      <c r="P1668" t="s">
        <v>1455</v>
      </c>
      <c r="Q1668" t="s">
        <v>1455</v>
      </c>
      <c r="R1668" t="s">
        <v>1455</v>
      </c>
      <c r="S1668" t="s">
        <v>1455</v>
      </c>
      <c r="T1668" t="s">
        <v>1457</v>
      </c>
      <c r="U1668" t="s">
        <v>1458</v>
      </c>
      <c r="V1668" t="s">
        <v>3905</v>
      </c>
      <c r="W1668" t="s">
        <v>1460</v>
      </c>
      <c r="X1668" t="s">
        <v>1456</v>
      </c>
      <c r="Y1668" t="s">
        <v>1465</v>
      </c>
      <c r="Z1668">
        <v>47</v>
      </c>
      <c r="AA1668">
        <v>47</v>
      </c>
      <c r="AB1668" t="s">
        <v>1455</v>
      </c>
      <c r="AC1668" t="s">
        <v>1455</v>
      </c>
      <c r="AD1668" t="s">
        <v>1455</v>
      </c>
      <c r="AE1668" t="s">
        <v>1455</v>
      </c>
      <c r="AF1668" t="s">
        <v>1455</v>
      </c>
      <c r="AG1668" t="s">
        <v>1455</v>
      </c>
      <c r="AH1668" t="s">
        <v>1456</v>
      </c>
      <c r="AI1668" t="s">
        <v>1456</v>
      </c>
      <c r="AJ1668" t="s">
        <v>1456</v>
      </c>
      <c r="AK1668" t="s">
        <v>1455</v>
      </c>
      <c r="AL1668" t="s">
        <v>1455</v>
      </c>
      <c r="AM1668" t="s">
        <v>1455</v>
      </c>
      <c r="AN1668" t="s">
        <v>1455</v>
      </c>
      <c r="AO1668" s="5">
        <v>44813.413888888892</v>
      </c>
      <c r="AP1668" s="5">
        <v>45049.236805555556</v>
      </c>
      <c r="AQ1668" t="s">
        <v>1455</v>
      </c>
      <c r="AR1668" t="s">
        <v>4707</v>
      </c>
      <c r="AS1668" t="s">
        <v>4706</v>
      </c>
    </row>
    <row r="1669" spans="1:45" x14ac:dyDescent="0.25">
      <c r="A1669">
        <v>6627</v>
      </c>
      <c r="B1669" t="s">
        <v>4708</v>
      </c>
      <c r="C1669" t="s">
        <v>1455</v>
      </c>
      <c r="D1669" t="s">
        <v>1455</v>
      </c>
      <c r="E1669" t="s">
        <v>1455</v>
      </c>
      <c r="F1669" t="s">
        <v>1455</v>
      </c>
      <c r="G1669" t="s">
        <v>1455</v>
      </c>
      <c r="H1669" t="s">
        <v>1455</v>
      </c>
      <c r="I1669" t="s">
        <v>4708</v>
      </c>
      <c r="J1669" t="s">
        <v>36</v>
      </c>
      <c r="K1669" t="s">
        <v>36</v>
      </c>
      <c r="L1669" t="s">
        <v>36</v>
      </c>
      <c r="M1669" t="s">
        <v>1456</v>
      </c>
      <c r="N1669" t="s">
        <v>1455</v>
      </c>
      <c r="O1669" t="s">
        <v>1455</v>
      </c>
      <c r="P1669" t="s">
        <v>1455</v>
      </c>
      <c r="Q1669" t="s">
        <v>1455</v>
      </c>
      <c r="R1669" t="s">
        <v>1455</v>
      </c>
      <c r="S1669" t="s">
        <v>1455</v>
      </c>
      <c r="T1669" t="s">
        <v>1457</v>
      </c>
      <c r="U1669" t="s">
        <v>1458</v>
      </c>
      <c r="V1669" t="s">
        <v>3905</v>
      </c>
      <c r="W1669" t="s">
        <v>1460</v>
      </c>
      <c r="X1669" t="s">
        <v>1456</v>
      </c>
      <c r="Y1669" t="s">
        <v>1465</v>
      </c>
      <c r="Z1669" t="s">
        <v>1455</v>
      </c>
      <c r="AA1669" t="s">
        <v>1455</v>
      </c>
      <c r="AB1669" t="s">
        <v>1455</v>
      </c>
      <c r="AC1669" t="s">
        <v>1455</v>
      </c>
      <c r="AD1669" t="s">
        <v>1455</v>
      </c>
      <c r="AE1669" t="s">
        <v>1455</v>
      </c>
      <c r="AF1669" t="s">
        <v>1455</v>
      </c>
      <c r="AG1669" t="s">
        <v>1455</v>
      </c>
      <c r="AH1669" t="s">
        <v>1456</v>
      </c>
      <c r="AI1669" t="s">
        <v>1456</v>
      </c>
      <c r="AJ1669" t="s">
        <v>1456</v>
      </c>
      <c r="AK1669" t="s">
        <v>1455</v>
      </c>
      <c r="AL1669" t="s">
        <v>1455</v>
      </c>
      <c r="AM1669" t="s">
        <v>1455</v>
      </c>
      <c r="AN1669" t="s">
        <v>1455</v>
      </c>
      <c r="AO1669" s="5">
        <v>44813.413888888892</v>
      </c>
      <c r="AP1669" s="5">
        <v>45028.169444444444</v>
      </c>
      <c r="AQ1669" t="s">
        <v>1455</v>
      </c>
      <c r="AR1669" t="s">
        <v>4709</v>
      </c>
      <c r="AS1669" t="s">
        <v>4708</v>
      </c>
    </row>
    <row r="1670" spans="1:45" x14ac:dyDescent="0.25">
      <c r="A1670">
        <v>6629</v>
      </c>
      <c r="B1670" t="s">
        <v>4710</v>
      </c>
      <c r="C1670" t="s">
        <v>1455</v>
      </c>
      <c r="D1670" t="s">
        <v>1455</v>
      </c>
      <c r="E1670" t="s">
        <v>1455</v>
      </c>
      <c r="F1670" t="s">
        <v>1455</v>
      </c>
      <c r="G1670" t="s">
        <v>1455</v>
      </c>
      <c r="H1670" t="s">
        <v>1455</v>
      </c>
      <c r="I1670" t="s">
        <v>4710</v>
      </c>
      <c r="J1670" t="s">
        <v>36</v>
      </c>
      <c r="K1670" t="s">
        <v>36</v>
      </c>
      <c r="L1670" t="s">
        <v>36</v>
      </c>
      <c r="M1670" t="s">
        <v>1456</v>
      </c>
      <c r="N1670" t="s">
        <v>1455</v>
      </c>
      <c r="O1670" t="s">
        <v>1455</v>
      </c>
      <c r="P1670" t="s">
        <v>1455</v>
      </c>
      <c r="Q1670" t="s">
        <v>1455</v>
      </c>
      <c r="R1670" t="s">
        <v>1455</v>
      </c>
      <c r="S1670" t="s">
        <v>1455</v>
      </c>
      <c r="T1670" t="s">
        <v>1457</v>
      </c>
      <c r="U1670" t="s">
        <v>1458</v>
      </c>
      <c r="V1670" t="s">
        <v>3905</v>
      </c>
      <c r="W1670" t="s">
        <v>1460</v>
      </c>
      <c r="X1670" t="s">
        <v>1456</v>
      </c>
      <c r="Y1670" t="s">
        <v>1465</v>
      </c>
      <c r="Z1670" t="s">
        <v>1455</v>
      </c>
      <c r="AA1670" t="s">
        <v>1455</v>
      </c>
      <c r="AB1670" t="s">
        <v>1455</v>
      </c>
      <c r="AC1670" t="s">
        <v>1455</v>
      </c>
      <c r="AD1670" t="s">
        <v>1455</v>
      </c>
      <c r="AE1670" t="s">
        <v>1455</v>
      </c>
      <c r="AF1670" t="s">
        <v>1455</v>
      </c>
      <c r="AG1670" t="s">
        <v>1455</v>
      </c>
      <c r="AH1670" t="s">
        <v>1456</v>
      </c>
      <c r="AI1670" t="s">
        <v>1456</v>
      </c>
      <c r="AJ1670" t="s">
        <v>1456</v>
      </c>
      <c r="AK1670" t="s">
        <v>1455</v>
      </c>
      <c r="AL1670" t="s">
        <v>1455</v>
      </c>
      <c r="AM1670" t="s">
        <v>1455</v>
      </c>
      <c r="AN1670" t="s">
        <v>1455</v>
      </c>
      <c r="AO1670" s="5">
        <v>44813.413888888892</v>
      </c>
      <c r="AP1670" s="5">
        <v>45028.168749999997</v>
      </c>
      <c r="AQ1670" t="s">
        <v>1455</v>
      </c>
      <c r="AR1670" t="s">
        <v>4711</v>
      </c>
      <c r="AS1670" t="s">
        <v>4710</v>
      </c>
    </row>
    <row r="1671" spans="1:45" x14ac:dyDescent="0.25">
      <c r="A1671">
        <v>6630</v>
      </c>
      <c r="B1671" t="s">
        <v>4712</v>
      </c>
      <c r="C1671" t="s">
        <v>1455</v>
      </c>
      <c r="D1671" t="s">
        <v>1455</v>
      </c>
      <c r="E1671" t="s">
        <v>1455</v>
      </c>
      <c r="F1671" t="s">
        <v>1455</v>
      </c>
      <c r="G1671" t="s">
        <v>1455</v>
      </c>
      <c r="H1671" t="s">
        <v>1455</v>
      </c>
      <c r="I1671" t="s">
        <v>4712</v>
      </c>
      <c r="J1671" t="s">
        <v>36</v>
      </c>
      <c r="K1671" t="s">
        <v>36</v>
      </c>
      <c r="L1671" t="s">
        <v>36</v>
      </c>
      <c r="M1671" t="s">
        <v>1456</v>
      </c>
      <c r="N1671" t="s">
        <v>1455</v>
      </c>
      <c r="O1671" t="s">
        <v>1455</v>
      </c>
      <c r="P1671" t="s">
        <v>1455</v>
      </c>
      <c r="Q1671" t="s">
        <v>1455</v>
      </c>
      <c r="R1671" t="s">
        <v>1455</v>
      </c>
      <c r="S1671" t="s">
        <v>1455</v>
      </c>
      <c r="T1671" t="s">
        <v>1457</v>
      </c>
      <c r="U1671" t="s">
        <v>1458</v>
      </c>
      <c r="V1671" t="s">
        <v>3905</v>
      </c>
      <c r="W1671" t="s">
        <v>1460</v>
      </c>
      <c r="X1671" t="s">
        <v>1456</v>
      </c>
      <c r="Y1671" t="s">
        <v>1465</v>
      </c>
      <c r="Z1671">
        <v>6</v>
      </c>
      <c r="AA1671">
        <v>6</v>
      </c>
      <c r="AB1671" t="s">
        <v>1455</v>
      </c>
      <c r="AC1671" t="s">
        <v>1455</v>
      </c>
      <c r="AD1671" t="s">
        <v>1455</v>
      </c>
      <c r="AE1671" t="s">
        <v>1455</v>
      </c>
      <c r="AF1671" t="s">
        <v>1455</v>
      </c>
      <c r="AG1671" t="s">
        <v>1455</v>
      </c>
      <c r="AH1671" t="s">
        <v>1456</v>
      </c>
      <c r="AI1671" t="s">
        <v>1456</v>
      </c>
      <c r="AJ1671" t="s">
        <v>1456</v>
      </c>
      <c r="AK1671" t="s">
        <v>1455</v>
      </c>
      <c r="AL1671" t="s">
        <v>1455</v>
      </c>
      <c r="AM1671" t="s">
        <v>1455</v>
      </c>
      <c r="AN1671" t="s">
        <v>1455</v>
      </c>
      <c r="AO1671" s="5">
        <v>44813.413888888892</v>
      </c>
      <c r="AP1671" s="5">
        <v>45028.173611111109</v>
      </c>
      <c r="AQ1671" t="s">
        <v>1455</v>
      </c>
      <c r="AR1671" t="s">
        <v>4713</v>
      </c>
      <c r="AS1671" t="s">
        <v>4712</v>
      </c>
    </row>
    <row r="1672" spans="1:45" x14ac:dyDescent="0.25">
      <c r="A1672">
        <v>6631</v>
      </c>
      <c r="B1672" t="s">
        <v>4714</v>
      </c>
      <c r="C1672" t="s">
        <v>1455</v>
      </c>
      <c r="D1672" t="s">
        <v>1455</v>
      </c>
      <c r="E1672" t="s">
        <v>1455</v>
      </c>
      <c r="F1672" t="s">
        <v>1455</v>
      </c>
      <c r="G1672" t="s">
        <v>1455</v>
      </c>
      <c r="H1672" t="s">
        <v>1455</v>
      </c>
      <c r="I1672" t="s">
        <v>4714</v>
      </c>
      <c r="J1672" t="s">
        <v>606</v>
      </c>
      <c r="K1672" t="s">
        <v>606</v>
      </c>
      <c r="L1672" t="s">
        <v>606</v>
      </c>
      <c r="M1672" t="s">
        <v>1456</v>
      </c>
      <c r="N1672" t="s">
        <v>1455</v>
      </c>
      <c r="O1672" t="s">
        <v>1455</v>
      </c>
      <c r="P1672" t="s">
        <v>1455</v>
      </c>
      <c r="Q1672" t="s">
        <v>1455</v>
      </c>
      <c r="R1672" t="s">
        <v>1455</v>
      </c>
      <c r="S1672" t="s">
        <v>1455</v>
      </c>
      <c r="T1672" t="s">
        <v>1457</v>
      </c>
      <c r="U1672" t="s">
        <v>1458</v>
      </c>
      <c r="V1672" t="s">
        <v>3905</v>
      </c>
      <c r="W1672" t="s">
        <v>1460</v>
      </c>
      <c r="X1672" t="s">
        <v>1456</v>
      </c>
      <c r="Y1672" t="s">
        <v>1461</v>
      </c>
      <c r="Z1672" t="s">
        <v>1455</v>
      </c>
      <c r="AA1672" t="s">
        <v>1455</v>
      </c>
      <c r="AB1672" t="s">
        <v>1455</v>
      </c>
      <c r="AC1672" t="s">
        <v>1455</v>
      </c>
      <c r="AD1672" t="s">
        <v>1455</v>
      </c>
      <c r="AE1672" t="s">
        <v>1455</v>
      </c>
      <c r="AF1672" t="s">
        <v>1455</v>
      </c>
      <c r="AG1672" t="s">
        <v>1455</v>
      </c>
      <c r="AH1672" t="s">
        <v>1456</v>
      </c>
      <c r="AI1672" t="s">
        <v>1456</v>
      </c>
      <c r="AJ1672" t="s">
        <v>1456</v>
      </c>
      <c r="AK1672" t="s">
        <v>1455</v>
      </c>
      <c r="AL1672" t="s">
        <v>1455</v>
      </c>
      <c r="AM1672" t="s">
        <v>1455</v>
      </c>
      <c r="AN1672" t="s">
        <v>1455</v>
      </c>
      <c r="AO1672" s="5">
        <v>44813.413888888892</v>
      </c>
      <c r="AP1672" s="5">
        <v>45028.352083333331</v>
      </c>
      <c r="AQ1672" t="s">
        <v>1455</v>
      </c>
      <c r="AR1672" t="s">
        <v>4715</v>
      </c>
      <c r="AS1672" t="s">
        <v>4714</v>
      </c>
    </row>
    <row r="1673" spans="1:45" x14ac:dyDescent="0.25">
      <c r="A1673">
        <v>6632</v>
      </c>
      <c r="B1673" t="s">
        <v>4716</v>
      </c>
      <c r="C1673" t="s">
        <v>1455</v>
      </c>
      <c r="D1673" t="s">
        <v>1455</v>
      </c>
      <c r="E1673" t="s">
        <v>1455</v>
      </c>
      <c r="F1673" t="s">
        <v>1455</v>
      </c>
      <c r="G1673" t="s">
        <v>1455</v>
      </c>
      <c r="H1673" t="s">
        <v>1455</v>
      </c>
      <c r="I1673" t="s">
        <v>4716</v>
      </c>
      <c r="J1673" t="s">
        <v>36</v>
      </c>
      <c r="K1673" t="s">
        <v>36</v>
      </c>
      <c r="L1673" t="s">
        <v>36</v>
      </c>
      <c r="M1673" t="s">
        <v>1456</v>
      </c>
      <c r="N1673" t="s">
        <v>1455</v>
      </c>
      <c r="O1673" t="s">
        <v>1455</v>
      </c>
      <c r="P1673" t="s">
        <v>1455</v>
      </c>
      <c r="Q1673" t="s">
        <v>1455</v>
      </c>
      <c r="R1673" t="s">
        <v>1455</v>
      </c>
      <c r="S1673" t="s">
        <v>1455</v>
      </c>
      <c r="T1673" t="s">
        <v>1457</v>
      </c>
      <c r="U1673" t="s">
        <v>1458</v>
      </c>
      <c r="V1673" t="s">
        <v>3905</v>
      </c>
      <c r="W1673" t="s">
        <v>1460</v>
      </c>
      <c r="X1673" t="s">
        <v>1456</v>
      </c>
      <c r="Y1673" t="s">
        <v>1465</v>
      </c>
      <c r="Z1673" t="s">
        <v>1455</v>
      </c>
      <c r="AA1673" t="s">
        <v>1455</v>
      </c>
      <c r="AB1673" t="s">
        <v>1455</v>
      </c>
      <c r="AC1673" t="s">
        <v>1455</v>
      </c>
      <c r="AD1673" t="s">
        <v>1455</v>
      </c>
      <c r="AE1673" t="s">
        <v>1455</v>
      </c>
      <c r="AF1673" t="s">
        <v>1455</v>
      </c>
      <c r="AG1673" t="s">
        <v>1455</v>
      </c>
      <c r="AH1673" t="s">
        <v>1456</v>
      </c>
      <c r="AI1673" t="s">
        <v>1456</v>
      </c>
      <c r="AJ1673" t="s">
        <v>1456</v>
      </c>
      <c r="AK1673" t="s">
        <v>1455</v>
      </c>
      <c r="AL1673" t="s">
        <v>1455</v>
      </c>
      <c r="AM1673" t="s">
        <v>1455</v>
      </c>
      <c r="AN1673" t="s">
        <v>1455</v>
      </c>
      <c r="AO1673" s="5">
        <v>44813.414583333331</v>
      </c>
      <c r="AP1673" s="5">
        <v>45028.17291666667</v>
      </c>
      <c r="AQ1673" t="s">
        <v>1455</v>
      </c>
      <c r="AR1673" t="s">
        <v>4717</v>
      </c>
      <c r="AS1673" t="s">
        <v>4716</v>
      </c>
    </row>
    <row r="1674" spans="1:45" x14ac:dyDescent="0.25">
      <c r="A1674">
        <v>6634</v>
      </c>
      <c r="B1674" t="s">
        <v>4718</v>
      </c>
      <c r="C1674" t="s">
        <v>1455</v>
      </c>
      <c r="D1674" t="s">
        <v>1455</v>
      </c>
      <c r="E1674" t="s">
        <v>1455</v>
      </c>
      <c r="F1674" t="s">
        <v>1455</v>
      </c>
      <c r="G1674" t="s">
        <v>1455</v>
      </c>
      <c r="H1674" t="s">
        <v>1455</v>
      </c>
      <c r="I1674" t="s">
        <v>4718</v>
      </c>
      <c r="J1674" t="s">
        <v>36</v>
      </c>
      <c r="K1674" t="s">
        <v>36</v>
      </c>
      <c r="L1674" t="s">
        <v>36</v>
      </c>
      <c r="M1674" t="s">
        <v>1456</v>
      </c>
      <c r="N1674" t="s">
        <v>1455</v>
      </c>
      <c r="O1674" t="s">
        <v>1455</v>
      </c>
      <c r="P1674" t="s">
        <v>1455</v>
      </c>
      <c r="Q1674" t="s">
        <v>1455</v>
      </c>
      <c r="R1674" t="s">
        <v>1455</v>
      </c>
      <c r="S1674" t="s">
        <v>1455</v>
      </c>
      <c r="T1674" t="s">
        <v>1457</v>
      </c>
      <c r="U1674" t="s">
        <v>1458</v>
      </c>
      <c r="V1674" t="s">
        <v>3905</v>
      </c>
      <c r="W1674" t="s">
        <v>1460</v>
      </c>
      <c r="X1674" t="s">
        <v>1456</v>
      </c>
      <c r="Y1674" t="s">
        <v>1465</v>
      </c>
      <c r="Z1674" t="s">
        <v>1455</v>
      </c>
      <c r="AA1674" t="s">
        <v>1455</v>
      </c>
      <c r="AB1674" t="s">
        <v>1455</v>
      </c>
      <c r="AC1674" t="s">
        <v>1455</v>
      </c>
      <c r="AD1674" t="s">
        <v>1455</v>
      </c>
      <c r="AE1674" t="s">
        <v>1455</v>
      </c>
      <c r="AF1674" t="s">
        <v>1455</v>
      </c>
      <c r="AG1674" t="s">
        <v>1455</v>
      </c>
      <c r="AH1674" t="s">
        <v>1456</v>
      </c>
      <c r="AI1674" t="s">
        <v>1456</v>
      </c>
      <c r="AJ1674" t="s">
        <v>1456</v>
      </c>
      <c r="AK1674" t="s">
        <v>1455</v>
      </c>
      <c r="AL1674" t="s">
        <v>1455</v>
      </c>
      <c r="AM1674" t="s">
        <v>1455</v>
      </c>
      <c r="AN1674" t="s">
        <v>1455</v>
      </c>
      <c r="AO1674" s="5">
        <v>44813.414583333331</v>
      </c>
      <c r="AP1674" s="5">
        <v>45147.240277777775</v>
      </c>
      <c r="AQ1674" t="s">
        <v>1455</v>
      </c>
      <c r="AR1674" t="s">
        <v>4719</v>
      </c>
      <c r="AS1674" t="s">
        <v>4718</v>
      </c>
    </row>
    <row r="1675" spans="1:45" x14ac:dyDescent="0.25">
      <c r="A1675">
        <v>6635</v>
      </c>
      <c r="B1675" t="s">
        <v>4720</v>
      </c>
      <c r="C1675" t="s">
        <v>1455</v>
      </c>
      <c r="D1675" t="s">
        <v>1455</v>
      </c>
      <c r="E1675" t="s">
        <v>1455</v>
      </c>
      <c r="F1675" t="s">
        <v>1455</v>
      </c>
      <c r="G1675" t="s">
        <v>1455</v>
      </c>
      <c r="H1675" t="s">
        <v>1455</v>
      </c>
      <c r="I1675" t="s">
        <v>4720</v>
      </c>
      <c r="J1675" t="s">
        <v>36</v>
      </c>
      <c r="K1675" t="s">
        <v>36</v>
      </c>
      <c r="L1675" t="s">
        <v>36</v>
      </c>
      <c r="M1675" t="s">
        <v>1456</v>
      </c>
      <c r="N1675" t="s">
        <v>1455</v>
      </c>
      <c r="O1675" t="s">
        <v>1455</v>
      </c>
      <c r="P1675" t="s">
        <v>1455</v>
      </c>
      <c r="Q1675" t="s">
        <v>1455</v>
      </c>
      <c r="R1675" t="s">
        <v>1455</v>
      </c>
      <c r="S1675" t="s">
        <v>1455</v>
      </c>
      <c r="T1675" t="s">
        <v>1457</v>
      </c>
      <c r="U1675" t="s">
        <v>1458</v>
      </c>
      <c r="V1675" t="s">
        <v>3905</v>
      </c>
      <c r="W1675" t="s">
        <v>1460</v>
      </c>
      <c r="X1675" t="s">
        <v>1456</v>
      </c>
      <c r="Y1675" t="s">
        <v>1465</v>
      </c>
      <c r="Z1675" t="s">
        <v>1455</v>
      </c>
      <c r="AA1675" t="s">
        <v>1455</v>
      </c>
      <c r="AB1675" t="s">
        <v>1455</v>
      </c>
      <c r="AC1675" t="s">
        <v>1455</v>
      </c>
      <c r="AD1675" t="s">
        <v>1455</v>
      </c>
      <c r="AE1675" t="s">
        <v>1455</v>
      </c>
      <c r="AF1675" t="s">
        <v>1455</v>
      </c>
      <c r="AG1675" t="s">
        <v>1455</v>
      </c>
      <c r="AH1675" t="s">
        <v>1456</v>
      </c>
      <c r="AI1675" t="s">
        <v>1456</v>
      </c>
      <c r="AJ1675" t="s">
        <v>1456</v>
      </c>
      <c r="AK1675" t="s">
        <v>1455</v>
      </c>
      <c r="AL1675" t="s">
        <v>1455</v>
      </c>
      <c r="AM1675" t="s">
        <v>1455</v>
      </c>
      <c r="AN1675" t="s">
        <v>1455</v>
      </c>
      <c r="AO1675" s="5">
        <v>44813.414583333331</v>
      </c>
      <c r="AP1675" s="5">
        <v>45147.231944444444</v>
      </c>
      <c r="AQ1675" t="s">
        <v>1455</v>
      </c>
      <c r="AR1675" t="s">
        <v>4721</v>
      </c>
      <c r="AS1675" t="s">
        <v>4720</v>
      </c>
    </row>
    <row r="1676" spans="1:45" x14ac:dyDescent="0.25">
      <c r="A1676">
        <v>6636</v>
      </c>
      <c r="B1676" t="s">
        <v>4722</v>
      </c>
      <c r="C1676" t="s">
        <v>1455</v>
      </c>
      <c r="D1676" t="s">
        <v>1455</v>
      </c>
      <c r="E1676" t="s">
        <v>1455</v>
      </c>
      <c r="F1676" t="s">
        <v>1455</v>
      </c>
      <c r="G1676" t="s">
        <v>1455</v>
      </c>
      <c r="H1676" t="s">
        <v>1455</v>
      </c>
      <c r="I1676" t="s">
        <v>4722</v>
      </c>
      <c r="J1676" t="s">
        <v>36</v>
      </c>
      <c r="K1676" t="s">
        <v>36</v>
      </c>
      <c r="L1676" t="s">
        <v>36</v>
      </c>
      <c r="M1676" t="s">
        <v>1456</v>
      </c>
      <c r="N1676" t="s">
        <v>1455</v>
      </c>
      <c r="O1676" t="s">
        <v>1455</v>
      </c>
      <c r="P1676" t="s">
        <v>1455</v>
      </c>
      <c r="Q1676" t="s">
        <v>1455</v>
      </c>
      <c r="R1676" t="s">
        <v>1455</v>
      </c>
      <c r="S1676" t="s">
        <v>1455</v>
      </c>
      <c r="T1676" t="s">
        <v>1457</v>
      </c>
      <c r="U1676" t="s">
        <v>1458</v>
      </c>
      <c r="V1676" t="s">
        <v>3905</v>
      </c>
      <c r="W1676" t="s">
        <v>1460</v>
      </c>
      <c r="X1676" t="s">
        <v>1456</v>
      </c>
      <c r="Y1676" t="s">
        <v>1465</v>
      </c>
      <c r="Z1676" t="s">
        <v>1455</v>
      </c>
      <c r="AA1676" t="s">
        <v>1455</v>
      </c>
      <c r="AB1676" t="s">
        <v>1455</v>
      </c>
      <c r="AC1676" t="s">
        <v>1455</v>
      </c>
      <c r="AD1676" t="s">
        <v>1455</v>
      </c>
      <c r="AE1676" t="s">
        <v>1455</v>
      </c>
      <c r="AF1676" t="s">
        <v>1455</v>
      </c>
      <c r="AG1676" t="s">
        <v>1455</v>
      </c>
      <c r="AH1676" t="s">
        <v>1456</v>
      </c>
      <c r="AI1676" t="s">
        <v>1456</v>
      </c>
      <c r="AJ1676" t="s">
        <v>1456</v>
      </c>
      <c r="AK1676" t="s">
        <v>1455</v>
      </c>
      <c r="AL1676" t="s">
        <v>1455</v>
      </c>
      <c r="AM1676" t="s">
        <v>1455</v>
      </c>
      <c r="AN1676" t="s">
        <v>1455</v>
      </c>
      <c r="AO1676" s="5">
        <v>44813.414583333331</v>
      </c>
      <c r="AP1676" s="5">
        <v>45028.170138888891</v>
      </c>
      <c r="AQ1676" t="s">
        <v>1455</v>
      </c>
      <c r="AR1676" t="s">
        <v>4723</v>
      </c>
      <c r="AS1676" t="s">
        <v>4722</v>
      </c>
    </row>
    <row r="1677" spans="1:45" x14ac:dyDescent="0.25">
      <c r="A1677">
        <v>6637</v>
      </c>
      <c r="B1677" t="s">
        <v>4724</v>
      </c>
      <c r="C1677" t="s">
        <v>1455</v>
      </c>
      <c r="D1677" t="s">
        <v>1455</v>
      </c>
      <c r="E1677" t="s">
        <v>1455</v>
      </c>
      <c r="F1677" t="s">
        <v>1455</v>
      </c>
      <c r="G1677" t="s">
        <v>1455</v>
      </c>
      <c r="H1677" t="s">
        <v>1455</v>
      </c>
      <c r="I1677" t="s">
        <v>4724</v>
      </c>
      <c r="J1677" t="s">
        <v>36</v>
      </c>
      <c r="K1677" t="s">
        <v>36</v>
      </c>
      <c r="L1677" t="s">
        <v>36</v>
      </c>
      <c r="M1677" t="s">
        <v>1456</v>
      </c>
      <c r="N1677" t="s">
        <v>1455</v>
      </c>
      <c r="O1677" t="s">
        <v>1455</v>
      </c>
      <c r="P1677" t="s">
        <v>1455</v>
      </c>
      <c r="Q1677" t="s">
        <v>1455</v>
      </c>
      <c r="R1677" t="s">
        <v>1455</v>
      </c>
      <c r="S1677" t="s">
        <v>1455</v>
      </c>
      <c r="T1677" t="s">
        <v>1457</v>
      </c>
      <c r="U1677" t="s">
        <v>1458</v>
      </c>
      <c r="V1677" t="s">
        <v>3905</v>
      </c>
      <c r="W1677" t="s">
        <v>1460</v>
      </c>
      <c r="X1677" t="s">
        <v>1456</v>
      </c>
      <c r="Y1677" t="s">
        <v>1465</v>
      </c>
      <c r="Z1677" t="s">
        <v>1455</v>
      </c>
      <c r="AA1677" t="s">
        <v>1455</v>
      </c>
      <c r="AB1677" t="s">
        <v>1455</v>
      </c>
      <c r="AC1677" t="s">
        <v>1455</v>
      </c>
      <c r="AD1677" t="s">
        <v>1455</v>
      </c>
      <c r="AE1677" t="s">
        <v>1455</v>
      </c>
      <c r="AF1677" t="s">
        <v>1455</v>
      </c>
      <c r="AG1677" t="s">
        <v>1455</v>
      </c>
      <c r="AH1677" t="s">
        <v>1456</v>
      </c>
      <c r="AI1677" t="s">
        <v>1456</v>
      </c>
      <c r="AJ1677" t="s">
        <v>1456</v>
      </c>
      <c r="AK1677" t="s">
        <v>1455</v>
      </c>
      <c r="AL1677" t="s">
        <v>1455</v>
      </c>
      <c r="AM1677" t="s">
        <v>1455</v>
      </c>
      <c r="AN1677" t="s">
        <v>1455</v>
      </c>
      <c r="AO1677" s="5">
        <v>44813.414583333331</v>
      </c>
      <c r="AP1677" s="5">
        <v>45028.17291666667</v>
      </c>
      <c r="AQ1677" t="s">
        <v>1455</v>
      </c>
      <c r="AR1677" t="s">
        <v>4725</v>
      </c>
      <c r="AS1677" t="s">
        <v>4724</v>
      </c>
    </row>
    <row r="1678" spans="1:45" x14ac:dyDescent="0.25">
      <c r="A1678">
        <v>6638</v>
      </c>
      <c r="B1678" t="s">
        <v>4726</v>
      </c>
      <c r="C1678" t="s">
        <v>1455</v>
      </c>
      <c r="D1678" t="s">
        <v>1455</v>
      </c>
      <c r="E1678" t="s">
        <v>1455</v>
      </c>
      <c r="F1678" t="s">
        <v>1455</v>
      </c>
      <c r="G1678" t="s">
        <v>1455</v>
      </c>
      <c r="H1678" t="s">
        <v>1455</v>
      </c>
      <c r="I1678" t="s">
        <v>4726</v>
      </c>
      <c r="J1678" t="s">
        <v>36</v>
      </c>
      <c r="K1678" t="s">
        <v>36</v>
      </c>
      <c r="L1678" t="s">
        <v>36</v>
      </c>
      <c r="M1678" t="s">
        <v>1456</v>
      </c>
      <c r="N1678" t="s">
        <v>1455</v>
      </c>
      <c r="O1678" t="s">
        <v>1455</v>
      </c>
      <c r="P1678" t="s">
        <v>1455</v>
      </c>
      <c r="Q1678" t="s">
        <v>1455</v>
      </c>
      <c r="R1678" t="s">
        <v>1455</v>
      </c>
      <c r="S1678" t="s">
        <v>1455</v>
      </c>
      <c r="T1678" t="s">
        <v>1457</v>
      </c>
      <c r="U1678" t="s">
        <v>1458</v>
      </c>
      <c r="V1678" t="s">
        <v>3905</v>
      </c>
      <c r="W1678" t="s">
        <v>1460</v>
      </c>
      <c r="X1678" t="s">
        <v>1456</v>
      </c>
      <c r="Y1678" t="s">
        <v>1465</v>
      </c>
      <c r="Z1678" t="s">
        <v>1455</v>
      </c>
      <c r="AA1678" t="s">
        <v>1455</v>
      </c>
      <c r="AB1678" t="s">
        <v>1455</v>
      </c>
      <c r="AC1678" t="s">
        <v>1455</v>
      </c>
      <c r="AD1678" t="s">
        <v>1455</v>
      </c>
      <c r="AE1678" t="s">
        <v>1455</v>
      </c>
      <c r="AF1678" t="s">
        <v>1455</v>
      </c>
      <c r="AG1678" t="s">
        <v>1455</v>
      </c>
      <c r="AH1678" t="s">
        <v>1456</v>
      </c>
      <c r="AI1678" t="s">
        <v>1456</v>
      </c>
      <c r="AJ1678" t="s">
        <v>1456</v>
      </c>
      <c r="AK1678" t="s">
        <v>1455</v>
      </c>
      <c r="AL1678" t="s">
        <v>1455</v>
      </c>
      <c r="AM1678" t="s">
        <v>1455</v>
      </c>
      <c r="AN1678" t="s">
        <v>1455</v>
      </c>
      <c r="AO1678" s="5">
        <v>44813.414583333331</v>
      </c>
      <c r="AP1678" s="5">
        <v>45028.17291666667</v>
      </c>
      <c r="AQ1678" t="s">
        <v>1455</v>
      </c>
      <c r="AR1678" t="s">
        <v>4727</v>
      </c>
      <c r="AS1678" t="s">
        <v>4726</v>
      </c>
    </row>
    <row r="1679" spans="1:45" x14ac:dyDescent="0.25">
      <c r="A1679">
        <v>6639</v>
      </c>
      <c r="B1679" t="s">
        <v>4728</v>
      </c>
      <c r="C1679" t="s">
        <v>1455</v>
      </c>
      <c r="D1679" t="s">
        <v>1455</v>
      </c>
      <c r="E1679" t="s">
        <v>1455</v>
      </c>
      <c r="F1679" t="s">
        <v>1455</v>
      </c>
      <c r="G1679" t="s">
        <v>1455</v>
      </c>
      <c r="H1679" t="s">
        <v>1455</v>
      </c>
      <c r="I1679" t="s">
        <v>4728</v>
      </c>
      <c r="J1679" t="s">
        <v>36</v>
      </c>
      <c r="K1679" t="s">
        <v>36</v>
      </c>
      <c r="L1679" t="s">
        <v>36</v>
      </c>
      <c r="M1679" t="s">
        <v>1456</v>
      </c>
      <c r="N1679" t="s">
        <v>1455</v>
      </c>
      <c r="O1679" t="s">
        <v>1455</v>
      </c>
      <c r="P1679" t="s">
        <v>1455</v>
      </c>
      <c r="Q1679" t="s">
        <v>1455</v>
      </c>
      <c r="R1679" t="s">
        <v>1455</v>
      </c>
      <c r="S1679" t="s">
        <v>1455</v>
      </c>
      <c r="T1679" t="s">
        <v>1457</v>
      </c>
      <c r="U1679" t="s">
        <v>1458</v>
      </c>
      <c r="V1679" t="s">
        <v>3905</v>
      </c>
      <c r="W1679" t="s">
        <v>1460</v>
      </c>
      <c r="X1679" t="s">
        <v>1456</v>
      </c>
      <c r="Y1679" t="s">
        <v>1465</v>
      </c>
      <c r="Z1679" t="s">
        <v>1455</v>
      </c>
      <c r="AA1679" t="s">
        <v>1455</v>
      </c>
      <c r="AB1679" t="s">
        <v>1455</v>
      </c>
      <c r="AC1679" t="s">
        <v>1455</v>
      </c>
      <c r="AD1679" t="s">
        <v>1455</v>
      </c>
      <c r="AE1679" t="s">
        <v>1455</v>
      </c>
      <c r="AF1679" t="s">
        <v>1455</v>
      </c>
      <c r="AG1679" t="s">
        <v>1455</v>
      </c>
      <c r="AH1679" t="s">
        <v>1456</v>
      </c>
      <c r="AI1679" t="s">
        <v>1456</v>
      </c>
      <c r="AJ1679" t="s">
        <v>1456</v>
      </c>
      <c r="AK1679" t="s">
        <v>1455</v>
      </c>
      <c r="AL1679" t="s">
        <v>1455</v>
      </c>
      <c r="AM1679" t="s">
        <v>1455</v>
      </c>
      <c r="AN1679" t="s">
        <v>1455</v>
      </c>
      <c r="AO1679" s="5">
        <v>44813.414583333331</v>
      </c>
      <c r="AP1679" s="5">
        <v>45028.174305555556</v>
      </c>
      <c r="AQ1679" t="s">
        <v>1455</v>
      </c>
      <c r="AR1679" t="s">
        <v>4729</v>
      </c>
      <c r="AS1679" t="s">
        <v>4728</v>
      </c>
    </row>
    <row r="1680" spans="1:45" x14ac:dyDescent="0.25">
      <c r="A1680">
        <v>6641</v>
      </c>
      <c r="B1680" t="s">
        <v>4730</v>
      </c>
      <c r="C1680" t="s">
        <v>1455</v>
      </c>
      <c r="D1680" t="s">
        <v>1455</v>
      </c>
      <c r="E1680" t="s">
        <v>1455</v>
      </c>
      <c r="F1680" t="s">
        <v>1455</v>
      </c>
      <c r="G1680" t="s">
        <v>1455</v>
      </c>
      <c r="H1680" t="s">
        <v>1455</v>
      </c>
      <c r="I1680" t="s">
        <v>4730</v>
      </c>
      <c r="J1680" t="s">
        <v>36</v>
      </c>
      <c r="K1680" t="s">
        <v>36</v>
      </c>
      <c r="L1680" t="s">
        <v>36</v>
      </c>
      <c r="M1680" t="s">
        <v>1456</v>
      </c>
      <c r="N1680" t="s">
        <v>1455</v>
      </c>
      <c r="O1680" t="s">
        <v>1455</v>
      </c>
      <c r="P1680" t="s">
        <v>1455</v>
      </c>
      <c r="Q1680" t="s">
        <v>1455</v>
      </c>
      <c r="R1680" t="s">
        <v>1455</v>
      </c>
      <c r="S1680" t="s">
        <v>1455</v>
      </c>
      <c r="T1680" t="s">
        <v>1457</v>
      </c>
      <c r="U1680" t="s">
        <v>1458</v>
      </c>
      <c r="V1680" t="s">
        <v>3905</v>
      </c>
      <c r="W1680" t="s">
        <v>1460</v>
      </c>
      <c r="X1680" t="s">
        <v>1456</v>
      </c>
      <c r="Y1680" t="s">
        <v>1465</v>
      </c>
      <c r="Z1680">
        <v>1.3333299999999999</v>
      </c>
      <c r="AA1680">
        <v>1.3333299999999999</v>
      </c>
      <c r="AB1680" t="s">
        <v>1455</v>
      </c>
      <c r="AC1680" t="s">
        <v>1455</v>
      </c>
      <c r="AD1680" t="s">
        <v>1455</v>
      </c>
      <c r="AE1680" t="s">
        <v>1455</v>
      </c>
      <c r="AF1680" t="s">
        <v>1455</v>
      </c>
      <c r="AG1680" t="s">
        <v>1455</v>
      </c>
      <c r="AH1680" t="s">
        <v>1456</v>
      </c>
      <c r="AI1680" t="s">
        <v>1456</v>
      </c>
      <c r="AJ1680" t="s">
        <v>1456</v>
      </c>
      <c r="AK1680" t="s">
        <v>1455</v>
      </c>
      <c r="AL1680" t="s">
        <v>1455</v>
      </c>
      <c r="AM1680" t="s">
        <v>1455</v>
      </c>
      <c r="AN1680" t="s">
        <v>1455</v>
      </c>
      <c r="AO1680" s="5">
        <v>44813.414583333331</v>
      </c>
      <c r="AP1680" s="5">
        <v>45028.165972222225</v>
      </c>
      <c r="AQ1680" t="s">
        <v>1455</v>
      </c>
      <c r="AR1680" t="s">
        <v>4731</v>
      </c>
      <c r="AS1680" t="s">
        <v>4730</v>
      </c>
    </row>
    <row r="1681" spans="1:45" x14ac:dyDescent="0.25">
      <c r="A1681">
        <v>6643</v>
      </c>
      <c r="B1681" t="s">
        <v>4732</v>
      </c>
      <c r="C1681" t="s">
        <v>1455</v>
      </c>
      <c r="D1681" t="s">
        <v>1455</v>
      </c>
      <c r="E1681" t="s">
        <v>1455</v>
      </c>
      <c r="F1681" t="s">
        <v>1455</v>
      </c>
      <c r="G1681" t="s">
        <v>1455</v>
      </c>
      <c r="H1681" t="s">
        <v>1455</v>
      </c>
      <c r="I1681" t="s">
        <v>4732</v>
      </c>
      <c r="J1681" t="s">
        <v>36</v>
      </c>
      <c r="K1681" t="s">
        <v>36</v>
      </c>
      <c r="L1681" t="s">
        <v>36</v>
      </c>
      <c r="M1681" t="s">
        <v>1456</v>
      </c>
      <c r="N1681" t="s">
        <v>1455</v>
      </c>
      <c r="O1681" t="s">
        <v>1455</v>
      </c>
      <c r="P1681" t="s">
        <v>1455</v>
      </c>
      <c r="Q1681" t="s">
        <v>1455</v>
      </c>
      <c r="R1681" t="s">
        <v>1455</v>
      </c>
      <c r="S1681" t="s">
        <v>1455</v>
      </c>
      <c r="T1681" t="s">
        <v>1457</v>
      </c>
      <c r="U1681" t="s">
        <v>1458</v>
      </c>
      <c r="V1681" t="s">
        <v>3905</v>
      </c>
      <c r="W1681" t="s">
        <v>1460</v>
      </c>
      <c r="X1681" t="s">
        <v>1456</v>
      </c>
      <c r="Y1681" t="s">
        <v>1465</v>
      </c>
      <c r="Z1681">
        <v>57</v>
      </c>
      <c r="AA1681">
        <v>57</v>
      </c>
      <c r="AB1681" t="s">
        <v>1455</v>
      </c>
      <c r="AC1681" t="s">
        <v>1455</v>
      </c>
      <c r="AD1681" t="s">
        <v>1455</v>
      </c>
      <c r="AE1681" t="s">
        <v>1455</v>
      </c>
      <c r="AF1681" t="s">
        <v>1455</v>
      </c>
      <c r="AG1681" t="s">
        <v>1455</v>
      </c>
      <c r="AH1681" t="s">
        <v>1456</v>
      </c>
      <c r="AI1681" t="s">
        <v>1456</v>
      </c>
      <c r="AJ1681" t="s">
        <v>1456</v>
      </c>
      <c r="AK1681" t="s">
        <v>1455</v>
      </c>
      <c r="AL1681" t="s">
        <v>1455</v>
      </c>
      <c r="AM1681" t="s">
        <v>1455</v>
      </c>
      <c r="AN1681" t="s">
        <v>1455</v>
      </c>
      <c r="AO1681" s="5">
        <v>44813.414583333331</v>
      </c>
      <c r="AP1681" s="5">
        <v>45147.243055555555</v>
      </c>
      <c r="AQ1681" t="s">
        <v>1455</v>
      </c>
      <c r="AR1681" t="s">
        <v>4733</v>
      </c>
      <c r="AS1681" t="s">
        <v>4732</v>
      </c>
    </row>
    <row r="1682" spans="1:45" x14ac:dyDescent="0.25">
      <c r="A1682">
        <v>6644</v>
      </c>
      <c r="B1682" t="s">
        <v>4734</v>
      </c>
      <c r="C1682" t="s">
        <v>1455</v>
      </c>
      <c r="D1682" t="s">
        <v>1455</v>
      </c>
      <c r="E1682" t="s">
        <v>1455</v>
      </c>
      <c r="F1682" t="s">
        <v>1455</v>
      </c>
      <c r="G1682" t="s">
        <v>1455</v>
      </c>
      <c r="H1682" t="s">
        <v>1455</v>
      </c>
      <c r="I1682" t="s">
        <v>4734</v>
      </c>
      <c r="J1682" t="s">
        <v>36</v>
      </c>
      <c r="K1682" t="s">
        <v>36</v>
      </c>
      <c r="L1682" t="s">
        <v>36</v>
      </c>
      <c r="M1682" t="s">
        <v>1456</v>
      </c>
      <c r="N1682" t="s">
        <v>1455</v>
      </c>
      <c r="O1682" t="s">
        <v>1455</v>
      </c>
      <c r="P1682" t="s">
        <v>1455</v>
      </c>
      <c r="Q1682" t="s">
        <v>1455</v>
      </c>
      <c r="R1682" t="s">
        <v>1455</v>
      </c>
      <c r="S1682" t="s">
        <v>1455</v>
      </c>
      <c r="T1682" t="s">
        <v>1457</v>
      </c>
      <c r="U1682" t="s">
        <v>1458</v>
      </c>
      <c r="V1682" t="s">
        <v>3905</v>
      </c>
      <c r="W1682" t="s">
        <v>1460</v>
      </c>
      <c r="X1682" t="s">
        <v>1456</v>
      </c>
      <c r="Y1682" t="s">
        <v>1465</v>
      </c>
      <c r="Z1682">
        <v>7.4</v>
      </c>
      <c r="AA1682">
        <v>7.4</v>
      </c>
      <c r="AB1682" t="s">
        <v>1455</v>
      </c>
      <c r="AC1682" t="s">
        <v>1455</v>
      </c>
      <c r="AD1682" t="s">
        <v>1455</v>
      </c>
      <c r="AE1682" t="s">
        <v>1455</v>
      </c>
      <c r="AF1682" t="s">
        <v>1455</v>
      </c>
      <c r="AG1682" t="s">
        <v>1455</v>
      </c>
      <c r="AH1682" t="s">
        <v>1456</v>
      </c>
      <c r="AI1682" t="s">
        <v>1456</v>
      </c>
      <c r="AJ1682" t="s">
        <v>1456</v>
      </c>
      <c r="AK1682" t="s">
        <v>1455</v>
      </c>
      <c r="AL1682" t="s">
        <v>1455</v>
      </c>
      <c r="AM1682" t="s">
        <v>1455</v>
      </c>
      <c r="AN1682" t="s">
        <v>1455</v>
      </c>
      <c r="AO1682" s="5">
        <v>44813.414583333331</v>
      </c>
      <c r="AP1682" s="5">
        <v>45028.17291666667</v>
      </c>
      <c r="AQ1682" t="s">
        <v>1455</v>
      </c>
      <c r="AR1682" t="s">
        <v>4735</v>
      </c>
      <c r="AS1682" t="s">
        <v>4734</v>
      </c>
    </row>
    <row r="1683" spans="1:45" x14ac:dyDescent="0.25">
      <c r="A1683">
        <v>6645</v>
      </c>
      <c r="B1683" t="s">
        <v>4736</v>
      </c>
      <c r="C1683" t="s">
        <v>1455</v>
      </c>
      <c r="D1683" t="s">
        <v>1455</v>
      </c>
      <c r="E1683" t="s">
        <v>1455</v>
      </c>
      <c r="F1683" t="s">
        <v>1455</v>
      </c>
      <c r="G1683" t="s">
        <v>1455</v>
      </c>
      <c r="H1683" t="s">
        <v>1455</v>
      </c>
      <c r="I1683" t="s">
        <v>4736</v>
      </c>
      <c r="J1683" t="s">
        <v>36</v>
      </c>
      <c r="K1683" t="s">
        <v>36</v>
      </c>
      <c r="L1683" t="s">
        <v>36</v>
      </c>
      <c r="M1683" t="s">
        <v>1456</v>
      </c>
      <c r="N1683" t="s">
        <v>1455</v>
      </c>
      <c r="O1683" t="s">
        <v>1455</v>
      </c>
      <c r="P1683" t="s">
        <v>1455</v>
      </c>
      <c r="Q1683" t="s">
        <v>1455</v>
      </c>
      <c r="R1683" t="s">
        <v>1455</v>
      </c>
      <c r="S1683" t="s">
        <v>1455</v>
      </c>
      <c r="T1683" t="s">
        <v>1457</v>
      </c>
      <c r="U1683" t="s">
        <v>1458</v>
      </c>
      <c r="V1683" t="s">
        <v>3905</v>
      </c>
      <c r="W1683" t="s">
        <v>1460</v>
      </c>
      <c r="X1683" t="s">
        <v>1456</v>
      </c>
      <c r="Y1683" t="s">
        <v>1465</v>
      </c>
      <c r="Z1683">
        <v>5.9749999999999996</v>
      </c>
      <c r="AA1683">
        <v>5.9749999999999996</v>
      </c>
      <c r="AB1683" t="s">
        <v>1455</v>
      </c>
      <c r="AC1683" t="s">
        <v>1455</v>
      </c>
      <c r="AD1683" t="s">
        <v>1455</v>
      </c>
      <c r="AE1683" t="s">
        <v>1455</v>
      </c>
      <c r="AF1683" t="s">
        <v>1455</v>
      </c>
      <c r="AG1683" t="s">
        <v>1455</v>
      </c>
      <c r="AH1683" t="s">
        <v>1456</v>
      </c>
      <c r="AI1683" t="s">
        <v>1456</v>
      </c>
      <c r="AJ1683" t="s">
        <v>1456</v>
      </c>
      <c r="AK1683" t="s">
        <v>1455</v>
      </c>
      <c r="AL1683" t="s">
        <v>1455</v>
      </c>
      <c r="AM1683" t="s">
        <v>1455</v>
      </c>
      <c r="AN1683" t="s">
        <v>1455</v>
      </c>
      <c r="AO1683" s="5">
        <v>44813.414583333331</v>
      </c>
      <c r="AP1683" s="5">
        <v>45028.17291666667</v>
      </c>
      <c r="AQ1683" t="s">
        <v>1455</v>
      </c>
      <c r="AR1683" t="s">
        <v>4737</v>
      </c>
      <c r="AS1683" t="s">
        <v>4736</v>
      </c>
    </row>
    <row r="1684" spans="1:45" x14ac:dyDescent="0.25">
      <c r="A1684">
        <v>6646</v>
      </c>
      <c r="B1684" t="s">
        <v>4738</v>
      </c>
      <c r="C1684" t="s">
        <v>1455</v>
      </c>
      <c r="D1684" t="s">
        <v>1455</v>
      </c>
      <c r="E1684" t="s">
        <v>1455</v>
      </c>
      <c r="F1684" t="s">
        <v>1455</v>
      </c>
      <c r="G1684" t="s">
        <v>1455</v>
      </c>
      <c r="H1684" t="s">
        <v>1455</v>
      </c>
      <c r="I1684" t="s">
        <v>4738</v>
      </c>
      <c r="J1684" t="s">
        <v>36</v>
      </c>
      <c r="K1684" t="s">
        <v>36</v>
      </c>
      <c r="L1684" t="s">
        <v>36</v>
      </c>
      <c r="M1684" t="s">
        <v>1456</v>
      </c>
      <c r="N1684" t="s">
        <v>1455</v>
      </c>
      <c r="O1684" t="s">
        <v>1455</v>
      </c>
      <c r="P1684" t="s">
        <v>1455</v>
      </c>
      <c r="Q1684" t="s">
        <v>1455</v>
      </c>
      <c r="R1684" t="s">
        <v>1455</v>
      </c>
      <c r="S1684" t="s">
        <v>1455</v>
      </c>
      <c r="T1684" t="s">
        <v>1457</v>
      </c>
      <c r="U1684" t="s">
        <v>1458</v>
      </c>
      <c r="V1684" t="s">
        <v>3905</v>
      </c>
      <c r="W1684" t="s">
        <v>1460</v>
      </c>
      <c r="X1684" t="s">
        <v>1456</v>
      </c>
      <c r="Y1684" t="s">
        <v>1465</v>
      </c>
      <c r="Z1684">
        <v>89.346649999999997</v>
      </c>
      <c r="AA1684">
        <v>89.346649999999997</v>
      </c>
      <c r="AB1684" t="s">
        <v>1455</v>
      </c>
      <c r="AC1684" t="s">
        <v>1455</v>
      </c>
      <c r="AD1684" t="s">
        <v>1455</v>
      </c>
      <c r="AE1684" t="s">
        <v>1455</v>
      </c>
      <c r="AF1684" t="s">
        <v>1455</v>
      </c>
      <c r="AG1684" t="s">
        <v>1455</v>
      </c>
      <c r="AH1684" t="s">
        <v>1456</v>
      </c>
      <c r="AI1684" t="s">
        <v>1456</v>
      </c>
      <c r="AJ1684" t="s">
        <v>1456</v>
      </c>
      <c r="AK1684" t="s">
        <v>1455</v>
      </c>
      <c r="AL1684" t="s">
        <v>1455</v>
      </c>
      <c r="AM1684" t="s">
        <v>1455</v>
      </c>
      <c r="AN1684" t="s">
        <v>1455</v>
      </c>
      <c r="AO1684" s="5">
        <v>44813.414583333331</v>
      </c>
      <c r="AP1684" s="5">
        <v>45147.318055555559</v>
      </c>
      <c r="AQ1684" t="s">
        <v>1455</v>
      </c>
      <c r="AR1684" t="s">
        <v>4739</v>
      </c>
      <c r="AS1684" t="s">
        <v>4738</v>
      </c>
    </row>
    <row r="1685" spans="1:45" x14ac:dyDescent="0.25">
      <c r="A1685">
        <v>6648</v>
      </c>
      <c r="B1685" t="s">
        <v>4740</v>
      </c>
      <c r="C1685" t="s">
        <v>1455</v>
      </c>
      <c r="D1685" t="s">
        <v>1455</v>
      </c>
      <c r="E1685" t="s">
        <v>1455</v>
      </c>
      <c r="F1685" t="s">
        <v>1455</v>
      </c>
      <c r="G1685" t="s">
        <v>1455</v>
      </c>
      <c r="H1685" t="s">
        <v>1455</v>
      </c>
      <c r="I1685" t="s">
        <v>4740</v>
      </c>
      <c r="J1685" t="s">
        <v>36</v>
      </c>
      <c r="K1685" t="s">
        <v>36</v>
      </c>
      <c r="L1685" t="s">
        <v>36</v>
      </c>
      <c r="M1685" t="s">
        <v>1456</v>
      </c>
      <c r="N1685" t="s">
        <v>1455</v>
      </c>
      <c r="O1685" t="s">
        <v>1455</v>
      </c>
      <c r="P1685" t="s">
        <v>1455</v>
      </c>
      <c r="Q1685" t="s">
        <v>1455</v>
      </c>
      <c r="R1685" t="s">
        <v>1455</v>
      </c>
      <c r="S1685" t="s">
        <v>1455</v>
      </c>
      <c r="T1685" t="s">
        <v>1457</v>
      </c>
      <c r="U1685" t="s">
        <v>1458</v>
      </c>
      <c r="V1685" t="s">
        <v>3905</v>
      </c>
      <c r="W1685" t="s">
        <v>1460</v>
      </c>
      <c r="X1685" t="s">
        <v>1456</v>
      </c>
      <c r="Y1685" t="s">
        <v>1465</v>
      </c>
      <c r="Z1685" t="s">
        <v>1455</v>
      </c>
      <c r="AA1685" t="s">
        <v>1455</v>
      </c>
      <c r="AB1685" t="s">
        <v>1455</v>
      </c>
      <c r="AC1685" t="s">
        <v>1455</v>
      </c>
      <c r="AD1685" t="s">
        <v>1455</v>
      </c>
      <c r="AE1685" t="s">
        <v>1455</v>
      </c>
      <c r="AF1685" t="s">
        <v>1455</v>
      </c>
      <c r="AG1685" t="s">
        <v>1455</v>
      </c>
      <c r="AH1685" t="s">
        <v>1456</v>
      </c>
      <c r="AI1685" t="s">
        <v>1456</v>
      </c>
      <c r="AJ1685" t="s">
        <v>1456</v>
      </c>
      <c r="AK1685" t="s">
        <v>1455</v>
      </c>
      <c r="AL1685" t="s">
        <v>1455</v>
      </c>
      <c r="AM1685" t="s">
        <v>1455</v>
      </c>
      <c r="AN1685" t="s">
        <v>1455</v>
      </c>
      <c r="AO1685" s="5">
        <v>44813.414583333331</v>
      </c>
      <c r="AP1685" s="5">
        <v>45028.169444444444</v>
      </c>
      <c r="AQ1685" t="s">
        <v>1455</v>
      </c>
      <c r="AR1685" t="s">
        <v>4741</v>
      </c>
      <c r="AS1685" t="s">
        <v>4740</v>
      </c>
    </row>
    <row r="1686" spans="1:45" x14ac:dyDescent="0.25">
      <c r="A1686">
        <v>6649</v>
      </c>
      <c r="B1686" t="s">
        <v>4742</v>
      </c>
      <c r="C1686" t="s">
        <v>1455</v>
      </c>
      <c r="D1686" t="s">
        <v>4743</v>
      </c>
      <c r="E1686" t="s">
        <v>4743</v>
      </c>
      <c r="F1686" t="s">
        <v>1648</v>
      </c>
      <c r="G1686" t="s">
        <v>1455</v>
      </c>
      <c r="H1686" t="s">
        <v>1455</v>
      </c>
      <c r="I1686" t="s">
        <v>4742</v>
      </c>
      <c r="J1686" t="s">
        <v>36</v>
      </c>
      <c r="K1686" t="s">
        <v>36</v>
      </c>
      <c r="L1686" t="s">
        <v>36</v>
      </c>
      <c r="M1686" t="s">
        <v>1456</v>
      </c>
      <c r="N1686" t="s">
        <v>1455</v>
      </c>
      <c r="O1686" t="s">
        <v>1455</v>
      </c>
      <c r="P1686">
        <v>194749</v>
      </c>
      <c r="Q1686" t="s">
        <v>1455</v>
      </c>
      <c r="R1686" t="s">
        <v>1455</v>
      </c>
      <c r="S1686" t="s">
        <v>1455</v>
      </c>
      <c r="T1686" t="s">
        <v>1457</v>
      </c>
      <c r="U1686" t="s">
        <v>1458</v>
      </c>
      <c r="V1686" t="s">
        <v>1459</v>
      </c>
      <c r="W1686" t="s">
        <v>1460</v>
      </c>
      <c r="X1686" t="s">
        <v>1456</v>
      </c>
      <c r="Y1686" t="s">
        <v>1465</v>
      </c>
      <c r="Z1686">
        <v>326.83332999999999</v>
      </c>
      <c r="AA1686">
        <v>326.83332999999999</v>
      </c>
      <c r="AB1686" t="s">
        <v>1455</v>
      </c>
      <c r="AC1686" t="s">
        <v>1455</v>
      </c>
      <c r="AD1686" t="s">
        <v>1455</v>
      </c>
      <c r="AE1686" t="s">
        <v>1455</v>
      </c>
      <c r="AF1686" t="s">
        <v>1455</v>
      </c>
      <c r="AG1686" t="s">
        <v>1455</v>
      </c>
      <c r="AH1686" t="s">
        <v>1456</v>
      </c>
      <c r="AI1686" t="s">
        <v>1456</v>
      </c>
      <c r="AJ1686" t="s">
        <v>1456</v>
      </c>
      <c r="AK1686" t="s">
        <v>1455</v>
      </c>
      <c r="AL1686" t="s">
        <v>1455</v>
      </c>
      <c r="AM1686" t="s">
        <v>1455</v>
      </c>
      <c r="AN1686" t="s">
        <v>1455</v>
      </c>
      <c r="AO1686" s="5">
        <v>44813.414583333331</v>
      </c>
      <c r="AP1686" s="5">
        <v>45262.267361111109</v>
      </c>
      <c r="AQ1686" t="s">
        <v>1455</v>
      </c>
      <c r="AR1686" t="s">
        <v>4743</v>
      </c>
      <c r="AS1686" t="s">
        <v>4742</v>
      </c>
    </row>
    <row r="1687" spans="1:45" x14ac:dyDescent="0.25">
      <c r="A1687">
        <v>6651</v>
      </c>
      <c r="B1687" t="s">
        <v>4744</v>
      </c>
      <c r="C1687" t="s">
        <v>1455</v>
      </c>
      <c r="D1687" t="s">
        <v>4745</v>
      </c>
      <c r="E1687" t="s">
        <v>4745</v>
      </c>
      <c r="F1687" t="s">
        <v>1648</v>
      </c>
      <c r="G1687" t="s">
        <v>1455</v>
      </c>
      <c r="H1687" t="s">
        <v>1455</v>
      </c>
      <c r="I1687" t="s">
        <v>4744</v>
      </c>
      <c r="J1687" t="s">
        <v>36</v>
      </c>
      <c r="K1687" t="s">
        <v>36</v>
      </c>
      <c r="L1687" t="s">
        <v>36</v>
      </c>
      <c r="M1687" t="s">
        <v>1456</v>
      </c>
      <c r="N1687" t="s">
        <v>1455</v>
      </c>
      <c r="O1687" t="s">
        <v>1455</v>
      </c>
      <c r="P1687">
        <v>194749</v>
      </c>
      <c r="Q1687" t="s">
        <v>1455</v>
      </c>
      <c r="R1687" t="s">
        <v>1455</v>
      </c>
      <c r="S1687" t="s">
        <v>1455</v>
      </c>
      <c r="T1687" t="s">
        <v>1457</v>
      </c>
      <c r="U1687" t="s">
        <v>1458</v>
      </c>
      <c r="V1687" t="s">
        <v>1459</v>
      </c>
      <c r="W1687" t="s">
        <v>1460</v>
      </c>
      <c r="X1687" t="s">
        <v>1456</v>
      </c>
      <c r="Y1687" t="s">
        <v>1465</v>
      </c>
      <c r="Z1687">
        <v>16.66667</v>
      </c>
      <c r="AA1687">
        <v>16.66667</v>
      </c>
      <c r="AB1687" t="s">
        <v>1455</v>
      </c>
      <c r="AC1687" t="s">
        <v>1455</v>
      </c>
      <c r="AD1687" t="s">
        <v>1455</v>
      </c>
      <c r="AE1687" t="s">
        <v>1455</v>
      </c>
      <c r="AF1687" t="s">
        <v>1455</v>
      </c>
      <c r="AG1687" t="s">
        <v>1455</v>
      </c>
      <c r="AH1687" t="s">
        <v>1456</v>
      </c>
      <c r="AI1687" t="s">
        <v>1456</v>
      </c>
      <c r="AJ1687" t="s">
        <v>1456</v>
      </c>
      <c r="AK1687" t="s">
        <v>1455</v>
      </c>
      <c r="AL1687" t="s">
        <v>1455</v>
      </c>
      <c r="AM1687" t="s">
        <v>1455</v>
      </c>
      <c r="AN1687" t="s">
        <v>1455</v>
      </c>
      <c r="AO1687" s="5">
        <v>44813.414583333331</v>
      </c>
      <c r="AP1687" s="5">
        <v>45259.060416666667</v>
      </c>
      <c r="AQ1687" t="s">
        <v>1455</v>
      </c>
      <c r="AR1687" t="s">
        <v>4745</v>
      </c>
      <c r="AS1687" t="s">
        <v>4744</v>
      </c>
    </row>
    <row r="1688" spans="1:45" x14ac:dyDescent="0.25">
      <c r="A1688">
        <v>6652</v>
      </c>
      <c r="B1688" t="s">
        <v>4746</v>
      </c>
      <c r="C1688" t="s">
        <v>1455</v>
      </c>
      <c r="D1688" t="s">
        <v>1455</v>
      </c>
      <c r="E1688" t="s">
        <v>1455</v>
      </c>
      <c r="F1688" t="s">
        <v>1455</v>
      </c>
      <c r="G1688" t="s">
        <v>1455</v>
      </c>
      <c r="H1688" t="s">
        <v>1455</v>
      </c>
      <c r="I1688" t="s">
        <v>4746</v>
      </c>
      <c r="J1688" t="s">
        <v>36</v>
      </c>
      <c r="K1688" t="s">
        <v>36</v>
      </c>
      <c r="L1688" t="s">
        <v>36</v>
      </c>
      <c r="M1688" t="s">
        <v>1456</v>
      </c>
      <c r="N1688" t="s">
        <v>1455</v>
      </c>
      <c r="O1688" t="s">
        <v>1455</v>
      </c>
      <c r="P1688" t="s">
        <v>1455</v>
      </c>
      <c r="Q1688" t="s">
        <v>1455</v>
      </c>
      <c r="R1688" t="s">
        <v>1455</v>
      </c>
      <c r="S1688" t="s">
        <v>1455</v>
      </c>
      <c r="T1688" t="s">
        <v>1457</v>
      </c>
      <c r="U1688" t="s">
        <v>1458</v>
      </c>
      <c r="V1688" t="s">
        <v>3905</v>
      </c>
      <c r="W1688" t="s">
        <v>1460</v>
      </c>
      <c r="X1688" t="s">
        <v>1456</v>
      </c>
      <c r="Y1688" t="s">
        <v>1465</v>
      </c>
      <c r="Z1688" t="s">
        <v>1455</v>
      </c>
      <c r="AA1688" t="s">
        <v>1455</v>
      </c>
      <c r="AB1688" t="s">
        <v>1455</v>
      </c>
      <c r="AC1688" t="s">
        <v>1455</v>
      </c>
      <c r="AD1688" t="s">
        <v>1455</v>
      </c>
      <c r="AE1688" t="s">
        <v>1455</v>
      </c>
      <c r="AF1688" t="s">
        <v>1455</v>
      </c>
      <c r="AG1688" t="s">
        <v>1455</v>
      </c>
      <c r="AH1688" t="s">
        <v>1456</v>
      </c>
      <c r="AI1688" t="s">
        <v>1456</v>
      </c>
      <c r="AJ1688" t="s">
        <v>1456</v>
      </c>
      <c r="AK1688" t="s">
        <v>1455</v>
      </c>
      <c r="AL1688" t="s">
        <v>1455</v>
      </c>
      <c r="AM1688" t="s">
        <v>1455</v>
      </c>
      <c r="AN1688" t="s">
        <v>1455</v>
      </c>
      <c r="AO1688" s="5">
        <v>44813.414583333331</v>
      </c>
      <c r="AP1688" s="5">
        <v>45028.166666666664</v>
      </c>
      <c r="AQ1688" t="s">
        <v>1455</v>
      </c>
      <c r="AR1688" t="s">
        <v>4747</v>
      </c>
      <c r="AS1688" t="s">
        <v>4746</v>
      </c>
    </row>
    <row r="1689" spans="1:45" x14ac:dyDescent="0.25">
      <c r="A1689">
        <v>6706</v>
      </c>
      <c r="B1689" t="s">
        <v>4748</v>
      </c>
      <c r="C1689" t="s">
        <v>1455</v>
      </c>
      <c r="D1689" t="s">
        <v>1455</v>
      </c>
      <c r="E1689" t="s">
        <v>1455</v>
      </c>
      <c r="F1689" t="s">
        <v>1455</v>
      </c>
      <c r="G1689" t="s">
        <v>1455</v>
      </c>
      <c r="H1689" t="s">
        <v>1455</v>
      </c>
      <c r="I1689" t="s">
        <v>4748</v>
      </c>
      <c r="J1689" t="s">
        <v>36</v>
      </c>
      <c r="K1689" t="s">
        <v>36</v>
      </c>
      <c r="L1689" t="s">
        <v>36</v>
      </c>
      <c r="M1689" t="s">
        <v>1456</v>
      </c>
      <c r="N1689" t="s">
        <v>1455</v>
      </c>
      <c r="O1689" t="s">
        <v>1455</v>
      </c>
      <c r="P1689" t="s">
        <v>1455</v>
      </c>
      <c r="Q1689" t="s">
        <v>1455</v>
      </c>
      <c r="R1689" t="s">
        <v>1455</v>
      </c>
      <c r="S1689" t="s">
        <v>1455</v>
      </c>
      <c r="T1689" t="s">
        <v>1457</v>
      </c>
      <c r="U1689" t="s">
        <v>1458</v>
      </c>
      <c r="V1689" t="s">
        <v>3905</v>
      </c>
      <c r="W1689" t="s">
        <v>1460</v>
      </c>
      <c r="X1689" t="s">
        <v>1456</v>
      </c>
      <c r="Y1689" t="s">
        <v>1465</v>
      </c>
      <c r="Z1689" t="s">
        <v>1455</v>
      </c>
      <c r="AA1689" t="s">
        <v>1455</v>
      </c>
      <c r="AB1689" t="s">
        <v>1455</v>
      </c>
      <c r="AC1689" t="s">
        <v>1455</v>
      </c>
      <c r="AD1689" t="s">
        <v>1455</v>
      </c>
      <c r="AE1689" t="s">
        <v>1455</v>
      </c>
      <c r="AF1689" t="s">
        <v>1455</v>
      </c>
      <c r="AG1689" t="s">
        <v>1455</v>
      </c>
      <c r="AH1689" t="s">
        <v>1456</v>
      </c>
      <c r="AI1689" t="s">
        <v>1456</v>
      </c>
      <c r="AJ1689" t="s">
        <v>1456</v>
      </c>
      <c r="AK1689" t="s">
        <v>1455</v>
      </c>
      <c r="AL1689" t="s">
        <v>1455</v>
      </c>
      <c r="AM1689" t="s">
        <v>1455</v>
      </c>
      <c r="AN1689" t="s">
        <v>1455</v>
      </c>
      <c r="AO1689" s="5">
        <v>44815.998611111114</v>
      </c>
      <c r="AP1689" s="5">
        <v>45028.17291666667</v>
      </c>
      <c r="AQ1689" t="s">
        <v>1455</v>
      </c>
      <c r="AR1689" t="s">
        <v>4749</v>
      </c>
      <c r="AS1689" t="s">
        <v>4748</v>
      </c>
    </row>
    <row r="1690" spans="1:45" x14ac:dyDescent="0.25">
      <c r="A1690">
        <v>6806</v>
      </c>
      <c r="B1690" t="s">
        <v>4750</v>
      </c>
      <c r="C1690" t="s">
        <v>1455</v>
      </c>
      <c r="D1690" t="s">
        <v>1455</v>
      </c>
      <c r="E1690" t="s">
        <v>1455</v>
      </c>
      <c r="F1690" t="s">
        <v>1455</v>
      </c>
      <c r="G1690" t="s">
        <v>1455</v>
      </c>
      <c r="H1690" t="s">
        <v>1455</v>
      </c>
      <c r="I1690" t="s">
        <v>4750</v>
      </c>
      <c r="J1690" t="s">
        <v>36</v>
      </c>
      <c r="K1690" t="s">
        <v>36</v>
      </c>
      <c r="L1690" t="s">
        <v>36</v>
      </c>
      <c r="M1690" t="s">
        <v>1456</v>
      </c>
      <c r="N1690" t="s">
        <v>1455</v>
      </c>
      <c r="O1690" t="s">
        <v>1455</v>
      </c>
      <c r="P1690" t="s">
        <v>1455</v>
      </c>
      <c r="Q1690" t="s">
        <v>1455</v>
      </c>
      <c r="R1690" t="s">
        <v>1455</v>
      </c>
      <c r="S1690" t="s">
        <v>1455</v>
      </c>
      <c r="T1690" t="s">
        <v>1457</v>
      </c>
      <c r="U1690" t="s">
        <v>1458</v>
      </c>
      <c r="V1690" t="s">
        <v>3905</v>
      </c>
      <c r="W1690" t="s">
        <v>1460</v>
      </c>
      <c r="X1690" t="s">
        <v>1456</v>
      </c>
      <c r="Y1690" t="s">
        <v>1465</v>
      </c>
      <c r="Z1690" t="s">
        <v>1455</v>
      </c>
      <c r="AA1690" t="s">
        <v>1455</v>
      </c>
      <c r="AB1690" t="s">
        <v>1455</v>
      </c>
      <c r="AC1690" t="s">
        <v>1455</v>
      </c>
      <c r="AD1690" t="s">
        <v>1455</v>
      </c>
      <c r="AE1690" t="s">
        <v>1455</v>
      </c>
      <c r="AF1690" t="s">
        <v>1455</v>
      </c>
      <c r="AG1690" t="s">
        <v>1455</v>
      </c>
      <c r="AH1690" t="s">
        <v>1456</v>
      </c>
      <c r="AI1690" t="s">
        <v>1456</v>
      </c>
      <c r="AJ1690" t="s">
        <v>1456</v>
      </c>
      <c r="AK1690" t="s">
        <v>1455</v>
      </c>
      <c r="AL1690" t="s">
        <v>1455</v>
      </c>
      <c r="AM1690" t="s">
        <v>1455</v>
      </c>
      <c r="AN1690" t="s">
        <v>1455</v>
      </c>
      <c r="AO1690" s="5">
        <v>44816.074305555558</v>
      </c>
      <c r="AP1690" s="5">
        <v>45028.166666666664</v>
      </c>
      <c r="AQ1690" t="s">
        <v>1455</v>
      </c>
      <c r="AR1690" t="s">
        <v>4751</v>
      </c>
      <c r="AS1690" t="s">
        <v>4750</v>
      </c>
    </row>
    <row r="1691" spans="1:45" x14ac:dyDescent="0.25">
      <c r="A1691">
        <v>6807</v>
      </c>
      <c r="B1691" t="s">
        <v>4752</v>
      </c>
      <c r="C1691" t="s">
        <v>1455</v>
      </c>
      <c r="D1691" t="s">
        <v>1455</v>
      </c>
      <c r="E1691" t="s">
        <v>1455</v>
      </c>
      <c r="F1691" t="s">
        <v>1455</v>
      </c>
      <c r="G1691" t="s">
        <v>1455</v>
      </c>
      <c r="H1691" t="s">
        <v>1455</v>
      </c>
      <c r="I1691" t="s">
        <v>4752</v>
      </c>
      <c r="J1691" t="s">
        <v>36</v>
      </c>
      <c r="K1691" t="s">
        <v>36</v>
      </c>
      <c r="L1691" t="s">
        <v>36</v>
      </c>
      <c r="M1691" t="s">
        <v>1456</v>
      </c>
      <c r="N1691" t="s">
        <v>1455</v>
      </c>
      <c r="O1691" t="s">
        <v>1455</v>
      </c>
      <c r="P1691" t="s">
        <v>1455</v>
      </c>
      <c r="Q1691" t="s">
        <v>1455</v>
      </c>
      <c r="R1691" t="s">
        <v>1455</v>
      </c>
      <c r="S1691" t="s">
        <v>1455</v>
      </c>
      <c r="T1691" t="s">
        <v>1457</v>
      </c>
      <c r="U1691" t="s">
        <v>1458</v>
      </c>
      <c r="V1691" t="s">
        <v>3905</v>
      </c>
      <c r="W1691" t="s">
        <v>1460</v>
      </c>
      <c r="X1691" t="s">
        <v>1456</v>
      </c>
      <c r="Y1691" t="s">
        <v>1465</v>
      </c>
      <c r="Z1691">
        <v>535</v>
      </c>
      <c r="AA1691">
        <v>285</v>
      </c>
      <c r="AB1691" t="s">
        <v>1455</v>
      </c>
      <c r="AC1691" t="s">
        <v>1455</v>
      </c>
      <c r="AD1691" t="s">
        <v>1455</v>
      </c>
      <c r="AE1691" t="s">
        <v>1455</v>
      </c>
      <c r="AF1691" t="s">
        <v>1455</v>
      </c>
      <c r="AG1691" t="s">
        <v>1455</v>
      </c>
      <c r="AH1691" t="s">
        <v>1456</v>
      </c>
      <c r="AI1691" t="s">
        <v>1456</v>
      </c>
      <c r="AJ1691" t="s">
        <v>1456</v>
      </c>
      <c r="AK1691" t="s">
        <v>1455</v>
      </c>
      <c r="AL1691" t="s">
        <v>1455</v>
      </c>
      <c r="AM1691" t="s">
        <v>1455</v>
      </c>
      <c r="AN1691" t="s">
        <v>1455</v>
      </c>
      <c r="AO1691" s="5">
        <v>44816.074305555558</v>
      </c>
      <c r="AP1691" s="5">
        <v>45147.179166666669</v>
      </c>
      <c r="AQ1691" t="s">
        <v>1455</v>
      </c>
      <c r="AR1691" t="s">
        <v>4753</v>
      </c>
      <c r="AS1691" t="s">
        <v>4752</v>
      </c>
    </row>
    <row r="1692" spans="1:45" x14ac:dyDescent="0.25">
      <c r="A1692">
        <v>6808</v>
      </c>
      <c r="B1692" t="s">
        <v>4754</v>
      </c>
      <c r="C1692" t="s">
        <v>1455</v>
      </c>
      <c r="D1692" t="s">
        <v>1455</v>
      </c>
      <c r="E1692" t="s">
        <v>1455</v>
      </c>
      <c r="F1692" t="s">
        <v>1455</v>
      </c>
      <c r="G1692" t="s">
        <v>1455</v>
      </c>
      <c r="H1692" t="s">
        <v>1455</v>
      </c>
      <c r="I1692" t="s">
        <v>4754</v>
      </c>
      <c r="J1692" t="s">
        <v>36</v>
      </c>
      <c r="K1692" t="s">
        <v>36</v>
      </c>
      <c r="L1692" t="s">
        <v>36</v>
      </c>
      <c r="M1692" t="s">
        <v>1456</v>
      </c>
      <c r="N1692" t="s">
        <v>1455</v>
      </c>
      <c r="O1692" t="s">
        <v>1455</v>
      </c>
      <c r="P1692" t="s">
        <v>1455</v>
      </c>
      <c r="Q1692" t="s">
        <v>1455</v>
      </c>
      <c r="R1692" t="s">
        <v>1455</v>
      </c>
      <c r="S1692" t="s">
        <v>1455</v>
      </c>
      <c r="T1692" t="s">
        <v>1457</v>
      </c>
      <c r="U1692" t="s">
        <v>1458</v>
      </c>
      <c r="V1692" t="s">
        <v>3905</v>
      </c>
      <c r="W1692" t="s">
        <v>1460</v>
      </c>
      <c r="X1692" t="s">
        <v>1456</v>
      </c>
      <c r="Y1692" t="s">
        <v>1465</v>
      </c>
      <c r="Z1692">
        <v>524</v>
      </c>
      <c r="AA1692">
        <v>332</v>
      </c>
      <c r="AB1692" t="s">
        <v>1455</v>
      </c>
      <c r="AC1692" t="s">
        <v>1455</v>
      </c>
      <c r="AD1692" t="s">
        <v>1455</v>
      </c>
      <c r="AE1692" t="s">
        <v>1455</v>
      </c>
      <c r="AF1692" t="s">
        <v>1455</v>
      </c>
      <c r="AG1692" t="s">
        <v>1455</v>
      </c>
      <c r="AH1692" t="s">
        <v>1456</v>
      </c>
      <c r="AI1692" t="s">
        <v>1456</v>
      </c>
      <c r="AJ1692" t="s">
        <v>1456</v>
      </c>
      <c r="AK1692" t="s">
        <v>1455</v>
      </c>
      <c r="AL1692" t="s">
        <v>1455</v>
      </c>
      <c r="AM1692" t="s">
        <v>1455</v>
      </c>
      <c r="AN1692" t="s">
        <v>1455</v>
      </c>
      <c r="AO1692" s="5">
        <v>44816.074305555558</v>
      </c>
      <c r="AP1692" s="5">
        <v>45147.240972222222</v>
      </c>
      <c r="AQ1692" t="s">
        <v>1455</v>
      </c>
      <c r="AR1692" t="s">
        <v>4755</v>
      </c>
      <c r="AS1692" t="s">
        <v>4754</v>
      </c>
    </row>
    <row r="1693" spans="1:45" x14ac:dyDescent="0.25">
      <c r="A1693">
        <v>6812</v>
      </c>
      <c r="B1693" t="s">
        <v>4756</v>
      </c>
      <c r="C1693" t="s">
        <v>1455</v>
      </c>
      <c r="D1693" t="s">
        <v>1455</v>
      </c>
      <c r="E1693" t="s">
        <v>1455</v>
      </c>
      <c r="F1693" t="s">
        <v>1455</v>
      </c>
      <c r="G1693" t="s">
        <v>1455</v>
      </c>
      <c r="H1693" t="s">
        <v>1455</v>
      </c>
      <c r="I1693" t="s">
        <v>4756</v>
      </c>
      <c r="J1693" t="s">
        <v>36</v>
      </c>
      <c r="K1693" t="s">
        <v>36</v>
      </c>
      <c r="L1693" t="s">
        <v>36</v>
      </c>
      <c r="M1693" t="s">
        <v>1456</v>
      </c>
      <c r="N1693" t="s">
        <v>1455</v>
      </c>
      <c r="O1693" t="s">
        <v>1455</v>
      </c>
      <c r="P1693" t="s">
        <v>1455</v>
      </c>
      <c r="Q1693" t="s">
        <v>1455</v>
      </c>
      <c r="R1693" t="s">
        <v>1455</v>
      </c>
      <c r="S1693" t="s">
        <v>1455</v>
      </c>
      <c r="T1693" t="s">
        <v>1457</v>
      </c>
      <c r="U1693" t="s">
        <v>1458</v>
      </c>
      <c r="V1693" t="s">
        <v>3905</v>
      </c>
      <c r="W1693" t="s">
        <v>1460</v>
      </c>
      <c r="X1693" t="s">
        <v>1456</v>
      </c>
      <c r="Y1693" t="s">
        <v>1465</v>
      </c>
      <c r="Z1693" t="s">
        <v>1455</v>
      </c>
      <c r="AA1693" t="s">
        <v>1455</v>
      </c>
      <c r="AB1693" t="s">
        <v>1455</v>
      </c>
      <c r="AC1693" t="s">
        <v>1455</v>
      </c>
      <c r="AD1693" t="s">
        <v>1455</v>
      </c>
      <c r="AE1693" t="s">
        <v>1455</v>
      </c>
      <c r="AF1693" t="s">
        <v>1455</v>
      </c>
      <c r="AG1693" t="s">
        <v>1455</v>
      </c>
      <c r="AH1693" t="s">
        <v>1456</v>
      </c>
      <c r="AI1693" t="s">
        <v>1456</v>
      </c>
      <c r="AJ1693" t="s">
        <v>1456</v>
      </c>
      <c r="AK1693" t="s">
        <v>1455</v>
      </c>
      <c r="AL1693" t="s">
        <v>1455</v>
      </c>
      <c r="AM1693" t="s">
        <v>1455</v>
      </c>
      <c r="AN1693" t="s">
        <v>1455</v>
      </c>
      <c r="AO1693" s="5">
        <v>44816.074305555558</v>
      </c>
      <c r="AP1693" s="5">
        <v>45028.168749999997</v>
      </c>
      <c r="AQ1693" t="s">
        <v>1455</v>
      </c>
      <c r="AR1693" t="s">
        <v>4757</v>
      </c>
      <c r="AS1693" t="s">
        <v>4756</v>
      </c>
    </row>
    <row r="1694" spans="1:45" x14ac:dyDescent="0.25">
      <c r="A1694">
        <v>6813</v>
      </c>
      <c r="B1694" t="s">
        <v>4758</v>
      </c>
      <c r="C1694" t="s">
        <v>1455</v>
      </c>
      <c r="D1694" t="s">
        <v>1455</v>
      </c>
      <c r="E1694" t="s">
        <v>1455</v>
      </c>
      <c r="F1694" t="s">
        <v>1455</v>
      </c>
      <c r="G1694" t="s">
        <v>1455</v>
      </c>
      <c r="H1694" t="s">
        <v>1455</v>
      </c>
      <c r="I1694" t="s">
        <v>4758</v>
      </c>
      <c r="J1694" t="s">
        <v>36</v>
      </c>
      <c r="K1694" t="s">
        <v>36</v>
      </c>
      <c r="L1694" t="s">
        <v>36</v>
      </c>
      <c r="M1694" t="s">
        <v>1456</v>
      </c>
      <c r="N1694" t="s">
        <v>1455</v>
      </c>
      <c r="O1694" t="s">
        <v>1455</v>
      </c>
      <c r="P1694" t="s">
        <v>1455</v>
      </c>
      <c r="Q1694" t="s">
        <v>1455</v>
      </c>
      <c r="R1694" t="s">
        <v>1455</v>
      </c>
      <c r="S1694" t="s">
        <v>1455</v>
      </c>
      <c r="T1694" t="s">
        <v>1457</v>
      </c>
      <c r="U1694" t="s">
        <v>1458</v>
      </c>
      <c r="V1694" t="s">
        <v>3905</v>
      </c>
      <c r="W1694" t="s">
        <v>1460</v>
      </c>
      <c r="X1694" t="s">
        <v>1456</v>
      </c>
      <c r="Y1694" t="s">
        <v>1465</v>
      </c>
      <c r="Z1694" t="s">
        <v>1455</v>
      </c>
      <c r="AA1694" t="s">
        <v>1455</v>
      </c>
      <c r="AB1694" t="s">
        <v>1455</v>
      </c>
      <c r="AC1694" t="s">
        <v>1455</v>
      </c>
      <c r="AD1694" t="s">
        <v>1455</v>
      </c>
      <c r="AE1694" t="s">
        <v>1455</v>
      </c>
      <c r="AF1694" t="s">
        <v>1455</v>
      </c>
      <c r="AG1694" t="s">
        <v>1455</v>
      </c>
      <c r="AH1694" t="s">
        <v>1456</v>
      </c>
      <c r="AI1694" t="s">
        <v>1456</v>
      </c>
      <c r="AJ1694" t="s">
        <v>1456</v>
      </c>
      <c r="AK1694" t="s">
        <v>1455</v>
      </c>
      <c r="AL1694" t="s">
        <v>1455</v>
      </c>
      <c r="AM1694" t="s">
        <v>1455</v>
      </c>
      <c r="AN1694" t="s">
        <v>1455</v>
      </c>
      <c r="AO1694" s="5">
        <v>44816.074305555558</v>
      </c>
      <c r="AP1694" s="5">
        <v>45028.17083333333</v>
      </c>
      <c r="AQ1694" t="s">
        <v>1455</v>
      </c>
      <c r="AR1694" t="s">
        <v>4759</v>
      </c>
      <c r="AS1694" t="s">
        <v>4758</v>
      </c>
    </row>
    <row r="1695" spans="1:45" x14ac:dyDescent="0.25">
      <c r="A1695">
        <v>6814</v>
      </c>
      <c r="B1695" t="s">
        <v>4760</v>
      </c>
      <c r="C1695" t="s">
        <v>1455</v>
      </c>
      <c r="D1695" t="s">
        <v>1455</v>
      </c>
      <c r="E1695" t="s">
        <v>1455</v>
      </c>
      <c r="F1695" t="s">
        <v>1455</v>
      </c>
      <c r="G1695" t="s">
        <v>1455</v>
      </c>
      <c r="H1695" t="s">
        <v>1455</v>
      </c>
      <c r="I1695" t="s">
        <v>4760</v>
      </c>
      <c r="J1695" t="s">
        <v>36</v>
      </c>
      <c r="K1695" t="s">
        <v>36</v>
      </c>
      <c r="L1695" t="s">
        <v>36</v>
      </c>
      <c r="M1695" t="s">
        <v>1456</v>
      </c>
      <c r="N1695" t="s">
        <v>1455</v>
      </c>
      <c r="O1695" t="s">
        <v>1455</v>
      </c>
      <c r="P1695" t="s">
        <v>1455</v>
      </c>
      <c r="Q1695" t="s">
        <v>1455</v>
      </c>
      <c r="R1695" t="s">
        <v>1455</v>
      </c>
      <c r="S1695" t="s">
        <v>1455</v>
      </c>
      <c r="T1695" t="s">
        <v>1457</v>
      </c>
      <c r="U1695" t="s">
        <v>1458</v>
      </c>
      <c r="V1695" t="s">
        <v>3905</v>
      </c>
      <c r="W1695" t="s">
        <v>1460</v>
      </c>
      <c r="X1695" t="s">
        <v>1456</v>
      </c>
      <c r="Y1695" t="s">
        <v>1465</v>
      </c>
      <c r="Z1695" t="s">
        <v>1455</v>
      </c>
      <c r="AA1695" t="s">
        <v>1455</v>
      </c>
      <c r="AB1695" t="s">
        <v>1455</v>
      </c>
      <c r="AC1695" t="s">
        <v>1455</v>
      </c>
      <c r="AD1695" t="s">
        <v>1455</v>
      </c>
      <c r="AE1695" t="s">
        <v>1455</v>
      </c>
      <c r="AF1695" t="s">
        <v>1455</v>
      </c>
      <c r="AG1695" t="s">
        <v>1455</v>
      </c>
      <c r="AH1695" t="s">
        <v>1456</v>
      </c>
      <c r="AI1695" t="s">
        <v>1456</v>
      </c>
      <c r="AJ1695" t="s">
        <v>1456</v>
      </c>
      <c r="AK1695" t="s">
        <v>1455</v>
      </c>
      <c r="AL1695" t="s">
        <v>1455</v>
      </c>
      <c r="AM1695" t="s">
        <v>1455</v>
      </c>
      <c r="AN1695" t="s">
        <v>1455</v>
      </c>
      <c r="AO1695" s="5">
        <v>44816.074305555558</v>
      </c>
      <c r="AP1695" s="5">
        <v>45028.171527777777</v>
      </c>
      <c r="AQ1695" t="s">
        <v>1455</v>
      </c>
      <c r="AR1695" t="s">
        <v>4761</v>
      </c>
      <c r="AS1695" t="s">
        <v>4760</v>
      </c>
    </row>
    <row r="1696" spans="1:45" x14ac:dyDescent="0.25">
      <c r="A1696">
        <v>6815</v>
      </c>
      <c r="B1696" t="s">
        <v>4762</v>
      </c>
      <c r="C1696" t="s">
        <v>1455</v>
      </c>
      <c r="D1696" t="s">
        <v>1455</v>
      </c>
      <c r="E1696" t="s">
        <v>1455</v>
      </c>
      <c r="F1696" t="s">
        <v>1455</v>
      </c>
      <c r="G1696" t="s">
        <v>1455</v>
      </c>
      <c r="H1696" t="s">
        <v>1455</v>
      </c>
      <c r="I1696" t="s">
        <v>4762</v>
      </c>
      <c r="J1696" t="s">
        <v>36</v>
      </c>
      <c r="K1696" t="s">
        <v>36</v>
      </c>
      <c r="L1696" t="s">
        <v>36</v>
      </c>
      <c r="M1696" t="s">
        <v>1456</v>
      </c>
      <c r="N1696" t="s">
        <v>1455</v>
      </c>
      <c r="O1696" t="s">
        <v>1455</v>
      </c>
      <c r="P1696" t="s">
        <v>1455</v>
      </c>
      <c r="Q1696" t="s">
        <v>1455</v>
      </c>
      <c r="R1696" t="s">
        <v>1455</v>
      </c>
      <c r="S1696" t="s">
        <v>1455</v>
      </c>
      <c r="T1696" t="s">
        <v>1457</v>
      </c>
      <c r="U1696" t="s">
        <v>1458</v>
      </c>
      <c r="V1696" t="s">
        <v>3905</v>
      </c>
      <c r="W1696" t="s">
        <v>1460</v>
      </c>
      <c r="X1696" t="s">
        <v>1456</v>
      </c>
      <c r="Y1696" t="s">
        <v>1465</v>
      </c>
      <c r="Z1696">
        <v>4</v>
      </c>
      <c r="AA1696">
        <v>4</v>
      </c>
      <c r="AB1696" t="s">
        <v>1455</v>
      </c>
      <c r="AC1696" t="s">
        <v>1455</v>
      </c>
      <c r="AD1696" t="s">
        <v>1455</v>
      </c>
      <c r="AE1696" t="s">
        <v>1455</v>
      </c>
      <c r="AF1696" t="s">
        <v>1455</v>
      </c>
      <c r="AG1696" t="s">
        <v>1455</v>
      </c>
      <c r="AH1696" t="s">
        <v>1456</v>
      </c>
      <c r="AI1696" t="s">
        <v>1456</v>
      </c>
      <c r="AJ1696" t="s">
        <v>1456</v>
      </c>
      <c r="AK1696" t="s">
        <v>1455</v>
      </c>
      <c r="AL1696" t="s">
        <v>1455</v>
      </c>
      <c r="AM1696" t="s">
        <v>1455</v>
      </c>
      <c r="AN1696" t="s">
        <v>1455</v>
      </c>
      <c r="AO1696" s="5">
        <v>44816.074305555558</v>
      </c>
      <c r="AP1696" s="5">
        <v>45147.316666666666</v>
      </c>
      <c r="AQ1696" t="s">
        <v>1455</v>
      </c>
      <c r="AR1696" t="s">
        <v>4763</v>
      </c>
      <c r="AS1696" t="s">
        <v>4762</v>
      </c>
    </row>
    <row r="1697" spans="1:45" x14ac:dyDescent="0.25">
      <c r="A1697">
        <v>6816</v>
      </c>
      <c r="B1697" t="s">
        <v>4764</v>
      </c>
      <c r="C1697" t="s">
        <v>1455</v>
      </c>
      <c r="D1697" t="s">
        <v>1455</v>
      </c>
      <c r="E1697" t="s">
        <v>1455</v>
      </c>
      <c r="F1697" t="s">
        <v>1455</v>
      </c>
      <c r="G1697" t="s">
        <v>1455</v>
      </c>
      <c r="H1697" t="s">
        <v>1455</v>
      </c>
      <c r="I1697" t="s">
        <v>4764</v>
      </c>
      <c r="J1697" t="s">
        <v>36</v>
      </c>
      <c r="K1697" t="s">
        <v>36</v>
      </c>
      <c r="L1697" t="s">
        <v>36</v>
      </c>
      <c r="M1697" t="s">
        <v>1456</v>
      </c>
      <c r="N1697" t="s">
        <v>1455</v>
      </c>
      <c r="O1697" t="s">
        <v>1455</v>
      </c>
      <c r="P1697" t="s">
        <v>1455</v>
      </c>
      <c r="Q1697" t="s">
        <v>1455</v>
      </c>
      <c r="R1697" t="s">
        <v>1455</v>
      </c>
      <c r="S1697" t="s">
        <v>1455</v>
      </c>
      <c r="T1697" t="s">
        <v>1457</v>
      </c>
      <c r="U1697" t="s">
        <v>1458</v>
      </c>
      <c r="V1697" t="s">
        <v>3905</v>
      </c>
      <c r="W1697" t="s">
        <v>1460</v>
      </c>
      <c r="X1697" t="s">
        <v>1456</v>
      </c>
      <c r="Y1697" t="s">
        <v>1465</v>
      </c>
      <c r="Z1697">
        <v>62.25</v>
      </c>
      <c r="AA1697">
        <v>59.25</v>
      </c>
      <c r="AB1697" t="s">
        <v>1455</v>
      </c>
      <c r="AC1697" t="s">
        <v>1455</v>
      </c>
      <c r="AD1697" t="s">
        <v>1455</v>
      </c>
      <c r="AE1697" t="s">
        <v>1455</v>
      </c>
      <c r="AF1697" t="s">
        <v>1455</v>
      </c>
      <c r="AG1697" t="s">
        <v>1455</v>
      </c>
      <c r="AH1697" t="s">
        <v>1456</v>
      </c>
      <c r="AI1697" t="s">
        <v>1456</v>
      </c>
      <c r="AJ1697" t="s">
        <v>1456</v>
      </c>
      <c r="AK1697" t="s">
        <v>1455</v>
      </c>
      <c r="AL1697" t="s">
        <v>1455</v>
      </c>
      <c r="AM1697" t="s">
        <v>1455</v>
      </c>
      <c r="AN1697" t="s">
        <v>1455</v>
      </c>
      <c r="AO1697" s="5">
        <v>44816.074305555558</v>
      </c>
      <c r="AP1697" s="5">
        <v>45147.355555555558</v>
      </c>
      <c r="AQ1697" t="s">
        <v>1455</v>
      </c>
      <c r="AR1697" t="s">
        <v>4765</v>
      </c>
      <c r="AS1697" t="s">
        <v>4764</v>
      </c>
    </row>
    <row r="1698" spans="1:45" x14ac:dyDescent="0.25">
      <c r="A1698">
        <v>6817</v>
      </c>
      <c r="B1698" t="s">
        <v>4766</v>
      </c>
      <c r="C1698" t="s">
        <v>1455</v>
      </c>
      <c r="D1698" t="s">
        <v>1455</v>
      </c>
      <c r="E1698" t="s">
        <v>1455</v>
      </c>
      <c r="F1698" t="s">
        <v>1455</v>
      </c>
      <c r="G1698" t="s">
        <v>1455</v>
      </c>
      <c r="H1698" t="s">
        <v>1455</v>
      </c>
      <c r="I1698" t="s">
        <v>4766</v>
      </c>
      <c r="J1698" t="s">
        <v>36</v>
      </c>
      <c r="K1698" t="s">
        <v>36</v>
      </c>
      <c r="L1698" t="s">
        <v>36</v>
      </c>
      <c r="M1698" t="s">
        <v>1456</v>
      </c>
      <c r="N1698" t="s">
        <v>1455</v>
      </c>
      <c r="O1698" t="s">
        <v>1455</v>
      </c>
      <c r="P1698" t="s">
        <v>1455</v>
      </c>
      <c r="Q1698" t="s">
        <v>1455</v>
      </c>
      <c r="R1698" t="s">
        <v>1455</v>
      </c>
      <c r="S1698" t="s">
        <v>1455</v>
      </c>
      <c r="T1698" t="s">
        <v>1457</v>
      </c>
      <c r="U1698" t="s">
        <v>1458</v>
      </c>
      <c r="V1698" t="s">
        <v>3905</v>
      </c>
      <c r="W1698" t="s">
        <v>1460</v>
      </c>
      <c r="X1698" t="s">
        <v>1456</v>
      </c>
      <c r="Y1698" t="s">
        <v>1465</v>
      </c>
      <c r="Z1698">
        <v>1</v>
      </c>
      <c r="AA1698">
        <v>1</v>
      </c>
      <c r="AB1698" t="s">
        <v>1455</v>
      </c>
      <c r="AC1698" t="s">
        <v>1455</v>
      </c>
      <c r="AD1698" t="s">
        <v>1455</v>
      </c>
      <c r="AE1698" t="s">
        <v>1455</v>
      </c>
      <c r="AF1698" t="s">
        <v>1455</v>
      </c>
      <c r="AG1698" t="s">
        <v>1455</v>
      </c>
      <c r="AH1698" t="s">
        <v>1456</v>
      </c>
      <c r="AI1698" t="s">
        <v>1456</v>
      </c>
      <c r="AJ1698" t="s">
        <v>1456</v>
      </c>
      <c r="AK1698" t="s">
        <v>1455</v>
      </c>
      <c r="AL1698" t="s">
        <v>1455</v>
      </c>
      <c r="AM1698" t="s">
        <v>1455</v>
      </c>
      <c r="AN1698" t="s">
        <v>1455</v>
      </c>
      <c r="AO1698" s="5">
        <v>44816.074305555558</v>
      </c>
      <c r="AP1698" s="5">
        <v>45028.174305555556</v>
      </c>
      <c r="AQ1698" t="s">
        <v>1455</v>
      </c>
      <c r="AR1698" t="s">
        <v>4767</v>
      </c>
      <c r="AS1698" t="s">
        <v>4766</v>
      </c>
    </row>
    <row r="1699" spans="1:45" x14ac:dyDescent="0.25">
      <c r="A1699">
        <v>6818</v>
      </c>
      <c r="B1699" t="s">
        <v>4768</v>
      </c>
      <c r="C1699" t="s">
        <v>1455</v>
      </c>
      <c r="D1699" t="s">
        <v>1455</v>
      </c>
      <c r="E1699" t="s">
        <v>1455</v>
      </c>
      <c r="F1699" t="s">
        <v>1455</v>
      </c>
      <c r="G1699" t="s">
        <v>1455</v>
      </c>
      <c r="H1699" t="s">
        <v>1455</v>
      </c>
      <c r="I1699" t="s">
        <v>4768</v>
      </c>
      <c r="J1699" t="s">
        <v>36</v>
      </c>
      <c r="K1699" t="s">
        <v>36</v>
      </c>
      <c r="L1699" t="s">
        <v>36</v>
      </c>
      <c r="M1699" t="s">
        <v>1456</v>
      </c>
      <c r="N1699" t="s">
        <v>1455</v>
      </c>
      <c r="O1699" t="s">
        <v>1455</v>
      </c>
      <c r="P1699" t="s">
        <v>1455</v>
      </c>
      <c r="Q1699" t="s">
        <v>1455</v>
      </c>
      <c r="R1699" t="s">
        <v>1455</v>
      </c>
      <c r="S1699" t="s">
        <v>1455</v>
      </c>
      <c r="T1699" t="s">
        <v>1457</v>
      </c>
      <c r="U1699" t="s">
        <v>1458</v>
      </c>
      <c r="V1699" t="s">
        <v>3905</v>
      </c>
      <c r="W1699" t="s">
        <v>1460</v>
      </c>
      <c r="X1699" t="s">
        <v>1456</v>
      </c>
      <c r="Y1699" t="s">
        <v>1465</v>
      </c>
      <c r="Z1699" t="s">
        <v>1455</v>
      </c>
      <c r="AA1699" t="s">
        <v>1455</v>
      </c>
      <c r="AB1699" t="s">
        <v>1455</v>
      </c>
      <c r="AC1699" t="s">
        <v>1455</v>
      </c>
      <c r="AD1699" t="s">
        <v>1455</v>
      </c>
      <c r="AE1699" t="s">
        <v>1455</v>
      </c>
      <c r="AF1699" t="s">
        <v>1455</v>
      </c>
      <c r="AG1699" t="s">
        <v>1455</v>
      </c>
      <c r="AH1699" t="s">
        <v>1456</v>
      </c>
      <c r="AI1699" t="s">
        <v>1456</v>
      </c>
      <c r="AJ1699" t="s">
        <v>1456</v>
      </c>
      <c r="AK1699" t="s">
        <v>1455</v>
      </c>
      <c r="AL1699" t="s">
        <v>1455</v>
      </c>
      <c r="AM1699" t="s">
        <v>1455</v>
      </c>
      <c r="AN1699" t="s">
        <v>1455</v>
      </c>
      <c r="AO1699" s="5">
        <v>44816.074305555558</v>
      </c>
      <c r="AP1699" s="5">
        <v>45028.175000000003</v>
      </c>
      <c r="AQ1699" t="s">
        <v>1455</v>
      </c>
      <c r="AR1699" t="s">
        <v>4769</v>
      </c>
      <c r="AS1699" t="s">
        <v>4768</v>
      </c>
    </row>
    <row r="1700" spans="1:45" x14ac:dyDescent="0.25">
      <c r="A1700">
        <v>6906</v>
      </c>
      <c r="B1700" t="s">
        <v>4770</v>
      </c>
      <c r="C1700" t="s">
        <v>1455</v>
      </c>
      <c r="D1700" t="s">
        <v>1455</v>
      </c>
      <c r="E1700" t="s">
        <v>1455</v>
      </c>
      <c r="F1700" t="s">
        <v>1455</v>
      </c>
      <c r="G1700" t="s">
        <v>1455</v>
      </c>
      <c r="H1700" t="s">
        <v>1455</v>
      </c>
      <c r="I1700" t="s">
        <v>4770</v>
      </c>
      <c r="J1700" t="s">
        <v>36</v>
      </c>
      <c r="K1700" t="s">
        <v>36</v>
      </c>
      <c r="L1700" t="s">
        <v>36</v>
      </c>
      <c r="M1700" t="s">
        <v>1456</v>
      </c>
      <c r="N1700" t="s">
        <v>1455</v>
      </c>
      <c r="O1700" t="s">
        <v>1455</v>
      </c>
      <c r="P1700" t="s">
        <v>1455</v>
      </c>
      <c r="Q1700" t="s">
        <v>1455</v>
      </c>
      <c r="R1700" t="s">
        <v>1455</v>
      </c>
      <c r="S1700" t="s">
        <v>1455</v>
      </c>
      <c r="T1700" t="s">
        <v>1457</v>
      </c>
      <c r="U1700" t="s">
        <v>1458</v>
      </c>
      <c r="V1700" t="s">
        <v>3905</v>
      </c>
      <c r="W1700" t="s">
        <v>1460</v>
      </c>
      <c r="X1700" t="s">
        <v>1456</v>
      </c>
      <c r="Y1700" t="s">
        <v>1465</v>
      </c>
      <c r="Z1700" t="s">
        <v>1455</v>
      </c>
      <c r="AA1700" t="s">
        <v>1455</v>
      </c>
      <c r="AB1700" t="s">
        <v>1455</v>
      </c>
      <c r="AC1700" t="s">
        <v>1455</v>
      </c>
      <c r="AD1700" t="s">
        <v>1455</v>
      </c>
      <c r="AE1700" t="s">
        <v>1455</v>
      </c>
      <c r="AF1700" t="s">
        <v>1455</v>
      </c>
      <c r="AG1700" t="s">
        <v>1455</v>
      </c>
      <c r="AH1700" t="s">
        <v>1456</v>
      </c>
      <c r="AI1700" t="s">
        <v>1456</v>
      </c>
      <c r="AJ1700" t="s">
        <v>1456</v>
      </c>
      <c r="AK1700" t="s">
        <v>1455</v>
      </c>
      <c r="AL1700" t="s">
        <v>1455</v>
      </c>
      <c r="AM1700" t="s">
        <v>1455</v>
      </c>
      <c r="AN1700" t="s">
        <v>1455</v>
      </c>
      <c r="AO1700" s="5">
        <v>44817.543749999997</v>
      </c>
      <c r="AP1700" s="5">
        <v>45028.166666666664</v>
      </c>
      <c r="AQ1700" t="s">
        <v>1455</v>
      </c>
      <c r="AR1700" t="s">
        <v>4771</v>
      </c>
      <c r="AS1700" t="s">
        <v>4770</v>
      </c>
    </row>
    <row r="1701" spans="1:45" x14ac:dyDescent="0.25">
      <c r="A1701">
        <v>6907</v>
      </c>
      <c r="B1701" t="s">
        <v>4772</v>
      </c>
      <c r="C1701" t="s">
        <v>1455</v>
      </c>
      <c r="D1701" t="s">
        <v>1455</v>
      </c>
      <c r="E1701" t="s">
        <v>1455</v>
      </c>
      <c r="F1701" t="s">
        <v>1455</v>
      </c>
      <c r="G1701" t="s">
        <v>1455</v>
      </c>
      <c r="H1701" t="s">
        <v>1455</v>
      </c>
      <c r="I1701" t="s">
        <v>4772</v>
      </c>
      <c r="J1701" t="s">
        <v>36</v>
      </c>
      <c r="K1701" t="s">
        <v>36</v>
      </c>
      <c r="L1701" t="s">
        <v>36</v>
      </c>
      <c r="M1701" t="s">
        <v>1456</v>
      </c>
      <c r="N1701" t="s">
        <v>1455</v>
      </c>
      <c r="O1701" t="s">
        <v>1455</v>
      </c>
      <c r="P1701" t="s">
        <v>1455</v>
      </c>
      <c r="Q1701" t="s">
        <v>1455</v>
      </c>
      <c r="R1701" t="s">
        <v>1455</v>
      </c>
      <c r="S1701" t="s">
        <v>1455</v>
      </c>
      <c r="T1701" t="s">
        <v>1457</v>
      </c>
      <c r="U1701" t="s">
        <v>1458</v>
      </c>
      <c r="V1701" t="s">
        <v>3905</v>
      </c>
      <c r="W1701" t="s">
        <v>1460</v>
      </c>
      <c r="X1701" t="s">
        <v>1456</v>
      </c>
      <c r="Y1701" t="s">
        <v>1465</v>
      </c>
      <c r="Z1701">
        <v>0.875</v>
      </c>
      <c r="AA1701">
        <v>0.875</v>
      </c>
      <c r="AB1701" t="s">
        <v>1455</v>
      </c>
      <c r="AC1701" t="s">
        <v>1455</v>
      </c>
      <c r="AD1701" t="s">
        <v>1455</v>
      </c>
      <c r="AE1701" t="s">
        <v>1455</v>
      </c>
      <c r="AF1701" t="s">
        <v>1455</v>
      </c>
      <c r="AG1701" t="s">
        <v>1455</v>
      </c>
      <c r="AH1701" t="s">
        <v>1456</v>
      </c>
      <c r="AI1701" t="s">
        <v>1456</v>
      </c>
      <c r="AJ1701" t="s">
        <v>1456</v>
      </c>
      <c r="AK1701" t="s">
        <v>1455</v>
      </c>
      <c r="AL1701" t="s">
        <v>1455</v>
      </c>
      <c r="AM1701" t="s">
        <v>1455</v>
      </c>
      <c r="AN1701" t="s">
        <v>1455</v>
      </c>
      <c r="AO1701" s="5">
        <v>44817.543749999997</v>
      </c>
      <c r="AP1701" s="5">
        <v>45028.166666666664</v>
      </c>
      <c r="AQ1701" t="s">
        <v>1455</v>
      </c>
      <c r="AR1701" t="s">
        <v>4773</v>
      </c>
      <c r="AS1701" t="s">
        <v>4772</v>
      </c>
    </row>
    <row r="1702" spans="1:45" x14ac:dyDescent="0.25">
      <c r="A1702">
        <v>6908</v>
      </c>
      <c r="B1702" t="s">
        <v>4774</v>
      </c>
      <c r="C1702" t="s">
        <v>1455</v>
      </c>
      <c r="D1702" t="s">
        <v>1455</v>
      </c>
      <c r="E1702" t="s">
        <v>1455</v>
      </c>
      <c r="F1702" t="s">
        <v>1455</v>
      </c>
      <c r="G1702" t="s">
        <v>1455</v>
      </c>
      <c r="H1702" t="s">
        <v>1455</v>
      </c>
      <c r="I1702" t="s">
        <v>4774</v>
      </c>
      <c r="J1702" t="s">
        <v>36</v>
      </c>
      <c r="K1702" t="s">
        <v>36</v>
      </c>
      <c r="L1702" t="s">
        <v>36</v>
      </c>
      <c r="M1702" t="s">
        <v>1456</v>
      </c>
      <c r="N1702" t="s">
        <v>1455</v>
      </c>
      <c r="O1702" t="s">
        <v>1455</v>
      </c>
      <c r="P1702" t="s">
        <v>1455</v>
      </c>
      <c r="Q1702" t="s">
        <v>1455</v>
      </c>
      <c r="R1702" t="s">
        <v>1455</v>
      </c>
      <c r="S1702" t="s">
        <v>1455</v>
      </c>
      <c r="T1702" t="s">
        <v>1457</v>
      </c>
      <c r="U1702" t="s">
        <v>1458</v>
      </c>
      <c r="V1702" t="s">
        <v>3905</v>
      </c>
      <c r="W1702" t="s">
        <v>1460</v>
      </c>
      <c r="X1702" t="s">
        <v>1456</v>
      </c>
      <c r="Y1702" t="s">
        <v>1465</v>
      </c>
      <c r="Z1702" t="s">
        <v>1455</v>
      </c>
      <c r="AA1702" t="s">
        <v>1455</v>
      </c>
      <c r="AB1702" t="s">
        <v>1455</v>
      </c>
      <c r="AC1702" t="s">
        <v>1455</v>
      </c>
      <c r="AD1702" t="s">
        <v>1455</v>
      </c>
      <c r="AE1702" t="s">
        <v>1455</v>
      </c>
      <c r="AF1702" t="s">
        <v>1455</v>
      </c>
      <c r="AG1702" t="s">
        <v>1455</v>
      </c>
      <c r="AH1702" t="s">
        <v>1456</v>
      </c>
      <c r="AI1702" t="s">
        <v>1456</v>
      </c>
      <c r="AJ1702" t="s">
        <v>1456</v>
      </c>
      <c r="AK1702" t="s">
        <v>1455</v>
      </c>
      <c r="AL1702" t="s">
        <v>1455</v>
      </c>
      <c r="AM1702" t="s">
        <v>1455</v>
      </c>
      <c r="AN1702" t="s">
        <v>1455</v>
      </c>
      <c r="AO1702" s="5">
        <v>44817.543749999997</v>
      </c>
      <c r="AP1702" s="5">
        <v>45028.166666666664</v>
      </c>
      <c r="AQ1702" t="s">
        <v>1455</v>
      </c>
      <c r="AR1702" t="s">
        <v>4775</v>
      </c>
      <c r="AS1702" t="s">
        <v>4774</v>
      </c>
    </row>
    <row r="1703" spans="1:45" x14ac:dyDescent="0.25">
      <c r="A1703">
        <v>6909</v>
      </c>
      <c r="B1703" t="s">
        <v>4776</v>
      </c>
      <c r="C1703" t="s">
        <v>1455</v>
      </c>
      <c r="D1703" t="s">
        <v>1455</v>
      </c>
      <c r="E1703" t="s">
        <v>1455</v>
      </c>
      <c r="F1703" t="s">
        <v>1455</v>
      </c>
      <c r="G1703" t="s">
        <v>1455</v>
      </c>
      <c r="H1703" t="s">
        <v>1455</v>
      </c>
      <c r="I1703" t="s">
        <v>4776</v>
      </c>
      <c r="J1703" t="s">
        <v>36</v>
      </c>
      <c r="K1703" t="s">
        <v>36</v>
      </c>
      <c r="L1703" t="s">
        <v>36</v>
      </c>
      <c r="M1703" t="s">
        <v>1456</v>
      </c>
      <c r="N1703" t="s">
        <v>1455</v>
      </c>
      <c r="O1703" t="s">
        <v>1455</v>
      </c>
      <c r="P1703" t="s">
        <v>1455</v>
      </c>
      <c r="Q1703" t="s">
        <v>1455</v>
      </c>
      <c r="R1703" t="s">
        <v>1455</v>
      </c>
      <c r="S1703" t="s">
        <v>1455</v>
      </c>
      <c r="T1703" t="s">
        <v>1457</v>
      </c>
      <c r="U1703" t="s">
        <v>1458</v>
      </c>
      <c r="V1703" t="s">
        <v>3905</v>
      </c>
      <c r="W1703" t="s">
        <v>1460</v>
      </c>
      <c r="X1703" t="s">
        <v>1456</v>
      </c>
      <c r="Y1703" t="s">
        <v>1465</v>
      </c>
      <c r="Z1703" t="s">
        <v>1455</v>
      </c>
      <c r="AA1703" t="s">
        <v>1455</v>
      </c>
      <c r="AB1703" t="s">
        <v>1455</v>
      </c>
      <c r="AC1703" t="s">
        <v>1455</v>
      </c>
      <c r="AD1703" t="s">
        <v>1455</v>
      </c>
      <c r="AE1703" t="s">
        <v>1455</v>
      </c>
      <c r="AF1703" t="s">
        <v>1455</v>
      </c>
      <c r="AG1703" t="s">
        <v>1455</v>
      </c>
      <c r="AH1703" t="s">
        <v>1456</v>
      </c>
      <c r="AI1703" t="s">
        <v>1456</v>
      </c>
      <c r="AJ1703" t="s">
        <v>1456</v>
      </c>
      <c r="AK1703" t="s">
        <v>1455</v>
      </c>
      <c r="AL1703" t="s">
        <v>1455</v>
      </c>
      <c r="AM1703" t="s">
        <v>1455</v>
      </c>
      <c r="AN1703" t="s">
        <v>1455</v>
      </c>
      <c r="AO1703" s="5">
        <v>44817.543749999997</v>
      </c>
      <c r="AP1703" s="5">
        <v>45028.166666666664</v>
      </c>
      <c r="AQ1703" t="s">
        <v>1455</v>
      </c>
      <c r="AR1703" t="s">
        <v>4777</v>
      </c>
      <c r="AS1703" t="s">
        <v>4776</v>
      </c>
    </row>
    <row r="1704" spans="1:45" x14ac:dyDescent="0.25">
      <c r="A1704">
        <v>6910</v>
      </c>
      <c r="B1704" t="s">
        <v>4778</v>
      </c>
      <c r="C1704" t="s">
        <v>1455</v>
      </c>
      <c r="D1704" t="s">
        <v>1455</v>
      </c>
      <c r="E1704" t="s">
        <v>1455</v>
      </c>
      <c r="F1704" t="s">
        <v>1455</v>
      </c>
      <c r="G1704" t="s">
        <v>1455</v>
      </c>
      <c r="H1704" t="s">
        <v>1455</v>
      </c>
      <c r="I1704" t="s">
        <v>4778</v>
      </c>
      <c r="J1704" t="s">
        <v>36</v>
      </c>
      <c r="K1704" t="s">
        <v>36</v>
      </c>
      <c r="L1704" t="s">
        <v>36</v>
      </c>
      <c r="M1704" t="s">
        <v>1456</v>
      </c>
      <c r="N1704" t="s">
        <v>1455</v>
      </c>
      <c r="O1704" t="s">
        <v>1455</v>
      </c>
      <c r="P1704" t="s">
        <v>1455</v>
      </c>
      <c r="Q1704" t="s">
        <v>1455</v>
      </c>
      <c r="R1704" t="s">
        <v>1455</v>
      </c>
      <c r="S1704" t="s">
        <v>1455</v>
      </c>
      <c r="T1704" t="s">
        <v>1457</v>
      </c>
      <c r="U1704" t="s">
        <v>1458</v>
      </c>
      <c r="V1704" t="s">
        <v>3905</v>
      </c>
      <c r="W1704" t="s">
        <v>1460</v>
      </c>
      <c r="X1704" t="s">
        <v>1456</v>
      </c>
      <c r="Y1704" t="s">
        <v>1465</v>
      </c>
      <c r="Z1704" t="s">
        <v>1455</v>
      </c>
      <c r="AA1704" t="s">
        <v>1455</v>
      </c>
      <c r="AB1704" t="s">
        <v>1455</v>
      </c>
      <c r="AC1704" t="s">
        <v>1455</v>
      </c>
      <c r="AD1704" t="s">
        <v>1455</v>
      </c>
      <c r="AE1704" t="s">
        <v>1455</v>
      </c>
      <c r="AF1704" t="s">
        <v>1455</v>
      </c>
      <c r="AG1704" t="s">
        <v>1455</v>
      </c>
      <c r="AH1704" t="s">
        <v>1456</v>
      </c>
      <c r="AI1704" t="s">
        <v>1456</v>
      </c>
      <c r="AJ1704" t="s">
        <v>1456</v>
      </c>
      <c r="AK1704" t="s">
        <v>1455</v>
      </c>
      <c r="AL1704" t="s">
        <v>1455</v>
      </c>
      <c r="AM1704" t="s">
        <v>1455</v>
      </c>
      <c r="AN1704" t="s">
        <v>1455</v>
      </c>
      <c r="AO1704" s="5">
        <v>44817.543749999997</v>
      </c>
      <c r="AP1704" s="5">
        <v>45028.166666666664</v>
      </c>
      <c r="AQ1704" t="s">
        <v>1455</v>
      </c>
      <c r="AR1704" t="s">
        <v>4779</v>
      </c>
      <c r="AS1704" t="s">
        <v>4778</v>
      </c>
    </row>
    <row r="1705" spans="1:45" x14ac:dyDescent="0.25">
      <c r="A1705">
        <v>6911</v>
      </c>
      <c r="B1705" t="s">
        <v>4780</v>
      </c>
      <c r="C1705" t="s">
        <v>1455</v>
      </c>
      <c r="D1705" t="s">
        <v>1455</v>
      </c>
      <c r="E1705" t="s">
        <v>1455</v>
      </c>
      <c r="F1705" t="s">
        <v>1455</v>
      </c>
      <c r="G1705" t="s">
        <v>1455</v>
      </c>
      <c r="H1705" t="s">
        <v>1455</v>
      </c>
      <c r="I1705" t="s">
        <v>4780</v>
      </c>
      <c r="J1705" t="s">
        <v>36</v>
      </c>
      <c r="K1705" t="s">
        <v>36</v>
      </c>
      <c r="L1705" t="s">
        <v>36</v>
      </c>
      <c r="M1705" t="s">
        <v>1456</v>
      </c>
      <c r="N1705" t="s">
        <v>1455</v>
      </c>
      <c r="O1705" t="s">
        <v>1455</v>
      </c>
      <c r="P1705" t="s">
        <v>1455</v>
      </c>
      <c r="Q1705" t="s">
        <v>1455</v>
      </c>
      <c r="R1705" t="s">
        <v>1455</v>
      </c>
      <c r="S1705" t="s">
        <v>1455</v>
      </c>
      <c r="T1705" t="s">
        <v>1457</v>
      </c>
      <c r="U1705" t="s">
        <v>1458</v>
      </c>
      <c r="V1705" t="s">
        <v>3905</v>
      </c>
      <c r="W1705" t="s">
        <v>1460</v>
      </c>
      <c r="X1705" t="s">
        <v>1456</v>
      </c>
      <c r="Y1705" t="s">
        <v>1465</v>
      </c>
      <c r="Z1705">
        <v>16.16667</v>
      </c>
      <c r="AA1705">
        <v>16.16667</v>
      </c>
      <c r="AB1705" t="s">
        <v>1455</v>
      </c>
      <c r="AC1705" t="s">
        <v>1455</v>
      </c>
      <c r="AD1705" t="s">
        <v>1455</v>
      </c>
      <c r="AE1705" t="s">
        <v>1455</v>
      </c>
      <c r="AF1705" t="s">
        <v>1455</v>
      </c>
      <c r="AG1705" t="s">
        <v>1455</v>
      </c>
      <c r="AH1705" t="s">
        <v>1456</v>
      </c>
      <c r="AI1705" t="s">
        <v>1456</v>
      </c>
      <c r="AJ1705" t="s">
        <v>1456</v>
      </c>
      <c r="AK1705" t="s">
        <v>1455</v>
      </c>
      <c r="AL1705" t="s">
        <v>1455</v>
      </c>
      <c r="AM1705" t="s">
        <v>1455</v>
      </c>
      <c r="AN1705" t="s">
        <v>1455</v>
      </c>
      <c r="AO1705" s="5">
        <v>44817.543749999997</v>
      </c>
      <c r="AP1705" s="5">
        <v>45028.166666666664</v>
      </c>
      <c r="AQ1705" t="s">
        <v>1455</v>
      </c>
      <c r="AR1705" t="s">
        <v>4781</v>
      </c>
      <c r="AS1705" t="s">
        <v>4780</v>
      </c>
    </row>
    <row r="1706" spans="1:45" x14ac:dyDescent="0.25">
      <c r="A1706">
        <v>6912</v>
      </c>
      <c r="B1706" t="s">
        <v>4782</v>
      </c>
      <c r="C1706" t="s">
        <v>1455</v>
      </c>
      <c r="D1706" t="s">
        <v>1455</v>
      </c>
      <c r="E1706" t="s">
        <v>1455</v>
      </c>
      <c r="F1706" t="s">
        <v>1455</v>
      </c>
      <c r="G1706" t="s">
        <v>1455</v>
      </c>
      <c r="H1706" t="s">
        <v>1455</v>
      </c>
      <c r="I1706" t="s">
        <v>4782</v>
      </c>
      <c r="J1706" t="s">
        <v>36</v>
      </c>
      <c r="K1706" t="s">
        <v>36</v>
      </c>
      <c r="L1706" t="s">
        <v>36</v>
      </c>
      <c r="M1706" t="s">
        <v>1456</v>
      </c>
      <c r="N1706" t="s">
        <v>1455</v>
      </c>
      <c r="O1706" t="s">
        <v>1455</v>
      </c>
      <c r="P1706" t="s">
        <v>1455</v>
      </c>
      <c r="Q1706" t="s">
        <v>1455</v>
      </c>
      <c r="R1706" t="s">
        <v>1455</v>
      </c>
      <c r="S1706" t="s">
        <v>1455</v>
      </c>
      <c r="T1706" t="s">
        <v>1457</v>
      </c>
      <c r="U1706" t="s">
        <v>1458</v>
      </c>
      <c r="V1706" t="s">
        <v>3905</v>
      </c>
      <c r="W1706" t="s">
        <v>1460</v>
      </c>
      <c r="X1706" t="s">
        <v>1456</v>
      </c>
      <c r="Y1706" t="s">
        <v>1465</v>
      </c>
      <c r="Z1706">
        <v>5</v>
      </c>
      <c r="AA1706">
        <v>5</v>
      </c>
      <c r="AB1706" t="s">
        <v>1455</v>
      </c>
      <c r="AC1706" t="s">
        <v>1455</v>
      </c>
      <c r="AD1706" t="s">
        <v>1455</v>
      </c>
      <c r="AE1706" t="s">
        <v>1455</v>
      </c>
      <c r="AF1706" t="s">
        <v>1455</v>
      </c>
      <c r="AG1706" t="s">
        <v>1455</v>
      </c>
      <c r="AH1706" t="s">
        <v>1456</v>
      </c>
      <c r="AI1706" t="s">
        <v>1456</v>
      </c>
      <c r="AJ1706" t="s">
        <v>1456</v>
      </c>
      <c r="AK1706" t="s">
        <v>1455</v>
      </c>
      <c r="AL1706" t="s">
        <v>1455</v>
      </c>
      <c r="AM1706" t="s">
        <v>1455</v>
      </c>
      <c r="AN1706" t="s">
        <v>1455</v>
      </c>
      <c r="AO1706" s="5">
        <v>44817.543749999997</v>
      </c>
      <c r="AP1706" s="5">
        <v>45028.166666666664</v>
      </c>
      <c r="AQ1706" t="s">
        <v>1455</v>
      </c>
      <c r="AR1706" t="s">
        <v>4783</v>
      </c>
      <c r="AS1706" t="s">
        <v>4782</v>
      </c>
    </row>
    <row r="1707" spans="1:45" x14ac:dyDescent="0.25">
      <c r="A1707">
        <v>6913</v>
      </c>
      <c r="B1707" t="s">
        <v>4784</v>
      </c>
      <c r="C1707" t="s">
        <v>1455</v>
      </c>
      <c r="D1707" t="s">
        <v>1455</v>
      </c>
      <c r="E1707" t="s">
        <v>1455</v>
      </c>
      <c r="F1707" t="s">
        <v>1455</v>
      </c>
      <c r="G1707" t="s">
        <v>1455</v>
      </c>
      <c r="H1707" t="s">
        <v>1455</v>
      </c>
      <c r="I1707" t="s">
        <v>4784</v>
      </c>
      <c r="J1707" t="s">
        <v>36</v>
      </c>
      <c r="K1707" t="s">
        <v>36</v>
      </c>
      <c r="L1707" t="s">
        <v>36</v>
      </c>
      <c r="M1707" t="s">
        <v>1456</v>
      </c>
      <c r="N1707" t="s">
        <v>1455</v>
      </c>
      <c r="O1707" t="s">
        <v>1455</v>
      </c>
      <c r="P1707" t="s">
        <v>1455</v>
      </c>
      <c r="Q1707" t="s">
        <v>1455</v>
      </c>
      <c r="R1707" t="s">
        <v>1455</v>
      </c>
      <c r="S1707" t="s">
        <v>1455</v>
      </c>
      <c r="T1707" t="s">
        <v>1457</v>
      </c>
      <c r="U1707" t="s">
        <v>1458</v>
      </c>
      <c r="V1707" t="s">
        <v>3905</v>
      </c>
      <c r="W1707" t="s">
        <v>1460</v>
      </c>
      <c r="X1707" t="s">
        <v>1456</v>
      </c>
      <c r="Y1707" t="s">
        <v>1465</v>
      </c>
      <c r="Z1707">
        <v>405.745</v>
      </c>
      <c r="AA1707">
        <v>382.745</v>
      </c>
      <c r="AB1707" t="s">
        <v>1455</v>
      </c>
      <c r="AC1707" t="s">
        <v>1455</v>
      </c>
      <c r="AD1707" t="s">
        <v>1455</v>
      </c>
      <c r="AE1707" t="s">
        <v>1455</v>
      </c>
      <c r="AF1707" t="s">
        <v>1455</v>
      </c>
      <c r="AG1707" t="s">
        <v>1455</v>
      </c>
      <c r="AH1707" t="s">
        <v>1456</v>
      </c>
      <c r="AI1707" t="s">
        <v>1456</v>
      </c>
      <c r="AJ1707" t="s">
        <v>1456</v>
      </c>
      <c r="AK1707" t="s">
        <v>1455</v>
      </c>
      <c r="AL1707" t="s">
        <v>1455</v>
      </c>
      <c r="AM1707" t="s">
        <v>1455</v>
      </c>
      <c r="AN1707" t="s">
        <v>1455</v>
      </c>
      <c r="AO1707" s="5">
        <v>44817.543749999997</v>
      </c>
      <c r="AP1707" s="5">
        <v>45147.355555555558</v>
      </c>
      <c r="AQ1707" t="s">
        <v>1455</v>
      </c>
      <c r="AR1707" t="s">
        <v>4785</v>
      </c>
      <c r="AS1707" t="s">
        <v>4784</v>
      </c>
    </row>
    <row r="1708" spans="1:45" x14ac:dyDescent="0.25">
      <c r="A1708">
        <v>6914</v>
      </c>
      <c r="B1708" t="s">
        <v>4786</v>
      </c>
      <c r="C1708" t="s">
        <v>1455</v>
      </c>
      <c r="D1708" t="s">
        <v>1455</v>
      </c>
      <c r="E1708" t="s">
        <v>1455</v>
      </c>
      <c r="F1708" t="s">
        <v>1455</v>
      </c>
      <c r="G1708" t="s">
        <v>1455</v>
      </c>
      <c r="H1708" t="s">
        <v>1455</v>
      </c>
      <c r="I1708" t="s">
        <v>4786</v>
      </c>
      <c r="J1708" t="s">
        <v>36</v>
      </c>
      <c r="K1708" t="s">
        <v>36</v>
      </c>
      <c r="L1708" t="s">
        <v>36</v>
      </c>
      <c r="M1708" t="s">
        <v>1456</v>
      </c>
      <c r="N1708" t="s">
        <v>1455</v>
      </c>
      <c r="O1708" t="s">
        <v>1455</v>
      </c>
      <c r="P1708" t="s">
        <v>1455</v>
      </c>
      <c r="Q1708" t="s">
        <v>1455</v>
      </c>
      <c r="R1708" t="s">
        <v>1455</v>
      </c>
      <c r="S1708" t="s">
        <v>1455</v>
      </c>
      <c r="T1708" t="s">
        <v>1457</v>
      </c>
      <c r="U1708" t="s">
        <v>1458</v>
      </c>
      <c r="V1708" t="s">
        <v>3905</v>
      </c>
      <c r="W1708" t="s">
        <v>1460</v>
      </c>
      <c r="X1708" t="s">
        <v>1456</v>
      </c>
      <c r="Y1708" t="s">
        <v>1465</v>
      </c>
      <c r="Z1708" t="s">
        <v>1455</v>
      </c>
      <c r="AA1708" t="s">
        <v>1455</v>
      </c>
      <c r="AB1708" t="s">
        <v>1455</v>
      </c>
      <c r="AC1708" t="s">
        <v>1455</v>
      </c>
      <c r="AD1708" t="s">
        <v>1455</v>
      </c>
      <c r="AE1708" t="s">
        <v>1455</v>
      </c>
      <c r="AF1708" t="s">
        <v>1455</v>
      </c>
      <c r="AG1708" t="s">
        <v>1455</v>
      </c>
      <c r="AH1708" t="s">
        <v>1456</v>
      </c>
      <c r="AI1708" t="s">
        <v>1456</v>
      </c>
      <c r="AJ1708" t="s">
        <v>1456</v>
      </c>
      <c r="AK1708" t="s">
        <v>1455</v>
      </c>
      <c r="AL1708" t="s">
        <v>1455</v>
      </c>
      <c r="AM1708" t="s">
        <v>1455</v>
      </c>
      <c r="AN1708" t="s">
        <v>1455</v>
      </c>
      <c r="AO1708" s="5">
        <v>44817.543749999997</v>
      </c>
      <c r="AP1708" s="5">
        <v>45028.166666666664</v>
      </c>
      <c r="AQ1708" t="s">
        <v>1455</v>
      </c>
      <c r="AR1708" t="s">
        <v>4787</v>
      </c>
      <c r="AS1708" t="s">
        <v>4786</v>
      </c>
    </row>
    <row r="1709" spans="1:45" x14ac:dyDescent="0.25">
      <c r="A1709">
        <v>6915</v>
      </c>
      <c r="B1709" t="s">
        <v>4788</v>
      </c>
      <c r="C1709" t="s">
        <v>1455</v>
      </c>
      <c r="D1709" t="s">
        <v>1455</v>
      </c>
      <c r="E1709" t="s">
        <v>1455</v>
      </c>
      <c r="F1709" t="s">
        <v>1455</v>
      </c>
      <c r="G1709" t="s">
        <v>1455</v>
      </c>
      <c r="H1709" t="s">
        <v>1455</v>
      </c>
      <c r="I1709" t="s">
        <v>4788</v>
      </c>
      <c r="J1709" t="s">
        <v>36</v>
      </c>
      <c r="K1709" t="s">
        <v>36</v>
      </c>
      <c r="L1709" t="s">
        <v>36</v>
      </c>
      <c r="M1709" t="s">
        <v>1456</v>
      </c>
      <c r="N1709" t="s">
        <v>1455</v>
      </c>
      <c r="O1709" t="s">
        <v>1455</v>
      </c>
      <c r="P1709" t="s">
        <v>1455</v>
      </c>
      <c r="Q1709" t="s">
        <v>1455</v>
      </c>
      <c r="R1709" t="s">
        <v>1455</v>
      </c>
      <c r="S1709" t="s">
        <v>1455</v>
      </c>
      <c r="T1709" t="s">
        <v>1457</v>
      </c>
      <c r="U1709" t="s">
        <v>1458</v>
      </c>
      <c r="V1709" t="s">
        <v>3905</v>
      </c>
      <c r="W1709" t="s">
        <v>1460</v>
      </c>
      <c r="X1709" t="s">
        <v>1456</v>
      </c>
      <c r="Y1709" t="s">
        <v>1465</v>
      </c>
      <c r="Z1709" t="s">
        <v>1455</v>
      </c>
      <c r="AA1709" t="s">
        <v>1455</v>
      </c>
      <c r="AB1709" t="s">
        <v>1455</v>
      </c>
      <c r="AC1709" t="s">
        <v>1455</v>
      </c>
      <c r="AD1709" t="s">
        <v>1455</v>
      </c>
      <c r="AE1709" t="s">
        <v>1455</v>
      </c>
      <c r="AF1709" t="s">
        <v>1455</v>
      </c>
      <c r="AG1709" t="s">
        <v>1455</v>
      </c>
      <c r="AH1709" t="s">
        <v>1456</v>
      </c>
      <c r="AI1709" t="s">
        <v>1456</v>
      </c>
      <c r="AJ1709" t="s">
        <v>1456</v>
      </c>
      <c r="AK1709" t="s">
        <v>1455</v>
      </c>
      <c r="AL1709" t="s">
        <v>1455</v>
      </c>
      <c r="AM1709" t="s">
        <v>1455</v>
      </c>
      <c r="AN1709" t="s">
        <v>1455</v>
      </c>
      <c r="AO1709" s="5">
        <v>44817.543749999997</v>
      </c>
      <c r="AP1709" s="5">
        <v>45028.167361111111</v>
      </c>
      <c r="AQ1709" t="s">
        <v>1455</v>
      </c>
      <c r="AR1709" t="s">
        <v>4789</v>
      </c>
      <c r="AS1709" t="s">
        <v>4788</v>
      </c>
    </row>
    <row r="1710" spans="1:45" x14ac:dyDescent="0.25">
      <c r="A1710">
        <v>6916</v>
      </c>
      <c r="B1710" t="s">
        <v>4790</v>
      </c>
      <c r="C1710" t="s">
        <v>1455</v>
      </c>
      <c r="D1710" t="s">
        <v>1455</v>
      </c>
      <c r="E1710" t="s">
        <v>1455</v>
      </c>
      <c r="F1710" t="s">
        <v>1455</v>
      </c>
      <c r="G1710" t="s">
        <v>1455</v>
      </c>
      <c r="H1710" t="s">
        <v>1455</v>
      </c>
      <c r="I1710" t="s">
        <v>4790</v>
      </c>
      <c r="J1710" t="s">
        <v>36</v>
      </c>
      <c r="K1710" t="s">
        <v>36</v>
      </c>
      <c r="L1710" t="s">
        <v>36</v>
      </c>
      <c r="M1710" t="s">
        <v>1456</v>
      </c>
      <c r="N1710" t="s">
        <v>1455</v>
      </c>
      <c r="O1710" t="s">
        <v>1455</v>
      </c>
      <c r="P1710" t="s">
        <v>1455</v>
      </c>
      <c r="Q1710" t="s">
        <v>1455</v>
      </c>
      <c r="R1710" t="s">
        <v>1455</v>
      </c>
      <c r="S1710" t="s">
        <v>1455</v>
      </c>
      <c r="T1710" t="s">
        <v>1457</v>
      </c>
      <c r="U1710" t="s">
        <v>1458</v>
      </c>
      <c r="V1710" t="s">
        <v>3905</v>
      </c>
      <c r="W1710" t="s">
        <v>1460</v>
      </c>
      <c r="X1710" t="s">
        <v>1456</v>
      </c>
      <c r="Y1710" t="s">
        <v>1465</v>
      </c>
      <c r="Z1710" t="s">
        <v>1455</v>
      </c>
      <c r="AA1710" t="s">
        <v>1455</v>
      </c>
      <c r="AB1710" t="s">
        <v>1455</v>
      </c>
      <c r="AC1710" t="s">
        <v>1455</v>
      </c>
      <c r="AD1710" t="s">
        <v>1455</v>
      </c>
      <c r="AE1710" t="s">
        <v>1455</v>
      </c>
      <c r="AF1710" t="s">
        <v>1455</v>
      </c>
      <c r="AG1710" t="s">
        <v>1455</v>
      </c>
      <c r="AH1710" t="s">
        <v>1456</v>
      </c>
      <c r="AI1710" t="s">
        <v>1456</v>
      </c>
      <c r="AJ1710" t="s">
        <v>1456</v>
      </c>
      <c r="AK1710" t="s">
        <v>1455</v>
      </c>
      <c r="AL1710" t="s">
        <v>1455</v>
      </c>
      <c r="AM1710" t="s">
        <v>1455</v>
      </c>
      <c r="AN1710" t="s">
        <v>1455</v>
      </c>
      <c r="AO1710" s="5">
        <v>44817.543749999997</v>
      </c>
      <c r="AP1710" s="5">
        <v>45028.167361111111</v>
      </c>
      <c r="AQ1710" t="s">
        <v>1455</v>
      </c>
      <c r="AR1710" t="s">
        <v>4791</v>
      </c>
      <c r="AS1710" t="s">
        <v>4790</v>
      </c>
    </row>
    <row r="1711" spans="1:45" x14ac:dyDescent="0.25">
      <c r="A1711">
        <v>6917</v>
      </c>
      <c r="B1711" t="s">
        <v>4792</v>
      </c>
      <c r="C1711" t="s">
        <v>1455</v>
      </c>
      <c r="D1711" t="s">
        <v>1455</v>
      </c>
      <c r="E1711" t="s">
        <v>1455</v>
      </c>
      <c r="F1711" t="s">
        <v>1455</v>
      </c>
      <c r="G1711" t="s">
        <v>1455</v>
      </c>
      <c r="H1711" t="s">
        <v>1455</v>
      </c>
      <c r="I1711" t="s">
        <v>4792</v>
      </c>
      <c r="J1711" t="s">
        <v>41</v>
      </c>
      <c r="K1711" t="s">
        <v>41</v>
      </c>
      <c r="L1711" t="s">
        <v>41</v>
      </c>
      <c r="M1711" t="s">
        <v>1456</v>
      </c>
      <c r="N1711" t="s">
        <v>1455</v>
      </c>
      <c r="O1711" t="s">
        <v>1455</v>
      </c>
      <c r="P1711" t="s">
        <v>1455</v>
      </c>
      <c r="Q1711" t="s">
        <v>1455</v>
      </c>
      <c r="R1711" t="s">
        <v>1455</v>
      </c>
      <c r="S1711" t="s">
        <v>1455</v>
      </c>
      <c r="T1711" t="s">
        <v>1457</v>
      </c>
      <c r="U1711" t="s">
        <v>1458</v>
      </c>
      <c r="V1711" t="s">
        <v>3905</v>
      </c>
      <c r="W1711" t="s">
        <v>1460</v>
      </c>
      <c r="X1711" t="s">
        <v>1456</v>
      </c>
      <c r="Y1711" t="s">
        <v>1465</v>
      </c>
      <c r="Z1711" t="s">
        <v>1455</v>
      </c>
      <c r="AA1711" t="s">
        <v>1455</v>
      </c>
      <c r="AB1711" t="s">
        <v>1455</v>
      </c>
      <c r="AC1711" t="s">
        <v>1455</v>
      </c>
      <c r="AD1711" t="s">
        <v>1455</v>
      </c>
      <c r="AE1711" t="s">
        <v>1455</v>
      </c>
      <c r="AF1711" t="s">
        <v>1455</v>
      </c>
      <c r="AG1711" t="s">
        <v>1455</v>
      </c>
      <c r="AH1711" t="s">
        <v>1456</v>
      </c>
      <c r="AI1711" t="s">
        <v>1456</v>
      </c>
      <c r="AJ1711" t="s">
        <v>1456</v>
      </c>
      <c r="AK1711" t="s">
        <v>1455</v>
      </c>
      <c r="AL1711" t="s">
        <v>1455</v>
      </c>
      <c r="AM1711" t="s">
        <v>1455</v>
      </c>
      <c r="AN1711" t="s">
        <v>1455</v>
      </c>
      <c r="AO1711" s="5">
        <v>44817.543749999997</v>
      </c>
      <c r="AP1711" s="5">
        <v>45147.243055555555</v>
      </c>
      <c r="AQ1711" t="s">
        <v>1455</v>
      </c>
      <c r="AR1711" t="s">
        <v>4793</v>
      </c>
      <c r="AS1711" t="s">
        <v>4792</v>
      </c>
    </row>
    <row r="1712" spans="1:45" x14ac:dyDescent="0.25">
      <c r="A1712">
        <v>6918</v>
      </c>
      <c r="B1712" t="s">
        <v>4794</v>
      </c>
      <c r="C1712" t="s">
        <v>1455</v>
      </c>
      <c r="D1712" t="s">
        <v>1455</v>
      </c>
      <c r="E1712" t="s">
        <v>1455</v>
      </c>
      <c r="F1712" t="s">
        <v>1455</v>
      </c>
      <c r="G1712" t="s">
        <v>1455</v>
      </c>
      <c r="H1712" t="s">
        <v>1455</v>
      </c>
      <c r="I1712" t="s">
        <v>4794</v>
      </c>
      <c r="J1712" t="s">
        <v>36</v>
      </c>
      <c r="K1712" t="s">
        <v>36</v>
      </c>
      <c r="L1712" t="s">
        <v>36</v>
      </c>
      <c r="M1712" t="s">
        <v>1456</v>
      </c>
      <c r="N1712" t="s">
        <v>1455</v>
      </c>
      <c r="O1712" t="s">
        <v>1455</v>
      </c>
      <c r="P1712" t="s">
        <v>1455</v>
      </c>
      <c r="Q1712" t="s">
        <v>1455</v>
      </c>
      <c r="R1712" t="s">
        <v>1455</v>
      </c>
      <c r="S1712" t="s">
        <v>1455</v>
      </c>
      <c r="T1712" t="s">
        <v>1457</v>
      </c>
      <c r="U1712" t="s">
        <v>1458</v>
      </c>
      <c r="V1712" t="s">
        <v>3905</v>
      </c>
      <c r="W1712" t="s">
        <v>1460</v>
      </c>
      <c r="X1712" t="s">
        <v>1456</v>
      </c>
      <c r="Y1712" t="s">
        <v>1465</v>
      </c>
      <c r="Z1712">
        <v>16.170069999999999</v>
      </c>
      <c r="AA1712">
        <v>16.170069999999999</v>
      </c>
      <c r="AB1712" t="s">
        <v>1455</v>
      </c>
      <c r="AC1712" t="s">
        <v>1455</v>
      </c>
      <c r="AD1712" t="s">
        <v>1455</v>
      </c>
      <c r="AE1712" t="s">
        <v>1455</v>
      </c>
      <c r="AF1712" t="s">
        <v>1455</v>
      </c>
      <c r="AG1712" t="s">
        <v>1455</v>
      </c>
      <c r="AH1712" t="s">
        <v>1456</v>
      </c>
      <c r="AI1712" t="s">
        <v>1456</v>
      </c>
      <c r="AJ1712" t="s">
        <v>1456</v>
      </c>
      <c r="AK1712" t="s">
        <v>1455</v>
      </c>
      <c r="AL1712" t="s">
        <v>1455</v>
      </c>
      <c r="AM1712" t="s">
        <v>1455</v>
      </c>
      <c r="AN1712" t="s">
        <v>1455</v>
      </c>
      <c r="AO1712" s="5">
        <v>44817.543749999997</v>
      </c>
      <c r="AP1712" s="5">
        <v>45028.169444444444</v>
      </c>
      <c r="AQ1712" t="s">
        <v>1455</v>
      </c>
      <c r="AR1712" t="s">
        <v>4795</v>
      </c>
      <c r="AS1712" t="s">
        <v>4794</v>
      </c>
    </row>
    <row r="1713" spans="1:45" x14ac:dyDescent="0.25">
      <c r="A1713">
        <v>6919</v>
      </c>
      <c r="B1713" t="s">
        <v>4796</v>
      </c>
      <c r="C1713" t="s">
        <v>1455</v>
      </c>
      <c r="D1713" t="s">
        <v>1455</v>
      </c>
      <c r="E1713" t="s">
        <v>1455</v>
      </c>
      <c r="F1713" t="s">
        <v>1455</v>
      </c>
      <c r="G1713" t="s">
        <v>1455</v>
      </c>
      <c r="H1713" t="s">
        <v>1455</v>
      </c>
      <c r="I1713" t="s">
        <v>4796</v>
      </c>
      <c r="J1713" t="s">
        <v>36</v>
      </c>
      <c r="K1713" t="s">
        <v>36</v>
      </c>
      <c r="L1713" t="s">
        <v>36</v>
      </c>
      <c r="M1713" t="s">
        <v>1456</v>
      </c>
      <c r="N1713" t="s">
        <v>1455</v>
      </c>
      <c r="O1713" t="s">
        <v>1455</v>
      </c>
      <c r="P1713" t="s">
        <v>1455</v>
      </c>
      <c r="Q1713" t="s">
        <v>1455</v>
      </c>
      <c r="R1713" t="s">
        <v>1455</v>
      </c>
      <c r="S1713" t="s">
        <v>1455</v>
      </c>
      <c r="T1713" t="s">
        <v>1457</v>
      </c>
      <c r="U1713" t="s">
        <v>1458</v>
      </c>
      <c r="V1713" t="s">
        <v>3905</v>
      </c>
      <c r="W1713" t="s">
        <v>1460</v>
      </c>
      <c r="X1713" t="s">
        <v>1456</v>
      </c>
      <c r="Y1713" t="s">
        <v>1465</v>
      </c>
      <c r="Z1713" t="s">
        <v>1455</v>
      </c>
      <c r="AA1713" t="s">
        <v>1455</v>
      </c>
      <c r="AB1713" t="s">
        <v>1455</v>
      </c>
      <c r="AC1713" t="s">
        <v>1455</v>
      </c>
      <c r="AD1713" t="s">
        <v>1455</v>
      </c>
      <c r="AE1713" t="s">
        <v>1455</v>
      </c>
      <c r="AF1713" t="s">
        <v>1455</v>
      </c>
      <c r="AG1713" t="s">
        <v>1455</v>
      </c>
      <c r="AH1713" t="s">
        <v>1456</v>
      </c>
      <c r="AI1713" t="s">
        <v>1456</v>
      </c>
      <c r="AJ1713" t="s">
        <v>1456</v>
      </c>
      <c r="AK1713" t="s">
        <v>1455</v>
      </c>
      <c r="AL1713" t="s">
        <v>1455</v>
      </c>
      <c r="AM1713" t="s">
        <v>1455</v>
      </c>
      <c r="AN1713" t="s">
        <v>1455</v>
      </c>
      <c r="AO1713" s="5">
        <v>44817.543749999997</v>
      </c>
      <c r="AP1713" s="5">
        <v>45028.169444444444</v>
      </c>
      <c r="AQ1713" t="s">
        <v>1455</v>
      </c>
      <c r="AR1713" t="s">
        <v>4797</v>
      </c>
      <c r="AS1713" t="s">
        <v>4796</v>
      </c>
    </row>
    <row r="1714" spans="1:45" x14ac:dyDescent="0.25">
      <c r="A1714">
        <v>6920</v>
      </c>
      <c r="B1714" t="s">
        <v>4798</v>
      </c>
      <c r="C1714" t="s">
        <v>1455</v>
      </c>
      <c r="D1714" t="s">
        <v>1455</v>
      </c>
      <c r="E1714" t="s">
        <v>1455</v>
      </c>
      <c r="F1714" t="s">
        <v>1455</v>
      </c>
      <c r="G1714" t="s">
        <v>1455</v>
      </c>
      <c r="H1714" t="s">
        <v>1455</v>
      </c>
      <c r="I1714" t="s">
        <v>4798</v>
      </c>
      <c r="J1714" t="s">
        <v>36</v>
      </c>
      <c r="K1714" t="s">
        <v>36</v>
      </c>
      <c r="L1714" t="s">
        <v>36</v>
      </c>
      <c r="M1714" t="s">
        <v>1456</v>
      </c>
      <c r="N1714" t="s">
        <v>1455</v>
      </c>
      <c r="O1714" t="s">
        <v>1455</v>
      </c>
      <c r="P1714" t="s">
        <v>1455</v>
      </c>
      <c r="Q1714" t="s">
        <v>1455</v>
      </c>
      <c r="R1714" t="s">
        <v>1455</v>
      </c>
      <c r="S1714" t="s">
        <v>1455</v>
      </c>
      <c r="T1714" t="s">
        <v>1457</v>
      </c>
      <c r="U1714" t="s">
        <v>1458</v>
      </c>
      <c r="V1714" t="s">
        <v>3905</v>
      </c>
      <c r="W1714" t="s">
        <v>1460</v>
      </c>
      <c r="X1714" t="s">
        <v>1456</v>
      </c>
      <c r="Y1714" t="s">
        <v>1465</v>
      </c>
      <c r="Z1714" t="s">
        <v>1455</v>
      </c>
      <c r="AA1714" t="s">
        <v>1455</v>
      </c>
      <c r="AB1714" t="s">
        <v>1455</v>
      </c>
      <c r="AC1714" t="s">
        <v>1455</v>
      </c>
      <c r="AD1714" t="s">
        <v>1455</v>
      </c>
      <c r="AE1714" t="s">
        <v>1455</v>
      </c>
      <c r="AF1714" t="s">
        <v>1455</v>
      </c>
      <c r="AG1714" t="s">
        <v>1455</v>
      </c>
      <c r="AH1714" t="s">
        <v>1456</v>
      </c>
      <c r="AI1714" t="s">
        <v>1456</v>
      </c>
      <c r="AJ1714" t="s">
        <v>1456</v>
      </c>
      <c r="AK1714" t="s">
        <v>1455</v>
      </c>
      <c r="AL1714" t="s">
        <v>1455</v>
      </c>
      <c r="AM1714" t="s">
        <v>1455</v>
      </c>
      <c r="AN1714" t="s">
        <v>1455</v>
      </c>
      <c r="AO1714" s="5">
        <v>44817.543749999997</v>
      </c>
      <c r="AP1714" s="5">
        <v>45028.170138888891</v>
      </c>
      <c r="AQ1714" t="s">
        <v>1455</v>
      </c>
      <c r="AR1714" t="s">
        <v>4799</v>
      </c>
      <c r="AS1714" t="s">
        <v>4798</v>
      </c>
    </row>
    <row r="1715" spans="1:45" x14ac:dyDescent="0.25">
      <c r="A1715">
        <v>6921</v>
      </c>
      <c r="B1715" t="s">
        <v>4800</v>
      </c>
      <c r="C1715" t="s">
        <v>1455</v>
      </c>
      <c r="D1715" t="s">
        <v>1455</v>
      </c>
      <c r="E1715" t="s">
        <v>1455</v>
      </c>
      <c r="F1715" t="s">
        <v>1455</v>
      </c>
      <c r="G1715" t="s">
        <v>1455</v>
      </c>
      <c r="H1715" t="s">
        <v>1455</v>
      </c>
      <c r="I1715" t="s">
        <v>4800</v>
      </c>
      <c r="J1715" t="s">
        <v>36</v>
      </c>
      <c r="K1715" t="s">
        <v>36</v>
      </c>
      <c r="L1715" t="s">
        <v>36</v>
      </c>
      <c r="M1715" t="s">
        <v>1456</v>
      </c>
      <c r="N1715" t="s">
        <v>1455</v>
      </c>
      <c r="O1715" t="s">
        <v>1455</v>
      </c>
      <c r="P1715" t="s">
        <v>1455</v>
      </c>
      <c r="Q1715" t="s">
        <v>1455</v>
      </c>
      <c r="R1715" t="s">
        <v>1455</v>
      </c>
      <c r="S1715" t="s">
        <v>1455</v>
      </c>
      <c r="T1715" t="s">
        <v>1457</v>
      </c>
      <c r="U1715" t="s">
        <v>1458</v>
      </c>
      <c r="V1715" t="s">
        <v>3905</v>
      </c>
      <c r="W1715" t="s">
        <v>1460</v>
      </c>
      <c r="X1715" t="s">
        <v>1456</v>
      </c>
      <c r="Y1715" t="s">
        <v>1465</v>
      </c>
      <c r="Z1715">
        <v>7.1429999999999993E-2</v>
      </c>
      <c r="AA1715">
        <v>7.1429999999999993E-2</v>
      </c>
      <c r="AB1715" t="s">
        <v>1455</v>
      </c>
      <c r="AC1715" t="s">
        <v>1455</v>
      </c>
      <c r="AD1715" t="s">
        <v>1455</v>
      </c>
      <c r="AE1715" t="s">
        <v>1455</v>
      </c>
      <c r="AF1715" t="s">
        <v>1455</v>
      </c>
      <c r="AG1715" t="s">
        <v>1455</v>
      </c>
      <c r="AH1715" t="s">
        <v>1456</v>
      </c>
      <c r="AI1715" t="s">
        <v>1456</v>
      </c>
      <c r="AJ1715" t="s">
        <v>1456</v>
      </c>
      <c r="AK1715" t="s">
        <v>1455</v>
      </c>
      <c r="AL1715" t="s">
        <v>1455</v>
      </c>
      <c r="AM1715" t="s">
        <v>1455</v>
      </c>
      <c r="AN1715" t="s">
        <v>1455</v>
      </c>
      <c r="AO1715" s="5">
        <v>44817.543749999997</v>
      </c>
      <c r="AP1715" s="5">
        <v>45028.170138888891</v>
      </c>
      <c r="AQ1715" t="s">
        <v>1455</v>
      </c>
      <c r="AR1715" t="s">
        <v>4801</v>
      </c>
      <c r="AS1715" t="s">
        <v>4800</v>
      </c>
    </row>
    <row r="1716" spans="1:45" x14ac:dyDescent="0.25">
      <c r="A1716">
        <v>6922</v>
      </c>
      <c r="B1716" t="s">
        <v>4802</v>
      </c>
      <c r="C1716" t="s">
        <v>1455</v>
      </c>
      <c r="D1716" t="s">
        <v>1455</v>
      </c>
      <c r="E1716" t="s">
        <v>1455</v>
      </c>
      <c r="F1716" t="s">
        <v>1455</v>
      </c>
      <c r="G1716" t="s">
        <v>1455</v>
      </c>
      <c r="H1716" t="s">
        <v>1455</v>
      </c>
      <c r="I1716" t="s">
        <v>4802</v>
      </c>
      <c r="J1716" t="s">
        <v>36</v>
      </c>
      <c r="K1716" t="s">
        <v>36</v>
      </c>
      <c r="L1716" t="s">
        <v>36</v>
      </c>
      <c r="M1716" t="s">
        <v>1456</v>
      </c>
      <c r="N1716" t="s">
        <v>1455</v>
      </c>
      <c r="O1716" t="s">
        <v>1455</v>
      </c>
      <c r="P1716" t="s">
        <v>1455</v>
      </c>
      <c r="Q1716" t="s">
        <v>1455</v>
      </c>
      <c r="R1716" t="s">
        <v>1455</v>
      </c>
      <c r="S1716" t="s">
        <v>1455</v>
      </c>
      <c r="T1716" t="s">
        <v>1457</v>
      </c>
      <c r="U1716" t="s">
        <v>1458</v>
      </c>
      <c r="V1716" t="s">
        <v>3905</v>
      </c>
      <c r="W1716" t="s">
        <v>1460</v>
      </c>
      <c r="X1716" t="s">
        <v>1456</v>
      </c>
      <c r="Y1716" t="s">
        <v>1465</v>
      </c>
      <c r="Z1716" t="s">
        <v>1455</v>
      </c>
      <c r="AA1716" t="s">
        <v>1455</v>
      </c>
      <c r="AB1716" t="s">
        <v>1455</v>
      </c>
      <c r="AC1716" t="s">
        <v>1455</v>
      </c>
      <c r="AD1716" t="s">
        <v>1455</v>
      </c>
      <c r="AE1716" t="s">
        <v>1455</v>
      </c>
      <c r="AF1716" t="s">
        <v>1455</v>
      </c>
      <c r="AG1716" t="s">
        <v>1455</v>
      </c>
      <c r="AH1716" t="s">
        <v>1456</v>
      </c>
      <c r="AI1716" t="s">
        <v>1456</v>
      </c>
      <c r="AJ1716" t="s">
        <v>1456</v>
      </c>
      <c r="AK1716" t="s">
        <v>1455</v>
      </c>
      <c r="AL1716" t="s">
        <v>1455</v>
      </c>
      <c r="AM1716" t="s">
        <v>1455</v>
      </c>
      <c r="AN1716" t="s">
        <v>1455</v>
      </c>
      <c r="AO1716" s="5">
        <v>44817.543749999997</v>
      </c>
      <c r="AP1716" s="5">
        <v>45028.170138888891</v>
      </c>
      <c r="AQ1716" t="s">
        <v>1455</v>
      </c>
      <c r="AR1716" t="s">
        <v>4803</v>
      </c>
      <c r="AS1716" t="s">
        <v>4802</v>
      </c>
    </row>
    <row r="1717" spans="1:45" x14ac:dyDescent="0.25">
      <c r="A1717">
        <v>6923</v>
      </c>
      <c r="B1717" t="s">
        <v>4804</v>
      </c>
      <c r="C1717" t="s">
        <v>1455</v>
      </c>
      <c r="D1717" t="s">
        <v>1455</v>
      </c>
      <c r="E1717" t="s">
        <v>1455</v>
      </c>
      <c r="F1717" t="s">
        <v>1455</v>
      </c>
      <c r="G1717" t="s">
        <v>1455</v>
      </c>
      <c r="H1717" t="s">
        <v>1455</v>
      </c>
      <c r="I1717" t="s">
        <v>4804</v>
      </c>
      <c r="J1717" t="s">
        <v>36</v>
      </c>
      <c r="K1717" t="s">
        <v>36</v>
      </c>
      <c r="L1717" t="s">
        <v>36</v>
      </c>
      <c r="M1717" t="s">
        <v>1456</v>
      </c>
      <c r="N1717" t="s">
        <v>1455</v>
      </c>
      <c r="O1717" t="s">
        <v>1455</v>
      </c>
      <c r="P1717" t="s">
        <v>1455</v>
      </c>
      <c r="Q1717" t="s">
        <v>1455</v>
      </c>
      <c r="R1717" t="s">
        <v>1455</v>
      </c>
      <c r="S1717" t="s">
        <v>1455</v>
      </c>
      <c r="T1717" t="s">
        <v>1457</v>
      </c>
      <c r="U1717" t="s">
        <v>1458</v>
      </c>
      <c r="V1717" t="s">
        <v>3905</v>
      </c>
      <c r="W1717" t="s">
        <v>1460</v>
      </c>
      <c r="X1717" t="s">
        <v>1456</v>
      </c>
      <c r="Y1717" t="s">
        <v>1465</v>
      </c>
      <c r="Z1717" t="s">
        <v>1455</v>
      </c>
      <c r="AA1717" t="s">
        <v>1455</v>
      </c>
      <c r="AB1717" t="s">
        <v>1455</v>
      </c>
      <c r="AC1717" t="s">
        <v>1455</v>
      </c>
      <c r="AD1717" t="s">
        <v>1455</v>
      </c>
      <c r="AE1717" t="s">
        <v>1455</v>
      </c>
      <c r="AF1717" t="s">
        <v>1455</v>
      </c>
      <c r="AG1717" t="s">
        <v>1455</v>
      </c>
      <c r="AH1717" t="s">
        <v>1456</v>
      </c>
      <c r="AI1717" t="s">
        <v>1456</v>
      </c>
      <c r="AJ1717" t="s">
        <v>1456</v>
      </c>
      <c r="AK1717" t="s">
        <v>1455</v>
      </c>
      <c r="AL1717" t="s">
        <v>1455</v>
      </c>
      <c r="AM1717" t="s">
        <v>1455</v>
      </c>
      <c r="AN1717" t="s">
        <v>1455</v>
      </c>
      <c r="AO1717" s="5">
        <v>44817.543749999997</v>
      </c>
      <c r="AP1717" s="5">
        <v>45028.170138888891</v>
      </c>
      <c r="AQ1717" t="s">
        <v>1455</v>
      </c>
      <c r="AR1717" t="s">
        <v>4805</v>
      </c>
      <c r="AS1717" t="s">
        <v>4804</v>
      </c>
    </row>
    <row r="1718" spans="1:45" x14ac:dyDescent="0.25">
      <c r="A1718">
        <v>6924</v>
      </c>
      <c r="B1718" t="s">
        <v>4806</v>
      </c>
      <c r="C1718" t="s">
        <v>1455</v>
      </c>
      <c r="D1718" t="s">
        <v>1455</v>
      </c>
      <c r="E1718" t="s">
        <v>1455</v>
      </c>
      <c r="F1718" t="s">
        <v>1455</v>
      </c>
      <c r="G1718" t="s">
        <v>1455</v>
      </c>
      <c r="H1718" t="s">
        <v>1455</v>
      </c>
      <c r="I1718" t="s">
        <v>4806</v>
      </c>
      <c r="J1718" t="s">
        <v>36</v>
      </c>
      <c r="K1718" t="s">
        <v>36</v>
      </c>
      <c r="L1718" t="s">
        <v>36</v>
      </c>
      <c r="M1718" t="s">
        <v>1456</v>
      </c>
      <c r="N1718" t="s">
        <v>1455</v>
      </c>
      <c r="O1718" t="s">
        <v>1455</v>
      </c>
      <c r="P1718" t="s">
        <v>1455</v>
      </c>
      <c r="Q1718" t="s">
        <v>1455</v>
      </c>
      <c r="R1718" t="s">
        <v>1455</v>
      </c>
      <c r="S1718" t="s">
        <v>1455</v>
      </c>
      <c r="T1718" t="s">
        <v>1457</v>
      </c>
      <c r="U1718" t="s">
        <v>1458</v>
      </c>
      <c r="V1718" t="s">
        <v>3905</v>
      </c>
      <c r="W1718" t="s">
        <v>1460</v>
      </c>
      <c r="X1718" t="s">
        <v>1456</v>
      </c>
      <c r="Y1718" t="s">
        <v>1465</v>
      </c>
      <c r="Z1718" t="s">
        <v>1455</v>
      </c>
      <c r="AA1718" t="s">
        <v>1455</v>
      </c>
      <c r="AB1718" t="s">
        <v>1455</v>
      </c>
      <c r="AC1718" t="s">
        <v>1455</v>
      </c>
      <c r="AD1718" t="s">
        <v>1455</v>
      </c>
      <c r="AE1718" t="s">
        <v>1455</v>
      </c>
      <c r="AF1718" t="s">
        <v>1455</v>
      </c>
      <c r="AG1718" t="s">
        <v>1455</v>
      </c>
      <c r="AH1718" t="s">
        <v>1456</v>
      </c>
      <c r="AI1718" t="s">
        <v>1456</v>
      </c>
      <c r="AJ1718" t="s">
        <v>1456</v>
      </c>
      <c r="AK1718" t="s">
        <v>1455</v>
      </c>
      <c r="AL1718" t="s">
        <v>1455</v>
      </c>
      <c r="AM1718" t="s">
        <v>1455</v>
      </c>
      <c r="AN1718" t="s">
        <v>1455</v>
      </c>
      <c r="AO1718" s="5">
        <v>44817.543749999997</v>
      </c>
      <c r="AP1718" s="5">
        <v>45028.170138888891</v>
      </c>
      <c r="AQ1718" t="s">
        <v>1455</v>
      </c>
      <c r="AR1718" t="s">
        <v>4807</v>
      </c>
      <c r="AS1718" t="s">
        <v>4806</v>
      </c>
    </row>
    <row r="1719" spans="1:45" x14ac:dyDescent="0.25">
      <c r="A1719">
        <v>6925</v>
      </c>
      <c r="B1719" t="s">
        <v>4808</v>
      </c>
      <c r="C1719" t="s">
        <v>1455</v>
      </c>
      <c r="D1719" t="s">
        <v>1455</v>
      </c>
      <c r="E1719" t="s">
        <v>1455</v>
      </c>
      <c r="F1719" t="s">
        <v>1455</v>
      </c>
      <c r="G1719" t="s">
        <v>1455</v>
      </c>
      <c r="H1719" t="s">
        <v>1455</v>
      </c>
      <c r="I1719" t="s">
        <v>4808</v>
      </c>
      <c r="J1719" t="s">
        <v>36</v>
      </c>
      <c r="K1719" t="s">
        <v>36</v>
      </c>
      <c r="L1719" t="s">
        <v>36</v>
      </c>
      <c r="M1719" t="s">
        <v>1456</v>
      </c>
      <c r="N1719" t="s">
        <v>1455</v>
      </c>
      <c r="O1719" t="s">
        <v>1455</v>
      </c>
      <c r="P1719" t="s">
        <v>1455</v>
      </c>
      <c r="Q1719" t="s">
        <v>1455</v>
      </c>
      <c r="R1719" t="s">
        <v>1455</v>
      </c>
      <c r="S1719" t="s">
        <v>1455</v>
      </c>
      <c r="T1719" t="s">
        <v>1457</v>
      </c>
      <c r="U1719" t="s">
        <v>1458</v>
      </c>
      <c r="V1719" t="s">
        <v>3905</v>
      </c>
      <c r="W1719" t="s">
        <v>1460</v>
      </c>
      <c r="X1719" t="s">
        <v>1456</v>
      </c>
      <c r="Y1719" t="s">
        <v>1465</v>
      </c>
      <c r="Z1719" t="s">
        <v>1455</v>
      </c>
      <c r="AA1719" t="s">
        <v>1455</v>
      </c>
      <c r="AB1719" t="s">
        <v>1455</v>
      </c>
      <c r="AC1719" t="s">
        <v>1455</v>
      </c>
      <c r="AD1719" t="s">
        <v>1455</v>
      </c>
      <c r="AE1719" t="s">
        <v>1455</v>
      </c>
      <c r="AF1719" t="s">
        <v>1455</v>
      </c>
      <c r="AG1719" t="s">
        <v>1455</v>
      </c>
      <c r="AH1719" t="s">
        <v>1456</v>
      </c>
      <c r="AI1719" t="s">
        <v>1456</v>
      </c>
      <c r="AJ1719" t="s">
        <v>1456</v>
      </c>
      <c r="AK1719" t="s">
        <v>1455</v>
      </c>
      <c r="AL1719" t="s">
        <v>1455</v>
      </c>
      <c r="AM1719" t="s">
        <v>1455</v>
      </c>
      <c r="AN1719" t="s">
        <v>1455</v>
      </c>
      <c r="AO1719" s="5">
        <v>44817.543749999997</v>
      </c>
      <c r="AP1719" s="5">
        <v>45028.170138888891</v>
      </c>
      <c r="AQ1719" t="s">
        <v>1455</v>
      </c>
      <c r="AR1719" t="s">
        <v>4809</v>
      </c>
      <c r="AS1719" t="s">
        <v>4808</v>
      </c>
    </row>
    <row r="1720" spans="1:45" x14ac:dyDescent="0.25">
      <c r="A1720">
        <v>6926</v>
      </c>
      <c r="B1720" t="s">
        <v>4810</v>
      </c>
      <c r="C1720" t="s">
        <v>1455</v>
      </c>
      <c r="D1720" t="s">
        <v>1455</v>
      </c>
      <c r="E1720" t="s">
        <v>1455</v>
      </c>
      <c r="F1720" t="s">
        <v>1455</v>
      </c>
      <c r="G1720" t="s">
        <v>1455</v>
      </c>
      <c r="H1720" t="s">
        <v>1455</v>
      </c>
      <c r="I1720" t="s">
        <v>4810</v>
      </c>
      <c r="J1720" t="s">
        <v>36</v>
      </c>
      <c r="K1720" t="s">
        <v>36</v>
      </c>
      <c r="L1720" t="s">
        <v>36</v>
      </c>
      <c r="M1720" t="s">
        <v>1456</v>
      </c>
      <c r="N1720" t="s">
        <v>1455</v>
      </c>
      <c r="O1720" t="s">
        <v>1455</v>
      </c>
      <c r="P1720" t="s">
        <v>1455</v>
      </c>
      <c r="Q1720" t="s">
        <v>1455</v>
      </c>
      <c r="R1720" t="s">
        <v>1455</v>
      </c>
      <c r="S1720" t="s">
        <v>1455</v>
      </c>
      <c r="T1720" t="s">
        <v>1457</v>
      </c>
      <c r="U1720" t="s">
        <v>1458</v>
      </c>
      <c r="V1720" t="s">
        <v>3905</v>
      </c>
      <c r="W1720" t="s">
        <v>1460</v>
      </c>
      <c r="X1720" t="s">
        <v>1456</v>
      </c>
      <c r="Y1720" t="s">
        <v>1465</v>
      </c>
      <c r="Z1720" t="s">
        <v>1455</v>
      </c>
      <c r="AA1720" t="s">
        <v>1455</v>
      </c>
      <c r="AB1720" t="s">
        <v>1455</v>
      </c>
      <c r="AC1720" t="s">
        <v>1455</v>
      </c>
      <c r="AD1720" t="s">
        <v>1455</v>
      </c>
      <c r="AE1720" t="s">
        <v>1455</v>
      </c>
      <c r="AF1720" t="s">
        <v>1455</v>
      </c>
      <c r="AG1720" t="s">
        <v>1455</v>
      </c>
      <c r="AH1720" t="s">
        <v>1456</v>
      </c>
      <c r="AI1720" t="s">
        <v>1456</v>
      </c>
      <c r="AJ1720" t="s">
        <v>1456</v>
      </c>
      <c r="AK1720" t="s">
        <v>1455</v>
      </c>
      <c r="AL1720" t="s">
        <v>1455</v>
      </c>
      <c r="AM1720" t="s">
        <v>1455</v>
      </c>
      <c r="AN1720" t="s">
        <v>1455</v>
      </c>
      <c r="AO1720" s="5">
        <v>44817.543749999997</v>
      </c>
      <c r="AP1720" s="5">
        <v>45028.170138888891</v>
      </c>
      <c r="AQ1720" t="s">
        <v>1455</v>
      </c>
      <c r="AR1720" t="s">
        <v>4811</v>
      </c>
      <c r="AS1720" t="s">
        <v>4810</v>
      </c>
    </row>
    <row r="1721" spans="1:45" x14ac:dyDescent="0.25">
      <c r="A1721">
        <v>6927</v>
      </c>
      <c r="B1721" t="s">
        <v>4812</v>
      </c>
      <c r="C1721" t="s">
        <v>1455</v>
      </c>
      <c r="D1721" t="s">
        <v>1455</v>
      </c>
      <c r="E1721" t="s">
        <v>1455</v>
      </c>
      <c r="F1721" t="s">
        <v>1455</v>
      </c>
      <c r="G1721" t="s">
        <v>1455</v>
      </c>
      <c r="H1721" t="s">
        <v>1455</v>
      </c>
      <c r="I1721" t="s">
        <v>4812</v>
      </c>
      <c r="J1721" t="s">
        <v>36</v>
      </c>
      <c r="K1721" t="s">
        <v>36</v>
      </c>
      <c r="L1721" t="s">
        <v>36</v>
      </c>
      <c r="M1721" t="s">
        <v>1456</v>
      </c>
      <c r="N1721" t="s">
        <v>1455</v>
      </c>
      <c r="O1721" t="s">
        <v>1455</v>
      </c>
      <c r="P1721" t="s">
        <v>1455</v>
      </c>
      <c r="Q1721" t="s">
        <v>1455</v>
      </c>
      <c r="R1721" t="s">
        <v>1455</v>
      </c>
      <c r="S1721" t="s">
        <v>1455</v>
      </c>
      <c r="T1721" t="s">
        <v>1457</v>
      </c>
      <c r="U1721" t="s">
        <v>1458</v>
      </c>
      <c r="V1721" t="s">
        <v>3905</v>
      </c>
      <c r="W1721" t="s">
        <v>1460</v>
      </c>
      <c r="X1721" t="s">
        <v>1456</v>
      </c>
      <c r="Y1721" t="s">
        <v>1465</v>
      </c>
      <c r="Z1721" t="s">
        <v>1455</v>
      </c>
      <c r="AA1721" t="s">
        <v>1455</v>
      </c>
      <c r="AB1721" t="s">
        <v>1455</v>
      </c>
      <c r="AC1721" t="s">
        <v>1455</v>
      </c>
      <c r="AD1721" t="s">
        <v>1455</v>
      </c>
      <c r="AE1721" t="s">
        <v>1455</v>
      </c>
      <c r="AF1721" t="s">
        <v>1455</v>
      </c>
      <c r="AG1721" t="s">
        <v>1455</v>
      </c>
      <c r="AH1721" t="s">
        <v>1456</v>
      </c>
      <c r="AI1721" t="s">
        <v>1456</v>
      </c>
      <c r="AJ1721" t="s">
        <v>1456</v>
      </c>
      <c r="AK1721" t="s">
        <v>1455</v>
      </c>
      <c r="AL1721" t="s">
        <v>1455</v>
      </c>
      <c r="AM1721" t="s">
        <v>1455</v>
      </c>
      <c r="AN1721" t="s">
        <v>1455</v>
      </c>
      <c r="AO1721" s="5">
        <v>44817.543749999997</v>
      </c>
      <c r="AP1721" s="5">
        <v>45028.170138888891</v>
      </c>
      <c r="AQ1721" t="s">
        <v>1455</v>
      </c>
      <c r="AR1721" t="s">
        <v>4813</v>
      </c>
      <c r="AS1721" t="s">
        <v>4812</v>
      </c>
    </row>
    <row r="1722" spans="1:45" x14ac:dyDescent="0.25">
      <c r="A1722">
        <v>6928</v>
      </c>
      <c r="B1722" t="s">
        <v>4814</v>
      </c>
      <c r="C1722" t="s">
        <v>1455</v>
      </c>
      <c r="D1722" t="s">
        <v>1455</v>
      </c>
      <c r="E1722" t="s">
        <v>1455</v>
      </c>
      <c r="F1722" t="s">
        <v>1455</v>
      </c>
      <c r="G1722" t="s">
        <v>1455</v>
      </c>
      <c r="H1722" t="s">
        <v>1455</v>
      </c>
      <c r="I1722" t="s">
        <v>4814</v>
      </c>
      <c r="J1722" t="s">
        <v>36</v>
      </c>
      <c r="K1722" t="s">
        <v>36</v>
      </c>
      <c r="L1722" t="s">
        <v>36</v>
      </c>
      <c r="M1722" t="s">
        <v>1456</v>
      </c>
      <c r="N1722" t="s">
        <v>1455</v>
      </c>
      <c r="O1722" t="s">
        <v>1455</v>
      </c>
      <c r="P1722" t="s">
        <v>1455</v>
      </c>
      <c r="Q1722" t="s">
        <v>1455</v>
      </c>
      <c r="R1722" t="s">
        <v>1455</v>
      </c>
      <c r="S1722" t="s">
        <v>1455</v>
      </c>
      <c r="T1722" t="s">
        <v>1457</v>
      </c>
      <c r="U1722" t="s">
        <v>1458</v>
      </c>
      <c r="V1722" t="s">
        <v>3905</v>
      </c>
      <c r="W1722" t="s">
        <v>1460</v>
      </c>
      <c r="X1722" t="s">
        <v>1456</v>
      </c>
      <c r="Y1722" t="s">
        <v>1465</v>
      </c>
      <c r="Z1722" t="s">
        <v>1455</v>
      </c>
      <c r="AA1722" t="s">
        <v>1455</v>
      </c>
      <c r="AB1722" t="s">
        <v>1455</v>
      </c>
      <c r="AC1722" t="s">
        <v>1455</v>
      </c>
      <c r="AD1722" t="s">
        <v>1455</v>
      </c>
      <c r="AE1722" t="s">
        <v>1455</v>
      </c>
      <c r="AF1722" t="s">
        <v>1455</v>
      </c>
      <c r="AG1722" t="s">
        <v>1455</v>
      </c>
      <c r="AH1722" t="s">
        <v>1456</v>
      </c>
      <c r="AI1722" t="s">
        <v>1456</v>
      </c>
      <c r="AJ1722" t="s">
        <v>1456</v>
      </c>
      <c r="AK1722" t="s">
        <v>1455</v>
      </c>
      <c r="AL1722" t="s">
        <v>1455</v>
      </c>
      <c r="AM1722" t="s">
        <v>1455</v>
      </c>
      <c r="AN1722" t="s">
        <v>1455</v>
      </c>
      <c r="AO1722" s="5">
        <v>44817.543749999997</v>
      </c>
      <c r="AP1722" s="5">
        <v>45028.170138888891</v>
      </c>
      <c r="AQ1722" t="s">
        <v>1455</v>
      </c>
      <c r="AR1722" t="s">
        <v>4815</v>
      </c>
      <c r="AS1722" t="s">
        <v>4814</v>
      </c>
    </row>
    <row r="1723" spans="1:45" x14ac:dyDescent="0.25">
      <c r="A1723">
        <v>6929</v>
      </c>
      <c r="B1723" t="s">
        <v>4816</v>
      </c>
      <c r="C1723" t="s">
        <v>1455</v>
      </c>
      <c r="D1723" t="s">
        <v>1455</v>
      </c>
      <c r="E1723" t="s">
        <v>1455</v>
      </c>
      <c r="F1723" t="s">
        <v>1455</v>
      </c>
      <c r="G1723" t="s">
        <v>1455</v>
      </c>
      <c r="H1723" t="s">
        <v>1455</v>
      </c>
      <c r="I1723" t="s">
        <v>4816</v>
      </c>
      <c r="J1723" t="s">
        <v>36</v>
      </c>
      <c r="K1723" t="s">
        <v>36</v>
      </c>
      <c r="L1723" t="s">
        <v>36</v>
      </c>
      <c r="M1723" t="s">
        <v>1456</v>
      </c>
      <c r="N1723" t="s">
        <v>1455</v>
      </c>
      <c r="O1723" t="s">
        <v>1455</v>
      </c>
      <c r="P1723" t="s">
        <v>1455</v>
      </c>
      <c r="Q1723" t="s">
        <v>1455</v>
      </c>
      <c r="R1723" t="s">
        <v>1455</v>
      </c>
      <c r="S1723" t="s">
        <v>1455</v>
      </c>
      <c r="T1723" t="s">
        <v>1457</v>
      </c>
      <c r="U1723" t="s">
        <v>1458</v>
      </c>
      <c r="V1723" t="s">
        <v>3905</v>
      </c>
      <c r="W1723" t="s">
        <v>1460</v>
      </c>
      <c r="X1723" t="s">
        <v>1456</v>
      </c>
      <c r="Y1723" t="s">
        <v>1465</v>
      </c>
      <c r="Z1723" t="s">
        <v>1455</v>
      </c>
      <c r="AA1723" t="s">
        <v>1455</v>
      </c>
      <c r="AB1723" t="s">
        <v>1455</v>
      </c>
      <c r="AC1723" t="s">
        <v>1455</v>
      </c>
      <c r="AD1723" t="s">
        <v>1455</v>
      </c>
      <c r="AE1723" t="s">
        <v>1455</v>
      </c>
      <c r="AF1723" t="s">
        <v>1455</v>
      </c>
      <c r="AG1723" t="s">
        <v>1455</v>
      </c>
      <c r="AH1723" t="s">
        <v>1456</v>
      </c>
      <c r="AI1723" t="s">
        <v>1456</v>
      </c>
      <c r="AJ1723" t="s">
        <v>1456</v>
      </c>
      <c r="AK1723" t="s">
        <v>1455</v>
      </c>
      <c r="AL1723" t="s">
        <v>1455</v>
      </c>
      <c r="AM1723" t="s">
        <v>1455</v>
      </c>
      <c r="AN1723" t="s">
        <v>1455</v>
      </c>
      <c r="AO1723" s="5">
        <v>44817.543749999997</v>
      </c>
      <c r="AP1723" s="5">
        <v>45028.170138888891</v>
      </c>
      <c r="AQ1723" t="s">
        <v>1455</v>
      </c>
      <c r="AR1723" t="s">
        <v>4817</v>
      </c>
      <c r="AS1723" t="s">
        <v>4816</v>
      </c>
    </row>
    <row r="1724" spans="1:45" x14ac:dyDescent="0.25">
      <c r="A1724">
        <v>6930</v>
      </c>
      <c r="B1724" t="s">
        <v>4818</v>
      </c>
      <c r="C1724" t="s">
        <v>1455</v>
      </c>
      <c r="D1724" t="s">
        <v>1455</v>
      </c>
      <c r="E1724" t="s">
        <v>1455</v>
      </c>
      <c r="F1724" t="s">
        <v>1455</v>
      </c>
      <c r="G1724" t="s">
        <v>1455</v>
      </c>
      <c r="H1724" t="s">
        <v>1455</v>
      </c>
      <c r="I1724" t="s">
        <v>4818</v>
      </c>
      <c r="J1724" t="s">
        <v>36</v>
      </c>
      <c r="K1724" t="s">
        <v>36</v>
      </c>
      <c r="L1724" t="s">
        <v>36</v>
      </c>
      <c r="M1724" t="s">
        <v>1456</v>
      </c>
      <c r="N1724" t="s">
        <v>1455</v>
      </c>
      <c r="O1724" t="s">
        <v>1455</v>
      </c>
      <c r="P1724" t="s">
        <v>1455</v>
      </c>
      <c r="Q1724" t="s">
        <v>1455</v>
      </c>
      <c r="R1724" t="s">
        <v>1455</v>
      </c>
      <c r="S1724" t="s">
        <v>1455</v>
      </c>
      <c r="T1724" t="s">
        <v>1457</v>
      </c>
      <c r="U1724" t="s">
        <v>1458</v>
      </c>
      <c r="V1724" t="s">
        <v>3905</v>
      </c>
      <c r="W1724" t="s">
        <v>1460</v>
      </c>
      <c r="X1724" t="s">
        <v>1456</v>
      </c>
      <c r="Y1724" t="s">
        <v>1465</v>
      </c>
      <c r="Z1724" t="s">
        <v>1455</v>
      </c>
      <c r="AA1724" t="s">
        <v>1455</v>
      </c>
      <c r="AB1724" t="s">
        <v>1455</v>
      </c>
      <c r="AC1724" t="s">
        <v>1455</v>
      </c>
      <c r="AD1724" t="s">
        <v>1455</v>
      </c>
      <c r="AE1724" t="s">
        <v>1455</v>
      </c>
      <c r="AF1724" t="s">
        <v>1455</v>
      </c>
      <c r="AG1724" t="s">
        <v>1455</v>
      </c>
      <c r="AH1724" t="s">
        <v>1456</v>
      </c>
      <c r="AI1724" t="s">
        <v>1456</v>
      </c>
      <c r="AJ1724" t="s">
        <v>1456</v>
      </c>
      <c r="AK1724" t="s">
        <v>1455</v>
      </c>
      <c r="AL1724" t="s">
        <v>1455</v>
      </c>
      <c r="AM1724" t="s">
        <v>1455</v>
      </c>
      <c r="AN1724" t="s">
        <v>1455</v>
      </c>
      <c r="AO1724" s="5">
        <v>44817.543749999997</v>
      </c>
      <c r="AP1724" s="5">
        <v>45028.170138888891</v>
      </c>
      <c r="AQ1724" t="s">
        <v>1455</v>
      </c>
      <c r="AR1724" t="s">
        <v>4819</v>
      </c>
      <c r="AS1724" t="s">
        <v>4818</v>
      </c>
    </row>
    <row r="1725" spans="1:45" x14ac:dyDescent="0.25">
      <c r="A1725">
        <v>6931</v>
      </c>
      <c r="B1725" t="s">
        <v>4820</v>
      </c>
      <c r="C1725" t="s">
        <v>1455</v>
      </c>
      <c r="D1725" t="s">
        <v>1455</v>
      </c>
      <c r="E1725" t="s">
        <v>1455</v>
      </c>
      <c r="F1725" t="s">
        <v>1455</v>
      </c>
      <c r="G1725" t="s">
        <v>1455</v>
      </c>
      <c r="H1725" t="s">
        <v>1455</v>
      </c>
      <c r="I1725" t="s">
        <v>4820</v>
      </c>
      <c r="J1725" t="s">
        <v>36</v>
      </c>
      <c r="K1725" t="s">
        <v>36</v>
      </c>
      <c r="L1725" t="s">
        <v>36</v>
      </c>
      <c r="M1725" t="s">
        <v>1456</v>
      </c>
      <c r="N1725" t="s">
        <v>1455</v>
      </c>
      <c r="O1725" t="s">
        <v>1455</v>
      </c>
      <c r="P1725" t="s">
        <v>1455</v>
      </c>
      <c r="Q1725" t="s">
        <v>1455</v>
      </c>
      <c r="R1725" t="s">
        <v>1455</v>
      </c>
      <c r="S1725" t="s">
        <v>1455</v>
      </c>
      <c r="T1725" t="s">
        <v>1457</v>
      </c>
      <c r="U1725" t="s">
        <v>1458</v>
      </c>
      <c r="V1725" t="s">
        <v>3905</v>
      </c>
      <c r="W1725" t="s">
        <v>1460</v>
      </c>
      <c r="X1725" t="s">
        <v>1456</v>
      </c>
      <c r="Y1725" t="s">
        <v>1465</v>
      </c>
      <c r="Z1725" t="s">
        <v>1455</v>
      </c>
      <c r="AA1725" t="s">
        <v>1455</v>
      </c>
      <c r="AB1725" t="s">
        <v>1455</v>
      </c>
      <c r="AC1725" t="s">
        <v>1455</v>
      </c>
      <c r="AD1725" t="s">
        <v>1455</v>
      </c>
      <c r="AE1725" t="s">
        <v>1455</v>
      </c>
      <c r="AF1725" t="s">
        <v>1455</v>
      </c>
      <c r="AG1725" t="s">
        <v>1455</v>
      </c>
      <c r="AH1725" t="s">
        <v>1456</v>
      </c>
      <c r="AI1725" t="s">
        <v>1456</v>
      </c>
      <c r="AJ1725" t="s">
        <v>1456</v>
      </c>
      <c r="AK1725" t="s">
        <v>1455</v>
      </c>
      <c r="AL1725" t="s">
        <v>1455</v>
      </c>
      <c r="AM1725" t="s">
        <v>1455</v>
      </c>
      <c r="AN1725" t="s">
        <v>1455</v>
      </c>
      <c r="AO1725" s="5">
        <v>44817.543749999997</v>
      </c>
      <c r="AP1725" s="5">
        <v>45028.170138888891</v>
      </c>
      <c r="AQ1725" t="s">
        <v>1455</v>
      </c>
      <c r="AR1725" t="s">
        <v>4821</v>
      </c>
      <c r="AS1725" t="s">
        <v>4820</v>
      </c>
    </row>
    <row r="1726" spans="1:45" x14ac:dyDescent="0.25">
      <c r="A1726">
        <v>6932</v>
      </c>
      <c r="B1726" t="s">
        <v>4822</v>
      </c>
      <c r="C1726" t="s">
        <v>1455</v>
      </c>
      <c r="D1726" t="s">
        <v>1455</v>
      </c>
      <c r="E1726" t="s">
        <v>1455</v>
      </c>
      <c r="F1726" t="s">
        <v>1455</v>
      </c>
      <c r="G1726" t="s">
        <v>1455</v>
      </c>
      <c r="H1726" t="s">
        <v>1455</v>
      </c>
      <c r="I1726" t="s">
        <v>4822</v>
      </c>
      <c r="J1726" t="s">
        <v>36</v>
      </c>
      <c r="K1726" t="s">
        <v>36</v>
      </c>
      <c r="L1726" t="s">
        <v>36</v>
      </c>
      <c r="M1726" t="s">
        <v>1456</v>
      </c>
      <c r="N1726" t="s">
        <v>1455</v>
      </c>
      <c r="O1726" t="s">
        <v>1455</v>
      </c>
      <c r="P1726" t="s">
        <v>1455</v>
      </c>
      <c r="Q1726" t="s">
        <v>1455</v>
      </c>
      <c r="R1726" t="s">
        <v>1455</v>
      </c>
      <c r="S1726" t="s">
        <v>1455</v>
      </c>
      <c r="T1726" t="s">
        <v>1457</v>
      </c>
      <c r="U1726" t="s">
        <v>1458</v>
      </c>
      <c r="V1726" t="s">
        <v>3905</v>
      </c>
      <c r="W1726" t="s">
        <v>1460</v>
      </c>
      <c r="X1726" t="s">
        <v>1456</v>
      </c>
      <c r="Y1726" t="s">
        <v>1465</v>
      </c>
      <c r="Z1726">
        <v>1.9791700000000001</v>
      </c>
      <c r="AA1726">
        <v>1.9791700000000001</v>
      </c>
      <c r="AB1726" t="s">
        <v>1455</v>
      </c>
      <c r="AC1726" t="s">
        <v>1455</v>
      </c>
      <c r="AD1726" t="s">
        <v>1455</v>
      </c>
      <c r="AE1726" t="s">
        <v>1455</v>
      </c>
      <c r="AF1726" t="s">
        <v>1455</v>
      </c>
      <c r="AG1726" t="s">
        <v>1455</v>
      </c>
      <c r="AH1726" t="s">
        <v>1456</v>
      </c>
      <c r="AI1726" t="s">
        <v>1456</v>
      </c>
      <c r="AJ1726" t="s">
        <v>1456</v>
      </c>
      <c r="AK1726" t="s">
        <v>1455</v>
      </c>
      <c r="AL1726" t="s">
        <v>1455</v>
      </c>
      <c r="AM1726" t="s">
        <v>1455</v>
      </c>
      <c r="AN1726" t="s">
        <v>1455</v>
      </c>
      <c r="AO1726" s="5">
        <v>44817.543749999997</v>
      </c>
      <c r="AP1726" s="5">
        <v>45028.170138888891</v>
      </c>
      <c r="AQ1726" t="s">
        <v>1455</v>
      </c>
      <c r="AR1726" t="s">
        <v>4823</v>
      </c>
      <c r="AS1726" t="s">
        <v>4822</v>
      </c>
    </row>
    <row r="1727" spans="1:45" x14ac:dyDescent="0.25">
      <c r="A1727">
        <v>6933</v>
      </c>
      <c r="B1727" t="s">
        <v>4824</v>
      </c>
      <c r="C1727" t="s">
        <v>1455</v>
      </c>
      <c r="D1727" t="s">
        <v>1455</v>
      </c>
      <c r="E1727" t="s">
        <v>1455</v>
      </c>
      <c r="F1727" t="s">
        <v>1455</v>
      </c>
      <c r="G1727" t="s">
        <v>1455</v>
      </c>
      <c r="H1727" t="s">
        <v>1455</v>
      </c>
      <c r="I1727" t="s">
        <v>4824</v>
      </c>
      <c r="J1727" t="s">
        <v>36</v>
      </c>
      <c r="K1727" t="s">
        <v>36</v>
      </c>
      <c r="L1727" t="s">
        <v>36</v>
      </c>
      <c r="M1727" t="s">
        <v>1456</v>
      </c>
      <c r="N1727" t="s">
        <v>1455</v>
      </c>
      <c r="O1727" t="s">
        <v>1455</v>
      </c>
      <c r="P1727" t="s">
        <v>1455</v>
      </c>
      <c r="Q1727" t="s">
        <v>1455</v>
      </c>
      <c r="R1727" t="s">
        <v>1455</v>
      </c>
      <c r="S1727" t="s">
        <v>1455</v>
      </c>
      <c r="T1727" t="s">
        <v>1457</v>
      </c>
      <c r="U1727" t="s">
        <v>1458</v>
      </c>
      <c r="V1727" t="s">
        <v>3905</v>
      </c>
      <c r="W1727" t="s">
        <v>1460</v>
      </c>
      <c r="X1727" t="s">
        <v>1456</v>
      </c>
      <c r="Y1727" t="s">
        <v>1465</v>
      </c>
      <c r="Z1727">
        <v>6.625</v>
      </c>
      <c r="AA1727">
        <v>6.625</v>
      </c>
      <c r="AB1727" t="s">
        <v>1455</v>
      </c>
      <c r="AC1727" t="s">
        <v>1455</v>
      </c>
      <c r="AD1727" t="s">
        <v>1455</v>
      </c>
      <c r="AE1727" t="s">
        <v>1455</v>
      </c>
      <c r="AF1727" t="s">
        <v>1455</v>
      </c>
      <c r="AG1727" t="s">
        <v>1455</v>
      </c>
      <c r="AH1727" t="s">
        <v>1456</v>
      </c>
      <c r="AI1727" t="s">
        <v>1456</v>
      </c>
      <c r="AJ1727" t="s">
        <v>1456</v>
      </c>
      <c r="AK1727" t="s">
        <v>1455</v>
      </c>
      <c r="AL1727" t="s">
        <v>1455</v>
      </c>
      <c r="AM1727" t="s">
        <v>1455</v>
      </c>
      <c r="AN1727" t="s">
        <v>1455</v>
      </c>
      <c r="AO1727" s="5">
        <v>44817.543749999997</v>
      </c>
      <c r="AP1727" s="5">
        <v>45028.170138888891</v>
      </c>
      <c r="AQ1727" t="s">
        <v>1455</v>
      </c>
      <c r="AR1727" t="s">
        <v>4825</v>
      </c>
      <c r="AS1727" t="s">
        <v>4824</v>
      </c>
    </row>
    <row r="1728" spans="1:45" x14ac:dyDescent="0.25">
      <c r="A1728">
        <v>6934</v>
      </c>
      <c r="B1728" t="s">
        <v>4826</v>
      </c>
      <c r="C1728" t="s">
        <v>1455</v>
      </c>
      <c r="D1728" t="s">
        <v>1455</v>
      </c>
      <c r="E1728" t="s">
        <v>1455</v>
      </c>
      <c r="F1728" t="s">
        <v>1455</v>
      </c>
      <c r="G1728" t="s">
        <v>1455</v>
      </c>
      <c r="H1728" t="s">
        <v>1455</v>
      </c>
      <c r="I1728" t="s">
        <v>4826</v>
      </c>
      <c r="J1728" t="s">
        <v>36</v>
      </c>
      <c r="K1728" t="s">
        <v>36</v>
      </c>
      <c r="L1728" t="s">
        <v>36</v>
      </c>
      <c r="M1728" t="s">
        <v>1456</v>
      </c>
      <c r="N1728" t="s">
        <v>1455</v>
      </c>
      <c r="O1728" t="s">
        <v>1455</v>
      </c>
      <c r="P1728" t="s">
        <v>1455</v>
      </c>
      <c r="Q1728" t="s">
        <v>1455</v>
      </c>
      <c r="R1728" t="s">
        <v>1455</v>
      </c>
      <c r="S1728" t="s">
        <v>1455</v>
      </c>
      <c r="T1728" t="s">
        <v>1457</v>
      </c>
      <c r="U1728" t="s">
        <v>1458</v>
      </c>
      <c r="V1728" t="s">
        <v>3905</v>
      </c>
      <c r="W1728" t="s">
        <v>1460</v>
      </c>
      <c r="X1728" t="s">
        <v>1456</v>
      </c>
      <c r="Y1728" t="s">
        <v>1465</v>
      </c>
      <c r="Z1728">
        <v>2.5</v>
      </c>
      <c r="AA1728">
        <v>2.5</v>
      </c>
      <c r="AB1728" t="s">
        <v>1455</v>
      </c>
      <c r="AC1728" t="s">
        <v>1455</v>
      </c>
      <c r="AD1728" t="s">
        <v>1455</v>
      </c>
      <c r="AE1728" t="s">
        <v>1455</v>
      </c>
      <c r="AF1728" t="s">
        <v>1455</v>
      </c>
      <c r="AG1728" t="s">
        <v>1455</v>
      </c>
      <c r="AH1728" t="s">
        <v>1456</v>
      </c>
      <c r="AI1728" t="s">
        <v>1456</v>
      </c>
      <c r="AJ1728" t="s">
        <v>1456</v>
      </c>
      <c r="AK1728" t="s">
        <v>1455</v>
      </c>
      <c r="AL1728" t="s">
        <v>1455</v>
      </c>
      <c r="AM1728" t="s">
        <v>1455</v>
      </c>
      <c r="AN1728" t="s">
        <v>1455</v>
      </c>
      <c r="AO1728" s="5">
        <v>44817.543749999997</v>
      </c>
      <c r="AP1728" s="5">
        <v>45028.170138888891</v>
      </c>
      <c r="AQ1728" t="s">
        <v>1455</v>
      </c>
      <c r="AR1728" t="s">
        <v>4827</v>
      </c>
      <c r="AS1728" t="s">
        <v>4826</v>
      </c>
    </row>
    <row r="1729" spans="1:45" x14ac:dyDescent="0.25">
      <c r="A1729">
        <v>6935</v>
      </c>
      <c r="B1729" t="s">
        <v>4828</v>
      </c>
      <c r="C1729" t="s">
        <v>1455</v>
      </c>
      <c r="D1729" t="s">
        <v>1455</v>
      </c>
      <c r="E1729" t="s">
        <v>1455</v>
      </c>
      <c r="F1729" t="s">
        <v>1455</v>
      </c>
      <c r="G1729" t="s">
        <v>1455</v>
      </c>
      <c r="H1729" t="s">
        <v>1455</v>
      </c>
      <c r="I1729" t="s">
        <v>4828</v>
      </c>
      <c r="J1729" t="s">
        <v>36</v>
      </c>
      <c r="K1729" t="s">
        <v>36</v>
      </c>
      <c r="L1729" t="s">
        <v>36</v>
      </c>
      <c r="M1729" t="s">
        <v>1456</v>
      </c>
      <c r="N1729" t="s">
        <v>1455</v>
      </c>
      <c r="O1729" t="s">
        <v>1455</v>
      </c>
      <c r="P1729" t="s">
        <v>1455</v>
      </c>
      <c r="Q1729" t="s">
        <v>1455</v>
      </c>
      <c r="R1729" t="s">
        <v>1455</v>
      </c>
      <c r="S1729" t="s">
        <v>1455</v>
      </c>
      <c r="T1729" t="s">
        <v>1457</v>
      </c>
      <c r="U1729" t="s">
        <v>1458</v>
      </c>
      <c r="V1729" t="s">
        <v>3905</v>
      </c>
      <c r="W1729" t="s">
        <v>1460</v>
      </c>
      <c r="X1729" t="s">
        <v>1456</v>
      </c>
      <c r="Y1729" t="s">
        <v>1465</v>
      </c>
      <c r="Z1729">
        <v>0.83333000000000002</v>
      </c>
      <c r="AA1729">
        <v>0.83333000000000002</v>
      </c>
      <c r="AB1729" t="s">
        <v>1455</v>
      </c>
      <c r="AC1729" t="s">
        <v>1455</v>
      </c>
      <c r="AD1729" t="s">
        <v>1455</v>
      </c>
      <c r="AE1729" t="s">
        <v>1455</v>
      </c>
      <c r="AF1729" t="s">
        <v>1455</v>
      </c>
      <c r="AG1729" t="s">
        <v>1455</v>
      </c>
      <c r="AH1729" t="s">
        <v>1456</v>
      </c>
      <c r="AI1729" t="s">
        <v>1456</v>
      </c>
      <c r="AJ1729" t="s">
        <v>1456</v>
      </c>
      <c r="AK1729" t="s">
        <v>1455</v>
      </c>
      <c r="AL1729" t="s">
        <v>1455</v>
      </c>
      <c r="AM1729" t="s">
        <v>1455</v>
      </c>
      <c r="AN1729" t="s">
        <v>1455</v>
      </c>
      <c r="AO1729" s="5">
        <v>44817.543749999997</v>
      </c>
      <c r="AP1729" s="5">
        <v>45028.170138888891</v>
      </c>
      <c r="AQ1729" t="s">
        <v>1455</v>
      </c>
      <c r="AR1729" t="s">
        <v>4829</v>
      </c>
      <c r="AS1729" t="s">
        <v>4828</v>
      </c>
    </row>
    <row r="1730" spans="1:45" x14ac:dyDescent="0.25">
      <c r="A1730">
        <v>6936</v>
      </c>
      <c r="B1730" t="s">
        <v>4830</v>
      </c>
      <c r="C1730" t="s">
        <v>1455</v>
      </c>
      <c r="D1730" t="s">
        <v>1455</v>
      </c>
      <c r="E1730" t="s">
        <v>1455</v>
      </c>
      <c r="F1730" t="s">
        <v>1455</v>
      </c>
      <c r="G1730" t="s">
        <v>1455</v>
      </c>
      <c r="H1730" t="s">
        <v>1455</v>
      </c>
      <c r="I1730" t="s">
        <v>4830</v>
      </c>
      <c r="J1730" t="s">
        <v>36</v>
      </c>
      <c r="K1730" t="s">
        <v>36</v>
      </c>
      <c r="L1730" t="s">
        <v>36</v>
      </c>
      <c r="M1730" t="s">
        <v>1456</v>
      </c>
      <c r="N1730" t="s">
        <v>1455</v>
      </c>
      <c r="O1730" t="s">
        <v>1455</v>
      </c>
      <c r="P1730" t="s">
        <v>1455</v>
      </c>
      <c r="Q1730" t="s">
        <v>1455</v>
      </c>
      <c r="R1730" t="s">
        <v>1455</v>
      </c>
      <c r="S1730" t="s">
        <v>1455</v>
      </c>
      <c r="T1730" t="s">
        <v>1457</v>
      </c>
      <c r="U1730" t="s">
        <v>1458</v>
      </c>
      <c r="V1730" t="s">
        <v>3905</v>
      </c>
      <c r="W1730" t="s">
        <v>1460</v>
      </c>
      <c r="X1730" t="s">
        <v>1456</v>
      </c>
      <c r="Y1730" t="s">
        <v>1465</v>
      </c>
      <c r="Z1730">
        <v>0.3</v>
      </c>
      <c r="AA1730">
        <v>0.3</v>
      </c>
      <c r="AB1730" t="s">
        <v>1455</v>
      </c>
      <c r="AC1730" t="s">
        <v>1455</v>
      </c>
      <c r="AD1730" t="s">
        <v>1455</v>
      </c>
      <c r="AE1730" t="s">
        <v>1455</v>
      </c>
      <c r="AF1730" t="s">
        <v>1455</v>
      </c>
      <c r="AG1730" t="s">
        <v>1455</v>
      </c>
      <c r="AH1730" t="s">
        <v>1456</v>
      </c>
      <c r="AI1730" t="s">
        <v>1456</v>
      </c>
      <c r="AJ1730" t="s">
        <v>1456</v>
      </c>
      <c r="AK1730" t="s">
        <v>1455</v>
      </c>
      <c r="AL1730" t="s">
        <v>1455</v>
      </c>
      <c r="AM1730" t="s">
        <v>1455</v>
      </c>
      <c r="AN1730" t="s">
        <v>1455</v>
      </c>
      <c r="AO1730" s="5">
        <v>44817.543749999997</v>
      </c>
      <c r="AP1730" s="5">
        <v>45028.170138888891</v>
      </c>
      <c r="AQ1730" t="s">
        <v>1455</v>
      </c>
      <c r="AR1730" t="s">
        <v>4831</v>
      </c>
      <c r="AS1730" t="s">
        <v>4830</v>
      </c>
    </row>
    <row r="1731" spans="1:45" x14ac:dyDescent="0.25">
      <c r="A1731">
        <v>6937</v>
      </c>
      <c r="B1731" t="s">
        <v>4832</v>
      </c>
      <c r="C1731" t="s">
        <v>1455</v>
      </c>
      <c r="D1731" t="s">
        <v>1455</v>
      </c>
      <c r="E1731" t="s">
        <v>1455</v>
      </c>
      <c r="F1731" t="s">
        <v>1455</v>
      </c>
      <c r="G1731" t="s">
        <v>1455</v>
      </c>
      <c r="H1731" t="s">
        <v>1455</v>
      </c>
      <c r="I1731" t="s">
        <v>4832</v>
      </c>
      <c r="J1731" t="s">
        <v>36</v>
      </c>
      <c r="K1731" t="s">
        <v>36</v>
      </c>
      <c r="L1731" t="s">
        <v>36</v>
      </c>
      <c r="M1731" t="s">
        <v>1456</v>
      </c>
      <c r="N1731" t="s">
        <v>1455</v>
      </c>
      <c r="O1731" t="s">
        <v>1455</v>
      </c>
      <c r="P1731" t="s">
        <v>1455</v>
      </c>
      <c r="Q1731" t="s">
        <v>1455</v>
      </c>
      <c r="R1731" t="s">
        <v>1455</v>
      </c>
      <c r="S1731" t="s">
        <v>1455</v>
      </c>
      <c r="T1731" t="s">
        <v>1457</v>
      </c>
      <c r="U1731" t="s">
        <v>1458</v>
      </c>
      <c r="V1731" t="s">
        <v>3905</v>
      </c>
      <c r="W1731" t="s">
        <v>1460</v>
      </c>
      <c r="X1731" t="s">
        <v>1456</v>
      </c>
      <c r="Y1731" t="s">
        <v>1465</v>
      </c>
      <c r="Z1731">
        <v>10.83333</v>
      </c>
      <c r="AA1731">
        <v>10.83333</v>
      </c>
      <c r="AB1731" t="s">
        <v>1455</v>
      </c>
      <c r="AC1731" t="s">
        <v>1455</v>
      </c>
      <c r="AD1731" t="s">
        <v>1455</v>
      </c>
      <c r="AE1731" t="s">
        <v>1455</v>
      </c>
      <c r="AF1731" t="s">
        <v>1455</v>
      </c>
      <c r="AG1731" t="s">
        <v>1455</v>
      </c>
      <c r="AH1731" t="s">
        <v>1456</v>
      </c>
      <c r="AI1731" t="s">
        <v>1456</v>
      </c>
      <c r="AJ1731" t="s">
        <v>1456</v>
      </c>
      <c r="AK1731" t="s">
        <v>1455</v>
      </c>
      <c r="AL1731" t="s">
        <v>1455</v>
      </c>
      <c r="AM1731" t="s">
        <v>1455</v>
      </c>
      <c r="AN1731" t="s">
        <v>1455</v>
      </c>
      <c r="AO1731" s="5">
        <v>44817.543749999997</v>
      </c>
      <c r="AP1731" s="5">
        <v>45028.170138888891</v>
      </c>
      <c r="AQ1731" t="s">
        <v>1455</v>
      </c>
      <c r="AR1731" t="s">
        <v>4833</v>
      </c>
      <c r="AS1731" t="s">
        <v>4832</v>
      </c>
    </row>
    <row r="1732" spans="1:45" x14ac:dyDescent="0.25">
      <c r="A1732">
        <v>6938</v>
      </c>
      <c r="B1732" t="s">
        <v>4834</v>
      </c>
      <c r="C1732" t="s">
        <v>1455</v>
      </c>
      <c r="D1732" t="s">
        <v>1455</v>
      </c>
      <c r="E1732" t="s">
        <v>1455</v>
      </c>
      <c r="F1732" t="s">
        <v>1455</v>
      </c>
      <c r="G1732" t="s">
        <v>1455</v>
      </c>
      <c r="H1732" t="s">
        <v>1455</v>
      </c>
      <c r="I1732" t="s">
        <v>4834</v>
      </c>
      <c r="J1732" t="s">
        <v>36</v>
      </c>
      <c r="K1732" t="s">
        <v>36</v>
      </c>
      <c r="L1732" t="s">
        <v>36</v>
      </c>
      <c r="M1732" t="s">
        <v>1456</v>
      </c>
      <c r="N1732" t="s">
        <v>1455</v>
      </c>
      <c r="O1732" t="s">
        <v>1455</v>
      </c>
      <c r="P1732" t="s">
        <v>1455</v>
      </c>
      <c r="Q1732" t="s">
        <v>1455</v>
      </c>
      <c r="R1732" t="s">
        <v>1455</v>
      </c>
      <c r="S1732" t="s">
        <v>1455</v>
      </c>
      <c r="T1732" t="s">
        <v>1457</v>
      </c>
      <c r="U1732" t="s">
        <v>1458</v>
      </c>
      <c r="V1732" t="s">
        <v>3905</v>
      </c>
      <c r="W1732" t="s">
        <v>1460</v>
      </c>
      <c r="X1732" t="s">
        <v>1456</v>
      </c>
      <c r="Y1732" t="s">
        <v>1465</v>
      </c>
      <c r="Z1732">
        <v>6.6875</v>
      </c>
      <c r="AA1732">
        <v>6.6875</v>
      </c>
      <c r="AB1732" t="s">
        <v>1455</v>
      </c>
      <c r="AC1732" t="s">
        <v>1455</v>
      </c>
      <c r="AD1732" t="s">
        <v>1455</v>
      </c>
      <c r="AE1732" t="s">
        <v>1455</v>
      </c>
      <c r="AF1732" t="s">
        <v>1455</v>
      </c>
      <c r="AG1732" t="s">
        <v>1455</v>
      </c>
      <c r="AH1732" t="s">
        <v>1456</v>
      </c>
      <c r="AI1732" t="s">
        <v>1456</v>
      </c>
      <c r="AJ1732" t="s">
        <v>1456</v>
      </c>
      <c r="AK1732" t="s">
        <v>1455</v>
      </c>
      <c r="AL1732" t="s">
        <v>1455</v>
      </c>
      <c r="AM1732" t="s">
        <v>1455</v>
      </c>
      <c r="AN1732" t="s">
        <v>1455</v>
      </c>
      <c r="AO1732" s="5">
        <v>44817.543749999997</v>
      </c>
      <c r="AP1732" s="5">
        <v>45028.170138888891</v>
      </c>
      <c r="AQ1732" t="s">
        <v>1455</v>
      </c>
      <c r="AR1732" t="s">
        <v>4835</v>
      </c>
      <c r="AS1732" t="s">
        <v>4834</v>
      </c>
    </row>
    <row r="1733" spans="1:45" x14ac:dyDescent="0.25">
      <c r="A1733">
        <v>6939</v>
      </c>
      <c r="B1733" t="s">
        <v>4836</v>
      </c>
      <c r="C1733" t="s">
        <v>1455</v>
      </c>
      <c r="D1733" t="s">
        <v>1455</v>
      </c>
      <c r="E1733" t="s">
        <v>1455</v>
      </c>
      <c r="F1733" t="s">
        <v>1455</v>
      </c>
      <c r="G1733" t="s">
        <v>1455</v>
      </c>
      <c r="H1733" t="s">
        <v>1455</v>
      </c>
      <c r="I1733" t="s">
        <v>4836</v>
      </c>
      <c r="J1733" t="s">
        <v>36</v>
      </c>
      <c r="K1733" t="s">
        <v>36</v>
      </c>
      <c r="L1733" t="s">
        <v>36</v>
      </c>
      <c r="M1733" t="s">
        <v>1456</v>
      </c>
      <c r="N1733" t="s">
        <v>1455</v>
      </c>
      <c r="O1733" t="s">
        <v>1455</v>
      </c>
      <c r="P1733" t="s">
        <v>1455</v>
      </c>
      <c r="Q1733" t="s">
        <v>1455</v>
      </c>
      <c r="R1733" t="s">
        <v>1455</v>
      </c>
      <c r="S1733" t="s">
        <v>1455</v>
      </c>
      <c r="T1733" t="s">
        <v>1457</v>
      </c>
      <c r="U1733" t="s">
        <v>1458</v>
      </c>
      <c r="V1733" t="s">
        <v>3905</v>
      </c>
      <c r="W1733" t="s">
        <v>1460</v>
      </c>
      <c r="X1733" t="s">
        <v>1456</v>
      </c>
      <c r="Y1733" t="s">
        <v>1465</v>
      </c>
      <c r="Z1733">
        <v>14</v>
      </c>
      <c r="AA1733">
        <v>14</v>
      </c>
      <c r="AB1733" t="s">
        <v>1455</v>
      </c>
      <c r="AC1733" t="s">
        <v>1455</v>
      </c>
      <c r="AD1733" t="s">
        <v>1455</v>
      </c>
      <c r="AE1733" t="s">
        <v>1455</v>
      </c>
      <c r="AF1733" t="s">
        <v>1455</v>
      </c>
      <c r="AG1733" t="s">
        <v>1455</v>
      </c>
      <c r="AH1733" t="s">
        <v>1456</v>
      </c>
      <c r="AI1733" t="s">
        <v>1456</v>
      </c>
      <c r="AJ1733" t="s">
        <v>1456</v>
      </c>
      <c r="AK1733" t="s">
        <v>1455</v>
      </c>
      <c r="AL1733" t="s">
        <v>1455</v>
      </c>
      <c r="AM1733" t="s">
        <v>1455</v>
      </c>
      <c r="AN1733" t="s">
        <v>1455</v>
      </c>
      <c r="AO1733" s="5">
        <v>44817.543749999997</v>
      </c>
      <c r="AP1733" s="5">
        <v>45028.170138888891</v>
      </c>
      <c r="AQ1733" t="s">
        <v>1455</v>
      </c>
      <c r="AR1733" t="s">
        <v>4837</v>
      </c>
      <c r="AS1733" t="s">
        <v>4836</v>
      </c>
    </row>
    <row r="1734" spans="1:45" x14ac:dyDescent="0.25">
      <c r="A1734">
        <v>6940</v>
      </c>
      <c r="B1734" t="s">
        <v>4838</v>
      </c>
      <c r="C1734" t="s">
        <v>1455</v>
      </c>
      <c r="D1734" t="s">
        <v>1455</v>
      </c>
      <c r="E1734" t="s">
        <v>1455</v>
      </c>
      <c r="F1734" t="s">
        <v>1455</v>
      </c>
      <c r="G1734" t="s">
        <v>1455</v>
      </c>
      <c r="H1734" t="s">
        <v>1455</v>
      </c>
      <c r="I1734" t="s">
        <v>4838</v>
      </c>
      <c r="J1734" t="s">
        <v>36</v>
      </c>
      <c r="K1734" t="s">
        <v>36</v>
      </c>
      <c r="L1734" t="s">
        <v>36</v>
      </c>
      <c r="M1734" t="s">
        <v>1456</v>
      </c>
      <c r="N1734" t="s">
        <v>1455</v>
      </c>
      <c r="O1734" t="s">
        <v>1455</v>
      </c>
      <c r="P1734" t="s">
        <v>1455</v>
      </c>
      <c r="Q1734" t="s">
        <v>1455</v>
      </c>
      <c r="R1734" t="s">
        <v>1455</v>
      </c>
      <c r="S1734" t="s">
        <v>1455</v>
      </c>
      <c r="T1734" t="s">
        <v>1457</v>
      </c>
      <c r="U1734" t="s">
        <v>1458</v>
      </c>
      <c r="V1734" t="s">
        <v>3905</v>
      </c>
      <c r="W1734" t="s">
        <v>1460</v>
      </c>
      <c r="X1734" t="s">
        <v>1456</v>
      </c>
      <c r="Y1734" t="s">
        <v>1465</v>
      </c>
      <c r="Z1734" t="s">
        <v>1455</v>
      </c>
      <c r="AA1734" t="s">
        <v>1455</v>
      </c>
      <c r="AB1734" t="s">
        <v>1455</v>
      </c>
      <c r="AC1734" t="s">
        <v>1455</v>
      </c>
      <c r="AD1734" t="s">
        <v>1455</v>
      </c>
      <c r="AE1734" t="s">
        <v>1455</v>
      </c>
      <c r="AF1734" t="s">
        <v>1455</v>
      </c>
      <c r="AG1734" t="s">
        <v>1455</v>
      </c>
      <c r="AH1734" t="s">
        <v>1456</v>
      </c>
      <c r="AI1734" t="s">
        <v>1456</v>
      </c>
      <c r="AJ1734" t="s">
        <v>1456</v>
      </c>
      <c r="AK1734" t="s">
        <v>1455</v>
      </c>
      <c r="AL1734" t="s">
        <v>1455</v>
      </c>
      <c r="AM1734" t="s">
        <v>1455</v>
      </c>
      <c r="AN1734" t="s">
        <v>1455</v>
      </c>
      <c r="AO1734" s="5">
        <v>44817.543749999997</v>
      </c>
      <c r="AP1734" s="5">
        <v>45028.170138888891</v>
      </c>
      <c r="AQ1734" t="s">
        <v>1455</v>
      </c>
      <c r="AR1734" t="s">
        <v>4839</v>
      </c>
      <c r="AS1734" t="s">
        <v>4838</v>
      </c>
    </row>
    <row r="1735" spans="1:45" x14ac:dyDescent="0.25">
      <c r="A1735">
        <v>6941</v>
      </c>
      <c r="B1735" t="s">
        <v>4840</v>
      </c>
      <c r="C1735" t="s">
        <v>1455</v>
      </c>
      <c r="D1735" t="s">
        <v>1455</v>
      </c>
      <c r="E1735" t="s">
        <v>1455</v>
      </c>
      <c r="F1735" t="s">
        <v>1455</v>
      </c>
      <c r="G1735" t="s">
        <v>1455</v>
      </c>
      <c r="H1735" t="s">
        <v>1455</v>
      </c>
      <c r="I1735" t="s">
        <v>4840</v>
      </c>
      <c r="J1735" t="s">
        <v>36</v>
      </c>
      <c r="K1735" t="s">
        <v>36</v>
      </c>
      <c r="L1735" t="s">
        <v>36</v>
      </c>
      <c r="M1735" t="s">
        <v>1456</v>
      </c>
      <c r="N1735" t="s">
        <v>1455</v>
      </c>
      <c r="O1735" t="s">
        <v>1455</v>
      </c>
      <c r="P1735" t="s">
        <v>1455</v>
      </c>
      <c r="Q1735" t="s">
        <v>1455</v>
      </c>
      <c r="R1735" t="s">
        <v>1455</v>
      </c>
      <c r="S1735" t="s">
        <v>1455</v>
      </c>
      <c r="T1735" t="s">
        <v>1457</v>
      </c>
      <c r="U1735" t="s">
        <v>1458</v>
      </c>
      <c r="V1735" t="s">
        <v>3905</v>
      </c>
      <c r="W1735" t="s">
        <v>1460</v>
      </c>
      <c r="X1735" t="s">
        <v>1456</v>
      </c>
      <c r="Y1735" t="s">
        <v>1465</v>
      </c>
      <c r="Z1735" t="s">
        <v>1455</v>
      </c>
      <c r="AA1735" t="s">
        <v>1455</v>
      </c>
      <c r="AB1735" t="s">
        <v>1455</v>
      </c>
      <c r="AC1735" t="s">
        <v>1455</v>
      </c>
      <c r="AD1735" t="s">
        <v>1455</v>
      </c>
      <c r="AE1735" t="s">
        <v>1455</v>
      </c>
      <c r="AF1735" t="s">
        <v>1455</v>
      </c>
      <c r="AG1735" t="s">
        <v>1455</v>
      </c>
      <c r="AH1735" t="s">
        <v>1456</v>
      </c>
      <c r="AI1735" t="s">
        <v>1456</v>
      </c>
      <c r="AJ1735" t="s">
        <v>1456</v>
      </c>
      <c r="AK1735" t="s">
        <v>1455</v>
      </c>
      <c r="AL1735" t="s">
        <v>1455</v>
      </c>
      <c r="AM1735" t="s">
        <v>1455</v>
      </c>
      <c r="AN1735" t="s">
        <v>1455</v>
      </c>
      <c r="AO1735" s="5">
        <v>44817.543749999997</v>
      </c>
      <c r="AP1735" s="5">
        <v>45028.170138888891</v>
      </c>
      <c r="AQ1735" t="s">
        <v>1455</v>
      </c>
      <c r="AR1735" t="s">
        <v>4841</v>
      </c>
      <c r="AS1735" t="s">
        <v>4840</v>
      </c>
    </row>
    <row r="1736" spans="1:45" x14ac:dyDescent="0.25">
      <c r="A1736">
        <v>6942</v>
      </c>
      <c r="B1736" t="s">
        <v>4842</v>
      </c>
      <c r="C1736" t="s">
        <v>1455</v>
      </c>
      <c r="D1736" t="s">
        <v>1455</v>
      </c>
      <c r="E1736" t="s">
        <v>1455</v>
      </c>
      <c r="F1736" t="s">
        <v>1455</v>
      </c>
      <c r="G1736" t="s">
        <v>1455</v>
      </c>
      <c r="H1736" t="s">
        <v>1455</v>
      </c>
      <c r="I1736" t="s">
        <v>4842</v>
      </c>
      <c r="J1736" t="s">
        <v>36</v>
      </c>
      <c r="K1736" t="s">
        <v>36</v>
      </c>
      <c r="L1736" t="s">
        <v>36</v>
      </c>
      <c r="M1736" t="s">
        <v>1456</v>
      </c>
      <c r="N1736" t="s">
        <v>1455</v>
      </c>
      <c r="O1736" t="s">
        <v>1455</v>
      </c>
      <c r="P1736" t="s">
        <v>1455</v>
      </c>
      <c r="Q1736" t="s">
        <v>1455</v>
      </c>
      <c r="R1736" t="s">
        <v>1455</v>
      </c>
      <c r="S1736" t="s">
        <v>1455</v>
      </c>
      <c r="T1736" t="s">
        <v>1457</v>
      </c>
      <c r="U1736" t="s">
        <v>1458</v>
      </c>
      <c r="V1736" t="s">
        <v>3905</v>
      </c>
      <c r="W1736" t="s">
        <v>1460</v>
      </c>
      <c r="X1736" t="s">
        <v>1456</v>
      </c>
      <c r="Y1736" t="s">
        <v>1465</v>
      </c>
      <c r="Z1736" t="s">
        <v>1455</v>
      </c>
      <c r="AA1736" t="s">
        <v>1455</v>
      </c>
      <c r="AB1736" t="s">
        <v>1455</v>
      </c>
      <c r="AC1736" t="s">
        <v>1455</v>
      </c>
      <c r="AD1736" t="s">
        <v>1455</v>
      </c>
      <c r="AE1736" t="s">
        <v>1455</v>
      </c>
      <c r="AF1736" t="s">
        <v>1455</v>
      </c>
      <c r="AG1736" t="s">
        <v>1455</v>
      </c>
      <c r="AH1736" t="s">
        <v>1456</v>
      </c>
      <c r="AI1736" t="s">
        <v>1456</v>
      </c>
      <c r="AJ1736" t="s">
        <v>1456</v>
      </c>
      <c r="AK1736" t="s">
        <v>1455</v>
      </c>
      <c r="AL1736" t="s">
        <v>1455</v>
      </c>
      <c r="AM1736" t="s">
        <v>1455</v>
      </c>
      <c r="AN1736" t="s">
        <v>1455</v>
      </c>
      <c r="AO1736" s="5">
        <v>44817.543749999997</v>
      </c>
      <c r="AP1736" s="5">
        <v>45028.170138888891</v>
      </c>
      <c r="AQ1736" t="s">
        <v>1455</v>
      </c>
      <c r="AR1736" t="s">
        <v>4843</v>
      </c>
      <c r="AS1736" t="s">
        <v>4842</v>
      </c>
    </row>
    <row r="1737" spans="1:45" x14ac:dyDescent="0.25">
      <c r="A1737">
        <v>6943</v>
      </c>
      <c r="B1737" t="s">
        <v>4844</v>
      </c>
      <c r="C1737" t="s">
        <v>1455</v>
      </c>
      <c r="D1737" t="s">
        <v>1455</v>
      </c>
      <c r="E1737" t="s">
        <v>1455</v>
      </c>
      <c r="F1737" t="s">
        <v>1455</v>
      </c>
      <c r="G1737" t="s">
        <v>1455</v>
      </c>
      <c r="H1737" t="s">
        <v>1455</v>
      </c>
      <c r="I1737" t="s">
        <v>4844</v>
      </c>
      <c r="J1737" t="s">
        <v>36</v>
      </c>
      <c r="K1737" t="s">
        <v>36</v>
      </c>
      <c r="L1737" t="s">
        <v>36</v>
      </c>
      <c r="M1737" t="s">
        <v>1456</v>
      </c>
      <c r="N1737" t="s">
        <v>1455</v>
      </c>
      <c r="O1737" t="s">
        <v>1455</v>
      </c>
      <c r="P1737" t="s">
        <v>1455</v>
      </c>
      <c r="Q1737" t="s">
        <v>1455</v>
      </c>
      <c r="R1737" t="s">
        <v>1455</v>
      </c>
      <c r="S1737" t="s">
        <v>1455</v>
      </c>
      <c r="T1737" t="s">
        <v>1457</v>
      </c>
      <c r="U1737" t="s">
        <v>1458</v>
      </c>
      <c r="V1737" t="s">
        <v>3905</v>
      </c>
      <c r="W1737" t="s">
        <v>1460</v>
      </c>
      <c r="X1737" t="s">
        <v>1456</v>
      </c>
      <c r="Y1737" t="s">
        <v>1465</v>
      </c>
      <c r="Z1737" t="s">
        <v>1455</v>
      </c>
      <c r="AA1737" t="s">
        <v>1455</v>
      </c>
      <c r="AB1737" t="s">
        <v>1455</v>
      </c>
      <c r="AC1737" t="s">
        <v>1455</v>
      </c>
      <c r="AD1737" t="s">
        <v>1455</v>
      </c>
      <c r="AE1737" t="s">
        <v>1455</v>
      </c>
      <c r="AF1737" t="s">
        <v>1455</v>
      </c>
      <c r="AG1737" t="s">
        <v>1455</v>
      </c>
      <c r="AH1737" t="s">
        <v>1456</v>
      </c>
      <c r="AI1737" t="s">
        <v>1456</v>
      </c>
      <c r="AJ1737" t="s">
        <v>1456</v>
      </c>
      <c r="AK1737" t="s">
        <v>1455</v>
      </c>
      <c r="AL1737" t="s">
        <v>1455</v>
      </c>
      <c r="AM1737" t="s">
        <v>1455</v>
      </c>
      <c r="AN1737" t="s">
        <v>1455</v>
      </c>
      <c r="AO1737" s="5">
        <v>44817.543749999997</v>
      </c>
      <c r="AP1737" s="5">
        <v>45028.170138888891</v>
      </c>
      <c r="AQ1737" t="s">
        <v>1455</v>
      </c>
      <c r="AR1737" t="s">
        <v>4845</v>
      </c>
      <c r="AS1737" t="s">
        <v>4844</v>
      </c>
    </row>
    <row r="1738" spans="1:45" x14ac:dyDescent="0.25">
      <c r="A1738">
        <v>6944</v>
      </c>
      <c r="B1738" t="s">
        <v>4846</v>
      </c>
      <c r="C1738" t="s">
        <v>1455</v>
      </c>
      <c r="D1738" t="s">
        <v>1455</v>
      </c>
      <c r="E1738" t="s">
        <v>1455</v>
      </c>
      <c r="F1738" t="s">
        <v>1455</v>
      </c>
      <c r="G1738" t="s">
        <v>1455</v>
      </c>
      <c r="H1738" t="s">
        <v>1455</v>
      </c>
      <c r="I1738" t="s">
        <v>4846</v>
      </c>
      <c r="J1738" t="s">
        <v>36</v>
      </c>
      <c r="K1738" t="s">
        <v>36</v>
      </c>
      <c r="L1738" t="s">
        <v>36</v>
      </c>
      <c r="M1738" t="s">
        <v>1456</v>
      </c>
      <c r="N1738" t="s">
        <v>1455</v>
      </c>
      <c r="O1738" t="s">
        <v>1455</v>
      </c>
      <c r="P1738" t="s">
        <v>1455</v>
      </c>
      <c r="Q1738" t="s">
        <v>1455</v>
      </c>
      <c r="R1738" t="s">
        <v>1455</v>
      </c>
      <c r="S1738" t="s">
        <v>1455</v>
      </c>
      <c r="T1738" t="s">
        <v>1457</v>
      </c>
      <c r="U1738" t="s">
        <v>1458</v>
      </c>
      <c r="V1738" t="s">
        <v>3905</v>
      </c>
      <c r="W1738" t="s">
        <v>1460</v>
      </c>
      <c r="X1738" t="s">
        <v>1456</v>
      </c>
      <c r="Y1738" t="s">
        <v>1465</v>
      </c>
      <c r="Z1738" t="s">
        <v>1455</v>
      </c>
      <c r="AA1738" t="s">
        <v>1455</v>
      </c>
      <c r="AB1738" t="s">
        <v>1455</v>
      </c>
      <c r="AC1738" t="s">
        <v>1455</v>
      </c>
      <c r="AD1738" t="s">
        <v>1455</v>
      </c>
      <c r="AE1738" t="s">
        <v>1455</v>
      </c>
      <c r="AF1738" t="s">
        <v>1455</v>
      </c>
      <c r="AG1738" t="s">
        <v>1455</v>
      </c>
      <c r="AH1738" t="s">
        <v>1456</v>
      </c>
      <c r="AI1738" t="s">
        <v>1456</v>
      </c>
      <c r="AJ1738" t="s">
        <v>1456</v>
      </c>
      <c r="AK1738" t="s">
        <v>1455</v>
      </c>
      <c r="AL1738" t="s">
        <v>1455</v>
      </c>
      <c r="AM1738" t="s">
        <v>1455</v>
      </c>
      <c r="AN1738" t="s">
        <v>1455</v>
      </c>
      <c r="AO1738" s="5">
        <v>44817.543749999997</v>
      </c>
      <c r="AP1738" s="5">
        <v>45028.170138888891</v>
      </c>
      <c r="AQ1738" t="s">
        <v>1455</v>
      </c>
      <c r="AR1738" t="s">
        <v>4847</v>
      </c>
      <c r="AS1738" t="s">
        <v>4846</v>
      </c>
    </row>
    <row r="1739" spans="1:45" x14ac:dyDescent="0.25">
      <c r="A1739">
        <v>6945</v>
      </c>
      <c r="B1739" t="s">
        <v>4848</v>
      </c>
      <c r="C1739" t="s">
        <v>1455</v>
      </c>
      <c r="D1739" t="s">
        <v>1455</v>
      </c>
      <c r="E1739" t="s">
        <v>1455</v>
      </c>
      <c r="F1739" t="s">
        <v>1455</v>
      </c>
      <c r="G1739" t="s">
        <v>1455</v>
      </c>
      <c r="H1739" t="s">
        <v>1455</v>
      </c>
      <c r="I1739" t="s">
        <v>4848</v>
      </c>
      <c r="J1739" t="s">
        <v>36</v>
      </c>
      <c r="K1739" t="s">
        <v>36</v>
      </c>
      <c r="L1739" t="s">
        <v>36</v>
      </c>
      <c r="M1739" t="s">
        <v>1456</v>
      </c>
      <c r="N1739" t="s">
        <v>1455</v>
      </c>
      <c r="O1739" t="s">
        <v>1455</v>
      </c>
      <c r="P1739" t="s">
        <v>1455</v>
      </c>
      <c r="Q1739" t="s">
        <v>1455</v>
      </c>
      <c r="R1739" t="s">
        <v>1455</v>
      </c>
      <c r="S1739" t="s">
        <v>1455</v>
      </c>
      <c r="T1739" t="s">
        <v>1457</v>
      </c>
      <c r="U1739" t="s">
        <v>1458</v>
      </c>
      <c r="V1739" t="s">
        <v>3905</v>
      </c>
      <c r="W1739" t="s">
        <v>1460</v>
      </c>
      <c r="X1739" t="s">
        <v>1456</v>
      </c>
      <c r="Y1739" t="s">
        <v>1465</v>
      </c>
      <c r="Z1739">
        <v>11.75</v>
      </c>
      <c r="AA1739">
        <v>11.75</v>
      </c>
      <c r="AB1739" t="s">
        <v>1455</v>
      </c>
      <c r="AC1739" t="s">
        <v>1455</v>
      </c>
      <c r="AD1739" t="s">
        <v>1455</v>
      </c>
      <c r="AE1739" t="s">
        <v>1455</v>
      </c>
      <c r="AF1739" t="s">
        <v>1455</v>
      </c>
      <c r="AG1739" t="s">
        <v>1455</v>
      </c>
      <c r="AH1739" t="s">
        <v>1456</v>
      </c>
      <c r="AI1739" t="s">
        <v>1456</v>
      </c>
      <c r="AJ1739" t="s">
        <v>1456</v>
      </c>
      <c r="AK1739" t="s">
        <v>1455</v>
      </c>
      <c r="AL1739" t="s">
        <v>1455</v>
      </c>
      <c r="AM1739" t="s">
        <v>1455</v>
      </c>
      <c r="AN1739" t="s">
        <v>1455</v>
      </c>
      <c r="AO1739" s="5">
        <v>44817.543749999997</v>
      </c>
      <c r="AP1739" s="5">
        <v>45028.170138888891</v>
      </c>
      <c r="AQ1739" t="s">
        <v>1455</v>
      </c>
      <c r="AR1739" t="s">
        <v>4849</v>
      </c>
      <c r="AS1739" t="s">
        <v>4848</v>
      </c>
    </row>
    <row r="1740" spans="1:45" x14ac:dyDescent="0.25">
      <c r="A1740">
        <v>6946</v>
      </c>
      <c r="B1740" t="s">
        <v>4850</v>
      </c>
      <c r="C1740" t="s">
        <v>1455</v>
      </c>
      <c r="D1740" t="s">
        <v>1455</v>
      </c>
      <c r="E1740" t="s">
        <v>1455</v>
      </c>
      <c r="F1740" t="s">
        <v>1455</v>
      </c>
      <c r="G1740" t="s">
        <v>1455</v>
      </c>
      <c r="H1740" t="s">
        <v>1455</v>
      </c>
      <c r="I1740" t="s">
        <v>4850</v>
      </c>
      <c r="J1740" t="s">
        <v>36</v>
      </c>
      <c r="K1740" t="s">
        <v>36</v>
      </c>
      <c r="L1740" t="s">
        <v>36</v>
      </c>
      <c r="M1740" t="s">
        <v>1456</v>
      </c>
      <c r="N1740" t="s">
        <v>1455</v>
      </c>
      <c r="O1740" t="s">
        <v>1455</v>
      </c>
      <c r="P1740" t="s">
        <v>1455</v>
      </c>
      <c r="Q1740" t="s">
        <v>1455</v>
      </c>
      <c r="R1740" t="s">
        <v>1455</v>
      </c>
      <c r="S1740" t="s">
        <v>1455</v>
      </c>
      <c r="T1740" t="s">
        <v>1457</v>
      </c>
      <c r="U1740" t="s">
        <v>1458</v>
      </c>
      <c r="V1740" t="s">
        <v>3905</v>
      </c>
      <c r="W1740" t="s">
        <v>1460</v>
      </c>
      <c r="X1740" t="s">
        <v>1456</v>
      </c>
      <c r="Y1740" t="s">
        <v>1465</v>
      </c>
      <c r="Z1740">
        <v>0.79166999999999998</v>
      </c>
      <c r="AA1740">
        <v>0.79166999999999998</v>
      </c>
      <c r="AB1740" t="s">
        <v>1455</v>
      </c>
      <c r="AC1740" t="s">
        <v>1455</v>
      </c>
      <c r="AD1740" t="s">
        <v>1455</v>
      </c>
      <c r="AE1740" t="s">
        <v>1455</v>
      </c>
      <c r="AF1740" t="s">
        <v>1455</v>
      </c>
      <c r="AG1740" t="s">
        <v>1455</v>
      </c>
      <c r="AH1740" t="s">
        <v>1456</v>
      </c>
      <c r="AI1740" t="s">
        <v>1456</v>
      </c>
      <c r="AJ1740" t="s">
        <v>1456</v>
      </c>
      <c r="AK1740" t="s">
        <v>1455</v>
      </c>
      <c r="AL1740" t="s">
        <v>1455</v>
      </c>
      <c r="AM1740" t="s">
        <v>1455</v>
      </c>
      <c r="AN1740" t="s">
        <v>1455</v>
      </c>
      <c r="AO1740" s="5">
        <v>44817.543749999997</v>
      </c>
      <c r="AP1740" s="5">
        <v>45028.170138888891</v>
      </c>
      <c r="AQ1740" t="s">
        <v>1455</v>
      </c>
      <c r="AR1740" t="s">
        <v>4851</v>
      </c>
      <c r="AS1740" t="s">
        <v>4850</v>
      </c>
    </row>
    <row r="1741" spans="1:45" x14ac:dyDescent="0.25">
      <c r="A1741">
        <v>6947</v>
      </c>
      <c r="B1741" t="s">
        <v>4852</v>
      </c>
      <c r="C1741" t="s">
        <v>1455</v>
      </c>
      <c r="D1741" t="s">
        <v>1455</v>
      </c>
      <c r="E1741" t="s">
        <v>1455</v>
      </c>
      <c r="F1741" t="s">
        <v>1455</v>
      </c>
      <c r="G1741" t="s">
        <v>1455</v>
      </c>
      <c r="H1741" t="s">
        <v>1455</v>
      </c>
      <c r="I1741" t="s">
        <v>4852</v>
      </c>
      <c r="J1741" t="s">
        <v>36</v>
      </c>
      <c r="K1741" t="s">
        <v>36</v>
      </c>
      <c r="L1741" t="s">
        <v>36</v>
      </c>
      <c r="M1741" t="s">
        <v>1456</v>
      </c>
      <c r="N1741" t="s">
        <v>1455</v>
      </c>
      <c r="O1741" t="s">
        <v>1455</v>
      </c>
      <c r="P1741" t="s">
        <v>1455</v>
      </c>
      <c r="Q1741" t="s">
        <v>1455</v>
      </c>
      <c r="R1741" t="s">
        <v>1455</v>
      </c>
      <c r="S1741" t="s">
        <v>1455</v>
      </c>
      <c r="T1741" t="s">
        <v>1457</v>
      </c>
      <c r="U1741" t="s">
        <v>1458</v>
      </c>
      <c r="V1741" t="s">
        <v>3905</v>
      </c>
      <c r="W1741" t="s">
        <v>1460</v>
      </c>
      <c r="X1741" t="s">
        <v>1456</v>
      </c>
      <c r="Y1741" t="s">
        <v>1465</v>
      </c>
      <c r="Z1741" t="s">
        <v>1455</v>
      </c>
      <c r="AA1741" t="s">
        <v>1455</v>
      </c>
      <c r="AB1741" t="s">
        <v>1455</v>
      </c>
      <c r="AC1741" t="s">
        <v>1455</v>
      </c>
      <c r="AD1741" t="s">
        <v>1455</v>
      </c>
      <c r="AE1741" t="s">
        <v>1455</v>
      </c>
      <c r="AF1741" t="s">
        <v>1455</v>
      </c>
      <c r="AG1741" t="s">
        <v>1455</v>
      </c>
      <c r="AH1741" t="s">
        <v>1456</v>
      </c>
      <c r="AI1741" t="s">
        <v>1456</v>
      </c>
      <c r="AJ1741" t="s">
        <v>1456</v>
      </c>
      <c r="AK1741" t="s">
        <v>1455</v>
      </c>
      <c r="AL1741" t="s">
        <v>1455</v>
      </c>
      <c r="AM1741" t="s">
        <v>1455</v>
      </c>
      <c r="AN1741" t="s">
        <v>1455</v>
      </c>
      <c r="AO1741" s="5">
        <v>44817.543749999997</v>
      </c>
      <c r="AP1741" s="5">
        <v>45028.17083333333</v>
      </c>
      <c r="AQ1741" t="s">
        <v>1455</v>
      </c>
      <c r="AR1741" t="s">
        <v>4853</v>
      </c>
      <c r="AS1741" t="s">
        <v>4852</v>
      </c>
    </row>
    <row r="1742" spans="1:45" x14ac:dyDescent="0.25">
      <c r="A1742">
        <v>6948</v>
      </c>
      <c r="B1742" t="s">
        <v>4854</v>
      </c>
      <c r="C1742" t="s">
        <v>1455</v>
      </c>
      <c r="D1742" t="s">
        <v>1455</v>
      </c>
      <c r="E1742" t="s">
        <v>1455</v>
      </c>
      <c r="F1742" t="s">
        <v>1455</v>
      </c>
      <c r="G1742" t="s">
        <v>1455</v>
      </c>
      <c r="H1742" t="s">
        <v>1455</v>
      </c>
      <c r="I1742" t="s">
        <v>4854</v>
      </c>
      <c r="J1742" t="s">
        <v>36</v>
      </c>
      <c r="K1742" t="s">
        <v>36</v>
      </c>
      <c r="L1742" t="s">
        <v>36</v>
      </c>
      <c r="M1742" t="s">
        <v>1456</v>
      </c>
      <c r="N1742" t="s">
        <v>1455</v>
      </c>
      <c r="O1742" t="s">
        <v>1455</v>
      </c>
      <c r="P1742" t="s">
        <v>1455</v>
      </c>
      <c r="Q1742" t="s">
        <v>1455</v>
      </c>
      <c r="R1742" t="s">
        <v>1455</v>
      </c>
      <c r="S1742" t="s">
        <v>1455</v>
      </c>
      <c r="T1742" t="s">
        <v>1457</v>
      </c>
      <c r="U1742" t="s">
        <v>1458</v>
      </c>
      <c r="V1742" t="s">
        <v>3905</v>
      </c>
      <c r="W1742" t="s">
        <v>1460</v>
      </c>
      <c r="X1742" t="s">
        <v>1456</v>
      </c>
      <c r="Y1742" t="s">
        <v>1465</v>
      </c>
      <c r="Z1742" t="s">
        <v>1455</v>
      </c>
      <c r="AA1742" t="s">
        <v>1455</v>
      </c>
      <c r="AB1742" t="s">
        <v>1455</v>
      </c>
      <c r="AC1742" t="s">
        <v>1455</v>
      </c>
      <c r="AD1742" t="s">
        <v>1455</v>
      </c>
      <c r="AE1742" t="s">
        <v>1455</v>
      </c>
      <c r="AF1742" t="s">
        <v>1455</v>
      </c>
      <c r="AG1742" t="s">
        <v>1455</v>
      </c>
      <c r="AH1742" t="s">
        <v>1456</v>
      </c>
      <c r="AI1742" t="s">
        <v>1456</v>
      </c>
      <c r="AJ1742" t="s">
        <v>1456</v>
      </c>
      <c r="AK1742" t="s">
        <v>1455</v>
      </c>
      <c r="AL1742" t="s">
        <v>1455</v>
      </c>
      <c r="AM1742" t="s">
        <v>1455</v>
      </c>
      <c r="AN1742" t="s">
        <v>1455</v>
      </c>
      <c r="AO1742" s="5">
        <v>44817.543749999997</v>
      </c>
      <c r="AP1742" s="5">
        <v>45147.226388888892</v>
      </c>
      <c r="AQ1742" t="s">
        <v>1455</v>
      </c>
      <c r="AR1742" t="s">
        <v>4855</v>
      </c>
      <c r="AS1742" t="s">
        <v>4854</v>
      </c>
    </row>
    <row r="1743" spans="1:45" x14ac:dyDescent="0.25">
      <c r="A1743">
        <v>6949</v>
      </c>
      <c r="B1743" t="s">
        <v>4856</v>
      </c>
      <c r="C1743" t="s">
        <v>1455</v>
      </c>
      <c r="D1743" t="s">
        <v>1455</v>
      </c>
      <c r="E1743" t="s">
        <v>1455</v>
      </c>
      <c r="F1743" t="s">
        <v>1455</v>
      </c>
      <c r="G1743" t="s">
        <v>1455</v>
      </c>
      <c r="H1743" t="s">
        <v>1455</v>
      </c>
      <c r="I1743" t="s">
        <v>4856</v>
      </c>
      <c r="J1743" t="s">
        <v>36</v>
      </c>
      <c r="K1743" t="s">
        <v>36</v>
      </c>
      <c r="L1743" t="s">
        <v>36</v>
      </c>
      <c r="M1743" t="s">
        <v>1456</v>
      </c>
      <c r="N1743" t="s">
        <v>1455</v>
      </c>
      <c r="O1743" t="s">
        <v>1455</v>
      </c>
      <c r="P1743" t="s">
        <v>1455</v>
      </c>
      <c r="Q1743" t="s">
        <v>1455</v>
      </c>
      <c r="R1743" t="s">
        <v>1455</v>
      </c>
      <c r="S1743" t="s">
        <v>1455</v>
      </c>
      <c r="T1743" t="s">
        <v>1457</v>
      </c>
      <c r="U1743" t="s">
        <v>1458</v>
      </c>
      <c r="V1743" t="s">
        <v>3905</v>
      </c>
      <c r="W1743" t="s">
        <v>1460</v>
      </c>
      <c r="X1743" t="s">
        <v>1456</v>
      </c>
      <c r="Y1743" t="s">
        <v>1465</v>
      </c>
      <c r="Z1743">
        <v>5</v>
      </c>
      <c r="AA1743">
        <v>5</v>
      </c>
      <c r="AB1743" t="s">
        <v>1455</v>
      </c>
      <c r="AC1743" t="s">
        <v>1455</v>
      </c>
      <c r="AD1743" t="s">
        <v>1455</v>
      </c>
      <c r="AE1743" t="s">
        <v>1455</v>
      </c>
      <c r="AF1743" t="s">
        <v>1455</v>
      </c>
      <c r="AG1743" t="s">
        <v>1455</v>
      </c>
      <c r="AH1743" t="s">
        <v>1456</v>
      </c>
      <c r="AI1743" t="s">
        <v>1456</v>
      </c>
      <c r="AJ1743" t="s">
        <v>1456</v>
      </c>
      <c r="AK1743" t="s">
        <v>1455</v>
      </c>
      <c r="AL1743" t="s">
        <v>1455</v>
      </c>
      <c r="AM1743" t="s">
        <v>1455</v>
      </c>
      <c r="AN1743" t="s">
        <v>1455</v>
      </c>
      <c r="AO1743" s="5">
        <v>44817.543749999997</v>
      </c>
      <c r="AP1743" s="5">
        <v>45147.236805555556</v>
      </c>
      <c r="AQ1743" t="s">
        <v>1455</v>
      </c>
      <c r="AR1743" t="s">
        <v>4857</v>
      </c>
      <c r="AS1743" t="s">
        <v>4856</v>
      </c>
    </row>
    <row r="1744" spans="1:45" x14ac:dyDescent="0.25">
      <c r="A1744">
        <v>6950</v>
      </c>
      <c r="B1744" t="s">
        <v>4858</v>
      </c>
      <c r="C1744" t="s">
        <v>1455</v>
      </c>
      <c r="D1744" t="s">
        <v>4859</v>
      </c>
      <c r="E1744" t="s">
        <v>4859</v>
      </c>
      <c r="F1744" t="s">
        <v>1648</v>
      </c>
      <c r="G1744" t="s">
        <v>1455</v>
      </c>
      <c r="H1744" t="s">
        <v>1455</v>
      </c>
      <c r="I1744" t="s">
        <v>4858</v>
      </c>
      <c r="J1744" t="s">
        <v>2403</v>
      </c>
      <c r="K1744" t="s">
        <v>2403</v>
      </c>
      <c r="L1744" t="s">
        <v>2403</v>
      </c>
      <c r="M1744" t="s">
        <v>1456</v>
      </c>
      <c r="N1744">
        <v>212250</v>
      </c>
      <c r="O1744" t="s">
        <v>1806</v>
      </c>
      <c r="P1744">
        <v>206141</v>
      </c>
      <c r="Q1744" t="s">
        <v>1455</v>
      </c>
      <c r="R1744" t="s">
        <v>1455</v>
      </c>
      <c r="S1744" t="s">
        <v>1455</v>
      </c>
      <c r="T1744" t="s">
        <v>1457</v>
      </c>
      <c r="U1744" t="s">
        <v>1458</v>
      </c>
      <c r="V1744" t="s">
        <v>3905</v>
      </c>
      <c r="W1744" t="s">
        <v>1460</v>
      </c>
      <c r="X1744" t="s">
        <v>1456</v>
      </c>
      <c r="Y1744" t="s">
        <v>1465</v>
      </c>
      <c r="Z1744">
        <v>66.416700000000006</v>
      </c>
      <c r="AA1744">
        <v>66.416700000000006</v>
      </c>
      <c r="AB1744" t="s">
        <v>1455</v>
      </c>
      <c r="AC1744" t="s">
        <v>1455</v>
      </c>
      <c r="AD1744" t="s">
        <v>1455</v>
      </c>
      <c r="AE1744" t="s">
        <v>1455</v>
      </c>
      <c r="AF1744" t="s">
        <v>1455</v>
      </c>
      <c r="AG1744" t="s">
        <v>1455</v>
      </c>
      <c r="AH1744" t="s">
        <v>1456</v>
      </c>
      <c r="AI1744" t="s">
        <v>1456</v>
      </c>
      <c r="AJ1744" t="s">
        <v>1456</v>
      </c>
      <c r="AK1744" t="s">
        <v>1455</v>
      </c>
      <c r="AL1744" t="s">
        <v>1455</v>
      </c>
      <c r="AM1744" t="s">
        <v>1455</v>
      </c>
      <c r="AN1744" t="s">
        <v>1455</v>
      </c>
      <c r="AO1744" s="5">
        <v>44817.543749999997</v>
      </c>
      <c r="AP1744" s="5">
        <v>45213.359027777777</v>
      </c>
      <c r="AQ1744" t="s">
        <v>1455</v>
      </c>
      <c r="AR1744" t="s">
        <v>4859</v>
      </c>
      <c r="AS1744" t="s">
        <v>4858</v>
      </c>
    </row>
    <row r="1745" spans="1:45" x14ac:dyDescent="0.25">
      <c r="A1745">
        <v>6951</v>
      </c>
      <c r="B1745" t="s">
        <v>4860</v>
      </c>
      <c r="C1745" t="s">
        <v>1455</v>
      </c>
      <c r="D1745" t="s">
        <v>1455</v>
      </c>
      <c r="E1745" t="s">
        <v>1455</v>
      </c>
      <c r="F1745" t="s">
        <v>1455</v>
      </c>
      <c r="G1745" t="s">
        <v>1455</v>
      </c>
      <c r="H1745" t="s">
        <v>1455</v>
      </c>
      <c r="I1745" t="s">
        <v>4860</v>
      </c>
      <c r="J1745" t="s">
        <v>36</v>
      </c>
      <c r="K1745" t="s">
        <v>36</v>
      </c>
      <c r="L1745" t="s">
        <v>36</v>
      </c>
      <c r="M1745" t="s">
        <v>1456</v>
      </c>
      <c r="N1745" t="s">
        <v>1455</v>
      </c>
      <c r="O1745" t="s">
        <v>1455</v>
      </c>
      <c r="P1745" t="s">
        <v>1455</v>
      </c>
      <c r="Q1745" t="s">
        <v>1455</v>
      </c>
      <c r="R1745" t="s">
        <v>1455</v>
      </c>
      <c r="S1745" t="s">
        <v>1455</v>
      </c>
      <c r="T1745" t="s">
        <v>1457</v>
      </c>
      <c r="U1745" t="s">
        <v>1458</v>
      </c>
      <c r="V1745" t="s">
        <v>3905</v>
      </c>
      <c r="W1745" t="s">
        <v>1460</v>
      </c>
      <c r="X1745" t="s">
        <v>1456</v>
      </c>
      <c r="Y1745" t="s">
        <v>1465</v>
      </c>
      <c r="Z1745">
        <v>13.1</v>
      </c>
      <c r="AA1745">
        <v>13.1</v>
      </c>
      <c r="AB1745" t="s">
        <v>1455</v>
      </c>
      <c r="AC1745" t="s">
        <v>1455</v>
      </c>
      <c r="AD1745" t="s">
        <v>1455</v>
      </c>
      <c r="AE1745" t="s">
        <v>1455</v>
      </c>
      <c r="AF1745" t="s">
        <v>1455</v>
      </c>
      <c r="AG1745" t="s">
        <v>1455</v>
      </c>
      <c r="AH1745" t="s">
        <v>1456</v>
      </c>
      <c r="AI1745" t="s">
        <v>1456</v>
      </c>
      <c r="AJ1745" t="s">
        <v>1456</v>
      </c>
      <c r="AK1745" t="s">
        <v>1455</v>
      </c>
      <c r="AL1745" t="s">
        <v>1455</v>
      </c>
      <c r="AM1745" t="s">
        <v>1455</v>
      </c>
      <c r="AN1745" t="s">
        <v>1455</v>
      </c>
      <c r="AO1745" s="5">
        <v>44817.543749999997</v>
      </c>
      <c r="AP1745" s="5">
        <v>45028.17291666667</v>
      </c>
      <c r="AQ1745" t="s">
        <v>1455</v>
      </c>
      <c r="AR1745" t="s">
        <v>4861</v>
      </c>
      <c r="AS1745" t="s">
        <v>4860</v>
      </c>
    </row>
    <row r="1746" spans="1:45" x14ac:dyDescent="0.25">
      <c r="A1746">
        <v>6952</v>
      </c>
      <c r="B1746" t="s">
        <v>4862</v>
      </c>
      <c r="C1746" t="s">
        <v>1455</v>
      </c>
      <c r="D1746" t="s">
        <v>1455</v>
      </c>
      <c r="E1746" t="s">
        <v>1455</v>
      </c>
      <c r="F1746" t="s">
        <v>1455</v>
      </c>
      <c r="G1746" t="s">
        <v>1455</v>
      </c>
      <c r="H1746" t="s">
        <v>1455</v>
      </c>
      <c r="I1746" t="s">
        <v>4862</v>
      </c>
      <c r="J1746" t="s">
        <v>36</v>
      </c>
      <c r="K1746" t="s">
        <v>36</v>
      </c>
      <c r="L1746" t="s">
        <v>36</v>
      </c>
      <c r="M1746" t="s">
        <v>1456</v>
      </c>
      <c r="N1746" t="s">
        <v>1455</v>
      </c>
      <c r="O1746" t="s">
        <v>1455</v>
      </c>
      <c r="P1746" t="s">
        <v>1455</v>
      </c>
      <c r="Q1746" t="s">
        <v>1455</v>
      </c>
      <c r="R1746" t="s">
        <v>1455</v>
      </c>
      <c r="S1746" t="s">
        <v>1455</v>
      </c>
      <c r="T1746" t="s">
        <v>1457</v>
      </c>
      <c r="U1746" t="s">
        <v>1458</v>
      </c>
      <c r="V1746" t="s">
        <v>3905</v>
      </c>
      <c r="W1746" t="s">
        <v>1460</v>
      </c>
      <c r="X1746" t="s">
        <v>1456</v>
      </c>
      <c r="Y1746" t="s">
        <v>1465</v>
      </c>
      <c r="Z1746" t="s">
        <v>1455</v>
      </c>
      <c r="AA1746" t="s">
        <v>1455</v>
      </c>
      <c r="AB1746" t="s">
        <v>1455</v>
      </c>
      <c r="AC1746" t="s">
        <v>1455</v>
      </c>
      <c r="AD1746" t="s">
        <v>1455</v>
      </c>
      <c r="AE1746" t="s">
        <v>1455</v>
      </c>
      <c r="AF1746" t="s">
        <v>1455</v>
      </c>
      <c r="AG1746" t="s">
        <v>1455</v>
      </c>
      <c r="AH1746" t="s">
        <v>1456</v>
      </c>
      <c r="AI1746" t="s">
        <v>1456</v>
      </c>
      <c r="AJ1746" t="s">
        <v>1456</v>
      </c>
      <c r="AK1746" t="s">
        <v>1455</v>
      </c>
      <c r="AL1746" t="s">
        <v>1455</v>
      </c>
      <c r="AM1746" t="s">
        <v>1455</v>
      </c>
      <c r="AN1746" t="s">
        <v>1455</v>
      </c>
      <c r="AO1746" s="5">
        <v>44817.543749999997</v>
      </c>
      <c r="AP1746" s="5">
        <v>45028.173611111109</v>
      </c>
      <c r="AQ1746" t="s">
        <v>1455</v>
      </c>
      <c r="AR1746" t="s">
        <v>4863</v>
      </c>
      <c r="AS1746" t="s">
        <v>4862</v>
      </c>
    </row>
    <row r="1747" spans="1:45" x14ac:dyDescent="0.25">
      <c r="A1747">
        <v>7006</v>
      </c>
      <c r="B1747" t="s">
        <v>4864</v>
      </c>
      <c r="C1747" t="s">
        <v>1455</v>
      </c>
      <c r="D1747" t="s">
        <v>1455</v>
      </c>
      <c r="E1747" t="s">
        <v>1455</v>
      </c>
      <c r="F1747" t="s">
        <v>1455</v>
      </c>
      <c r="G1747" t="s">
        <v>1455</v>
      </c>
      <c r="H1747" t="s">
        <v>1455</v>
      </c>
      <c r="I1747" t="s">
        <v>4864</v>
      </c>
      <c r="J1747" t="s">
        <v>36</v>
      </c>
      <c r="K1747" t="s">
        <v>36</v>
      </c>
      <c r="L1747" t="s">
        <v>36</v>
      </c>
      <c r="M1747" t="s">
        <v>1456</v>
      </c>
      <c r="N1747" t="s">
        <v>1455</v>
      </c>
      <c r="O1747" t="s">
        <v>1455</v>
      </c>
      <c r="P1747" t="s">
        <v>1455</v>
      </c>
      <c r="Q1747" t="s">
        <v>1455</v>
      </c>
      <c r="R1747" t="s">
        <v>1455</v>
      </c>
      <c r="S1747" t="s">
        <v>1455</v>
      </c>
      <c r="T1747" t="s">
        <v>1457</v>
      </c>
      <c r="U1747" t="s">
        <v>1458</v>
      </c>
      <c r="V1747" t="s">
        <v>3905</v>
      </c>
      <c r="W1747" t="s">
        <v>1460</v>
      </c>
      <c r="X1747" t="s">
        <v>1456</v>
      </c>
      <c r="Y1747" t="s">
        <v>1465</v>
      </c>
      <c r="Z1747">
        <v>5.0033300000000001</v>
      </c>
      <c r="AA1747">
        <v>5.0033300000000001</v>
      </c>
      <c r="AB1747" t="s">
        <v>1455</v>
      </c>
      <c r="AC1747" t="s">
        <v>1455</v>
      </c>
      <c r="AD1747" t="s">
        <v>1455</v>
      </c>
      <c r="AE1747" t="s">
        <v>1455</v>
      </c>
      <c r="AF1747" t="s">
        <v>1455</v>
      </c>
      <c r="AG1747" t="s">
        <v>1455</v>
      </c>
      <c r="AH1747" t="s">
        <v>1456</v>
      </c>
      <c r="AI1747" t="s">
        <v>1456</v>
      </c>
      <c r="AJ1747" t="s">
        <v>1456</v>
      </c>
      <c r="AK1747" t="s">
        <v>1455</v>
      </c>
      <c r="AL1747" t="s">
        <v>1455</v>
      </c>
      <c r="AM1747" t="s">
        <v>1455</v>
      </c>
      <c r="AN1747" t="s">
        <v>1455</v>
      </c>
      <c r="AO1747" s="5">
        <v>44818.172222222223</v>
      </c>
      <c r="AP1747" s="5">
        <v>45147.318749999999</v>
      </c>
      <c r="AQ1747" t="s">
        <v>1455</v>
      </c>
      <c r="AR1747" t="s">
        <v>4865</v>
      </c>
      <c r="AS1747" t="s">
        <v>4864</v>
      </c>
    </row>
    <row r="1748" spans="1:45" x14ac:dyDescent="0.25">
      <c r="A1748">
        <v>7106</v>
      </c>
      <c r="B1748" t="s">
        <v>4866</v>
      </c>
      <c r="C1748" t="s">
        <v>1455</v>
      </c>
      <c r="D1748" t="s">
        <v>1455</v>
      </c>
      <c r="E1748" t="s">
        <v>1455</v>
      </c>
      <c r="F1748" t="s">
        <v>1455</v>
      </c>
      <c r="G1748" t="s">
        <v>1455</v>
      </c>
      <c r="H1748" t="s">
        <v>1455</v>
      </c>
      <c r="I1748" t="s">
        <v>4866</v>
      </c>
      <c r="J1748" t="s">
        <v>36</v>
      </c>
      <c r="K1748" t="s">
        <v>36</v>
      </c>
      <c r="L1748" t="s">
        <v>36</v>
      </c>
      <c r="M1748" t="s">
        <v>1456</v>
      </c>
      <c r="N1748" t="s">
        <v>1455</v>
      </c>
      <c r="O1748" t="s">
        <v>1455</v>
      </c>
      <c r="P1748" t="s">
        <v>1455</v>
      </c>
      <c r="Q1748" t="s">
        <v>1455</v>
      </c>
      <c r="R1748" t="s">
        <v>1455</v>
      </c>
      <c r="S1748" t="s">
        <v>1455</v>
      </c>
      <c r="T1748" t="s">
        <v>1457</v>
      </c>
      <c r="U1748" t="s">
        <v>1458</v>
      </c>
      <c r="V1748" t="s">
        <v>3905</v>
      </c>
      <c r="W1748" t="s">
        <v>1460</v>
      </c>
      <c r="X1748" t="s">
        <v>1456</v>
      </c>
      <c r="Y1748" t="s">
        <v>1465</v>
      </c>
      <c r="Z1748" t="s">
        <v>1455</v>
      </c>
      <c r="AA1748" t="s">
        <v>1455</v>
      </c>
      <c r="AB1748" t="s">
        <v>1455</v>
      </c>
      <c r="AC1748" t="s">
        <v>1455</v>
      </c>
      <c r="AD1748" t="s">
        <v>1455</v>
      </c>
      <c r="AE1748" t="s">
        <v>1455</v>
      </c>
      <c r="AF1748" t="s">
        <v>1455</v>
      </c>
      <c r="AG1748" t="s">
        <v>1455</v>
      </c>
      <c r="AH1748" t="s">
        <v>1456</v>
      </c>
      <c r="AI1748" t="s">
        <v>1456</v>
      </c>
      <c r="AJ1748" t="s">
        <v>1456</v>
      </c>
      <c r="AK1748" t="s">
        <v>1455</v>
      </c>
      <c r="AL1748" t="s">
        <v>1455</v>
      </c>
      <c r="AM1748" t="s">
        <v>1455</v>
      </c>
      <c r="AN1748" t="s">
        <v>1455</v>
      </c>
      <c r="AO1748" s="5">
        <v>44819.234722222223</v>
      </c>
      <c r="AP1748" s="5">
        <v>45147.245833333334</v>
      </c>
      <c r="AQ1748" t="s">
        <v>1455</v>
      </c>
      <c r="AR1748" t="s">
        <v>4867</v>
      </c>
      <c r="AS1748" t="s">
        <v>4866</v>
      </c>
    </row>
    <row r="1749" spans="1:45" x14ac:dyDescent="0.25">
      <c r="A1749">
        <v>7107</v>
      </c>
      <c r="B1749" t="s">
        <v>4868</v>
      </c>
      <c r="C1749" t="s">
        <v>1455</v>
      </c>
      <c r="D1749" t="s">
        <v>1455</v>
      </c>
      <c r="E1749" t="s">
        <v>1455</v>
      </c>
      <c r="F1749" t="s">
        <v>1455</v>
      </c>
      <c r="G1749" t="s">
        <v>1455</v>
      </c>
      <c r="H1749" t="s">
        <v>1455</v>
      </c>
      <c r="I1749" t="s">
        <v>4868</v>
      </c>
      <c r="J1749" t="s">
        <v>36</v>
      </c>
      <c r="K1749" t="s">
        <v>36</v>
      </c>
      <c r="L1749" t="s">
        <v>36</v>
      </c>
      <c r="M1749" t="s">
        <v>1456</v>
      </c>
      <c r="N1749" t="s">
        <v>1455</v>
      </c>
      <c r="O1749" t="s">
        <v>1455</v>
      </c>
      <c r="P1749" t="s">
        <v>1455</v>
      </c>
      <c r="Q1749" t="s">
        <v>1455</v>
      </c>
      <c r="R1749" t="s">
        <v>1455</v>
      </c>
      <c r="S1749" t="s">
        <v>1455</v>
      </c>
      <c r="T1749" t="s">
        <v>1457</v>
      </c>
      <c r="U1749" t="s">
        <v>1458</v>
      </c>
      <c r="V1749" t="s">
        <v>3905</v>
      </c>
      <c r="W1749" t="s">
        <v>1460</v>
      </c>
      <c r="X1749" t="s">
        <v>1456</v>
      </c>
      <c r="Y1749" t="s">
        <v>1465</v>
      </c>
      <c r="Z1749">
        <v>100</v>
      </c>
      <c r="AA1749" t="s">
        <v>1455</v>
      </c>
      <c r="AB1749" t="s">
        <v>1455</v>
      </c>
      <c r="AC1749" t="s">
        <v>1455</v>
      </c>
      <c r="AD1749" t="s">
        <v>1455</v>
      </c>
      <c r="AE1749" t="s">
        <v>1455</v>
      </c>
      <c r="AF1749" t="s">
        <v>1455</v>
      </c>
      <c r="AG1749" t="s">
        <v>1455</v>
      </c>
      <c r="AH1749" t="s">
        <v>1456</v>
      </c>
      <c r="AI1749" t="s">
        <v>1456</v>
      </c>
      <c r="AJ1749" t="s">
        <v>1456</v>
      </c>
      <c r="AK1749" t="s">
        <v>1455</v>
      </c>
      <c r="AL1749" t="s">
        <v>1455</v>
      </c>
      <c r="AM1749" t="s">
        <v>1455</v>
      </c>
      <c r="AN1749" t="s">
        <v>1455</v>
      </c>
      <c r="AO1749" s="5">
        <v>44819.234722222223</v>
      </c>
      <c r="AP1749" s="5">
        <v>45147.317361111112</v>
      </c>
      <c r="AQ1749" t="s">
        <v>1455</v>
      </c>
      <c r="AR1749" t="s">
        <v>4869</v>
      </c>
      <c r="AS1749" t="s">
        <v>4868</v>
      </c>
    </row>
    <row r="1750" spans="1:45" x14ac:dyDescent="0.25">
      <c r="A1750">
        <v>7206</v>
      </c>
      <c r="B1750" t="s">
        <v>4870</v>
      </c>
      <c r="C1750" t="s">
        <v>1455</v>
      </c>
      <c r="D1750" t="s">
        <v>1455</v>
      </c>
      <c r="E1750" t="s">
        <v>1455</v>
      </c>
      <c r="F1750" t="s">
        <v>1455</v>
      </c>
      <c r="G1750" t="s">
        <v>1455</v>
      </c>
      <c r="H1750" t="s">
        <v>1455</v>
      </c>
      <c r="I1750" t="s">
        <v>4870</v>
      </c>
      <c r="J1750" t="s">
        <v>36</v>
      </c>
      <c r="K1750" t="s">
        <v>36</v>
      </c>
      <c r="L1750" t="s">
        <v>36</v>
      </c>
      <c r="M1750" t="s">
        <v>1456</v>
      </c>
      <c r="N1750" t="s">
        <v>1455</v>
      </c>
      <c r="O1750" t="s">
        <v>1455</v>
      </c>
      <c r="P1750" t="s">
        <v>1455</v>
      </c>
      <c r="Q1750" t="s">
        <v>1455</v>
      </c>
      <c r="R1750" t="s">
        <v>1455</v>
      </c>
      <c r="S1750" t="s">
        <v>1455</v>
      </c>
      <c r="T1750" t="s">
        <v>1457</v>
      </c>
      <c r="U1750" t="s">
        <v>1458</v>
      </c>
      <c r="V1750" t="s">
        <v>3905</v>
      </c>
      <c r="W1750" t="s">
        <v>1460</v>
      </c>
      <c r="X1750" t="s">
        <v>1456</v>
      </c>
      <c r="Y1750" t="s">
        <v>1465</v>
      </c>
      <c r="Z1750">
        <v>59.285719999999998</v>
      </c>
      <c r="AA1750">
        <v>59.285719999999998</v>
      </c>
      <c r="AB1750" t="s">
        <v>1455</v>
      </c>
      <c r="AC1750" t="s">
        <v>1455</v>
      </c>
      <c r="AD1750" t="s">
        <v>1455</v>
      </c>
      <c r="AE1750" t="s">
        <v>1455</v>
      </c>
      <c r="AF1750" t="s">
        <v>1455</v>
      </c>
      <c r="AG1750" t="s">
        <v>1455</v>
      </c>
      <c r="AH1750" t="s">
        <v>1456</v>
      </c>
      <c r="AI1750" t="s">
        <v>1456</v>
      </c>
      <c r="AJ1750" t="s">
        <v>1456</v>
      </c>
      <c r="AK1750" t="s">
        <v>1455</v>
      </c>
      <c r="AL1750" t="s">
        <v>1455</v>
      </c>
      <c r="AM1750" t="s">
        <v>1455</v>
      </c>
      <c r="AN1750" t="s">
        <v>1455</v>
      </c>
      <c r="AO1750" s="5">
        <v>44820.259722222225</v>
      </c>
      <c r="AP1750" s="5">
        <v>45147.218055555553</v>
      </c>
      <c r="AQ1750" t="s">
        <v>1455</v>
      </c>
      <c r="AR1750" t="s">
        <v>4871</v>
      </c>
      <c r="AS1750" t="s">
        <v>4870</v>
      </c>
    </row>
    <row r="1751" spans="1:45" x14ac:dyDescent="0.25">
      <c r="A1751">
        <v>7207</v>
      </c>
      <c r="B1751" t="s">
        <v>4872</v>
      </c>
      <c r="C1751" t="s">
        <v>1455</v>
      </c>
      <c r="D1751" t="s">
        <v>1455</v>
      </c>
      <c r="E1751" t="s">
        <v>1455</v>
      </c>
      <c r="F1751" t="s">
        <v>1455</v>
      </c>
      <c r="G1751" t="s">
        <v>1455</v>
      </c>
      <c r="H1751" t="s">
        <v>1455</v>
      </c>
      <c r="I1751" t="s">
        <v>4872</v>
      </c>
      <c r="J1751" t="s">
        <v>36</v>
      </c>
      <c r="K1751" t="s">
        <v>36</v>
      </c>
      <c r="L1751" t="s">
        <v>36</v>
      </c>
      <c r="M1751" t="s">
        <v>1456</v>
      </c>
      <c r="N1751" t="s">
        <v>1455</v>
      </c>
      <c r="O1751" t="s">
        <v>1455</v>
      </c>
      <c r="P1751" t="s">
        <v>1455</v>
      </c>
      <c r="Q1751" t="s">
        <v>1455</v>
      </c>
      <c r="R1751" t="s">
        <v>1455</v>
      </c>
      <c r="S1751" t="s">
        <v>1455</v>
      </c>
      <c r="T1751" t="s">
        <v>1457</v>
      </c>
      <c r="U1751" t="s">
        <v>1458</v>
      </c>
      <c r="V1751" t="s">
        <v>3905</v>
      </c>
      <c r="W1751" t="s">
        <v>1460</v>
      </c>
      <c r="X1751" t="s">
        <v>1456</v>
      </c>
      <c r="Y1751" t="s">
        <v>1465</v>
      </c>
      <c r="Z1751">
        <v>9</v>
      </c>
      <c r="AA1751">
        <v>9</v>
      </c>
      <c r="AB1751" t="s">
        <v>1455</v>
      </c>
      <c r="AC1751" t="s">
        <v>1455</v>
      </c>
      <c r="AD1751" t="s">
        <v>1455</v>
      </c>
      <c r="AE1751" t="s">
        <v>1455</v>
      </c>
      <c r="AF1751" t="s">
        <v>1455</v>
      </c>
      <c r="AG1751" t="s">
        <v>1455</v>
      </c>
      <c r="AH1751" t="s">
        <v>1456</v>
      </c>
      <c r="AI1751" t="s">
        <v>1456</v>
      </c>
      <c r="AJ1751" t="s">
        <v>1456</v>
      </c>
      <c r="AK1751" t="s">
        <v>1455</v>
      </c>
      <c r="AL1751" t="s">
        <v>1455</v>
      </c>
      <c r="AM1751" t="s">
        <v>1455</v>
      </c>
      <c r="AN1751" t="s">
        <v>1455</v>
      </c>
      <c r="AO1751" s="5">
        <v>44820.260416666664</v>
      </c>
      <c r="AP1751" s="5">
        <v>45147.173611111109</v>
      </c>
      <c r="AQ1751" t="s">
        <v>1455</v>
      </c>
      <c r="AR1751" t="s">
        <v>4873</v>
      </c>
      <c r="AS1751" t="s">
        <v>4872</v>
      </c>
    </row>
    <row r="1752" spans="1:45" x14ac:dyDescent="0.25">
      <c r="A1752">
        <v>7208</v>
      </c>
      <c r="B1752" t="s">
        <v>4874</v>
      </c>
      <c r="C1752" t="s">
        <v>1455</v>
      </c>
      <c r="D1752" t="s">
        <v>1455</v>
      </c>
      <c r="E1752" t="s">
        <v>1455</v>
      </c>
      <c r="F1752" t="s">
        <v>1455</v>
      </c>
      <c r="G1752" t="s">
        <v>1455</v>
      </c>
      <c r="H1752" t="s">
        <v>1455</v>
      </c>
      <c r="I1752" t="s">
        <v>4874</v>
      </c>
      <c r="J1752" t="s">
        <v>36</v>
      </c>
      <c r="K1752" t="s">
        <v>36</v>
      </c>
      <c r="L1752" t="s">
        <v>36</v>
      </c>
      <c r="M1752" t="s">
        <v>1456</v>
      </c>
      <c r="N1752" t="s">
        <v>1455</v>
      </c>
      <c r="O1752" t="s">
        <v>1455</v>
      </c>
      <c r="P1752" t="s">
        <v>1455</v>
      </c>
      <c r="Q1752" t="s">
        <v>1455</v>
      </c>
      <c r="R1752" t="s">
        <v>1455</v>
      </c>
      <c r="S1752" t="s">
        <v>1455</v>
      </c>
      <c r="T1752" t="s">
        <v>1457</v>
      </c>
      <c r="U1752" t="s">
        <v>1458</v>
      </c>
      <c r="V1752" t="s">
        <v>3905</v>
      </c>
      <c r="W1752" t="s">
        <v>1460</v>
      </c>
      <c r="X1752" t="s">
        <v>1456</v>
      </c>
      <c r="Y1752" t="s">
        <v>1465</v>
      </c>
      <c r="Z1752">
        <v>63</v>
      </c>
      <c r="AA1752">
        <v>63</v>
      </c>
      <c r="AB1752" t="s">
        <v>1455</v>
      </c>
      <c r="AC1752" t="s">
        <v>1455</v>
      </c>
      <c r="AD1752" t="s">
        <v>1455</v>
      </c>
      <c r="AE1752" t="s">
        <v>1455</v>
      </c>
      <c r="AF1752" t="s">
        <v>1455</v>
      </c>
      <c r="AG1752" t="s">
        <v>1455</v>
      </c>
      <c r="AH1752" t="s">
        <v>1456</v>
      </c>
      <c r="AI1752" t="s">
        <v>1456</v>
      </c>
      <c r="AJ1752" t="s">
        <v>1456</v>
      </c>
      <c r="AK1752" t="s">
        <v>1455</v>
      </c>
      <c r="AL1752" t="s">
        <v>1455</v>
      </c>
      <c r="AM1752" t="s">
        <v>1455</v>
      </c>
      <c r="AN1752" t="s">
        <v>1455</v>
      </c>
      <c r="AO1752" s="5">
        <v>44820.260416666664</v>
      </c>
      <c r="AP1752" s="5">
        <v>45147.206250000003</v>
      </c>
      <c r="AQ1752" t="s">
        <v>1455</v>
      </c>
      <c r="AR1752" t="s">
        <v>4875</v>
      </c>
      <c r="AS1752" t="s">
        <v>4874</v>
      </c>
    </row>
    <row r="1753" spans="1:45" x14ac:dyDescent="0.25">
      <c r="A1753">
        <v>7209</v>
      </c>
      <c r="B1753" t="s">
        <v>4876</v>
      </c>
      <c r="C1753" t="s">
        <v>1455</v>
      </c>
      <c r="D1753" t="s">
        <v>1455</v>
      </c>
      <c r="E1753" t="s">
        <v>1455</v>
      </c>
      <c r="F1753" t="s">
        <v>1455</v>
      </c>
      <c r="G1753" t="s">
        <v>1455</v>
      </c>
      <c r="H1753" t="s">
        <v>1455</v>
      </c>
      <c r="I1753" t="s">
        <v>4876</v>
      </c>
      <c r="J1753" t="s">
        <v>36</v>
      </c>
      <c r="K1753" t="s">
        <v>36</v>
      </c>
      <c r="L1753" t="s">
        <v>36</v>
      </c>
      <c r="M1753" t="s">
        <v>1456</v>
      </c>
      <c r="N1753" t="s">
        <v>1455</v>
      </c>
      <c r="O1753" t="s">
        <v>1455</v>
      </c>
      <c r="P1753" t="s">
        <v>1455</v>
      </c>
      <c r="Q1753" t="s">
        <v>1455</v>
      </c>
      <c r="R1753" t="s">
        <v>1455</v>
      </c>
      <c r="S1753" t="s">
        <v>1455</v>
      </c>
      <c r="T1753" t="s">
        <v>1457</v>
      </c>
      <c r="U1753" t="s">
        <v>1458</v>
      </c>
      <c r="V1753" t="s">
        <v>3905</v>
      </c>
      <c r="W1753" t="s">
        <v>1460</v>
      </c>
      <c r="X1753" t="s">
        <v>1456</v>
      </c>
      <c r="Y1753" t="s">
        <v>1465</v>
      </c>
      <c r="Z1753" t="s">
        <v>1455</v>
      </c>
      <c r="AA1753" t="s">
        <v>1455</v>
      </c>
      <c r="AB1753" t="s">
        <v>1455</v>
      </c>
      <c r="AC1753" t="s">
        <v>1455</v>
      </c>
      <c r="AD1753" t="s">
        <v>1455</v>
      </c>
      <c r="AE1753" t="s">
        <v>1455</v>
      </c>
      <c r="AF1753" t="s">
        <v>1455</v>
      </c>
      <c r="AG1753" t="s">
        <v>1455</v>
      </c>
      <c r="AH1753" t="s">
        <v>1456</v>
      </c>
      <c r="AI1753" t="s">
        <v>1456</v>
      </c>
      <c r="AJ1753" t="s">
        <v>1456</v>
      </c>
      <c r="AK1753" t="s">
        <v>1455</v>
      </c>
      <c r="AL1753" t="s">
        <v>1455</v>
      </c>
      <c r="AM1753" t="s">
        <v>1455</v>
      </c>
      <c r="AN1753" t="s">
        <v>1455</v>
      </c>
      <c r="AO1753" s="5">
        <v>44820.260416666664</v>
      </c>
      <c r="AP1753" s="5">
        <v>45147.319444444445</v>
      </c>
      <c r="AQ1753" t="s">
        <v>1455</v>
      </c>
      <c r="AR1753" t="s">
        <v>4877</v>
      </c>
      <c r="AS1753" t="s">
        <v>4876</v>
      </c>
    </row>
    <row r="1754" spans="1:45" x14ac:dyDescent="0.25">
      <c r="A1754">
        <v>7210</v>
      </c>
      <c r="B1754" t="s">
        <v>4878</v>
      </c>
      <c r="C1754" t="s">
        <v>1455</v>
      </c>
      <c r="D1754" t="s">
        <v>1455</v>
      </c>
      <c r="E1754" t="s">
        <v>1455</v>
      </c>
      <c r="F1754" t="s">
        <v>1455</v>
      </c>
      <c r="G1754" t="s">
        <v>1455</v>
      </c>
      <c r="H1754" t="s">
        <v>1455</v>
      </c>
      <c r="I1754" t="s">
        <v>4878</v>
      </c>
      <c r="J1754" t="s">
        <v>36</v>
      </c>
      <c r="K1754" t="s">
        <v>36</v>
      </c>
      <c r="L1754" t="s">
        <v>36</v>
      </c>
      <c r="M1754" t="s">
        <v>1456</v>
      </c>
      <c r="N1754" t="s">
        <v>1455</v>
      </c>
      <c r="O1754" t="s">
        <v>1455</v>
      </c>
      <c r="P1754" t="s">
        <v>1455</v>
      </c>
      <c r="Q1754" t="s">
        <v>1455</v>
      </c>
      <c r="R1754" t="s">
        <v>1455</v>
      </c>
      <c r="S1754" t="s">
        <v>1455</v>
      </c>
      <c r="T1754" t="s">
        <v>1457</v>
      </c>
      <c r="U1754" t="s">
        <v>1458</v>
      </c>
      <c r="V1754" t="s">
        <v>3905</v>
      </c>
      <c r="W1754" t="s">
        <v>1460</v>
      </c>
      <c r="X1754" t="s">
        <v>1456</v>
      </c>
      <c r="Y1754" t="s">
        <v>1465</v>
      </c>
      <c r="Z1754" t="s">
        <v>1455</v>
      </c>
      <c r="AA1754" t="s">
        <v>1455</v>
      </c>
      <c r="AB1754" t="s">
        <v>1455</v>
      </c>
      <c r="AC1754" t="s">
        <v>1455</v>
      </c>
      <c r="AD1754" t="s">
        <v>1455</v>
      </c>
      <c r="AE1754" t="s">
        <v>1455</v>
      </c>
      <c r="AF1754" t="s">
        <v>1455</v>
      </c>
      <c r="AG1754" t="s">
        <v>1455</v>
      </c>
      <c r="AH1754" t="s">
        <v>1456</v>
      </c>
      <c r="AI1754" t="s">
        <v>1456</v>
      </c>
      <c r="AJ1754" t="s">
        <v>1456</v>
      </c>
      <c r="AK1754" t="s">
        <v>1455</v>
      </c>
      <c r="AL1754" t="s">
        <v>1455</v>
      </c>
      <c r="AM1754" t="s">
        <v>1455</v>
      </c>
      <c r="AN1754" t="s">
        <v>1455</v>
      </c>
      <c r="AO1754" s="5">
        <v>44820.260416666664</v>
      </c>
      <c r="AP1754" s="5">
        <v>45147.218055555553</v>
      </c>
      <c r="AQ1754" t="s">
        <v>1455</v>
      </c>
      <c r="AR1754" t="s">
        <v>4879</v>
      </c>
      <c r="AS1754" t="s">
        <v>4878</v>
      </c>
    </row>
    <row r="1755" spans="1:45" x14ac:dyDescent="0.25">
      <c r="A1755">
        <v>7211</v>
      </c>
      <c r="B1755" t="s">
        <v>4880</v>
      </c>
      <c r="C1755" t="s">
        <v>1455</v>
      </c>
      <c r="D1755" t="s">
        <v>1455</v>
      </c>
      <c r="E1755" t="s">
        <v>1455</v>
      </c>
      <c r="F1755" t="s">
        <v>1455</v>
      </c>
      <c r="G1755" t="s">
        <v>1455</v>
      </c>
      <c r="H1755" t="s">
        <v>1455</v>
      </c>
      <c r="I1755" t="s">
        <v>4880</v>
      </c>
      <c r="J1755" t="s">
        <v>36</v>
      </c>
      <c r="K1755" t="s">
        <v>36</v>
      </c>
      <c r="L1755" t="s">
        <v>36</v>
      </c>
      <c r="M1755" t="s">
        <v>1456</v>
      </c>
      <c r="N1755" t="s">
        <v>1455</v>
      </c>
      <c r="O1755" t="s">
        <v>1455</v>
      </c>
      <c r="P1755" t="s">
        <v>1455</v>
      </c>
      <c r="Q1755" t="s">
        <v>1455</v>
      </c>
      <c r="R1755" t="s">
        <v>1455</v>
      </c>
      <c r="S1755" t="s">
        <v>1455</v>
      </c>
      <c r="T1755" t="s">
        <v>1457</v>
      </c>
      <c r="U1755" t="s">
        <v>1458</v>
      </c>
      <c r="V1755" t="s">
        <v>3905</v>
      </c>
      <c r="W1755" t="s">
        <v>1460</v>
      </c>
      <c r="X1755" t="s">
        <v>1456</v>
      </c>
      <c r="Y1755" t="s">
        <v>1465</v>
      </c>
      <c r="Z1755">
        <v>14</v>
      </c>
      <c r="AA1755">
        <v>14</v>
      </c>
      <c r="AB1755" t="s">
        <v>1455</v>
      </c>
      <c r="AC1755" t="s">
        <v>1455</v>
      </c>
      <c r="AD1755" t="s">
        <v>1455</v>
      </c>
      <c r="AE1755" t="s">
        <v>1455</v>
      </c>
      <c r="AF1755" t="s">
        <v>1455</v>
      </c>
      <c r="AG1755" t="s">
        <v>1455</v>
      </c>
      <c r="AH1755" t="s">
        <v>1456</v>
      </c>
      <c r="AI1755" t="s">
        <v>1456</v>
      </c>
      <c r="AJ1755" t="s">
        <v>1456</v>
      </c>
      <c r="AK1755" t="s">
        <v>1455</v>
      </c>
      <c r="AL1755" t="s">
        <v>1455</v>
      </c>
      <c r="AM1755" t="s">
        <v>1455</v>
      </c>
      <c r="AN1755" t="s">
        <v>1455</v>
      </c>
      <c r="AO1755" s="5">
        <v>44820.260416666664</v>
      </c>
      <c r="AP1755" s="5">
        <v>45147.179861111108</v>
      </c>
      <c r="AQ1755" t="s">
        <v>1455</v>
      </c>
      <c r="AR1755" t="s">
        <v>4881</v>
      </c>
      <c r="AS1755" t="s">
        <v>4880</v>
      </c>
    </row>
    <row r="1756" spans="1:45" x14ac:dyDescent="0.25">
      <c r="A1756">
        <v>7212</v>
      </c>
      <c r="B1756" t="s">
        <v>4882</v>
      </c>
      <c r="C1756" t="s">
        <v>1455</v>
      </c>
      <c r="D1756" t="s">
        <v>1455</v>
      </c>
      <c r="E1756" t="s">
        <v>1455</v>
      </c>
      <c r="F1756" t="s">
        <v>1455</v>
      </c>
      <c r="G1756" t="s">
        <v>1455</v>
      </c>
      <c r="H1756" t="s">
        <v>1455</v>
      </c>
      <c r="I1756" t="s">
        <v>4882</v>
      </c>
      <c r="J1756" t="s">
        <v>36</v>
      </c>
      <c r="K1756" t="s">
        <v>36</v>
      </c>
      <c r="L1756" t="s">
        <v>36</v>
      </c>
      <c r="M1756" t="s">
        <v>1456</v>
      </c>
      <c r="N1756" t="s">
        <v>1455</v>
      </c>
      <c r="O1756" t="s">
        <v>1455</v>
      </c>
      <c r="P1756" t="s">
        <v>1455</v>
      </c>
      <c r="Q1756" t="s">
        <v>1455</v>
      </c>
      <c r="R1756" t="s">
        <v>1455</v>
      </c>
      <c r="S1756" t="s">
        <v>1455</v>
      </c>
      <c r="T1756" t="s">
        <v>1457</v>
      </c>
      <c r="U1756" t="s">
        <v>1458</v>
      </c>
      <c r="V1756" t="s">
        <v>3905</v>
      </c>
      <c r="W1756" t="s">
        <v>1460</v>
      </c>
      <c r="X1756" t="s">
        <v>1456</v>
      </c>
      <c r="Y1756" t="s">
        <v>1465</v>
      </c>
      <c r="Z1756">
        <v>130</v>
      </c>
      <c r="AA1756">
        <v>130</v>
      </c>
      <c r="AB1756" t="s">
        <v>1455</v>
      </c>
      <c r="AC1756" t="s">
        <v>1455</v>
      </c>
      <c r="AD1756" t="s">
        <v>1455</v>
      </c>
      <c r="AE1756" t="s">
        <v>1455</v>
      </c>
      <c r="AF1756" t="s">
        <v>1455</v>
      </c>
      <c r="AG1756" t="s">
        <v>1455</v>
      </c>
      <c r="AH1756" t="s">
        <v>1456</v>
      </c>
      <c r="AI1756" t="s">
        <v>1456</v>
      </c>
      <c r="AJ1756" t="s">
        <v>1456</v>
      </c>
      <c r="AK1756" t="s">
        <v>1455</v>
      </c>
      <c r="AL1756" t="s">
        <v>1455</v>
      </c>
      <c r="AM1756" t="s">
        <v>1455</v>
      </c>
      <c r="AN1756" t="s">
        <v>1455</v>
      </c>
      <c r="AO1756" s="5">
        <v>44820.260416666664</v>
      </c>
      <c r="AP1756" s="5">
        <v>45147.240972222222</v>
      </c>
      <c r="AQ1756" t="s">
        <v>1455</v>
      </c>
      <c r="AR1756" t="s">
        <v>4883</v>
      </c>
      <c r="AS1756" t="s">
        <v>4882</v>
      </c>
    </row>
    <row r="1757" spans="1:45" x14ac:dyDescent="0.25">
      <c r="A1757">
        <v>7213</v>
      </c>
      <c r="B1757" t="s">
        <v>4884</v>
      </c>
      <c r="C1757" t="s">
        <v>1455</v>
      </c>
      <c r="D1757" t="s">
        <v>1455</v>
      </c>
      <c r="E1757" t="s">
        <v>1455</v>
      </c>
      <c r="F1757" t="s">
        <v>1455</v>
      </c>
      <c r="G1757" t="s">
        <v>1455</v>
      </c>
      <c r="H1757" t="s">
        <v>1455</v>
      </c>
      <c r="I1757" t="s">
        <v>4884</v>
      </c>
      <c r="J1757" t="s">
        <v>2403</v>
      </c>
      <c r="K1757" t="s">
        <v>2403</v>
      </c>
      <c r="L1757" t="s">
        <v>2403</v>
      </c>
      <c r="M1757" t="s">
        <v>1456</v>
      </c>
      <c r="N1757" t="s">
        <v>1455</v>
      </c>
      <c r="O1757" t="s">
        <v>1455</v>
      </c>
      <c r="P1757" t="s">
        <v>1455</v>
      </c>
      <c r="Q1757" t="s">
        <v>1455</v>
      </c>
      <c r="R1757" t="s">
        <v>1455</v>
      </c>
      <c r="S1757" t="s">
        <v>1455</v>
      </c>
      <c r="T1757" t="s">
        <v>1457</v>
      </c>
      <c r="U1757" t="s">
        <v>1458</v>
      </c>
      <c r="V1757" t="s">
        <v>3905</v>
      </c>
      <c r="W1757" t="s">
        <v>1460</v>
      </c>
      <c r="X1757" t="s">
        <v>1456</v>
      </c>
      <c r="Y1757" t="s">
        <v>1465</v>
      </c>
      <c r="Z1757" t="s">
        <v>1455</v>
      </c>
      <c r="AA1757" t="s">
        <v>1455</v>
      </c>
      <c r="AB1757" t="s">
        <v>1455</v>
      </c>
      <c r="AC1757" t="s">
        <v>1455</v>
      </c>
      <c r="AD1757" t="s">
        <v>1455</v>
      </c>
      <c r="AE1757" t="s">
        <v>1455</v>
      </c>
      <c r="AF1757" t="s">
        <v>1455</v>
      </c>
      <c r="AG1757" t="s">
        <v>1455</v>
      </c>
      <c r="AH1757" t="s">
        <v>1456</v>
      </c>
      <c r="AI1757" t="s">
        <v>1456</v>
      </c>
      <c r="AJ1757" t="s">
        <v>1456</v>
      </c>
      <c r="AK1757" t="s">
        <v>1455</v>
      </c>
      <c r="AL1757" t="s">
        <v>1455</v>
      </c>
      <c r="AM1757" t="s">
        <v>1455</v>
      </c>
      <c r="AN1757" t="s">
        <v>1455</v>
      </c>
      <c r="AO1757" s="5">
        <v>44820.260416666664</v>
      </c>
      <c r="AP1757" s="5">
        <v>45028.165972222225</v>
      </c>
      <c r="AQ1757" t="s">
        <v>1455</v>
      </c>
      <c r="AR1757" t="s">
        <v>4885</v>
      </c>
      <c r="AS1757" t="s">
        <v>4884</v>
      </c>
    </row>
    <row r="1758" spans="1:45" x14ac:dyDescent="0.25">
      <c r="A1758">
        <v>7214</v>
      </c>
      <c r="B1758" t="s">
        <v>4886</v>
      </c>
      <c r="C1758" t="s">
        <v>1455</v>
      </c>
      <c r="D1758" t="s">
        <v>1455</v>
      </c>
      <c r="E1758" t="s">
        <v>1455</v>
      </c>
      <c r="F1758" t="s">
        <v>1455</v>
      </c>
      <c r="G1758" t="s">
        <v>1455</v>
      </c>
      <c r="H1758" t="s">
        <v>1455</v>
      </c>
      <c r="I1758" t="s">
        <v>4886</v>
      </c>
      <c r="J1758" t="s">
        <v>36</v>
      </c>
      <c r="K1758" t="s">
        <v>36</v>
      </c>
      <c r="L1758" t="s">
        <v>36</v>
      </c>
      <c r="M1758" t="s">
        <v>1456</v>
      </c>
      <c r="N1758" t="s">
        <v>1455</v>
      </c>
      <c r="O1758" t="s">
        <v>1455</v>
      </c>
      <c r="P1758" t="s">
        <v>1455</v>
      </c>
      <c r="Q1758" t="s">
        <v>1455</v>
      </c>
      <c r="R1758" t="s">
        <v>1455</v>
      </c>
      <c r="S1758" t="s">
        <v>1455</v>
      </c>
      <c r="T1758" t="s">
        <v>1457</v>
      </c>
      <c r="U1758" t="s">
        <v>1458</v>
      </c>
      <c r="V1758" t="s">
        <v>3905</v>
      </c>
      <c r="W1758" t="s">
        <v>1460</v>
      </c>
      <c r="X1758" t="s">
        <v>1456</v>
      </c>
      <c r="Y1758" t="s">
        <v>1465</v>
      </c>
      <c r="Z1758">
        <v>9</v>
      </c>
      <c r="AA1758">
        <v>9</v>
      </c>
      <c r="AB1758" t="s">
        <v>1455</v>
      </c>
      <c r="AC1758" t="s">
        <v>1455</v>
      </c>
      <c r="AD1758" t="s">
        <v>1455</v>
      </c>
      <c r="AE1758" t="s">
        <v>1455</v>
      </c>
      <c r="AF1758" t="s">
        <v>1455</v>
      </c>
      <c r="AG1758" t="s">
        <v>1455</v>
      </c>
      <c r="AH1758" t="s">
        <v>1456</v>
      </c>
      <c r="AI1758" t="s">
        <v>1456</v>
      </c>
      <c r="AJ1758" t="s">
        <v>1456</v>
      </c>
      <c r="AK1758" t="s">
        <v>1455</v>
      </c>
      <c r="AL1758" t="s">
        <v>1455</v>
      </c>
      <c r="AM1758" t="s">
        <v>1455</v>
      </c>
      <c r="AN1758" t="s">
        <v>1455</v>
      </c>
      <c r="AO1758" s="5">
        <v>44820.260416666664</v>
      </c>
      <c r="AP1758" s="5">
        <v>45028.165972222225</v>
      </c>
      <c r="AQ1758" t="s">
        <v>1455</v>
      </c>
      <c r="AR1758" t="s">
        <v>4887</v>
      </c>
      <c r="AS1758" t="s">
        <v>4886</v>
      </c>
    </row>
    <row r="1759" spans="1:45" x14ac:dyDescent="0.25">
      <c r="A1759">
        <v>7215</v>
      </c>
      <c r="B1759" t="s">
        <v>4888</v>
      </c>
      <c r="C1759" t="s">
        <v>1455</v>
      </c>
      <c r="D1759" t="s">
        <v>1455</v>
      </c>
      <c r="E1759" t="s">
        <v>1455</v>
      </c>
      <c r="F1759" t="s">
        <v>1455</v>
      </c>
      <c r="G1759" t="s">
        <v>1455</v>
      </c>
      <c r="H1759" t="s">
        <v>1455</v>
      </c>
      <c r="I1759" t="s">
        <v>4888</v>
      </c>
      <c r="J1759" t="s">
        <v>36</v>
      </c>
      <c r="K1759" t="s">
        <v>36</v>
      </c>
      <c r="L1759" t="s">
        <v>36</v>
      </c>
      <c r="M1759" t="s">
        <v>1456</v>
      </c>
      <c r="N1759" t="s">
        <v>1455</v>
      </c>
      <c r="O1759" t="s">
        <v>1455</v>
      </c>
      <c r="P1759" t="s">
        <v>1455</v>
      </c>
      <c r="Q1759" t="s">
        <v>1455</v>
      </c>
      <c r="R1759" t="s">
        <v>1455</v>
      </c>
      <c r="S1759" t="s">
        <v>1455</v>
      </c>
      <c r="T1759" t="s">
        <v>1457</v>
      </c>
      <c r="U1759" t="s">
        <v>1458</v>
      </c>
      <c r="V1759" t="s">
        <v>3905</v>
      </c>
      <c r="W1759" t="s">
        <v>1460</v>
      </c>
      <c r="X1759" t="s">
        <v>1456</v>
      </c>
      <c r="Y1759" t="s">
        <v>1465</v>
      </c>
      <c r="Z1759">
        <v>46</v>
      </c>
      <c r="AA1759">
        <v>46</v>
      </c>
      <c r="AB1759" t="s">
        <v>1455</v>
      </c>
      <c r="AC1759" t="s">
        <v>1455</v>
      </c>
      <c r="AD1759" t="s">
        <v>1455</v>
      </c>
      <c r="AE1759" t="s">
        <v>1455</v>
      </c>
      <c r="AF1759" t="s">
        <v>1455</v>
      </c>
      <c r="AG1759" t="s">
        <v>1455</v>
      </c>
      <c r="AH1759" t="s">
        <v>1456</v>
      </c>
      <c r="AI1759" t="s">
        <v>1456</v>
      </c>
      <c r="AJ1759" t="s">
        <v>1456</v>
      </c>
      <c r="AK1759" t="s">
        <v>1455</v>
      </c>
      <c r="AL1759" t="s">
        <v>1455</v>
      </c>
      <c r="AM1759" t="s">
        <v>1455</v>
      </c>
      <c r="AN1759" t="s">
        <v>1455</v>
      </c>
      <c r="AO1759" s="5">
        <v>44820.260416666664</v>
      </c>
      <c r="AP1759" s="5">
        <v>45147.317361111112</v>
      </c>
      <c r="AQ1759" t="s">
        <v>1455</v>
      </c>
      <c r="AR1759" t="s">
        <v>4889</v>
      </c>
      <c r="AS1759" t="s">
        <v>4888</v>
      </c>
    </row>
    <row r="1760" spans="1:45" x14ac:dyDescent="0.25">
      <c r="A1760">
        <v>7216</v>
      </c>
      <c r="B1760" t="s">
        <v>4890</v>
      </c>
      <c r="C1760" t="s">
        <v>1455</v>
      </c>
      <c r="D1760" t="s">
        <v>1455</v>
      </c>
      <c r="E1760" t="s">
        <v>1455</v>
      </c>
      <c r="F1760" t="s">
        <v>1455</v>
      </c>
      <c r="G1760" t="s">
        <v>1455</v>
      </c>
      <c r="H1760" t="s">
        <v>1455</v>
      </c>
      <c r="I1760" t="s">
        <v>4890</v>
      </c>
      <c r="J1760" t="s">
        <v>36</v>
      </c>
      <c r="K1760" t="s">
        <v>36</v>
      </c>
      <c r="L1760" t="s">
        <v>36</v>
      </c>
      <c r="M1760" t="s">
        <v>1456</v>
      </c>
      <c r="N1760" t="s">
        <v>1455</v>
      </c>
      <c r="O1760" t="s">
        <v>1455</v>
      </c>
      <c r="P1760" t="s">
        <v>1455</v>
      </c>
      <c r="Q1760" t="s">
        <v>1455</v>
      </c>
      <c r="R1760" t="s">
        <v>1455</v>
      </c>
      <c r="S1760" t="s">
        <v>1455</v>
      </c>
      <c r="T1760" t="s">
        <v>1457</v>
      </c>
      <c r="U1760" t="s">
        <v>1458</v>
      </c>
      <c r="V1760" t="s">
        <v>3905</v>
      </c>
      <c r="W1760" t="s">
        <v>1460</v>
      </c>
      <c r="X1760" t="s">
        <v>1456</v>
      </c>
      <c r="Y1760" t="s">
        <v>1465</v>
      </c>
      <c r="Z1760">
        <v>38</v>
      </c>
      <c r="AA1760">
        <v>38</v>
      </c>
      <c r="AB1760" t="s">
        <v>1455</v>
      </c>
      <c r="AC1760" t="s">
        <v>1455</v>
      </c>
      <c r="AD1760" t="s">
        <v>1455</v>
      </c>
      <c r="AE1760" t="s">
        <v>1455</v>
      </c>
      <c r="AF1760" t="s">
        <v>1455</v>
      </c>
      <c r="AG1760" t="s">
        <v>1455</v>
      </c>
      <c r="AH1760" t="s">
        <v>1456</v>
      </c>
      <c r="AI1760" t="s">
        <v>1456</v>
      </c>
      <c r="AJ1760" t="s">
        <v>1456</v>
      </c>
      <c r="AK1760" t="s">
        <v>1455</v>
      </c>
      <c r="AL1760" t="s">
        <v>1455</v>
      </c>
      <c r="AM1760" t="s">
        <v>1455</v>
      </c>
      <c r="AN1760" t="s">
        <v>1455</v>
      </c>
      <c r="AO1760" s="5">
        <v>44820.260416666664</v>
      </c>
      <c r="AP1760" s="5">
        <v>45147.179861111108</v>
      </c>
      <c r="AQ1760" t="s">
        <v>1455</v>
      </c>
      <c r="AR1760" t="s">
        <v>4891</v>
      </c>
      <c r="AS1760" t="s">
        <v>4890</v>
      </c>
    </row>
    <row r="1761" spans="1:45" x14ac:dyDescent="0.25">
      <c r="A1761">
        <v>7217</v>
      </c>
      <c r="B1761" t="s">
        <v>4892</v>
      </c>
      <c r="C1761" t="s">
        <v>1455</v>
      </c>
      <c r="D1761" t="s">
        <v>1455</v>
      </c>
      <c r="E1761" t="s">
        <v>1455</v>
      </c>
      <c r="F1761" t="s">
        <v>1455</v>
      </c>
      <c r="G1761" t="s">
        <v>1455</v>
      </c>
      <c r="H1761" t="s">
        <v>1455</v>
      </c>
      <c r="I1761" t="s">
        <v>4892</v>
      </c>
      <c r="J1761" t="s">
        <v>36</v>
      </c>
      <c r="K1761" t="s">
        <v>36</v>
      </c>
      <c r="L1761" t="s">
        <v>36</v>
      </c>
      <c r="M1761" t="s">
        <v>1456</v>
      </c>
      <c r="N1761" t="s">
        <v>1455</v>
      </c>
      <c r="O1761" t="s">
        <v>1455</v>
      </c>
      <c r="P1761" t="s">
        <v>1455</v>
      </c>
      <c r="Q1761" t="s">
        <v>1455</v>
      </c>
      <c r="R1761" t="s">
        <v>1455</v>
      </c>
      <c r="S1761" t="s">
        <v>1455</v>
      </c>
      <c r="T1761" t="s">
        <v>1457</v>
      </c>
      <c r="U1761" t="s">
        <v>1458</v>
      </c>
      <c r="V1761" t="s">
        <v>3905</v>
      </c>
      <c r="W1761" t="s">
        <v>1460</v>
      </c>
      <c r="X1761" t="s">
        <v>1456</v>
      </c>
      <c r="Y1761" t="s">
        <v>1465</v>
      </c>
      <c r="Z1761" t="s">
        <v>1455</v>
      </c>
      <c r="AA1761" t="s">
        <v>1455</v>
      </c>
      <c r="AB1761" t="s">
        <v>1455</v>
      </c>
      <c r="AC1761" t="s">
        <v>1455</v>
      </c>
      <c r="AD1761" t="s">
        <v>1455</v>
      </c>
      <c r="AE1761" t="s">
        <v>1455</v>
      </c>
      <c r="AF1761" t="s">
        <v>1455</v>
      </c>
      <c r="AG1761" t="s">
        <v>1455</v>
      </c>
      <c r="AH1761" t="s">
        <v>1456</v>
      </c>
      <c r="AI1761" t="s">
        <v>1456</v>
      </c>
      <c r="AJ1761" t="s">
        <v>1456</v>
      </c>
      <c r="AK1761" t="s">
        <v>1455</v>
      </c>
      <c r="AL1761" t="s">
        <v>1455</v>
      </c>
      <c r="AM1761" t="s">
        <v>1455</v>
      </c>
      <c r="AN1761" t="s">
        <v>1455</v>
      </c>
      <c r="AO1761" s="5">
        <v>44820.260416666664</v>
      </c>
      <c r="AP1761" s="5">
        <v>45028.165972222225</v>
      </c>
      <c r="AQ1761" t="s">
        <v>1455</v>
      </c>
      <c r="AR1761" t="s">
        <v>4893</v>
      </c>
      <c r="AS1761" t="s">
        <v>4892</v>
      </c>
    </row>
    <row r="1762" spans="1:45" x14ac:dyDescent="0.25">
      <c r="A1762">
        <v>7218</v>
      </c>
      <c r="B1762" t="s">
        <v>4894</v>
      </c>
      <c r="C1762" t="s">
        <v>1455</v>
      </c>
      <c r="D1762" t="s">
        <v>1455</v>
      </c>
      <c r="E1762" t="s">
        <v>1455</v>
      </c>
      <c r="F1762" t="s">
        <v>1455</v>
      </c>
      <c r="G1762" t="s">
        <v>1455</v>
      </c>
      <c r="H1762" t="s">
        <v>1455</v>
      </c>
      <c r="I1762" t="s">
        <v>4894</v>
      </c>
      <c r="J1762" t="s">
        <v>36</v>
      </c>
      <c r="K1762" t="s">
        <v>36</v>
      </c>
      <c r="L1762" t="s">
        <v>36</v>
      </c>
      <c r="M1762" t="s">
        <v>1456</v>
      </c>
      <c r="N1762" t="s">
        <v>1455</v>
      </c>
      <c r="O1762" t="s">
        <v>1455</v>
      </c>
      <c r="P1762" t="s">
        <v>1455</v>
      </c>
      <c r="Q1762" t="s">
        <v>1455</v>
      </c>
      <c r="R1762" t="s">
        <v>1455</v>
      </c>
      <c r="S1762" t="s">
        <v>1455</v>
      </c>
      <c r="T1762" t="s">
        <v>1457</v>
      </c>
      <c r="U1762" t="s">
        <v>1458</v>
      </c>
      <c r="V1762" t="s">
        <v>3905</v>
      </c>
      <c r="W1762" t="s">
        <v>1460</v>
      </c>
      <c r="X1762" t="s">
        <v>1456</v>
      </c>
      <c r="Y1762" t="s">
        <v>1465</v>
      </c>
      <c r="Z1762">
        <v>231</v>
      </c>
      <c r="AA1762">
        <v>231</v>
      </c>
      <c r="AB1762" t="s">
        <v>1455</v>
      </c>
      <c r="AC1762" t="s">
        <v>1455</v>
      </c>
      <c r="AD1762" t="s">
        <v>1455</v>
      </c>
      <c r="AE1762" t="s">
        <v>1455</v>
      </c>
      <c r="AF1762" t="s">
        <v>1455</v>
      </c>
      <c r="AG1762" t="s">
        <v>1455</v>
      </c>
      <c r="AH1762" t="s">
        <v>1456</v>
      </c>
      <c r="AI1762" t="s">
        <v>1456</v>
      </c>
      <c r="AJ1762" t="s">
        <v>1456</v>
      </c>
      <c r="AK1762" t="s">
        <v>1455</v>
      </c>
      <c r="AL1762" t="s">
        <v>1455</v>
      </c>
      <c r="AM1762" t="s">
        <v>1455</v>
      </c>
      <c r="AN1762" t="s">
        <v>1455</v>
      </c>
      <c r="AO1762" s="5">
        <v>44820.260416666664</v>
      </c>
      <c r="AP1762" s="5">
        <v>45147.317361111112</v>
      </c>
      <c r="AQ1762" t="s">
        <v>1455</v>
      </c>
      <c r="AR1762" t="s">
        <v>4895</v>
      </c>
      <c r="AS1762" t="s">
        <v>4894</v>
      </c>
    </row>
    <row r="1763" spans="1:45" x14ac:dyDescent="0.25">
      <c r="A1763">
        <v>7219</v>
      </c>
      <c r="B1763" t="s">
        <v>4896</v>
      </c>
      <c r="C1763" t="s">
        <v>1455</v>
      </c>
      <c r="D1763" t="s">
        <v>1455</v>
      </c>
      <c r="E1763" t="s">
        <v>1455</v>
      </c>
      <c r="F1763" t="s">
        <v>1455</v>
      </c>
      <c r="G1763" t="s">
        <v>1455</v>
      </c>
      <c r="H1763" t="s">
        <v>1455</v>
      </c>
      <c r="I1763" t="s">
        <v>4896</v>
      </c>
      <c r="J1763" t="s">
        <v>36</v>
      </c>
      <c r="K1763" t="s">
        <v>36</v>
      </c>
      <c r="L1763" t="s">
        <v>36</v>
      </c>
      <c r="M1763" t="s">
        <v>1456</v>
      </c>
      <c r="N1763" t="s">
        <v>1455</v>
      </c>
      <c r="O1763" t="s">
        <v>1455</v>
      </c>
      <c r="P1763" t="s">
        <v>1455</v>
      </c>
      <c r="Q1763" t="s">
        <v>1455</v>
      </c>
      <c r="R1763" t="s">
        <v>1455</v>
      </c>
      <c r="S1763" t="s">
        <v>1455</v>
      </c>
      <c r="T1763" t="s">
        <v>1457</v>
      </c>
      <c r="U1763" t="s">
        <v>1458</v>
      </c>
      <c r="V1763" t="s">
        <v>3905</v>
      </c>
      <c r="W1763" t="s">
        <v>1460</v>
      </c>
      <c r="X1763" t="s">
        <v>1456</v>
      </c>
      <c r="Y1763" t="s">
        <v>1465</v>
      </c>
      <c r="Z1763">
        <v>1</v>
      </c>
      <c r="AA1763">
        <v>1</v>
      </c>
      <c r="AB1763" t="s">
        <v>1455</v>
      </c>
      <c r="AC1763" t="s">
        <v>1455</v>
      </c>
      <c r="AD1763" t="s">
        <v>1455</v>
      </c>
      <c r="AE1763" t="s">
        <v>1455</v>
      </c>
      <c r="AF1763" t="s">
        <v>1455</v>
      </c>
      <c r="AG1763" t="s">
        <v>1455</v>
      </c>
      <c r="AH1763" t="s">
        <v>1456</v>
      </c>
      <c r="AI1763" t="s">
        <v>1456</v>
      </c>
      <c r="AJ1763" t="s">
        <v>1456</v>
      </c>
      <c r="AK1763" t="s">
        <v>1455</v>
      </c>
      <c r="AL1763" t="s">
        <v>1455</v>
      </c>
      <c r="AM1763" t="s">
        <v>1455</v>
      </c>
      <c r="AN1763" t="s">
        <v>1455</v>
      </c>
      <c r="AO1763" s="5">
        <v>44820.260416666664</v>
      </c>
      <c r="AP1763" s="5">
        <v>45028.166666666664</v>
      </c>
      <c r="AQ1763" t="s">
        <v>1455</v>
      </c>
      <c r="AR1763" t="s">
        <v>4897</v>
      </c>
      <c r="AS1763" t="s">
        <v>4896</v>
      </c>
    </row>
    <row r="1764" spans="1:45" x14ac:dyDescent="0.25">
      <c r="A1764">
        <v>7220</v>
      </c>
      <c r="B1764" t="s">
        <v>4898</v>
      </c>
      <c r="C1764" t="s">
        <v>1455</v>
      </c>
      <c r="D1764" t="s">
        <v>1455</v>
      </c>
      <c r="E1764" t="s">
        <v>1455</v>
      </c>
      <c r="F1764" t="s">
        <v>1455</v>
      </c>
      <c r="G1764" t="s">
        <v>1455</v>
      </c>
      <c r="H1764" t="s">
        <v>1455</v>
      </c>
      <c r="I1764" t="s">
        <v>4898</v>
      </c>
      <c r="J1764" t="s">
        <v>36</v>
      </c>
      <c r="K1764" t="s">
        <v>36</v>
      </c>
      <c r="L1764" t="s">
        <v>36</v>
      </c>
      <c r="M1764" t="s">
        <v>1456</v>
      </c>
      <c r="N1764" t="s">
        <v>1455</v>
      </c>
      <c r="O1764" t="s">
        <v>1455</v>
      </c>
      <c r="P1764" t="s">
        <v>1455</v>
      </c>
      <c r="Q1764" t="s">
        <v>1455</v>
      </c>
      <c r="R1764" t="s">
        <v>1455</v>
      </c>
      <c r="S1764" t="s">
        <v>1455</v>
      </c>
      <c r="T1764" t="s">
        <v>1457</v>
      </c>
      <c r="U1764" t="s">
        <v>1458</v>
      </c>
      <c r="V1764" t="s">
        <v>3905</v>
      </c>
      <c r="W1764" t="s">
        <v>1460</v>
      </c>
      <c r="X1764" t="s">
        <v>1456</v>
      </c>
      <c r="Y1764" t="s">
        <v>1465</v>
      </c>
      <c r="Z1764" t="s">
        <v>1455</v>
      </c>
      <c r="AA1764" t="s">
        <v>1455</v>
      </c>
      <c r="AB1764" t="s">
        <v>1455</v>
      </c>
      <c r="AC1764" t="s">
        <v>1455</v>
      </c>
      <c r="AD1764" t="s">
        <v>1455</v>
      </c>
      <c r="AE1764" t="s">
        <v>1455</v>
      </c>
      <c r="AF1764" t="s">
        <v>1455</v>
      </c>
      <c r="AG1764" t="s">
        <v>1455</v>
      </c>
      <c r="AH1764" t="s">
        <v>1456</v>
      </c>
      <c r="AI1764" t="s">
        <v>1456</v>
      </c>
      <c r="AJ1764" t="s">
        <v>1456</v>
      </c>
      <c r="AK1764" t="s">
        <v>1455</v>
      </c>
      <c r="AL1764" t="s">
        <v>1455</v>
      </c>
      <c r="AM1764" t="s">
        <v>1455</v>
      </c>
      <c r="AN1764" t="s">
        <v>1455</v>
      </c>
      <c r="AO1764" s="5">
        <v>44820.260416666664</v>
      </c>
      <c r="AP1764" s="5">
        <v>45028.166666666664</v>
      </c>
      <c r="AQ1764" t="s">
        <v>1455</v>
      </c>
      <c r="AR1764" t="s">
        <v>4899</v>
      </c>
      <c r="AS1764" t="s">
        <v>4898</v>
      </c>
    </row>
    <row r="1765" spans="1:45" x14ac:dyDescent="0.25">
      <c r="A1765">
        <v>7221</v>
      </c>
      <c r="B1765" t="s">
        <v>4900</v>
      </c>
      <c r="C1765" t="s">
        <v>1455</v>
      </c>
      <c r="D1765" t="s">
        <v>1455</v>
      </c>
      <c r="E1765" t="s">
        <v>1455</v>
      </c>
      <c r="F1765" t="s">
        <v>1455</v>
      </c>
      <c r="G1765" t="s">
        <v>1455</v>
      </c>
      <c r="H1765" t="s">
        <v>1455</v>
      </c>
      <c r="I1765" t="s">
        <v>4900</v>
      </c>
      <c r="J1765" t="s">
        <v>36</v>
      </c>
      <c r="K1765" t="s">
        <v>36</v>
      </c>
      <c r="L1765" t="s">
        <v>36</v>
      </c>
      <c r="M1765" t="s">
        <v>1456</v>
      </c>
      <c r="N1765" t="s">
        <v>1455</v>
      </c>
      <c r="O1765" t="s">
        <v>1455</v>
      </c>
      <c r="P1765" t="s">
        <v>1455</v>
      </c>
      <c r="Q1765" t="s">
        <v>1455</v>
      </c>
      <c r="R1765" t="s">
        <v>1455</v>
      </c>
      <c r="S1765" t="s">
        <v>1455</v>
      </c>
      <c r="T1765" t="s">
        <v>1457</v>
      </c>
      <c r="U1765" t="s">
        <v>1458</v>
      </c>
      <c r="V1765" t="s">
        <v>3905</v>
      </c>
      <c r="W1765" t="s">
        <v>1460</v>
      </c>
      <c r="X1765" t="s">
        <v>1456</v>
      </c>
      <c r="Y1765" t="s">
        <v>1465</v>
      </c>
      <c r="Z1765">
        <v>62.833329999999997</v>
      </c>
      <c r="AA1765">
        <v>62.833329999999997</v>
      </c>
      <c r="AB1765" t="s">
        <v>1455</v>
      </c>
      <c r="AC1765" t="s">
        <v>1455</v>
      </c>
      <c r="AD1765" t="s">
        <v>1455</v>
      </c>
      <c r="AE1765" t="s">
        <v>1455</v>
      </c>
      <c r="AF1765" t="s">
        <v>1455</v>
      </c>
      <c r="AG1765" t="s">
        <v>1455</v>
      </c>
      <c r="AH1765" t="s">
        <v>1456</v>
      </c>
      <c r="AI1765" t="s">
        <v>1456</v>
      </c>
      <c r="AJ1765" t="s">
        <v>1456</v>
      </c>
      <c r="AK1765" t="s">
        <v>1455</v>
      </c>
      <c r="AL1765" t="s">
        <v>1455</v>
      </c>
      <c r="AM1765" t="s">
        <v>1455</v>
      </c>
      <c r="AN1765" t="s">
        <v>1455</v>
      </c>
      <c r="AO1765" s="5">
        <v>44820.260416666664</v>
      </c>
      <c r="AP1765" s="5">
        <v>45028.166666666664</v>
      </c>
      <c r="AQ1765" t="s">
        <v>1455</v>
      </c>
      <c r="AR1765" t="s">
        <v>4901</v>
      </c>
      <c r="AS1765" t="s">
        <v>4900</v>
      </c>
    </row>
    <row r="1766" spans="1:45" x14ac:dyDescent="0.25">
      <c r="A1766">
        <v>7222</v>
      </c>
      <c r="B1766" t="s">
        <v>4902</v>
      </c>
      <c r="C1766" t="s">
        <v>1455</v>
      </c>
      <c r="D1766" t="s">
        <v>1455</v>
      </c>
      <c r="E1766" t="s">
        <v>1455</v>
      </c>
      <c r="F1766" t="s">
        <v>1455</v>
      </c>
      <c r="G1766" t="s">
        <v>1455</v>
      </c>
      <c r="H1766" t="s">
        <v>1455</v>
      </c>
      <c r="I1766" t="s">
        <v>4902</v>
      </c>
      <c r="J1766" t="s">
        <v>36</v>
      </c>
      <c r="K1766" t="s">
        <v>36</v>
      </c>
      <c r="L1766" t="s">
        <v>36</v>
      </c>
      <c r="M1766" t="s">
        <v>1456</v>
      </c>
      <c r="N1766" t="s">
        <v>1455</v>
      </c>
      <c r="O1766" t="s">
        <v>1455</v>
      </c>
      <c r="P1766" t="s">
        <v>1455</v>
      </c>
      <c r="Q1766" t="s">
        <v>1455</v>
      </c>
      <c r="R1766" t="s">
        <v>1455</v>
      </c>
      <c r="S1766" t="s">
        <v>1455</v>
      </c>
      <c r="T1766" t="s">
        <v>1457</v>
      </c>
      <c r="U1766" t="s">
        <v>1458</v>
      </c>
      <c r="V1766" t="s">
        <v>3905</v>
      </c>
      <c r="W1766" t="s">
        <v>1460</v>
      </c>
      <c r="X1766" t="s">
        <v>1456</v>
      </c>
      <c r="Y1766" t="s">
        <v>1465</v>
      </c>
      <c r="Z1766">
        <v>4.05</v>
      </c>
      <c r="AA1766">
        <v>3.9</v>
      </c>
      <c r="AB1766" t="s">
        <v>1455</v>
      </c>
      <c r="AC1766" t="s">
        <v>1455</v>
      </c>
      <c r="AD1766" t="s">
        <v>1455</v>
      </c>
      <c r="AE1766" t="s">
        <v>1455</v>
      </c>
      <c r="AF1766" t="s">
        <v>1455</v>
      </c>
      <c r="AG1766" t="s">
        <v>1455</v>
      </c>
      <c r="AH1766" t="s">
        <v>1456</v>
      </c>
      <c r="AI1766" t="s">
        <v>1456</v>
      </c>
      <c r="AJ1766" t="s">
        <v>1456</v>
      </c>
      <c r="AK1766" t="s">
        <v>1455</v>
      </c>
      <c r="AL1766" t="s">
        <v>1455</v>
      </c>
      <c r="AM1766" t="s">
        <v>1455</v>
      </c>
      <c r="AN1766" t="s">
        <v>1455</v>
      </c>
      <c r="AO1766" s="5">
        <v>44820.260416666664</v>
      </c>
      <c r="AP1766" s="5">
        <v>45147.320138888892</v>
      </c>
      <c r="AQ1766" t="s">
        <v>1455</v>
      </c>
      <c r="AR1766" t="s">
        <v>4903</v>
      </c>
      <c r="AS1766" t="s">
        <v>4902</v>
      </c>
    </row>
    <row r="1767" spans="1:45" x14ac:dyDescent="0.25">
      <c r="A1767">
        <v>7223</v>
      </c>
      <c r="B1767" t="s">
        <v>4904</v>
      </c>
      <c r="C1767" t="s">
        <v>1455</v>
      </c>
      <c r="D1767" t="s">
        <v>1455</v>
      </c>
      <c r="E1767" t="s">
        <v>1455</v>
      </c>
      <c r="F1767" t="s">
        <v>1455</v>
      </c>
      <c r="G1767" t="s">
        <v>1455</v>
      </c>
      <c r="H1767" t="s">
        <v>1455</v>
      </c>
      <c r="I1767" t="s">
        <v>4904</v>
      </c>
      <c r="J1767" t="s">
        <v>36</v>
      </c>
      <c r="K1767" t="s">
        <v>36</v>
      </c>
      <c r="L1767" t="s">
        <v>36</v>
      </c>
      <c r="M1767" t="s">
        <v>1456</v>
      </c>
      <c r="N1767" t="s">
        <v>1455</v>
      </c>
      <c r="O1767" t="s">
        <v>1455</v>
      </c>
      <c r="P1767" t="s">
        <v>1455</v>
      </c>
      <c r="Q1767" t="s">
        <v>1455</v>
      </c>
      <c r="R1767" t="s">
        <v>1455</v>
      </c>
      <c r="S1767" t="s">
        <v>1455</v>
      </c>
      <c r="T1767" t="s">
        <v>1457</v>
      </c>
      <c r="U1767" t="s">
        <v>1458</v>
      </c>
      <c r="V1767" t="s">
        <v>3905</v>
      </c>
      <c r="W1767" t="s">
        <v>1460</v>
      </c>
      <c r="X1767" t="s">
        <v>1456</v>
      </c>
      <c r="Y1767" t="s">
        <v>1465</v>
      </c>
      <c r="Z1767">
        <v>4.7050000000000001</v>
      </c>
      <c r="AA1767">
        <v>4.7050000000000001</v>
      </c>
      <c r="AB1767" t="s">
        <v>1455</v>
      </c>
      <c r="AC1767" t="s">
        <v>1455</v>
      </c>
      <c r="AD1767" t="s">
        <v>1455</v>
      </c>
      <c r="AE1767" t="s">
        <v>1455</v>
      </c>
      <c r="AF1767" t="s">
        <v>1455</v>
      </c>
      <c r="AG1767" t="s">
        <v>1455</v>
      </c>
      <c r="AH1767" t="s">
        <v>1456</v>
      </c>
      <c r="AI1767" t="s">
        <v>1456</v>
      </c>
      <c r="AJ1767" t="s">
        <v>1456</v>
      </c>
      <c r="AK1767" t="s">
        <v>1455</v>
      </c>
      <c r="AL1767" t="s">
        <v>1455</v>
      </c>
      <c r="AM1767" t="s">
        <v>1455</v>
      </c>
      <c r="AN1767" t="s">
        <v>1455</v>
      </c>
      <c r="AO1767" s="5">
        <v>44820.260416666664</v>
      </c>
      <c r="AP1767" s="5">
        <v>45147.319444444445</v>
      </c>
      <c r="AQ1767" t="s">
        <v>1455</v>
      </c>
      <c r="AR1767" t="s">
        <v>4905</v>
      </c>
      <c r="AS1767" t="s">
        <v>4904</v>
      </c>
    </row>
    <row r="1768" spans="1:45" x14ac:dyDescent="0.25">
      <c r="A1768">
        <v>7224</v>
      </c>
      <c r="B1768" t="s">
        <v>4906</v>
      </c>
      <c r="C1768" t="s">
        <v>1455</v>
      </c>
      <c r="D1768" t="s">
        <v>1455</v>
      </c>
      <c r="E1768" t="s">
        <v>1455</v>
      </c>
      <c r="F1768" t="s">
        <v>1455</v>
      </c>
      <c r="G1768" t="s">
        <v>1455</v>
      </c>
      <c r="H1768" t="s">
        <v>1455</v>
      </c>
      <c r="I1768" t="s">
        <v>4906</v>
      </c>
      <c r="J1768" t="s">
        <v>36</v>
      </c>
      <c r="K1768" t="s">
        <v>36</v>
      </c>
      <c r="L1768" t="s">
        <v>36</v>
      </c>
      <c r="M1768" t="s">
        <v>1456</v>
      </c>
      <c r="N1768" t="s">
        <v>1455</v>
      </c>
      <c r="O1768" t="s">
        <v>1455</v>
      </c>
      <c r="P1768" t="s">
        <v>1455</v>
      </c>
      <c r="Q1768" t="s">
        <v>1455</v>
      </c>
      <c r="R1768" t="s">
        <v>1455</v>
      </c>
      <c r="S1768" t="s">
        <v>1455</v>
      </c>
      <c r="T1768" t="s">
        <v>1457</v>
      </c>
      <c r="U1768" t="s">
        <v>1458</v>
      </c>
      <c r="V1768" t="s">
        <v>3905</v>
      </c>
      <c r="W1768" t="s">
        <v>1460</v>
      </c>
      <c r="X1768" t="s">
        <v>1456</v>
      </c>
      <c r="Y1768" t="s">
        <v>1465</v>
      </c>
      <c r="Z1768">
        <v>48.666670000000003</v>
      </c>
      <c r="AA1768">
        <v>48.666670000000003</v>
      </c>
      <c r="AB1768" t="s">
        <v>1455</v>
      </c>
      <c r="AC1768" t="s">
        <v>1455</v>
      </c>
      <c r="AD1768" t="s">
        <v>1455</v>
      </c>
      <c r="AE1768" t="s">
        <v>1455</v>
      </c>
      <c r="AF1768" t="s">
        <v>1455</v>
      </c>
      <c r="AG1768" t="s">
        <v>1455</v>
      </c>
      <c r="AH1768" t="s">
        <v>1456</v>
      </c>
      <c r="AI1768" t="s">
        <v>1456</v>
      </c>
      <c r="AJ1768" t="s">
        <v>1456</v>
      </c>
      <c r="AK1768" t="s">
        <v>1455</v>
      </c>
      <c r="AL1768" t="s">
        <v>1455</v>
      </c>
      <c r="AM1768" t="s">
        <v>1455</v>
      </c>
      <c r="AN1768" t="s">
        <v>1455</v>
      </c>
      <c r="AO1768" s="5">
        <v>44820.260416666664</v>
      </c>
      <c r="AP1768" s="5">
        <v>45028.17291666667</v>
      </c>
      <c r="AQ1768" t="s">
        <v>1455</v>
      </c>
      <c r="AR1768" t="s">
        <v>4907</v>
      </c>
      <c r="AS1768" t="s">
        <v>4906</v>
      </c>
    </row>
    <row r="1769" spans="1:45" x14ac:dyDescent="0.25">
      <c r="A1769">
        <v>7225</v>
      </c>
      <c r="B1769" t="s">
        <v>4908</v>
      </c>
      <c r="C1769" t="s">
        <v>1455</v>
      </c>
      <c r="D1769" t="s">
        <v>1455</v>
      </c>
      <c r="E1769" t="s">
        <v>1455</v>
      </c>
      <c r="F1769" t="s">
        <v>1455</v>
      </c>
      <c r="G1769" t="s">
        <v>1455</v>
      </c>
      <c r="H1769" t="s">
        <v>1455</v>
      </c>
      <c r="I1769" t="s">
        <v>4908</v>
      </c>
      <c r="J1769" t="s">
        <v>36</v>
      </c>
      <c r="K1769" t="s">
        <v>36</v>
      </c>
      <c r="L1769" t="s">
        <v>36</v>
      </c>
      <c r="M1769" t="s">
        <v>1456</v>
      </c>
      <c r="N1769" t="s">
        <v>1455</v>
      </c>
      <c r="O1769" t="s">
        <v>1455</v>
      </c>
      <c r="P1769" t="s">
        <v>1455</v>
      </c>
      <c r="Q1769" t="s">
        <v>1455</v>
      </c>
      <c r="R1769" t="s">
        <v>1455</v>
      </c>
      <c r="S1769" t="s">
        <v>1455</v>
      </c>
      <c r="T1769" t="s">
        <v>1457</v>
      </c>
      <c r="U1769" t="s">
        <v>1458</v>
      </c>
      <c r="V1769" t="s">
        <v>3905</v>
      </c>
      <c r="W1769" t="s">
        <v>1460</v>
      </c>
      <c r="X1769" t="s">
        <v>1456</v>
      </c>
      <c r="Y1769" t="s">
        <v>1465</v>
      </c>
      <c r="Z1769" t="s">
        <v>1455</v>
      </c>
      <c r="AA1769" t="s">
        <v>1455</v>
      </c>
      <c r="AB1769" t="s">
        <v>1455</v>
      </c>
      <c r="AC1769" t="s">
        <v>1455</v>
      </c>
      <c r="AD1769" t="s">
        <v>1455</v>
      </c>
      <c r="AE1769" t="s">
        <v>1455</v>
      </c>
      <c r="AF1769" t="s">
        <v>1455</v>
      </c>
      <c r="AG1769" t="s">
        <v>1455</v>
      </c>
      <c r="AH1769" t="s">
        <v>1456</v>
      </c>
      <c r="AI1769" t="s">
        <v>1456</v>
      </c>
      <c r="AJ1769" t="s">
        <v>1456</v>
      </c>
      <c r="AK1769" t="s">
        <v>1455</v>
      </c>
      <c r="AL1769" t="s">
        <v>1455</v>
      </c>
      <c r="AM1769" t="s">
        <v>1455</v>
      </c>
      <c r="AN1769" t="s">
        <v>1455</v>
      </c>
      <c r="AO1769" s="5">
        <v>44820.260416666664</v>
      </c>
      <c r="AP1769" s="5">
        <v>45028.17291666667</v>
      </c>
      <c r="AQ1769" t="s">
        <v>1455</v>
      </c>
      <c r="AR1769" t="s">
        <v>4909</v>
      </c>
      <c r="AS1769" t="s">
        <v>4908</v>
      </c>
    </row>
    <row r="1770" spans="1:45" x14ac:dyDescent="0.25">
      <c r="A1770">
        <v>7226</v>
      </c>
      <c r="B1770" t="s">
        <v>4910</v>
      </c>
      <c r="C1770" t="s">
        <v>1455</v>
      </c>
      <c r="D1770" t="s">
        <v>1455</v>
      </c>
      <c r="E1770" t="s">
        <v>1455</v>
      </c>
      <c r="F1770" t="s">
        <v>1455</v>
      </c>
      <c r="G1770" t="s">
        <v>1455</v>
      </c>
      <c r="H1770" t="s">
        <v>1455</v>
      </c>
      <c r="I1770" t="s">
        <v>4910</v>
      </c>
      <c r="J1770" t="s">
        <v>36</v>
      </c>
      <c r="K1770" t="s">
        <v>36</v>
      </c>
      <c r="L1770" t="s">
        <v>36</v>
      </c>
      <c r="M1770" t="s">
        <v>1456</v>
      </c>
      <c r="N1770" t="s">
        <v>1455</v>
      </c>
      <c r="O1770" t="s">
        <v>1455</v>
      </c>
      <c r="P1770" t="s">
        <v>1455</v>
      </c>
      <c r="Q1770" t="s">
        <v>1455</v>
      </c>
      <c r="R1770" t="s">
        <v>1455</v>
      </c>
      <c r="S1770" t="s">
        <v>1455</v>
      </c>
      <c r="T1770" t="s">
        <v>1457</v>
      </c>
      <c r="U1770" t="s">
        <v>1458</v>
      </c>
      <c r="V1770" t="s">
        <v>3905</v>
      </c>
      <c r="W1770" t="s">
        <v>1460</v>
      </c>
      <c r="X1770" t="s">
        <v>1456</v>
      </c>
      <c r="Y1770" t="s">
        <v>1465</v>
      </c>
      <c r="Z1770" t="s">
        <v>1455</v>
      </c>
      <c r="AA1770" t="s">
        <v>1455</v>
      </c>
      <c r="AB1770" t="s">
        <v>1455</v>
      </c>
      <c r="AC1770" t="s">
        <v>1455</v>
      </c>
      <c r="AD1770" t="s">
        <v>1455</v>
      </c>
      <c r="AE1770" t="s">
        <v>1455</v>
      </c>
      <c r="AF1770" t="s">
        <v>1455</v>
      </c>
      <c r="AG1770" t="s">
        <v>1455</v>
      </c>
      <c r="AH1770" t="s">
        <v>1456</v>
      </c>
      <c r="AI1770" t="s">
        <v>1456</v>
      </c>
      <c r="AJ1770" t="s">
        <v>1456</v>
      </c>
      <c r="AK1770" t="s">
        <v>1455</v>
      </c>
      <c r="AL1770" t="s">
        <v>1455</v>
      </c>
      <c r="AM1770" t="s">
        <v>1455</v>
      </c>
      <c r="AN1770" t="s">
        <v>1455</v>
      </c>
      <c r="AO1770" s="5">
        <v>44820.260416666664</v>
      </c>
      <c r="AP1770" s="5">
        <v>45028.17291666667</v>
      </c>
      <c r="AQ1770" t="s">
        <v>1455</v>
      </c>
      <c r="AR1770" t="s">
        <v>4911</v>
      </c>
      <c r="AS1770" t="s">
        <v>4910</v>
      </c>
    </row>
    <row r="1771" spans="1:45" x14ac:dyDescent="0.25">
      <c r="A1771">
        <v>7227</v>
      </c>
      <c r="B1771" t="s">
        <v>4912</v>
      </c>
      <c r="C1771" t="s">
        <v>1455</v>
      </c>
      <c r="D1771" t="s">
        <v>1455</v>
      </c>
      <c r="E1771" t="s">
        <v>1455</v>
      </c>
      <c r="F1771" t="s">
        <v>1455</v>
      </c>
      <c r="G1771" t="s">
        <v>1455</v>
      </c>
      <c r="H1771" t="s">
        <v>1455</v>
      </c>
      <c r="I1771" t="s">
        <v>4912</v>
      </c>
      <c r="J1771" t="s">
        <v>36</v>
      </c>
      <c r="K1771" t="s">
        <v>36</v>
      </c>
      <c r="L1771" t="s">
        <v>36</v>
      </c>
      <c r="M1771" t="s">
        <v>1456</v>
      </c>
      <c r="N1771" t="s">
        <v>1455</v>
      </c>
      <c r="O1771" t="s">
        <v>1455</v>
      </c>
      <c r="P1771" t="s">
        <v>1455</v>
      </c>
      <c r="Q1771" t="s">
        <v>1455</v>
      </c>
      <c r="R1771" t="s">
        <v>1455</v>
      </c>
      <c r="S1771" t="s">
        <v>1455</v>
      </c>
      <c r="T1771" t="s">
        <v>1457</v>
      </c>
      <c r="U1771" t="s">
        <v>1458</v>
      </c>
      <c r="V1771" t="s">
        <v>3905</v>
      </c>
      <c r="W1771" t="s">
        <v>1460</v>
      </c>
      <c r="X1771" t="s">
        <v>1456</v>
      </c>
      <c r="Y1771" t="s">
        <v>1465</v>
      </c>
      <c r="Z1771" t="s">
        <v>1455</v>
      </c>
      <c r="AA1771" t="s">
        <v>1455</v>
      </c>
      <c r="AB1771" t="s">
        <v>1455</v>
      </c>
      <c r="AC1771" t="s">
        <v>1455</v>
      </c>
      <c r="AD1771" t="s">
        <v>1455</v>
      </c>
      <c r="AE1771" t="s">
        <v>1455</v>
      </c>
      <c r="AF1771" t="s">
        <v>1455</v>
      </c>
      <c r="AG1771" t="s">
        <v>1455</v>
      </c>
      <c r="AH1771" t="s">
        <v>1456</v>
      </c>
      <c r="AI1771" t="s">
        <v>1456</v>
      </c>
      <c r="AJ1771" t="s">
        <v>1456</v>
      </c>
      <c r="AK1771" t="s">
        <v>1455</v>
      </c>
      <c r="AL1771" t="s">
        <v>1455</v>
      </c>
      <c r="AM1771" t="s">
        <v>1455</v>
      </c>
      <c r="AN1771" t="s">
        <v>1455</v>
      </c>
      <c r="AO1771" s="5">
        <v>44820.260416666664</v>
      </c>
      <c r="AP1771" s="5">
        <v>45028.17291666667</v>
      </c>
      <c r="AQ1771" t="s">
        <v>1455</v>
      </c>
      <c r="AR1771" t="s">
        <v>4913</v>
      </c>
      <c r="AS1771" t="s">
        <v>4912</v>
      </c>
    </row>
    <row r="1772" spans="1:45" x14ac:dyDescent="0.25">
      <c r="A1772">
        <v>7228</v>
      </c>
      <c r="B1772" t="s">
        <v>4914</v>
      </c>
      <c r="C1772" t="s">
        <v>1455</v>
      </c>
      <c r="D1772" t="s">
        <v>1455</v>
      </c>
      <c r="E1772" t="s">
        <v>1455</v>
      </c>
      <c r="F1772" t="s">
        <v>1455</v>
      </c>
      <c r="G1772" t="s">
        <v>1455</v>
      </c>
      <c r="H1772" t="s">
        <v>1455</v>
      </c>
      <c r="I1772" t="s">
        <v>4914</v>
      </c>
      <c r="J1772" t="s">
        <v>36</v>
      </c>
      <c r="K1772" t="s">
        <v>36</v>
      </c>
      <c r="L1772" t="s">
        <v>36</v>
      </c>
      <c r="M1772" t="s">
        <v>1456</v>
      </c>
      <c r="N1772" t="s">
        <v>1455</v>
      </c>
      <c r="O1772" t="s">
        <v>1455</v>
      </c>
      <c r="P1772" t="s">
        <v>1455</v>
      </c>
      <c r="Q1772" t="s">
        <v>1455</v>
      </c>
      <c r="R1772" t="s">
        <v>1455</v>
      </c>
      <c r="S1772" t="s">
        <v>1455</v>
      </c>
      <c r="T1772" t="s">
        <v>1457</v>
      </c>
      <c r="U1772" t="s">
        <v>1458</v>
      </c>
      <c r="V1772" t="s">
        <v>3905</v>
      </c>
      <c r="W1772" t="s">
        <v>1460</v>
      </c>
      <c r="X1772" t="s">
        <v>1456</v>
      </c>
      <c r="Y1772" t="s">
        <v>1465</v>
      </c>
      <c r="Z1772">
        <v>3</v>
      </c>
      <c r="AA1772">
        <v>3</v>
      </c>
      <c r="AB1772" t="s">
        <v>1455</v>
      </c>
      <c r="AC1772" t="s">
        <v>1455</v>
      </c>
      <c r="AD1772" t="s">
        <v>1455</v>
      </c>
      <c r="AE1772" t="s">
        <v>1455</v>
      </c>
      <c r="AF1772" t="s">
        <v>1455</v>
      </c>
      <c r="AG1772" t="s">
        <v>1455</v>
      </c>
      <c r="AH1772" t="s">
        <v>1456</v>
      </c>
      <c r="AI1772" t="s">
        <v>1456</v>
      </c>
      <c r="AJ1772" t="s">
        <v>1456</v>
      </c>
      <c r="AK1772" t="s">
        <v>1455</v>
      </c>
      <c r="AL1772" t="s">
        <v>1455</v>
      </c>
      <c r="AM1772" t="s">
        <v>1455</v>
      </c>
      <c r="AN1772" t="s">
        <v>1455</v>
      </c>
      <c r="AO1772" s="5">
        <v>44820.260416666664</v>
      </c>
      <c r="AP1772" s="5">
        <v>45147.317361111112</v>
      </c>
      <c r="AQ1772" t="s">
        <v>1455</v>
      </c>
      <c r="AR1772" t="s">
        <v>4915</v>
      </c>
      <c r="AS1772" t="s">
        <v>4914</v>
      </c>
    </row>
    <row r="1773" spans="1:45" x14ac:dyDescent="0.25">
      <c r="A1773">
        <v>7229</v>
      </c>
      <c r="B1773" t="s">
        <v>4916</v>
      </c>
      <c r="C1773" t="s">
        <v>1455</v>
      </c>
      <c r="D1773" t="s">
        <v>1455</v>
      </c>
      <c r="E1773" t="s">
        <v>1455</v>
      </c>
      <c r="F1773" t="s">
        <v>1455</v>
      </c>
      <c r="G1773" t="s">
        <v>1455</v>
      </c>
      <c r="H1773" t="s">
        <v>1455</v>
      </c>
      <c r="I1773" t="s">
        <v>4916</v>
      </c>
      <c r="J1773" t="s">
        <v>36</v>
      </c>
      <c r="K1773" t="s">
        <v>36</v>
      </c>
      <c r="L1773" t="s">
        <v>36</v>
      </c>
      <c r="M1773" t="s">
        <v>1456</v>
      </c>
      <c r="N1773" t="s">
        <v>1455</v>
      </c>
      <c r="O1773" t="s">
        <v>1455</v>
      </c>
      <c r="P1773" t="s">
        <v>1455</v>
      </c>
      <c r="Q1773" t="s">
        <v>1455</v>
      </c>
      <c r="R1773" t="s">
        <v>1455</v>
      </c>
      <c r="S1773" t="s">
        <v>1455</v>
      </c>
      <c r="T1773" t="s">
        <v>1457</v>
      </c>
      <c r="U1773" t="s">
        <v>1458</v>
      </c>
      <c r="V1773" t="s">
        <v>3905</v>
      </c>
      <c r="W1773" t="s">
        <v>1460</v>
      </c>
      <c r="X1773" t="s">
        <v>1456</v>
      </c>
      <c r="Y1773" t="s">
        <v>1465</v>
      </c>
      <c r="Z1773" t="s">
        <v>1455</v>
      </c>
      <c r="AA1773" t="s">
        <v>1455</v>
      </c>
      <c r="AB1773" t="s">
        <v>1455</v>
      </c>
      <c r="AC1773" t="s">
        <v>1455</v>
      </c>
      <c r="AD1773" t="s">
        <v>1455</v>
      </c>
      <c r="AE1773" t="s">
        <v>1455</v>
      </c>
      <c r="AF1773" t="s">
        <v>1455</v>
      </c>
      <c r="AG1773" t="s">
        <v>1455</v>
      </c>
      <c r="AH1773" t="s">
        <v>1456</v>
      </c>
      <c r="AI1773" t="s">
        <v>1456</v>
      </c>
      <c r="AJ1773" t="s">
        <v>1456</v>
      </c>
      <c r="AK1773" t="s">
        <v>1455</v>
      </c>
      <c r="AL1773" t="s">
        <v>1455</v>
      </c>
      <c r="AM1773" t="s">
        <v>1455</v>
      </c>
      <c r="AN1773" t="s">
        <v>1455</v>
      </c>
      <c r="AO1773" s="5">
        <v>44820.260416666664</v>
      </c>
      <c r="AP1773" s="5">
        <v>45028.173611111109</v>
      </c>
      <c r="AQ1773" t="s">
        <v>1455</v>
      </c>
      <c r="AR1773" t="s">
        <v>4917</v>
      </c>
      <c r="AS1773" t="s">
        <v>4916</v>
      </c>
    </row>
    <row r="1774" spans="1:45" x14ac:dyDescent="0.25">
      <c r="A1774">
        <v>7230</v>
      </c>
      <c r="B1774" t="s">
        <v>4918</v>
      </c>
      <c r="C1774" t="s">
        <v>1455</v>
      </c>
      <c r="D1774" t="s">
        <v>1455</v>
      </c>
      <c r="E1774" t="s">
        <v>1455</v>
      </c>
      <c r="F1774" t="s">
        <v>1455</v>
      </c>
      <c r="G1774" t="s">
        <v>1455</v>
      </c>
      <c r="H1774" t="s">
        <v>1455</v>
      </c>
      <c r="I1774" t="s">
        <v>4918</v>
      </c>
      <c r="J1774" t="s">
        <v>36</v>
      </c>
      <c r="K1774" t="s">
        <v>36</v>
      </c>
      <c r="L1774" t="s">
        <v>36</v>
      </c>
      <c r="M1774" t="s">
        <v>1456</v>
      </c>
      <c r="N1774" t="s">
        <v>1455</v>
      </c>
      <c r="O1774" t="s">
        <v>1455</v>
      </c>
      <c r="P1774" t="s">
        <v>1455</v>
      </c>
      <c r="Q1774" t="s">
        <v>1455</v>
      </c>
      <c r="R1774" t="s">
        <v>1455</v>
      </c>
      <c r="S1774" t="s">
        <v>1455</v>
      </c>
      <c r="T1774" t="s">
        <v>1457</v>
      </c>
      <c r="U1774" t="s">
        <v>1458</v>
      </c>
      <c r="V1774" t="s">
        <v>3905</v>
      </c>
      <c r="W1774" t="s">
        <v>1460</v>
      </c>
      <c r="X1774" t="s">
        <v>1456</v>
      </c>
      <c r="Y1774" t="s">
        <v>1465</v>
      </c>
      <c r="Z1774">
        <v>58</v>
      </c>
      <c r="AA1774">
        <v>58</v>
      </c>
      <c r="AB1774" t="s">
        <v>1455</v>
      </c>
      <c r="AC1774" t="s">
        <v>1455</v>
      </c>
      <c r="AD1774" t="s">
        <v>1455</v>
      </c>
      <c r="AE1774" t="s">
        <v>1455</v>
      </c>
      <c r="AF1774" t="s">
        <v>1455</v>
      </c>
      <c r="AG1774" t="s">
        <v>1455</v>
      </c>
      <c r="AH1774" t="s">
        <v>1456</v>
      </c>
      <c r="AI1774" t="s">
        <v>1456</v>
      </c>
      <c r="AJ1774" t="s">
        <v>1456</v>
      </c>
      <c r="AK1774" t="s">
        <v>1455</v>
      </c>
      <c r="AL1774" t="s">
        <v>1455</v>
      </c>
      <c r="AM1774" t="s">
        <v>1455</v>
      </c>
      <c r="AN1774" t="s">
        <v>1455</v>
      </c>
      <c r="AO1774" s="5">
        <v>44820.260416666664</v>
      </c>
      <c r="AP1774" s="5">
        <v>45147.237500000003</v>
      </c>
      <c r="AQ1774" t="s">
        <v>1455</v>
      </c>
      <c r="AR1774" t="s">
        <v>4919</v>
      </c>
      <c r="AS1774" t="s">
        <v>4918</v>
      </c>
    </row>
    <row r="1775" spans="1:45" x14ac:dyDescent="0.25">
      <c r="A1775">
        <v>7231</v>
      </c>
      <c r="B1775" t="s">
        <v>4920</v>
      </c>
      <c r="C1775" t="s">
        <v>1455</v>
      </c>
      <c r="D1775" t="s">
        <v>1455</v>
      </c>
      <c r="E1775" t="s">
        <v>1455</v>
      </c>
      <c r="F1775" t="s">
        <v>1455</v>
      </c>
      <c r="G1775" t="s">
        <v>1455</v>
      </c>
      <c r="H1775" t="s">
        <v>1455</v>
      </c>
      <c r="I1775" t="s">
        <v>4920</v>
      </c>
      <c r="J1775" t="s">
        <v>36</v>
      </c>
      <c r="K1775" t="s">
        <v>36</v>
      </c>
      <c r="L1775" t="s">
        <v>36</v>
      </c>
      <c r="M1775" t="s">
        <v>1456</v>
      </c>
      <c r="N1775" t="s">
        <v>1455</v>
      </c>
      <c r="O1775" t="s">
        <v>1455</v>
      </c>
      <c r="P1775" t="s">
        <v>1455</v>
      </c>
      <c r="Q1775" t="s">
        <v>1455</v>
      </c>
      <c r="R1775" t="s">
        <v>1455</v>
      </c>
      <c r="S1775" t="s">
        <v>1455</v>
      </c>
      <c r="T1775" t="s">
        <v>1457</v>
      </c>
      <c r="U1775" t="s">
        <v>1458</v>
      </c>
      <c r="V1775" t="s">
        <v>3905</v>
      </c>
      <c r="W1775" t="s">
        <v>1460</v>
      </c>
      <c r="X1775" t="s">
        <v>1456</v>
      </c>
      <c r="Y1775" t="s">
        <v>1465</v>
      </c>
      <c r="Z1775" t="s">
        <v>1455</v>
      </c>
      <c r="AA1775" t="s">
        <v>1455</v>
      </c>
      <c r="AB1775" t="s">
        <v>1455</v>
      </c>
      <c r="AC1775" t="s">
        <v>1455</v>
      </c>
      <c r="AD1775" t="s">
        <v>1455</v>
      </c>
      <c r="AE1775" t="s">
        <v>1455</v>
      </c>
      <c r="AF1775" t="s">
        <v>1455</v>
      </c>
      <c r="AG1775" t="s">
        <v>1455</v>
      </c>
      <c r="AH1775" t="s">
        <v>1456</v>
      </c>
      <c r="AI1775" t="s">
        <v>1456</v>
      </c>
      <c r="AJ1775" t="s">
        <v>1456</v>
      </c>
      <c r="AK1775" t="s">
        <v>1455</v>
      </c>
      <c r="AL1775" t="s">
        <v>1455</v>
      </c>
      <c r="AM1775" t="s">
        <v>1455</v>
      </c>
      <c r="AN1775" t="s">
        <v>1455</v>
      </c>
      <c r="AO1775" s="5">
        <v>44820.260416666664</v>
      </c>
      <c r="AP1775" s="5">
        <v>45028.175000000003</v>
      </c>
      <c r="AQ1775" t="s">
        <v>1455</v>
      </c>
      <c r="AR1775" t="s">
        <v>4921</v>
      </c>
      <c r="AS1775" t="s">
        <v>4920</v>
      </c>
    </row>
    <row r="1776" spans="1:45" x14ac:dyDescent="0.25">
      <c r="A1776">
        <v>7307</v>
      </c>
      <c r="B1776" t="s">
        <v>4922</v>
      </c>
      <c r="C1776" t="s">
        <v>1455</v>
      </c>
      <c r="D1776" t="s">
        <v>1455</v>
      </c>
      <c r="E1776" t="s">
        <v>1455</v>
      </c>
      <c r="F1776" t="s">
        <v>1455</v>
      </c>
      <c r="G1776" t="s">
        <v>1455</v>
      </c>
      <c r="H1776" t="s">
        <v>1455</v>
      </c>
      <c r="I1776" t="s">
        <v>4922</v>
      </c>
      <c r="J1776" t="s">
        <v>606</v>
      </c>
      <c r="K1776" t="s">
        <v>606</v>
      </c>
      <c r="L1776" t="s">
        <v>606</v>
      </c>
      <c r="M1776" t="s">
        <v>1456</v>
      </c>
      <c r="N1776" t="s">
        <v>1455</v>
      </c>
      <c r="O1776" t="s">
        <v>1455</v>
      </c>
      <c r="P1776" t="s">
        <v>1455</v>
      </c>
      <c r="Q1776" t="s">
        <v>1455</v>
      </c>
      <c r="R1776" t="s">
        <v>1455</v>
      </c>
      <c r="S1776" t="s">
        <v>1455</v>
      </c>
      <c r="T1776" t="s">
        <v>1457</v>
      </c>
      <c r="U1776" t="s">
        <v>1458</v>
      </c>
      <c r="V1776" t="s">
        <v>3905</v>
      </c>
      <c r="W1776" t="s">
        <v>1460</v>
      </c>
      <c r="X1776" t="s">
        <v>1456</v>
      </c>
      <c r="Y1776" t="s">
        <v>1465</v>
      </c>
      <c r="Z1776">
        <v>209</v>
      </c>
      <c r="AA1776">
        <v>209</v>
      </c>
      <c r="AB1776" t="s">
        <v>1455</v>
      </c>
      <c r="AC1776" t="s">
        <v>1455</v>
      </c>
      <c r="AD1776" t="s">
        <v>1455</v>
      </c>
      <c r="AE1776" t="s">
        <v>1455</v>
      </c>
      <c r="AF1776" t="s">
        <v>1455</v>
      </c>
      <c r="AG1776" t="s">
        <v>1455</v>
      </c>
      <c r="AH1776" t="s">
        <v>1456</v>
      </c>
      <c r="AI1776" t="s">
        <v>1456</v>
      </c>
      <c r="AJ1776" t="s">
        <v>1456</v>
      </c>
      <c r="AK1776" t="s">
        <v>1455</v>
      </c>
      <c r="AL1776" t="s">
        <v>1455</v>
      </c>
      <c r="AM1776" t="s">
        <v>1455</v>
      </c>
      <c r="AN1776" t="s">
        <v>1455</v>
      </c>
      <c r="AO1776" s="5">
        <v>44823.200694444444</v>
      </c>
      <c r="AP1776" s="5">
        <v>45147.240277777775</v>
      </c>
      <c r="AQ1776" t="s">
        <v>1455</v>
      </c>
      <c r="AR1776" t="s">
        <v>4923</v>
      </c>
      <c r="AS1776" t="s">
        <v>4922</v>
      </c>
    </row>
    <row r="1777" spans="1:45" x14ac:dyDescent="0.25">
      <c r="A1777">
        <v>7308</v>
      </c>
      <c r="B1777" t="s">
        <v>4924</v>
      </c>
      <c r="C1777" t="s">
        <v>1455</v>
      </c>
      <c r="D1777" t="s">
        <v>1455</v>
      </c>
      <c r="E1777" t="s">
        <v>1455</v>
      </c>
      <c r="F1777" t="s">
        <v>1455</v>
      </c>
      <c r="G1777" t="s">
        <v>1455</v>
      </c>
      <c r="H1777" t="s">
        <v>1455</v>
      </c>
      <c r="I1777" t="s">
        <v>4924</v>
      </c>
      <c r="J1777" t="s">
        <v>36</v>
      </c>
      <c r="K1777" t="s">
        <v>36</v>
      </c>
      <c r="L1777" t="s">
        <v>36</v>
      </c>
      <c r="M1777" t="s">
        <v>1456</v>
      </c>
      <c r="N1777" t="s">
        <v>1455</v>
      </c>
      <c r="O1777" t="s">
        <v>1455</v>
      </c>
      <c r="P1777" t="s">
        <v>1455</v>
      </c>
      <c r="Q1777" t="s">
        <v>1455</v>
      </c>
      <c r="R1777" t="s">
        <v>1455</v>
      </c>
      <c r="S1777" t="s">
        <v>1455</v>
      </c>
      <c r="T1777" t="s">
        <v>1457</v>
      </c>
      <c r="U1777" t="s">
        <v>1458</v>
      </c>
      <c r="V1777" t="s">
        <v>3905</v>
      </c>
      <c r="W1777" t="s">
        <v>1460</v>
      </c>
      <c r="X1777" t="s">
        <v>1456</v>
      </c>
      <c r="Y1777" t="s">
        <v>1465</v>
      </c>
      <c r="Z1777">
        <v>0.1</v>
      </c>
      <c r="AA1777">
        <v>0.1</v>
      </c>
      <c r="AB1777" t="s">
        <v>1455</v>
      </c>
      <c r="AC1777" t="s">
        <v>1455</v>
      </c>
      <c r="AD1777" t="s">
        <v>1455</v>
      </c>
      <c r="AE1777" t="s">
        <v>1455</v>
      </c>
      <c r="AF1777" t="s">
        <v>1455</v>
      </c>
      <c r="AG1777" t="s">
        <v>1455</v>
      </c>
      <c r="AH1777" t="s">
        <v>1456</v>
      </c>
      <c r="AI1777" t="s">
        <v>1456</v>
      </c>
      <c r="AJ1777" t="s">
        <v>1456</v>
      </c>
      <c r="AK1777" t="s">
        <v>1455</v>
      </c>
      <c r="AL1777" t="s">
        <v>1455</v>
      </c>
      <c r="AM1777" t="s">
        <v>1455</v>
      </c>
      <c r="AN1777" t="s">
        <v>1455</v>
      </c>
      <c r="AO1777" s="5">
        <v>44823.200694444444</v>
      </c>
      <c r="AP1777" s="5">
        <v>45028.169444444444</v>
      </c>
      <c r="AQ1777" t="s">
        <v>1455</v>
      </c>
      <c r="AR1777" t="s">
        <v>4925</v>
      </c>
      <c r="AS1777" t="s">
        <v>4924</v>
      </c>
    </row>
    <row r="1778" spans="1:45" x14ac:dyDescent="0.25">
      <c r="A1778">
        <v>7309</v>
      </c>
      <c r="B1778" t="s">
        <v>4926</v>
      </c>
      <c r="C1778" t="s">
        <v>1455</v>
      </c>
      <c r="D1778" t="s">
        <v>1455</v>
      </c>
      <c r="E1778" t="s">
        <v>1455</v>
      </c>
      <c r="F1778" t="s">
        <v>1455</v>
      </c>
      <c r="G1778" t="s">
        <v>1455</v>
      </c>
      <c r="H1778" t="s">
        <v>1455</v>
      </c>
      <c r="I1778" t="s">
        <v>4926</v>
      </c>
      <c r="J1778" t="s">
        <v>36</v>
      </c>
      <c r="K1778" t="s">
        <v>36</v>
      </c>
      <c r="L1778" t="s">
        <v>36</v>
      </c>
      <c r="M1778" t="s">
        <v>1456</v>
      </c>
      <c r="N1778" t="s">
        <v>1455</v>
      </c>
      <c r="O1778" t="s">
        <v>1455</v>
      </c>
      <c r="P1778" t="s">
        <v>1455</v>
      </c>
      <c r="Q1778" t="s">
        <v>1455</v>
      </c>
      <c r="R1778" t="s">
        <v>1455</v>
      </c>
      <c r="S1778" t="s">
        <v>1455</v>
      </c>
      <c r="T1778" t="s">
        <v>1457</v>
      </c>
      <c r="U1778" t="s">
        <v>1458</v>
      </c>
      <c r="V1778" t="s">
        <v>3905</v>
      </c>
      <c r="W1778" t="s">
        <v>1460</v>
      </c>
      <c r="X1778" t="s">
        <v>1456</v>
      </c>
      <c r="Y1778" t="s">
        <v>1465</v>
      </c>
      <c r="Z1778" t="s">
        <v>1455</v>
      </c>
      <c r="AA1778" t="s">
        <v>1455</v>
      </c>
      <c r="AB1778" t="s">
        <v>1455</v>
      </c>
      <c r="AC1778" t="s">
        <v>1455</v>
      </c>
      <c r="AD1778" t="s">
        <v>1455</v>
      </c>
      <c r="AE1778" t="s">
        <v>1455</v>
      </c>
      <c r="AF1778" t="s">
        <v>1455</v>
      </c>
      <c r="AG1778" t="s">
        <v>1455</v>
      </c>
      <c r="AH1778" t="s">
        <v>1456</v>
      </c>
      <c r="AI1778" t="s">
        <v>1456</v>
      </c>
      <c r="AJ1778" t="s">
        <v>1456</v>
      </c>
      <c r="AK1778" t="s">
        <v>1455</v>
      </c>
      <c r="AL1778" t="s">
        <v>1455</v>
      </c>
      <c r="AM1778" t="s">
        <v>1455</v>
      </c>
      <c r="AN1778" t="s">
        <v>1455</v>
      </c>
      <c r="AO1778" s="5">
        <v>44823.200694444444</v>
      </c>
      <c r="AP1778" s="5">
        <v>45028.166666666664</v>
      </c>
      <c r="AQ1778" t="s">
        <v>1455</v>
      </c>
      <c r="AR1778" t="s">
        <v>4927</v>
      </c>
      <c r="AS1778" t="s">
        <v>4926</v>
      </c>
    </row>
    <row r="1779" spans="1:45" x14ac:dyDescent="0.25">
      <c r="A1779">
        <v>7310</v>
      </c>
      <c r="B1779" t="s">
        <v>4928</v>
      </c>
      <c r="C1779" t="s">
        <v>1455</v>
      </c>
      <c r="D1779" t="s">
        <v>1455</v>
      </c>
      <c r="E1779" t="s">
        <v>1455</v>
      </c>
      <c r="F1779" t="s">
        <v>1455</v>
      </c>
      <c r="G1779" t="s">
        <v>1455</v>
      </c>
      <c r="H1779" t="s">
        <v>1455</v>
      </c>
      <c r="I1779" t="s">
        <v>4928</v>
      </c>
      <c r="J1779" t="s">
        <v>36</v>
      </c>
      <c r="K1779" t="s">
        <v>36</v>
      </c>
      <c r="L1779" t="s">
        <v>36</v>
      </c>
      <c r="M1779" t="s">
        <v>1456</v>
      </c>
      <c r="N1779" t="s">
        <v>1455</v>
      </c>
      <c r="O1779" t="s">
        <v>1455</v>
      </c>
      <c r="P1779" t="s">
        <v>1455</v>
      </c>
      <c r="Q1779" t="s">
        <v>1455</v>
      </c>
      <c r="R1779" t="s">
        <v>1455</v>
      </c>
      <c r="S1779" t="s">
        <v>1455</v>
      </c>
      <c r="T1779" t="s">
        <v>1457</v>
      </c>
      <c r="U1779" t="s">
        <v>1458</v>
      </c>
      <c r="V1779" t="s">
        <v>3905</v>
      </c>
      <c r="W1779" t="s">
        <v>1460</v>
      </c>
      <c r="X1779" t="s">
        <v>1456</v>
      </c>
      <c r="Y1779" t="s">
        <v>1465</v>
      </c>
      <c r="Z1779">
        <v>68.583340000000007</v>
      </c>
      <c r="AA1779">
        <v>68.583340000000007</v>
      </c>
      <c r="AB1779" t="s">
        <v>1455</v>
      </c>
      <c r="AC1779" t="s">
        <v>1455</v>
      </c>
      <c r="AD1779" t="s">
        <v>1455</v>
      </c>
      <c r="AE1779" t="s">
        <v>1455</v>
      </c>
      <c r="AF1779" t="s">
        <v>1455</v>
      </c>
      <c r="AG1779" t="s">
        <v>1455</v>
      </c>
      <c r="AH1779" t="s">
        <v>1456</v>
      </c>
      <c r="AI1779" t="s">
        <v>1456</v>
      </c>
      <c r="AJ1779" t="s">
        <v>1456</v>
      </c>
      <c r="AK1779" t="s">
        <v>1455</v>
      </c>
      <c r="AL1779" t="s">
        <v>1455</v>
      </c>
      <c r="AM1779" t="s">
        <v>1455</v>
      </c>
      <c r="AN1779" t="s">
        <v>1455</v>
      </c>
      <c r="AO1779" s="5">
        <v>44823.200694444444</v>
      </c>
      <c r="AP1779" s="5">
        <v>45028.171527777777</v>
      </c>
      <c r="AQ1779" t="s">
        <v>1455</v>
      </c>
      <c r="AR1779" t="s">
        <v>4929</v>
      </c>
      <c r="AS1779" t="s">
        <v>4928</v>
      </c>
    </row>
    <row r="1780" spans="1:45" x14ac:dyDescent="0.25">
      <c r="A1780">
        <v>7409</v>
      </c>
      <c r="B1780" t="s">
        <v>4930</v>
      </c>
      <c r="C1780" t="s">
        <v>1455</v>
      </c>
      <c r="D1780" t="s">
        <v>1455</v>
      </c>
      <c r="E1780" t="s">
        <v>1455</v>
      </c>
      <c r="F1780" t="s">
        <v>1455</v>
      </c>
      <c r="G1780" t="s">
        <v>1455</v>
      </c>
      <c r="H1780" t="s">
        <v>1455</v>
      </c>
      <c r="I1780" t="s">
        <v>4930</v>
      </c>
      <c r="J1780" t="s">
        <v>36</v>
      </c>
      <c r="K1780" t="s">
        <v>36</v>
      </c>
      <c r="L1780" t="s">
        <v>36</v>
      </c>
      <c r="M1780" t="s">
        <v>1456</v>
      </c>
      <c r="N1780" t="s">
        <v>1455</v>
      </c>
      <c r="O1780" t="s">
        <v>1455</v>
      </c>
      <c r="P1780" t="s">
        <v>1455</v>
      </c>
      <c r="Q1780" t="s">
        <v>1455</v>
      </c>
      <c r="R1780" t="s">
        <v>1455</v>
      </c>
      <c r="S1780" t="s">
        <v>1455</v>
      </c>
      <c r="T1780" t="s">
        <v>1457</v>
      </c>
      <c r="U1780" t="s">
        <v>1458</v>
      </c>
      <c r="V1780" t="s">
        <v>3905</v>
      </c>
      <c r="W1780" t="s">
        <v>1460</v>
      </c>
      <c r="X1780" t="s">
        <v>1456</v>
      </c>
      <c r="Y1780" t="s">
        <v>1465</v>
      </c>
      <c r="Z1780" t="s">
        <v>1455</v>
      </c>
      <c r="AA1780" t="s">
        <v>1455</v>
      </c>
      <c r="AB1780" t="s">
        <v>1455</v>
      </c>
      <c r="AC1780" t="s">
        <v>1455</v>
      </c>
      <c r="AD1780" t="s">
        <v>1455</v>
      </c>
      <c r="AE1780" t="s">
        <v>1455</v>
      </c>
      <c r="AF1780" t="s">
        <v>1455</v>
      </c>
      <c r="AG1780" t="s">
        <v>1455</v>
      </c>
      <c r="AH1780" t="s">
        <v>1456</v>
      </c>
      <c r="AI1780" t="s">
        <v>1456</v>
      </c>
      <c r="AJ1780" t="s">
        <v>1456</v>
      </c>
      <c r="AK1780" t="s">
        <v>1455</v>
      </c>
      <c r="AL1780" t="s">
        <v>1455</v>
      </c>
      <c r="AM1780" t="s">
        <v>1455</v>
      </c>
      <c r="AN1780" t="s">
        <v>1455</v>
      </c>
      <c r="AO1780" s="5">
        <v>44824.1875</v>
      </c>
      <c r="AP1780" s="5">
        <v>45028.167361111111</v>
      </c>
      <c r="AQ1780" t="s">
        <v>1455</v>
      </c>
      <c r="AR1780" t="s">
        <v>4931</v>
      </c>
      <c r="AS1780" t="s">
        <v>4930</v>
      </c>
    </row>
    <row r="1781" spans="1:45" x14ac:dyDescent="0.25">
      <c r="A1781">
        <v>7410</v>
      </c>
      <c r="B1781" t="s">
        <v>4932</v>
      </c>
      <c r="C1781" t="s">
        <v>1455</v>
      </c>
      <c r="D1781" t="s">
        <v>1455</v>
      </c>
      <c r="E1781" t="s">
        <v>1455</v>
      </c>
      <c r="F1781" t="s">
        <v>1455</v>
      </c>
      <c r="G1781" t="s">
        <v>1455</v>
      </c>
      <c r="H1781" t="s">
        <v>1455</v>
      </c>
      <c r="I1781" t="s">
        <v>4932</v>
      </c>
      <c r="J1781" t="s">
        <v>36</v>
      </c>
      <c r="K1781" t="s">
        <v>36</v>
      </c>
      <c r="L1781" t="s">
        <v>36</v>
      </c>
      <c r="M1781" t="s">
        <v>1456</v>
      </c>
      <c r="N1781" t="s">
        <v>1455</v>
      </c>
      <c r="O1781" t="s">
        <v>1455</v>
      </c>
      <c r="P1781" t="s">
        <v>1455</v>
      </c>
      <c r="Q1781" t="s">
        <v>1455</v>
      </c>
      <c r="R1781" t="s">
        <v>1455</v>
      </c>
      <c r="S1781" t="s">
        <v>1455</v>
      </c>
      <c r="T1781" t="s">
        <v>1457</v>
      </c>
      <c r="U1781" t="s">
        <v>1458</v>
      </c>
      <c r="V1781" t="s">
        <v>3905</v>
      </c>
      <c r="W1781" t="s">
        <v>1460</v>
      </c>
      <c r="X1781" t="s">
        <v>1456</v>
      </c>
      <c r="Y1781" t="s">
        <v>1465</v>
      </c>
      <c r="Z1781">
        <v>3</v>
      </c>
      <c r="AA1781">
        <v>3</v>
      </c>
      <c r="AB1781" t="s">
        <v>1455</v>
      </c>
      <c r="AC1781" t="s">
        <v>1455</v>
      </c>
      <c r="AD1781" t="s">
        <v>1455</v>
      </c>
      <c r="AE1781" t="s">
        <v>1455</v>
      </c>
      <c r="AF1781" t="s">
        <v>1455</v>
      </c>
      <c r="AG1781" t="s">
        <v>1455</v>
      </c>
      <c r="AH1781" t="s">
        <v>1456</v>
      </c>
      <c r="AI1781" t="s">
        <v>1456</v>
      </c>
      <c r="AJ1781" t="s">
        <v>1456</v>
      </c>
      <c r="AK1781" t="s">
        <v>1455</v>
      </c>
      <c r="AL1781" t="s">
        <v>1455</v>
      </c>
      <c r="AM1781" t="s">
        <v>1455</v>
      </c>
      <c r="AN1781" t="s">
        <v>1455</v>
      </c>
      <c r="AO1781" s="5">
        <v>44824.1875</v>
      </c>
      <c r="AP1781" s="5">
        <v>45028.167361111111</v>
      </c>
      <c r="AQ1781" t="s">
        <v>1455</v>
      </c>
      <c r="AR1781" t="s">
        <v>4933</v>
      </c>
      <c r="AS1781" t="s">
        <v>4932</v>
      </c>
    </row>
    <row r="1782" spans="1:45" x14ac:dyDescent="0.25">
      <c r="A1782">
        <v>7411</v>
      </c>
      <c r="B1782" t="s">
        <v>4934</v>
      </c>
      <c r="C1782" t="s">
        <v>1455</v>
      </c>
      <c r="D1782" t="s">
        <v>1455</v>
      </c>
      <c r="E1782" t="s">
        <v>1455</v>
      </c>
      <c r="F1782" t="s">
        <v>1455</v>
      </c>
      <c r="G1782" t="s">
        <v>1455</v>
      </c>
      <c r="H1782" t="s">
        <v>1455</v>
      </c>
      <c r="I1782" t="s">
        <v>4934</v>
      </c>
      <c r="J1782" t="s">
        <v>36</v>
      </c>
      <c r="K1782" t="s">
        <v>36</v>
      </c>
      <c r="L1782" t="s">
        <v>36</v>
      </c>
      <c r="M1782" t="s">
        <v>1456</v>
      </c>
      <c r="N1782" t="s">
        <v>1455</v>
      </c>
      <c r="O1782" t="s">
        <v>1455</v>
      </c>
      <c r="P1782" t="s">
        <v>1455</v>
      </c>
      <c r="Q1782" t="s">
        <v>1455</v>
      </c>
      <c r="R1782" t="s">
        <v>1455</v>
      </c>
      <c r="S1782" t="s">
        <v>1455</v>
      </c>
      <c r="T1782" t="s">
        <v>1457</v>
      </c>
      <c r="U1782" t="s">
        <v>1458</v>
      </c>
      <c r="V1782" t="s">
        <v>3905</v>
      </c>
      <c r="W1782" t="s">
        <v>1460</v>
      </c>
      <c r="X1782" t="s">
        <v>1456</v>
      </c>
      <c r="Y1782" t="s">
        <v>1465</v>
      </c>
      <c r="Z1782" t="s">
        <v>1455</v>
      </c>
      <c r="AA1782" t="s">
        <v>1455</v>
      </c>
      <c r="AB1782" t="s">
        <v>1455</v>
      </c>
      <c r="AC1782" t="s">
        <v>1455</v>
      </c>
      <c r="AD1782" t="s">
        <v>1455</v>
      </c>
      <c r="AE1782" t="s">
        <v>1455</v>
      </c>
      <c r="AF1782" t="s">
        <v>1455</v>
      </c>
      <c r="AG1782" t="s">
        <v>1455</v>
      </c>
      <c r="AH1782" t="s">
        <v>1456</v>
      </c>
      <c r="AI1782" t="s">
        <v>1456</v>
      </c>
      <c r="AJ1782" t="s">
        <v>1456</v>
      </c>
      <c r="AK1782" t="s">
        <v>1455</v>
      </c>
      <c r="AL1782" t="s">
        <v>1455</v>
      </c>
      <c r="AM1782" t="s">
        <v>1455</v>
      </c>
      <c r="AN1782" t="s">
        <v>1455</v>
      </c>
      <c r="AO1782" s="5">
        <v>44824.1875</v>
      </c>
      <c r="AP1782" s="5">
        <v>45028.167361111111</v>
      </c>
      <c r="AQ1782" t="s">
        <v>1455</v>
      </c>
      <c r="AR1782" t="s">
        <v>4935</v>
      </c>
      <c r="AS1782" t="s">
        <v>4934</v>
      </c>
    </row>
    <row r="1783" spans="1:45" x14ac:dyDescent="0.25">
      <c r="A1783">
        <v>7412</v>
      </c>
      <c r="B1783" t="s">
        <v>4936</v>
      </c>
      <c r="C1783" t="s">
        <v>1455</v>
      </c>
      <c r="D1783" t="s">
        <v>1455</v>
      </c>
      <c r="E1783" t="s">
        <v>1455</v>
      </c>
      <c r="F1783" t="s">
        <v>1455</v>
      </c>
      <c r="G1783" t="s">
        <v>1455</v>
      </c>
      <c r="H1783" t="s">
        <v>1455</v>
      </c>
      <c r="I1783" t="s">
        <v>4936</v>
      </c>
      <c r="J1783" t="s">
        <v>36</v>
      </c>
      <c r="K1783" t="s">
        <v>36</v>
      </c>
      <c r="L1783" t="s">
        <v>36</v>
      </c>
      <c r="M1783" t="s">
        <v>1456</v>
      </c>
      <c r="N1783" t="s">
        <v>1455</v>
      </c>
      <c r="O1783" t="s">
        <v>1455</v>
      </c>
      <c r="P1783" t="s">
        <v>1455</v>
      </c>
      <c r="Q1783" t="s">
        <v>1455</v>
      </c>
      <c r="R1783" t="s">
        <v>1455</v>
      </c>
      <c r="S1783" t="s">
        <v>1455</v>
      </c>
      <c r="T1783" t="s">
        <v>1457</v>
      </c>
      <c r="U1783" t="s">
        <v>1458</v>
      </c>
      <c r="V1783" t="s">
        <v>3905</v>
      </c>
      <c r="W1783" t="s">
        <v>1460</v>
      </c>
      <c r="X1783" t="s">
        <v>1456</v>
      </c>
      <c r="Y1783" t="s">
        <v>1465</v>
      </c>
      <c r="Z1783" t="s">
        <v>1455</v>
      </c>
      <c r="AA1783" t="s">
        <v>1455</v>
      </c>
      <c r="AB1783" t="s">
        <v>1455</v>
      </c>
      <c r="AC1783" t="s">
        <v>1455</v>
      </c>
      <c r="AD1783" t="s">
        <v>1455</v>
      </c>
      <c r="AE1783" t="s">
        <v>1455</v>
      </c>
      <c r="AF1783" t="s">
        <v>1455</v>
      </c>
      <c r="AG1783" t="s">
        <v>1455</v>
      </c>
      <c r="AH1783" t="s">
        <v>1456</v>
      </c>
      <c r="AI1783" t="s">
        <v>1456</v>
      </c>
      <c r="AJ1783" t="s">
        <v>1456</v>
      </c>
      <c r="AK1783" t="s">
        <v>1455</v>
      </c>
      <c r="AL1783" t="s">
        <v>1455</v>
      </c>
      <c r="AM1783" t="s">
        <v>1455</v>
      </c>
      <c r="AN1783" t="s">
        <v>1455</v>
      </c>
      <c r="AO1783" s="5">
        <v>44824.1875</v>
      </c>
      <c r="AP1783" s="5">
        <v>45028.168749999997</v>
      </c>
      <c r="AQ1783" t="s">
        <v>1455</v>
      </c>
      <c r="AR1783" t="s">
        <v>4937</v>
      </c>
      <c r="AS1783" t="s">
        <v>4936</v>
      </c>
    </row>
    <row r="1784" spans="1:45" x14ac:dyDescent="0.25">
      <c r="A1784">
        <v>7413</v>
      </c>
      <c r="B1784" t="s">
        <v>4938</v>
      </c>
      <c r="C1784" t="s">
        <v>1455</v>
      </c>
      <c r="D1784" t="s">
        <v>1455</v>
      </c>
      <c r="E1784" t="s">
        <v>1455</v>
      </c>
      <c r="F1784" t="s">
        <v>1455</v>
      </c>
      <c r="G1784" t="s">
        <v>1455</v>
      </c>
      <c r="H1784" t="s">
        <v>1455</v>
      </c>
      <c r="I1784" t="s">
        <v>4938</v>
      </c>
      <c r="J1784" t="s">
        <v>36</v>
      </c>
      <c r="K1784" t="s">
        <v>36</v>
      </c>
      <c r="L1784" t="s">
        <v>36</v>
      </c>
      <c r="M1784" t="s">
        <v>1456</v>
      </c>
      <c r="N1784" t="s">
        <v>1455</v>
      </c>
      <c r="O1784" t="s">
        <v>1455</v>
      </c>
      <c r="P1784" t="s">
        <v>1455</v>
      </c>
      <c r="Q1784" t="s">
        <v>1455</v>
      </c>
      <c r="R1784" t="s">
        <v>1455</v>
      </c>
      <c r="S1784" t="s">
        <v>1455</v>
      </c>
      <c r="T1784" t="s">
        <v>1457</v>
      </c>
      <c r="U1784" t="s">
        <v>1458</v>
      </c>
      <c r="V1784" t="s">
        <v>3905</v>
      </c>
      <c r="W1784" t="s">
        <v>1460</v>
      </c>
      <c r="X1784" t="s">
        <v>1456</v>
      </c>
      <c r="Y1784" t="s">
        <v>1465</v>
      </c>
      <c r="Z1784" t="s">
        <v>1455</v>
      </c>
      <c r="AA1784" t="s">
        <v>1455</v>
      </c>
      <c r="AB1784" t="s">
        <v>1455</v>
      </c>
      <c r="AC1784" t="s">
        <v>1455</v>
      </c>
      <c r="AD1784" t="s">
        <v>1455</v>
      </c>
      <c r="AE1784" t="s">
        <v>1455</v>
      </c>
      <c r="AF1784" t="s">
        <v>1455</v>
      </c>
      <c r="AG1784" t="s">
        <v>1455</v>
      </c>
      <c r="AH1784" t="s">
        <v>1456</v>
      </c>
      <c r="AI1784" t="s">
        <v>1456</v>
      </c>
      <c r="AJ1784" t="s">
        <v>1456</v>
      </c>
      <c r="AK1784" t="s">
        <v>1455</v>
      </c>
      <c r="AL1784" t="s">
        <v>1455</v>
      </c>
      <c r="AM1784" t="s">
        <v>1455</v>
      </c>
      <c r="AN1784" t="s">
        <v>1455</v>
      </c>
      <c r="AO1784" s="5">
        <v>44824.1875</v>
      </c>
      <c r="AP1784" s="5">
        <v>45028.168749999997</v>
      </c>
      <c r="AQ1784" t="s">
        <v>1455</v>
      </c>
      <c r="AR1784" t="s">
        <v>4939</v>
      </c>
      <c r="AS1784" t="s">
        <v>4938</v>
      </c>
    </row>
    <row r="1785" spans="1:45" x14ac:dyDescent="0.25">
      <c r="A1785">
        <v>7414</v>
      </c>
      <c r="B1785" t="s">
        <v>4940</v>
      </c>
      <c r="C1785" t="s">
        <v>1455</v>
      </c>
      <c r="D1785" t="s">
        <v>1455</v>
      </c>
      <c r="E1785" t="s">
        <v>1455</v>
      </c>
      <c r="F1785" t="s">
        <v>1455</v>
      </c>
      <c r="G1785" t="s">
        <v>1455</v>
      </c>
      <c r="H1785" t="s">
        <v>1455</v>
      </c>
      <c r="I1785" t="s">
        <v>4940</v>
      </c>
      <c r="J1785" t="s">
        <v>36</v>
      </c>
      <c r="K1785" t="s">
        <v>36</v>
      </c>
      <c r="L1785" t="s">
        <v>36</v>
      </c>
      <c r="M1785" t="s">
        <v>1456</v>
      </c>
      <c r="N1785" t="s">
        <v>1455</v>
      </c>
      <c r="O1785" t="s">
        <v>1455</v>
      </c>
      <c r="P1785" t="s">
        <v>1455</v>
      </c>
      <c r="Q1785" t="s">
        <v>1455</v>
      </c>
      <c r="R1785" t="s">
        <v>1455</v>
      </c>
      <c r="S1785" t="s">
        <v>1455</v>
      </c>
      <c r="T1785" t="s">
        <v>1457</v>
      </c>
      <c r="U1785" t="s">
        <v>1458</v>
      </c>
      <c r="V1785" t="s">
        <v>3905</v>
      </c>
      <c r="W1785" t="s">
        <v>1460</v>
      </c>
      <c r="X1785" t="s">
        <v>1456</v>
      </c>
      <c r="Y1785" t="s">
        <v>1465</v>
      </c>
      <c r="Z1785" t="s">
        <v>1455</v>
      </c>
      <c r="AA1785" t="s">
        <v>1455</v>
      </c>
      <c r="AB1785" t="s">
        <v>1455</v>
      </c>
      <c r="AC1785" t="s">
        <v>1455</v>
      </c>
      <c r="AD1785" t="s">
        <v>1455</v>
      </c>
      <c r="AE1785" t="s">
        <v>1455</v>
      </c>
      <c r="AF1785" t="s">
        <v>1455</v>
      </c>
      <c r="AG1785" t="s">
        <v>1455</v>
      </c>
      <c r="AH1785" t="s">
        <v>1456</v>
      </c>
      <c r="AI1785" t="s">
        <v>1456</v>
      </c>
      <c r="AJ1785" t="s">
        <v>1456</v>
      </c>
      <c r="AK1785" t="s">
        <v>1455</v>
      </c>
      <c r="AL1785" t="s">
        <v>1455</v>
      </c>
      <c r="AM1785" t="s">
        <v>1455</v>
      </c>
      <c r="AN1785" t="s">
        <v>1455</v>
      </c>
      <c r="AO1785" s="5">
        <v>44824.1875</v>
      </c>
      <c r="AP1785" s="5">
        <v>45028.168749999997</v>
      </c>
      <c r="AQ1785" t="s">
        <v>1455</v>
      </c>
      <c r="AR1785" t="s">
        <v>4941</v>
      </c>
      <c r="AS1785" t="s">
        <v>4940</v>
      </c>
    </row>
    <row r="1786" spans="1:45" x14ac:dyDescent="0.25">
      <c r="A1786">
        <v>7415</v>
      </c>
      <c r="B1786" t="s">
        <v>4942</v>
      </c>
      <c r="C1786" t="s">
        <v>1455</v>
      </c>
      <c r="D1786" t="s">
        <v>1455</v>
      </c>
      <c r="E1786" t="s">
        <v>1455</v>
      </c>
      <c r="F1786" t="s">
        <v>1455</v>
      </c>
      <c r="G1786" t="s">
        <v>1455</v>
      </c>
      <c r="H1786" t="s">
        <v>1455</v>
      </c>
      <c r="I1786" t="s">
        <v>4942</v>
      </c>
      <c r="J1786" t="s">
        <v>36</v>
      </c>
      <c r="K1786" t="s">
        <v>36</v>
      </c>
      <c r="L1786" t="s">
        <v>36</v>
      </c>
      <c r="M1786" t="s">
        <v>1456</v>
      </c>
      <c r="N1786" t="s">
        <v>1455</v>
      </c>
      <c r="O1786" t="s">
        <v>1455</v>
      </c>
      <c r="P1786" t="s">
        <v>1455</v>
      </c>
      <c r="Q1786" t="s">
        <v>1455</v>
      </c>
      <c r="R1786" t="s">
        <v>1455</v>
      </c>
      <c r="S1786" t="s">
        <v>1455</v>
      </c>
      <c r="T1786" t="s">
        <v>1457</v>
      </c>
      <c r="U1786" t="s">
        <v>1458</v>
      </c>
      <c r="V1786" t="s">
        <v>3905</v>
      </c>
      <c r="W1786" t="s">
        <v>1460</v>
      </c>
      <c r="X1786" t="s">
        <v>1456</v>
      </c>
      <c r="Y1786" t="s">
        <v>1465</v>
      </c>
      <c r="Z1786" t="s">
        <v>1455</v>
      </c>
      <c r="AA1786" t="s">
        <v>1455</v>
      </c>
      <c r="AB1786" t="s">
        <v>1455</v>
      </c>
      <c r="AC1786" t="s">
        <v>1455</v>
      </c>
      <c r="AD1786" t="s">
        <v>1455</v>
      </c>
      <c r="AE1786" t="s">
        <v>1455</v>
      </c>
      <c r="AF1786" t="s">
        <v>1455</v>
      </c>
      <c r="AG1786" t="s">
        <v>1455</v>
      </c>
      <c r="AH1786" t="s">
        <v>1456</v>
      </c>
      <c r="AI1786" t="s">
        <v>1456</v>
      </c>
      <c r="AJ1786" t="s">
        <v>1456</v>
      </c>
      <c r="AK1786" t="s">
        <v>1455</v>
      </c>
      <c r="AL1786" t="s">
        <v>1455</v>
      </c>
      <c r="AM1786" t="s">
        <v>1455</v>
      </c>
      <c r="AN1786" t="s">
        <v>1455</v>
      </c>
      <c r="AO1786" s="5">
        <v>44824.1875</v>
      </c>
      <c r="AP1786" s="5">
        <v>45028.168749999997</v>
      </c>
      <c r="AQ1786" t="s">
        <v>1455</v>
      </c>
      <c r="AR1786" t="s">
        <v>4943</v>
      </c>
      <c r="AS1786" t="s">
        <v>4942</v>
      </c>
    </row>
    <row r="1787" spans="1:45" x14ac:dyDescent="0.25">
      <c r="A1787">
        <v>7416</v>
      </c>
      <c r="B1787" t="s">
        <v>4944</v>
      </c>
      <c r="C1787" t="s">
        <v>1455</v>
      </c>
      <c r="D1787" t="s">
        <v>1455</v>
      </c>
      <c r="E1787" t="s">
        <v>1455</v>
      </c>
      <c r="F1787" t="s">
        <v>1455</v>
      </c>
      <c r="G1787" t="s">
        <v>1455</v>
      </c>
      <c r="H1787" t="s">
        <v>1455</v>
      </c>
      <c r="I1787" t="s">
        <v>4944</v>
      </c>
      <c r="J1787" t="s">
        <v>36</v>
      </c>
      <c r="K1787" t="s">
        <v>36</v>
      </c>
      <c r="L1787" t="s">
        <v>36</v>
      </c>
      <c r="M1787" t="s">
        <v>1456</v>
      </c>
      <c r="N1787" t="s">
        <v>1455</v>
      </c>
      <c r="O1787" t="s">
        <v>1455</v>
      </c>
      <c r="P1787" t="s">
        <v>1455</v>
      </c>
      <c r="Q1787" t="s">
        <v>1455</v>
      </c>
      <c r="R1787" t="s">
        <v>1455</v>
      </c>
      <c r="S1787" t="s">
        <v>1455</v>
      </c>
      <c r="T1787" t="s">
        <v>1457</v>
      </c>
      <c r="U1787" t="s">
        <v>1458</v>
      </c>
      <c r="V1787" t="s">
        <v>3905</v>
      </c>
      <c r="W1787" t="s">
        <v>1460</v>
      </c>
      <c r="X1787" t="s">
        <v>1456</v>
      </c>
      <c r="Y1787" t="s">
        <v>1465</v>
      </c>
      <c r="Z1787" t="s">
        <v>1455</v>
      </c>
      <c r="AA1787" t="s">
        <v>1455</v>
      </c>
      <c r="AB1787" t="s">
        <v>1455</v>
      </c>
      <c r="AC1787" t="s">
        <v>1455</v>
      </c>
      <c r="AD1787" t="s">
        <v>1455</v>
      </c>
      <c r="AE1787" t="s">
        <v>1455</v>
      </c>
      <c r="AF1787" t="s">
        <v>1455</v>
      </c>
      <c r="AG1787" t="s">
        <v>1455</v>
      </c>
      <c r="AH1787" t="s">
        <v>1456</v>
      </c>
      <c r="AI1787" t="s">
        <v>1456</v>
      </c>
      <c r="AJ1787" t="s">
        <v>1456</v>
      </c>
      <c r="AK1787" t="s">
        <v>1455</v>
      </c>
      <c r="AL1787" t="s">
        <v>1455</v>
      </c>
      <c r="AM1787" t="s">
        <v>1455</v>
      </c>
      <c r="AN1787" t="s">
        <v>1455</v>
      </c>
      <c r="AO1787" s="5">
        <v>44824.1875</v>
      </c>
      <c r="AP1787" s="5">
        <v>45028.168749999997</v>
      </c>
      <c r="AQ1787" t="s">
        <v>1455</v>
      </c>
      <c r="AR1787" t="s">
        <v>4945</v>
      </c>
      <c r="AS1787" t="s">
        <v>4944</v>
      </c>
    </row>
    <row r="1788" spans="1:45" x14ac:dyDescent="0.25">
      <c r="A1788">
        <v>7417</v>
      </c>
      <c r="B1788" t="s">
        <v>4946</v>
      </c>
      <c r="C1788" t="s">
        <v>1455</v>
      </c>
      <c r="D1788" t="s">
        <v>1455</v>
      </c>
      <c r="E1788" t="s">
        <v>1455</v>
      </c>
      <c r="F1788" t="s">
        <v>1455</v>
      </c>
      <c r="G1788" t="s">
        <v>1455</v>
      </c>
      <c r="H1788" t="s">
        <v>1455</v>
      </c>
      <c r="I1788" t="s">
        <v>4946</v>
      </c>
      <c r="J1788" t="s">
        <v>36</v>
      </c>
      <c r="K1788" t="s">
        <v>36</v>
      </c>
      <c r="L1788" t="s">
        <v>36</v>
      </c>
      <c r="M1788" t="s">
        <v>1456</v>
      </c>
      <c r="N1788" t="s">
        <v>1455</v>
      </c>
      <c r="O1788" t="s">
        <v>1455</v>
      </c>
      <c r="P1788" t="s">
        <v>1455</v>
      </c>
      <c r="Q1788" t="s">
        <v>1455</v>
      </c>
      <c r="R1788" t="s">
        <v>1455</v>
      </c>
      <c r="S1788" t="s">
        <v>1455</v>
      </c>
      <c r="T1788" t="s">
        <v>1457</v>
      </c>
      <c r="U1788" t="s">
        <v>1458</v>
      </c>
      <c r="V1788" t="s">
        <v>3905</v>
      </c>
      <c r="W1788" t="s">
        <v>1460</v>
      </c>
      <c r="X1788" t="s">
        <v>1456</v>
      </c>
      <c r="Y1788" t="s">
        <v>1465</v>
      </c>
      <c r="Z1788">
        <v>0.16667000000000001</v>
      </c>
      <c r="AA1788">
        <v>0.16667000000000001</v>
      </c>
      <c r="AB1788" t="s">
        <v>1455</v>
      </c>
      <c r="AC1788" t="s">
        <v>1455</v>
      </c>
      <c r="AD1788" t="s">
        <v>1455</v>
      </c>
      <c r="AE1788" t="s">
        <v>1455</v>
      </c>
      <c r="AF1788" t="s">
        <v>1455</v>
      </c>
      <c r="AG1788" t="s">
        <v>1455</v>
      </c>
      <c r="AH1788" t="s">
        <v>1456</v>
      </c>
      <c r="AI1788" t="s">
        <v>1456</v>
      </c>
      <c r="AJ1788" t="s">
        <v>1456</v>
      </c>
      <c r="AK1788" t="s">
        <v>1455</v>
      </c>
      <c r="AL1788" t="s">
        <v>1455</v>
      </c>
      <c r="AM1788" t="s">
        <v>1455</v>
      </c>
      <c r="AN1788" t="s">
        <v>1455</v>
      </c>
      <c r="AO1788" s="5">
        <v>44824.1875</v>
      </c>
      <c r="AP1788" s="5">
        <v>45028.170138888891</v>
      </c>
      <c r="AQ1788" t="s">
        <v>1455</v>
      </c>
      <c r="AR1788" t="s">
        <v>4947</v>
      </c>
      <c r="AS1788" t="s">
        <v>4946</v>
      </c>
    </row>
    <row r="1789" spans="1:45" x14ac:dyDescent="0.25">
      <c r="A1789">
        <v>7507</v>
      </c>
      <c r="B1789" t="s">
        <v>4948</v>
      </c>
      <c r="C1789" t="s">
        <v>1455</v>
      </c>
      <c r="D1789" t="s">
        <v>1455</v>
      </c>
      <c r="E1789" t="s">
        <v>1455</v>
      </c>
      <c r="F1789" t="s">
        <v>1455</v>
      </c>
      <c r="G1789" t="s">
        <v>1455</v>
      </c>
      <c r="H1789" t="s">
        <v>1455</v>
      </c>
      <c r="I1789" t="s">
        <v>4948</v>
      </c>
      <c r="J1789" t="s">
        <v>36</v>
      </c>
      <c r="K1789" t="s">
        <v>36</v>
      </c>
      <c r="L1789" t="s">
        <v>36</v>
      </c>
      <c r="M1789" t="s">
        <v>1456</v>
      </c>
      <c r="N1789" t="s">
        <v>1455</v>
      </c>
      <c r="O1789" t="s">
        <v>1455</v>
      </c>
      <c r="P1789" t="s">
        <v>1455</v>
      </c>
      <c r="Q1789" t="s">
        <v>1455</v>
      </c>
      <c r="R1789" t="s">
        <v>1455</v>
      </c>
      <c r="S1789" t="s">
        <v>1455</v>
      </c>
      <c r="T1789" t="s">
        <v>1457</v>
      </c>
      <c r="U1789" t="s">
        <v>1458</v>
      </c>
      <c r="V1789" t="s">
        <v>3905</v>
      </c>
      <c r="W1789" t="s">
        <v>1460</v>
      </c>
      <c r="X1789" t="s">
        <v>1456</v>
      </c>
      <c r="Y1789" t="s">
        <v>1465</v>
      </c>
      <c r="Z1789">
        <v>2.0666699999999998</v>
      </c>
      <c r="AA1789">
        <v>2.0666699999999998</v>
      </c>
      <c r="AB1789" t="s">
        <v>1455</v>
      </c>
      <c r="AC1789" t="s">
        <v>1455</v>
      </c>
      <c r="AD1789" t="s">
        <v>1455</v>
      </c>
      <c r="AE1789" t="s">
        <v>1455</v>
      </c>
      <c r="AF1789" t="s">
        <v>1455</v>
      </c>
      <c r="AG1789" t="s">
        <v>1455</v>
      </c>
      <c r="AH1789" t="s">
        <v>1456</v>
      </c>
      <c r="AI1789" t="s">
        <v>1456</v>
      </c>
      <c r="AJ1789" t="s">
        <v>1456</v>
      </c>
      <c r="AK1789" t="s">
        <v>1455</v>
      </c>
      <c r="AL1789" t="s">
        <v>1455</v>
      </c>
      <c r="AM1789" t="s">
        <v>1455</v>
      </c>
      <c r="AN1789" t="s">
        <v>1455</v>
      </c>
      <c r="AO1789" s="5">
        <v>44825.224999999999</v>
      </c>
      <c r="AP1789" s="5">
        <v>45028.165972222225</v>
      </c>
      <c r="AQ1789" t="s">
        <v>1455</v>
      </c>
      <c r="AR1789" t="s">
        <v>4949</v>
      </c>
      <c r="AS1789" t="s">
        <v>4948</v>
      </c>
    </row>
    <row r="1790" spans="1:45" x14ac:dyDescent="0.25">
      <c r="A1790">
        <v>7508</v>
      </c>
      <c r="B1790" t="s">
        <v>4950</v>
      </c>
      <c r="C1790" t="s">
        <v>1455</v>
      </c>
      <c r="D1790" t="s">
        <v>1455</v>
      </c>
      <c r="E1790" t="s">
        <v>1455</v>
      </c>
      <c r="F1790" t="s">
        <v>1455</v>
      </c>
      <c r="G1790" t="s">
        <v>1455</v>
      </c>
      <c r="H1790" t="s">
        <v>1455</v>
      </c>
      <c r="I1790" t="s">
        <v>4950</v>
      </c>
      <c r="J1790" t="s">
        <v>36</v>
      </c>
      <c r="K1790" t="s">
        <v>36</v>
      </c>
      <c r="L1790" t="s">
        <v>36</v>
      </c>
      <c r="M1790" t="s">
        <v>1456</v>
      </c>
      <c r="N1790" t="s">
        <v>1455</v>
      </c>
      <c r="O1790" t="s">
        <v>1455</v>
      </c>
      <c r="P1790" t="s">
        <v>1455</v>
      </c>
      <c r="Q1790" t="s">
        <v>1455</v>
      </c>
      <c r="R1790" t="s">
        <v>1455</v>
      </c>
      <c r="S1790" t="s">
        <v>1455</v>
      </c>
      <c r="T1790" t="s">
        <v>1457</v>
      </c>
      <c r="U1790" t="s">
        <v>1458</v>
      </c>
      <c r="V1790" t="s">
        <v>3905</v>
      </c>
      <c r="W1790" t="s">
        <v>1460</v>
      </c>
      <c r="X1790" t="s">
        <v>1456</v>
      </c>
      <c r="Y1790" t="s">
        <v>1465</v>
      </c>
      <c r="Z1790" t="s">
        <v>1455</v>
      </c>
      <c r="AA1790" t="s">
        <v>1455</v>
      </c>
      <c r="AB1790" t="s">
        <v>1455</v>
      </c>
      <c r="AC1790" t="s">
        <v>1455</v>
      </c>
      <c r="AD1790" t="s">
        <v>1455</v>
      </c>
      <c r="AE1790" t="s">
        <v>1455</v>
      </c>
      <c r="AF1790" t="s">
        <v>1455</v>
      </c>
      <c r="AG1790" t="s">
        <v>1455</v>
      </c>
      <c r="AH1790" t="s">
        <v>1456</v>
      </c>
      <c r="AI1790" t="s">
        <v>1456</v>
      </c>
      <c r="AJ1790" t="s">
        <v>1456</v>
      </c>
      <c r="AK1790" t="s">
        <v>1455</v>
      </c>
      <c r="AL1790" t="s">
        <v>1455</v>
      </c>
      <c r="AM1790" t="s">
        <v>1455</v>
      </c>
      <c r="AN1790" t="s">
        <v>1455</v>
      </c>
      <c r="AO1790" s="5">
        <v>44825.224999999999</v>
      </c>
      <c r="AP1790" s="5">
        <v>45028.165972222225</v>
      </c>
      <c r="AQ1790" t="s">
        <v>1455</v>
      </c>
      <c r="AR1790" t="s">
        <v>4951</v>
      </c>
      <c r="AS1790" t="s">
        <v>4950</v>
      </c>
    </row>
    <row r="1791" spans="1:45" x14ac:dyDescent="0.25">
      <c r="A1791">
        <v>7509</v>
      </c>
      <c r="B1791" t="s">
        <v>4952</v>
      </c>
      <c r="C1791" t="s">
        <v>1455</v>
      </c>
      <c r="D1791" t="s">
        <v>1455</v>
      </c>
      <c r="E1791" t="s">
        <v>1455</v>
      </c>
      <c r="F1791" t="s">
        <v>1455</v>
      </c>
      <c r="G1791" t="s">
        <v>1455</v>
      </c>
      <c r="H1791" t="s">
        <v>1455</v>
      </c>
      <c r="I1791" t="s">
        <v>4952</v>
      </c>
      <c r="J1791" t="s">
        <v>36</v>
      </c>
      <c r="K1791" t="s">
        <v>36</v>
      </c>
      <c r="L1791" t="s">
        <v>36</v>
      </c>
      <c r="M1791" t="s">
        <v>1456</v>
      </c>
      <c r="N1791" t="s">
        <v>1455</v>
      </c>
      <c r="O1791" t="s">
        <v>1455</v>
      </c>
      <c r="P1791" t="s">
        <v>1455</v>
      </c>
      <c r="Q1791" t="s">
        <v>1455</v>
      </c>
      <c r="R1791" t="s">
        <v>1455</v>
      </c>
      <c r="S1791" t="s">
        <v>1455</v>
      </c>
      <c r="T1791" t="s">
        <v>1457</v>
      </c>
      <c r="U1791" t="s">
        <v>1458</v>
      </c>
      <c r="V1791" t="s">
        <v>3905</v>
      </c>
      <c r="W1791" t="s">
        <v>1460</v>
      </c>
      <c r="X1791" t="s">
        <v>1456</v>
      </c>
      <c r="Y1791" t="s">
        <v>1465</v>
      </c>
      <c r="Z1791" t="s">
        <v>1455</v>
      </c>
      <c r="AA1791" t="s">
        <v>1455</v>
      </c>
      <c r="AB1791" t="s">
        <v>1455</v>
      </c>
      <c r="AC1791" t="s">
        <v>1455</v>
      </c>
      <c r="AD1791" t="s">
        <v>1455</v>
      </c>
      <c r="AE1791" t="s">
        <v>1455</v>
      </c>
      <c r="AF1791" t="s">
        <v>1455</v>
      </c>
      <c r="AG1791" t="s">
        <v>1455</v>
      </c>
      <c r="AH1791" t="s">
        <v>1456</v>
      </c>
      <c r="AI1791" t="s">
        <v>1456</v>
      </c>
      <c r="AJ1791" t="s">
        <v>1456</v>
      </c>
      <c r="AK1791" t="s">
        <v>1455</v>
      </c>
      <c r="AL1791" t="s">
        <v>1455</v>
      </c>
      <c r="AM1791" t="s">
        <v>1455</v>
      </c>
      <c r="AN1791" t="s">
        <v>1455</v>
      </c>
      <c r="AO1791" s="5">
        <v>44825.224999999999</v>
      </c>
      <c r="AP1791" s="5">
        <v>45028.167361111111</v>
      </c>
      <c r="AQ1791" t="s">
        <v>1455</v>
      </c>
      <c r="AR1791" t="s">
        <v>4953</v>
      </c>
      <c r="AS1791" t="s">
        <v>4952</v>
      </c>
    </row>
    <row r="1792" spans="1:45" x14ac:dyDescent="0.25">
      <c r="A1792">
        <v>7510</v>
      </c>
      <c r="B1792" t="s">
        <v>4954</v>
      </c>
      <c r="C1792" t="s">
        <v>1455</v>
      </c>
      <c r="D1792" t="s">
        <v>1455</v>
      </c>
      <c r="E1792" t="s">
        <v>1455</v>
      </c>
      <c r="F1792" t="s">
        <v>1455</v>
      </c>
      <c r="G1792" t="s">
        <v>1455</v>
      </c>
      <c r="H1792" t="s">
        <v>1455</v>
      </c>
      <c r="I1792" t="s">
        <v>4954</v>
      </c>
      <c r="J1792" t="s">
        <v>36</v>
      </c>
      <c r="K1792" t="s">
        <v>36</v>
      </c>
      <c r="L1792" t="s">
        <v>36</v>
      </c>
      <c r="M1792" t="s">
        <v>1456</v>
      </c>
      <c r="N1792" t="s">
        <v>1455</v>
      </c>
      <c r="O1792" t="s">
        <v>1455</v>
      </c>
      <c r="P1792" t="s">
        <v>1455</v>
      </c>
      <c r="Q1792" t="s">
        <v>1455</v>
      </c>
      <c r="R1792" t="s">
        <v>1455</v>
      </c>
      <c r="S1792" t="s">
        <v>1455</v>
      </c>
      <c r="T1792" t="s">
        <v>1457</v>
      </c>
      <c r="U1792" t="s">
        <v>1458</v>
      </c>
      <c r="V1792" t="s">
        <v>3905</v>
      </c>
      <c r="W1792" t="s">
        <v>1460</v>
      </c>
      <c r="X1792" t="s">
        <v>1456</v>
      </c>
      <c r="Y1792" t="s">
        <v>1465</v>
      </c>
      <c r="Z1792" t="s">
        <v>1455</v>
      </c>
      <c r="AA1792" t="s">
        <v>1455</v>
      </c>
      <c r="AB1792" t="s">
        <v>1455</v>
      </c>
      <c r="AC1792" t="s">
        <v>1455</v>
      </c>
      <c r="AD1792" t="s">
        <v>1455</v>
      </c>
      <c r="AE1792" t="s">
        <v>1455</v>
      </c>
      <c r="AF1792" t="s">
        <v>1455</v>
      </c>
      <c r="AG1792" t="s">
        <v>1455</v>
      </c>
      <c r="AH1792" t="s">
        <v>1456</v>
      </c>
      <c r="AI1792" t="s">
        <v>1456</v>
      </c>
      <c r="AJ1792" t="s">
        <v>1456</v>
      </c>
      <c r="AK1792" t="s">
        <v>1455</v>
      </c>
      <c r="AL1792" t="s">
        <v>1455</v>
      </c>
      <c r="AM1792" t="s">
        <v>1455</v>
      </c>
      <c r="AN1792" t="s">
        <v>1455</v>
      </c>
      <c r="AO1792" s="5">
        <v>44825.224999999999</v>
      </c>
      <c r="AP1792" s="5">
        <v>45028.168749999997</v>
      </c>
      <c r="AQ1792" t="s">
        <v>1455</v>
      </c>
      <c r="AR1792" t="s">
        <v>4955</v>
      </c>
      <c r="AS1792" t="s">
        <v>4954</v>
      </c>
    </row>
    <row r="1793" spans="1:45" x14ac:dyDescent="0.25">
      <c r="A1793">
        <v>7511</v>
      </c>
      <c r="B1793" t="s">
        <v>4956</v>
      </c>
      <c r="C1793" t="s">
        <v>1455</v>
      </c>
      <c r="D1793" t="s">
        <v>1455</v>
      </c>
      <c r="E1793" t="s">
        <v>1455</v>
      </c>
      <c r="F1793" t="s">
        <v>1455</v>
      </c>
      <c r="G1793" t="s">
        <v>1455</v>
      </c>
      <c r="H1793" t="s">
        <v>1455</v>
      </c>
      <c r="I1793" t="s">
        <v>4956</v>
      </c>
      <c r="J1793" t="s">
        <v>36</v>
      </c>
      <c r="K1793" t="s">
        <v>36</v>
      </c>
      <c r="L1793" t="s">
        <v>36</v>
      </c>
      <c r="M1793" t="s">
        <v>1456</v>
      </c>
      <c r="N1793" t="s">
        <v>1455</v>
      </c>
      <c r="O1793" t="s">
        <v>1455</v>
      </c>
      <c r="P1793" t="s">
        <v>1455</v>
      </c>
      <c r="Q1793" t="s">
        <v>1455</v>
      </c>
      <c r="R1793" t="s">
        <v>1455</v>
      </c>
      <c r="S1793" t="s">
        <v>1455</v>
      </c>
      <c r="T1793" t="s">
        <v>1457</v>
      </c>
      <c r="U1793" t="s">
        <v>1458</v>
      </c>
      <c r="V1793" t="s">
        <v>3905</v>
      </c>
      <c r="W1793" t="s">
        <v>1460</v>
      </c>
      <c r="X1793" t="s">
        <v>1456</v>
      </c>
      <c r="Y1793" t="s">
        <v>1465</v>
      </c>
      <c r="Z1793" t="s">
        <v>1455</v>
      </c>
      <c r="AA1793" t="s">
        <v>1455</v>
      </c>
      <c r="AB1793" t="s">
        <v>1455</v>
      </c>
      <c r="AC1793" t="s">
        <v>1455</v>
      </c>
      <c r="AD1793" t="s">
        <v>1455</v>
      </c>
      <c r="AE1793" t="s">
        <v>1455</v>
      </c>
      <c r="AF1793" t="s">
        <v>1455</v>
      </c>
      <c r="AG1793" t="s">
        <v>1455</v>
      </c>
      <c r="AH1793" t="s">
        <v>1456</v>
      </c>
      <c r="AI1793" t="s">
        <v>1456</v>
      </c>
      <c r="AJ1793" t="s">
        <v>1456</v>
      </c>
      <c r="AK1793" t="s">
        <v>1455</v>
      </c>
      <c r="AL1793" t="s">
        <v>1455</v>
      </c>
      <c r="AM1793" t="s">
        <v>1455</v>
      </c>
      <c r="AN1793" t="s">
        <v>1455</v>
      </c>
      <c r="AO1793" s="5">
        <v>44825.224999999999</v>
      </c>
      <c r="AP1793" s="5">
        <v>45028.169444444444</v>
      </c>
      <c r="AQ1793" t="s">
        <v>1455</v>
      </c>
      <c r="AR1793" t="s">
        <v>4957</v>
      </c>
      <c r="AS1793" t="s">
        <v>4956</v>
      </c>
    </row>
    <row r="1794" spans="1:45" x14ac:dyDescent="0.25">
      <c r="A1794">
        <v>7512</v>
      </c>
      <c r="B1794" t="s">
        <v>4958</v>
      </c>
      <c r="C1794" t="s">
        <v>1455</v>
      </c>
      <c r="D1794" t="s">
        <v>1455</v>
      </c>
      <c r="E1794" t="s">
        <v>1455</v>
      </c>
      <c r="F1794" t="s">
        <v>1455</v>
      </c>
      <c r="G1794" t="s">
        <v>1455</v>
      </c>
      <c r="H1794" t="s">
        <v>1455</v>
      </c>
      <c r="I1794" t="s">
        <v>4958</v>
      </c>
      <c r="J1794" t="s">
        <v>36</v>
      </c>
      <c r="K1794" t="s">
        <v>36</v>
      </c>
      <c r="L1794" t="s">
        <v>36</v>
      </c>
      <c r="M1794" t="s">
        <v>1456</v>
      </c>
      <c r="N1794" t="s">
        <v>1455</v>
      </c>
      <c r="O1794" t="s">
        <v>1455</v>
      </c>
      <c r="P1794" t="s">
        <v>1455</v>
      </c>
      <c r="Q1794" t="s">
        <v>1455</v>
      </c>
      <c r="R1794" t="s">
        <v>1455</v>
      </c>
      <c r="S1794" t="s">
        <v>1455</v>
      </c>
      <c r="T1794" t="s">
        <v>1457</v>
      </c>
      <c r="U1794" t="s">
        <v>1458</v>
      </c>
      <c r="V1794" t="s">
        <v>3905</v>
      </c>
      <c r="W1794" t="s">
        <v>1460</v>
      </c>
      <c r="X1794" t="s">
        <v>1456</v>
      </c>
      <c r="Y1794" t="s">
        <v>1465</v>
      </c>
      <c r="Z1794" t="s">
        <v>1455</v>
      </c>
      <c r="AA1794" t="s">
        <v>1455</v>
      </c>
      <c r="AB1794" t="s">
        <v>1455</v>
      </c>
      <c r="AC1794" t="s">
        <v>1455</v>
      </c>
      <c r="AD1794" t="s">
        <v>1455</v>
      </c>
      <c r="AE1794" t="s">
        <v>1455</v>
      </c>
      <c r="AF1794" t="s">
        <v>1455</v>
      </c>
      <c r="AG1794" t="s">
        <v>1455</v>
      </c>
      <c r="AH1794" t="s">
        <v>1456</v>
      </c>
      <c r="AI1794" t="s">
        <v>1456</v>
      </c>
      <c r="AJ1794" t="s">
        <v>1456</v>
      </c>
      <c r="AK1794" t="s">
        <v>1455</v>
      </c>
      <c r="AL1794" t="s">
        <v>1455</v>
      </c>
      <c r="AM1794" t="s">
        <v>1455</v>
      </c>
      <c r="AN1794" t="s">
        <v>1455</v>
      </c>
      <c r="AO1794" s="5">
        <v>44825.224999999999</v>
      </c>
      <c r="AP1794" s="5">
        <v>45028.169444444444</v>
      </c>
      <c r="AQ1794" t="s">
        <v>1455</v>
      </c>
      <c r="AR1794" t="s">
        <v>4959</v>
      </c>
      <c r="AS1794" t="s">
        <v>4958</v>
      </c>
    </row>
    <row r="1795" spans="1:45" x14ac:dyDescent="0.25">
      <c r="A1795">
        <v>7513</v>
      </c>
      <c r="B1795" t="s">
        <v>4960</v>
      </c>
      <c r="C1795" t="s">
        <v>1455</v>
      </c>
      <c r="D1795" t="s">
        <v>1455</v>
      </c>
      <c r="E1795" t="s">
        <v>1455</v>
      </c>
      <c r="F1795" t="s">
        <v>1455</v>
      </c>
      <c r="G1795" t="s">
        <v>1455</v>
      </c>
      <c r="H1795" t="s">
        <v>1455</v>
      </c>
      <c r="I1795" t="s">
        <v>4960</v>
      </c>
      <c r="J1795" t="s">
        <v>36</v>
      </c>
      <c r="K1795" t="s">
        <v>36</v>
      </c>
      <c r="L1795" t="s">
        <v>36</v>
      </c>
      <c r="M1795" t="s">
        <v>1456</v>
      </c>
      <c r="N1795" t="s">
        <v>1455</v>
      </c>
      <c r="O1795" t="s">
        <v>1455</v>
      </c>
      <c r="P1795" t="s">
        <v>1455</v>
      </c>
      <c r="Q1795" t="s">
        <v>1455</v>
      </c>
      <c r="R1795" t="s">
        <v>1455</v>
      </c>
      <c r="S1795" t="s">
        <v>1455</v>
      </c>
      <c r="T1795" t="s">
        <v>1457</v>
      </c>
      <c r="U1795" t="s">
        <v>1458</v>
      </c>
      <c r="V1795" t="s">
        <v>3905</v>
      </c>
      <c r="W1795" t="s">
        <v>1460</v>
      </c>
      <c r="X1795" t="s">
        <v>1456</v>
      </c>
      <c r="Y1795" t="s">
        <v>1465</v>
      </c>
      <c r="Z1795" t="s">
        <v>1455</v>
      </c>
      <c r="AA1795" t="s">
        <v>1455</v>
      </c>
      <c r="AB1795" t="s">
        <v>1455</v>
      </c>
      <c r="AC1795" t="s">
        <v>1455</v>
      </c>
      <c r="AD1795" t="s">
        <v>1455</v>
      </c>
      <c r="AE1795" t="s">
        <v>1455</v>
      </c>
      <c r="AF1795" t="s">
        <v>1455</v>
      </c>
      <c r="AG1795" t="s">
        <v>1455</v>
      </c>
      <c r="AH1795" t="s">
        <v>1456</v>
      </c>
      <c r="AI1795" t="s">
        <v>1456</v>
      </c>
      <c r="AJ1795" t="s">
        <v>1456</v>
      </c>
      <c r="AK1795" t="s">
        <v>1455</v>
      </c>
      <c r="AL1795" t="s">
        <v>1455</v>
      </c>
      <c r="AM1795" t="s">
        <v>1455</v>
      </c>
      <c r="AN1795" t="s">
        <v>1455</v>
      </c>
      <c r="AO1795" s="5">
        <v>44825.224999999999</v>
      </c>
      <c r="AP1795" s="5">
        <v>45028.169444444444</v>
      </c>
      <c r="AQ1795" t="s">
        <v>1455</v>
      </c>
      <c r="AR1795" t="s">
        <v>4961</v>
      </c>
      <c r="AS1795" t="s">
        <v>4960</v>
      </c>
    </row>
    <row r="1796" spans="1:45" x14ac:dyDescent="0.25">
      <c r="A1796">
        <v>7514</v>
      </c>
      <c r="B1796" t="s">
        <v>4962</v>
      </c>
      <c r="C1796" t="s">
        <v>1455</v>
      </c>
      <c r="D1796" t="s">
        <v>1455</v>
      </c>
      <c r="E1796" t="s">
        <v>1455</v>
      </c>
      <c r="F1796" t="s">
        <v>1455</v>
      </c>
      <c r="G1796" t="s">
        <v>1455</v>
      </c>
      <c r="H1796" t="s">
        <v>1455</v>
      </c>
      <c r="I1796" t="s">
        <v>4962</v>
      </c>
      <c r="J1796" t="s">
        <v>36</v>
      </c>
      <c r="K1796" t="s">
        <v>36</v>
      </c>
      <c r="L1796" t="s">
        <v>36</v>
      </c>
      <c r="M1796" t="s">
        <v>1456</v>
      </c>
      <c r="N1796" t="s">
        <v>1455</v>
      </c>
      <c r="O1796" t="s">
        <v>1455</v>
      </c>
      <c r="P1796" t="s">
        <v>1455</v>
      </c>
      <c r="Q1796" t="s">
        <v>1455</v>
      </c>
      <c r="R1796" t="s">
        <v>1455</v>
      </c>
      <c r="S1796" t="s">
        <v>1455</v>
      </c>
      <c r="T1796" t="s">
        <v>1457</v>
      </c>
      <c r="U1796" t="s">
        <v>1458</v>
      </c>
      <c r="V1796" t="s">
        <v>3905</v>
      </c>
      <c r="W1796" t="s">
        <v>1460</v>
      </c>
      <c r="X1796" t="s">
        <v>1456</v>
      </c>
      <c r="Y1796" t="s">
        <v>1465</v>
      </c>
      <c r="Z1796" t="s">
        <v>1455</v>
      </c>
      <c r="AA1796" t="s">
        <v>1455</v>
      </c>
      <c r="AB1796" t="s">
        <v>1455</v>
      </c>
      <c r="AC1796" t="s">
        <v>1455</v>
      </c>
      <c r="AD1796" t="s">
        <v>1455</v>
      </c>
      <c r="AE1796" t="s">
        <v>1455</v>
      </c>
      <c r="AF1796" t="s">
        <v>1455</v>
      </c>
      <c r="AG1796" t="s">
        <v>1455</v>
      </c>
      <c r="AH1796" t="s">
        <v>1456</v>
      </c>
      <c r="AI1796" t="s">
        <v>1456</v>
      </c>
      <c r="AJ1796" t="s">
        <v>1456</v>
      </c>
      <c r="AK1796" t="s">
        <v>1455</v>
      </c>
      <c r="AL1796" t="s">
        <v>1455</v>
      </c>
      <c r="AM1796" t="s">
        <v>1455</v>
      </c>
      <c r="AN1796" t="s">
        <v>1455</v>
      </c>
      <c r="AO1796" s="5">
        <v>44825.224999999999</v>
      </c>
      <c r="AP1796" s="5">
        <v>45028.169444444444</v>
      </c>
      <c r="AQ1796" t="s">
        <v>1455</v>
      </c>
      <c r="AR1796" t="s">
        <v>4963</v>
      </c>
      <c r="AS1796" t="s">
        <v>4962</v>
      </c>
    </row>
    <row r="1797" spans="1:45" x14ac:dyDescent="0.25">
      <c r="A1797">
        <v>7515</v>
      </c>
      <c r="B1797" t="s">
        <v>4964</v>
      </c>
      <c r="C1797" t="s">
        <v>1455</v>
      </c>
      <c r="D1797" t="s">
        <v>1455</v>
      </c>
      <c r="E1797" t="s">
        <v>1455</v>
      </c>
      <c r="F1797" t="s">
        <v>1455</v>
      </c>
      <c r="G1797" t="s">
        <v>1455</v>
      </c>
      <c r="H1797" t="s">
        <v>1455</v>
      </c>
      <c r="I1797" t="s">
        <v>4964</v>
      </c>
      <c r="J1797" t="s">
        <v>36</v>
      </c>
      <c r="K1797" t="s">
        <v>36</v>
      </c>
      <c r="L1797" t="s">
        <v>36</v>
      </c>
      <c r="M1797" t="s">
        <v>1456</v>
      </c>
      <c r="N1797" t="s">
        <v>1455</v>
      </c>
      <c r="O1797" t="s">
        <v>1455</v>
      </c>
      <c r="P1797" t="s">
        <v>1455</v>
      </c>
      <c r="Q1797" t="s">
        <v>1455</v>
      </c>
      <c r="R1797" t="s">
        <v>1455</v>
      </c>
      <c r="S1797" t="s">
        <v>1455</v>
      </c>
      <c r="T1797" t="s">
        <v>1457</v>
      </c>
      <c r="U1797" t="s">
        <v>1458</v>
      </c>
      <c r="V1797" t="s">
        <v>3905</v>
      </c>
      <c r="W1797" t="s">
        <v>1460</v>
      </c>
      <c r="X1797" t="s">
        <v>1456</v>
      </c>
      <c r="Y1797" t="s">
        <v>1465</v>
      </c>
      <c r="Z1797" t="s">
        <v>1455</v>
      </c>
      <c r="AA1797" t="s">
        <v>1455</v>
      </c>
      <c r="AB1797" t="s">
        <v>1455</v>
      </c>
      <c r="AC1797" t="s">
        <v>1455</v>
      </c>
      <c r="AD1797" t="s">
        <v>1455</v>
      </c>
      <c r="AE1797" t="s">
        <v>1455</v>
      </c>
      <c r="AF1797" t="s">
        <v>1455</v>
      </c>
      <c r="AG1797" t="s">
        <v>1455</v>
      </c>
      <c r="AH1797" t="s">
        <v>1456</v>
      </c>
      <c r="AI1797" t="s">
        <v>1456</v>
      </c>
      <c r="AJ1797" t="s">
        <v>1456</v>
      </c>
      <c r="AK1797" t="s">
        <v>1455</v>
      </c>
      <c r="AL1797" t="s">
        <v>1455</v>
      </c>
      <c r="AM1797" t="s">
        <v>1455</v>
      </c>
      <c r="AN1797" t="s">
        <v>1455</v>
      </c>
      <c r="AO1797" s="5">
        <v>44825.224999999999</v>
      </c>
      <c r="AP1797" s="5">
        <v>45028.169444444444</v>
      </c>
      <c r="AQ1797" t="s">
        <v>1455</v>
      </c>
      <c r="AR1797" t="s">
        <v>4965</v>
      </c>
      <c r="AS1797" t="s">
        <v>4964</v>
      </c>
    </row>
    <row r="1798" spans="1:45" x14ac:dyDescent="0.25">
      <c r="A1798">
        <v>7516</v>
      </c>
      <c r="B1798" t="s">
        <v>4966</v>
      </c>
      <c r="C1798" t="s">
        <v>1455</v>
      </c>
      <c r="D1798" t="s">
        <v>1455</v>
      </c>
      <c r="E1798" t="s">
        <v>1455</v>
      </c>
      <c r="F1798" t="s">
        <v>1455</v>
      </c>
      <c r="G1798" t="s">
        <v>1455</v>
      </c>
      <c r="H1798" t="s">
        <v>1455</v>
      </c>
      <c r="I1798" t="s">
        <v>4966</v>
      </c>
      <c r="J1798" t="s">
        <v>36</v>
      </c>
      <c r="K1798" t="s">
        <v>36</v>
      </c>
      <c r="L1798" t="s">
        <v>36</v>
      </c>
      <c r="M1798" t="s">
        <v>1456</v>
      </c>
      <c r="N1798" t="s">
        <v>1455</v>
      </c>
      <c r="O1798" t="s">
        <v>1455</v>
      </c>
      <c r="P1798" t="s">
        <v>1455</v>
      </c>
      <c r="Q1798" t="s">
        <v>1455</v>
      </c>
      <c r="R1798" t="s">
        <v>1455</v>
      </c>
      <c r="S1798" t="s">
        <v>1455</v>
      </c>
      <c r="T1798" t="s">
        <v>1457</v>
      </c>
      <c r="U1798" t="s">
        <v>1458</v>
      </c>
      <c r="V1798" t="s">
        <v>3905</v>
      </c>
      <c r="W1798" t="s">
        <v>1460</v>
      </c>
      <c r="X1798" t="s">
        <v>1456</v>
      </c>
      <c r="Y1798" t="s">
        <v>1465</v>
      </c>
      <c r="Z1798" t="s">
        <v>1455</v>
      </c>
      <c r="AA1798" t="s">
        <v>1455</v>
      </c>
      <c r="AB1798" t="s">
        <v>1455</v>
      </c>
      <c r="AC1798" t="s">
        <v>1455</v>
      </c>
      <c r="AD1798" t="s">
        <v>1455</v>
      </c>
      <c r="AE1798" t="s">
        <v>1455</v>
      </c>
      <c r="AF1798" t="s">
        <v>1455</v>
      </c>
      <c r="AG1798" t="s">
        <v>1455</v>
      </c>
      <c r="AH1798" t="s">
        <v>1456</v>
      </c>
      <c r="AI1798" t="s">
        <v>1456</v>
      </c>
      <c r="AJ1798" t="s">
        <v>1456</v>
      </c>
      <c r="AK1798" t="s">
        <v>1455</v>
      </c>
      <c r="AL1798" t="s">
        <v>1455</v>
      </c>
      <c r="AM1798" t="s">
        <v>1455</v>
      </c>
      <c r="AN1798" t="s">
        <v>1455</v>
      </c>
      <c r="AO1798" s="5">
        <v>44825.224999999999</v>
      </c>
      <c r="AP1798" s="5">
        <v>45028.169444444444</v>
      </c>
      <c r="AQ1798" t="s">
        <v>1455</v>
      </c>
      <c r="AR1798" t="s">
        <v>4967</v>
      </c>
      <c r="AS1798" t="s">
        <v>4966</v>
      </c>
    </row>
    <row r="1799" spans="1:45" x14ac:dyDescent="0.25">
      <c r="A1799">
        <v>7517</v>
      </c>
      <c r="B1799" t="s">
        <v>4968</v>
      </c>
      <c r="C1799" t="s">
        <v>1455</v>
      </c>
      <c r="D1799" t="s">
        <v>1455</v>
      </c>
      <c r="E1799" t="s">
        <v>1455</v>
      </c>
      <c r="F1799" t="s">
        <v>1455</v>
      </c>
      <c r="G1799" t="s">
        <v>1455</v>
      </c>
      <c r="H1799" t="s">
        <v>1455</v>
      </c>
      <c r="I1799" t="s">
        <v>4968</v>
      </c>
      <c r="J1799" t="s">
        <v>36</v>
      </c>
      <c r="K1799" t="s">
        <v>36</v>
      </c>
      <c r="L1799" t="s">
        <v>36</v>
      </c>
      <c r="M1799" t="s">
        <v>1456</v>
      </c>
      <c r="N1799" t="s">
        <v>1455</v>
      </c>
      <c r="O1799" t="s">
        <v>1455</v>
      </c>
      <c r="P1799" t="s">
        <v>1455</v>
      </c>
      <c r="Q1799" t="s">
        <v>1455</v>
      </c>
      <c r="R1799" t="s">
        <v>1455</v>
      </c>
      <c r="S1799" t="s">
        <v>1455</v>
      </c>
      <c r="T1799" t="s">
        <v>1457</v>
      </c>
      <c r="U1799" t="s">
        <v>1458</v>
      </c>
      <c r="V1799" t="s">
        <v>3905</v>
      </c>
      <c r="W1799" t="s">
        <v>1460</v>
      </c>
      <c r="X1799" t="s">
        <v>1456</v>
      </c>
      <c r="Y1799" t="s">
        <v>1465</v>
      </c>
      <c r="Z1799">
        <v>1</v>
      </c>
      <c r="AA1799">
        <v>1</v>
      </c>
      <c r="AB1799" t="s">
        <v>1455</v>
      </c>
      <c r="AC1799" t="s">
        <v>1455</v>
      </c>
      <c r="AD1799" t="s">
        <v>1455</v>
      </c>
      <c r="AE1799" t="s">
        <v>1455</v>
      </c>
      <c r="AF1799" t="s">
        <v>1455</v>
      </c>
      <c r="AG1799" t="s">
        <v>1455</v>
      </c>
      <c r="AH1799" t="s">
        <v>1456</v>
      </c>
      <c r="AI1799" t="s">
        <v>1456</v>
      </c>
      <c r="AJ1799" t="s">
        <v>1456</v>
      </c>
      <c r="AK1799" t="s">
        <v>1455</v>
      </c>
      <c r="AL1799" t="s">
        <v>1455</v>
      </c>
      <c r="AM1799" t="s">
        <v>1455</v>
      </c>
      <c r="AN1799" t="s">
        <v>1455</v>
      </c>
      <c r="AO1799" s="5">
        <v>44825.224999999999</v>
      </c>
      <c r="AP1799" s="5">
        <v>45028.17083333333</v>
      </c>
      <c r="AQ1799" t="s">
        <v>1455</v>
      </c>
      <c r="AR1799" t="s">
        <v>4969</v>
      </c>
      <c r="AS1799" t="s">
        <v>4968</v>
      </c>
    </row>
    <row r="1800" spans="1:45" x14ac:dyDescent="0.25">
      <c r="A1800">
        <v>7710</v>
      </c>
      <c r="B1800" t="s">
        <v>4970</v>
      </c>
      <c r="C1800" t="s">
        <v>1455</v>
      </c>
      <c r="D1800" t="s">
        <v>1455</v>
      </c>
      <c r="E1800" t="s">
        <v>1455</v>
      </c>
      <c r="F1800" t="s">
        <v>1455</v>
      </c>
      <c r="G1800" t="s">
        <v>1455</v>
      </c>
      <c r="H1800" t="s">
        <v>1455</v>
      </c>
      <c r="I1800" t="s">
        <v>4970</v>
      </c>
      <c r="J1800" t="s">
        <v>36</v>
      </c>
      <c r="K1800" t="s">
        <v>36</v>
      </c>
      <c r="L1800" t="s">
        <v>36</v>
      </c>
      <c r="M1800" t="s">
        <v>1456</v>
      </c>
      <c r="N1800" t="s">
        <v>1455</v>
      </c>
      <c r="O1800" t="s">
        <v>1455</v>
      </c>
      <c r="P1800" t="s">
        <v>1455</v>
      </c>
      <c r="Q1800" t="s">
        <v>1455</v>
      </c>
      <c r="R1800" t="s">
        <v>1455</v>
      </c>
      <c r="S1800" t="s">
        <v>1455</v>
      </c>
      <c r="T1800" t="s">
        <v>1457</v>
      </c>
      <c r="U1800" t="s">
        <v>1458</v>
      </c>
      <c r="V1800" t="s">
        <v>3905</v>
      </c>
      <c r="W1800" t="s">
        <v>1460</v>
      </c>
      <c r="X1800" t="s">
        <v>1456</v>
      </c>
      <c r="Y1800" t="s">
        <v>1465</v>
      </c>
      <c r="Z1800">
        <v>9</v>
      </c>
      <c r="AA1800">
        <v>9</v>
      </c>
      <c r="AB1800" t="s">
        <v>1455</v>
      </c>
      <c r="AC1800" t="s">
        <v>1455</v>
      </c>
      <c r="AD1800" t="s">
        <v>1455</v>
      </c>
      <c r="AE1800" t="s">
        <v>1455</v>
      </c>
      <c r="AF1800" t="s">
        <v>1455</v>
      </c>
      <c r="AG1800" t="s">
        <v>1455</v>
      </c>
      <c r="AH1800" t="s">
        <v>1456</v>
      </c>
      <c r="AI1800" t="s">
        <v>1456</v>
      </c>
      <c r="AJ1800" t="s">
        <v>1456</v>
      </c>
      <c r="AK1800" t="s">
        <v>1455</v>
      </c>
      <c r="AL1800" t="s">
        <v>1455</v>
      </c>
      <c r="AM1800" t="s">
        <v>1455</v>
      </c>
      <c r="AN1800" t="s">
        <v>1455</v>
      </c>
      <c r="AO1800" s="5">
        <v>44826.386111111111</v>
      </c>
      <c r="AP1800" s="5">
        <v>45028.165972222225</v>
      </c>
      <c r="AQ1800" t="s">
        <v>1455</v>
      </c>
      <c r="AR1800" t="s">
        <v>4971</v>
      </c>
      <c r="AS1800" t="s">
        <v>4970</v>
      </c>
    </row>
    <row r="1801" spans="1:45" x14ac:dyDescent="0.25">
      <c r="A1801">
        <v>7711</v>
      </c>
      <c r="B1801" t="s">
        <v>4972</v>
      </c>
      <c r="C1801" t="s">
        <v>1455</v>
      </c>
      <c r="D1801" t="s">
        <v>1455</v>
      </c>
      <c r="E1801" t="s">
        <v>1455</v>
      </c>
      <c r="F1801" t="s">
        <v>1455</v>
      </c>
      <c r="G1801" t="s">
        <v>1455</v>
      </c>
      <c r="H1801" t="s">
        <v>1455</v>
      </c>
      <c r="I1801" t="s">
        <v>4972</v>
      </c>
      <c r="J1801" t="s">
        <v>36</v>
      </c>
      <c r="K1801" t="s">
        <v>36</v>
      </c>
      <c r="L1801" t="s">
        <v>36</v>
      </c>
      <c r="M1801" t="s">
        <v>1456</v>
      </c>
      <c r="N1801" t="s">
        <v>1455</v>
      </c>
      <c r="O1801" t="s">
        <v>1455</v>
      </c>
      <c r="P1801" t="s">
        <v>1455</v>
      </c>
      <c r="Q1801" t="s">
        <v>1455</v>
      </c>
      <c r="R1801" t="s">
        <v>1455</v>
      </c>
      <c r="S1801" t="s">
        <v>1455</v>
      </c>
      <c r="T1801" t="s">
        <v>1457</v>
      </c>
      <c r="U1801" t="s">
        <v>1458</v>
      </c>
      <c r="V1801" t="s">
        <v>3905</v>
      </c>
      <c r="W1801" t="s">
        <v>1460</v>
      </c>
      <c r="X1801" t="s">
        <v>1456</v>
      </c>
      <c r="Y1801" t="s">
        <v>1465</v>
      </c>
      <c r="Z1801" t="s">
        <v>1455</v>
      </c>
      <c r="AA1801" t="s">
        <v>1455</v>
      </c>
      <c r="AB1801" t="s">
        <v>1455</v>
      </c>
      <c r="AC1801" t="s">
        <v>1455</v>
      </c>
      <c r="AD1801" t="s">
        <v>1455</v>
      </c>
      <c r="AE1801" t="s">
        <v>1455</v>
      </c>
      <c r="AF1801" t="s">
        <v>1455</v>
      </c>
      <c r="AG1801" t="s">
        <v>1455</v>
      </c>
      <c r="AH1801" t="s">
        <v>1456</v>
      </c>
      <c r="AI1801" t="s">
        <v>1456</v>
      </c>
      <c r="AJ1801" t="s">
        <v>1456</v>
      </c>
      <c r="AK1801" t="s">
        <v>1455</v>
      </c>
      <c r="AL1801" t="s">
        <v>1455</v>
      </c>
      <c r="AM1801" t="s">
        <v>1455</v>
      </c>
      <c r="AN1801" t="s">
        <v>1455</v>
      </c>
      <c r="AO1801" s="5">
        <v>44826.386111111111</v>
      </c>
      <c r="AP1801" s="5">
        <v>45028.166666666664</v>
      </c>
      <c r="AQ1801" t="s">
        <v>1455</v>
      </c>
      <c r="AR1801" t="s">
        <v>4973</v>
      </c>
      <c r="AS1801" t="s">
        <v>4972</v>
      </c>
    </row>
    <row r="1802" spans="1:45" x14ac:dyDescent="0.25">
      <c r="A1802">
        <v>7712</v>
      </c>
      <c r="B1802" t="s">
        <v>4974</v>
      </c>
      <c r="C1802" t="s">
        <v>1455</v>
      </c>
      <c r="D1802" t="s">
        <v>1455</v>
      </c>
      <c r="E1802" t="s">
        <v>1455</v>
      </c>
      <c r="F1802" t="s">
        <v>1455</v>
      </c>
      <c r="G1802" t="s">
        <v>1455</v>
      </c>
      <c r="H1802" t="s">
        <v>1455</v>
      </c>
      <c r="I1802" t="s">
        <v>4974</v>
      </c>
      <c r="J1802" t="s">
        <v>36</v>
      </c>
      <c r="K1802" t="s">
        <v>36</v>
      </c>
      <c r="L1802" t="s">
        <v>36</v>
      </c>
      <c r="M1802" t="s">
        <v>1456</v>
      </c>
      <c r="N1802" t="s">
        <v>1455</v>
      </c>
      <c r="O1802" t="s">
        <v>1455</v>
      </c>
      <c r="P1802" t="s">
        <v>1455</v>
      </c>
      <c r="Q1802" t="s">
        <v>1455</v>
      </c>
      <c r="R1802" t="s">
        <v>1455</v>
      </c>
      <c r="S1802" t="s">
        <v>1455</v>
      </c>
      <c r="T1802" t="s">
        <v>1457</v>
      </c>
      <c r="U1802" t="s">
        <v>1458</v>
      </c>
      <c r="V1802" t="s">
        <v>3905</v>
      </c>
      <c r="W1802" t="s">
        <v>1460</v>
      </c>
      <c r="X1802" t="s">
        <v>1456</v>
      </c>
      <c r="Y1802" t="s">
        <v>1465</v>
      </c>
      <c r="Z1802">
        <v>2.0000100000000001</v>
      </c>
      <c r="AA1802">
        <v>2.0000100000000001</v>
      </c>
      <c r="AB1802" t="s">
        <v>1455</v>
      </c>
      <c r="AC1802" t="s">
        <v>1455</v>
      </c>
      <c r="AD1802" t="s">
        <v>1455</v>
      </c>
      <c r="AE1802" t="s">
        <v>1455</v>
      </c>
      <c r="AF1802" t="s">
        <v>1455</v>
      </c>
      <c r="AG1802" t="s">
        <v>1455</v>
      </c>
      <c r="AH1802" t="s">
        <v>1456</v>
      </c>
      <c r="AI1802" t="s">
        <v>1456</v>
      </c>
      <c r="AJ1802" t="s">
        <v>1456</v>
      </c>
      <c r="AK1802" t="s">
        <v>1455</v>
      </c>
      <c r="AL1802" t="s">
        <v>1455</v>
      </c>
      <c r="AM1802" t="s">
        <v>1455</v>
      </c>
      <c r="AN1802" t="s">
        <v>1455</v>
      </c>
      <c r="AO1802" s="5">
        <v>44826.386111111111</v>
      </c>
      <c r="AP1802" s="5">
        <v>45028.166666666664</v>
      </c>
      <c r="AQ1802" t="s">
        <v>1455</v>
      </c>
      <c r="AR1802" t="s">
        <v>4975</v>
      </c>
      <c r="AS1802" t="s">
        <v>4974</v>
      </c>
    </row>
    <row r="1803" spans="1:45" x14ac:dyDescent="0.25">
      <c r="A1803">
        <v>7713</v>
      </c>
      <c r="B1803" t="s">
        <v>4976</v>
      </c>
      <c r="C1803" t="s">
        <v>1455</v>
      </c>
      <c r="D1803" t="s">
        <v>1455</v>
      </c>
      <c r="E1803" t="s">
        <v>1455</v>
      </c>
      <c r="F1803" t="s">
        <v>1455</v>
      </c>
      <c r="G1803" t="s">
        <v>1455</v>
      </c>
      <c r="H1803" t="s">
        <v>1455</v>
      </c>
      <c r="I1803" t="s">
        <v>4976</v>
      </c>
      <c r="J1803" t="s">
        <v>36</v>
      </c>
      <c r="K1803" t="s">
        <v>36</v>
      </c>
      <c r="L1803" t="s">
        <v>36</v>
      </c>
      <c r="M1803" t="s">
        <v>1456</v>
      </c>
      <c r="N1803" t="s">
        <v>1455</v>
      </c>
      <c r="O1803" t="s">
        <v>1455</v>
      </c>
      <c r="P1803" t="s">
        <v>1455</v>
      </c>
      <c r="Q1803" t="s">
        <v>1455</v>
      </c>
      <c r="R1803" t="s">
        <v>1455</v>
      </c>
      <c r="S1803" t="s">
        <v>1455</v>
      </c>
      <c r="T1803" t="s">
        <v>1457</v>
      </c>
      <c r="U1803" t="s">
        <v>1458</v>
      </c>
      <c r="V1803" t="s">
        <v>3905</v>
      </c>
      <c r="W1803" t="s">
        <v>1460</v>
      </c>
      <c r="X1803" t="s">
        <v>1456</v>
      </c>
      <c r="Y1803" t="s">
        <v>1465</v>
      </c>
      <c r="Z1803">
        <v>80</v>
      </c>
      <c r="AA1803">
        <v>66</v>
      </c>
      <c r="AB1803" t="s">
        <v>1455</v>
      </c>
      <c r="AC1803" t="s">
        <v>1455</v>
      </c>
      <c r="AD1803" t="s">
        <v>1455</v>
      </c>
      <c r="AE1803" t="s">
        <v>1455</v>
      </c>
      <c r="AF1803" t="s">
        <v>1455</v>
      </c>
      <c r="AG1803" t="s">
        <v>1455</v>
      </c>
      <c r="AH1803" t="s">
        <v>1456</v>
      </c>
      <c r="AI1803" t="s">
        <v>1456</v>
      </c>
      <c r="AJ1803" t="s">
        <v>1456</v>
      </c>
      <c r="AK1803" t="s">
        <v>1455</v>
      </c>
      <c r="AL1803" t="s">
        <v>1455</v>
      </c>
      <c r="AM1803" t="s">
        <v>1455</v>
      </c>
      <c r="AN1803" t="s">
        <v>1455</v>
      </c>
      <c r="AO1803" s="5">
        <v>44826.386111111111</v>
      </c>
      <c r="AP1803" s="5">
        <v>45147.242361111108</v>
      </c>
      <c r="AQ1803" t="s">
        <v>1455</v>
      </c>
      <c r="AR1803" t="s">
        <v>4977</v>
      </c>
      <c r="AS1803" t="s">
        <v>4976</v>
      </c>
    </row>
    <row r="1804" spans="1:45" x14ac:dyDescent="0.25">
      <c r="A1804">
        <v>7715</v>
      </c>
      <c r="B1804" t="s">
        <v>4978</v>
      </c>
      <c r="C1804" t="s">
        <v>1455</v>
      </c>
      <c r="D1804" t="s">
        <v>1455</v>
      </c>
      <c r="E1804" t="s">
        <v>1455</v>
      </c>
      <c r="F1804" t="s">
        <v>1455</v>
      </c>
      <c r="G1804" t="s">
        <v>1455</v>
      </c>
      <c r="H1804" t="s">
        <v>1455</v>
      </c>
      <c r="I1804" t="s">
        <v>4978</v>
      </c>
      <c r="J1804" t="s">
        <v>36</v>
      </c>
      <c r="K1804" t="s">
        <v>36</v>
      </c>
      <c r="L1804" t="s">
        <v>36</v>
      </c>
      <c r="M1804" t="s">
        <v>1456</v>
      </c>
      <c r="N1804" t="s">
        <v>1455</v>
      </c>
      <c r="O1804" t="s">
        <v>1455</v>
      </c>
      <c r="P1804" t="s">
        <v>1455</v>
      </c>
      <c r="Q1804" t="s">
        <v>1455</v>
      </c>
      <c r="R1804" t="s">
        <v>1455</v>
      </c>
      <c r="S1804" t="s">
        <v>1455</v>
      </c>
      <c r="T1804" t="s">
        <v>1457</v>
      </c>
      <c r="U1804" t="s">
        <v>1458</v>
      </c>
      <c r="V1804" t="s">
        <v>3905</v>
      </c>
      <c r="W1804" t="s">
        <v>1460</v>
      </c>
      <c r="X1804" t="s">
        <v>1456</v>
      </c>
      <c r="Y1804" t="s">
        <v>1465</v>
      </c>
      <c r="Z1804" t="s">
        <v>1455</v>
      </c>
      <c r="AA1804" t="s">
        <v>1455</v>
      </c>
      <c r="AB1804" t="s">
        <v>1455</v>
      </c>
      <c r="AC1804" t="s">
        <v>1455</v>
      </c>
      <c r="AD1804" t="s">
        <v>1455</v>
      </c>
      <c r="AE1804" t="s">
        <v>1455</v>
      </c>
      <c r="AF1804" t="s">
        <v>1455</v>
      </c>
      <c r="AG1804" t="s">
        <v>1455</v>
      </c>
      <c r="AH1804" t="s">
        <v>1456</v>
      </c>
      <c r="AI1804" t="s">
        <v>1456</v>
      </c>
      <c r="AJ1804" t="s">
        <v>1456</v>
      </c>
      <c r="AK1804" t="s">
        <v>1455</v>
      </c>
      <c r="AL1804" t="s">
        <v>1455</v>
      </c>
      <c r="AM1804" t="s">
        <v>1455</v>
      </c>
      <c r="AN1804" t="s">
        <v>1455</v>
      </c>
      <c r="AO1804" s="5">
        <v>44826.386111111111</v>
      </c>
      <c r="AP1804" s="5">
        <v>45147.318055555559</v>
      </c>
      <c r="AQ1804" t="s">
        <v>1455</v>
      </c>
      <c r="AR1804" t="s">
        <v>4979</v>
      </c>
      <c r="AS1804" t="s">
        <v>4978</v>
      </c>
    </row>
    <row r="1805" spans="1:45" x14ac:dyDescent="0.25">
      <c r="A1805">
        <v>7716</v>
      </c>
      <c r="B1805" t="s">
        <v>4980</v>
      </c>
      <c r="C1805" t="s">
        <v>1455</v>
      </c>
      <c r="D1805" t="s">
        <v>1455</v>
      </c>
      <c r="E1805" t="s">
        <v>1455</v>
      </c>
      <c r="F1805" t="s">
        <v>1455</v>
      </c>
      <c r="G1805" t="s">
        <v>1455</v>
      </c>
      <c r="H1805" t="s">
        <v>1455</v>
      </c>
      <c r="I1805" t="s">
        <v>4980</v>
      </c>
      <c r="J1805" t="s">
        <v>36</v>
      </c>
      <c r="K1805" t="s">
        <v>36</v>
      </c>
      <c r="L1805" t="s">
        <v>36</v>
      </c>
      <c r="M1805" t="s">
        <v>1456</v>
      </c>
      <c r="N1805" t="s">
        <v>1455</v>
      </c>
      <c r="O1805" t="s">
        <v>1455</v>
      </c>
      <c r="P1805" t="s">
        <v>1455</v>
      </c>
      <c r="Q1805" t="s">
        <v>1455</v>
      </c>
      <c r="R1805" t="s">
        <v>1455</v>
      </c>
      <c r="S1805" t="s">
        <v>1455</v>
      </c>
      <c r="T1805" t="s">
        <v>1457</v>
      </c>
      <c r="U1805" t="s">
        <v>1458</v>
      </c>
      <c r="V1805" t="s">
        <v>3905</v>
      </c>
      <c r="W1805" t="s">
        <v>1460</v>
      </c>
      <c r="X1805" t="s">
        <v>1456</v>
      </c>
      <c r="Y1805" t="s">
        <v>1465</v>
      </c>
      <c r="Z1805" t="s">
        <v>1455</v>
      </c>
      <c r="AA1805" t="s">
        <v>1455</v>
      </c>
      <c r="AB1805" t="s">
        <v>1455</v>
      </c>
      <c r="AC1805" t="s">
        <v>1455</v>
      </c>
      <c r="AD1805" t="s">
        <v>1455</v>
      </c>
      <c r="AE1805" t="s">
        <v>1455</v>
      </c>
      <c r="AF1805" t="s">
        <v>1455</v>
      </c>
      <c r="AG1805" t="s">
        <v>1455</v>
      </c>
      <c r="AH1805" t="s">
        <v>1456</v>
      </c>
      <c r="AI1805" t="s">
        <v>1456</v>
      </c>
      <c r="AJ1805" t="s">
        <v>1456</v>
      </c>
      <c r="AK1805" t="s">
        <v>1455</v>
      </c>
      <c r="AL1805" t="s">
        <v>1455</v>
      </c>
      <c r="AM1805" t="s">
        <v>1455</v>
      </c>
      <c r="AN1805" t="s">
        <v>1455</v>
      </c>
      <c r="AO1805" s="5">
        <v>44826.386111111111</v>
      </c>
      <c r="AP1805" s="5">
        <v>45028.173611111109</v>
      </c>
      <c r="AQ1805" t="s">
        <v>1455</v>
      </c>
      <c r="AR1805" t="s">
        <v>4981</v>
      </c>
      <c r="AS1805" t="s">
        <v>4980</v>
      </c>
    </row>
    <row r="1806" spans="1:45" x14ac:dyDescent="0.25">
      <c r="A1806">
        <v>7810</v>
      </c>
      <c r="B1806" t="s">
        <v>4982</v>
      </c>
      <c r="C1806" t="s">
        <v>1455</v>
      </c>
      <c r="D1806" t="s">
        <v>1455</v>
      </c>
      <c r="E1806" t="s">
        <v>1455</v>
      </c>
      <c r="F1806" t="s">
        <v>1455</v>
      </c>
      <c r="G1806" t="s">
        <v>1455</v>
      </c>
      <c r="H1806" t="s">
        <v>1455</v>
      </c>
      <c r="I1806" t="s">
        <v>4982</v>
      </c>
      <c r="J1806" t="s">
        <v>36</v>
      </c>
      <c r="K1806" t="s">
        <v>36</v>
      </c>
      <c r="L1806" t="s">
        <v>36</v>
      </c>
      <c r="M1806" t="s">
        <v>1456</v>
      </c>
      <c r="N1806" t="s">
        <v>1455</v>
      </c>
      <c r="O1806" t="s">
        <v>1455</v>
      </c>
      <c r="P1806" t="s">
        <v>1455</v>
      </c>
      <c r="Q1806" t="s">
        <v>1455</v>
      </c>
      <c r="R1806" t="s">
        <v>1455</v>
      </c>
      <c r="S1806" t="s">
        <v>1455</v>
      </c>
      <c r="T1806" t="s">
        <v>1457</v>
      </c>
      <c r="U1806" t="s">
        <v>1458</v>
      </c>
      <c r="V1806" t="s">
        <v>3905</v>
      </c>
      <c r="W1806" t="s">
        <v>1460</v>
      </c>
      <c r="X1806" t="s">
        <v>1456</v>
      </c>
      <c r="Y1806" t="s">
        <v>1465</v>
      </c>
      <c r="Z1806">
        <v>5</v>
      </c>
      <c r="AA1806">
        <v>5</v>
      </c>
      <c r="AB1806" t="s">
        <v>1455</v>
      </c>
      <c r="AC1806" t="s">
        <v>1455</v>
      </c>
      <c r="AD1806" t="s">
        <v>1455</v>
      </c>
      <c r="AE1806" t="s">
        <v>1455</v>
      </c>
      <c r="AF1806" t="s">
        <v>1455</v>
      </c>
      <c r="AG1806" t="s">
        <v>1455</v>
      </c>
      <c r="AH1806" t="s">
        <v>1456</v>
      </c>
      <c r="AI1806" t="s">
        <v>1456</v>
      </c>
      <c r="AJ1806" t="s">
        <v>1456</v>
      </c>
      <c r="AK1806" t="s">
        <v>1455</v>
      </c>
      <c r="AL1806" t="s">
        <v>1455</v>
      </c>
      <c r="AM1806" t="s">
        <v>1455</v>
      </c>
      <c r="AN1806" t="s">
        <v>1455</v>
      </c>
      <c r="AO1806" s="5">
        <v>44827.18472222222</v>
      </c>
      <c r="AP1806" s="5">
        <v>45028.170138888891</v>
      </c>
      <c r="AQ1806" t="s">
        <v>1455</v>
      </c>
      <c r="AR1806" t="s">
        <v>4983</v>
      </c>
      <c r="AS1806" t="s">
        <v>4982</v>
      </c>
    </row>
    <row r="1807" spans="1:45" x14ac:dyDescent="0.25">
      <c r="A1807">
        <v>7811</v>
      </c>
      <c r="B1807" t="s">
        <v>4984</v>
      </c>
      <c r="C1807" t="s">
        <v>1455</v>
      </c>
      <c r="D1807" t="s">
        <v>1455</v>
      </c>
      <c r="E1807" t="s">
        <v>1455</v>
      </c>
      <c r="F1807" t="s">
        <v>1455</v>
      </c>
      <c r="G1807" t="s">
        <v>1455</v>
      </c>
      <c r="H1807" t="s">
        <v>1455</v>
      </c>
      <c r="I1807" t="s">
        <v>4984</v>
      </c>
      <c r="J1807" t="s">
        <v>36</v>
      </c>
      <c r="K1807" t="s">
        <v>36</v>
      </c>
      <c r="L1807" t="s">
        <v>36</v>
      </c>
      <c r="M1807" t="s">
        <v>1456</v>
      </c>
      <c r="N1807" t="s">
        <v>1455</v>
      </c>
      <c r="O1807" t="s">
        <v>1455</v>
      </c>
      <c r="P1807" t="s">
        <v>1455</v>
      </c>
      <c r="Q1807" t="s">
        <v>1455</v>
      </c>
      <c r="R1807" t="s">
        <v>1455</v>
      </c>
      <c r="S1807" t="s">
        <v>1455</v>
      </c>
      <c r="T1807" t="s">
        <v>1457</v>
      </c>
      <c r="U1807" t="s">
        <v>1458</v>
      </c>
      <c r="V1807" t="s">
        <v>3905</v>
      </c>
      <c r="W1807" t="s">
        <v>1460</v>
      </c>
      <c r="X1807" t="s">
        <v>1456</v>
      </c>
      <c r="Y1807" t="s">
        <v>1465</v>
      </c>
      <c r="Z1807">
        <v>2</v>
      </c>
      <c r="AA1807">
        <v>2</v>
      </c>
      <c r="AB1807" t="s">
        <v>1455</v>
      </c>
      <c r="AC1807" t="s">
        <v>1455</v>
      </c>
      <c r="AD1807" t="s">
        <v>1455</v>
      </c>
      <c r="AE1807" t="s">
        <v>1455</v>
      </c>
      <c r="AF1807" t="s">
        <v>1455</v>
      </c>
      <c r="AG1807" t="s">
        <v>1455</v>
      </c>
      <c r="AH1807" t="s">
        <v>1456</v>
      </c>
      <c r="AI1807" t="s">
        <v>1456</v>
      </c>
      <c r="AJ1807" t="s">
        <v>1456</v>
      </c>
      <c r="AK1807" t="s">
        <v>1455</v>
      </c>
      <c r="AL1807" t="s">
        <v>1455</v>
      </c>
      <c r="AM1807" t="s">
        <v>1455</v>
      </c>
      <c r="AN1807" t="s">
        <v>1455</v>
      </c>
      <c r="AO1807" s="5">
        <v>44827.18472222222</v>
      </c>
      <c r="AP1807" s="5">
        <v>45028.166666666664</v>
      </c>
      <c r="AQ1807" t="s">
        <v>1455</v>
      </c>
      <c r="AR1807" t="s">
        <v>4985</v>
      </c>
      <c r="AS1807" t="s">
        <v>4984</v>
      </c>
    </row>
    <row r="1808" spans="1:45" x14ac:dyDescent="0.25">
      <c r="A1808">
        <v>7910</v>
      </c>
      <c r="B1808" t="s">
        <v>4986</v>
      </c>
      <c r="C1808" t="s">
        <v>1455</v>
      </c>
      <c r="D1808" t="s">
        <v>4987</v>
      </c>
      <c r="E1808" t="s">
        <v>4987</v>
      </c>
      <c r="F1808" t="s">
        <v>4988</v>
      </c>
      <c r="G1808" t="s">
        <v>1455</v>
      </c>
      <c r="H1808" t="s">
        <v>1455</v>
      </c>
      <c r="I1808" t="s">
        <v>4986</v>
      </c>
      <c r="J1808" t="s">
        <v>36</v>
      </c>
      <c r="K1808" t="s">
        <v>36</v>
      </c>
      <c r="L1808" t="s">
        <v>36</v>
      </c>
      <c r="M1808" t="s">
        <v>1456</v>
      </c>
      <c r="N1808">
        <v>61826</v>
      </c>
      <c r="O1808" t="s">
        <v>4989</v>
      </c>
      <c r="P1808">
        <v>71892</v>
      </c>
      <c r="Q1808" t="s">
        <v>1455</v>
      </c>
      <c r="R1808" t="s">
        <v>1455</v>
      </c>
      <c r="S1808" t="s">
        <v>1455</v>
      </c>
      <c r="T1808" t="s">
        <v>1457</v>
      </c>
      <c r="U1808" t="s">
        <v>1458</v>
      </c>
      <c r="V1808" t="s">
        <v>1459</v>
      </c>
      <c r="W1808" t="s">
        <v>1460</v>
      </c>
      <c r="X1808" t="s">
        <v>1456</v>
      </c>
      <c r="Y1808" t="s">
        <v>1465</v>
      </c>
      <c r="Z1808" t="s">
        <v>1455</v>
      </c>
      <c r="AA1808" t="s">
        <v>1455</v>
      </c>
      <c r="AB1808" t="s">
        <v>1455</v>
      </c>
      <c r="AC1808" t="s">
        <v>1455</v>
      </c>
      <c r="AD1808" t="s">
        <v>1455</v>
      </c>
      <c r="AE1808" t="s">
        <v>1455</v>
      </c>
      <c r="AF1808" t="s">
        <v>1455</v>
      </c>
      <c r="AG1808" t="s">
        <v>1455</v>
      </c>
      <c r="AH1808" t="s">
        <v>1456</v>
      </c>
      <c r="AI1808" t="s">
        <v>1456</v>
      </c>
      <c r="AJ1808" t="s">
        <v>1456</v>
      </c>
      <c r="AK1808" t="s">
        <v>1455</v>
      </c>
      <c r="AL1808" t="s">
        <v>1455</v>
      </c>
      <c r="AM1808" t="s">
        <v>1455</v>
      </c>
      <c r="AN1808" t="s">
        <v>1455</v>
      </c>
      <c r="AO1808" s="5">
        <v>44827.457638888889</v>
      </c>
      <c r="AP1808" s="5">
        <v>45213.359027777777</v>
      </c>
      <c r="AQ1808" t="s">
        <v>1455</v>
      </c>
      <c r="AR1808" t="s">
        <v>4987</v>
      </c>
      <c r="AS1808" t="s">
        <v>4986</v>
      </c>
    </row>
    <row r="1809" spans="1:45" x14ac:dyDescent="0.25">
      <c r="A1809">
        <v>7911</v>
      </c>
      <c r="B1809" t="s">
        <v>4990</v>
      </c>
      <c r="C1809" t="s">
        <v>1455</v>
      </c>
      <c r="D1809" t="s">
        <v>4991</v>
      </c>
      <c r="E1809" t="s">
        <v>4991</v>
      </c>
      <c r="F1809" t="s">
        <v>4988</v>
      </c>
      <c r="G1809" t="s">
        <v>1455</v>
      </c>
      <c r="H1809" t="s">
        <v>1455</v>
      </c>
      <c r="I1809" t="s">
        <v>4990</v>
      </c>
      <c r="J1809" t="s">
        <v>36</v>
      </c>
      <c r="K1809" t="s">
        <v>36</v>
      </c>
      <c r="L1809" t="s">
        <v>36</v>
      </c>
      <c r="M1809" t="s">
        <v>1456</v>
      </c>
      <c r="N1809">
        <v>61826</v>
      </c>
      <c r="O1809" t="s">
        <v>4989</v>
      </c>
      <c r="P1809">
        <v>71892</v>
      </c>
      <c r="Q1809" t="s">
        <v>1455</v>
      </c>
      <c r="R1809" t="s">
        <v>1455</v>
      </c>
      <c r="S1809" t="s">
        <v>1455</v>
      </c>
      <c r="T1809" t="s">
        <v>1457</v>
      </c>
      <c r="U1809" t="s">
        <v>1458</v>
      </c>
      <c r="V1809" t="s">
        <v>1459</v>
      </c>
      <c r="W1809" t="s">
        <v>1460</v>
      </c>
      <c r="X1809" t="s">
        <v>1456</v>
      </c>
      <c r="Y1809" t="s">
        <v>1465</v>
      </c>
      <c r="Z1809" t="s">
        <v>1455</v>
      </c>
      <c r="AA1809" t="s">
        <v>1455</v>
      </c>
      <c r="AB1809" t="s">
        <v>1455</v>
      </c>
      <c r="AC1809" t="s">
        <v>1455</v>
      </c>
      <c r="AD1809" t="s">
        <v>1455</v>
      </c>
      <c r="AE1809" t="s">
        <v>1455</v>
      </c>
      <c r="AF1809" t="s">
        <v>1455</v>
      </c>
      <c r="AG1809" t="s">
        <v>1455</v>
      </c>
      <c r="AH1809" t="s">
        <v>1456</v>
      </c>
      <c r="AI1809" t="s">
        <v>1456</v>
      </c>
      <c r="AJ1809" t="s">
        <v>1456</v>
      </c>
      <c r="AK1809" t="s">
        <v>1455</v>
      </c>
      <c r="AL1809" t="s">
        <v>1455</v>
      </c>
      <c r="AM1809" t="s">
        <v>1455</v>
      </c>
      <c r="AN1809" t="s">
        <v>1455</v>
      </c>
      <c r="AO1809" s="5">
        <v>44827.480555555558</v>
      </c>
      <c r="AP1809" s="5">
        <v>45213.359027777777</v>
      </c>
      <c r="AQ1809" t="s">
        <v>1455</v>
      </c>
      <c r="AR1809" t="s">
        <v>4991</v>
      </c>
      <c r="AS1809" t="s">
        <v>4990</v>
      </c>
    </row>
    <row r="1810" spans="1:45" x14ac:dyDescent="0.25">
      <c r="A1810">
        <v>7912</v>
      </c>
      <c r="B1810" t="s">
        <v>4992</v>
      </c>
      <c r="C1810" t="s">
        <v>1455</v>
      </c>
      <c r="D1810" t="s">
        <v>4993</v>
      </c>
      <c r="E1810" t="s">
        <v>4993</v>
      </c>
      <c r="F1810" t="s">
        <v>4988</v>
      </c>
      <c r="G1810" t="s">
        <v>1455</v>
      </c>
      <c r="H1810" t="s">
        <v>1455</v>
      </c>
      <c r="I1810" t="s">
        <v>4992</v>
      </c>
      <c r="J1810" t="s">
        <v>36</v>
      </c>
      <c r="K1810" t="s">
        <v>36</v>
      </c>
      <c r="L1810" t="s">
        <v>36</v>
      </c>
      <c r="M1810" t="s">
        <v>1456</v>
      </c>
      <c r="N1810">
        <v>61826</v>
      </c>
      <c r="O1810" t="s">
        <v>4989</v>
      </c>
      <c r="P1810">
        <v>71892</v>
      </c>
      <c r="Q1810" t="s">
        <v>1455</v>
      </c>
      <c r="R1810" t="s">
        <v>1455</v>
      </c>
      <c r="S1810" t="s">
        <v>1455</v>
      </c>
      <c r="T1810" t="s">
        <v>1457</v>
      </c>
      <c r="U1810" t="s">
        <v>1458</v>
      </c>
      <c r="V1810" t="s">
        <v>1459</v>
      </c>
      <c r="W1810" t="s">
        <v>1460</v>
      </c>
      <c r="X1810" t="s">
        <v>1456</v>
      </c>
      <c r="Y1810" t="s">
        <v>1465</v>
      </c>
      <c r="Z1810" t="s">
        <v>1455</v>
      </c>
      <c r="AA1810" t="s">
        <v>1455</v>
      </c>
      <c r="AB1810">
        <v>65</v>
      </c>
      <c r="AC1810" t="s">
        <v>1455</v>
      </c>
      <c r="AD1810">
        <v>65</v>
      </c>
      <c r="AE1810" t="s">
        <v>1455</v>
      </c>
      <c r="AF1810" t="s">
        <v>1455</v>
      </c>
      <c r="AG1810" t="s">
        <v>1455</v>
      </c>
      <c r="AH1810" t="s">
        <v>1456</v>
      </c>
      <c r="AI1810" t="s">
        <v>1456</v>
      </c>
      <c r="AJ1810" t="s">
        <v>1456</v>
      </c>
      <c r="AK1810" t="s">
        <v>1455</v>
      </c>
      <c r="AL1810" t="s">
        <v>1455</v>
      </c>
      <c r="AM1810" t="s">
        <v>1455</v>
      </c>
      <c r="AN1810" t="s">
        <v>1455</v>
      </c>
      <c r="AO1810" s="5">
        <v>44827.48333333333</v>
      </c>
      <c r="AP1810" s="5">
        <v>45213.359027777777</v>
      </c>
      <c r="AQ1810" t="s">
        <v>1455</v>
      </c>
      <c r="AR1810" t="s">
        <v>4993</v>
      </c>
      <c r="AS1810" t="s">
        <v>4992</v>
      </c>
    </row>
    <row r="1811" spans="1:45" x14ac:dyDescent="0.25">
      <c r="A1811">
        <v>7914</v>
      </c>
      <c r="B1811" t="s">
        <v>4994</v>
      </c>
      <c r="C1811" t="s">
        <v>1455</v>
      </c>
      <c r="D1811" t="s">
        <v>4995</v>
      </c>
      <c r="E1811" t="s">
        <v>4995</v>
      </c>
      <c r="F1811" t="s">
        <v>4988</v>
      </c>
      <c r="G1811" t="s">
        <v>1455</v>
      </c>
      <c r="H1811" t="s">
        <v>1455</v>
      </c>
      <c r="I1811" t="s">
        <v>4994</v>
      </c>
      <c r="J1811" t="s">
        <v>36</v>
      </c>
      <c r="K1811" t="s">
        <v>36</v>
      </c>
      <c r="L1811" t="s">
        <v>36</v>
      </c>
      <c r="M1811" t="s">
        <v>1456</v>
      </c>
      <c r="N1811">
        <v>61826</v>
      </c>
      <c r="O1811" t="s">
        <v>4989</v>
      </c>
      <c r="P1811">
        <v>71892</v>
      </c>
      <c r="Q1811" t="s">
        <v>1455</v>
      </c>
      <c r="R1811" t="s">
        <v>1455</v>
      </c>
      <c r="S1811" t="s">
        <v>1455</v>
      </c>
      <c r="T1811" t="s">
        <v>1457</v>
      </c>
      <c r="U1811" t="s">
        <v>1458</v>
      </c>
      <c r="V1811" t="s">
        <v>1459</v>
      </c>
      <c r="W1811" t="s">
        <v>1460</v>
      </c>
      <c r="X1811" t="s">
        <v>1456</v>
      </c>
      <c r="Y1811" t="s">
        <v>1465</v>
      </c>
      <c r="Z1811" t="s">
        <v>1455</v>
      </c>
      <c r="AA1811" t="s">
        <v>1455</v>
      </c>
      <c r="AB1811" t="s">
        <v>1455</v>
      </c>
      <c r="AC1811" t="s">
        <v>1455</v>
      </c>
      <c r="AD1811" t="s">
        <v>1455</v>
      </c>
      <c r="AE1811" t="s">
        <v>1455</v>
      </c>
      <c r="AF1811" t="s">
        <v>1455</v>
      </c>
      <c r="AG1811" t="s">
        <v>1455</v>
      </c>
      <c r="AH1811" t="s">
        <v>1456</v>
      </c>
      <c r="AI1811" t="s">
        <v>1456</v>
      </c>
      <c r="AJ1811" t="s">
        <v>1456</v>
      </c>
      <c r="AK1811" t="s">
        <v>1455</v>
      </c>
      <c r="AL1811" t="s">
        <v>1455</v>
      </c>
      <c r="AM1811" t="s">
        <v>1455</v>
      </c>
      <c r="AN1811" t="s">
        <v>1455</v>
      </c>
      <c r="AO1811" s="5">
        <v>44827.486111111109</v>
      </c>
      <c r="AP1811" s="5">
        <v>45213.359027777777</v>
      </c>
      <c r="AQ1811" t="s">
        <v>1455</v>
      </c>
      <c r="AR1811" t="s">
        <v>4995</v>
      </c>
      <c r="AS1811" t="s">
        <v>4994</v>
      </c>
    </row>
    <row r="1812" spans="1:45" x14ac:dyDescent="0.25">
      <c r="A1812">
        <v>7916</v>
      </c>
      <c r="B1812" t="s">
        <v>4996</v>
      </c>
      <c r="C1812" t="s">
        <v>1455</v>
      </c>
      <c r="D1812" t="s">
        <v>4997</v>
      </c>
      <c r="E1812" t="s">
        <v>4997</v>
      </c>
      <c r="F1812" t="s">
        <v>4988</v>
      </c>
      <c r="G1812" t="s">
        <v>1455</v>
      </c>
      <c r="H1812" t="s">
        <v>1455</v>
      </c>
      <c r="I1812" t="s">
        <v>4996</v>
      </c>
      <c r="J1812" t="s">
        <v>36</v>
      </c>
      <c r="K1812" t="s">
        <v>36</v>
      </c>
      <c r="L1812" t="s">
        <v>36</v>
      </c>
      <c r="M1812" t="s">
        <v>1456</v>
      </c>
      <c r="N1812">
        <v>60665</v>
      </c>
      <c r="O1812" t="s">
        <v>4989</v>
      </c>
      <c r="P1812">
        <v>70541</v>
      </c>
      <c r="Q1812" t="s">
        <v>1455</v>
      </c>
      <c r="R1812" t="s">
        <v>1455</v>
      </c>
      <c r="S1812" t="s">
        <v>1455</v>
      </c>
      <c r="T1812" t="s">
        <v>1457</v>
      </c>
      <c r="U1812" t="s">
        <v>1458</v>
      </c>
      <c r="V1812" t="s">
        <v>1459</v>
      </c>
      <c r="W1812" t="s">
        <v>1460</v>
      </c>
      <c r="X1812" t="s">
        <v>1456</v>
      </c>
      <c r="Y1812" t="s">
        <v>1465</v>
      </c>
      <c r="Z1812">
        <v>9.6</v>
      </c>
      <c r="AA1812">
        <v>9.6</v>
      </c>
      <c r="AB1812" t="s">
        <v>1455</v>
      </c>
      <c r="AC1812" t="s">
        <v>1455</v>
      </c>
      <c r="AD1812" t="s">
        <v>1455</v>
      </c>
      <c r="AE1812" t="s">
        <v>1455</v>
      </c>
      <c r="AF1812" t="s">
        <v>1455</v>
      </c>
      <c r="AG1812" t="s">
        <v>1455</v>
      </c>
      <c r="AH1812" t="s">
        <v>1456</v>
      </c>
      <c r="AI1812" t="s">
        <v>1456</v>
      </c>
      <c r="AJ1812" t="s">
        <v>1456</v>
      </c>
      <c r="AK1812" t="s">
        <v>1455</v>
      </c>
      <c r="AL1812" t="s">
        <v>1455</v>
      </c>
      <c r="AM1812" t="s">
        <v>1455</v>
      </c>
      <c r="AN1812" t="s">
        <v>1455</v>
      </c>
      <c r="AO1812" s="5">
        <v>44827.491666666669</v>
      </c>
      <c r="AP1812" s="5">
        <v>45244.129861111112</v>
      </c>
      <c r="AQ1812" t="s">
        <v>1455</v>
      </c>
      <c r="AR1812" t="s">
        <v>4997</v>
      </c>
      <c r="AS1812" t="s">
        <v>4996</v>
      </c>
    </row>
    <row r="1813" spans="1:45" x14ac:dyDescent="0.25">
      <c r="A1813">
        <v>7917</v>
      </c>
      <c r="B1813" t="s">
        <v>4998</v>
      </c>
      <c r="C1813" t="s">
        <v>1455</v>
      </c>
      <c r="D1813" t="s">
        <v>4999</v>
      </c>
      <c r="E1813" t="s">
        <v>4999</v>
      </c>
      <c r="F1813" t="s">
        <v>4988</v>
      </c>
      <c r="G1813" t="s">
        <v>1455</v>
      </c>
      <c r="H1813" t="s">
        <v>1455</v>
      </c>
      <c r="I1813" t="s">
        <v>4998</v>
      </c>
      <c r="J1813" t="s">
        <v>36</v>
      </c>
      <c r="K1813" t="s">
        <v>36</v>
      </c>
      <c r="L1813" t="s">
        <v>36</v>
      </c>
      <c r="M1813" t="s">
        <v>1456</v>
      </c>
      <c r="N1813">
        <v>60665</v>
      </c>
      <c r="O1813" t="s">
        <v>4989</v>
      </c>
      <c r="P1813">
        <v>70541</v>
      </c>
      <c r="Q1813" t="s">
        <v>1455</v>
      </c>
      <c r="R1813" t="s">
        <v>1455</v>
      </c>
      <c r="S1813" t="s">
        <v>1455</v>
      </c>
      <c r="T1813" t="s">
        <v>1457</v>
      </c>
      <c r="U1813" t="s">
        <v>1458</v>
      </c>
      <c r="V1813" t="s">
        <v>1459</v>
      </c>
      <c r="W1813" t="s">
        <v>1460</v>
      </c>
      <c r="X1813" t="s">
        <v>1456</v>
      </c>
      <c r="Y1813" t="s">
        <v>1465</v>
      </c>
      <c r="Z1813">
        <v>34</v>
      </c>
      <c r="AA1813">
        <v>34</v>
      </c>
      <c r="AB1813" t="s">
        <v>1455</v>
      </c>
      <c r="AC1813" t="s">
        <v>1455</v>
      </c>
      <c r="AD1813" t="s">
        <v>1455</v>
      </c>
      <c r="AE1813" t="s">
        <v>1455</v>
      </c>
      <c r="AF1813" t="s">
        <v>1455</v>
      </c>
      <c r="AG1813" t="s">
        <v>1455</v>
      </c>
      <c r="AH1813" t="s">
        <v>1456</v>
      </c>
      <c r="AI1813" t="s">
        <v>1456</v>
      </c>
      <c r="AJ1813" t="s">
        <v>1456</v>
      </c>
      <c r="AK1813" t="s">
        <v>1455</v>
      </c>
      <c r="AL1813" t="s">
        <v>1455</v>
      </c>
      <c r="AM1813" t="s">
        <v>1455</v>
      </c>
      <c r="AN1813" t="s">
        <v>1455</v>
      </c>
      <c r="AO1813" s="5">
        <v>44827.493055555555</v>
      </c>
      <c r="AP1813" s="5">
        <v>45213.35833333333</v>
      </c>
      <c r="AQ1813" t="s">
        <v>1455</v>
      </c>
      <c r="AR1813" t="s">
        <v>4999</v>
      </c>
      <c r="AS1813" t="s">
        <v>4998</v>
      </c>
    </row>
    <row r="1814" spans="1:45" x14ac:dyDescent="0.25">
      <c r="A1814">
        <v>7919</v>
      </c>
      <c r="B1814" t="s">
        <v>5000</v>
      </c>
      <c r="C1814" t="s">
        <v>1455</v>
      </c>
      <c r="D1814" t="s">
        <v>5001</v>
      </c>
      <c r="E1814" t="s">
        <v>5001</v>
      </c>
      <c r="F1814" t="s">
        <v>4988</v>
      </c>
      <c r="G1814" t="s">
        <v>1455</v>
      </c>
      <c r="H1814" t="s">
        <v>1455</v>
      </c>
      <c r="I1814" t="s">
        <v>5000</v>
      </c>
      <c r="J1814" t="s">
        <v>36</v>
      </c>
      <c r="K1814" t="s">
        <v>36</v>
      </c>
      <c r="L1814" t="s">
        <v>36</v>
      </c>
      <c r="M1814" t="s">
        <v>1456</v>
      </c>
      <c r="N1814">
        <v>61826</v>
      </c>
      <c r="O1814" t="s">
        <v>4989</v>
      </c>
      <c r="P1814">
        <v>0</v>
      </c>
      <c r="Q1814" t="s">
        <v>1455</v>
      </c>
      <c r="R1814" t="s">
        <v>1455</v>
      </c>
      <c r="S1814" t="s">
        <v>1455</v>
      </c>
      <c r="T1814" t="s">
        <v>1457</v>
      </c>
      <c r="U1814" t="s">
        <v>1458</v>
      </c>
      <c r="V1814" t="s">
        <v>1459</v>
      </c>
      <c r="W1814" t="s">
        <v>1460</v>
      </c>
      <c r="X1814" t="s">
        <v>1456</v>
      </c>
      <c r="Y1814" t="s">
        <v>1465</v>
      </c>
      <c r="Z1814" t="s">
        <v>1455</v>
      </c>
      <c r="AA1814" t="s">
        <v>1455</v>
      </c>
      <c r="AB1814" t="s">
        <v>1455</v>
      </c>
      <c r="AC1814" t="s">
        <v>1455</v>
      </c>
      <c r="AD1814" t="s">
        <v>1455</v>
      </c>
      <c r="AE1814" t="s">
        <v>1455</v>
      </c>
      <c r="AF1814" t="s">
        <v>1455</v>
      </c>
      <c r="AG1814" t="s">
        <v>1455</v>
      </c>
      <c r="AH1814" t="s">
        <v>1456</v>
      </c>
      <c r="AI1814" t="s">
        <v>1456</v>
      </c>
      <c r="AJ1814" t="s">
        <v>1456</v>
      </c>
      <c r="AK1814" t="s">
        <v>1455</v>
      </c>
      <c r="AL1814" t="s">
        <v>1455</v>
      </c>
      <c r="AM1814" t="s">
        <v>1455</v>
      </c>
      <c r="AN1814" t="s">
        <v>1455</v>
      </c>
      <c r="AO1814" s="5">
        <v>44827.503472222219</v>
      </c>
      <c r="AP1814" s="5">
        <v>45213.359027777777</v>
      </c>
      <c r="AQ1814" t="s">
        <v>1455</v>
      </c>
      <c r="AR1814" t="s">
        <v>5001</v>
      </c>
      <c r="AS1814" t="s">
        <v>5000</v>
      </c>
    </row>
    <row r="1815" spans="1:45" x14ac:dyDescent="0.25">
      <c r="A1815">
        <v>7920</v>
      </c>
      <c r="B1815" t="s">
        <v>5002</v>
      </c>
      <c r="C1815" t="s">
        <v>1455</v>
      </c>
      <c r="D1815" t="s">
        <v>5003</v>
      </c>
      <c r="E1815" t="s">
        <v>5003</v>
      </c>
      <c r="F1815" t="s">
        <v>4988</v>
      </c>
      <c r="G1815" t="s">
        <v>1455</v>
      </c>
      <c r="H1815" t="s">
        <v>1455</v>
      </c>
      <c r="I1815" t="s">
        <v>5002</v>
      </c>
      <c r="J1815" t="s">
        <v>36</v>
      </c>
      <c r="K1815" t="s">
        <v>36</v>
      </c>
      <c r="L1815" t="s">
        <v>36</v>
      </c>
      <c r="M1815" t="s">
        <v>1456</v>
      </c>
      <c r="N1815">
        <v>60665</v>
      </c>
      <c r="O1815" t="s">
        <v>4989</v>
      </c>
      <c r="P1815">
        <v>0</v>
      </c>
      <c r="Q1815" t="s">
        <v>1455</v>
      </c>
      <c r="R1815" t="s">
        <v>1455</v>
      </c>
      <c r="S1815" t="s">
        <v>1455</v>
      </c>
      <c r="T1815" t="s">
        <v>1457</v>
      </c>
      <c r="U1815" t="s">
        <v>1458</v>
      </c>
      <c r="V1815" t="s">
        <v>1459</v>
      </c>
      <c r="W1815" t="s">
        <v>1460</v>
      </c>
      <c r="X1815" t="s">
        <v>1456</v>
      </c>
      <c r="Y1815" t="s">
        <v>1465</v>
      </c>
      <c r="Z1815" t="s">
        <v>1455</v>
      </c>
      <c r="AA1815" t="s">
        <v>1455</v>
      </c>
      <c r="AB1815" t="s">
        <v>1455</v>
      </c>
      <c r="AC1815" t="s">
        <v>1455</v>
      </c>
      <c r="AD1815" t="s">
        <v>1455</v>
      </c>
      <c r="AE1815" t="s">
        <v>1455</v>
      </c>
      <c r="AF1815" t="s">
        <v>1455</v>
      </c>
      <c r="AG1815" t="s">
        <v>1455</v>
      </c>
      <c r="AH1815" t="s">
        <v>1456</v>
      </c>
      <c r="AI1815" t="s">
        <v>1456</v>
      </c>
      <c r="AJ1815" t="s">
        <v>1456</v>
      </c>
      <c r="AK1815" t="s">
        <v>1455</v>
      </c>
      <c r="AL1815" t="s">
        <v>1455</v>
      </c>
      <c r="AM1815" t="s">
        <v>1455</v>
      </c>
      <c r="AN1815" t="s">
        <v>1455</v>
      </c>
      <c r="AO1815" s="5">
        <v>44827.504861111112</v>
      </c>
      <c r="AP1815" s="5">
        <v>45213.35833333333</v>
      </c>
      <c r="AQ1815" t="s">
        <v>1455</v>
      </c>
      <c r="AR1815" t="s">
        <v>5003</v>
      </c>
      <c r="AS1815" t="s">
        <v>5002</v>
      </c>
    </row>
    <row r="1816" spans="1:45" x14ac:dyDescent="0.25">
      <c r="A1816">
        <v>7922</v>
      </c>
      <c r="B1816" t="s">
        <v>5004</v>
      </c>
      <c r="C1816" t="s">
        <v>1455</v>
      </c>
      <c r="D1816" t="s">
        <v>5005</v>
      </c>
      <c r="E1816" t="s">
        <v>5005</v>
      </c>
      <c r="F1816" t="s">
        <v>5006</v>
      </c>
      <c r="G1816" t="s">
        <v>1455</v>
      </c>
      <c r="H1816" t="s">
        <v>1455</v>
      </c>
      <c r="I1816" t="s">
        <v>5004</v>
      </c>
      <c r="J1816" t="s">
        <v>36</v>
      </c>
      <c r="K1816" t="s">
        <v>36</v>
      </c>
      <c r="L1816" t="s">
        <v>36</v>
      </c>
      <c r="M1816" t="s">
        <v>1456</v>
      </c>
      <c r="N1816">
        <v>63368</v>
      </c>
      <c r="O1816" t="s">
        <v>5007</v>
      </c>
      <c r="P1816">
        <v>72072</v>
      </c>
      <c r="Q1816" t="s">
        <v>1455</v>
      </c>
      <c r="R1816" t="s">
        <v>1455</v>
      </c>
      <c r="S1816" t="s">
        <v>1455</v>
      </c>
      <c r="T1816" t="s">
        <v>1457</v>
      </c>
      <c r="U1816" t="s">
        <v>1458</v>
      </c>
      <c r="V1816" t="s">
        <v>1459</v>
      </c>
      <c r="W1816" t="s">
        <v>1460</v>
      </c>
      <c r="X1816" t="s">
        <v>1456</v>
      </c>
      <c r="Y1816" t="s">
        <v>1465</v>
      </c>
      <c r="Z1816">
        <v>15.7</v>
      </c>
      <c r="AA1816">
        <v>15.7</v>
      </c>
      <c r="AB1816" t="s">
        <v>1455</v>
      </c>
      <c r="AC1816" t="s">
        <v>1455</v>
      </c>
      <c r="AD1816" t="s">
        <v>1455</v>
      </c>
      <c r="AE1816" t="s">
        <v>1455</v>
      </c>
      <c r="AF1816" t="s">
        <v>1455</v>
      </c>
      <c r="AG1816" t="s">
        <v>1455</v>
      </c>
      <c r="AH1816" t="s">
        <v>1456</v>
      </c>
      <c r="AI1816" t="s">
        <v>1456</v>
      </c>
      <c r="AJ1816" t="s">
        <v>1456</v>
      </c>
      <c r="AK1816" t="s">
        <v>1455</v>
      </c>
      <c r="AL1816" t="s">
        <v>1455</v>
      </c>
      <c r="AM1816" t="s">
        <v>1455</v>
      </c>
      <c r="AN1816" t="s">
        <v>1455</v>
      </c>
      <c r="AO1816" s="5">
        <v>44828.113194444442</v>
      </c>
      <c r="AP1816" s="5">
        <v>45257.34375</v>
      </c>
      <c r="AQ1816" t="s">
        <v>1455</v>
      </c>
      <c r="AR1816" t="s">
        <v>5005</v>
      </c>
      <c r="AS1816" t="s">
        <v>5004</v>
      </c>
    </row>
    <row r="1817" spans="1:45" x14ac:dyDescent="0.25">
      <c r="A1817">
        <v>7923</v>
      </c>
      <c r="B1817" t="s">
        <v>5008</v>
      </c>
      <c r="C1817" t="s">
        <v>1455</v>
      </c>
      <c r="D1817" t="s">
        <v>5009</v>
      </c>
      <c r="E1817" t="s">
        <v>5009</v>
      </c>
      <c r="F1817" t="s">
        <v>5006</v>
      </c>
      <c r="G1817" t="s">
        <v>1455</v>
      </c>
      <c r="H1817" t="s">
        <v>1455</v>
      </c>
      <c r="I1817" t="s">
        <v>5008</v>
      </c>
      <c r="J1817" t="s">
        <v>36</v>
      </c>
      <c r="K1817" t="s">
        <v>36</v>
      </c>
      <c r="L1817" t="s">
        <v>36</v>
      </c>
      <c r="M1817" t="s">
        <v>1456</v>
      </c>
      <c r="N1817">
        <v>63368</v>
      </c>
      <c r="O1817" t="s">
        <v>5007</v>
      </c>
      <c r="P1817">
        <v>72072</v>
      </c>
      <c r="Q1817" t="s">
        <v>1455</v>
      </c>
      <c r="R1817" t="s">
        <v>1455</v>
      </c>
      <c r="S1817" t="s">
        <v>1455</v>
      </c>
      <c r="T1817" t="s">
        <v>1457</v>
      </c>
      <c r="U1817" t="s">
        <v>1458</v>
      </c>
      <c r="V1817" t="s">
        <v>1459</v>
      </c>
      <c r="W1817" t="s">
        <v>1460</v>
      </c>
      <c r="X1817" t="s">
        <v>1456</v>
      </c>
      <c r="Y1817" t="s">
        <v>1465</v>
      </c>
      <c r="Z1817">
        <v>18.440000000000001</v>
      </c>
      <c r="AA1817">
        <v>18.440000000000001</v>
      </c>
      <c r="AB1817" t="s">
        <v>1455</v>
      </c>
      <c r="AC1817" t="s">
        <v>1455</v>
      </c>
      <c r="AD1817" t="s">
        <v>1455</v>
      </c>
      <c r="AE1817" t="s">
        <v>1455</v>
      </c>
      <c r="AF1817" t="s">
        <v>1455</v>
      </c>
      <c r="AG1817" t="s">
        <v>1455</v>
      </c>
      <c r="AH1817" t="s">
        <v>1456</v>
      </c>
      <c r="AI1817" t="s">
        <v>1456</v>
      </c>
      <c r="AJ1817" t="s">
        <v>1456</v>
      </c>
      <c r="AK1817" t="s">
        <v>1455</v>
      </c>
      <c r="AL1817" t="s">
        <v>1455</v>
      </c>
      <c r="AM1817" t="s">
        <v>1455</v>
      </c>
      <c r="AN1817" t="s">
        <v>1455</v>
      </c>
      <c r="AO1817" s="5">
        <v>44828.113888888889</v>
      </c>
      <c r="AP1817" s="5">
        <v>45245.186111111114</v>
      </c>
      <c r="AQ1817" t="s">
        <v>1455</v>
      </c>
      <c r="AR1817" t="s">
        <v>5009</v>
      </c>
      <c r="AS1817" t="s">
        <v>5008</v>
      </c>
    </row>
    <row r="1818" spans="1:45" x14ac:dyDescent="0.25">
      <c r="A1818">
        <v>7924</v>
      </c>
      <c r="B1818" t="s">
        <v>5010</v>
      </c>
      <c r="C1818" t="s">
        <v>1455</v>
      </c>
      <c r="D1818" t="s">
        <v>5011</v>
      </c>
      <c r="E1818" t="s">
        <v>5011</v>
      </c>
      <c r="F1818" t="s">
        <v>5006</v>
      </c>
      <c r="G1818" t="s">
        <v>1455</v>
      </c>
      <c r="H1818" t="s">
        <v>1455</v>
      </c>
      <c r="I1818" t="s">
        <v>5010</v>
      </c>
      <c r="J1818" t="s">
        <v>36</v>
      </c>
      <c r="K1818" t="s">
        <v>36</v>
      </c>
      <c r="L1818" t="s">
        <v>36</v>
      </c>
      <c r="M1818" t="s">
        <v>1456</v>
      </c>
      <c r="N1818">
        <v>63368</v>
      </c>
      <c r="O1818" t="s">
        <v>5007</v>
      </c>
      <c r="P1818">
        <v>72072</v>
      </c>
      <c r="Q1818" t="s">
        <v>1455</v>
      </c>
      <c r="R1818" t="s">
        <v>1455</v>
      </c>
      <c r="S1818" t="s">
        <v>1455</v>
      </c>
      <c r="T1818" t="s">
        <v>1457</v>
      </c>
      <c r="U1818" t="s">
        <v>1458</v>
      </c>
      <c r="V1818" t="s">
        <v>1459</v>
      </c>
      <c r="W1818" t="s">
        <v>1460</v>
      </c>
      <c r="X1818" t="s">
        <v>1456</v>
      </c>
      <c r="Y1818" t="s">
        <v>1465</v>
      </c>
      <c r="Z1818">
        <v>67.08</v>
      </c>
      <c r="AA1818">
        <v>67.08</v>
      </c>
      <c r="AB1818" t="s">
        <v>1455</v>
      </c>
      <c r="AC1818" t="s">
        <v>1455</v>
      </c>
      <c r="AD1818" t="s">
        <v>1455</v>
      </c>
      <c r="AE1818" t="s">
        <v>1455</v>
      </c>
      <c r="AF1818" t="s">
        <v>1455</v>
      </c>
      <c r="AG1818" t="s">
        <v>1455</v>
      </c>
      <c r="AH1818" t="s">
        <v>1456</v>
      </c>
      <c r="AI1818" t="s">
        <v>1456</v>
      </c>
      <c r="AJ1818" t="s">
        <v>1456</v>
      </c>
      <c r="AK1818" t="s">
        <v>1455</v>
      </c>
      <c r="AL1818" t="s">
        <v>1455</v>
      </c>
      <c r="AM1818" t="s">
        <v>1455</v>
      </c>
      <c r="AN1818" t="s">
        <v>1455</v>
      </c>
      <c r="AO1818" s="5">
        <v>44828.114583333336</v>
      </c>
      <c r="AP1818" s="5">
        <v>45245.183333333334</v>
      </c>
      <c r="AQ1818" t="s">
        <v>1455</v>
      </c>
      <c r="AR1818" t="s">
        <v>5011</v>
      </c>
      <c r="AS1818" t="s">
        <v>5010</v>
      </c>
    </row>
    <row r="1819" spans="1:45" x14ac:dyDescent="0.25">
      <c r="A1819">
        <v>7925</v>
      </c>
      <c r="B1819" t="s">
        <v>5012</v>
      </c>
      <c r="C1819" t="s">
        <v>1455</v>
      </c>
      <c r="D1819" t="s">
        <v>5013</v>
      </c>
      <c r="E1819" t="s">
        <v>5013</v>
      </c>
      <c r="F1819" t="s">
        <v>5006</v>
      </c>
      <c r="G1819" t="s">
        <v>1455</v>
      </c>
      <c r="H1819" t="s">
        <v>1455</v>
      </c>
      <c r="I1819" t="s">
        <v>5012</v>
      </c>
      <c r="J1819" t="s">
        <v>36</v>
      </c>
      <c r="K1819" t="s">
        <v>36</v>
      </c>
      <c r="L1819" t="s">
        <v>36</v>
      </c>
      <c r="M1819" t="s">
        <v>1456</v>
      </c>
      <c r="N1819">
        <v>63368</v>
      </c>
      <c r="O1819" t="s">
        <v>5007</v>
      </c>
      <c r="P1819">
        <v>72072</v>
      </c>
      <c r="Q1819" t="s">
        <v>1455</v>
      </c>
      <c r="R1819" t="s">
        <v>1455</v>
      </c>
      <c r="S1819" t="s">
        <v>1455</v>
      </c>
      <c r="T1819" t="s">
        <v>1457</v>
      </c>
      <c r="U1819" t="s">
        <v>1458</v>
      </c>
      <c r="V1819" t="s">
        <v>1459</v>
      </c>
      <c r="W1819" t="s">
        <v>1460</v>
      </c>
      <c r="X1819" t="s">
        <v>1456</v>
      </c>
      <c r="Y1819" t="s">
        <v>1465</v>
      </c>
      <c r="Z1819">
        <v>52.16</v>
      </c>
      <c r="AA1819">
        <v>52.16</v>
      </c>
      <c r="AB1819" t="s">
        <v>1455</v>
      </c>
      <c r="AC1819" t="s">
        <v>1455</v>
      </c>
      <c r="AD1819" t="s">
        <v>1455</v>
      </c>
      <c r="AE1819" t="s">
        <v>1455</v>
      </c>
      <c r="AF1819" t="s">
        <v>1455</v>
      </c>
      <c r="AG1819" t="s">
        <v>1455</v>
      </c>
      <c r="AH1819" t="s">
        <v>1456</v>
      </c>
      <c r="AI1819" t="s">
        <v>1456</v>
      </c>
      <c r="AJ1819" t="s">
        <v>1456</v>
      </c>
      <c r="AK1819" t="s">
        <v>1455</v>
      </c>
      <c r="AL1819" t="s">
        <v>1455</v>
      </c>
      <c r="AM1819" t="s">
        <v>1455</v>
      </c>
      <c r="AN1819" t="s">
        <v>1455</v>
      </c>
      <c r="AO1819" s="5">
        <v>44828.116666666669</v>
      </c>
      <c r="AP1819" s="5">
        <v>45260.372916666667</v>
      </c>
      <c r="AQ1819" t="s">
        <v>1455</v>
      </c>
      <c r="AR1819" t="s">
        <v>5013</v>
      </c>
      <c r="AS1819" t="s">
        <v>5012</v>
      </c>
    </row>
    <row r="1820" spans="1:45" x14ac:dyDescent="0.25">
      <c r="A1820">
        <v>7926</v>
      </c>
      <c r="B1820" t="s">
        <v>5014</v>
      </c>
      <c r="C1820" t="s">
        <v>1455</v>
      </c>
      <c r="D1820" t="s">
        <v>5015</v>
      </c>
      <c r="E1820" t="s">
        <v>5015</v>
      </c>
      <c r="F1820" t="s">
        <v>5006</v>
      </c>
      <c r="G1820" t="s">
        <v>1455</v>
      </c>
      <c r="H1820" t="s">
        <v>1455</v>
      </c>
      <c r="I1820" t="s">
        <v>5014</v>
      </c>
      <c r="J1820" t="s">
        <v>36</v>
      </c>
      <c r="K1820" t="s">
        <v>36</v>
      </c>
      <c r="L1820" t="s">
        <v>36</v>
      </c>
      <c r="M1820" t="s">
        <v>1456</v>
      </c>
      <c r="N1820">
        <v>63368</v>
      </c>
      <c r="O1820" t="s">
        <v>5007</v>
      </c>
      <c r="P1820">
        <v>72072</v>
      </c>
      <c r="Q1820" t="s">
        <v>1455</v>
      </c>
      <c r="R1820" t="s">
        <v>1455</v>
      </c>
      <c r="S1820" t="s">
        <v>1455</v>
      </c>
      <c r="T1820" t="s">
        <v>1457</v>
      </c>
      <c r="U1820" t="s">
        <v>1458</v>
      </c>
      <c r="V1820" t="s">
        <v>1459</v>
      </c>
      <c r="W1820" t="s">
        <v>1460</v>
      </c>
      <c r="X1820" t="s">
        <v>1456</v>
      </c>
      <c r="Y1820" t="s">
        <v>1465</v>
      </c>
      <c r="Z1820">
        <v>59</v>
      </c>
      <c r="AA1820">
        <v>59</v>
      </c>
      <c r="AB1820" t="s">
        <v>1455</v>
      </c>
      <c r="AC1820" t="s">
        <v>1455</v>
      </c>
      <c r="AD1820" t="s">
        <v>1455</v>
      </c>
      <c r="AE1820" t="s">
        <v>1455</v>
      </c>
      <c r="AF1820" t="s">
        <v>1455</v>
      </c>
      <c r="AG1820" t="s">
        <v>1455</v>
      </c>
      <c r="AH1820" t="s">
        <v>1456</v>
      </c>
      <c r="AI1820" t="s">
        <v>1456</v>
      </c>
      <c r="AJ1820" t="s">
        <v>1456</v>
      </c>
      <c r="AK1820" t="s">
        <v>1455</v>
      </c>
      <c r="AL1820" t="s">
        <v>1455</v>
      </c>
      <c r="AM1820" t="s">
        <v>1455</v>
      </c>
      <c r="AN1820" t="s">
        <v>1455</v>
      </c>
      <c r="AO1820" s="5">
        <v>44828.118750000001</v>
      </c>
      <c r="AP1820" s="5">
        <v>45260.372916666667</v>
      </c>
      <c r="AQ1820" t="s">
        <v>1455</v>
      </c>
      <c r="AR1820" t="s">
        <v>5015</v>
      </c>
      <c r="AS1820" t="s">
        <v>5014</v>
      </c>
    </row>
    <row r="1821" spans="1:45" x14ac:dyDescent="0.25">
      <c r="A1821">
        <v>7927</v>
      </c>
      <c r="B1821" t="s">
        <v>5016</v>
      </c>
      <c r="C1821" t="s">
        <v>1455</v>
      </c>
      <c r="D1821" t="s">
        <v>5017</v>
      </c>
      <c r="E1821" t="s">
        <v>5017</v>
      </c>
      <c r="F1821" t="s">
        <v>5006</v>
      </c>
      <c r="G1821" t="s">
        <v>1455</v>
      </c>
      <c r="H1821" t="s">
        <v>1455</v>
      </c>
      <c r="I1821" t="s">
        <v>5016</v>
      </c>
      <c r="J1821" t="s">
        <v>36</v>
      </c>
      <c r="K1821" t="s">
        <v>36</v>
      </c>
      <c r="L1821" t="s">
        <v>36</v>
      </c>
      <c r="M1821" t="s">
        <v>1456</v>
      </c>
      <c r="N1821">
        <v>63368</v>
      </c>
      <c r="O1821" t="s">
        <v>5007</v>
      </c>
      <c r="P1821">
        <v>72072</v>
      </c>
      <c r="Q1821" t="s">
        <v>1455</v>
      </c>
      <c r="R1821" t="s">
        <v>1455</v>
      </c>
      <c r="S1821" t="s">
        <v>1455</v>
      </c>
      <c r="T1821" t="s">
        <v>1457</v>
      </c>
      <c r="U1821" t="s">
        <v>1458</v>
      </c>
      <c r="V1821" t="s">
        <v>1459</v>
      </c>
      <c r="W1821" t="s">
        <v>1460</v>
      </c>
      <c r="X1821" t="s">
        <v>1456</v>
      </c>
      <c r="Y1821" t="s">
        <v>1465</v>
      </c>
      <c r="Z1821">
        <v>60.96</v>
      </c>
      <c r="AA1821">
        <v>60.96</v>
      </c>
      <c r="AB1821" t="s">
        <v>1455</v>
      </c>
      <c r="AC1821" t="s">
        <v>1455</v>
      </c>
      <c r="AD1821" t="s">
        <v>1455</v>
      </c>
      <c r="AE1821" t="s">
        <v>1455</v>
      </c>
      <c r="AF1821" t="s">
        <v>1455</v>
      </c>
      <c r="AG1821" t="s">
        <v>1455</v>
      </c>
      <c r="AH1821" t="s">
        <v>1456</v>
      </c>
      <c r="AI1821" t="s">
        <v>1456</v>
      </c>
      <c r="AJ1821" t="s">
        <v>1456</v>
      </c>
      <c r="AK1821" t="s">
        <v>1455</v>
      </c>
      <c r="AL1821" t="s">
        <v>1455</v>
      </c>
      <c r="AM1821" t="s">
        <v>1455</v>
      </c>
      <c r="AN1821" t="s">
        <v>1455</v>
      </c>
      <c r="AO1821" s="5">
        <v>44828.119444444441</v>
      </c>
      <c r="AP1821" s="5">
        <v>45260.372916666667</v>
      </c>
      <c r="AQ1821" t="s">
        <v>1455</v>
      </c>
      <c r="AR1821" t="s">
        <v>5017</v>
      </c>
      <c r="AS1821" t="s">
        <v>5016</v>
      </c>
    </row>
    <row r="1822" spans="1:45" x14ac:dyDescent="0.25">
      <c r="A1822">
        <v>7928</v>
      </c>
      <c r="B1822" t="s">
        <v>5018</v>
      </c>
      <c r="C1822" t="s">
        <v>1455</v>
      </c>
      <c r="D1822" t="s">
        <v>5019</v>
      </c>
      <c r="E1822" t="s">
        <v>5019</v>
      </c>
      <c r="F1822" t="s">
        <v>5006</v>
      </c>
      <c r="G1822" t="s">
        <v>1455</v>
      </c>
      <c r="H1822" t="s">
        <v>1455</v>
      </c>
      <c r="I1822" t="s">
        <v>5018</v>
      </c>
      <c r="J1822" t="s">
        <v>36</v>
      </c>
      <c r="K1822" t="s">
        <v>36</v>
      </c>
      <c r="L1822" t="s">
        <v>36</v>
      </c>
      <c r="M1822" t="s">
        <v>1456</v>
      </c>
      <c r="N1822">
        <v>63368</v>
      </c>
      <c r="O1822" t="s">
        <v>5007</v>
      </c>
      <c r="P1822">
        <v>72072</v>
      </c>
      <c r="Q1822" t="s">
        <v>1455</v>
      </c>
      <c r="R1822" t="s">
        <v>1455</v>
      </c>
      <c r="S1822" t="s">
        <v>1455</v>
      </c>
      <c r="T1822" t="s">
        <v>1457</v>
      </c>
      <c r="U1822" t="s">
        <v>1458</v>
      </c>
      <c r="V1822" t="s">
        <v>1459</v>
      </c>
      <c r="W1822" t="s">
        <v>1460</v>
      </c>
      <c r="X1822" t="s">
        <v>1456</v>
      </c>
      <c r="Y1822" t="s">
        <v>1465</v>
      </c>
      <c r="Z1822">
        <v>147.66</v>
      </c>
      <c r="AA1822">
        <v>147.66</v>
      </c>
      <c r="AB1822" t="s">
        <v>1455</v>
      </c>
      <c r="AC1822" t="s">
        <v>1455</v>
      </c>
      <c r="AD1822" t="s">
        <v>1455</v>
      </c>
      <c r="AE1822" t="s">
        <v>1455</v>
      </c>
      <c r="AF1822" t="s">
        <v>1455</v>
      </c>
      <c r="AG1822" t="s">
        <v>1455</v>
      </c>
      <c r="AH1822" t="s">
        <v>1456</v>
      </c>
      <c r="AI1822" t="s">
        <v>1456</v>
      </c>
      <c r="AJ1822" t="s">
        <v>1456</v>
      </c>
      <c r="AK1822" t="s">
        <v>1455</v>
      </c>
      <c r="AL1822" t="s">
        <v>1455</v>
      </c>
      <c r="AM1822" t="s">
        <v>1455</v>
      </c>
      <c r="AN1822" t="s">
        <v>1455</v>
      </c>
      <c r="AO1822" s="5">
        <v>44828.121527777781</v>
      </c>
      <c r="AP1822" s="5">
        <v>45262.23333333333</v>
      </c>
      <c r="AQ1822" t="s">
        <v>1455</v>
      </c>
      <c r="AR1822" t="s">
        <v>5019</v>
      </c>
      <c r="AS1822" t="s">
        <v>5018</v>
      </c>
    </row>
    <row r="1823" spans="1:45" x14ac:dyDescent="0.25">
      <c r="A1823">
        <v>7929</v>
      </c>
      <c r="B1823" t="s">
        <v>5020</v>
      </c>
      <c r="C1823" t="s">
        <v>1455</v>
      </c>
      <c r="D1823" t="s">
        <v>5021</v>
      </c>
      <c r="E1823" t="s">
        <v>5021</v>
      </c>
      <c r="F1823" t="s">
        <v>5006</v>
      </c>
      <c r="G1823" t="s">
        <v>1455</v>
      </c>
      <c r="H1823" t="s">
        <v>1455</v>
      </c>
      <c r="I1823" t="s">
        <v>5020</v>
      </c>
      <c r="J1823" t="s">
        <v>36</v>
      </c>
      <c r="K1823" t="s">
        <v>36</v>
      </c>
      <c r="L1823" t="s">
        <v>36</v>
      </c>
      <c r="M1823" t="s">
        <v>1456</v>
      </c>
      <c r="N1823">
        <v>63368</v>
      </c>
      <c r="O1823" t="s">
        <v>5007</v>
      </c>
      <c r="P1823">
        <v>72072</v>
      </c>
      <c r="Q1823" t="s">
        <v>1455</v>
      </c>
      <c r="R1823" t="s">
        <v>1455</v>
      </c>
      <c r="S1823" t="s">
        <v>1455</v>
      </c>
      <c r="T1823" t="s">
        <v>1457</v>
      </c>
      <c r="U1823" t="s">
        <v>1458</v>
      </c>
      <c r="V1823" t="s">
        <v>1459</v>
      </c>
      <c r="W1823" t="s">
        <v>1460</v>
      </c>
      <c r="X1823" t="s">
        <v>1456</v>
      </c>
      <c r="Y1823" t="s">
        <v>1465</v>
      </c>
      <c r="Z1823">
        <v>109.2</v>
      </c>
      <c r="AA1823">
        <v>109.2</v>
      </c>
      <c r="AB1823" t="s">
        <v>1455</v>
      </c>
      <c r="AC1823" t="s">
        <v>1455</v>
      </c>
      <c r="AD1823" t="s">
        <v>1455</v>
      </c>
      <c r="AE1823" t="s">
        <v>1455</v>
      </c>
      <c r="AF1823" t="s">
        <v>1455</v>
      </c>
      <c r="AG1823" t="s">
        <v>1455</v>
      </c>
      <c r="AH1823" t="s">
        <v>1456</v>
      </c>
      <c r="AI1823" t="s">
        <v>1456</v>
      </c>
      <c r="AJ1823" t="s">
        <v>1456</v>
      </c>
      <c r="AK1823" t="s">
        <v>1455</v>
      </c>
      <c r="AL1823" t="s">
        <v>1455</v>
      </c>
      <c r="AM1823" t="s">
        <v>1455</v>
      </c>
      <c r="AN1823" t="s">
        <v>1455</v>
      </c>
      <c r="AO1823" s="5">
        <v>44828.12222222222</v>
      </c>
      <c r="AP1823" s="5">
        <v>45262.23333333333</v>
      </c>
      <c r="AQ1823" t="s">
        <v>1455</v>
      </c>
      <c r="AR1823" t="s">
        <v>5021</v>
      </c>
      <c r="AS1823" t="s">
        <v>5020</v>
      </c>
    </row>
    <row r="1824" spans="1:45" x14ac:dyDescent="0.25">
      <c r="A1824">
        <v>7930</v>
      </c>
      <c r="B1824" t="s">
        <v>5022</v>
      </c>
      <c r="C1824" t="s">
        <v>1455</v>
      </c>
      <c r="D1824" t="s">
        <v>5023</v>
      </c>
      <c r="E1824" t="s">
        <v>5023</v>
      </c>
      <c r="F1824" t="s">
        <v>5006</v>
      </c>
      <c r="G1824" t="s">
        <v>1455</v>
      </c>
      <c r="H1824" t="s">
        <v>1455</v>
      </c>
      <c r="I1824" t="s">
        <v>5022</v>
      </c>
      <c r="J1824" t="s">
        <v>36</v>
      </c>
      <c r="K1824" t="s">
        <v>36</v>
      </c>
      <c r="L1824" t="s">
        <v>36</v>
      </c>
      <c r="M1824" t="s">
        <v>1456</v>
      </c>
      <c r="N1824">
        <v>63368</v>
      </c>
      <c r="O1824" t="s">
        <v>5007</v>
      </c>
      <c r="P1824">
        <v>72072</v>
      </c>
      <c r="Q1824" t="s">
        <v>1455</v>
      </c>
      <c r="R1824" t="s">
        <v>1455</v>
      </c>
      <c r="S1824" t="s">
        <v>1455</v>
      </c>
      <c r="T1824" t="s">
        <v>1457</v>
      </c>
      <c r="U1824" t="s">
        <v>1458</v>
      </c>
      <c r="V1824" t="s">
        <v>1459</v>
      </c>
      <c r="W1824" t="s">
        <v>1460</v>
      </c>
      <c r="X1824" t="s">
        <v>1456</v>
      </c>
      <c r="Y1824" t="s">
        <v>1465</v>
      </c>
      <c r="Z1824">
        <v>118.6</v>
      </c>
      <c r="AA1824">
        <v>118.6</v>
      </c>
      <c r="AB1824" t="s">
        <v>1455</v>
      </c>
      <c r="AC1824" t="s">
        <v>1455</v>
      </c>
      <c r="AD1824" t="s">
        <v>1455</v>
      </c>
      <c r="AE1824" t="s">
        <v>1455</v>
      </c>
      <c r="AF1824" t="s">
        <v>1455</v>
      </c>
      <c r="AG1824" t="s">
        <v>1455</v>
      </c>
      <c r="AH1824" t="s">
        <v>1456</v>
      </c>
      <c r="AI1824" t="s">
        <v>1456</v>
      </c>
      <c r="AJ1824" t="s">
        <v>1456</v>
      </c>
      <c r="AK1824" t="s">
        <v>1455</v>
      </c>
      <c r="AL1824" t="s">
        <v>1455</v>
      </c>
      <c r="AM1824" t="s">
        <v>1455</v>
      </c>
      <c r="AN1824" t="s">
        <v>1455</v>
      </c>
      <c r="AO1824" s="5">
        <v>44828.122916666667</v>
      </c>
      <c r="AP1824" s="5">
        <v>45262.23333333333</v>
      </c>
      <c r="AQ1824" t="s">
        <v>1455</v>
      </c>
      <c r="AR1824" t="s">
        <v>5023</v>
      </c>
      <c r="AS1824" t="s">
        <v>5022</v>
      </c>
    </row>
    <row r="1825" spans="1:45" x14ac:dyDescent="0.25">
      <c r="A1825">
        <v>7931</v>
      </c>
      <c r="B1825" t="s">
        <v>5024</v>
      </c>
      <c r="C1825" t="s">
        <v>1455</v>
      </c>
      <c r="D1825" t="s">
        <v>5025</v>
      </c>
      <c r="E1825" t="s">
        <v>5025</v>
      </c>
      <c r="F1825" t="s">
        <v>5006</v>
      </c>
      <c r="G1825" t="s">
        <v>1455</v>
      </c>
      <c r="H1825" t="s">
        <v>1455</v>
      </c>
      <c r="I1825" t="s">
        <v>5024</v>
      </c>
      <c r="J1825" t="s">
        <v>36</v>
      </c>
      <c r="K1825" t="s">
        <v>36</v>
      </c>
      <c r="L1825" t="s">
        <v>36</v>
      </c>
      <c r="M1825" t="s">
        <v>1456</v>
      </c>
      <c r="N1825">
        <v>63368</v>
      </c>
      <c r="O1825" t="s">
        <v>5007</v>
      </c>
      <c r="P1825">
        <v>72072</v>
      </c>
      <c r="Q1825" t="s">
        <v>1455</v>
      </c>
      <c r="R1825" t="s">
        <v>1455</v>
      </c>
      <c r="S1825" t="s">
        <v>1455</v>
      </c>
      <c r="T1825" t="s">
        <v>1457</v>
      </c>
      <c r="U1825" t="s">
        <v>1458</v>
      </c>
      <c r="V1825" t="s">
        <v>1459</v>
      </c>
      <c r="W1825" t="s">
        <v>1460</v>
      </c>
      <c r="X1825" t="s">
        <v>1456</v>
      </c>
      <c r="Y1825" t="s">
        <v>1465</v>
      </c>
      <c r="Z1825">
        <v>60.59</v>
      </c>
      <c r="AA1825">
        <v>60.59</v>
      </c>
      <c r="AB1825" t="s">
        <v>1455</v>
      </c>
      <c r="AC1825" t="s">
        <v>1455</v>
      </c>
      <c r="AD1825" t="s">
        <v>1455</v>
      </c>
      <c r="AE1825" t="s">
        <v>1455</v>
      </c>
      <c r="AF1825" t="s">
        <v>1455</v>
      </c>
      <c r="AG1825" t="s">
        <v>1455</v>
      </c>
      <c r="AH1825" t="s">
        <v>1456</v>
      </c>
      <c r="AI1825" t="s">
        <v>1456</v>
      </c>
      <c r="AJ1825" t="s">
        <v>1456</v>
      </c>
      <c r="AK1825" t="s">
        <v>1455</v>
      </c>
      <c r="AL1825" t="s">
        <v>1455</v>
      </c>
      <c r="AM1825" t="s">
        <v>1455</v>
      </c>
      <c r="AN1825" t="s">
        <v>1455</v>
      </c>
      <c r="AO1825" s="5">
        <v>44828.123611111114</v>
      </c>
      <c r="AP1825" s="5">
        <v>45262.23333333333</v>
      </c>
      <c r="AQ1825" t="s">
        <v>1455</v>
      </c>
      <c r="AR1825" t="s">
        <v>5025</v>
      </c>
      <c r="AS1825" t="s">
        <v>5024</v>
      </c>
    </row>
    <row r="1826" spans="1:45" x14ac:dyDescent="0.25">
      <c r="A1826">
        <v>7932</v>
      </c>
      <c r="B1826" t="s">
        <v>5026</v>
      </c>
      <c r="C1826" t="s">
        <v>1455</v>
      </c>
      <c r="D1826" t="s">
        <v>5027</v>
      </c>
      <c r="E1826" t="s">
        <v>5027</v>
      </c>
      <c r="F1826" t="s">
        <v>5006</v>
      </c>
      <c r="G1826" t="s">
        <v>1455</v>
      </c>
      <c r="H1826" t="s">
        <v>1455</v>
      </c>
      <c r="I1826" t="s">
        <v>5026</v>
      </c>
      <c r="J1826" t="s">
        <v>36</v>
      </c>
      <c r="K1826" t="s">
        <v>36</v>
      </c>
      <c r="L1826" t="s">
        <v>36</v>
      </c>
      <c r="M1826" t="s">
        <v>1456</v>
      </c>
      <c r="N1826">
        <v>63368</v>
      </c>
      <c r="O1826" t="s">
        <v>5007</v>
      </c>
      <c r="P1826">
        <v>72072</v>
      </c>
      <c r="Q1826" t="s">
        <v>1455</v>
      </c>
      <c r="R1826" t="s">
        <v>1455</v>
      </c>
      <c r="S1826" t="s">
        <v>1455</v>
      </c>
      <c r="T1826" t="s">
        <v>1457</v>
      </c>
      <c r="U1826" t="s">
        <v>1458</v>
      </c>
      <c r="V1826" t="s">
        <v>1459</v>
      </c>
      <c r="W1826" t="s">
        <v>1460</v>
      </c>
      <c r="X1826" t="s">
        <v>1456</v>
      </c>
      <c r="Y1826" t="s">
        <v>1465</v>
      </c>
      <c r="Z1826">
        <v>62.7</v>
      </c>
      <c r="AA1826">
        <v>62.7</v>
      </c>
      <c r="AB1826" t="s">
        <v>1455</v>
      </c>
      <c r="AC1826" t="s">
        <v>1455</v>
      </c>
      <c r="AD1826" t="s">
        <v>1455</v>
      </c>
      <c r="AE1826" t="s">
        <v>1455</v>
      </c>
      <c r="AF1826" t="s">
        <v>1455</v>
      </c>
      <c r="AG1826" t="s">
        <v>1455</v>
      </c>
      <c r="AH1826" t="s">
        <v>1456</v>
      </c>
      <c r="AI1826" t="s">
        <v>1456</v>
      </c>
      <c r="AJ1826" t="s">
        <v>1456</v>
      </c>
      <c r="AK1826" t="s">
        <v>1455</v>
      </c>
      <c r="AL1826" t="s">
        <v>1455</v>
      </c>
      <c r="AM1826" t="s">
        <v>1455</v>
      </c>
      <c r="AN1826" t="s">
        <v>1455</v>
      </c>
      <c r="AO1826" s="5">
        <v>44828.124305555553</v>
      </c>
      <c r="AP1826" s="5">
        <v>45250.26458333333</v>
      </c>
      <c r="AQ1826" t="s">
        <v>1455</v>
      </c>
      <c r="AR1826" t="s">
        <v>5027</v>
      </c>
      <c r="AS1826" t="s">
        <v>5026</v>
      </c>
    </row>
    <row r="1827" spans="1:45" x14ac:dyDescent="0.25">
      <c r="A1827">
        <v>7933</v>
      </c>
      <c r="B1827" t="s">
        <v>5028</v>
      </c>
      <c r="C1827" t="s">
        <v>1455</v>
      </c>
      <c r="D1827" t="s">
        <v>5029</v>
      </c>
      <c r="E1827" t="s">
        <v>5029</v>
      </c>
      <c r="F1827" t="s">
        <v>5006</v>
      </c>
      <c r="G1827" t="s">
        <v>1455</v>
      </c>
      <c r="H1827" t="s">
        <v>1455</v>
      </c>
      <c r="I1827" t="s">
        <v>5028</v>
      </c>
      <c r="J1827" t="s">
        <v>36</v>
      </c>
      <c r="K1827" t="s">
        <v>36</v>
      </c>
      <c r="L1827" t="s">
        <v>36</v>
      </c>
      <c r="M1827" t="s">
        <v>1456</v>
      </c>
      <c r="N1827">
        <v>63368</v>
      </c>
      <c r="O1827" t="s">
        <v>5007</v>
      </c>
      <c r="P1827">
        <v>72072</v>
      </c>
      <c r="Q1827" t="s">
        <v>1455</v>
      </c>
      <c r="R1827" t="s">
        <v>1455</v>
      </c>
      <c r="S1827" t="s">
        <v>1455</v>
      </c>
      <c r="T1827" t="s">
        <v>1457</v>
      </c>
      <c r="U1827" t="s">
        <v>1458</v>
      </c>
      <c r="V1827" t="s">
        <v>1459</v>
      </c>
      <c r="W1827" t="s">
        <v>1460</v>
      </c>
      <c r="X1827" t="s">
        <v>1456</v>
      </c>
      <c r="Y1827" t="s">
        <v>1465</v>
      </c>
      <c r="Z1827">
        <v>15.6</v>
      </c>
      <c r="AA1827">
        <v>15.6</v>
      </c>
      <c r="AB1827" t="s">
        <v>1455</v>
      </c>
      <c r="AC1827" t="s">
        <v>1455</v>
      </c>
      <c r="AD1827" t="s">
        <v>1455</v>
      </c>
      <c r="AE1827" t="s">
        <v>1455</v>
      </c>
      <c r="AF1827" t="s">
        <v>1455</v>
      </c>
      <c r="AG1827" t="s">
        <v>1455</v>
      </c>
      <c r="AH1827" t="s">
        <v>1456</v>
      </c>
      <c r="AI1827" t="s">
        <v>1456</v>
      </c>
      <c r="AJ1827" t="s">
        <v>1456</v>
      </c>
      <c r="AK1827" t="s">
        <v>1455</v>
      </c>
      <c r="AL1827" t="s">
        <v>1455</v>
      </c>
      <c r="AM1827" t="s">
        <v>1455</v>
      </c>
      <c r="AN1827" t="s">
        <v>1455</v>
      </c>
      <c r="AO1827" s="5">
        <v>44828.125</v>
      </c>
      <c r="AP1827" s="5">
        <v>45261.277777777781</v>
      </c>
      <c r="AQ1827" t="s">
        <v>1455</v>
      </c>
      <c r="AR1827" t="s">
        <v>5029</v>
      </c>
      <c r="AS1827" t="s">
        <v>5028</v>
      </c>
    </row>
    <row r="1828" spans="1:45" x14ac:dyDescent="0.25">
      <c r="A1828">
        <v>7934</v>
      </c>
      <c r="B1828" t="s">
        <v>5030</v>
      </c>
      <c r="C1828" t="s">
        <v>1455</v>
      </c>
      <c r="D1828" t="s">
        <v>5031</v>
      </c>
      <c r="E1828" t="s">
        <v>5031</v>
      </c>
      <c r="F1828" t="s">
        <v>5006</v>
      </c>
      <c r="G1828" t="s">
        <v>1455</v>
      </c>
      <c r="H1828" t="s">
        <v>1455</v>
      </c>
      <c r="I1828" t="s">
        <v>5030</v>
      </c>
      <c r="J1828" t="s">
        <v>36</v>
      </c>
      <c r="K1828" t="s">
        <v>36</v>
      </c>
      <c r="L1828" t="s">
        <v>36</v>
      </c>
      <c r="M1828" t="s">
        <v>1456</v>
      </c>
      <c r="N1828">
        <v>63368</v>
      </c>
      <c r="O1828" t="s">
        <v>5007</v>
      </c>
      <c r="P1828">
        <v>72072</v>
      </c>
      <c r="Q1828" t="s">
        <v>1455</v>
      </c>
      <c r="R1828" t="s">
        <v>1455</v>
      </c>
      <c r="S1828" t="s">
        <v>1455</v>
      </c>
      <c r="T1828" t="s">
        <v>1457</v>
      </c>
      <c r="U1828" t="s">
        <v>1458</v>
      </c>
      <c r="V1828" t="s">
        <v>1459</v>
      </c>
      <c r="W1828" t="s">
        <v>1460</v>
      </c>
      <c r="X1828" t="s">
        <v>1456</v>
      </c>
      <c r="Y1828" t="s">
        <v>1465</v>
      </c>
      <c r="Z1828">
        <v>50.4</v>
      </c>
      <c r="AA1828">
        <v>50.4</v>
      </c>
      <c r="AB1828" t="s">
        <v>1455</v>
      </c>
      <c r="AC1828" t="s">
        <v>1455</v>
      </c>
      <c r="AD1828" t="s">
        <v>1455</v>
      </c>
      <c r="AE1828" t="s">
        <v>1455</v>
      </c>
      <c r="AF1828" t="s">
        <v>1455</v>
      </c>
      <c r="AG1828" t="s">
        <v>1455</v>
      </c>
      <c r="AH1828" t="s">
        <v>1456</v>
      </c>
      <c r="AI1828" t="s">
        <v>1456</v>
      </c>
      <c r="AJ1828" t="s">
        <v>1456</v>
      </c>
      <c r="AK1828" t="s">
        <v>1455</v>
      </c>
      <c r="AL1828" t="s">
        <v>1455</v>
      </c>
      <c r="AM1828" t="s">
        <v>1455</v>
      </c>
      <c r="AN1828" t="s">
        <v>1455</v>
      </c>
      <c r="AO1828" s="5">
        <v>44828.125694444447</v>
      </c>
      <c r="AP1828" s="5">
        <v>45244.142361111109</v>
      </c>
      <c r="AQ1828" t="s">
        <v>1455</v>
      </c>
      <c r="AR1828" t="s">
        <v>5031</v>
      </c>
      <c r="AS1828" t="s">
        <v>5030</v>
      </c>
    </row>
    <row r="1829" spans="1:45" x14ac:dyDescent="0.25">
      <c r="A1829">
        <v>7935</v>
      </c>
      <c r="B1829" t="s">
        <v>5032</v>
      </c>
      <c r="C1829" t="s">
        <v>1455</v>
      </c>
      <c r="D1829" t="s">
        <v>1455</v>
      </c>
      <c r="E1829" t="s">
        <v>1455</v>
      </c>
      <c r="F1829" t="s">
        <v>1455</v>
      </c>
      <c r="G1829" t="s">
        <v>1455</v>
      </c>
      <c r="H1829" t="s">
        <v>1455</v>
      </c>
      <c r="I1829" t="s">
        <v>5032</v>
      </c>
      <c r="J1829" t="s">
        <v>36</v>
      </c>
      <c r="K1829" t="s">
        <v>36</v>
      </c>
      <c r="L1829" t="s">
        <v>36</v>
      </c>
      <c r="M1829" t="s">
        <v>1456</v>
      </c>
      <c r="N1829" t="s">
        <v>1455</v>
      </c>
      <c r="O1829" t="s">
        <v>1455</v>
      </c>
      <c r="P1829" t="s">
        <v>1455</v>
      </c>
      <c r="Q1829" t="s">
        <v>1455</v>
      </c>
      <c r="R1829" t="s">
        <v>1455</v>
      </c>
      <c r="S1829" t="s">
        <v>1455</v>
      </c>
      <c r="T1829" t="s">
        <v>1457</v>
      </c>
      <c r="U1829" t="s">
        <v>1458</v>
      </c>
      <c r="V1829" t="s">
        <v>3905</v>
      </c>
      <c r="W1829" t="s">
        <v>1460</v>
      </c>
      <c r="X1829" t="s">
        <v>1456</v>
      </c>
      <c r="Y1829" t="s">
        <v>1465</v>
      </c>
      <c r="Z1829">
        <v>1.125</v>
      </c>
      <c r="AA1829">
        <v>1.125</v>
      </c>
      <c r="AB1829" t="s">
        <v>1455</v>
      </c>
      <c r="AC1829" t="s">
        <v>1455</v>
      </c>
      <c r="AD1829" t="s">
        <v>1455</v>
      </c>
      <c r="AE1829" t="s">
        <v>1455</v>
      </c>
      <c r="AF1829" t="s">
        <v>1455</v>
      </c>
      <c r="AG1829" t="s">
        <v>1455</v>
      </c>
      <c r="AH1829" t="s">
        <v>1456</v>
      </c>
      <c r="AI1829" t="s">
        <v>1456</v>
      </c>
      <c r="AJ1829" t="s">
        <v>1456</v>
      </c>
      <c r="AK1829" t="s">
        <v>1455</v>
      </c>
      <c r="AL1829" t="s">
        <v>1455</v>
      </c>
      <c r="AM1829" t="s">
        <v>1455</v>
      </c>
      <c r="AN1829" t="s">
        <v>1455</v>
      </c>
      <c r="AO1829" s="5">
        <v>44830.317361111112</v>
      </c>
      <c r="AP1829" s="5">
        <v>45028.166666666664</v>
      </c>
      <c r="AQ1829" t="s">
        <v>1455</v>
      </c>
      <c r="AR1829" t="s">
        <v>5033</v>
      </c>
      <c r="AS1829" t="s">
        <v>5032</v>
      </c>
    </row>
    <row r="1830" spans="1:45" x14ac:dyDescent="0.25">
      <c r="A1830">
        <v>7936</v>
      </c>
      <c r="B1830" t="s">
        <v>5034</v>
      </c>
      <c r="C1830" t="s">
        <v>1455</v>
      </c>
      <c r="D1830" t="s">
        <v>1455</v>
      </c>
      <c r="E1830" t="s">
        <v>1455</v>
      </c>
      <c r="F1830" t="s">
        <v>1455</v>
      </c>
      <c r="G1830" t="s">
        <v>1455</v>
      </c>
      <c r="H1830" t="s">
        <v>1455</v>
      </c>
      <c r="I1830" t="s">
        <v>5034</v>
      </c>
      <c r="J1830" t="s">
        <v>2403</v>
      </c>
      <c r="K1830" t="s">
        <v>2403</v>
      </c>
      <c r="L1830" t="s">
        <v>2403</v>
      </c>
      <c r="M1830" t="s">
        <v>1456</v>
      </c>
      <c r="N1830" t="s">
        <v>1455</v>
      </c>
      <c r="O1830" t="s">
        <v>1455</v>
      </c>
      <c r="P1830" t="s">
        <v>1455</v>
      </c>
      <c r="Q1830" t="s">
        <v>1455</v>
      </c>
      <c r="R1830" t="s">
        <v>1455</v>
      </c>
      <c r="S1830" t="s">
        <v>1455</v>
      </c>
      <c r="T1830" t="s">
        <v>1457</v>
      </c>
      <c r="U1830" t="s">
        <v>1458</v>
      </c>
      <c r="V1830" t="s">
        <v>3905</v>
      </c>
      <c r="W1830" t="s">
        <v>1460</v>
      </c>
      <c r="X1830" t="s">
        <v>1456</v>
      </c>
      <c r="Y1830" t="s">
        <v>1465</v>
      </c>
      <c r="Z1830">
        <v>1</v>
      </c>
      <c r="AA1830">
        <v>1</v>
      </c>
      <c r="AB1830" t="s">
        <v>1455</v>
      </c>
      <c r="AC1830" t="s">
        <v>1455</v>
      </c>
      <c r="AD1830" t="s">
        <v>1455</v>
      </c>
      <c r="AE1830" t="s">
        <v>1455</v>
      </c>
      <c r="AF1830" t="s">
        <v>1455</v>
      </c>
      <c r="AG1830" t="s">
        <v>1455</v>
      </c>
      <c r="AH1830" t="s">
        <v>1456</v>
      </c>
      <c r="AI1830" t="s">
        <v>1456</v>
      </c>
      <c r="AJ1830" t="s">
        <v>1456</v>
      </c>
      <c r="AK1830" t="s">
        <v>1455</v>
      </c>
      <c r="AL1830" t="s">
        <v>1455</v>
      </c>
      <c r="AM1830" t="s">
        <v>1455</v>
      </c>
      <c r="AN1830" t="s">
        <v>1455</v>
      </c>
      <c r="AO1830" s="5">
        <v>44830.317361111112</v>
      </c>
      <c r="AP1830" s="5">
        <v>45028.168749999997</v>
      </c>
      <c r="AQ1830" t="s">
        <v>1455</v>
      </c>
      <c r="AR1830" t="s">
        <v>5035</v>
      </c>
      <c r="AS1830" t="s">
        <v>5034</v>
      </c>
    </row>
    <row r="1831" spans="1:45" x14ac:dyDescent="0.25">
      <c r="A1831">
        <v>7937</v>
      </c>
      <c r="B1831" t="s">
        <v>5036</v>
      </c>
      <c r="C1831" t="s">
        <v>1455</v>
      </c>
      <c r="D1831" t="s">
        <v>1455</v>
      </c>
      <c r="E1831" t="s">
        <v>1455</v>
      </c>
      <c r="F1831" t="s">
        <v>1455</v>
      </c>
      <c r="G1831" t="s">
        <v>1455</v>
      </c>
      <c r="H1831" t="s">
        <v>1455</v>
      </c>
      <c r="I1831" t="s">
        <v>5036</v>
      </c>
      <c r="J1831" t="s">
        <v>36</v>
      </c>
      <c r="K1831" t="s">
        <v>36</v>
      </c>
      <c r="L1831" t="s">
        <v>36</v>
      </c>
      <c r="M1831" t="s">
        <v>1456</v>
      </c>
      <c r="N1831" t="s">
        <v>1455</v>
      </c>
      <c r="O1831" t="s">
        <v>1455</v>
      </c>
      <c r="P1831" t="s">
        <v>1455</v>
      </c>
      <c r="Q1831" t="s">
        <v>1455</v>
      </c>
      <c r="R1831" t="s">
        <v>1455</v>
      </c>
      <c r="S1831" t="s">
        <v>1455</v>
      </c>
      <c r="T1831" t="s">
        <v>1457</v>
      </c>
      <c r="U1831" t="s">
        <v>1458</v>
      </c>
      <c r="V1831" t="s">
        <v>3905</v>
      </c>
      <c r="W1831" t="s">
        <v>1460</v>
      </c>
      <c r="X1831" t="s">
        <v>1456</v>
      </c>
      <c r="Y1831" t="s">
        <v>1465</v>
      </c>
      <c r="Z1831" t="s">
        <v>1455</v>
      </c>
      <c r="AA1831" t="s">
        <v>1455</v>
      </c>
      <c r="AB1831" t="s">
        <v>1455</v>
      </c>
      <c r="AC1831" t="s">
        <v>1455</v>
      </c>
      <c r="AD1831" t="s">
        <v>1455</v>
      </c>
      <c r="AE1831" t="s">
        <v>1455</v>
      </c>
      <c r="AF1831" t="s">
        <v>1455</v>
      </c>
      <c r="AG1831" t="s">
        <v>1455</v>
      </c>
      <c r="AH1831" t="s">
        <v>1456</v>
      </c>
      <c r="AI1831" t="s">
        <v>1456</v>
      </c>
      <c r="AJ1831" t="s">
        <v>1456</v>
      </c>
      <c r="AK1831" t="s">
        <v>1455</v>
      </c>
      <c r="AL1831" t="s">
        <v>1455</v>
      </c>
      <c r="AM1831" t="s">
        <v>1455</v>
      </c>
      <c r="AN1831" t="s">
        <v>1455</v>
      </c>
      <c r="AO1831" s="5">
        <v>44830.317361111112</v>
      </c>
      <c r="AP1831" s="5">
        <v>45028.171527777777</v>
      </c>
      <c r="AQ1831" t="s">
        <v>1455</v>
      </c>
      <c r="AR1831" t="s">
        <v>5037</v>
      </c>
      <c r="AS1831" t="s">
        <v>5036</v>
      </c>
    </row>
    <row r="1832" spans="1:45" x14ac:dyDescent="0.25">
      <c r="A1832">
        <v>7938</v>
      </c>
      <c r="B1832" t="s">
        <v>5038</v>
      </c>
      <c r="C1832" t="s">
        <v>1455</v>
      </c>
      <c r="D1832" t="s">
        <v>1455</v>
      </c>
      <c r="E1832" t="s">
        <v>1455</v>
      </c>
      <c r="F1832" t="s">
        <v>1455</v>
      </c>
      <c r="G1832" t="s">
        <v>1455</v>
      </c>
      <c r="H1832" t="s">
        <v>1455</v>
      </c>
      <c r="I1832" t="s">
        <v>5038</v>
      </c>
      <c r="J1832" t="s">
        <v>36</v>
      </c>
      <c r="K1832" t="s">
        <v>36</v>
      </c>
      <c r="L1832" t="s">
        <v>36</v>
      </c>
      <c r="M1832" t="s">
        <v>1456</v>
      </c>
      <c r="N1832" t="s">
        <v>1455</v>
      </c>
      <c r="O1832" t="s">
        <v>1455</v>
      </c>
      <c r="P1832" t="s">
        <v>1455</v>
      </c>
      <c r="Q1832" t="s">
        <v>1455</v>
      </c>
      <c r="R1832" t="s">
        <v>1455</v>
      </c>
      <c r="S1832" t="s">
        <v>1455</v>
      </c>
      <c r="T1832" t="s">
        <v>1457</v>
      </c>
      <c r="U1832" t="s">
        <v>1458</v>
      </c>
      <c r="V1832" t="s">
        <v>3905</v>
      </c>
      <c r="W1832" t="s">
        <v>1460</v>
      </c>
      <c r="X1832" t="s">
        <v>1456</v>
      </c>
      <c r="Y1832" t="s">
        <v>1465</v>
      </c>
      <c r="Z1832" t="s">
        <v>1455</v>
      </c>
      <c r="AA1832" t="s">
        <v>1455</v>
      </c>
      <c r="AB1832" t="s">
        <v>1455</v>
      </c>
      <c r="AC1832" t="s">
        <v>1455</v>
      </c>
      <c r="AD1832" t="s">
        <v>1455</v>
      </c>
      <c r="AE1832" t="s">
        <v>1455</v>
      </c>
      <c r="AF1832" t="s">
        <v>1455</v>
      </c>
      <c r="AG1832" t="s">
        <v>1455</v>
      </c>
      <c r="AH1832" t="s">
        <v>1456</v>
      </c>
      <c r="AI1832" t="s">
        <v>1456</v>
      </c>
      <c r="AJ1832" t="s">
        <v>1456</v>
      </c>
      <c r="AK1832" t="s">
        <v>1455</v>
      </c>
      <c r="AL1832" t="s">
        <v>1455</v>
      </c>
      <c r="AM1832" t="s">
        <v>1455</v>
      </c>
      <c r="AN1832" t="s">
        <v>1455</v>
      </c>
      <c r="AO1832" s="5">
        <v>44830.317361111112</v>
      </c>
      <c r="AP1832" s="5">
        <v>45028.173611111109</v>
      </c>
      <c r="AQ1832" t="s">
        <v>1455</v>
      </c>
      <c r="AR1832" t="s">
        <v>5039</v>
      </c>
      <c r="AS1832" t="s">
        <v>5038</v>
      </c>
    </row>
    <row r="1833" spans="1:45" x14ac:dyDescent="0.25">
      <c r="A1833">
        <v>7939</v>
      </c>
      <c r="B1833" t="s">
        <v>5040</v>
      </c>
      <c r="C1833" t="s">
        <v>1455</v>
      </c>
      <c r="D1833" t="s">
        <v>1455</v>
      </c>
      <c r="E1833" t="s">
        <v>1455</v>
      </c>
      <c r="F1833" t="s">
        <v>1455</v>
      </c>
      <c r="G1833" t="s">
        <v>1455</v>
      </c>
      <c r="H1833" t="s">
        <v>1455</v>
      </c>
      <c r="I1833" t="s">
        <v>5040</v>
      </c>
      <c r="J1833" t="s">
        <v>36</v>
      </c>
      <c r="K1833" t="s">
        <v>36</v>
      </c>
      <c r="L1833" t="s">
        <v>36</v>
      </c>
      <c r="M1833" t="s">
        <v>1456</v>
      </c>
      <c r="N1833" t="s">
        <v>1455</v>
      </c>
      <c r="O1833" t="s">
        <v>1455</v>
      </c>
      <c r="P1833" t="s">
        <v>1455</v>
      </c>
      <c r="Q1833" t="s">
        <v>1455</v>
      </c>
      <c r="R1833" t="s">
        <v>1455</v>
      </c>
      <c r="S1833" t="s">
        <v>1455</v>
      </c>
      <c r="T1833" t="s">
        <v>1457</v>
      </c>
      <c r="U1833" t="s">
        <v>1458</v>
      </c>
      <c r="V1833" t="s">
        <v>3905</v>
      </c>
      <c r="W1833" t="s">
        <v>1460</v>
      </c>
      <c r="X1833" t="s">
        <v>1456</v>
      </c>
      <c r="Y1833" t="s">
        <v>1465</v>
      </c>
      <c r="Z1833" t="s">
        <v>1455</v>
      </c>
      <c r="AA1833" t="s">
        <v>1455</v>
      </c>
      <c r="AB1833" t="s">
        <v>1455</v>
      </c>
      <c r="AC1833" t="s">
        <v>1455</v>
      </c>
      <c r="AD1833" t="s">
        <v>1455</v>
      </c>
      <c r="AE1833" t="s">
        <v>1455</v>
      </c>
      <c r="AF1833" t="s">
        <v>1455</v>
      </c>
      <c r="AG1833" t="s">
        <v>1455</v>
      </c>
      <c r="AH1833" t="s">
        <v>1456</v>
      </c>
      <c r="AI1833" t="s">
        <v>1456</v>
      </c>
      <c r="AJ1833" t="s">
        <v>1456</v>
      </c>
      <c r="AK1833" t="s">
        <v>1455</v>
      </c>
      <c r="AL1833" t="s">
        <v>1455</v>
      </c>
      <c r="AM1833" t="s">
        <v>1455</v>
      </c>
      <c r="AN1833" t="s">
        <v>1455</v>
      </c>
      <c r="AO1833" s="5">
        <v>44830.317361111112</v>
      </c>
      <c r="AP1833" s="5">
        <v>45028.174305555556</v>
      </c>
      <c r="AQ1833" t="s">
        <v>1455</v>
      </c>
      <c r="AR1833" t="s">
        <v>3983</v>
      </c>
      <c r="AS1833" t="s">
        <v>5040</v>
      </c>
    </row>
    <row r="1834" spans="1:45" x14ac:dyDescent="0.25">
      <c r="A1834">
        <v>8037</v>
      </c>
      <c r="B1834" t="s">
        <v>5041</v>
      </c>
      <c r="C1834" t="s">
        <v>1455</v>
      </c>
      <c r="D1834" t="s">
        <v>1455</v>
      </c>
      <c r="E1834" t="s">
        <v>1455</v>
      </c>
      <c r="F1834" t="s">
        <v>1455</v>
      </c>
      <c r="G1834" t="s">
        <v>1455</v>
      </c>
      <c r="H1834" t="s">
        <v>1455</v>
      </c>
      <c r="I1834" t="s">
        <v>5041</v>
      </c>
      <c r="J1834" t="s">
        <v>36</v>
      </c>
      <c r="K1834" t="s">
        <v>36</v>
      </c>
      <c r="L1834" t="s">
        <v>36</v>
      </c>
      <c r="M1834" t="s">
        <v>1456</v>
      </c>
      <c r="N1834" t="s">
        <v>1455</v>
      </c>
      <c r="O1834" t="s">
        <v>1455</v>
      </c>
      <c r="P1834" t="s">
        <v>1455</v>
      </c>
      <c r="Q1834" t="s">
        <v>1455</v>
      </c>
      <c r="R1834" t="s">
        <v>1455</v>
      </c>
      <c r="S1834" t="s">
        <v>1455</v>
      </c>
      <c r="T1834" t="s">
        <v>1457</v>
      </c>
      <c r="U1834" t="s">
        <v>1458</v>
      </c>
      <c r="V1834" t="s">
        <v>3905</v>
      </c>
      <c r="W1834" t="s">
        <v>1460</v>
      </c>
      <c r="X1834" t="s">
        <v>1456</v>
      </c>
      <c r="Y1834" t="s">
        <v>1465</v>
      </c>
      <c r="Z1834">
        <v>2</v>
      </c>
      <c r="AA1834">
        <v>2</v>
      </c>
      <c r="AB1834" t="s">
        <v>1455</v>
      </c>
      <c r="AC1834" t="s">
        <v>1455</v>
      </c>
      <c r="AD1834" t="s">
        <v>1455</v>
      </c>
      <c r="AE1834" t="s">
        <v>1455</v>
      </c>
      <c r="AF1834" t="s">
        <v>1455</v>
      </c>
      <c r="AG1834" t="s">
        <v>1455</v>
      </c>
      <c r="AH1834" t="s">
        <v>1456</v>
      </c>
      <c r="AI1834" t="s">
        <v>1456</v>
      </c>
      <c r="AJ1834" t="s">
        <v>1456</v>
      </c>
      <c r="AK1834" t="s">
        <v>1455</v>
      </c>
      <c r="AL1834" t="s">
        <v>1455</v>
      </c>
      <c r="AM1834" t="s">
        <v>1455</v>
      </c>
      <c r="AN1834" t="s">
        <v>1455</v>
      </c>
      <c r="AO1834" s="5">
        <v>44830.338194444441</v>
      </c>
      <c r="AP1834" s="5">
        <v>45147.356249999997</v>
      </c>
      <c r="AQ1834" t="s">
        <v>1455</v>
      </c>
      <c r="AR1834" t="s">
        <v>5042</v>
      </c>
      <c r="AS1834" t="s">
        <v>5041</v>
      </c>
    </row>
    <row r="1835" spans="1:45" x14ac:dyDescent="0.25">
      <c r="A1835">
        <v>8038</v>
      </c>
      <c r="B1835" t="s">
        <v>5043</v>
      </c>
      <c r="C1835" t="s">
        <v>1455</v>
      </c>
      <c r="D1835" t="s">
        <v>1455</v>
      </c>
      <c r="E1835" t="s">
        <v>1455</v>
      </c>
      <c r="F1835" t="s">
        <v>1455</v>
      </c>
      <c r="G1835" t="s">
        <v>1455</v>
      </c>
      <c r="H1835" t="s">
        <v>1455</v>
      </c>
      <c r="I1835" t="s">
        <v>5043</v>
      </c>
      <c r="J1835" t="s">
        <v>36</v>
      </c>
      <c r="K1835" t="s">
        <v>36</v>
      </c>
      <c r="L1835" t="s">
        <v>36</v>
      </c>
      <c r="M1835" t="s">
        <v>1456</v>
      </c>
      <c r="N1835" t="s">
        <v>1455</v>
      </c>
      <c r="O1835" t="s">
        <v>1455</v>
      </c>
      <c r="P1835" t="s">
        <v>1455</v>
      </c>
      <c r="Q1835" t="s">
        <v>1455</v>
      </c>
      <c r="R1835" t="s">
        <v>1455</v>
      </c>
      <c r="S1835" t="s">
        <v>1455</v>
      </c>
      <c r="T1835" t="s">
        <v>1457</v>
      </c>
      <c r="U1835" t="s">
        <v>1458</v>
      </c>
      <c r="V1835" t="s">
        <v>3905</v>
      </c>
      <c r="W1835" t="s">
        <v>1460</v>
      </c>
      <c r="X1835" t="s">
        <v>1456</v>
      </c>
      <c r="Y1835" t="s">
        <v>1465</v>
      </c>
      <c r="Z1835" t="s">
        <v>1455</v>
      </c>
      <c r="AA1835" t="s">
        <v>1455</v>
      </c>
      <c r="AB1835" t="s">
        <v>1455</v>
      </c>
      <c r="AC1835" t="s">
        <v>1455</v>
      </c>
      <c r="AD1835" t="s">
        <v>1455</v>
      </c>
      <c r="AE1835" t="s">
        <v>1455</v>
      </c>
      <c r="AF1835" t="s">
        <v>1455</v>
      </c>
      <c r="AG1835" t="s">
        <v>1455</v>
      </c>
      <c r="AH1835" t="s">
        <v>1456</v>
      </c>
      <c r="AI1835" t="s">
        <v>1456</v>
      </c>
      <c r="AJ1835" t="s">
        <v>1456</v>
      </c>
      <c r="AK1835" t="s">
        <v>1455</v>
      </c>
      <c r="AL1835" t="s">
        <v>1455</v>
      </c>
      <c r="AM1835" t="s">
        <v>1455</v>
      </c>
      <c r="AN1835" t="s">
        <v>1455</v>
      </c>
      <c r="AO1835" s="5">
        <v>44830.338194444441</v>
      </c>
      <c r="AP1835" s="5">
        <v>45028.171527777777</v>
      </c>
      <c r="AQ1835" t="s">
        <v>1455</v>
      </c>
      <c r="AR1835" t="s">
        <v>5044</v>
      </c>
      <c r="AS1835" t="s">
        <v>5043</v>
      </c>
    </row>
    <row r="1836" spans="1:45" x14ac:dyDescent="0.25">
      <c r="A1836">
        <v>8135</v>
      </c>
      <c r="B1836" t="s">
        <v>5045</v>
      </c>
      <c r="C1836" t="s">
        <v>1455</v>
      </c>
      <c r="D1836" t="s">
        <v>1455</v>
      </c>
      <c r="E1836" t="s">
        <v>1455</v>
      </c>
      <c r="F1836" t="s">
        <v>1455</v>
      </c>
      <c r="G1836" t="s">
        <v>1455</v>
      </c>
      <c r="H1836" t="s">
        <v>1455</v>
      </c>
      <c r="I1836" t="s">
        <v>5045</v>
      </c>
      <c r="J1836" t="s">
        <v>36</v>
      </c>
      <c r="K1836" t="s">
        <v>36</v>
      </c>
      <c r="L1836" t="s">
        <v>36</v>
      </c>
      <c r="M1836" t="s">
        <v>1456</v>
      </c>
      <c r="N1836" t="s">
        <v>1455</v>
      </c>
      <c r="O1836" t="s">
        <v>1455</v>
      </c>
      <c r="P1836" t="s">
        <v>1455</v>
      </c>
      <c r="Q1836" t="s">
        <v>1455</v>
      </c>
      <c r="R1836" t="s">
        <v>1455</v>
      </c>
      <c r="S1836" t="s">
        <v>1455</v>
      </c>
      <c r="T1836" t="s">
        <v>1457</v>
      </c>
      <c r="U1836" t="s">
        <v>1458</v>
      </c>
      <c r="V1836" t="s">
        <v>3905</v>
      </c>
      <c r="W1836" t="s">
        <v>1460</v>
      </c>
      <c r="X1836" t="s">
        <v>1456</v>
      </c>
      <c r="Y1836" t="s">
        <v>1465</v>
      </c>
      <c r="Z1836" t="s">
        <v>1455</v>
      </c>
      <c r="AA1836" t="s">
        <v>1455</v>
      </c>
      <c r="AB1836" t="s">
        <v>1455</v>
      </c>
      <c r="AC1836" t="s">
        <v>1455</v>
      </c>
      <c r="AD1836" t="s">
        <v>1455</v>
      </c>
      <c r="AE1836" t="s">
        <v>1455</v>
      </c>
      <c r="AF1836" t="s">
        <v>1455</v>
      </c>
      <c r="AG1836" t="s">
        <v>1455</v>
      </c>
      <c r="AH1836" t="s">
        <v>1456</v>
      </c>
      <c r="AI1836" t="s">
        <v>1456</v>
      </c>
      <c r="AJ1836" t="s">
        <v>1456</v>
      </c>
      <c r="AK1836" t="s">
        <v>1455</v>
      </c>
      <c r="AL1836" t="s">
        <v>1455</v>
      </c>
      <c r="AM1836" t="s">
        <v>1455</v>
      </c>
      <c r="AN1836" t="s">
        <v>1455</v>
      </c>
      <c r="AO1836" s="5">
        <v>44831.736111111109</v>
      </c>
      <c r="AP1836" s="5">
        <v>45028.175000000003</v>
      </c>
      <c r="AQ1836" t="s">
        <v>1455</v>
      </c>
      <c r="AR1836" t="s">
        <v>5046</v>
      </c>
      <c r="AS1836" t="s">
        <v>5045</v>
      </c>
    </row>
    <row r="1837" spans="1:45" x14ac:dyDescent="0.25">
      <c r="A1837">
        <v>8136</v>
      </c>
      <c r="B1837" t="s">
        <v>5047</v>
      </c>
      <c r="C1837" t="s">
        <v>1455</v>
      </c>
      <c r="D1837" t="s">
        <v>1455</v>
      </c>
      <c r="E1837" t="s">
        <v>1455</v>
      </c>
      <c r="F1837" t="s">
        <v>1455</v>
      </c>
      <c r="G1837" t="s">
        <v>1455</v>
      </c>
      <c r="H1837" t="s">
        <v>1455</v>
      </c>
      <c r="I1837" t="s">
        <v>5047</v>
      </c>
      <c r="J1837" t="s">
        <v>36</v>
      </c>
      <c r="K1837" t="s">
        <v>36</v>
      </c>
      <c r="L1837" t="s">
        <v>36</v>
      </c>
      <c r="M1837" t="s">
        <v>1456</v>
      </c>
      <c r="N1837" t="s">
        <v>1455</v>
      </c>
      <c r="O1837" t="s">
        <v>1455</v>
      </c>
      <c r="P1837" t="s">
        <v>1455</v>
      </c>
      <c r="Q1837" t="s">
        <v>1455</v>
      </c>
      <c r="R1837" t="s">
        <v>1455</v>
      </c>
      <c r="S1837" t="s">
        <v>1455</v>
      </c>
      <c r="T1837" t="s">
        <v>1457</v>
      </c>
      <c r="U1837" t="s">
        <v>1458</v>
      </c>
      <c r="V1837" t="s">
        <v>3905</v>
      </c>
      <c r="W1837" t="s">
        <v>1460</v>
      </c>
      <c r="X1837" t="s">
        <v>1456</v>
      </c>
      <c r="Y1837" t="s">
        <v>1465</v>
      </c>
      <c r="Z1837" t="s">
        <v>1455</v>
      </c>
      <c r="AA1837" t="s">
        <v>1455</v>
      </c>
      <c r="AB1837" t="s">
        <v>1455</v>
      </c>
      <c r="AC1837" t="s">
        <v>1455</v>
      </c>
      <c r="AD1837" t="s">
        <v>1455</v>
      </c>
      <c r="AE1837" t="s">
        <v>1455</v>
      </c>
      <c r="AF1837" t="s">
        <v>1455</v>
      </c>
      <c r="AG1837" t="s">
        <v>1455</v>
      </c>
      <c r="AH1837" t="s">
        <v>1456</v>
      </c>
      <c r="AI1837" t="s">
        <v>1456</v>
      </c>
      <c r="AJ1837" t="s">
        <v>1456</v>
      </c>
      <c r="AK1837" t="s">
        <v>1455</v>
      </c>
      <c r="AL1837" t="s">
        <v>1455</v>
      </c>
      <c r="AM1837" t="s">
        <v>1455</v>
      </c>
      <c r="AN1837" t="s">
        <v>1455</v>
      </c>
      <c r="AO1837" s="5">
        <v>44831.736111111109</v>
      </c>
      <c r="AP1837" s="5">
        <v>45028.173611111109</v>
      </c>
      <c r="AQ1837" t="s">
        <v>1455</v>
      </c>
      <c r="AR1837" t="s">
        <v>5048</v>
      </c>
      <c r="AS1837" t="s">
        <v>5047</v>
      </c>
    </row>
    <row r="1838" spans="1:45" x14ac:dyDescent="0.25">
      <c r="A1838">
        <v>8137</v>
      </c>
      <c r="B1838" t="s">
        <v>5049</v>
      </c>
      <c r="C1838" t="s">
        <v>1455</v>
      </c>
      <c r="D1838" t="s">
        <v>1455</v>
      </c>
      <c r="E1838" t="s">
        <v>1455</v>
      </c>
      <c r="F1838" t="s">
        <v>1455</v>
      </c>
      <c r="G1838" t="s">
        <v>1455</v>
      </c>
      <c r="H1838" t="s">
        <v>1455</v>
      </c>
      <c r="I1838" t="s">
        <v>5049</v>
      </c>
      <c r="J1838" t="s">
        <v>36</v>
      </c>
      <c r="K1838" t="s">
        <v>36</v>
      </c>
      <c r="L1838" t="s">
        <v>36</v>
      </c>
      <c r="M1838" t="s">
        <v>1456</v>
      </c>
      <c r="N1838" t="s">
        <v>1455</v>
      </c>
      <c r="O1838" t="s">
        <v>1455</v>
      </c>
      <c r="P1838" t="s">
        <v>1455</v>
      </c>
      <c r="Q1838" t="s">
        <v>1455</v>
      </c>
      <c r="R1838" t="s">
        <v>1455</v>
      </c>
      <c r="S1838" t="s">
        <v>1455</v>
      </c>
      <c r="T1838" t="s">
        <v>1457</v>
      </c>
      <c r="U1838" t="s">
        <v>1458</v>
      </c>
      <c r="V1838" t="s">
        <v>3905</v>
      </c>
      <c r="W1838" t="s">
        <v>1460</v>
      </c>
      <c r="X1838" t="s">
        <v>1456</v>
      </c>
      <c r="Y1838" t="s">
        <v>1465</v>
      </c>
      <c r="Z1838">
        <v>1</v>
      </c>
      <c r="AA1838">
        <v>1</v>
      </c>
      <c r="AB1838" t="s">
        <v>1455</v>
      </c>
      <c r="AC1838" t="s">
        <v>1455</v>
      </c>
      <c r="AD1838" t="s">
        <v>1455</v>
      </c>
      <c r="AE1838" t="s">
        <v>1455</v>
      </c>
      <c r="AF1838" t="s">
        <v>1455</v>
      </c>
      <c r="AG1838" t="s">
        <v>1455</v>
      </c>
      <c r="AH1838" t="s">
        <v>1456</v>
      </c>
      <c r="AI1838" t="s">
        <v>1456</v>
      </c>
      <c r="AJ1838" t="s">
        <v>1456</v>
      </c>
      <c r="AK1838" t="s">
        <v>1455</v>
      </c>
      <c r="AL1838" t="s">
        <v>1455</v>
      </c>
      <c r="AM1838" t="s">
        <v>1455</v>
      </c>
      <c r="AN1838" t="s">
        <v>1455</v>
      </c>
      <c r="AO1838" s="5">
        <v>44831.736111111109</v>
      </c>
      <c r="AP1838" s="5">
        <v>45028.166666666664</v>
      </c>
      <c r="AQ1838" t="s">
        <v>1455</v>
      </c>
      <c r="AR1838" t="s">
        <v>5050</v>
      </c>
      <c r="AS1838" t="s">
        <v>5049</v>
      </c>
    </row>
    <row r="1839" spans="1:45" x14ac:dyDescent="0.25">
      <c r="A1839">
        <v>8138</v>
      </c>
      <c r="B1839" t="s">
        <v>5051</v>
      </c>
      <c r="C1839" t="s">
        <v>1455</v>
      </c>
      <c r="D1839" t="s">
        <v>1455</v>
      </c>
      <c r="E1839" t="s">
        <v>1455</v>
      </c>
      <c r="F1839" t="s">
        <v>1455</v>
      </c>
      <c r="G1839" t="s">
        <v>1455</v>
      </c>
      <c r="H1839" t="s">
        <v>1455</v>
      </c>
      <c r="I1839" t="s">
        <v>5051</v>
      </c>
      <c r="J1839" t="s">
        <v>36</v>
      </c>
      <c r="K1839" t="s">
        <v>36</v>
      </c>
      <c r="L1839" t="s">
        <v>36</v>
      </c>
      <c r="M1839" t="s">
        <v>1456</v>
      </c>
      <c r="N1839" t="s">
        <v>1455</v>
      </c>
      <c r="O1839" t="s">
        <v>1455</v>
      </c>
      <c r="P1839" t="s">
        <v>1455</v>
      </c>
      <c r="Q1839" t="s">
        <v>1455</v>
      </c>
      <c r="R1839" t="s">
        <v>1455</v>
      </c>
      <c r="S1839" t="s">
        <v>1455</v>
      </c>
      <c r="T1839" t="s">
        <v>1457</v>
      </c>
      <c r="U1839" t="s">
        <v>1458</v>
      </c>
      <c r="V1839" t="s">
        <v>3905</v>
      </c>
      <c r="W1839" t="s">
        <v>1460</v>
      </c>
      <c r="X1839" t="s">
        <v>1456</v>
      </c>
      <c r="Y1839" t="s">
        <v>1465</v>
      </c>
      <c r="Z1839">
        <v>144</v>
      </c>
      <c r="AA1839">
        <v>120</v>
      </c>
      <c r="AB1839" t="s">
        <v>1455</v>
      </c>
      <c r="AC1839" t="s">
        <v>1455</v>
      </c>
      <c r="AD1839" t="s">
        <v>1455</v>
      </c>
      <c r="AE1839" t="s">
        <v>1455</v>
      </c>
      <c r="AF1839" t="s">
        <v>1455</v>
      </c>
      <c r="AG1839" t="s">
        <v>1455</v>
      </c>
      <c r="AH1839" t="s">
        <v>1456</v>
      </c>
      <c r="AI1839" t="s">
        <v>1456</v>
      </c>
      <c r="AJ1839" t="s">
        <v>1456</v>
      </c>
      <c r="AK1839" t="s">
        <v>1455</v>
      </c>
      <c r="AL1839" t="s">
        <v>1455</v>
      </c>
      <c r="AM1839" t="s">
        <v>1455</v>
      </c>
      <c r="AN1839" t="s">
        <v>1455</v>
      </c>
      <c r="AO1839" s="5">
        <v>44831.736111111109</v>
      </c>
      <c r="AP1839" s="5">
        <v>45147.356249999997</v>
      </c>
      <c r="AQ1839" t="s">
        <v>1455</v>
      </c>
      <c r="AR1839" t="s">
        <v>5052</v>
      </c>
      <c r="AS1839" t="s">
        <v>5051</v>
      </c>
    </row>
    <row r="1840" spans="1:45" x14ac:dyDescent="0.25">
      <c r="A1840">
        <v>8139</v>
      </c>
      <c r="B1840" t="s">
        <v>5053</v>
      </c>
      <c r="C1840" t="s">
        <v>1455</v>
      </c>
      <c r="D1840" t="s">
        <v>1455</v>
      </c>
      <c r="E1840" t="s">
        <v>1455</v>
      </c>
      <c r="F1840" t="s">
        <v>1455</v>
      </c>
      <c r="G1840" t="s">
        <v>1455</v>
      </c>
      <c r="H1840" t="s">
        <v>1455</v>
      </c>
      <c r="I1840" t="s">
        <v>5053</v>
      </c>
      <c r="J1840" t="s">
        <v>36</v>
      </c>
      <c r="K1840" t="s">
        <v>36</v>
      </c>
      <c r="L1840" t="s">
        <v>36</v>
      </c>
      <c r="M1840" t="s">
        <v>1456</v>
      </c>
      <c r="N1840" t="s">
        <v>1455</v>
      </c>
      <c r="O1840" t="s">
        <v>1455</v>
      </c>
      <c r="P1840" t="s">
        <v>1455</v>
      </c>
      <c r="Q1840" t="s">
        <v>1455</v>
      </c>
      <c r="R1840" t="s">
        <v>1455</v>
      </c>
      <c r="S1840" t="s">
        <v>1455</v>
      </c>
      <c r="T1840" t="s">
        <v>1457</v>
      </c>
      <c r="U1840" t="s">
        <v>1458</v>
      </c>
      <c r="V1840" t="s">
        <v>3905</v>
      </c>
      <c r="W1840" t="s">
        <v>1460</v>
      </c>
      <c r="X1840" t="s">
        <v>1456</v>
      </c>
      <c r="Y1840" t="s">
        <v>1465</v>
      </c>
      <c r="Z1840" t="s">
        <v>1455</v>
      </c>
      <c r="AA1840" t="s">
        <v>1455</v>
      </c>
      <c r="AB1840" t="s">
        <v>1455</v>
      </c>
      <c r="AC1840" t="s">
        <v>1455</v>
      </c>
      <c r="AD1840" t="s">
        <v>1455</v>
      </c>
      <c r="AE1840" t="s">
        <v>1455</v>
      </c>
      <c r="AF1840" t="s">
        <v>1455</v>
      </c>
      <c r="AG1840" t="s">
        <v>1455</v>
      </c>
      <c r="AH1840" t="s">
        <v>1456</v>
      </c>
      <c r="AI1840" t="s">
        <v>1456</v>
      </c>
      <c r="AJ1840" t="s">
        <v>1456</v>
      </c>
      <c r="AK1840" t="s">
        <v>1455</v>
      </c>
      <c r="AL1840" t="s">
        <v>1455</v>
      </c>
      <c r="AM1840" t="s">
        <v>1455</v>
      </c>
      <c r="AN1840" t="s">
        <v>1455</v>
      </c>
      <c r="AO1840" s="5">
        <v>44831.736111111109</v>
      </c>
      <c r="AP1840" s="5">
        <v>45028.166666666664</v>
      </c>
      <c r="AQ1840" t="s">
        <v>1455</v>
      </c>
      <c r="AR1840" t="s">
        <v>5054</v>
      </c>
      <c r="AS1840" t="s">
        <v>5053</v>
      </c>
    </row>
    <row r="1841" spans="1:45" x14ac:dyDescent="0.25">
      <c r="A1841">
        <v>8140</v>
      </c>
      <c r="B1841" t="s">
        <v>5055</v>
      </c>
      <c r="C1841" t="s">
        <v>1455</v>
      </c>
      <c r="D1841" t="s">
        <v>1455</v>
      </c>
      <c r="E1841" t="s">
        <v>1455</v>
      </c>
      <c r="F1841" t="s">
        <v>1455</v>
      </c>
      <c r="G1841" t="s">
        <v>1455</v>
      </c>
      <c r="H1841" t="s">
        <v>1455</v>
      </c>
      <c r="I1841" t="s">
        <v>5055</v>
      </c>
      <c r="J1841" t="s">
        <v>36</v>
      </c>
      <c r="K1841" t="s">
        <v>36</v>
      </c>
      <c r="L1841" t="s">
        <v>36</v>
      </c>
      <c r="M1841" t="s">
        <v>1456</v>
      </c>
      <c r="N1841" t="s">
        <v>1455</v>
      </c>
      <c r="O1841" t="s">
        <v>1455</v>
      </c>
      <c r="P1841" t="s">
        <v>1455</v>
      </c>
      <c r="Q1841" t="s">
        <v>1455</v>
      </c>
      <c r="R1841" t="s">
        <v>1455</v>
      </c>
      <c r="S1841" t="s">
        <v>1455</v>
      </c>
      <c r="T1841" t="s">
        <v>1457</v>
      </c>
      <c r="U1841" t="s">
        <v>1458</v>
      </c>
      <c r="V1841" t="s">
        <v>3905</v>
      </c>
      <c r="W1841" t="s">
        <v>1460</v>
      </c>
      <c r="X1841" t="s">
        <v>1456</v>
      </c>
      <c r="Y1841" t="s">
        <v>1465</v>
      </c>
      <c r="Z1841">
        <v>6</v>
      </c>
      <c r="AA1841">
        <v>6</v>
      </c>
      <c r="AB1841" t="s">
        <v>1455</v>
      </c>
      <c r="AC1841" t="s">
        <v>1455</v>
      </c>
      <c r="AD1841" t="s">
        <v>1455</v>
      </c>
      <c r="AE1841" t="s">
        <v>1455</v>
      </c>
      <c r="AF1841" t="s">
        <v>1455</v>
      </c>
      <c r="AG1841" t="s">
        <v>1455</v>
      </c>
      <c r="AH1841" t="s">
        <v>1456</v>
      </c>
      <c r="AI1841" t="s">
        <v>1456</v>
      </c>
      <c r="AJ1841" t="s">
        <v>1456</v>
      </c>
      <c r="AK1841" t="s">
        <v>1455</v>
      </c>
      <c r="AL1841" t="s">
        <v>1455</v>
      </c>
      <c r="AM1841" t="s">
        <v>1455</v>
      </c>
      <c r="AN1841" t="s">
        <v>1455</v>
      </c>
      <c r="AO1841" s="5">
        <v>44831.736111111109</v>
      </c>
      <c r="AP1841" s="5">
        <v>45028.166666666664</v>
      </c>
      <c r="AQ1841" t="s">
        <v>1455</v>
      </c>
      <c r="AR1841" t="s">
        <v>5056</v>
      </c>
      <c r="AS1841" t="s">
        <v>5055</v>
      </c>
    </row>
    <row r="1842" spans="1:45" x14ac:dyDescent="0.25">
      <c r="A1842">
        <v>8141</v>
      </c>
      <c r="B1842" t="s">
        <v>5057</v>
      </c>
      <c r="C1842" t="s">
        <v>1455</v>
      </c>
      <c r="D1842" t="s">
        <v>1455</v>
      </c>
      <c r="E1842" t="s">
        <v>1455</v>
      </c>
      <c r="F1842" t="s">
        <v>1455</v>
      </c>
      <c r="G1842" t="s">
        <v>1455</v>
      </c>
      <c r="H1842" t="s">
        <v>1455</v>
      </c>
      <c r="I1842" t="s">
        <v>5057</v>
      </c>
      <c r="J1842" t="s">
        <v>36</v>
      </c>
      <c r="K1842" t="s">
        <v>36</v>
      </c>
      <c r="L1842" t="s">
        <v>36</v>
      </c>
      <c r="M1842" t="s">
        <v>1456</v>
      </c>
      <c r="N1842" t="s">
        <v>1455</v>
      </c>
      <c r="O1842" t="s">
        <v>1455</v>
      </c>
      <c r="P1842" t="s">
        <v>1455</v>
      </c>
      <c r="Q1842" t="s">
        <v>1455</v>
      </c>
      <c r="R1842" t="s">
        <v>1455</v>
      </c>
      <c r="S1842" t="s">
        <v>1455</v>
      </c>
      <c r="T1842" t="s">
        <v>1457</v>
      </c>
      <c r="U1842" t="s">
        <v>1458</v>
      </c>
      <c r="V1842" t="s">
        <v>3905</v>
      </c>
      <c r="W1842" t="s">
        <v>1460</v>
      </c>
      <c r="X1842" t="s">
        <v>1456</v>
      </c>
      <c r="Y1842" t="s">
        <v>1465</v>
      </c>
      <c r="Z1842">
        <v>31.833320000000001</v>
      </c>
      <c r="AA1842">
        <v>31.833320000000001</v>
      </c>
      <c r="AB1842" t="s">
        <v>1455</v>
      </c>
      <c r="AC1842" t="s">
        <v>1455</v>
      </c>
      <c r="AD1842" t="s">
        <v>1455</v>
      </c>
      <c r="AE1842" t="s">
        <v>1455</v>
      </c>
      <c r="AF1842" t="s">
        <v>1455</v>
      </c>
      <c r="AG1842" t="s">
        <v>1455</v>
      </c>
      <c r="AH1842" t="s">
        <v>1456</v>
      </c>
      <c r="AI1842" t="s">
        <v>1456</v>
      </c>
      <c r="AJ1842" t="s">
        <v>1456</v>
      </c>
      <c r="AK1842" t="s">
        <v>1455</v>
      </c>
      <c r="AL1842" t="s">
        <v>1455</v>
      </c>
      <c r="AM1842" t="s">
        <v>1455</v>
      </c>
      <c r="AN1842" t="s">
        <v>1455</v>
      </c>
      <c r="AO1842" s="5">
        <v>44831.736111111109</v>
      </c>
      <c r="AP1842" s="5">
        <v>45028.166666666664</v>
      </c>
      <c r="AQ1842" t="s">
        <v>1455</v>
      </c>
      <c r="AR1842" t="s">
        <v>5058</v>
      </c>
      <c r="AS1842" t="s">
        <v>5057</v>
      </c>
    </row>
    <row r="1843" spans="1:45" x14ac:dyDescent="0.25">
      <c r="A1843">
        <v>8142</v>
      </c>
      <c r="B1843" t="s">
        <v>5059</v>
      </c>
      <c r="C1843" t="s">
        <v>1455</v>
      </c>
      <c r="D1843" t="s">
        <v>1455</v>
      </c>
      <c r="E1843" t="s">
        <v>1455</v>
      </c>
      <c r="F1843" t="s">
        <v>1455</v>
      </c>
      <c r="G1843" t="s">
        <v>1455</v>
      </c>
      <c r="H1843" t="s">
        <v>1455</v>
      </c>
      <c r="I1843" t="s">
        <v>5059</v>
      </c>
      <c r="J1843" t="s">
        <v>36</v>
      </c>
      <c r="K1843" t="s">
        <v>36</v>
      </c>
      <c r="L1843" t="s">
        <v>36</v>
      </c>
      <c r="M1843" t="s">
        <v>1456</v>
      </c>
      <c r="N1843" t="s">
        <v>1455</v>
      </c>
      <c r="O1843" t="s">
        <v>1455</v>
      </c>
      <c r="P1843" t="s">
        <v>1455</v>
      </c>
      <c r="Q1843" t="s">
        <v>1455</v>
      </c>
      <c r="R1843" t="s">
        <v>1455</v>
      </c>
      <c r="S1843" t="s">
        <v>1455</v>
      </c>
      <c r="T1843" t="s">
        <v>1457</v>
      </c>
      <c r="U1843" t="s">
        <v>1458</v>
      </c>
      <c r="V1843" t="s">
        <v>3905</v>
      </c>
      <c r="W1843" t="s">
        <v>1460</v>
      </c>
      <c r="X1843" t="s">
        <v>1456</v>
      </c>
      <c r="Y1843" t="s">
        <v>1465</v>
      </c>
      <c r="Z1843">
        <v>119.62497999999999</v>
      </c>
      <c r="AA1843">
        <v>119.62497999999999</v>
      </c>
      <c r="AB1843" t="s">
        <v>1455</v>
      </c>
      <c r="AC1843" t="s">
        <v>1455</v>
      </c>
      <c r="AD1843" t="s">
        <v>1455</v>
      </c>
      <c r="AE1843" t="s">
        <v>1455</v>
      </c>
      <c r="AF1843" t="s">
        <v>1455</v>
      </c>
      <c r="AG1843" t="s">
        <v>1455</v>
      </c>
      <c r="AH1843" t="s">
        <v>1456</v>
      </c>
      <c r="AI1843" t="s">
        <v>1456</v>
      </c>
      <c r="AJ1843" t="s">
        <v>1456</v>
      </c>
      <c r="AK1843" t="s">
        <v>1455</v>
      </c>
      <c r="AL1843" t="s">
        <v>1455</v>
      </c>
      <c r="AM1843" t="s">
        <v>1455</v>
      </c>
      <c r="AN1843" t="s">
        <v>1455</v>
      </c>
      <c r="AO1843" s="5">
        <v>44831.736111111109</v>
      </c>
      <c r="AP1843" s="5">
        <v>45028.166666666664</v>
      </c>
      <c r="AQ1843" t="s">
        <v>1455</v>
      </c>
      <c r="AR1843" t="s">
        <v>5060</v>
      </c>
      <c r="AS1843" t="s">
        <v>5059</v>
      </c>
    </row>
    <row r="1844" spans="1:45" x14ac:dyDescent="0.25">
      <c r="A1844">
        <v>8143</v>
      </c>
      <c r="B1844" t="s">
        <v>5061</v>
      </c>
      <c r="C1844" t="s">
        <v>1455</v>
      </c>
      <c r="D1844" t="s">
        <v>1455</v>
      </c>
      <c r="E1844" t="s">
        <v>1455</v>
      </c>
      <c r="F1844" t="s">
        <v>1455</v>
      </c>
      <c r="G1844" t="s">
        <v>1455</v>
      </c>
      <c r="H1844" t="s">
        <v>1455</v>
      </c>
      <c r="I1844" t="s">
        <v>5061</v>
      </c>
      <c r="J1844" t="s">
        <v>36</v>
      </c>
      <c r="K1844" t="s">
        <v>36</v>
      </c>
      <c r="L1844" t="s">
        <v>36</v>
      </c>
      <c r="M1844" t="s">
        <v>1456</v>
      </c>
      <c r="N1844" t="s">
        <v>1455</v>
      </c>
      <c r="O1844" t="s">
        <v>1455</v>
      </c>
      <c r="P1844" t="s">
        <v>1455</v>
      </c>
      <c r="Q1844" t="s">
        <v>1455</v>
      </c>
      <c r="R1844" t="s">
        <v>1455</v>
      </c>
      <c r="S1844" t="s">
        <v>1455</v>
      </c>
      <c r="T1844" t="s">
        <v>1457</v>
      </c>
      <c r="U1844" t="s">
        <v>1458</v>
      </c>
      <c r="V1844" t="s">
        <v>3905</v>
      </c>
      <c r="W1844" t="s">
        <v>1460</v>
      </c>
      <c r="X1844" t="s">
        <v>1456</v>
      </c>
      <c r="Y1844" t="s">
        <v>1465</v>
      </c>
      <c r="Z1844">
        <v>47.8125</v>
      </c>
      <c r="AA1844">
        <v>47.8125</v>
      </c>
      <c r="AB1844" t="s">
        <v>1455</v>
      </c>
      <c r="AC1844" t="s">
        <v>1455</v>
      </c>
      <c r="AD1844" t="s">
        <v>1455</v>
      </c>
      <c r="AE1844" t="s">
        <v>1455</v>
      </c>
      <c r="AF1844" t="s">
        <v>1455</v>
      </c>
      <c r="AG1844" t="s">
        <v>1455</v>
      </c>
      <c r="AH1844" t="s">
        <v>1456</v>
      </c>
      <c r="AI1844" t="s">
        <v>1456</v>
      </c>
      <c r="AJ1844" t="s">
        <v>1456</v>
      </c>
      <c r="AK1844" t="s">
        <v>1455</v>
      </c>
      <c r="AL1844" t="s">
        <v>1455</v>
      </c>
      <c r="AM1844" t="s">
        <v>1455</v>
      </c>
      <c r="AN1844" t="s">
        <v>1455</v>
      </c>
      <c r="AO1844" s="5">
        <v>44831.736111111109</v>
      </c>
      <c r="AP1844" s="5">
        <v>45028.170138888891</v>
      </c>
      <c r="AQ1844" t="s">
        <v>1455</v>
      </c>
      <c r="AR1844" t="s">
        <v>5062</v>
      </c>
      <c r="AS1844" t="s">
        <v>5061</v>
      </c>
    </row>
    <row r="1845" spans="1:45" x14ac:dyDescent="0.25">
      <c r="A1845">
        <v>8144</v>
      </c>
      <c r="B1845" t="s">
        <v>5063</v>
      </c>
      <c r="C1845" t="s">
        <v>1455</v>
      </c>
      <c r="D1845" t="s">
        <v>1455</v>
      </c>
      <c r="E1845" t="s">
        <v>1455</v>
      </c>
      <c r="F1845" t="s">
        <v>1455</v>
      </c>
      <c r="G1845" t="s">
        <v>1455</v>
      </c>
      <c r="H1845" t="s">
        <v>1455</v>
      </c>
      <c r="I1845" t="s">
        <v>5063</v>
      </c>
      <c r="J1845" t="s">
        <v>5064</v>
      </c>
      <c r="K1845" t="s">
        <v>5064</v>
      </c>
      <c r="L1845" t="s">
        <v>5064</v>
      </c>
      <c r="M1845" t="s">
        <v>1456</v>
      </c>
      <c r="N1845" t="s">
        <v>1455</v>
      </c>
      <c r="O1845" t="s">
        <v>1455</v>
      </c>
      <c r="P1845" t="s">
        <v>1455</v>
      </c>
      <c r="Q1845" t="s">
        <v>1455</v>
      </c>
      <c r="R1845" t="s">
        <v>1455</v>
      </c>
      <c r="S1845" t="s">
        <v>1455</v>
      </c>
      <c r="T1845" t="s">
        <v>1457</v>
      </c>
      <c r="U1845" t="s">
        <v>1458</v>
      </c>
      <c r="V1845" t="s">
        <v>3905</v>
      </c>
      <c r="W1845" t="s">
        <v>1460</v>
      </c>
      <c r="X1845" t="s">
        <v>1456</v>
      </c>
      <c r="Y1845" t="s">
        <v>1465</v>
      </c>
      <c r="Z1845" t="s">
        <v>1455</v>
      </c>
      <c r="AA1845" t="s">
        <v>1455</v>
      </c>
      <c r="AB1845" t="s">
        <v>1455</v>
      </c>
      <c r="AC1845" t="s">
        <v>1455</v>
      </c>
      <c r="AD1845" t="s">
        <v>1455</v>
      </c>
      <c r="AE1845" t="s">
        <v>1455</v>
      </c>
      <c r="AF1845" t="s">
        <v>1455</v>
      </c>
      <c r="AG1845" t="s">
        <v>1455</v>
      </c>
      <c r="AH1845" t="s">
        <v>1456</v>
      </c>
      <c r="AI1845" t="s">
        <v>1456</v>
      </c>
      <c r="AJ1845" t="s">
        <v>1456</v>
      </c>
      <c r="AK1845" t="s">
        <v>1455</v>
      </c>
      <c r="AL1845" t="s">
        <v>1455</v>
      </c>
      <c r="AM1845" t="s">
        <v>1455</v>
      </c>
      <c r="AN1845" t="s">
        <v>1455</v>
      </c>
      <c r="AO1845" s="5">
        <v>44831.736111111109</v>
      </c>
      <c r="AP1845" s="5">
        <v>45028.174305555556</v>
      </c>
      <c r="AQ1845" t="s">
        <v>1455</v>
      </c>
      <c r="AR1845" t="s">
        <v>5065</v>
      </c>
      <c r="AS1845" t="s">
        <v>5063</v>
      </c>
    </row>
    <row r="1846" spans="1:45" x14ac:dyDescent="0.25">
      <c r="A1846">
        <v>8241</v>
      </c>
      <c r="B1846" t="s">
        <v>5066</v>
      </c>
      <c r="C1846" t="s">
        <v>1455</v>
      </c>
      <c r="D1846" t="s">
        <v>1455</v>
      </c>
      <c r="E1846" t="s">
        <v>1455</v>
      </c>
      <c r="F1846" t="s">
        <v>1455</v>
      </c>
      <c r="G1846" t="s">
        <v>1455</v>
      </c>
      <c r="H1846" t="s">
        <v>1455</v>
      </c>
      <c r="I1846" t="s">
        <v>5066</v>
      </c>
      <c r="J1846" t="s">
        <v>36</v>
      </c>
      <c r="K1846" t="s">
        <v>36</v>
      </c>
      <c r="L1846" t="s">
        <v>36</v>
      </c>
      <c r="M1846" t="s">
        <v>1456</v>
      </c>
      <c r="N1846" t="s">
        <v>1455</v>
      </c>
      <c r="O1846" t="s">
        <v>1455</v>
      </c>
      <c r="P1846" t="s">
        <v>1455</v>
      </c>
      <c r="Q1846" t="s">
        <v>1455</v>
      </c>
      <c r="R1846" t="s">
        <v>1455</v>
      </c>
      <c r="S1846" t="s">
        <v>1455</v>
      </c>
      <c r="T1846" t="s">
        <v>1457</v>
      </c>
      <c r="U1846" t="s">
        <v>1458</v>
      </c>
      <c r="V1846" t="s">
        <v>3905</v>
      </c>
      <c r="W1846" t="s">
        <v>1460</v>
      </c>
      <c r="X1846" t="s">
        <v>1456</v>
      </c>
      <c r="Y1846" t="s">
        <v>1465</v>
      </c>
      <c r="Z1846" t="s">
        <v>1455</v>
      </c>
      <c r="AA1846" t="s">
        <v>1455</v>
      </c>
      <c r="AB1846" t="s">
        <v>1455</v>
      </c>
      <c r="AC1846" t="s">
        <v>1455</v>
      </c>
      <c r="AD1846" t="s">
        <v>1455</v>
      </c>
      <c r="AE1846" t="s">
        <v>1455</v>
      </c>
      <c r="AF1846" t="s">
        <v>1455</v>
      </c>
      <c r="AG1846" t="s">
        <v>1455</v>
      </c>
      <c r="AH1846" t="s">
        <v>1456</v>
      </c>
      <c r="AI1846" t="s">
        <v>1456</v>
      </c>
      <c r="AJ1846" t="s">
        <v>1456</v>
      </c>
      <c r="AK1846" t="s">
        <v>1455</v>
      </c>
      <c r="AL1846" t="s">
        <v>1455</v>
      </c>
      <c r="AM1846" t="s">
        <v>1455</v>
      </c>
      <c r="AN1846" t="s">
        <v>1455</v>
      </c>
      <c r="AO1846" s="5">
        <v>44832.15625</v>
      </c>
      <c r="AP1846" s="5">
        <v>45028.167361111111</v>
      </c>
      <c r="AQ1846" t="s">
        <v>1455</v>
      </c>
      <c r="AR1846" t="s">
        <v>5067</v>
      </c>
      <c r="AS1846" t="s">
        <v>5066</v>
      </c>
    </row>
    <row r="1847" spans="1:45" x14ac:dyDescent="0.25">
      <c r="A1847">
        <v>8335</v>
      </c>
      <c r="B1847" t="s">
        <v>5068</v>
      </c>
      <c r="C1847" t="s">
        <v>1455</v>
      </c>
      <c r="D1847" t="s">
        <v>1455</v>
      </c>
      <c r="E1847" t="s">
        <v>1455</v>
      </c>
      <c r="F1847" t="s">
        <v>1455</v>
      </c>
      <c r="G1847" t="s">
        <v>1455</v>
      </c>
      <c r="H1847" t="s">
        <v>1455</v>
      </c>
      <c r="I1847" t="s">
        <v>5068</v>
      </c>
      <c r="J1847" t="s">
        <v>36</v>
      </c>
      <c r="K1847" t="s">
        <v>36</v>
      </c>
      <c r="L1847" t="s">
        <v>36</v>
      </c>
      <c r="M1847" t="s">
        <v>1456</v>
      </c>
      <c r="N1847" t="s">
        <v>1455</v>
      </c>
      <c r="O1847" t="s">
        <v>1455</v>
      </c>
      <c r="P1847" t="s">
        <v>1455</v>
      </c>
      <c r="Q1847" t="s">
        <v>1455</v>
      </c>
      <c r="R1847" t="s">
        <v>1455</v>
      </c>
      <c r="S1847" t="s">
        <v>1455</v>
      </c>
      <c r="T1847" t="s">
        <v>1457</v>
      </c>
      <c r="U1847" t="s">
        <v>1458</v>
      </c>
      <c r="V1847" t="s">
        <v>3905</v>
      </c>
      <c r="W1847" t="s">
        <v>1460</v>
      </c>
      <c r="X1847" t="s">
        <v>1456</v>
      </c>
      <c r="Y1847" t="s">
        <v>1465</v>
      </c>
      <c r="Z1847" t="s">
        <v>1455</v>
      </c>
      <c r="AA1847" t="s">
        <v>1455</v>
      </c>
      <c r="AB1847" t="s">
        <v>1455</v>
      </c>
      <c r="AC1847" t="s">
        <v>1455</v>
      </c>
      <c r="AD1847" t="s">
        <v>1455</v>
      </c>
      <c r="AE1847" t="s">
        <v>1455</v>
      </c>
      <c r="AF1847" t="s">
        <v>1455</v>
      </c>
      <c r="AG1847" t="s">
        <v>1455</v>
      </c>
      <c r="AH1847" t="s">
        <v>1456</v>
      </c>
      <c r="AI1847" t="s">
        <v>1456</v>
      </c>
      <c r="AJ1847" t="s">
        <v>1456</v>
      </c>
      <c r="AK1847" t="s">
        <v>1455</v>
      </c>
      <c r="AL1847" t="s">
        <v>1455</v>
      </c>
      <c r="AM1847" t="s">
        <v>1455</v>
      </c>
      <c r="AN1847" t="s">
        <v>1455</v>
      </c>
      <c r="AO1847" s="5">
        <v>44832.196527777778</v>
      </c>
      <c r="AP1847" s="5">
        <v>45028.173611111109</v>
      </c>
      <c r="AQ1847" t="s">
        <v>1455</v>
      </c>
      <c r="AR1847" t="s">
        <v>5069</v>
      </c>
      <c r="AS1847" t="s">
        <v>5068</v>
      </c>
    </row>
    <row r="1848" spans="1:45" x14ac:dyDescent="0.25">
      <c r="A1848">
        <v>8336</v>
      </c>
      <c r="B1848" t="s">
        <v>5070</v>
      </c>
      <c r="C1848" t="s">
        <v>1455</v>
      </c>
      <c r="D1848" t="s">
        <v>1455</v>
      </c>
      <c r="E1848" t="s">
        <v>1455</v>
      </c>
      <c r="F1848" t="s">
        <v>1455</v>
      </c>
      <c r="G1848" t="s">
        <v>1455</v>
      </c>
      <c r="H1848" t="s">
        <v>1455</v>
      </c>
      <c r="I1848" t="s">
        <v>5070</v>
      </c>
      <c r="J1848" t="s">
        <v>36</v>
      </c>
      <c r="K1848" t="s">
        <v>36</v>
      </c>
      <c r="L1848" t="s">
        <v>36</v>
      </c>
      <c r="M1848" t="s">
        <v>1456</v>
      </c>
      <c r="N1848" t="s">
        <v>1455</v>
      </c>
      <c r="O1848" t="s">
        <v>1455</v>
      </c>
      <c r="P1848" t="s">
        <v>1455</v>
      </c>
      <c r="Q1848" t="s">
        <v>1455</v>
      </c>
      <c r="R1848" t="s">
        <v>1455</v>
      </c>
      <c r="S1848" t="s">
        <v>1455</v>
      </c>
      <c r="T1848" t="s">
        <v>1457</v>
      </c>
      <c r="U1848" t="s">
        <v>1458</v>
      </c>
      <c r="V1848" t="s">
        <v>3905</v>
      </c>
      <c r="W1848" t="s">
        <v>1460</v>
      </c>
      <c r="X1848" t="s">
        <v>1456</v>
      </c>
      <c r="Y1848" t="s">
        <v>1465</v>
      </c>
      <c r="Z1848">
        <v>1.06254</v>
      </c>
      <c r="AA1848">
        <v>1.06254</v>
      </c>
      <c r="AB1848" t="s">
        <v>1455</v>
      </c>
      <c r="AC1848" t="s">
        <v>1455</v>
      </c>
      <c r="AD1848" t="s">
        <v>1455</v>
      </c>
      <c r="AE1848" t="s">
        <v>1455</v>
      </c>
      <c r="AF1848" t="s">
        <v>1455</v>
      </c>
      <c r="AG1848" t="s">
        <v>1455</v>
      </c>
      <c r="AH1848" t="s">
        <v>1456</v>
      </c>
      <c r="AI1848" t="s">
        <v>1456</v>
      </c>
      <c r="AJ1848" t="s">
        <v>1456</v>
      </c>
      <c r="AK1848" t="s">
        <v>1455</v>
      </c>
      <c r="AL1848" t="s">
        <v>1455</v>
      </c>
      <c r="AM1848" t="s">
        <v>1455</v>
      </c>
      <c r="AN1848" t="s">
        <v>1455</v>
      </c>
      <c r="AO1848" s="5">
        <v>44833.163888888892</v>
      </c>
      <c r="AP1848" s="5">
        <v>45147.355555555558</v>
      </c>
      <c r="AQ1848" t="s">
        <v>1455</v>
      </c>
      <c r="AR1848" t="s">
        <v>5071</v>
      </c>
      <c r="AS1848" t="s">
        <v>5070</v>
      </c>
    </row>
    <row r="1849" spans="1:45" x14ac:dyDescent="0.25">
      <c r="A1849">
        <v>8337</v>
      </c>
      <c r="B1849" t="s">
        <v>5072</v>
      </c>
      <c r="C1849" t="s">
        <v>1455</v>
      </c>
      <c r="D1849" t="s">
        <v>1455</v>
      </c>
      <c r="E1849" t="s">
        <v>1455</v>
      </c>
      <c r="F1849" t="s">
        <v>1455</v>
      </c>
      <c r="G1849" t="s">
        <v>1455</v>
      </c>
      <c r="H1849" t="s">
        <v>1455</v>
      </c>
      <c r="I1849" t="s">
        <v>5072</v>
      </c>
      <c r="J1849" t="s">
        <v>36</v>
      </c>
      <c r="K1849" t="s">
        <v>36</v>
      </c>
      <c r="L1849" t="s">
        <v>36</v>
      </c>
      <c r="M1849" t="s">
        <v>1456</v>
      </c>
      <c r="N1849" t="s">
        <v>1455</v>
      </c>
      <c r="O1849" t="s">
        <v>1455</v>
      </c>
      <c r="P1849" t="s">
        <v>1455</v>
      </c>
      <c r="Q1849" t="s">
        <v>1455</v>
      </c>
      <c r="R1849" t="s">
        <v>1455</v>
      </c>
      <c r="S1849" t="s">
        <v>1455</v>
      </c>
      <c r="T1849" t="s">
        <v>1457</v>
      </c>
      <c r="U1849" t="s">
        <v>1458</v>
      </c>
      <c r="V1849" t="s">
        <v>3905</v>
      </c>
      <c r="W1849" t="s">
        <v>1460</v>
      </c>
      <c r="X1849" t="s">
        <v>1456</v>
      </c>
      <c r="Y1849" t="s">
        <v>1465</v>
      </c>
      <c r="Z1849">
        <v>4.1669999999999999E-2</v>
      </c>
      <c r="AA1849">
        <v>4.1669999999999999E-2</v>
      </c>
      <c r="AB1849" t="s">
        <v>1455</v>
      </c>
      <c r="AC1849" t="s">
        <v>1455</v>
      </c>
      <c r="AD1849" t="s">
        <v>1455</v>
      </c>
      <c r="AE1849" t="s">
        <v>1455</v>
      </c>
      <c r="AF1849" t="s">
        <v>1455</v>
      </c>
      <c r="AG1849" t="s">
        <v>1455</v>
      </c>
      <c r="AH1849" t="s">
        <v>1456</v>
      </c>
      <c r="AI1849" t="s">
        <v>1456</v>
      </c>
      <c r="AJ1849" t="s">
        <v>1456</v>
      </c>
      <c r="AK1849" t="s">
        <v>1455</v>
      </c>
      <c r="AL1849" t="s">
        <v>1455</v>
      </c>
      <c r="AM1849" t="s">
        <v>1455</v>
      </c>
      <c r="AN1849" t="s">
        <v>1455</v>
      </c>
      <c r="AO1849" s="5">
        <v>44833.163888888892</v>
      </c>
      <c r="AP1849" s="5">
        <v>45028.174305555556</v>
      </c>
      <c r="AQ1849" t="s">
        <v>1455</v>
      </c>
      <c r="AR1849" t="s">
        <v>5073</v>
      </c>
      <c r="AS1849" t="s">
        <v>5072</v>
      </c>
    </row>
    <row r="1850" spans="1:45" x14ac:dyDescent="0.25">
      <c r="A1850">
        <v>8338</v>
      </c>
      <c r="B1850" t="s">
        <v>5074</v>
      </c>
      <c r="C1850" t="s">
        <v>1455</v>
      </c>
      <c r="D1850" t="s">
        <v>1455</v>
      </c>
      <c r="E1850" t="s">
        <v>1455</v>
      </c>
      <c r="F1850" t="s">
        <v>1455</v>
      </c>
      <c r="G1850" t="s">
        <v>1455</v>
      </c>
      <c r="H1850" t="s">
        <v>1455</v>
      </c>
      <c r="I1850" t="s">
        <v>5074</v>
      </c>
      <c r="J1850" t="s">
        <v>36</v>
      </c>
      <c r="K1850" t="s">
        <v>36</v>
      </c>
      <c r="L1850" t="s">
        <v>36</v>
      </c>
      <c r="M1850" t="s">
        <v>1456</v>
      </c>
      <c r="N1850" t="s">
        <v>1455</v>
      </c>
      <c r="O1850" t="s">
        <v>1455</v>
      </c>
      <c r="P1850" t="s">
        <v>1455</v>
      </c>
      <c r="Q1850" t="s">
        <v>1455</v>
      </c>
      <c r="R1850" t="s">
        <v>1455</v>
      </c>
      <c r="S1850" t="s">
        <v>1455</v>
      </c>
      <c r="T1850" t="s">
        <v>1457</v>
      </c>
      <c r="U1850" t="s">
        <v>1458</v>
      </c>
      <c r="V1850" t="s">
        <v>3905</v>
      </c>
      <c r="W1850" t="s">
        <v>1460</v>
      </c>
      <c r="X1850" t="s">
        <v>1456</v>
      </c>
      <c r="Y1850" t="s">
        <v>1465</v>
      </c>
      <c r="Z1850" t="s">
        <v>1455</v>
      </c>
      <c r="AA1850" t="s">
        <v>1455</v>
      </c>
      <c r="AB1850" t="s">
        <v>1455</v>
      </c>
      <c r="AC1850" t="s">
        <v>1455</v>
      </c>
      <c r="AD1850" t="s">
        <v>1455</v>
      </c>
      <c r="AE1850" t="s">
        <v>1455</v>
      </c>
      <c r="AF1850" t="s">
        <v>1455</v>
      </c>
      <c r="AG1850" t="s">
        <v>1455</v>
      </c>
      <c r="AH1850" t="s">
        <v>1456</v>
      </c>
      <c r="AI1850" t="s">
        <v>1456</v>
      </c>
      <c r="AJ1850" t="s">
        <v>1456</v>
      </c>
      <c r="AK1850" t="s">
        <v>1455</v>
      </c>
      <c r="AL1850" t="s">
        <v>1455</v>
      </c>
      <c r="AM1850" t="s">
        <v>1455</v>
      </c>
      <c r="AN1850" t="s">
        <v>1455</v>
      </c>
      <c r="AO1850" s="5">
        <v>44833.163888888892</v>
      </c>
      <c r="AP1850" s="5">
        <v>45028.174305555556</v>
      </c>
      <c r="AQ1850" t="s">
        <v>1455</v>
      </c>
      <c r="AR1850" t="s">
        <v>5075</v>
      </c>
      <c r="AS1850" t="s">
        <v>5074</v>
      </c>
    </row>
    <row r="1851" spans="1:45" x14ac:dyDescent="0.25">
      <c r="A1851">
        <v>8339</v>
      </c>
      <c r="B1851" t="s">
        <v>5076</v>
      </c>
      <c r="C1851" t="s">
        <v>1455</v>
      </c>
      <c r="D1851" t="s">
        <v>1455</v>
      </c>
      <c r="E1851" t="s">
        <v>1455</v>
      </c>
      <c r="F1851" t="s">
        <v>1455</v>
      </c>
      <c r="G1851" t="s">
        <v>1455</v>
      </c>
      <c r="H1851" t="s">
        <v>1455</v>
      </c>
      <c r="I1851" t="s">
        <v>5076</v>
      </c>
      <c r="J1851" t="s">
        <v>36</v>
      </c>
      <c r="K1851" t="s">
        <v>36</v>
      </c>
      <c r="L1851" t="s">
        <v>36</v>
      </c>
      <c r="M1851" t="s">
        <v>1456</v>
      </c>
      <c r="N1851" t="s">
        <v>1455</v>
      </c>
      <c r="O1851" t="s">
        <v>1455</v>
      </c>
      <c r="P1851" t="s">
        <v>1455</v>
      </c>
      <c r="Q1851" t="s">
        <v>1455</v>
      </c>
      <c r="R1851" t="s">
        <v>1455</v>
      </c>
      <c r="S1851" t="s">
        <v>1455</v>
      </c>
      <c r="T1851" t="s">
        <v>1457</v>
      </c>
      <c r="U1851" t="s">
        <v>1458</v>
      </c>
      <c r="V1851" t="s">
        <v>3905</v>
      </c>
      <c r="W1851" t="s">
        <v>1460</v>
      </c>
      <c r="X1851" t="s">
        <v>1456</v>
      </c>
      <c r="Y1851" t="s">
        <v>1465</v>
      </c>
      <c r="Z1851" t="s">
        <v>1455</v>
      </c>
      <c r="AA1851" t="s">
        <v>1455</v>
      </c>
      <c r="AB1851" t="s">
        <v>1455</v>
      </c>
      <c r="AC1851" t="s">
        <v>1455</v>
      </c>
      <c r="AD1851" t="s">
        <v>1455</v>
      </c>
      <c r="AE1851" t="s">
        <v>1455</v>
      </c>
      <c r="AF1851" t="s">
        <v>1455</v>
      </c>
      <c r="AG1851" t="s">
        <v>1455</v>
      </c>
      <c r="AH1851" t="s">
        <v>1456</v>
      </c>
      <c r="AI1851" t="s">
        <v>1456</v>
      </c>
      <c r="AJ1851" t="s">
        <v>1456</v>
      </c>
      <c r="AK1851" t="s">
        <v>1455</v>
      </c>
      <c r="AL1851" t="s">
        <v>1455</v>
      </c>
      <c r="AM1851" t="s">
        <v>1455</v>
      </c>
      <c r="AN1851" t="s">
        <v>1455</v>
      </c>
      <c r="AO1851" s="5">
        <v>44833.163888888892</v>
      </c>
      <c r="AP1851" s="5">
        <v>45028.174305555556</v>
      </c>
      <c r="AQ1851" t="s">
        <v>1455</v>
      </c>
      <c r="AR1851" t="s">
        <v>5077</v>
      </c>
      <c r="AS1851" t="s">
        <v>5076</v>
      </c>
    </row>
    <row r="1852" spans="1:45" x14ac:dyDescent="0.25">
      <c r="A1852">
        <v>8340</v>
      </c>
      <c r="B1852" t="s">
        <v>5078</v>
      </c>
      <c r="C1852" t="s">
        <v>1455</v>
      </c>
      <c r="D1852" t="s">
        <v>1455</v>
      </c>
      <c r="E1852" t="s">
        <v>1455</v>
      </c>
      <c r="F1852" t="s">
        <v>1455</v>
      </c>
      <c r="G1852" t="s">
        <v>1455</v>
      </c>
      <c r="H1852" t="s">
        <v>1455</v>
      </c>
      <c r="I1852" t="s">
        <v>5078</v>
      </c>
      <c r="J1852" t="s">
        <v>36</v>
      </c>
      <c r="K1852" t="s">
        <v>36</v>
      </c>
      <c r="L1852" t="s">
        <v>36</v>
      </c>
      <c r="M1852" t="s">
        <v>1456</v>
      </c>
      <c r="N1852" t="s">
        <v>1455</v>
      </c>
      <c r="O1852" t="s">
        <v>1455</v>
      </c>
      <c r="P1852" t="s">
        <v>1455</v>
      </c>
      <c r="Q1852" t="s">
        <v>1455</v>
      </c>
      <c r="R1852" t="s">
        <v>1455</v>
      </c>
      <c r="S1852" t="s">
        <v>1455</v>
      </c>
      <c r="T1852" t="s">
        <v>1457</v>
      </c>
      <c r="U1852" t="s">
        <v>1458</v>
      </c>
      <c r="V1852" t="s">
        <v>3905</v>
      </c>
      <c r="W1852" t="s">
        <v>1460</v>
      </c>
      <c r="X1852" t="s">
        <v>1456</v>
      </c>
      <c r="Y1852" t="s">
        <v>1465</v>
      </c>
      <c r="Z1852">
        <v>3.5</v>
      </c>
      <c r="AA1852">
        <v>3.5</v>
      </c>
      <c r="AB1852" t="s">
        <v>1455</v>
      </c>
      <c r="AC1852" t="s">
        <v>1455</v>
      </c>
      <c r="AD1852" t="s">
        <v>1455</v>
      </c>
      <c r="AE1852" t="s">
        <v>1455</v>
      </c>
      <c r="AF1852" t="s">
        <v>1455</v>
      </c>
      <c r="AG1852" t="s">
        <v>1455</v>
      </c>
      <c r="AH1852" t="s">
        <v>1456</v>
      </c>
      <c r="AI1852" t="s">
        <v>1456</v>
      </c>
      <c r="AJ1852" t="s">
        <v>1456</v>
      </c>
      <c r="AK1852" t="s">
        <v>1455</v>
      </c>
      <c r="AL1852" t="s">
        <v>1455</v>
      </c>
      <c r="AM1852" t="s">
        <v>1455</v>
      </c>
      <c r="AN1852" t="s">
        <v>1455</v>
      </c>
      <c r="AO1852" s="5">
        <v>44833.163888888892</v>
      </c>
      <c r="AP1852" s="5">
        <v>45028.173611111109</v>
      </c>
      <c r="AQ1852" t="s">
        <v>1455</v>
      </c>
      <c r="AR1852" t="s">
        <v>5079</v>
      </c>
      <c r="AS1852" t="s">
        <v>5078</v>
      </c>
    </row>
    <row r="1853" spans="1:45" x14ac:dyDescent="0.25">
      <c r="A1853">
        <v>8341</v>
      </c>
      <c r="B1853" t="s">
        <v>5080</v>
      </c>
      <c r="C1853" t="s">
        <v>1455</v>
      </c>
      <c r="D1853" t="s">
        <v>1455</v>
      </c>
      <c r="E1853" t="s">
        <v>1455</v>
      </c>
      <c r="F1853" t="s">
        <v>1455</v>
      </c>
      <c r="G1853" t="s">
        <v>1455</v>
      </c>
      <c r="H1853" t="s">
        <v>1455</v>
      </c>
      <c r="I1853" t="s">
        <v>5080</v>
      </c>
      <c r="J1853" t="s">
        <v>36</v>
      </c>
      <c r="K1853" t="s">
        <v>36</v>
      </c>
      <c r="L1853" t="s">
        <v>36</v>
      </c>
      <c r="M1853" t="s">
        <v>1456</v>
      </c>
      <c r="N1853" t="s">
        <v>1455</v>
      </c>
      <c r="O1853" t="s">
        <v>1455</v>
      </c>
      <c r="P1853" t="s">
        <v>1455</v>
      </c>
      <c r="Q1853" t="s">
        <v>1455</v>
      </c>
      <c r="R1853" t="s">
        <v>1455</v>
      </c>
      <c r="S1853" t="s">
        <v>1455</v>
      </c>
      <c r="T1853" t="s">
        <v>1457</v>
      </c>
      <c r="U1853" t="s">
        <v>1458</v>
      </c>
      <c r="V1853" t="s">
        <v>3905</v>
      </c>
      <c r="W1853" t="s">
        <v>1460</v>
      </c>
      <c r="X1853" t="s">
        <v>1456</v>
      </c>
      <c r="Y1853" t="s">
        <v>1465</v>
      </c>
      <c r="Z1853">
        <v>0.65625</v>
      </c>
      <c r="AA1853">
        <v>0.65625</v>
      </c>
      <c r="AB1853" t="s">
        <v>1455</v>
      </c>
      <c r="AC1853" t="s">
        <v>1455</v>
      </c>
      <c r="AD1853" t="s">
        <v>1455</v>
      </c>
      <c r="AE1853" t="s">
        <v>1455</v>
      </c>
      <c r="AF1853" t="s">
        <v>1455</v>
      </c>
      <c r="AG1853" t="s">
        <v>1455</v>
      </c>
      <c r="AH1853" t="s">
        <v>1456</v>
      </c>
      <c r="AI1853" t="s">
        <v>1456</v>
      </c>
      <c r="AJ1853" t="s">
        <v>1456</v>
      </c>
      <c r="AK1853" t="s">
        <v>1455</v>
      </c>
      <c r="AL1853" t="s">
        <v>1455</v>
      </c>
      <c r="AM1853" t="s">
        <v>1455</v>
      </c>
      <c r="AN1853" t="s">
        <v>1455</v>
      </c>
      <c r="AO1853" s="5">
        <v>44833.163888888892</v>
      </c>
      <c r="AP1853" s="5">
        <v>45028.173611111109</v>
      </c>
      <c r="AQ1853" t="s">
        <v>1455</v>
      </c>
      <c r="AR1853" t="s">
        <v>5081</v>
      </c>
      <c r="AS1853" t="s">
        <v>5080</v>
      </c>
    </row>
    <row r="1854" spans="1:45" x14ac:dyDescent="0.25">
      <c r="A1854">
        <v>8342</v>
      </c>
      <c r="B1854" t="s">
        <v>5082</v>
      </c>
      <c r="C1854" t="s">
        <v>1455</v>
      </c>
      <c r="D1854" t="s">
        <v>1455</v>
      </c>
      <c r="E1854" t="s">
        <v>1455</v>
      </c>
      <c r="F1854" t="s">
        <v>1455</v>
      </c>
      <c r="G1854" t="s">
        <v>1455</v>
      </c>
      <c r="H1854" t="s">
        <v>1455</v>
      </c>
      <c r="I1854" t="s">
        <v>5082</v>
      </c>
      <c r="J1854" t="s">
        <v>5083</v>
      </c>
      <c r="K1854" t="s">
        <v>5083</v>
      </c>
      <c r="L1854" t="s">
        <v>5083</v>
      </c>
      <c r="M1854" t="s">
        <v>1456</v>
      </c>
      <c r="N1854" t="s">
        <v>1455</v>
      </c>
      <c r="O1854" t="s">
        <v>1455</v>
      </c>
      <c r="P1854" t="s">
        <v>1455</v>
      </c>
      <c r="Q1854" t="s">
        <v>1455</v>
      </c>
      <c r="R1854" t="s">
        <v>1455</v>
      </c>
      <c r="S1854" t="s">
        <v>1455</v>
      </c>
      <c r="T1854" t="s">
        <v>1457</v>
      </c>
      <c r="U1854" t="s">
        <v>1458</v>
      </c>
      <c r="V1854" t="s">
        <v>3905</v>
      </c>
      <c r="W1854" t="s">
        <v>1460</v>
      </c>
      <c r="X1854" t="s">
        <v>1456</v>
      </c>
      <c r="Y1854" t="s">
        <v>1465</v>
      </c>
      <c r="Z1854">
        <v>46</v>
      </c>
      <c r="AA1854">
        <v>46</v>
      </c>
      <c r="AB1854" t="s">
        <v>1455</v>
      </c>
      <c r="AC1854" t="s">
        <v>1455</v>
      </c>
      <c r="AD1854" t="s">
        <v>1455</v>
      </c>
      <c r="AE1854" t="s">
        <v>1455</v>
      </c>
      <c r="AF1854" t="s">
        <v>1455</v>
      </c>
      <c r="AG1854" t="s">
        <v>1455</v>
      </c>
      <c r="AH1854" t="s">
        <v>1456</v>
      </c>
      <c r="AI1854" t="s">
        <v>1456</v>
      </c>
      <c r="AJ1854" t="s">
        <v>1456</v>
      </c>
      <c r="AK1854" t="s">
        <v>1455</v>
      </c>
      <c r="AL1854" t="s">
        <v>1455</v>
      </c>
      <c r="AM1854" t="s">
        <v>1455</v>
      </c>
      <c r="AN1854" t="s">
        <v>1455</v>
      </c>
      <c r="AO1854" s="5">
        <v>44833.163888888892</v>
      </c>
      <c r="AP1854" s="5">
        <v>45028.167361111111</v>
      </c>
      <c r="AQ1854" t="s">
        <v>1455</v>
      </c>
      <c r="AR1854" t="s">
        <v>4789</v>
      </c>
      <c r="AS1854" t="s">
        <v>5082</v>
      </c>
    </row>
    <row r="1855" spans="1:45" x14ac:dyDescent="0.25">
      <c r="A1855">
        <v>8343</v>
      </c>
      <c r="B1855" t="s">
        <v>5084</v>
      </c>
      <c r="C1855" t="s">
        <v>1455</v>
      </c>
      <c r="D1855" t="s">
        <v>1455</v>
      </c>
      <c r="E1855" t="s">
        <v>1455</v>
      </c>
      <c r="F1855" t="s">
        <v>1455</v>
      </c>
      <c r="G1855" t="s">
        <v>1455</v>
      </c>
      <c r="H1855" t="s">
        <v>1455</v>
      </c>
      <c r="I1855" t="s">
        <v>5084</v>
      </c>
      <c r="J1855" t="s">
        <v>36</v>
      </c>
      <c r="K1855" t="s">
        <v>36</v>
      </c>
      <c r="L1855" t="s">
        <v>36</v>
      </c>
      <c r="M1855" t="s">
        <v>1456</v>
      </c>
      <c r="N1855" t="s">
        <v>1455</v>
      </c>
      <c r="O1855" t="s">
        <v>1455</v>
      </c>
      <c r="P1855" t="s">
        <v>1455</v>
      </c>
      <c r="Q1855" t="s">
        <v>1455</v>
      </c>
      <c r="R1855" t="s">
        <v>1455</v>
      </c>
      <c r="S1855" t="s">
        <v>1455</v>
      </c>
      <c r="T1855" t="s">
        <v>1457</v>
      </c>
      <c r="U1855" t="s">
        <v>1458</v>
      </c>
      <c r="V1855" t="s">
        <v>3905</v>
      </c>
      <c r="W1855" t="s">
        <v>1460</v>
      </c>
      <c r="X1855" t="s">
        <v>1456</v>
      </c>
      <c r="Y1855" t="s">
        <v>1465</v>
      </c>
      <c r="Z1855">
        <v>358</v>
      </c>
      <c r="AA1855">
        <v>358</v>
      </c>
      <c r="AB1855" t="s">
        <v>1455</v>
      </c>
      <c r="AC1855" t="s">
        <v>1455</v>
      </c>
      <c r="AD1855" t="s">
        <v>1455</v>
      </c>
      <c r="AE1855" t="s">
        <v>1455</v>
      </c>
      <c r="AF1855" t="s">
        <v>1455</v>
      </c>
      <c r="AG1855" t="s">
        <v>1455</v>
      </c>
      <c r="AH1855" t="s">
        <v>1456</v>
      </c>
      <c r="AI1855" t="s">
        <v>1456</v>
      </c>
      <c r="AJ1855" t="s">
        <v>1456</v>
      </c>
      <c r="AK1855" t="s">
        <v>1455</v>
      </c>
      <c r="AL1855" t="s">
        <v>1455</v>
      </c>
      <c r="AM1855" t="s">
        <v>1455</v>
      </c>
      <c r="AN1855" t="s">
        <v>1455</v>
      </c>
      <c r="AO1855" s="5">
        <v>44833.163888888892</v>
      </c>
      <c r="AP1855" s="5">
        <v>45028.167361111111</v>
      </c>
      <c r="AQ1855" t="s">
        <v>1455</v>
      </c>
      <c r="AR1855" t="s">
        <v>5085</v>
      </c>
      <c r="AS1855" t="s">
        <v>5084</v>
      </c>
    </row>
    <row r="1856" spans="1:45" x14ac:dyDescent="0.25">
      <c r="A1856">
        <v>8344</v>
      </c>
      <c r="B1856" t="s">
        <v>5086</v>
      </c>
      <c r="C1856" t="s">
        <v>1455</v>
      </c>
      <c r="D1856" t="s">
        <v>1455</v>
      </c>
      <c r="E1856" t="s">
        <v>1455</v>
      </c>
      <c r="F1856" t="s">
        <v>1455</v>
      </c>
      <c r="G1856" t="s">
        <v>1455</v>
      </c>
      <c r="H1856" t="s">
        <v>1455</v>
      </c>
      <c r="I1856" t="s">
        <v>5086</v>
      </c>
      <c r="J1856" t="s">
        <v>5083</v>
      </c>
      <c r="K1856" t="s">
        <v>5083</v>
      </c>
      <c r="L1856" t="s">
        <v>5083</v>
      </c>
      <c r="M1856" t="s">
        <v>1456</v>
      </c>
      <c r="N1856" t="s">
        <v>1455</v>
      </c>
      <c r="O1856" t="s">
        <v>1455</v>
      </c>
      <c r="P1856" t="s">
        <v>1455</v>
      </c>
      <c r="Q1856" t="s">
        <v>1455</v>
      </c>
      <c r="R1856" t="s">
        <v>1455</v>
      </c>
      <c r="S1856" t="s">
        <v>1455</v>
      </c>
      <c r="T1856" t="s">
        <v>1457</v>
      </c>
      <c r="U1856" t="s">
        <v>1458</v>
      </c>
      <c r="V1856" t="s">
        <v>3905</v>
      </c>
      <c r="W1856" t="s">
        <v>1460</v>
      </c>
      <c r="X1856" t="s">
        <v>1456</v>
      </c>
      <c r="Y1856" t="s">
        <v>1465</v>
      </c>
      <c r="Z1856">
        <v>414</v>
      </c>
      <c r="AA1856">
        <v>414</v>
      </c>
      <c r="AB1856" t="s">
        <v>1455</v>
      </c>
      <c r="AC1856" t="s">
        <v>1455</v>
      </c>
      <c r="AD1856" t="s">
        <v>1455</v>
      </c>
      <c r="AE1856" t="s">
        <v>1455</v>
      </c>
      <c r="AF1856" t="s">
        <v>1455</v>
      </c>
      <c r="AG1856" t="s">
        <v>1455</v>
      </c>
      <c r="AH1856" t="s">
        <v>1456</v>
      </c>
      <c r="AI1856" t="s">
        <v>1456</v>
      </c>
      <c r="AJ1856" t="s">
        <v>1456</v>
      </c>
      <c r="AK1856" t="s">
        <v>1455</v>
      </c>
      <c r="AL1856" t="s">
        <v>1455</v>
      </c>
      <c r="AM1856" t="s">
        <v>1455</v>
      </c>
      <c r="AN1856" t="s">
        <v>1455</v>
      </c>
      <c r="AO1856" s="5">
        <v>44833.163888888892</v>
      </c>
      <c r="AP1856" s="5">
        <v>45028.167361111111</v>
      </c>
      <c r="AQ1856" t="s">
        <v>1455</v>
      </c>
      <c r="AR1856" t="s">
        <v>4791</v>
      </c>
      <c r="AS1856" t="s">
        <v>5086</v>
      </c>
    </row>
    <row r="1857" spans="1:45" x14ac:dyDescent="0.25">
      <c r="A1857">
        <v>8346</v>
      </c>
      <c r="B1857" t="s">
        <v>5087</v>
      </c>
      <c r="C1857" t="s">
        <v>1455</v>
      </c>
      <c r="D1857" t="s">
        <v>1455</v>
      </c>
      <c r="E1857" t="s">
        <v>1455</v>
      </c>
      <c r="F1857" t="s">
        <v>1455</v>
      </c>
      <c r="G1857" t="s">
        <v>1455</v>
      </c>
      <c r="H1857" t="s">
        <v>1455</v>
      </c>
      <c r="I1857" t="s">
        <v>5087</v>
      </c>
      <c r="J1857" t="s">
        <v>36</v>
      </c>
      <c r="K1857" t="s">
        <v>36</v>
      </c>
      <c r="L1857" t="s">
        <v>36</v>
      </c>
      <c r="M1857" t="s">
        <v>1456</v>
      </c>
      <c r="N1857" t="s">
        <v>1455</v>
      </c>
      <c r="O1857" t="s">
        <v>1455</v>
      </c>
      <c r="P1857" t="s">
        <v>1455</v>
      </c>
      <c r="Q1857" t="s">
        <v>1455</v>
      </c>
      <c r="R1857" t="s">
        <v>1455</v>
      </c>
      <c r="S1857" t="s">
        <v>1455</v>
      </c>
      <c r="T1857" t="s">
        <v>1457</v>
      </c>
      <c r="U1857" t="s">
        <v>1458</v>
      </c>
      <c r="V1857" t="s">
        <v>3905</v>
      </c>
      <c r="W1857" t="s">
        <v>1460</v>
      </c>
      <c r="X1857" t="s">
        <v>1456</v>
      </c>
      <c r="Y1857" t="s">
        <v>1465</v>
      </c>
      <c r="Z1857" t="s">
        <v>1455</v>
      </c>
      <c r="AA1857" t="s">
        <v>1455</v>
      </c>
      <c r="AB1857" t="s">
        <v>1455</v>
      </c>
      <c r="AC1857" t="s">
        <v>1455</v>
      </c>
      <c r="AD1857" t="s">
        <v>1455</v>
      </c>
      <c r="AE1857" t="s">
        <v>1455</v>
      </c>
      <c r="AF1857" t="s">
        <v>1455</v>
      </c>
      <c r="AG1857" t="s">
        <v>1455</v>
      </c>
      <c r="AH1857" t="s">
        <v>1456</v>
      </c>
      <c r="AI1857" t="s">
        <v>1456</v>
      </c>
      <c r="AJ1857" t="s">
        <v>1456</v>
      </c>
      <c r="AK1857" t="s">
        <v>1455</v>
      </c>
      <c r="AL1857" t="s">
        <v>1455</v>
      </c>
      <c r="AM1857" t="s">
        <v>1455</v>
      </c>
      <c r="AN1857" t="s">
        <v>1455</v>
      </c>
      <c r="AO1857" s="5">
        <v>44833.163888888892</v>
      </c>
      <c r="AP1857" s="5">
        <v>45028.167361111111</v>
      </c>
      <c r="AQ1857" t="s">
        <v>1455</v>
      </c>
      <c r="AR1857" t="s">
        <v>5088</v>
      </c>
      <c r="AS1857" t="s">
        <v>5087</v>
      </c>
    </row>
    <row r="1858" spans="1:45" x14ac:dyDescent="0.25">
      <c r="A1858">
        <v>8347</v>
      </c>
      <c r="B1858" t="s">
        <v>5089</v>
      </c>
      <c r="C1858" t="s">
        <v>1455</v>
      </c>
      <c r="D1858" t="s">
        <v>1455</v>
      </c>
      <c r="E1858" t="s">
        <v>1455</v>
      </c>
      <c r="F1858" t="s">
        <v>1455</v>
      </c>
      <c r="G1858" t="s">
        <v>1455</v>
      </c>
      <c r="H1858" t="s">
        <v>1455</v>
      </c>
      <c r="I1858" t="s">
        <v>5089</v>
      </c>
      <c r="J1858" t="s">
        <v>36</v>
      </c>
      <c r="K1858" t="s">
        <v>36</v>
      </c>
      <c r="L1858" t="s">
        <v>36</v>
      </c>
      <c r="M1858" t="s">
        <v>1456</v>
      </c>
      <c r="N1858" t="s">
        <v>1455</v>
      </c>
      <c r="O1858" t="s">
        <v>1455</v>
      </c>
      <c r="P1858" t="s">
        <v>1455</v>
      </c>
      <c r="Q1858" t="s">
        <v>1455</v>
      </c>
      <c r="R1858" t="s">
        <v>1455</v>
      </c>
      <c r="S1858" t="s">
        <v>1455</v>
      </c>
      <c r="T1858" t="s">
        <v>1457</v>
      </c>
      <c r="U1858" t="s">
        <v>1458</v>
      </c>
      <c r="V1858" t="s">
        <v>3905</v>
      </c>
      <c r="W1858" t="s">
        <v>1460</v>
      </c>
      <c r="X1858" t="s">
        <v>1456</v>
      </c>
      <c r="Y1858" t="s">
        <v>1465</v>
      </c>
      <c r="Z1858">
        <v>2.1666699999999999</v>
      </c>
      <c r="AA1858">
        <v>2.1666699999999999</v>
      </c>
      <c r="AB1858" t="s">
        <v>1455</v>
      </c>
      <c r="AC1858" t="s">
        <v>1455</v>
      </c>
      <c r="AD1858" t="s">
        <v>1455</v>
      </c>
      <c r="AE1858" t="s">
        <v>1455</v>
      </c>
      <c r="AF1858" t="s">
        <v>1455</v>
      </c>
      <c r="AG1858" t="s">
        <v>1455</v>
      </c>
      <c r="AH1858" t="s">
        <v>1456</v>
      </c>
      <c r="AI1858" t="s">
        <v>1456</v>
      </c>
      <c r="AJ1858" t="s">
        <v>1456</v>
      </c>
      <c r="AK1858" t="s">
        <v>1455</v>
      </c>
      <c r="AL1858" t="s">
        <v>1455</v>
      </c>
      <c r="AM1858" t="s">
        <v>1455</v>
      </c>
      <c r="AN1858" t="s">
        <v>1455</v>
      </c>
      <c r="AO1858" s="5">
        <v>44833.163888888892</v>
      </c>
      <c r="AP1858" s="5">
        <v>45028.167361111111</v>
      </c>
      <c r="AQ1858" t="s">
        <v>1455</v>
      </c>
      <c r="AR1858" t="s">
        <v>5090</v>
      </c>
      <c r="AS1858" t="s">
        <v>5089</v>
      </c>
    </row>
    <row r="1859" spans="1:45" x14ac:dyDescent="0.25">
      <c r="A1859">
        <v>8348</v>
      </c>
      <c r="B1859" t="s">
        <v>5091</v>
      </c>
      <c r="C1859" t="s">
        <v>1455</v>
      </c>
      <c r="D1859" t="s">
        <v>1455</v>
      </c>
      <c r="E1859" t="s">
        <v>1455</v>
      </c>
      <c r="F1859" t="s">
        <v>1455</v>
      </c>
      <c r="G1859" t="s">
        <v>1455</v>
      </c>
      <c r="H1859" t="s">
        <v>1455</v>
      </c>
      <c r="I1859" t="s">
        <v>5091</v>
      </c>
      <c r="J1859" t="s">
        <v>36</v>
      </c>
      <c r="K1859" t="s">
        <v>36</v>
      </c>
      <c r="L1859" t="s">
        <v>36</v>
      </c>
      <c r="M1859" t="s">
        <v>1456</v>
      </c>
      <c r="N1859" t="s">
        <v>1455</v>
      </c>
      <c r="O1859" t="s">
        <v>1455</v>
      </c>
      <c r="P1859" t="s">
        <v>1455</v>
      </c>
      <c r="Q1859" t="s">
        <v>1455</v>
      </c>
      <c r="R1859" t="s">
        <v>1455</v>
      </c>
      <c r="S1859" t="s">
        <v>1455</v>
      </c>
      <c r="T1859" t="s">
        <v>1457</v>
      </c>
      <c r="U1859" t="s">
        <v>1458</v>
      </c>
      <c r="V1859" t="s">
        <v>3905</v>
      </c>
      <c r="W1859" t="s">
        <v>1460</v>
      </c>
      <c r="X1859" t="s">
        <v>1456</v>
      </c>
      <c r="Y1859" t="s">
        <v>1465</v>
      </c>
      <c r="Z1859" t="s">
        <v>1455</v>
      </c>
      <c r="AA1859" t="s">
        <v>1455</v>
      </c>
      <c r="AB1859" t="s">
        <v>1455</v>
      </c>
      <c r="AC1859" t="s">
        <v>1455</v>
      </c>
      <c r="AD1859" t="s">
        <v>1455</v>
      </c>
      <c r="AE1859" t="s">
        <v>1455</v>
      </c>
      <c r="AF1859" t="s">
        <v>1455</v>
      </c>
      <c r="AG1859" t="s">
        <v>1455</v>
      </c>
      <c r="AH1859" t="s">
        <v>1456</v>
      </c>
      <c r="AI1859" t="s">
        <v>1456</v>
      </c>
      <c r="AJ1859" t="s">
        <v>1456</v>
      </c>
      <c r="AK1859" t="s">
        <v>1455</v>
      </c>
      <c r="AL1859" t="s">
        <v>1455</v>
      </c>
      <c r="AM1859" t="s">
        <v>1455</v>
      </c>
      <c r="AN1859" t="s">
        <v>1455</v>
      </c>
      <c r="AO1859" s="5">
        <v>44833.163888888892</v>
      </c>
      <c r="AP1859" s="5">
        <v>45028.167361111111</v>
      </c>
      <c r="AQ1859" t="s">
        <v>1455</v>
      </c>
      <c r="AR1859" t="s">
        <v>5092</v>
      </c>
      <c r="AS1859" t="s">
        <v>5091</v>
      </c>
    </row>
    <row r="1860" spans="1:45" x14ac:dyDescent="0.25">
      <c r="A1860">
        <v>8349</v>
      </c>
      <c r="B1860" t="s">
        <v>5093</v>
      </c>
      <c r="C1860" t="s">
        <v>1455</v>
      </c>
      <c r="D1860" t="s">
        <v>1455</v>
      </c>
      <c r="E1860" t="s">
        <v>1455</v>
      </c>
      <c r="F1860" t="s">
        <v>1455</v>
      </c>
      <c r="G1860" t="s">
        <v>1455</v>
      </c>
      <c r="H1860" t="s">
        <v>1455</v>
      </c>
      <c r="I1860" t="s">
        <v>5093</v>
      </c>
      <c r="J1860" t="s">
        <v>36</v>
      </c>
      <c r="K1860" t="s">
        <v>36</v>
      </c>
      <c r="L1860" t="s">
        <v>36</v>
      </c>
      <c r="M1860" t="s">
        <v>1456</v>
      </c>
      <c r="N1860" t="s">
        <v>1455</v>
      </c>
      <c r="O1860" t="s">
        <v>1455</v>
      </c>
      <c r="P1860" t="s">
        <v>1455</v>
      </c>
      <c r="Q1860" t="s">
        <v>1455</v>
      </c>
      <c r="R1860" t="s">
        <v>1455</v>
      </c>
      <c r="S1860" t="s">
        <v>1455</v>
      </c>
      <c r="T1860" t="s">
        <v>1457</v>
      </c>
      <c r="U1860" t="s">
        <v>1458</v>
      </c>
      <c r="V1860" t="s">
        <v>3905</v>
      </c>
      <c r="W1860" t="s">
        <v>1460</v>
      </c>
      <c r="X1860" t="s">
        <v>1456</v>
      </c>
      <c r="Y1860" t="s">
        <v>1465</v>
      </c>
      <c r="Z1860">
        <v>15.6668</v>
      </c>
      <c r="AA1860">
        <v>15.6668</v>
      </c>
      <c r="AB1860" t="s">
        <v>1455</v>
      </c>
      <c r="AC1860" t="s">
        <v>1455</v>
      </c>
      <c r="AD1860" t="s">
        <v>1455</v>
      </c>
      <c r="AE1860" t="s">
        <v>1455</v>
      </c>
      <c r="AF1860" t="s">
        <v>1455</v>
      </c>
      <c r="AG1860" t="s">
        <v>1455</v>
      </c>
      <c r="AH1860" t="s">
        <v>1456</v>
      </c>
      <c r="AI1860" t="s">
        <v>1456</v>
      </c>
      <c r="AJ1860" t="s">
        <v>1456</v>
      </c>
      <c r="AK1860" t="s">
        <v>1455</v>
      </c>
      <c r="AL1860" t="s">
        <v>1455</v>
      </c>
      <c r="AM1860" t="s">
        <v>1455</v>
      </c>
      <c r="AN1860" t="s">
        <v>1455</v>
      </c>
      <c r="AO1860" s="5">
        <v>44833.163888888892</v>
      </c>
      <c r="AP1860" s="5">
        <v>45028.167361111111</v>
      </c>
      <c r="AQ1860" t="s">
        <v>1455</v>
      </c>
      <c r="AR1860" t="s">
        <v>5094</v>
      </c>
      <c r="AS1860" t="s">
        <v>5093</v>
      </c>
    </row>
    <row r="1861" spans="1:45" x14ac:dyDescent="0.25">
      <c r="A1861">
        <v>8350</v>
      </c>
      <c r="B1861" t="s">
        <v>5095</v>
      </c>
      <c r="C1861" t="s">
        <v>1455</v>
      </c>
      <c r="D1861" t="s">
        <v>1455</v>
      </c>
      <c r="E1861" t="s">
        <v>1455</v>
      </c>
      <c r="F1861" t="s">
        <v>1455</v>
      </c>
      <c r="G1861" t="s">
        <v>1455</v>
      </c>
      <c r="H1861" t="s">
        <v>1455</v>
      </c>
      <c r="I1861" t="s">
        <v>5095</v>
      </c>
      <c r="J1861" t="s">
        <v>36</v>
      </c>
      <c r="K1861" t="s">
        <v>36</v>
      </c>
      <c r="L1861" t="s">
        <v>36</v>
      </c>
      <c r="M1861" t="s">
        <v>1456</v>
      </c>
      <c r="N1861" t="s">
        <v>1455</v>
      </c>
      <c r="O1861" t="s">
        <v>1455</v>
      </c>
      <c r="P1861" t="s">
        <v>1455</v>
      </c>
      <c r="Q1861" t="s">
        <v>1455</v>
      </c>
      <c r="R1861" t="s">
        <v>1455</v>
      </c>
      <c r="S1861" t="s">
        <v>1455</v>
      </c>
      <c r="T1861" t="s">
        <v>1457</v>
      </c>
      <c r="U1861" t="s">
        <v>1458</v>
      </c>
      <c r="V1861" t="s">
        <v>3905</v>
      </c>
      <c r="W1861" t="s">
        <v>1460</v>
      </c>
      <c r="X1861" t="s">
        <v>1456</v>
      </c>
      <c r="Y1861" t="s">
        <v>1465</v>
      </c>
      <c r="Z1861" t="s">
        <v>1455</v>
      </c>
      <c r="AA1861" t="s">
        <v>1455</v>
      </c>
      <c r="AB1861" t="s">
        <v>1455</v>
      </c>
      <c r="AC1861" t="s">
        <v>1455</v>
      </c>
      <c r="AD1861" t="s">
        <v>1455</v>
      </c>
      <c r="AE1861" t="s">
        <v>1455</v>
      </c>
      <c r="AF1861" t="s">
        <v>1455</v>
      </c>
      <c r="AG1861" t="s">
        <v>1455</v>
      </c>
      <c r="AH1861" t="s">
        <v>1456</v>
      </c>
      <c r="AI1861" t="s">
        <v>1456</v>
      </c>
      <c r="AJ1861" t="s">
        <v>1456</v>
      </c>
      <c r="AK1861" t="s">
        <v>1455</v>
      </c>
      <c r="AL1861" t="s">
        <v>1455</v>
      </c>
      <c r="AM1861" t="s">
        <v>1455</v>
      </c>
      <c r="AN1861" t="s">
        <v>1455</v>
      </c>
      <c r="AO1861" s="5">
        <v>44833.163888888892</v>
      </c>
      <c r="AP1861" s="5">
        <v>45028.167361111111</v>
      </c>
      <c r="AQ1861" t="s">
        <v>1455</v>
      </c>
      <c r="AR1861" t="s">
        <v>5096</v>
      </c>
      <c r="AS1861" t="s">
        <v>5095</v>
      </c>
    </row>
    <row r="1862" spans="1:45" x14ac:dyDescent="0.25">
      <c r="A1862">
        <v>8436</v>
      </c>
      <c r="B1862" t="s">
        <v>5097</v>
      </c>
      <c r="C1862" t="s">
        <v>1455</v>
      </c>
      <c r="D1862" t="s">
        <v>1455</v>
      </c>
      <c r="E1862" t="s">
        <v>1455</v>
      </c>
      <c r="F1862" t="s">
        <v>1455</v>
      </c>
      <c r="G1862" t="s">
        <v>1455</v>
      </c>
      <c r="H1862" t="s">
        <v>1455</v>
      </c>
      <c r="I1862" t="s">
        <v>5097</v>
      </c>
      <c r="J1862" t="s">
        <v>4026</v>
      </c>
      <c r="K1862" t="s">
        <v>4026</v>
      </c>
      <c r="L1862" t="s">
        <v>4026</v>
      </c>
      <c r="M1862" t="s">
        <v>1456</v>
      </c>
      <c r="N1862" t="s">
        <v>1455</v>
      </c>
      <c r="O1862" t="s">
        <v>1455</v>
      </c>
      <c r="P1862" t="s">
        <v>1455</v>
      </c>
      <c r="Q1862" t="s">
        <v>1455</v>
      </c>
      <c r="R1862" t="s">
        <v>1455</v>
      </c>
      <c r="S1862" t="s">
        <v>1455</v>
      </c>
      <c r="T1862" t="s">
        <v>1457</v>
      </c>
      <c r="U1862" t="s">
        <v>1458</v>
      </c>
      <c r="V1862" t="s">
        <v>3905</v>
      </c>
      <c r="W1862" t="s">
        <v>1460</v>
      </c>
      <c r="X1862" t="s">
        <v>1456</v>
      </c>
      <c r="Y1862" t="s">
        <v>1465</v>
      </c>
      <c r="Z1862">
        <v>15</v>
      </c>
      <c r="AA1862">
        <v>15</v>
      </c>
      <c r="AB1862" t="s">
        <v>1455</v>
      </c>
      <c r="AC1862" t="s">
        <v>1455</v>
      </c>
      <c r="AD1862" t="s">
        <v>1455</v>
      </c>
      <c r="AE1862" t="s">
        <v>1455</v>
      </c>
      <c r="AF1862" t="s">
        <v>1455</v>
      </c>
      <c r="AG1862" t="s">
        <v>1455</v>
      </c>
      <c r="AH1862" t="s">
        <v>1456</v>
      </c>
      <c r="AI1862" t="s">
        <v>1456</v>
      </c>
      <c r="AJ1862" t="s">
        <v>1456</v>
      </c>
      <c r="AK1862" t="s">
        <v>1455</v>
      </c>
      <c r="AL1862" t="s">
        <v>1455</v>
      </c>
      <c r="AM1862" t="s">
        <v>1455</v>
      </c>
      <c r="AN1862" t="s">
        <v>1455</v>
      </c>
      <c r="AO1862" s="5">
        <v>44833.222916666666</v>
      </c>
      <c r="AP1862" s="5">
        <v>45028.168055555558</v>
      </c>
      <c r="AQ1862" t="s">
        <v>1455</v>
      </c>
      <c r="AR1862" t="s">
        <v>5098</v>
      </c>
      <c r="AS1862" t="s">
        <v>5097</v>
      </c>
    </row>
    <row r="1863" spans="1:45" x14ac:dyDescent="0.25">
      <c r="A1863">
        <v>8437</v>
      </c>
      <c r="B1863" t="s">
        <v>5099</v>
      </c>
      <c r="C1863" t="s">
        <v>1455</v>
      </c>
      <c r="D1863" t="s">
        <v>1455</v>
      </c>
      <c r="E1863" t="s">
        <v>1455</v>
      </c>
      <c r="F1863" t="s">
        <v>1455</v>
      </c>
      <c r="G1863" t="s">
        <v>1455</v>
      </c>
      <c r="H1863" t="s">
        <v>1455</v>
      </c>
      <c r="I1863" t="s">
        <v>5099</v>
      </c>
      <c r="J1863" t="s">
        <v>4026</v>
      </c>
      <c r="K1863" t="s">
        <v>4026</v>
      </c>
      <c r="L1863" t="s">
        <v>4026</v>
      </c>
      <c r="M1863" t="s">
        <v>1456</v>
      </c>
      <c r="N1863" t="s">
        <v>1455</v>
      </c>
      <c r="O1863" t="s">
        <v>1455</v>
      </c>
      <c r="P1863" t="s">
        <v>1455</v>
      </c>
      <c r="Q1863" t="s">
        <v>1455</v>
      </c>
      <c r="R1863" t="s">
        <v>1455</v>
      </c>
      <c r="S1863" t="s">
        <v>1455</v>
      </c>
      <c r="T1863" t="s">
        <v>1457</v>
      </c>
      <c r="U1863" t="s">
        <v>1458</v>
      </c>
      <c r="V1863" t="s">
        <v>3905</v>
      </c>
      <c r="W1863" t="s">
        <v>1460</v>
      </c>
      <c r="X1863" t="s">
        <v>1456</v>
      </c>
      <c r="Y1863" t="s">
        <v>1465</v>
      </c>
      <c r="Z1863" t="s">
        <v>1455</v>
      </c>
      <c r="AA1863" t="s">
        <v>1455</v>
      </c>
      <c r="AB1863" t="s">
        <v>1455</v>
      </c>
      <c r="AC1863" t="s">
        <v>1455</v>
      </c>
      <c r="AD1863" t="s">
        <v>1455</v>
      </c>
      <c r="AE1863" t="s">
        <v>1455</v>
      </c>
      <c r="AF1863" t="s">
        <v>1455</v>
      </c>
      <c r="AG1863" t="s">
        <v>1455</v>
      </c>
      <c r="AH1863" t="s">
        <v>1456</v>
      </c>
      <c r="AI1863" t="s">
        <v>1456</v>
      </c>
      <c r="AJ1863" t="s">
        <v>1456</v>
      </c>
      <c r="AK1863" t="s">
        <v>1455</v>
      </c>
      <c r="AL1863" t="s">
        <v>1455</v>
      </c>
      <c r="AM1863" t="s">
        <v>1455</v>
      </c>
      <c r="AN1863" t="s">
        <v>1455</v>
      </c>
      <c r="AO1863" s="5">
        <v>44833.222916666666</v>
      </c>
      <c r="AP1863" s="5">
        <v>45052.39166666667</v>
      </c>
      <c r="AQ1863" t="s">
        <v>1455</v>
      </c>
      <c r="AR1863" t="s">
        <v>5100</v>
      </c>
      <c r="AS1863" t="s">
        <v>5099</v>
      </c>
    </row>
    <row r="1864" spans="1:45" x14ac:dyDescent="0.25">
      <c r="A1864">
        <v>8438</v>
      </c>
      <c r="B1864" t="s">
        <v>5101</v>
      </c>
      <c r="C1864" t="s">
        <v>1455</v>
      </c>
      <c r="D1864" t="s">
        <v>1455</v>
      </c>
      <c r="E1864" t="s">
        <v>1455</v>
      </c>
      <c r="F1864" t="s">
        <v>1455</v>
      </c>
      <c r="G1864" t="s">
        <v>1455</v>
      </c>
      <c r="H1864" t="s">
        <v>1455</v>
      </c>
      <c r="I1864" t="s">
        <v>5101</v>
      </c>
      <c r="J1864" t="s">
        <v>4026</v>
      </c>
      <c r="K1864" t="s">
        <v>4026</v>
      </c>
      <c r="L1864" t="s">
        <v>4026</v>
      </c>
      <c r="M1864" t="s">
        <v>1456</v>
      </c>
      <c r="N1864" t="s">
        <v>1455</v>
      </c>
      <c r="O1864" t="s">
        <v>1455</v>
      </c>
      <c r="P1864" t="s">
        <v>1455</v>
      </c>
      <c r="Q1864" t="s">
        <v>1455</v>
      </c>
      <c r="R1864" t="s">
        <v>1455</v>
      </c>
      <c r="S1864" t="s">
        <v>1455</v>
      </c>
      <c r="T1864" t="s">
        <v>1457</v>
      </c>
      <c r="U1864" t="s">
        <v>1458</v>
      </c>
      <c r="V1864" t="s">
        <v>3905</v>
      </c>
      <c r="W1864" t="s">
        <v>1460</v>
      </c>
      <c r="X1864" t="s">
        <v>1456</v>
      </c>
      <c r="Y1864" t="s">
        <v>1465</v>
      </c>
      <c r="Z1864">
        <v>4</v>
      </c>
      <c r="AA1864">
        <v>4</v>
      </c>
      <c r="AB1864" t="s">
        <v>1455</v>
      </c>
      <c r="AC1864" t="s">
        <v>1455</v>
      </c>
      <c r="AD1864" t="s">
        <v>1455</v>
      </c>
      <c r="AE1864" t="s">
        <v>1455</v>
      </c>
      <c r="AF1864" t="s">
        <v>1455</v>
      </c>
      <c r="AG1864" t="s">
        <v>1455</v>
      </c>
      <c r="AH1864" t="s">
        <v>1456</v>
      </c>
      <c r="AI1864" t="s">
        <v>1456</v>
      </c>
      <c r="AJ1864" t="s">
        <v>1456</v>
      </c>
      <c r="AK1864" t="s">
        <v>1455</v>
      </c>
      <c r="AL1864" t="s">
        <v>1455</v>
      </c>
      <c r="AM1864" t="s">
        <v>1455</v>
      </c>
      <c r="AN1864" t="s">
        <v>1455</v>
      </c>
      <c r="AO1864" s="5">
        <v>44833.222916666666</v>
      </c>
      <c r="AP1864" s="5">
        <v>45049.237500000003</v>
      </c>
      <c r="AQ1864" t="s">
        <v>1455</v>
      </c>
      <c r="AR1864" t="s">
        <v>5102</v>
      </c>
      <c r="AS1864" t="s">
        <v>5101</v>
      </c>
    </row>
    <row r="1865" spans="1:45" x14ac:dyDescent="0.25">
      <c r="A1865">
        <v>8439</v>
      </c>
      <c r="B1865" t="s">
        <v>5103</v>
      </c>
      <c r="C1865" t="s">
        <v>1455</v>
      </c>
      <c r="D1865" t="s">
        <v>1455</v>
      </c>
      <c r="E1865" t="s">
        <v>1455</v>
      </c>
      <c r="F1865" t="s">
        <v>1455</v>
      </c>
      <c r="G1865" t="s">
        <v>1455</v>
      </c>
      <c r="H1865" t="s">
        <v>1455</v>
      </c>
      <c r="I1865" t="s">
        <v>5103</v>
      </c>
      <c r="J1865" t="s">
        <v>153</v>
      </c>
      <c r="K1865" t="s">
        <v>153</v>
      </c>
      <c r="L1865" t="s">
        <v>153</v>
      </c>
      <c r="M1865" t="s">
        <v>1456</v>
      </c>
      <c r="N1865" t="s">
        <v>1455</v>
      </c>
      <c r="O1865" t="s">
        <v>1455</v>
      </c>
      <c r="P1865" t="s">
        <v>1455</v>
      </c>
      <c r="Q1865" t="s">
        <v>1455</v>
      </c>
      <c r="R1865" t="s">
        <v>1455</v>
      </c>
      <c r="S1865" t="s">
        <v>1455</v>
      </c>
      <c r="T1865" t="s">
        <v>1457</v>
      </c>
      <c r="U1865" t="s">
        <v>1458</v>
      </c>
      <c r="V1865" t="s">
        <v>3905</v>
      </c>
      <c r="W1865" t="s">
        <v>1460</v>
      </c>
      <c r="X1865" t="s">
        <v>1456</v>
      </c>
      <c r="Y1865" t="s">
        <v>1465</v>
      </c>
      <c r="Z1865">
        <v>4</v>
      </c>
      <c r="AA1865">
        <v>4</v>
      </c>
      <c r="AB1865" t="s">
        <v>1455</v>
      </c>
      <c r="AC1865" t="s">
        <v>1455</v>
      </c>
      <c r="AD1865" t="s">
        <v>1455</v>
      </c>
      <c r="AE1865" t="s">
        <v>1455</v>
      </c>
      <c r="AF1865" t="s">
        <v>1455</v>
      </c>
      <c r="AG1865" t="s">
        <v>1455</v>
      </c>
      <c r="AH1865" t="s">
        <v>1456</v>
      </c>
      <c r="AI1865" t="s">
        <v>1456</v>
      </c>
      <c r="AJ1865" t="s">
        <v>1456</v>
      </c>
      <c r="AK1865" t="s">
        <v>1455</v>
      </c>
      <c r="AL1865" t="s">
        <v>1455</v>
      </c>
      <c r="AM1865" t="s">
        <v>1455</v>
      </c>
      <c r="AN1865" t="s">
        <v>1455</v>
      </c>
      <c r="AO1865" s="5">
        <v>44833.222916666666</v>
      </c>
      <c r="AP1865" s="5">
        <v>45049.237500000003</v>
      </c>
      <c r="AQ1865" t="s">
        <v>1455</v>
      </c>
      <c r="AR1865" t="s">
        <v>5104</v>
      </c>
      <c r="AS1865" t="s">
        <v>5103</v>
      </c>
    </row>
    <row r="1866" spans="1:45" x14ac:dyDescent="0.25">
      <c r="A1866">
        <v>8440</v>
      </c>
      <c r="B1866" t="s">
        <v>5105</v>
      </c>
      <c r="C1866" t="s">
        <v>1455</v>
      </c>
      <c r="D1866" t="s">
        <v>1455</v>
      </c>
      <c r="E1866" t="s">
        <v>1455</v>
      </c>
      <c r="F1866" t="s">
        <v>1455</v>
      </c>
      <c r="G1866" t="s">
        <v>1455</v>
      </c>
      <c r="H1866" t="s">
        <v>1455</v>
      </c>
      <c r="I1866" t="s">
        <v>5105</v>
      </c>
      <c r="J1866" t="s">
        <v>153</v>
      </c>
      <c r="K1866" t="s">
        <v>153</v>
      </c>
      <c r="L1866" t="s">
        <v>153</v>
      </c>
      <c r="M1866" t="s">
        <v>1456</v>
      </c>
      <c r="N1866" t="s">
        <v>1455</v>
      </c>
      <c r="O1866" t="s">
        <v>1455</v>
      </c>
      <c r="P1866" t="s">
        <v>1455</v>
      </c>
      <c r="Q1866" t="s">
        <v>1455</v>
      </c>
      <c r="R1866" t="s">
        <v>1455</v>
      </c>
      <c r="S1866" t="s">
        <v>1455</v>
      </c>
      <c r="T1866" t="s">
        <v>1457</v>
      </c>
      <c r="U1866" t="s">
        <v>1458</v>
      </c>
      <c r="V1866" t="s">
        <v>3905</v>
      </c>
      <c r="W1866" t="s">
        <v>1460</v>
      </c>
      <c r="X1866" t="s">
        <v>1456</v>
      </c>
      <c r="Y1866" t="s">
        <v>1465</v>
      </c>
      <c r="Z1866">
        <v>38</v>
      </c>
      <c r="AA1866">
        <v>38</v>
      </c>
      <c r="AB1866" t="s">
        <v>1455</v>
      </c>
      <c r="AC1866" t="s">
        <v>1455</v>
      </c>
      <c r="AD1866" t="s">
        <v>1455</v>
      </c>
      <c r="AE1866" t="s">
        <v>1455</v>
      </c>
      <c r="AF1866" t="s">
        <v>1455</v>
      </c>
      <c r="AG1866" t="s">
        <v>1455</v>
      </c>
      <c r="AH1866" t="s">
        <v>1456</v>
      </c>
      <c r="AI1866" t="s">
        <v>1456</v>
      </c>
      <c r="AJ1866" t="s">
        <v>1456</v>
      </c>
      <c r="AK1866" t="s">
        <v>1455</v>
      </c>
      <c r="AL1866" t="s">
        <v>1455</v>
      </c>
      <c r="AM1866" t="s">
        <v>1455</v>
      </c>
      <c r="AN1866" t="s">
        <v>1455</v>
      </c>
      <c r="AO1866" s="5">
        <v>44833.222916666666</v>
      </c>
      <c r="AP1866" s="5">
        <v>45028.168055555558</v>
      </c>
      <c r="AQ1866" t="s">
        <v>1455</v>
      </c>
      <c r="AR1866" t="s">
        <v>5106</v>
      </c>
      <c r="AS1866" t="s">
        <v>5105</v>
      </c>
    </row>
    <row r="1867" spans="1:45" x14ac:dyDescent="0.25">
      <c r="A1867">
        <v>8441</v>
      </c>
      <c r="B1867" t="s">
        <v>5107</v>
      </c>
      <c r="C1867" t="s">
        <v>1455</v>
      </c>
      <c r="D1867" t="s">
        <v>1455</v>
      </c>
      <c r="E1867" t="s">
        <v>1455</v>
      </c>
      <c r="F1867" t="s">
        <v>1455</v>
      </c>
      <c r="G1867" t="s">
        <v>1455</v>
      </c>
      <c r="H1867" t="s">
        <v>1455</v>
      </c>
      <c r="I1867" t="s">
        <v>5107</v>
      </c>
      <c r="J1867" t="s">
        <v>153</v>
      </c>
      <c r="K1867" t="s">
        <v>153</v>
      </c>
      <c r="L1867" t="s">
        <v>153</v>
      </c>
      <c r="M1867" t="s">
        <v>1456</v>
      </c>
      <c r="N1867" t="s">
        <v>1455</v>
      </c>
      <c r="O1867" t="s">
        <v>1455</v>
      </c>
      <c r="P1867" t="s">
        <v>1455</v>
      </c>
      <c r="Q1867" t="s">
        <v>1455</v>
      </c>
      <c r="R1867" t="s">
        <v>1455</v>
      </c>
      <c r="S1867" t="s">
        <v>1455</v>
      </c>
      <c r="T1867" t="s">
        <v>1457</v>
      </c>
      <c r="U1867" t="s">
        <v>1458</v>
      </c>
      <c r="V1867" t="s">
        <v>3905</v>
      </c>
      <c r="W1867" t="s">
        <v>1460</v>
      </c>
      <c r="X1867" t="s">
        <v>1456</v>
      </c>
      <c r="Y1867" t="s">
        <v>1465</v>
      </c>
      <c r="Z1867">
        <v>24</v>
      </c>
      <c r="AA1867">
        <v>24</v>
      </c>
      <c r="AB1867" t="s">
        <v>1455</v>
      </c>
      <c r="AC1867" t="s">
        <v>1455</v>
      </c>
      <c r="AD1867" t="s">
        <v>1455</v>
      </c>
      <c r="AE1867" t="s">
        <v>1455</v>
      </c>
      <c r="AF1867" t="s">
        <v>1455</v>
      </c>
      <c r="AG1867" t="s">
        <v>1455</v>
      </c>
      <c r="AH1867" t="s">
        <v>1456</v>
      </c>
      <c r="AI1867" t="s">
        <v>1456</v>
      </c>
      <c r="AJ1867" t="s">
        <v>1456</v>
      </c>
      <c r="AK1867" t="s">
        <v>1455</v>
      </c>
      <c r="AL1867" t="s">
        <v>1455</v>
      </c>
      <c r="AM1867" t="s">
        <v>1455</v>
      </c>
      <c r="AN1867" t="s">
        <v>1455</v>
      </c>
      <c r="AO1867" s="5">
        <v>44833.222916666666</v>
      </c>
      <c r="AP1867" s="5">
        <v>45049.237500000003</v>
      </c>
      <c r="AQ1867" t="s">
        <v>1455</v>
      </c>
      <c r="AR1867" t="s">
        <v>5108</v>
      </c>
      <c r="AS1867" t="s">
        <v>5107</v>
      </c>
    </row>
    <row r="1868" spans="1:45" x14ac:dyDescent="0.25">
      <c r="A1868">
        <v>8442</v>
      </c>
      <c r="B1868" t="s">
        <v>5109</v>
      </c>
      <c r="C1868" t="s">
        <v>1455</v>
      </c>
      <c r="D1868" t="s">
        <v>1455</v>
      </c>
      <c r="E1868" t="s">
        <v>1455</v>
      </c>
      <c r="F1868" t="s">
        <v>1455</v>
      </c>
      <c r="G1868" t="s">
        <v>1455</v>
      </c>
      <c r="H1868" t="s">
        <v>1455</v>
      </c>
      <c r="I1868" t="s">
        <v>5109</v>
      </c>
      <c r="J1868" t="s">
        <v>153</v>
      </c>
      <c r="K1868" t="s">
        <v>153</v>
      </c>
      <c r="L1868" t="s">
        <v>153</v>
      </c>
      <c r="M1868" t="s">
        <v>1456</v>
      </c>
      <c r="N1868" t="s">
        <v>1455</v>
      </c>
      <c r="O1868" t="s">
        <v>1455</v>
      </c>
      <c r="P1868" t="s">
        <v>1455</v>
      </c>
      <c r="Q1868" t="s">
        <v>1455</v>
      </c>
      <c r="R1868" t="s">
        <v>1455</v>
      </c>
      <c r="S1868" t="s">
        <v>1455</v>
      </c>
      <c r="T1868" t="s">
        <v>1457</v>
      </c>
      <c r="U1868" t="s">
        <v>1458</v>
      </c>
      <c r="V1868" t="s">
        <v>3905</v>
      </c>
      <c r="W1868" t="s">
        <v>1460</v>
      </c>
      <c r="X1868" t="s">
        <v>1456</v>
      </c>
      <c r="Y1868" t="s">
        <v>1465</v>
      </c>
      <c r="Z1868">
        <v>25</v>
      </c>
      <c r="AA1868">
        <v>25</v>
      </c>
      <c r="AB1868" t="s">
        <v>1455</v>
      </c>
      <c r="AC1868" t="s">
        <v>1455</v>
      </c>
      <c r="AD1868" t="s">
        <v>1455</v>
      </c>
      <c r="AE1868" t="s">
        <v>1455</v>
      </c>
      <c r="AF1868" t="s">
        <v>1455</v>
      </c>
      <c r="AG1868" t="s">
        <v>1455</v>
      </c>
      <c r="AH1868" t="s">
        <v>1456</v>
      </c>
      <c r="AI1868" t="s">
        <v>1456</v>
      </c>
      <c r="AJ1868" t="s">
        <v>1456</v>
      </c>
      <c r="AK1868" t="s">
        <v>1455</v>
      </c>
      <c r="AL1868" t="s">
        <v>1455</v>
      </c>
      <c r="AM1868" t="s">
        <v>1455</v>
      </c>
      <c r="AN1868" t="s">
        <v>1455</v>
      </c>
      <c r="AO1868" s="5">
        <v>44833.222916666666</v>
      </c>
      <c r="AP1868" s="5">
        <v>45028.168055555558</v>
      </c>
      <c r="AQ1868" t="s">
        <v>1455</v>
      </c>
      <c r="AR1868" t="s">
        <v>5110</v>
      </c>
      <c r="AS1868" t="s">
        <v>5109</v>
      </c>
    </row>
    <row r="1869" spans="1:45" x14ac:dyDescent="0.25">
      <c r="A1869">
        <v>8443</v>
      </c>
      <c r="B1869" t="s">
        <v>5111</v>
      </c>
      <c r="C1869" t="s">
        <v>1455</v>
      </c>
      <c r="D1869" t="s">
        <v>1455</v>
      </c>
      <c r="E1869" t="s">
        <v>1455</v>
      </c>
      <c r="F1869" t="s">
        <v>1455</v>
      </c>
      <c r="G1869" t="s">
        <v>1455</v>
      </c>
      <c r="H1869" t="s">
        <v>1455</v>
      </c>
      <c r="I1869" t="s">
        <v>5111</v>
      </c>
      <c r="J1869" t="s">
        <v>153</v>
      </c>
      <c r="K1869" t="s">
        <v>153</v>
      </c>
      <c r="L1869" t="s">
        <v>153</v>
      </c>
      <c r="M1869" t="s">
        <v>1456</v>
      </c>
      <c r="N1869" t="s">
        <v>1455</v>
      </c>
      <c r="O1869" t="s">
        <v>1455</v>
      </c>
      <c r="P1869" t="s">
        <v>1455</v>
      </c>
      <c r="Q1869" t="s">
        <v>1455</v>
      </c>
      <c r="R1869" t="s">
        <v>1455</v>
      </c>
      <c r="S1869" t="s">
        <v>1455</v>
      </c>
      <c r="T1869" t="s">
        <v>1457</v>
      </c>
      <c r="U1869" t="s">
        <v>1458</v>
      </c>
      <c r="V1869" t="s">
        <v>3905</v>
      </c>
      <c r="W1869" t="s">
        <v>1460</v>
      </c>
      <c r="X1869" t="s">
        <v>1456</v>
      </c>
      <c r="Y1869" t="s">
        <v>1465</v>
      </c>
      <c r="Z1869">
        <v>24</v>
      </c>
      <c r="AA1869">
        <v>24</v>
      </c>
      <c r="AB1869" t="s">
        <v>1455</v>
      </c>
      <c r="AC1869" t="s">
        <v>1455</v>
      </c>
      <c r="AD1869" t="s">
        <v>1455</v>
      </c>
      <c r="AE1869" t="s">
        <v>1455</v>
      </c>
      <c r="AF1869" t="s">
        <v>1455</v>
      </c>
      <c r="AG1869" t="s">
        <v>1455</v>
      </c>
      <c r="AH1869" t="s">
        <v>1456</v>
      </c>
      <c r="AI1869" t="s">
        <v>1456</v>
      </c>
      <c r="AJ1869" t="s">
        <v>1456</v>
      </c>
      <c r="AK1869" t="s">
        <v>1455</v>
      </c>
      <c r="AL1869" t="s">
        <v>1455</v>
      </c>
      <c r="AM1869" t="s">
        <v>1455</v>
      </c>
      <c r="AN1869" t="s">
        <v>1455</v>
      </c>
      <c r="AO1869" s="5">
        <v>44833.222916666666</v>
      </c>
      <c r="AP1869" s="5">
        <v>45028.168055555558</v>
      </c>
      <c r="AQ1869" t="s">
        <v>1455</v>
      </c>
      <c r="AR1869" t="s">
        <v>5112</v>
      </c>
      <c r="AS1869" t="s">
        <v>5111</v>
      </c>
    </row>
    <row r="1870" spans="1:45" x14ac:dyDescent="0.25">
      <c r="A1870">
        <v>8536</v>
      </c>
      <c r="B1870" t="s">
        <v>5113</v>
      </c>
      <c r="C1870" t="s">
        <v>1455</v>
      </c>
      <c r="D1870" t="s">
        <v>1455</v>
      </c>
      <c r="E1870" t="s">
        <v>1455</v>
      </c>
      <c r="F1870" t="s">
        <v>1455</v>
      </c>
      <c r="G1870" t="s">
        <v>1455</v>
      </c>
      <c r="H1870" t="s">
        <v>1455</v>
      </c>
      <c r="I1870" t="s">
        <v>5113</v>
      </c>
      <c r="J1870" t="s">
        <v>36</v>
      </c>
      <c r="K1870" t="s">
        <v>36</v>
      </c>
      <c r="L1870" t="s">
        <v>36</v>
      </c>
      <c r="M1870" t="s">
        <v>1456</v>
      </c>
      <c r="N1870" t="s">
        <v>1455</v>
      </c>
      <c r="O1870" t="s">
        <v>1455</v>
      </c>
      <c r="P1870" t="s">
        <v>1455</v>
      </c>
      <c r="Q1870" t="s">
        <v>1455</v>
      </c>
      <c r="R1870" t="s">
        <v>1455</v>
      </c>
      <c r="S1870" t="s">
        <v>1455</v>
      </c>
      <c r="T1870" t="s">
        <v>1457</v>
      </c>
      <c r="U1870" t="s">
        <v>1458</v>
      </c>
      <c r="V1870" t="s">
        <v>3905</v>
      </c>
      <c r="W1870" t="s">
        <v>1460</v>
      </c>
      <c r="X1870" t="s">
        <v>1456</v>
      </c>
      <c r="Y1870" t="s">
        <v>1465</v>
      </c>
      <c r="Z1870" t="s">
        <v>1455</v>
      </c>
      <c r="AA1870" t="s">
        <v>1455</v>
      </c>
      <c r="AB1870" t="s">
        <v>1455</v>
      </c>
      <c r="AC1870" t="s">
        <v>1455</v>
      </c>
      <c r="AD1870" t="s">
        <v>1455</v>
      </c>
      <c r="AE1870" t="s">
        <v>1455</v>
      </c>
      <c r="AF1870" t="s">
        <v>1455</v>
      </c>
      <c r="AG1870" t="s">
        <v>1455</v>
      </c>
      <c r="AH1870" t="s">
        <v>1456</v>
      </c>
      <c r="AI1870" t="s">
        <v>1456</v>
      </c>
      <c r="AJ1870" t="s">
        <v>1456</v>
      </c>
      <c r="AK1870" t="s">
        <v>1455</v>
      </c>
      <c r="AL1870" t="s">
        <v>1455</v>
      </c>
      <c r="AM1870" t="s">
        <v>1455</v>
      </c>
      <c r="AN1870" t="s">
        <v>1455</v>
      </c>
      <c r="AO1870" s="5">
        <v>44834.19027777778</v>
      </c>
      <c r="AP1870" s="5">
        <v>45028.166666666664</v>
      </c>
      <c r="AQ1870" t="s">
        <v>1455</v>
      </c>
      <c r="AR1870" t="s">
        <v>5114</v>
      </c>
      <c r="AS1870" t="s">
        <v>5113</v>
      </c>
    </row>
    <row r="1871" spans="1:45" x14ac:dyDescent="0.25">
      <c r="A1871">
        <v>8537</v>
      </c>
      <c r="B1871" t="s">
        <v>5115</v>
      </c>
      <c r="C1871" t="s">
        <v>1455</v>
      </c>
      <c r="D1871" t="s">
        <v>1455</v>
      </c>
      <c r="E1871" t="s">
        <v>1455</v>
      </c>
      <c r="F1871" t="s">
        <v>1455</v>
      </c>
      <c r="G1871" t="s">
        <v>1455</v>
      </c>
      <c r="H1871" t="s">
        <v>1455</v>
      </c>
      <c r="I1871" t="s">
        <v>5115</v>
      </c>
      <c r="J1871" t="s">
        <v>36</v>
      </c>
      <c r="K1871" t="s">
        <v>36</v>
      </c>
      <c r="L1871" t="s">
        <v>36</v>
      </c>
      <c r="M1871" t="s">
        <v>1456</v>
      </c>
      <c r="N1871" t="s">
        <v>1455</v>
      </c>
      <c r="O1871" t="s">
        <v>1455</v>
      </c>
      <c r="P1871" t="s">
        <v>1455</v>
      </c>
      <c r="Q1871" t="s">
        <v>1455</v>
      </c>
      <c r="R1871" t="s">
        <v>1455</v>
      </c>
      <c r="S1871" t="s">
        <v>1455</v>
      </c>
      <c r="T1871" t="s">
        <v>1457</v>
      </c>
      <c r="U1871" t="s">
        <v>1458</v>
      </c>
      <c r="V1871" t="s">
        <v>3905</v>
      </c>
      <c r="W1871" t="s">
        <v>1460</v>
      </c>
      <c r="X1871" t="s">
        <v>1456</v>
      </c>
      <c r="Y1871" t="s">
        <v>1465</v>
      </c>
      <c r="Z1871">
        <v>5</v>
      </c>
      <c r="AA1871">
        <v>5</v>
      </c>
      <c r="AB1871" t="s">
        <v>1455</v>
      </c>
      <c r="AC1871" t="s">
        <v>1455</v>
      </c>
      <c r="AD1871" t="s">
        <v>1455</v>
      </c>
      <c r="AE1871" t="s">
        <v>1455</v>
      </c>
      <c r="AF1871" t="s">
        <v>1455</v>
      </c>
      <c r="AG1871" t="s">
        <v>1455</v>
      </c>
      <c r="AH1871" t="s">
        <v>1456</v>
      </c>
      <c r="AI1871" t="s">
        <v>1456</v>
      </c>
      <c r="AJ1871" t="s">
        <v>1456</v>
      </c>
      <c r="AK1871" t="s">
        <v>1455</v>
      </c>
      <c r="AL1871" t="s">
        <v>1455</v>
      </c>
      <c r="AM1871" t="s">
        <v>1455</v>
      </c>
      <c r="AN1871" t="s">
        <v>1455</v>
      </c>
      <c r="AO1871" s="5">
        <v>44834.19027777778</v>
      </c>
      <c r="AP1871" s="5">
        <v>45028.169444444444</v>
      </c>
      <c r="AQ1871" t="s">
        <v>1455</v>
      </c>
      <c r="AR1871" t="s">
        <v>5116</v>
      </c>
      <c r="AS1871" t="s">
        <v>5115</v>
      </c>
    </row>
    <row r="1872" spans="1:45" x14ac:dyDescent="0.25">
      <c r="A1872">
        <v>8538</v>
      </c>
      <c r="B1872" t="s">
        <v>5117</v>
      </c>
      <c r="C1872" t="s">
        <v>1455</v>
      </c>
      <c r="D1872" t="s">
        <v>1455</v>
      </c>
      <c r="E1872" t="s">
        <v>1455</v>
      </c>
      <c r="F1872" t="s">
        <v>1455</v>
      </c>
      <c r="G1872" t="s">
        <v>1455</v>
      </c>
      <c r="H1872" t="s">
        <v>1455</v>
      </c>
      <c r="I1872" t="s">
        <v>5117</v>
      </c>
      <c r="J1872" t="s">
        <v>36</v>
      </c>
      <c r="K1872" t="s">
        <v>36</v>
      </c>
      <c r="L1872" t="s">
        <v>36</v>
      </c>
      <c r="M1872" t="s">
        <v>1456</v>
      </c>
      <c r="N1872" t="s">
        <v>1455</v>
      </c>
      <c r="O1872" t="s">
        <v>1455</v>
      </c>
      <c r="P1872" t="s">
        <v>1455</v>
      </c>
      <c r="Q1872" t="s">
        <v>1455</v>
      </c>
      <c r="R1872" t="s">
        <v>1455</v>
      </c>
      <c r="S1872" t="s">
        <v>1455</v>
      </c>
      <c r="T1872" t="s">
        <v>1457</v>
      </c>
      <c r="U1872" t="s">
        <v>1458</v>
      </c>
      <c r="V1872" t="s">
        <v>3905</v>
      </c>
      <c r="W1872" t="s">
        <v>1460</v>
      </c>
      <c r="X1872" t="s">
        <v>1456</v>
      </c>
      <c r="Y1872" t="s">
        <v>1465</v>
      </c>
      <c r="Z1872">
        <v>105.83306</v>
      </c>
      <c r="AA1872">
        <v>35.833060000000003</v>
      </c>
      <c r="AB1872" t="s">
        <v>1455</v>
      </c>
      <c r="AC1872" t="s">
        <v>1455</v>
      </c>
      <c r="AD1872" t="s">
        <v>1455</v>
      </c>
      <c r="AE1872" t="s">
        <v>1455</v>
      </c>
      <c r="AF1872" t="s">
        <v>1455</v>
      </c>
      <c r="AG1872" t="s">
        <v>1455</v>
      </c>
      <c r="AH1872" t="s">
        <v>1456</v>
      </c>
      <c r="AI1872" t="s">
        <v>1456</v>
      </c>
      <c r="AJ1872" t="s">
        <v>1456</v>
      </c>
      <c r="AK1872" t="s">
        <v>1455</v>
      </c>
      <c r="AL1872" t="s">
        <v>1455</v>
      </c>
      <c r="AM1872" t="s">
        <v>1455</v>
      </c>
      <c r="AN1872" t="s">
        <v>1455</v>
      </c>
      <c r="AO1872" s="5">
        <v>44834.190972222219</v>
      </c>
      <c r="AP1872" s="5">
        <v>45147.320138888892</v>
      </c>
      <c r="AQ1872" t="s">
        <v>1455</v>
      </c>
      <c r="AR1872" t="s">
        <v>5118</v>
      </c>
      <c r="AS1872" t="s">
        <v>5117</v>
      </c>
    </row>
    <row r="1873" spans="1:45" x14ac:dyDescent="0.25">
      <c r="A1873">
        <v>8539</v>
      </c>
      <c r="B1873" t="s">
        <v>5119</v>
      </c>
      <c r="C1873" t="s">
        <v>1455</v>
      </c>
      <c r="D1873" t="s">
        <v>5120</v>
      </c>
      <c r="E1873" t="s">
        <v>5120</v>
      </c>
      <c r="F1873" t="s">
        <v>1648</v>
      </c>
      <c r="G1873" t="s">
        <v>1455</v>
      </c>
      <c r="H1873" t="s">
        <v>1455</v>
      </c>
      <c r="I1873" t="s">
        <v>5119</v>
      </c>
      <c r="J1873" t="s">
        <v>36</v>
      </c>
      <c r="K1873" t="s">
        <v>36</v>
      </c>
      <c r="L1873" t="s">
        <v>36</v>
      </c>
      <c r="M1873" t="s">
        <v>1456</v>
      </c>
      <c r="N1873">
        <v>212250</v>
      </c>
      <c r="O1873" t="s">
        <v>1806</v>
      </c>
      <c r="P1873">
        <v>232080</v>
      </c>
      <c r="Q1873" t="s">
        <v>1455</v>
      </c>
      <c r="R1873" t="s">
        <v>1455</v>
      </c>
      <c r="S1873" t="s">
        <v>1455</v>
      </c>
      <c r="T1873" t="s">
        <v>1457</v>
      </c>
      <c r="U1873" t="s">
        <v>1458</v>
      </c>
      <c r="V1873" t="s">
        <v>3905</v>
      </c>
      <c r="W1873" t="s">
        <v>1460</v>
      </c>
      <c r="X1873" t="s">
        <v>1456</v>
      </c>
      <c r="Y1873" t="s">
        <v>1465</v>
      </c>
      <c r="Z1873">
        <v>230.48</v>
      </c>
      <c r="AA1873">
        <v>230.48</v>
      </c>
      <c r="AB1873" t="s">
        <v>1455</v>
      </c>
      <c r="AC1873" t="s">
        <v>1455</v>
      </c>
      <c r="AD1873" t="s">
        <v>1455</v>
      </c>
      <c r="AE1873" t="s">
        <v>1455</v>
      </c>
      <c r="AF1873" t="s">
        <v>1455</v>
      </c>
      <c r="AG1873" t="s">
        <v>1455</v>
      </c>
      <c r="AH1873" t="s">
        <v>1456</v>
      </c>
      <c r="AI1873" t="s">
        <v>1456</v>
      </c>
      <c r="AJ1873" t="s">
        <v>1456</v>
      </c>
      <c r="AK1873" t="s">
        <v>1455</v>
      </c>
      <c r="AL1873" t="s">
        <v>1455</v>
      </c>
      <c r="AM1873" t="s">
        <v>1455</v>
      </c>
      <c r="AN1873" t="s">
        <v>1455</v>
      </c>
      <c r="AO1873" s="5">
        <v>44834.190972222219</v>
      </c>
      <c r="AP1873" s="5">
        <v>45262.25</v>
      </c>
      <c r="AQ1873" t="s">
        <v>1455</v>
      </c>
      <c r="AR1873" t="s">
        <v>5120</v>
      </c>
      <c r="AS1873" t="s">
        <v>5119</v>
      </c>
    </row>
    <row r="1874" spans="1:45" x14ac:dyDescent="0.25">
      <c r="A1874">
        <v>8540</v>
      </c>
      <c r="B1874" t="s">
        <v>5121</v>
      </c>
      <c r="C1874" t="s">
        <v>1455</v>
      </c>
      <c r="D1874" t="s">
        <v>5122</v>
      </c>
      <c r="E1874" t="s">
        <v>5122</v>
      </c>
      <c r="F1874" t="s">
        <v>1648</v>
      </c>
      <c r="G1874" t="s">
        <v>1455</v>
      </c>
      <c r="H1874" t="s">
        <v>1455</v>
      </c>
      <c r="I1874" t="s">
        <v>5121</v>
      </c>
      <c r="J1874" t="s">
        <v>36</v>
      </c>
      <c r="K1874" t="s">
        <v>36</v>
      </c>
      <c r="L1874" t="s">
        <v>36</v>
      </c>
      <c r="M1874" t="s">
        <v>1456</v>
      </c>
      <c r="N1874" t="s">
        <v>1455</v>
      </c>
      <c r="O1874" t="s">
        <v>1806</v>
      </c>
      <c r="P1874">
        <v>194749</v>
      </c>
      <c r="Q1874" t="s">
        <v>1455</v>
      </c>
      <c r="R1874" t="s">
        <v>1455</v>
      </c>
      <c r="S1874" t="s">
        <v>1455</v>
      </c>
      <c r="T1874" t="s">
        <v>1457</v>
      </c>
      <c r="U1874" t="s">
        <v>1458</v>
      </c>
      <c r="V1874" t="s">
        <v>1459</v>
      </c>
      <c r="W1874" t="s">
        <v>1460</v>
      </c>
      <c r="X1874" t="s">
        <v>1456</v>
      </c>
      <c r="Y1874" t="s">
        <v>1465</v>
      </c>
      <c r="Z1874">
        <v>4.9583300000000001</v>
      </c>
      <c r="AA1874">
        <v>4.9583300000000001</v>
      </c>
      <c r="AB1874" t="s">
        <v>1455</v>
      </c>
      <c r="AC1874" t="s">
        <v>1455</v>
      </c>
      <c r="AD1874" t="s">
        <v>1455</v>
      </c>
      <c r="AE1874" t="s">
        <v>1455</v>
      </c>
      <c r="AF1874" t="s">
        <v>1455</v>
      </c>
      <c r="AG1874" t="s">
        <v>1455</v>
      </c>
      <c r="AH1874" t="s">
        <v>1456</v>
      </c>
      <c r="AI1874" t="s">
        <v>1456</v>
      </c>
      <c r="AJ1874" t="s">
        <v>1456</v>
      </c>
      <c r="AK1874" t="s">
        <v>1455</v>
      </c>
      <c r="AL1874" t="s">
        <v>1455</v>
      </c>
      <c r="AM1874" t="s">
        <v>1455</v>
      </c>
      <c r="AN1874" t="s">
        <v>1455</v>
      </c>
      <c r="AO1874" s="5">
        <v>44834.190972222219</v>
      </c>
      <c r="AP1874" s="5">
        <v>45259.326388888891</v>
      </c>
      <c r="AQ1874" t="s">
        <v>1455</v>
      </c>
      <c r="AR1874" t="s">
        <v>5122</v>
      </c>
      <c r="AS1874" t="s">
        <v>5121</v>
      </c>
    </row>
    <row r="1875" spans="1:45" x14ac:dyDescent="0.25">
      <c r="A1875">
        <v>8541</v>
      </c>
      <c r="B1875" t="s">
        <v>5123</v>
      </c>
      <c r="C1875" t="s">
        <v>1455</v>
      </c>
      <c r="D1875" t="s">
        <v>1455</v>
      </c>
      <c r="E1875" t="s">
        <v>1455</v>
      </c>
      <c r="F1875" t="s">
        <v>1455</v>
      </c>
      <c r="G1875" t="s">
        <v>1455</v>
      </c>
      <c r="H1875" t="s">
        <v>1455</v>
      </c>
      <c r="I1875" t="s">
        <v>5123</v>
      </c>
      <c r="J1875" t="s">
        <v>36</v>
      </c>
      <c r="K1875" t="s">
        <v>36</v>
      </c>
      <c r="L1875" t="s">
        <v>36</v>
      </c>
      <c r="M1875" t="s">
        <v>1456</v>
      </c>
      <c r="N1875" t="s">
        <v>1455</v>
      </c>
      <c r="O1875" t="s">
        <v>1455</v>
      </c>
      <c r="P1875" t="s">
        <v>1455</v>
      </c>
      <c r="Q1875" t="s">
        <v>1455</v>
      </c>
      <c r="R1875" t="s">
        <v>1455</v>
      </c>
      <c r="S1875" t="s">
        <v>1455</v>
      </c>
      <c r="T1875" t="s">
        <v>1457</v>
      </c>
      <c r="U1875" t="s">
        <v>1458</v>
      </c>
      <c r="V1875" t="s">
        <v>3905</v>
      </c>
      <c r="W1875" t="s">
        <v>1460</v>
      </c>
      <c r="X1875" t="s">
        <v>1456</v>
      </c>
      <c r="Y1875" t="s">
        <v>1465</v>
      </c>
      <c r="Z1875" t="s">
        <v>1455</v>
      </c>
      <c r="AA1875" t="s">
        <v>1455</v>
      </c>
      <c r="AB1875" t="s">
        <v>1455</v>
      </c>
      <c r="AC1875" t="s">
        <v>1455</v>
      </c>
      <c r="AD1875" t="s">
        <v>1455</v>
      </c>
      <c r="AE1875" t="s">
        <v>1455</v>
      </c>
      <c r="AF1875" t="s">
        <v>1455</v>
      </c>
      <c r="AG1875" t="s">
        <v>1455</v>
      </c>
      <c r="AH1875" t="s">
        <v>1456</v>
      </c>
      <c r="AI1875" t="s">
        <v>1456</v>
      </c>
      <c r="AJ1875" t="s">
        <v>1456</v>
      </c>
      <c r="AK1875" t="s">
        <v>1455</v>
      </c>
      <c r="AL1875" t="s">
        <v>1455</v>
      </c>
      <c r="AM1875" t="s">
        <v>1455</v>
      </c>
      <c r="AN1875" t="s">
        <v>1455</v>
      </c>
      <c r="AO1875" s="5">
        <v>44834.190972222219</v>
      </c>
      <c r="AP1875" s="5">
        <v>45028.174305555556</v>
      </c>
      <c r="AQ1875" t="s">
        <v>1455</v>
      </c>
      <c r="AR1875" t="s">
        <v>5124</v>
      </c>
      <c r="AS1875" t="s">
        <v>5123</v>
      </c>
    </row>
    <row r="1876" spans="1:45" x14ac:dyDescent="0.25">
      <c r="A1876">
        <v>8542</v>
      </c>
      <c r="B1876" t="s">
        <v>5125</v>
      </c>
      <c r="C1876" t="s">
        <v>1455</v>
      </c>
      <c r="D1876" t="s">
        <v>1455</v>
      </c>
      <c r="E1876" t="s">
        <v>1455</v>
      </c>
      <c r="F1876" t="s">
        <v>1455</v>
      </c>
      <c r="G1876" t="s">
        <v>1455</v>
      </c>
      <c r="H1876" t="s">
        <v>1455</v>
      </c>
      <c r="I1876" t="s">
        <v>5125</v>
      </c>
      <c r="J1876" t="s">
        <v>36</v>
      </c>
      <c r="K1876" t="s">
        <v>36</v>
      </c>
      <c r="L1876" t="s">
        <v>36</v>
      </c>
      <c r="M1876" t="s">
        <v>1456</v>
      </c>
      <c r="N1876" t="s">
        <v>1455</v>
      </c>
      <c r="O1876" t="s">
        <v>1455</v>
      </c>
      <c r="P1876" t="s">
        <v>1455</v>
      </c>
      <c r="Q1876" t="s">
        <v>1455</v>
      </c>
      <c r="R1876" t="s">
        <v>1455</v>
      </c>
      <c r="S1876" t="s">
        <v>1455</v>
      </c>
      <c r="T1876" t="s">
        <v>1457</v>
      </c>
      <c r="U1876" t="s">
        <v>1458</v>
      </c>
      <c r="V1876" t="s">
        <v>3905</v>
      </c>
      <c r="W1876" t="s">
        <v>1460</v>
      </c>
      <c r="X1876" t="s">
        <v>1456</v>
      </c>
      <c r="Y1876" t="s">
        <v>1465</v>
      </c>
      <c r="Z1876">
        <v>83.833340000000007</v>
      </c>
      <c r="AA1876">
        <v>83.833340000000007</v>
      </c>
      <c r="AB1876" t="s">
        <v>1455</v>
      </c>
      <c r="AC1876" t="s">
        <v>1455</v>
      </c>
      <c r="AD1876" t="s">
        <v>1455</v>
      </c>
      <c r="AE1876" t="s">
        <v>1455</v>
      </c>
      <c r="AF1876" t="s">
        <v>1455</v>
      </c>
      <c r="AG1876" t="s">
        <v>1455</v>
      </c>
      <c r="AH1876" t="s">
        <v>1456</v>
      </c>
      <c r="AI1876" t="s">
        <v>1456</v>
      </c>
      <c r="AJ1876" t="s">
        <v>1456</v>
      </c>
      <c r="AK1876" t="s">
        <v>1455</v>
      </c>
      <c r="AL1876" t="s">
        <v>1455</v>
      </c>
      <c r="AM1876" t="s">
        <v>1455</v>
      </c>
      <c r="AN1876" t="s">
        <v>1455</v>
      </c>
      <c r="AO1876" s="5">
        <v>44834.190972222219</v>
      </c>
      <c r="AP1876" s="5">
        <v>45028.175000000003</v>
      </c>
      <c r="AQ1876" t="s">
        <v>1455</v>
      </c>
      <c r="AR1876" t="s">
        <v>5126</v>
      </c>
      <c r="AS1876" t="s">
        <v>5125</v>
      </c>
    </row>
    <row r="1877" spans="1:45" x14ac:dyDescent="0.25">
      <c r="A1877">
        <v>8543</v>
      </c>
      <c r="B1877" t="s">
        <v>5127</v>
      </c>
      <c r="C1877" t="s">
        <v>1455</v>
      </c>
      <c r="D1877" t="s">
        <v>1455</v>
      </c>
      <c r="E1877" t="s">
        <v>1455</v>
      </c>
      <c r="F1877" t="s">
        <v>1455</v>
      </c>
      <c r="G1877" t="s">
        <v>1455</v>
      </c>
      <c r="H1877" t="s">
        <v>1455</v>
      </c>
      <c r="I1877" t="s">
        <v>5127</v>
      </c>
      <c r="J1877" t="s">
        <v>36</v>
      </c>
      <c r="K1877" t="s">
        <v>36</v>
      </c>
      <c r="L1877" t="s">
        <v>36</v>
      </c>
      <c r="M1877" t="s">
        <v>1456</v>
      </c>
      <c r="N1877" t="s">
        <v>1455</v>
      </c>
      <c r="O1877" t="s">
        <v>1455</v>
      </c>
      <c r="P1877" t="s">
        <v>1455</v>
      </c>
      <c r="Q1877" t="s">
        <v>1455</v>
      </c>
      <c r="R1877" t="s">
        <v>1455</v>
      </c>
      <c r="S1877" t="s">
        <v>1455</v>
      </c>
      <c r="T1877" t="s">
        <v>1457</v>
      </c>
      <c r="U1877" t="s">
        <v>1458</v>
      </c>
      <c r="V1877" t="s">
        <v>3905</v>
      </c>
      <c r="W1877" t="s">
        <v>1460</v>
      </c>
      <c r="X1877" t="s">
        <v>1456</v>
      </c>
      <c r="Y1877" t="s">
        <v>1465</v>
      </c>
      <c r="Z1877">
        <v>26.566659999999999</v>
      </c>
      <c r="AA1877">
        <v>26.566659999999999</v>
      </c>
      <c r="AB1877" t="s">
        <v>1455</v>
      </c>
      <c r="AC1877" t="s">
        <v>1455</v>
      </c>
      <c r="AD1877" t="s">
        <v>1455</v>
      </c>
      <c r="AE1877" t="s">
        <v>1455</v>
      </c>
      <c r="AF1877" t="s">
        <v>1455</v>
      </c>
      <c r="AG1877" t="s">
        <v>1455</v>
      </c>
      <c r="AH1877" t="s">
        <v>1456</v>
      </c>
      <c r="AI1877" t="s">
        <v>1456</v>
      </c>
      <c r="AJ1877" t="s">
        <v>1456</v>
      </c>
      <c r="AK1877" t="s">
        <v>1455</v>
      </c>
      <c r="AL1877" t="s">
        <v>1455</v>
      </c>
      <c r="AM1877" t="s">
        <v>1455</v>
      </c>
      <c r="AN1877" t="s">
        <v>1455</v>
      </c>
      <c r="AO1877" s="5">
        <v>44834.190972222219</v>
      </c>
      <c r="AP1877" s="5">
        <v>45028.175000000003</v>
      </c>
      <c r="AQ1877" t="s">
        <v>1455</v>
      </c>
      <c r="AR1877" t="s">
        <v>5128</v>
      </c>
      <c r="AS1877" t="s">
        <v>5127</v>
      </c>
    </row>
    <row r="1878" spans="1:45" x14ac:dyDescent="0.25">
      <c r="A1878">
        <v>8544</v>
      </c>
      <c r="B1878" t="s">
        <v>5129</v>
      </c>
      <c r="C1878" t="s">
        <v>1455</v>
      </c>
      <c r="D1878" t="s">
        <v>1455</v>
      </c>
      <c r="E1878" t="s">
        <v>1455</v>
      </c>
      <c r="F1878" t="s">
        <v>1455</v>
      </c>
      <c r="G1878" t="s">
        <v>1455</v>
      </c>
      <c r="H1878" t="s">
        <v>1455</v>
      </c>
      <c r="I1878" t="s">
        <v>5129</v>
      </c>
      <c r="J1878" t="s">
        <v>36</v>
      </c>
      <c r="K1878" t="s">
        <v>36</v>
      </c>
      <c r="L1878" t="s">
        <v>36</v>
      </c>
      <c r="M1878" t="s">
        <v>1456</v>
      </c>
      <c r="N1878" t="s">
        <v>1455</v>
      </c>
      <c r="O1878" t="s">
        <v>1455</v>
      </c>
      <c r="P1878" t="s">
        <v>1455</v>
      </c>
      <c r="Q1878" t="s">
        <v>1455</v>
      </c>
      <c r="R1878" t="s">
        <v>1455</v>
      </c>
      <c r="S1878" t="s">
        <v>1455</v>
      </c>
      <c r="T1878" t="s">
        <v>1457</v>
      </c>
      <c r="U1878" t="s">
        <v>1458</v>
      </c>
      <c r="V1878" t="s">
        <v>3905</v>
      </c>
      <c r="W1878" t="s">
        <v>1460</v>
      </c>
      <c r="X1878" t="s">
        <v>1456</v>
      </c>
      <c r="Y1878" t="s">
        <v>1465</v>
      </c>
      <c r="Z1878" t="s">
        <v>1455</v>
      </c>
      <c r="AA1878" t="s">
        <v>1455</v>
      </c>
      <c r="AB1878" t="s">
        <v>1455</v>
      </c>
      <c r="AC1878" t="s">
        <v>1455</v>
      </c>
      <c r="AD1878" t="s">
        <v>1455</v>
      </c>
      <c r="AE1878" t="s">
        <v>1455</v>
      </c>
      <c r="AF1878" t="s">
        <v>1455</v>
      </c>
      <c r="AG1878" t="s">
        <v>1455</v>
      </c>
      <c r="AH1878" t="s">
        <v>1456</v>
      </c>
      <c r="AI1878" t="s">
        <v>1456</v>
      </c>
      <c r="AJ1878" t="s">
        <v>1456</v>
      </c>
      <c r="AK1878" t="s">
        <v>1455</v>
      </c>
      <c r="AL1878" t="s">
        <v>1455</v>
      </c>
      <c r="AM1878" t="s">
        <v>1455</v>
      </c>
      <c r="AN1878" t="s">
        <v>1455</v>
      </c>
      <c r="AO1878" s="5">
        <v>44834.190972222219</v>
      </c>
      <c r="AP1878" s="5">
        <v>45028.174305555556</v>
      </c>
      <c r="AQ1878" t="s">
        <v>1455</v>
      </c>
      <c r="AR1878" t="s">
        <v>5130</v>
      </c>
      <c r="AS1878" t="s">
        <v>5129</v>
      </c>
    </row>
    <row r="1879" spans="1:45" x14ac:dyDescent="0.25">
      <c r="A1879">
        <v>8936</v>
      </c>
      <c r="B1879" t="s">
        <v>5131</v>
      </c>
      <c r="C1879" t="s">
        <v>1455</v>
      </c>
      <c r="D1879" t="s">
        <v>1455</v>
      </c>
      <c r="E1879" t="s">
        <v>1455</v>
      </c>
      <c r="F1879" t="s">
        <v>1455</v>
      </c>
      <c r="G1879" t="s">
        <v>1455</v>
      </c>
      <c r="H1879" t="s">
        <v>1455</v>
      </c>
      <c r="I1879" t="s">
        <v>5131</v>
      </c>
      <c r="J1879" t="s">
        <v>36</v>
      </c>
      <c r="K1879" t="s">
        <v>36</v>
      </c>
      <c r="L1879" t="s">
        <v>36</v>
      </c>
      <c r="M1879" t="s">
        <v>1456</v>
      </c>
      <c r="N1879" t="s">
        <v>1455</v>
      </c>
      <c r="O1879" t="s">
        <v>1455</v>
      </c>
      <c r="P1879" t="s">
        <v>1455</v>
      </c>
      <c r="Q1879" t="s">
        <v>1455</v>
      </c>
      <c r="R1879" t="s">
        <v>1455</v>
      </c>
      <c r="S1879" t="s">
        <v>1455</v>
      </c>
      <c r="T1879" t="s">
        <v>1457</v>
      </c>
      <c r="U1879" t="s">
        <v>1458</v>
      </c>
      <c r="V1879" t="s">
        <v>3905</v>
      </c>
      <c r="W1879" t="s">
        <v>1460</v>
      </c>
      <c r="X1879" t="s">
        <v>1456</v>
      </c>
      <c r="Y1879" t="s">
        <v>1465</v>
      </c>
      <c r="Z1879" t="s">
        <v>1455</v>
      </c>
      <c r="AA1879" t="s">
        <v>1455</v>
      </c>
      <c r="AB1879" t="s">
        <v>1455</v>
      </c>
      <c r="AC1879" t="s">
        <v>1455</v>
      </c>
      <c r="AD1879" t="s">
        <v>1455</v>
      </c>
      <c r="AE1879" t="s">
        <v>1455</v>
      </c>
      <c r="AF1879" t="s">
        <v>1455</v>
      </c>
      <c r="AG1879" t="s">
        <v>1455</v>
      </c>
      <c r="AH1879" t="s">
        <v>1456</v>
      </c>
      <c r="AI1879" t="s">
        <v>1456</v>
      </c>
      <c r="AJ1879" t="s">
        <v>1456</v>
      </c>
      <c r="AK1879" t="s">
        <v>1455</v>
      </c>
      <c r="AL1879" t="s">
        <v>1455</v>
      </c>
      <c r="AM1879" t="s">
        <v>1455</v>
      </c>
      <c r="AN1879" t="s">
        <v>1455</v>
      </c>
      <c r="AO1879" s="5">
        <v>44837.197222222225</v>
      </c>
      <c r="AP1879" s="5">
        <v>45028.170138888891</v>
      </c>
      <c r="AQ1879" t="s">
        <v>1455</v>
      </c>
      <c r="AR1879" t="s">
        <v>5132</v>
      </c>
      <c r="AS1879" t="s">
        <v>5131</v>
      </c>
    </row>
    <row r="1880" spans="1:45" x14ac:dyDescent="0.25">
      <c r="A1880">
        <v>8937</v>
      </c>
      <c r="B1880" t="s">
        <v>5133</v>
      </c>
      <c r="C1880" t="s">
        <v>1455</v>
      </c>
      <c r="D1880" t="s">
        <v>5134</v>
      </c>
      <c r="E1880" t="s">
        <v>5134</v>
      </c>
      <c r="F1880" t="s">
        <v>2307</v>
      </c>
      <c r="G1880" t="s">
        <v>1455</v>
      </c>
      <c r="H1880" t="s">
        <v>1455</v>
      </c>
      <c r="I1880" t="s">
        <v>5133</v>
      </c>
      <c r="J1880" t="s">
        <v>36</v>
      </c>
      <c r="K1880" t="s">
        <v>36</v>
      </c>
      <c r="L1880" t="s">
        <v>36</v>
      </c>
      <c r="M1880" t="s">
        <v>1456</v>
      </c>
      <c r="N1880" t="s">
        <v>1455</v>
      </c>
      <c r="O1880" t="s">
        <v>2308</v>
      </c>
      <c r="P1880">
        <v>89640</v>
      </c>
      <c r="Q1880" t="s">
        <v>1455</v>
      </c>
      <c r="R1880" t="s">
        <v>1455</v>
      </c>
      <c r="S1880" t="s">
        <v>1455</v>
      </c>
      <c r="T1880" t="s">
        <v>1457</v>
      </c>
      <c r="U1880" t="s">
        <v>1458</v>
      </c>
      <c r="V1880" t="s">
        <v>1459</v>
      </c>
      <c r="W1880" t="s">
        <v>1460</v>
      </c>
      <c r="X1880" t="s">
        <v>1456</v>
      </c>
      <c r="Y1880" t="s">
        <v>1465</v>
      </c>
      <c r="Z1880">
        <v>182.98333</v>
      </c>
      <c r="AA1880">
        <v>182.98333</v>
      </c>
      <c r="AB1880" t="s">
        <v>1455</v>
      </c>
      <c r="AC1880" t="s">
        <v>1455</v>
      </c>
      <c r="AD1880" t="s">
        <v>1455</v>
      </c>
      <c r="AE1880" t="s">
        <v>1455</v>
      </c>
      <c r="AF1880" t="s">
        <v>1455</v>
      </c>
      <c r="AG1880" t="s">
        <v>1455</v>
      </c>
      <c r="AH1880" t="s">
        <v>1456</v>
      </c>
      <c r="AI1880" t="s">
        <v>1456</v>
      </c>
      <c r="AJ1880" t="s">
        <v>1456</v>
      </c>
      <c r="AK1880" t="s">
        <v>1455</v>
      </c>
      <c r="AL1880" t="s">
        <v>1455</v>
      </c>
      <c r="AM1880" t="s">
        <v>1455</v>
      </c>
      <c r="AN1880" t="s">
        <v>1455</v>
      </c>
      <c r="AO1880" s="5">
        <v>44837.197222222225</v>
      </c>
      <c r="AP1880" s="5">
        <v>45247.15625</v>
      </c>
      <c r="AQ1880" t="s">
        <v>1455</v>
      </c>
      <c r="AR1880" t="s">
        <v>5134</v>
      </c>
      <c r="AS1880" t="s">
        <v>5133</v>
      </c>
    </row>
    <row r="1881" spans="1:45" x14ac:dyDescent="0.25">
      <c r="A1881">
        <v>8938</v>
      </c>
      <c r="B1881" t="s">
        <v>5135</v>
      </c>
      <c r="C1881" t="s">
        <v>1455</v>
      </c>
      <c r="D1881" t="s">
        <v>1455</v>
      </c>
      <c r="E1881" t="s">
        <v>1455</v>
      </c>
      <c r="F1881" t="s">
        <v>1455</v>
      </c>
      <c r="G1881" t="s">
        <v>1455</v>
      </c>
      <c r="H1881" t="s">
        <v>1455</v>
      </c>
      <c r="I1881" t="s">
        <v>5135</v>
      </c>
      <c r="J1881" t="s">
        <v>36</v>
      </c>
      <c r="K1881" t="s">
        <v>36</v>
      </c>
      <c r="L1881" t="s">
        <v>36</v>
      </c>
      <c r="M1881" t="s">
        <v>1456</v>
      </c>
      <c r="N1881" t="s">
        <v>1455</v>
      </c>
      <c r="O1881" t="s">
        <v>1455</v>
      </c>
      <c r="P1881" t="s">
        <v>1455</v>
      </c>
      <c r="Q1881" t="s">
        <v>1455</v>
      </c>
      <c r="R1881" t="s">
        <v>1455</v>
      </c>
      <c r="S1881" t="s">
        <v>1455</v>
      </c>
      <c r="T1881" t="s">
        <v>1457</v>
      </c>
      <c r="U1881" t="s">
        <v>1458</v>
      </c>
      <c r="V1881" t="s">
        <v>3905</v>
      </c>
      <c r="W1881" t="s">
        <v>1460</v>
      </c>
      <c r="X1881" t="s">
        <v>1456</v>
      </c>
      <c r="Y1881" t="s">
        <v>1465</v>
      </c>
      <c r="Z1881" t="s">
        <v>1455</v>
      </c>
      <c r="AA1881" t="s">
        <v>1455</v>
      </c>
      <c r="AB1881" t="s">
        <v>1455</v>
      </c>
      <c r="AC1881" t="s">
        <v>1455</v>
      </c>
      <c r="AD1881" t="s">
        <v>1455</v>
      </c>
      <c r="AE1881" t="s">
        <v>1455</v>
      </c>
      <c r="AF1881" t="s">
        <v>1455</v>
      </c>
      <c r="AG1881" t="s">
        <v>1455</v>
      </c>
      <c r="AH1881" t="s">
        <v>1456</v>
      </c>
      <c r="AI1881" t="s">
        <v>1456</v>
      </c>
      <c r="AJ1881" t="s">
        <v>1456</v>
      </c>
      <c r="AK1881" t="s">
        <v>1455</v>
      </c>
      <c r="AL1881" t="s">
        <v>1455</v>
      </c>
      <c r="AM1881" t="s">
        <v>1455</v>
      </c>
      <c r="AN1881" t="s">
        <v>1455</v>
      </c>
      <c r="AO1881" s="5">
        <v>44837.197222222225</v>
      </c>
      <c r="AP1881" s="5">
        <v>45028.170138888891</v>
      </c>
      <c r="AQ1881" t="s">
        <v>1455</v>
      </c>
      <c r="AR1881" t="s">
        <v>5136</v>
      </c>
      <c r="AS1881" t="s">
        <v>5135</v>
      </c>
    </row>
    <row r="1882" spans="1:45" x14ac:dyDescent="0.25">
      <c r="A1882">
        <v>8939</v>
      </c>
      <c r="B1882" t="s">
        <v>5137</v>
      </c>
      <c r="C1882" t="s">
        <v>1455</v>
      </c>
      <c r="D1882" t="s">
        <v>1455</v>
      </c>
      <c r="E1882" t="s">
        <v>1455</v>
      </c>
      <c r="F1882" t="s">
        <v>1455</v>
      </c>
      <c r="G1882" t="s">
        <v>1455</v>
      </c>
      <c r="H1882" t="s">
        <v>1455</v>
      </c>
      <c r="I1882" t="s">
        <v>5137</v>
      </c>
      <c r="J1882" t="s">
        <v>36</v>
      </c>
      <c r="K1882" t="s">
        <v>36</v>
      </c>
      <c r="L1882" t="s">
        <v>36</v>
      </c>
      <c r="M1882" t="s">
        <v>1456</v>
      </c>
      <c r="N1882" t="s">
        <v>1455</v>
      </c>
      <c r="O1882" t="s">
        <v>1455</v>
      </c>
      <c r="P1882" t="s">
        <v>1455</v>
      </c>
      <c r="Q1882" t="s">
        <v>1455</v>
      </c>
      <c r="R1882" t="s">
        <v>1455</v>
      </c>
      <c r="S1882" t="s">
        <v>1455</v>
      </c>
      <c r="T1882" t="s">
        <v>1457</v>
      </c>
      <c r="U1882" t="s">
        <v>1458</v>
      </c>
      <c r="V1882" t="s">
        <v>3905</v>
      </c>
      <c r="W1882" t="s">
        <v>1460</v>
      </c>
      <c r="X1882" t="s">
        <v>1456</v>
      </c>
      <c r="Y1882" t="s">
        <v>1465</v>
      </c>
      <c r="Z1882" t="s">
        <v>1455</v>
      </c>
      <c r="AA1882" t="s">
        <v>1455</v>
      </c>
      <c r="AB1882" t="s">
        <v>1455</v>
      </c>
      <c r="AC1882" t="s">
        <v>1455</v>
      </c>
      <c r="AD1882" t="s">
        <v>1455</v>
      </c>
      <c r="AE1882" t="s">
        <v>1455</v>
      </c>
      <c r="AF1882" t="s">
        <v>1455</v>
      </c>
      <c r="AG1882" t="s">
        <v>1455</v>
      </c>
      <c r="AH1882" t="s">
        <v>1456</v>
      </c>
      <c r="AI1882" t="s">
        <v>1456</v>
      </c>
      <c r="AJ1882" t="s">
        <v>1456</v>
      </c>
      <c r="AK1882" t="s">
        <v>1455</v>
      </c>
      <c r="AL1882" t="s">
        <v>1455</v>
      </c>
      <c r="AM1882" t="s">
        <v>1455</v>
      </c>
      <c r="AN1882" t="s">
        <v>1455</v>
      </c>
      <c r="AO1882" s="5">
        <v>44837.197222222225</v>
      </c>
      <c r="AP1882" s="5">
        <v>45028.170138888891</v>
      </c>
      <c r="AQ1882" t="s">
        <v>1455</v>
      </c>
      <c r="AR1882" t="s">
        <v>5138</v>
      </c>
      <c r="AS1882" t="s">
        <v>5137</v>
      </c>
    </row>
    <row r="1883" spans="1:45" x14ac:dyDescent="0.25">
      <c r="A1883">
        <v>8940</v>
      </c>
      <c r="B1883" t="s">
        <v>5139</v>
      </c>
      <c r="C1883" t="s">
        <v>1455</v>
      </c>
      <c r="D1883" t="s">
        <v>1455</v>
      </c>
      <c r="E1883" t="s">
        <v>1455</v>
      </c>
      <c r="F1883" t="s">
        <v>1455</v>
      </c>
      <c r="G1883" t="s">
        <v>1455</v>
      </c>
      <c r="H1883" t="s">
        <v>1455</v>
      </c>
      <c r="I1883" t="s">
        <v>5139</v>
      </c>
      <c r="J1883" t="s">
        <v>36</v>
      </c>
      <c r="K1883" t="s">
        <v>36</v>
      </c>
      <c r="L1883" t="s">
        <v>36</v>
      </c>
      <c r="M1883" t="s">
        <v>1456</v>
      </c>
      <c r="N1883" t="s">
        <v>1455</v>
      </c>
      <c r="O1883" t="s">
        <v>1455</v>
      </c>
      <c r="P1883" t="s">
        <v>1455</v>
      </c>
      <c r="Q1883" t="s">
        <v>1455</v>
      </c>
      <c r="R1883" t="s">
        <v>1455</v>
      </c>
      <c r="S1883" t="s">
        <v>1455</v>
      </c>
      <c r="T1883" t="s">
        <v>1457</v>
      </c>
      <c r="U1883" t="s">
        <v>1458</v>
      </c>
      <c r="V1883" t="s">
        <v>3905</v>
      </c>
      <c r="W1883" t="s">
        <v>1460</v>
      </c>
      <c r="X1883" t="s">
        <v>1456</v>
      </c>
      <c r="Y1883" t="s">
        <v>1465</v>
      </c>
      <c r="Z1883" t="s">
        <v>1455</v>
      </c>
      <c r="AA1883" t="s">
        <v>1455</v>
      </c>
      <c r="AB1883" t="s">
        <v>1455</v>
      </c>
      <c r="AC1883" t="s">
        <v>1455</v>
      </c>
      <c r="AD1883" t="s">
        <v>1455</v>
      </c>
      <c r="AE1883" t="s">
        <v>1455</v>
      </c>
      <c r="AF1883" t="s">
        <v>1455</v>
      </c>
      <c r="AG1883" t="s">
        <v>1455</v>
      </c>
      <c r="AH1883" t="s">
        <v>1456</v>
      </c>
      <c r="AI1883" t="s">
        <v>1456</v>
      </c>
      <c r="AJ1883" t="s">
        <v>1456</v>
      </c>
      <c r="AK1883" t="s">
        <v>1455</v>
      </c>
      <c r="AL1883" t="s">
        <v>1455</v>
      </c>
      <c r="AM1883" t="s">
        <v>1455</v>
      </c>
      <c r="AN1883" t="s">
        <v>1455</v>
      </c>
      <c r="AO1883" s="5">
        <v>44837.197222222225</v>
      </c>
      <c r="AP1883" s="5">
        <v>45147.193055555559</v>
      </c>
      <c r="AQ1883" t="s">
        <v>1455</v>
      </c>
      <c r="AR1883" t="s">
        <v>5140</v>
      </c>
      <c r="AS1883" t="s">
        <v>5139</v>
      </c>
    </row>
    <row r="1884" spans="1:45" x14ac:dyDescent="0.25">
      <c r="A1884">
        <v>8941</v>
      </c>
      <c r="B1884" t="s">
        <v>5141</v>
      </c>
      <c r="C1884" t="s">
        <v>1455</v>
      </c>
      <c r="D1884" t="s">
        <v>1455</v>
      </c>
      <c r="E1884" t="s">
        <v>1455</v>
      </c>
      <c r="F1884" t="s">
        <v>1455</v>
      </c>
      <c r="G1884" t="s">
        <v>1455</v>
      </c>
      <c r="H1884" t="s">
        <v>1455</v>
      </c>
      <c r="I1884" t="s">
        <v>5141</v>
      </c>
      <c r="J1884" t="s">
        <v>36</v>
      </c>
      <c r="K1884" t="s">
        <v>36</v>
      </c>
      <c r="L1884" t="s">
        <v>36</v>
      </c>
      <c r="M1884" t="s">
        <v>1456</v>
      </c>
      <c r="N1884" t="s">
        <v>1455</v>
      </c>
      <c r="O1884" t="s">
        <v>1455</v>
      </c>
      <c r="P1884" t="s">
        <v>1455</v>
      </c>
      <c r="Q1884" t="s">
        <v>1455</v>
      </c>
      <c r="R1884" t="s">
        <v>1455</v>
      </c>
      <c r="S1884" t="s">
        <v>1455</v>
      </c>
      <c r="T1884" t="s">
        <v>1457</v>
      </c>
      <c r="U1884" t="s">
        <v>1458</v>
      </c>
      <c r="V1884" t="s">
        <v>3905</v>
      </c>
      <c r="W1884" t="s">
        <v>1460</v>
      </c>
      <c r="X1884" t="s">
        <v>1456</v>
      </c>
      <c r="Y1884" t="s">
        <v>1465</v>
      </c>
      <c r="Z1884">
        <v>1</v>
      </c>
      <c r="AA1884">
        <v>1</v>
      </c>
      <c r="AB1884" t="s">
        <v>1455</v>
      </c>
      <c r="AC1884" t="s">
        <v>1455</v>
      </c>
      <c r="AD1884" t="s">
        <v>1455</v>
      </c>
      <c r="AE1884" t="s">
        <v>1455</v>
      </c>
      <c r="AF1884" t="s">
        <v>1455</v>
      </c>
      <c r="AG1884" t="s">
        <v>1455</v>
      </c>
      <c r="AH1884" t="s">
        <v>1456</v>
      </c>
      <c r="AI1884" t="s">
        <v>1456</v>
      </c>
      <c r="AJ1884" t="s">
        <v>1456</v>
      </c>
      <c r="AK1884" t="s">
        <v>1455</v>
      </c>
      <c r="AL1884" t="s">
        <v>1455</v>
      </c>
      <c r="AM1884" t="s">
        <v>1455</v>
      </c>
      <c r="AN1884" t="s">
        <v>1455</v>
      </c>
      <c r="AO1884" s="5">
        <v>44837.197222222225</v>
      </c>
      <c r="AP1884" s="5">
        <v>45147.356249999997</v>
      </c>
      <c r="AQ1884" t="s">
        <v>1455</v>
      </c>
      <c r="AR1884" t="s">
        <v>5142</v>
      </c>
      <c r="AS1884" t="s">
        <v>5141</v>
      </c>
    </row>
    <row r="1885" spans="1:45" x14ac:dyDescent="0.25">
      <c r="A1885">
        <v>8942</v>
      </c>
      <c r="B1885" t="s">
        <v>5143</v>
      </c>
      <c r="C1885" t="s">
        <v>1455</v>
      </c>
      <c r="D1885" t="s">
        <v>1455</v>
      </c>
      <c r="E1885" t="s">
        <v>1455</v>
      </c>
      <c r="F1885" t="s">
        <v>1455</v>
      </c>
      <c r="G1885" t="s">
        <v>1455</v>
      </c>
      <c r="H1885" t="s">
        <v>1455</v>
      </c>
      <c r="I1885" t="s">
        <v>5143</v>
      </c>
      <c r="J1885" t="s">
        <v>36</v>
      </c>
      <c r="K1885" t="s">
        <v>36</v>
      </c>
      <c r="L1885" t="s">
        <v>36</v>
      </c>
      <c r="M1885" t="s">
        <v>1456</v>
      </c>
      <c r="N1885" t="s">
        <v>1455</v>
      </c>
      <c r="O1885" t="s">
        <v>1455</v>
      </c>
      <c r="P1885" t="s">
        <v>1455</v>
      </c>
      <c r="Q1885" t="s">
        <v>1455</v>
      </c>
      <c r="R1885" t="s">
        <v>1455</v>
      </c>
      <c r="S1885" t="s">
        <v>1455</v>
      </c>
      <c r="T1885" t="s">
        <v>1457</v>
      </c>
      <c r="U1885" t="s">
        <v>1458</v>
      </c>
      <c r="V1885" t="s">
        <v>3905</v>
      </c>
      <c r="W1885" t="s">
        <v>1460</v>
      </c>
      <c r="X1885" t="s">
        <v>1456</v>
      </c>
      <c r="Y1885" t="s">
        <v>1465</v>
      </c>
      <c r="Z1885">
        <v>0.3</v>
      </c>
      <c r="AA1885">
        <v>0.3</v>
      </c>
      <c r="AB1885" t="s">
        <v>1455</v>
      </c>
      <c r="AC1885" t="s">
        <v>1455</v>
      </c>
      <c r="AD1885" t="s">
        <v>1455</v>
      </c>
      <c r="AE1885" t="s">
        <v>1455</v>
      </c>
      <c r="AF1885" t="s">
        <v>1455</v>
      </c>
      <c r="AG1885" t="s">
        <v>1455</v>
      </c>
      <c r="AH1885" t="s">
        <v>1456</v>
      </c>
      <c r="AI1885" t="s">
        <v>1456</v>
      </c>
      <c r="AJ1885" t="s">
        <v>1456</v>
      </c>
      <c r="AK1885" t="s">
        <v>1455</v>
      </c>
      <c r="AL1885" t="s">
        <v>1455</v>
      </c>
      <c r="AM1885" t="s">
        <v>1455</v>
      </c>
      <c r="AN1885" t="s">
        <v>1455</v>
      </c>
      <c r="AO1885" s="5">
        <v>44837.197222222225</v>
      </c>
      <c r="AP1885" s="5">
        <v>45028.174305555556</v>
      </c>
      <c r="AQ1885" t="s">
        <v>1455</v>
      </c>
      <c r="AR1885" t="s">
        <v>5144</v>
      </c>
      <c r="AS1885" t="s">
        <v>5143</v>
      </c>
    </row>
    <row r="1886" spans="1:45" x14ac:dyDescent="0.25">
      <c r="A1886">
        <v>8943</v>
      </c>
      <c r="B1886" t="s">
        <v>5145</v>
      </c>
      <c r="C1886" t="s">
        <v>1455</v>
      </c>
      <c r="D1886" t="s">
        <v>1455</v>
      </c>
      <c r="E1886" t="s">
        <v>1455</v>
      </c>
      <c r="F1886" t="s">
        <v>1455</v>
      </c>
      <c r="G1886" t="s">
        <v>1455</v>
      </c>
      <c r="H1886" t="s">
        <v>1455</v>
      </c>
      <c r="I1886" t="s">
        <v>5145</v>
      </c>
      <c r="J1886" t="s">
        <v>36</v>
      </c>
      <c r="K1886" t="s">
        <v>36</v>
      </c>
      <c r="L1886" t="s">
        <v>36</v>
      </c>
      <c r="M1886" t="s">
        <v>1456</v>
      </c>
      <c r="N1886" t="s">
        <v>1455</v>
      </c>
      <c r="O1886" t="s">
        <v>1455</v>
      </c>
      <c r="P1886" t="s">
        <v>1455</v>
      </c>
      <c r="Q1886" t="s">
        <v>1455</v>
      </c>
      <c r="R1886" t="s">
        <v>1455</v>
      </c>
      <c r="S1886" t="s">
        <v>1455</v>
      </c>
      <c r="T1886" t="s">
        <v>1457</v>
      </c>
      <c r="U1886" t="s">
        <v>1458</v>
      </c>
      <c r="V1886" t="s">
        <v>3905</v>
      </c>
      <c r="W1886" t="s">
        <v>1460</v>
      </c>
      <c r="X1886" t="s">
        <v>1456</v>
      </c>
      <c r="Y1886" t="s">
        <v>1465</v>
      </c>
      <c r="Z1886" t="s">
        <v>1455</v>
      </c>
      <c r="AA1886" t="s">
        <v>1455</v>
      </c>
      <c r="AB1886" t="s">
        <v>1455</v>
      </c>
      <c r="AC1886" t="s">
        <v>1455</v>
      </c>
      <c r="AD1886" t="s">
        <v>1455</v>
      </c>
      <c r="AE1886" t="s">
        <v>1455</v>
      </c>
      <c r="AF1886" t="s">
        <v>1455</v>
      </c>
      <c r="AG1886" t="s">
        <v>1455</v>
      </c>
      <c r="AH1886" t="s">
        <v>1456</v>
      </c>
      <c r="AI1886" t="s">
        <v>1456</v>
      </c>
      <c r="AJ1886" t="s">
        <v>1456</v>
      </c>
      <c r="AK1886" t="s">
        <v>1455</v>
      </c>
      <c r="AL1886" t="s">
        <v>1455</v>
      </c>
      <c r="AM1886" t="s">
        <v>1455</v>
      </c>
      <c r="AN1886" t="s">
        <v>1455</v>
      </c>
      <c r="AO1886" s="5">
        <v>44837.197222222225</v>
      </c>
      <c r="AP1886" s="5">
        <v>45028.168749999997</v>
      </c>
      <c r="AQ1886" t="s">
        <v>1455</v>
      </c>
      <c r="AR1886" t="s">
        <v>5146</v>
      </c>
      <c r="AS1886" t="s">
        <v>5145</v>
      </c>
    </row>
    <row r="1887" spans="1:45" x14ac:dyDescent="0.25">
      <c r="A1887">
        <v>8944</v>
      </c>
      <c r="B1887" t="s">
        <v>5147</v>
      </c>
      <c r="C1887" t="s">
        <v>1455</v>
      </c>
      <c r="D1887" t="s">
        <v>1455</v>
      </c>
      <c r="E1887" t="s">
        <v>1455</v>
      </c>
      <c r="F1887" t="s">
        <v>1455</v>
      </c>
      <c r="G1887" t="s">
        <v>1455</v>
      </c>
      <c r="H1887" t="s">
        <v>1455</v>
      </c>
      <c r="I1887" t="s">
        <v>5147</v>
      </c>
      <c r="J1887" t="s">
        <v>36</v>
      </c>
      <c r="K1887" t="s">
        <v>36</v>
      </c>
      <c r="L1887" t="s">
        <v>36</v>
      </c>
      <c r="M1887" t="s">
        <v>1456</v>
      </c>
      <c r="N1887" t="s">
        <v>1455</v>
      </c>
      <c r="O1887" t="s">
        <v>1455</v>
      </c>
      <c r="P1887" t="s">
        <v>1455</v>
      </c>
      <c r="Q1887" t="s">
        <v>1455</v>
      </c>
      <c r="R1887" t="s">
        <v>1455</v>
      </c>
      <c r="S1887" t="s">
        <v>1455</v>
      </c>
      <c r="T1887" t="s">
        <v>1457</v>
      </c>
      <c r="U1887" t="s">
        <v>1458</v>
      </c>
      <c r="V1887" t="s">
        <v>3905</v>
      </c>
      <c r="W1887" t="s">
        <v>1460</v>
      </c>
      <c r="X1887" t="s">
        <v>1456</v>
      </c>
      <c r="Y1887" t="s">
        <v>1465</v>
      </c>
      <c r="Z1887">
        <v>0.92500000000000004</v>
      </c>
      <c r="AA1887">
        <v>0.92500000000000004</v>
      </c>
      <c r="AB1887" t="s">
        <v>1455</v>
      </c>
      <c r="AC1887" t="s">
        <v>1455</v>
      </c>
      <c r="AD1887" t="s">
        <v>1455</v>
      </c>
      <c r="AE1887" t="s">
        <v>1455</v>
      </c>
      <c r="AF1887" t="s">
        <v>1455</v>
      </c>
      <c r="AG1887" t="s">
        <v>1455</v>
      </c>
      <c r="AH1887" t="s">
        <v>1456</v>
      </c>
      <c r="AI1887" t="s">
        <v>1456</v>
      </c>
      <c r="AJ1887" t="s">
        <v>1456</v>
      </c>
      <c r="AK1887" t="s">
        <v>1455</v>
      </c>
      <c r="AL1887" t="s">
        <v>1455</v>
      </c>
      <c r="AM1887" t="s">
        <v>1455</v>
      </c>
      <c r="AN1887" t="s">
        <v>1455</v>
      </c>
      <c r="AO1887" s="5">
        <v>44837.197222222225</v>
      </c>
      <c r="AP1887" s="5">
        <v>45028.171527777777</v>
      </c>
      <c r="AQ1887" t="s">
        <v>1455</v>
      </c>
      <c r="AR1887" t="s">
        <v>5148</v>
      </c>
      <c r="AS1887" t="s">
        <v>5147</v>
      </c>
    </row>
    <row r="1888" spans="1:45" x14ac:dyDescent="0.25">
      <c r="A1888">
        <v>8945</v>
      </c>
      <c r="B1888" t="s">
        <v>5149</v>
      </c>
      <c r="C1888" t="s">
        <v>1455</v>
      </c>
      <c r="D1888" t="s">
        <v>5150</v>
      </c>
      <c r="E1888" t="s">
        <v>5150</v>
      </c>
      <c r="F1888" t="s">
        <v>1648</v>
      </c>
      <c r="G1888" t="s">
        <v>1455</v>
      </c>
      <c r="H1888" t="s">
        <v>1455</v>
      </c>
      <c r="I1888" t="s">
        <v>5149</v>
      </c>
      <c r="J1888" t="s">
        <v>36</v>
      </c>
      <c r="K1888" t="s">
        <v>36</v>
      </c>
      <c r="L1888" t="s">
        <v>36</v>
      </c>
      <c r="M1888" t="s">
        <v>1456</v>
      </c>
      <c r="N1888">
        <v>212250</v>
      </c>
      <c r="O1888" t="s">
        <v>1806</v>
      </c>
      <c r="P1888">
        <v>232080</v>
      </c>
      <c r="Q1888" t="s">
        <v>1455</v>
      </c>
      <c r="R1888" t="s">
        <v>1455</v>
      </c>
      <c r="S1888" t="s">
        <v>1455</v>
      </c>
      <c r="T1888" t="s">
        <v>1457</v>
      </c>
      <c r="U1888" t="s">
        <v>1458</v>
      </c>
      <c r="V1888" t="s">
        <v>3905</v>
      </c>
      <c r="W1888" t="s">
        <v>1460</v>
      </c>
      <c r="X1888" t="s">
        <v>1456</v>
      </c>
      <c r="Y1888" t="s">
        <v>1465</v>
      </c>
      <c r="Z1888">
        <v>80.52</v>
      </c>
      <c r="AA1888">
        <v>80.52</v>
      </c>
      <c r="AB1888" t="s">
        <v>1455</v>
      </c>
      <c r="AC1888" t="s">
        <v>1455</v>
      </c>
      <c r="AD1888" t="s">
        <v>1455</v>
      </c>
      <c r="AE1888" t="s">
        <v>1455</v>
      </c>
      <c r="AF1888" t="s">
        <v>1455</v>
      </c>
      <c r="AG1888" t="s">
        <v>1455</v>
      </c>
      <c r="AH1888" t="s">
        <v>1456</v>
      </c>
      <c r="AI1888" t="s">
        <v>1456</v>
      </c>
      <c r="AJ1888" t="s">
        <v>1456</v>
      </c>
      <c r="AK1888" t="s">
        <v>1455</v>
      </c>
      <c r="AL1888" t="s">
        <v>1455</v>
      </c>
      <c r="AM1888" t="s">
        <v>1455</v>
      </c>
      <c r="AN1888" t="s">
        <v>1455</v>
      </c>
      <c r="AO1888" s="5">
        <v>44837.197222222225</v>
      </c>
      <c r="AP1888" s="5">
        <v>45262.197916666664</v>
      </c>
      <c r="AQ1888" t="s">
        <v>1455</v>
      </c>
      <c r="AR1888" t="s">
        <v>5150</v>
      </c>
      <c r="AS1888" t="s">
        <v>5149</v>
      </c>
    </row>
    <row r="1889" spans="1:45" x14ac:dyDescent="0.25">
      <c r="A1889">
        <v>8946</v>
      </c>
      <c r="B1889" t="s">
        <v>5151</v>
      </c>
      <c r="C1889" t="s">
        <v>1455</v>
      </c>
      <c r="D1889" t="s">
        <v>1455</v>
      </c>
      <c r="E1889" t="s">
        <v>1455</v>
      </c>
      <c r="F1889" t="s">
        <v>1455</v>
      </c>
      <c r="G1889" t="s">
        <v>1455</v>
      </c>
      <c r="H1889" t="s">
        <v>1455</v>
      </c>
      <c r="I1889" t="s">
        <v>5151</v>
      </c>
      <c r="J1889" t="s">
        <v>36</v>
      </c>
      <c r="K1889" t="s">
        <v>36</v>
      </c>
      <c r="L1889" t="s">
        <v>36</v>
      </c>
      <c r="M1889" t="s">
        <v>1456</v>
      </c>
      <c r="N1889" t="s">
        <v>1455</v>
      </c>
      <c r="O1889" t="s">
        <v>1455</v>
      </c>
      <c r="P1889" t="s">
        <v>1455</v>
      </c>
      <c r="Q1889" t="s">
        <v>1455</v>
      </c>
      <c r="R1889" t="s">
        <v>1455</v>
      </c>
      <c r="S1889" t="s">
        <v>1455</v>
      </c>
      <c r="T1889" t="s">
        <v>1457</v>
      </c>
      <c r="U1889" t="s">
        <v>1458</v>
      </c>
      <c r="V1889" t="s">
        <v>3905</v>
      </c>
      <c r="W1889" t="s">
        <v>1460</v>
      </c>
      <c r="X1889" t="s">
        <v>1456</v>
      </c>
      <c r="Y1889" t="s">
        <v>1465</v>
      </c>
      <c r="Z1889">
        <v>51.575069999999997</v>
      </c>
      <c r="AA1889">
        <v>51.575060000000001</v>
      </c>
      <c r="AB1889" t="s">
        <v>1455</v>
      </c>
      <c r="AC1889" t="s">
        <v>1455</v>
      </c>
      <c r="AD1889" t="s">
        <v>1455</v>
      </c>
      <c r="AE1889" t="s">
        <v>1455</v>
      </c>
      <c r="AF1889" t="s">
        <v>1455</v>
      </c>
      <c r="AG1889" t="s">
        <v>1455</v>
      </c>
      <c r="AH1889" t="s">
        <v>1456</v>
      </c>
      <c r="AI1889" t="s">
        <v>1456</v>
      </c>
      <c r="AJ1889" t="s">
        <v>1456</v>
      </c>
      <c r="AK1889" t="s">
        <v>1455</v>
      </c>
      <c r="AL1889" t="s">
        <v>1455</v>
      </c>
      <c r="AM1889" t="s">
        <v>1455</v>
      </c>
      <c r="AN1889" t="s">
        <v>1455</v>
      </c>
      <c r="AO1889" s="5">
        <v>44837.197222222225</v>
      </c>
      <c r="AP1889" s="5">
        <v>45147.356249999997</v>
      </c>
      <c r="AQ1889" t="s">
        <v>1455</v>
      </c>
      <c r="AR1889" t="s">
        <v>5152</v>
      </c>
      <c r="AS1889" t="s">
        <v>5151</v>
      </c>
    </row>
    <row r="1890" spans="1:45" x14ac:dyDescent="0.25">
      <c r="A1890">
        <v>8947</v>
      </c>
      <c r="B1890" t="s">
        <v>5153</v>
      </c>
      <c r="C1890" t="s">
        <v>1455</v>
      </c>
      <c r="D1890" t="s">
        <v>1455</v>
      </c>
      <c r="E1890" t="s">
        <v>1455</v>
      </c>
      <c r="F1890" t="s">
        <v>1455</v>
      </c>
      <c r="G1890" t="s">
        <v>1455</v>
      </c>
      <c r="H1890" t="s">
        <v>1455</v>
      </c>
      <c r="I1890" t="s">
        <v>5153</v>
      </c>
      <c r="J1890" t="s">
        <v>36</v>
      </c>
      <c r="K1890" t="s">
        <v>36</v>
      </c>
      <c r="L1890" t="s">
        <v>36</v>
      </c>
      <c r="M1890" t="s">
        <v>1456</v>
      </c>
      <c r="N1890" t="s">
        <v>1455</v>
      </c>
      <c r="O1890" t="s">
        <v>1455</v>
      </c>
      <c r="P1890" t="s">
        <v>1455</v>
      </c>
      <c r="Q1890" t="s">
        <v>1455</v>
      </c>
      <c r="R1890" t="s">
        <v>1455</v>
      </c>
      <c r="S1890" t="s">
        <v>1455</v>
      </c>
      <c r="T1890" t="s">
        <v>1457</v>
      </c>
      <c r="U1890" t="s">
        <v>1458</v>
      </c>
      <c r="V1890" t="s">
        <v>3905</v>
      </c>
      <c r="W1890" t="s">
        <v>1460</v>
      </c>
      <c r="X1890" t="s">
        <v>1456</v>
      </c>
      <c r="Y1890" t="s">
        <v>1465</v>
      </c>
      <c r="Z1890" t="s">
        <v>1455</v>
      </c>
      <c r="AA1890" t="s">
        <v>1455</v>
      </c>
      <c r="AB1890" t="s">
        <v>1455</v>
      </c>
      <c r="AC1890" t="s">
        <v>1455</v>
      </c>
      <c r="AD1890" t="s">
        <v>1455</v>
      </c>
      <c r="AE1890" t="s">
        <v>1455</v>
      </c>
      <c r="AF1890" t="s">
        <v>1455</v>
      </c>
      <c r="AG1890" t="s">
        <v>1455</v>
      </c>
      <c r="AH1890" t="s">
        <v>1456</v>
      </c>
      <c r="AI1890" t="s">
        <v>1456</v>
      </c>
      <c r="AJ1890" t="s">
        <v>1456</v>
      </c>
      <c r="AK1890" t="s">
        <v>1455</v>
      </c>
      <c r="AL1890" t="s">
        <v>1455</v>
      </c>
      <c r="AM1890" t="s">
        <v>1455</v>
      </c>
      <c r="AN1890" t="s">
        <v>1455</v>
      </c>
      <c r="AO1890" s="5">
        <v>44837.197222222225</v>
      </c>
      <c r="AP1890" s="5">
        <v>45028.172222222223</v>
      </c>
      <c r="AQ1890" t="s">
        <v>1455</v>
      </c>
      <c r="AR1890" t="s">
        <v>5154</v>
      </c>
      <c r="AS1890" t="s">
        <v>5153</v>
      </c>
    </row>
    <row r="1891" spans="1:45" x14ac:dyDescent="0.25">
      <c r="A1891">
        <v>8948</v>
      </c>
      <c r="B1891" t="s">
        <v>5155</v>
      </c>
      <c r="C1891" t="s">
        <v>1455</v>
      </c>
      <c r="D1891" t="s">
        <v>1455</v>
      </c>
      <c r="E1891" t="s">
        <v>1455</v>
      </c>
      <c r="F1891" t="s">
        <v>1455</v>
      </c>
      <c r="G1891" t="s">
        <v>1455</v>
      </c>
      <c r="H1891" t="s">
        <v>1455</v>
      </c>
      <c r="I1891" t="s">
        <v>5155</v>
      </c>
      <c r="J1891" t="s">
        <v>36</v>
      </c>
      <c r="K1891" t="s">
        <v>36</v>
      </c>
      <c r="L1891" t="s">
        <v>36</v>
      </c>
      <c r="M1891" t="s">
        <v>1456</v>
      </c>
      <c r="N1891" t="s">
        <v>1455</v>
      </c>
      <c r="O1891" t="s">
        <v>1455</v>
      </c>
      <c r="P1891" t="s">
        <v>1455</v>
      </c>
      <c r="Q1891" t="s">
        <v>1455</v>
      </c>
      <c r="R1891" t="s">
        <v>1455</v>
      </c>
      <c r="S1891" t="s">
        <v>1455</v>
      </c>
      <c r="T1891" t="s">
        <v>1457</v>
      </c>
      <c r="U1891" t="s">
        <v>1458</v>
      </c>
      <c r="V1891" t="s">
        <v>3905</v>
      </c>
      <c r="W1891" t="s">
        <v>1460</v>
      </c>
      <c r="X1891" t="s">
        <v>1456</v>
      </c>
      <c r="Y1891" t="s">
        <v>1465</v>
      </c>
      <c r="Z1891">
        <v>2097.6249600000001</v>
      </c>
      <c r="AA1891">
        <v>1911.02079</v>
      </c>
      <c r="AB1891" t="s">
        <v>1455</v>
      </c>
      <c r="AC1891" t="s">
        <v>1455</v>
      </c>
      <c r="AD1891" t="s">
        <v>1455</v>
      </c>
      <c r="AE1891" t="s">
        <v>1455</v>
      </c>
      <c r="AF1891" t="s">
        <v>1455</v>
      </c>
      <c r="AG1891" t="s">
        <v>1455</v>
      </c>
      <c r="AH1891" t="s">
        <v>1456</v>
      </c>
      <c r="AI1891" t="s">
        <v>1456</v>
      </c>
      <c r="AJ1891" t="s">
        <v>1456</v>
      </c>
      <c r="AK1891" t="s">
        <v>1455</v>
      </c>
      <c r="AL1891" t="s">
        <v>1455</v>
      </c>
      <c r="AM1891" t="s">
        <v>1455</v>
      </c>
      <c r="AN1891" t="s">
        <v>1455</v>
      </c>
      <c r="AO1891" s="5">
        <v>44837.197222222225</v>
      </c>
      <c r="AP1891" s="5">
        <v>45147.355555555558</v>
      </c>
      <c r="AQ1891" t="s">
        <v>1455</v>
      </c>
      <c r="AR1891" t="s">
        <v>5156</v>
      </c>
      <c r="AS1891" t="s">
        <v>5155</v>
      </c>
    </row>
    <row r="1892" spans="1:45" x14ac:dyDescent="0.25">
      <c r="A1892">
        <v>8949</v>
      </c>
      <c r="B1892" t="s">
        <v>5157</v>
      </c>
      <c r="C1892" t="s">
        <v>1455</v>
      </c>
      <c r="D1892" t="s">
        <v>1455</v>
      </c>
      <c r="E1892" t="s">
        <v>1455</v>
      </c>
      <c r="F1892" t="s">
        <v>1455</v>
      </c>
      <c r="G1892" t="s">
        <v>1455</v>
      </c>
      <c r="H1892" t="s">
        <v>1455</v>
      </c>
      <c r="I1892" t="s">
        <v>5157</v>
      </c>
      <c r="J1892" t="s">
        <v>36</v>
      </c>
      <c r="K1892" t="s">
        <v>36</v>
      </c>
      <c r="L1892" t="s">
        <v>36</v>
      </c>
      <c r="M1892" t="s">
        <v>1456</v>
      </c>
      <c r="N1892" t="s">
        <v>1455</v>
      </c>
      <c r="O1892" t="s">
        <v>1455</v>
      </c>
      <c r="P1892" t="s">
        <v>1455</v>
      </c>
      <c r="Q1892" t="s">
        <v>1455</v>
      </c>
      <c r="R1892" t="s">
        <v>1455</v>
      </c>
      <c r="S1892" t="s">
        <v>1455</v>
      </c>
      <c r="T1892" t="s">
        <v>1457</v>
      </c>
      <c r="U1892" t="s">
        <v>1458</v>
      </c>
      <c r="V1892" t="s">
        <v>3905</v>
      </c>
      <c r="W1892" t="s">
        <v>1460</v>
      </c>
      <c r="X1892" t="s">
        <v>1456</v>
      </c>
      <c r="Y1892" t="s">
        <v>1465</v>
      </c>
      <c r="Z1892" t="s">
        <v>1455</v>
      </c>
      <c r="AA1892" t="s">
        <v>1455</v>
      </c>
      <c r="AB1892" t="s">
        <v>1455</v>
      </c>
      <c r="AC1892" t="s">
        <v>1455</v>
      </c>
      <c r="AD1892" t="s">
        <v>1455</v>
      </c>
      <c r="AE1892" t="s">
        <v>1455</v>
      </c>
      <c r="AF1892" t="s">
        <v>1455</v>
      </c>
      <c r="AG1892" t="s">
        <v>1455</v>
      </c>
      <c r="AH1892" t="s">
        <v>1456</v>
      </c>
      <c r="AI1892" t="s">
        <v>1456</v>
      </c>
      <c r="AJ1892" t="s">
        <v>1456</v>
      </c>
      <c r="AK1892" t="s">
        <v>1455</v>
      </c>
      <c r="AL1892" t="s">
        <v>1455</v>
      </c>
      <c r="AM1892" t="s">
        <v>1455</v>
      </c>
      <c r="AN1892" t="s">
        <v>1455</v>
      </c>
      <c r="AO1892" s="5">
        <v>44837.197222222225</v>
      </c>
      <c r="AP1892" s="5">
        <v>45028.168055555558</v>
      </c>
      <c r="AQ1892" t="s">
        <v>1455</v>
      </c>
      <c r="AR1892" t="s">
        <v>5158</v>
      </c>
      <c r="AS1892" t="s">
        <v>5157</v>
      </c>
    </row>
    <row r="1893" spans="1:45" x14ac:dyDescent="0.25">
      <c r="A1893">
        <v>9036</v>
      </c>
      <c r="B1893" t="s">
        <v>5159</v>
      </c>
      <c r="C1893" t="s">
        <v>1455</v>
      </c>
      <c r="D1893" t="s">
        <v>1455</v>
      </c>
      <c r="E1893" t="s">
        <v>1455</v>
      </c>
      <c r="F1893" t="s">
        <v>1455</v>
      </c>
      <c r="G1893" t="s">
        <v>1455</v>
      </c>
      <c r="H1893" t="s">
        <v>1455</v>
      </c>
      <c r="I1893" t="s">
        <v>5159</v>
      </c>
      <c r="J1893" t="s">
        <v>36</v>
      </c>
      <c r="K1893" t="s">
        <v>36</v>
      </c>
      <c r="L1893" t="s">
        <v>36</v>
      </c>
      <c r="M1893" t="s">
        <v>1456</v>
      </c>
      <c r="N1893" t="s">
        <v>1455</v>
      </c>
      <c r="O1893" t="s">
        <v>1455</v>
      </c>
      <c r="P1893" t="s">
        <v>1455</v>
      </c>
      <c r="Q1893" t="s">
        <v>1455</v>
      </c>
      <c r="R1893" t="s">
        <v>1455</v>
      </c>
      <c r="S1893" t="s">
        <v>1455</v>
      </c>
      <c r="T1893" t="s">
        <v>1457</v>
      </c>
      <c r="U1893" t="s">
        <v>1458</v>
      </c>
      <c r="V1893" t="s">
        <v>3905</v>
      </c>
      <c r="W1893" t="s">
        <v>1460</v>
      </c>
      <c r="X1893" t="s">
        <v>1456</v>
      </c>
      <c r="Y1893" t="s">
        <v>1465</v>
      </c>
      <c r="Z1893">
        <v>100</v>
      </c>
      <c r="AA1893">
        <v>100</v>
      </c>
      <c r="AB1893" t="s">
        <v>1455</v>
      </c>
      <c r="AC1893" t="s">
        <v>1455</v>
      </c>
      <c r="AD1893" t="s">
        <v>1455</v>
      </c>
      <c r="AE1893" t="s">
        <v>1455</v>
      </c>
      <c r="AF1893" t="s">
        <v>1455</v>
      </c>
      <c r="AG1893" t="s">
        <v>1455</v>
      </c>
      <c r="AH1893" t="s">
        <v>1456</v>
      </c>
      <c r="AI1893" t="s">
        <v>1456</v>
      </c>
      <c r="AJ1893" t="s">
        <v>1456</v>
      </c>
      <c r="AK1893" t="s">
        <v>1455</v>
      </c>
      <c r="AL1893" t="s">
        <v>1455</v>
      </c>
      <c r="AM1893" t="s">
        <v>1455</v>
      </c>
      <c r="AN1893" t="s">
        <v>1455</v>
      </c>
      <c r="AO1893" s="5">
        <v>44837.220833333333</v>
      </c>
      <c r="AP1893" s="5">
        <v>45147.246527777781</v>
      </c>
      <c r="AQ1893" t="s">
        <v>1455</v>
      </c>
      <c r="AR1893" t="s">
        <v>5160</v>
      </c>
      <c r="AS1893" t="s">
        <v>5159</v>
      </c>
    </row>
    <row r="1894" spans="1:45" x14ac:dyDescent="0.25">
      <c r="A1894">
        <v>9037</v>
      </c>
      <c r="B1894" t="s">
        <v>5161</v>
      </c>
      <c r="C1894" t="s">
        <v>1455</v>
      </c>
      <c r="D1894" t="s">
        <v>1455</v>
      </c>
      <c r="E1894" t="s">
        <v>1455</v>
      </c>
      <c r="F1894" t="s">
        <v>1455</v>
      </c>
      <c r="G1894" t="s">
        <v>1455</v>
      </c>
      <c r="H1894" t="s">
        <v>1455</v>
      </c>
      <c r="I1894" t="s">
        <v>5161</v>
      </c>
      <c r="J1894" t="s">
        <v>153</v>
      </c>
      <c r="K1894" t="s">
        <v>153</v>
      </c>
      <c r="L1894" t="s">
        <v>153</v>
      </c>
      <c r="M1894" t="s">
        <v>1456</v>
      </c>
      <c r="N1894" t="s">
        <v>1455</v>
      </c>
      <c r="O1894" t="s">
        <v>1455</v>
      </c>
      <c r="P1894" t="s">
        <v>1455</v>
      </c>
      <c r="Q1894" t="s">
        <v>1455</v>
      </c>
      <c r="R1894" t="s">
        <v>1455</v>
      </c>
      <c r="S1894" t="s">
        <v>1455</v>
      </c>
      <c r="T1894" t="s">
        <v>1457</v>
      </c>
      <c r="U1894" t="s">
        <v>1458</v>
      </c>
      <c r="V1894" t="s">
        <v>3905</v>
      </c>
      <c r="W1894" t="s">
        <v>1460</v>
      </c>
      <c r="X1894" t="s">
        <v>1456</v>
      </c>
      <c r="Y1894" t="s">
        <v>1465</v>
      </c>
      <c r="Z1894">
        <v>11</v>
      </c>
      <c r="AA1894">
        <v>11</v>
      </c>
      <c r="AB1894" t="s">
        <v>1455</v>
      </c>
      <c r="AC1894" t="s">
        <v>1455</v>
      </c>
      <c r="AD1894" t="s">
        <v>1455</v>
      </c>
      <c r="AE1894" t="s">
        <v>1455</v>
      </c>
      <c r="AF1894" t="s">
        <v>1455</v>
      </c>
      <c r="AG1894" t="s">
        <v>1455</v>
      </c>
      <c r="AH1894" t="s">
        <v>1456</v>
      </c>
      <c r="AI1894" t="s">
        <v>1456</v>
      </c>
      <c r="AJ1894" t="s">
        <v>1456</v>
      </c>
      <c r="AK1894" t="s">
        <v>1455</v>
      </c>
      <c r="AL1894" t="s">
        <v>1455</v>
      </c>
      <c r="AM1894" t="s">
        <v>1455</v>
      </c>
      <c r="AN1894" t="s">
        <v>1455</v>
      </c>
      <c r="AO1894" s="5">
        <v>44838.213194444441</v>
      </c>
      <c r="AP1894" s="5">
        <v>45028.168055555558</v>
      </c>
      <c r="AQ1894" t="s">
        <v>1455</v>
      </c>
      <c r="AR1894" t="s">
        <v>5162</v>
      </c>
      <c r="AS1894" t="s">
        <v>5161</v>
      </c>
    </row>
    <row r="1895" spans="1:45" x14ac:dyDescent="0.25">
      <c r="A1895">
        <v>9038</v>
      </c>
      <c r="B1895" t="s">
        <v>5163</v>
      </c>
      <c r="C1895" t="s">
        <v>1455</v>
      </c>
      <c r="D1895" t="s">
        <v>1455</v>
      </c>
      <c r="E1895" t="s">
        <v>1455</v>
      </c>
      <c r="F1895" t="s">
        <v>1455</v>
      </c>
      <c r="G1895" t="s">
        <v>1455</v>
      </c>
      <c r="H1895" t="s">
        <v>1455</v>
      </c>
      <c r="I1895" t="s">
        <v>5163</v>
      </c>
      <c r="J1895" t="s">
        <v>153</v>
      </c>
      <c r="K1895" t="s">
        <v>153</v>
      </c>
      <c r="L1895" t="s">
        <v>153</v>
      </c>
      <c r="M1895" t="s">
        <v>1456</v>
      </c>
      <c r="N1895" t="s">
        <v>1455</v>
      </c>
      <c r="O1895" t="s">
        <v>1455</v>
      </c>
      <c r="P1895" t="s">
        <v>1455</v>
      </c>
      <c r="Q1895" t="s">
        <v>1455</v>
      </c>
      <c r="R1895" t="s">
        <v>1455</v>
      </c>
      <c r="S1895" t="s">
        <v>1455</v>
      </c>
      <c r="T1895" t="s">
        <v>1457</v>
      </c>
      <c r="U1895" t="s">
        <v>1458</v>
      </c>
      <c r="V1895" t="s">
        <v>3905</v>
      </c>
      <c r="W1895" t="s">
        <v>1460</v>
      </c>
      <c r="X1895" t="s">
        <v>1456</v>
      </c>
      <c r="Y1895" t="s">
        <v>1465</v>
      </c>
      <c r="Z1895">
        <v>5</v>
      </c>
      <c r="AA1895">
        <v>5</v>
      </c>
      <c r="AB1895" t="s">
        <v>1455</v>
      </c>
      <c r="AC1895" t="s">
        <v>1455</v>
      </c>
      <c r="AD1895" t="s">
        <v>1455</v>
      </c>
      <c r="AE1895" t="s">
        <v>1455</v>
      </c>
      <c r="AF1895" t="s">
        <v>1455</v>
      </c>
      <c r="AG1895" t="s">
        <v>1455</v>
      </c>
      <c r="AH1895" t="s">
        <v>1456</v>
      </c>
      <c r="AI1895" t="s">
        <v>1456</v>
      </c>
      <c r="AJ1895" t="s">
        <v>1456</v>
      </c>
      <c r="AK1895" t="s">
        <v>1455</v>
      </c>
      <c r="AL1895" t="s">
        <v>1455</v>
      </c>
      <c r="AM1895" t="s">
        <v>1455</v>
      </c>
      <c r="AN1895" t="s">
        <v>1455</v>
      </c>
      <c r="AO1895" s="5">
        <v>44838.213194444441</v>
      </c>
      <c r="AP1895" s="5">
        <v>45028.168055555558</v>
      </c>
      <c r="AQ1895" t="s">
        <v>1455</v>
      </c>
      <c r="AR1895" t="s">
        <v>5164</v>
      </c>
      <c r="AS1895" t="s">
        <v>5163</v>
      </c>
    </row>
    <row r="1896" spans="1:45" x14ac:dyDescent="0.25">
      <c r="A1896">
        <v>9039</v>
      </c>
      <c r="B1896" t="s">
        <v>5165</v>
      </c>
      <c r="C1896" t="s">
        <v>1455</v>
      </c>
      <c r="D1896" t="s">
        <v>1455</v>
      </c>
      <c r="E1896" t="s">
        <v>1455</v>
      </c>
      <c r="F1896" t="s">
        <v>1455</v>
      </c>
      <c r="G1896" t="s">
        <v>1455</v>
      </c>
      <c r="H1896" t="s">
        <v>1455</v>
      </c>
      <c r="I1896" t="s">
        <v>5165</v>
      </c>
      <c r="J1896" t="s">
        <v>5166</v>
      </c>
      <c r="K1896" t="s">
        <v>5166</v>
      </c>
      <c r="L1896" t="s">
        <v>5166</v>
      </c>
      <c r="M1896" t="s">
        <v>1456</v>
      </c>
      <c r="N1896" t="s">
        <v>1455</v>
      </c>
      <c r="O1896" t="s">
        <v>1455</v>
      </c>
      <c r="P1896" t="s">
        <v>1455</v>
      </c>
      <c r="Q1896" t="s">
        <v>1455</v>
      </c>
      <c r="R1896" t="s">
        <v>1455</v>
      </c>
      <c r="S1896" t="s">
        <v>1455</v>
      </c>
      <c r="T1896" t="s">
        <v>1457</v>
      </c>
      <c r="U1896" t="s">
        <v>1458</v>
      </c>
      <c r="V1896" t="s">
        <v>3905</v>
      </c>
      <c r="W1896" t="s">
        <v>1460</v>
      </c>
      <c r="X1896" t="s">
        <v>1456</v>
      </c>
      <c r="Y1896" t="s">
        <v>1465</v>
      </c>
      <c r="Z1896">
        <v>1</v>
      </c>
      <c r="AA1896">
        <v>1</v>
      </c>
      <c r="AB1896" t="s">
        <v>1455</v>
      </c>
      <c r="AC1896" t="s">
        <v>1455</v>
      </c>
      <c r="AD1896" t="s">
        <v>1455</v>
      </c>
      <c r="AE1896" t="s">
        <v>1455</v>
      </c>
      <c r="AF1896" t="s">
        <v>1455</v>
      </c>
      <c r="AG1896" t="s">
        <v>1455</v>
      </c>
      <c r="AH1896" t="s">
        <v>1456</v>
      </c>
      <c r="AI1896" t="s">
        <v>1456</v>
      </c>
      <c r="AJ1896" t="s">
        <v>1456</v>
      </c>
      <c r="AK1896" t="s">
        <v>1455</v>
      </c>
      <c r="AL1896" t="s">
        <v>1455</v>
      </c>
      <c r="AM1896" t="s">
        <v>1455</v>
      </c>
      <c r="AN1896" t="s">
        <v>1455</v>
      </c>
      <c r="AO1896" s="5">
        <v>44838.213194444441</v>
      </c>
      <c r="AP1896" s="5">
        <v>45028.168749999997</v>
      </c>
      <c r="AQ1896" t="s">
        <v>1455</v>
      </c>
      <c r="AR1896" t="s">
        <v>5167</v>
      </c>
      <c r="AS1896" t="s">
        <v>5165</v>
      </c>
    </row>
    <row r="1897" spans="1:45" x14ac:dyDescent="0.25">
      <c r="A1897">
        <v>9040</v>
      </c>
      <c r="B1897" t="s">
        <v>5168</v>
      </c>
      <c r="C1897" t="s">
        <v>1455</v>
      </c>
      <c r="D1897" t="s">
        <v>1455</v>
      </c>
      <c r="E1897" t="s">
        <v>1455</v>
      </c>
      <c r="F1897" t="s">
        <v>1455</v>
      </c>
      <c r="G1897" t="s">
        <v>1455</v>
      </c>
      <c r="H1897" t="s">
        <v>1455</v>
      </c>
      <c r="I1897" t="s">
        <v>5168</v>
      </c>
      <c r="J1897" t="s">
        <v>5166</v>
      </c>
      <c r="K1897" t="s">
        <v>5166</v>
      </c>
      <c r="L1897" t="s">
        <v>5166</v>
      </c>
      <c r="M1897" t="s">
        <v>1456</v>
      </c>
      <c r="N1897" t="s">
        <v>1455</v>
      </c>
      <c r="O1897" t="s">
        <v>1455</v>
      </c>
      <c r="P1897" t="s">
        <v>1455</v>
      </c>
      <c r="Q1897" t="s">
        <v>1455</v>
      </c>
      <c r="R1897" t="s">
        <v>1455</v>
      </c>
      <c r="S1897" t="s">
        <v>1455</v>
      </c>
      <c r="T1897" t="s">
        <v>1457</v>
      </c>
      <c r="U1897" t="s">
        <v>1458</v>
      </c>
      <c r="V1897" t="s">
        <v>3905</v>
      </c>
      <c r="W1897" t="s">
        <v>1460</v>
      </c>
      <c r="X1897" t="s">
        <v>1456</v>
      </c>
      <c r="Y1897" t="s">
        <v>1465</v>
      </c>
      <c r="Z1897">
        <v>10</v>
      </c>
      <c r="AA1897">
        <v>10</v>
      </c>
      <c r="AB1897" t="s">
        <v>1455</v>
      </c>
      <c r="AC1897" t="s">
        <v>1455</v>
      </c>
      <c r="AD1897" t="s">
        <v>1455</v>
      </c>
      <c r="AE1897" t="s">
        <v>1455</v>
      </c>
      <c r="AF1897" t="s">
        <v>1455</v>
      </c>
      <c r="AG1897" t="s">
        <v>1455</v>
      </c>
      <c r="AH1897" t="s">
        <v>1456</v>
      </c>
      <c r="AI1897" t="s">
        <v>1456</v>
      </c>
      <c r="AJ1897" t="s">
        <v>1456</v>
      </c>
      <c r="AK1897" t="s">
        <v>1455</v>
      </c>
      <c r="AL1897" t="s">
        <v>1455</v>
      </c>
      <c r="AM1897" t="s">
        <v>1455</v>
      </c>
      <c r="AN1897" t="s">
        <v>1455</v>
      </c>
      <c r="AO1897" s="5">
        <v>44838.213194444441</v>
      </c>
      <c r="AP1897" s="5">
        <v>45028.168749999997</v>
      </c>
      <c r="AQ1897" t="s">
        <v>1455</v>
      </c>
      <c r="AR1897" t="s">
        <v>5169</v>
      </c>
      <c r="AS1897" t="s">
        <v>5168</v>
      </c>
    </row>
    <row r="1898" spans="1:45" x14ac:dyDescent="0.25">
      <c r="A1898">
        <v>9137</v>
      </c>
      <c r="B1898" t="s">
        <v>5170</v>
      </c>
      <c r="C1898" t="s">
        <v>1455</v>
      </c>
      <c r="D1898" t="s">
        <v>1455</v>
      </c>
      <c r="E1898" t="s">
        <v>1455</v>
      </c>
      <c r="F1898" t="s">
        <v>1455</v>
      </c>
      <c r="G1898" t="s">
        <v>1455</v>
      </c>
      <c r="H1898" t="s">
        <v>1455</v>
      </c>
      <c r="I1898" t="s">
        <v>5170</v>
      </c>
      <c r="J1898" t="s">
        <v>36</v>
      </c>
      <c r="K1898" t="s">
        <v>36</v>
      </c>
      <c r="L1898" t="s">
        <v>36</v>
      </c>
      <c r="M1898" t="s">
        <v>1456</v>
      </c>
      <c r="N1898" t="s">
        <v>1455</v>
      </c>
      <c r="O1898" t="s">
        <v>1455</v>
      </c>
      <c r="P1898" t="s">
        <v>1455</v>
      </c>
      <c r="Q1898" t="s">
        <v>1455</v>
      </c>
      <c r="R1898" t="s">
        <v>1455</v>
      </c>
      <c r="S1898" t="s">
        <v>1455</v>
      </c>
      <c r="T1898" t="s">
        <v>1457</v>
      </c>
      <c r="U1898" t="s">
        <v>1458</v>
      </c>
      <c r="V1898" t="s">
        <v>3905</v>
      </c>
      <c r="W1898" t="s">
        <v>1460</v>
      </c>
      <c r="X1898" t="s">
        <v>1456</v>
      </c>
      <c r="Y1898" t="s">
        <v>1465</v>
      </c>
      <c r="Z1898" t="s">
        <v>1455</v>
      </c>
      <c r="AA1898" t="s">
        <v>1455</v>
      </c>
      <c r="AB1898" t="s">
        <v>1455</v>
      </c>
      <c r="AC1898" t="s">
        <v>1455</v>
      </c>
      <c r="AD1898" t="s">
        <v>1455</v>
      </c>
      <c r="AE1898" t="s">
        <v>1455</v>
      </c>
      <c r="AF1898" t="s">
        <v>1455</v>
      </c>
      <c r="AG1898" t="s">
        <v>1455</v>
      </c>
      <c r="AH1898" t="s">
        <v>1456</v>
      </c>
      <c r="AI1898" t="s">
        <v>1456</v>
      </c>
      <c r="AJ1898" t="s">
        <v>1456</v>
      </c>
      <c r="AK1898" t="s">
        <v>1455</v>
      </c>
      <c r="AL1898" t="s">
        <v>1455</v>
      </c>
      <c r="AM1898" t="s">
        <v>1455</v>
      </c>
      <c r="AN1898" t="s">
        <v>1455</v>
      </c>
      <c r="AO1898" s="5">
        <v>44839.219444444447</v>
      </c>
      <c r="AP1898" s="5">
        <v>45028.173611111109</v>
      </c>
      <c r="AQ1898" t="s">
        <v>1455</v>
      </c>
      <c r="AR1898" t="s">
        <v>5171</v>
      </c>
      <c r="AS1898" t="s">
        <v>5170</v>
      </c>
    </row>
    <row r="1899" spans="1:45" x14ac:dyDescent="0.25">
      <c r="A1899">
        <v>9139</v>
      </c>
      <c r="B1899" t="s">
        <v>5172</v>
      </c>
      <c r="C1899" t="s">
        <v>1455</v>
      </c>
      <c r="D1899" t="s">
        <v>1455</v>
      </c>
      <c r="E1899" t="s">
        <v>1455</v>
      </c>
      <c r="F1899" t="s">
        <v>1455</v>
      </c>
      <c r="G1899" t="s">
        <v>1455</v>
      </c>
      <c r="H1899" t="s">
        <v>1455</v>
      </c>
      <c r="I1899" t="s">
        <v>5172</v>
      </c>
      <c r="J1899" t="s">
        <v>36</v>
      </c>
      <c r="K1899" t="s">
        <v>36</v>
      </c>
      <c r="L1899" t="s">
        <v>36</v>
      </c>
      <c r="M1899" t="s">
        <v>1456</v>
      </c>
      <c r="N1899" t="s">
        <v>1455</v>
      </c>
      <c r="O1899" t="s">
        <v>1455</v>
      </c>
      <c r="P1899" t="s">
        <v>1455</v>
      </c>
      <c r="Q1899" t="s">
        <v>1455</v>
      </c>
      <c r="R1899" t="s">
        <v>1455</v>
      </c>
      <c r="S1899" t="s">
        <v>1455</v>
      </c>
      <c r="T1899" t="s">
        <v>1457</v>
      </c>
      <c r="U1899" t="s">
        <v>1458</v>
      </c>
      <c r="V1899" t="s">
        <v>3905</v>
      </c>
      <c r="W1899" t="s">
        <v>1460</v>
      </c>
      <c r="X1899" t="s">
        <v>1456</v>
      </c>
      <c r="Y1899" t="s">
        <v>1465</v>
      </c>
      <c r="Z1899" t="s">
        <v>1455</v>
      </c>
      <c r="AA1899" t="s">
        <v>1455</v>
      </c>
      <c r="AB1899" t="s">
        <v>1455</v>
      </c>
      <c r="AC1899" t="s">
        <v>1455</v>
      </c>
      <c r="AD1899" t="s">
        <v>1455</v>
      </c>
      <c r="AE1899" t="s">
        <v>1455</v>
      </c>
      <c r="AF1899" t="s">
        <v>1455</v>
      </c>
      <c r="AG1899" t="s">
        <v>1455</v>
      </c>
      <c r="AH1899" t="s">
        <v>1456</v>
      </c>
      <c r="AI1899" t="s">
        <v>1456</v>
      </c>
      <c r="AJ1899" t="s">
        <v>1456</v>
      </c>
      <c r="AK1899" t="s">
        <v>1455</v>
      </c>
      <c r="AL1899" t="s">
        <v>1455</v>
      </c>
      <c r="AM1899" t="s">
        <v>1455</v>
      </c>
      <c r="AN1899" t="s">
        <v>1455</v>
      </c>
      <c r="AO1899" s="5">
        <v>44844.222916666666</v>
      </c>
      <c r="AP1899" s="5">
        <v>45028.173611111109</v>
      </c>
      <c r="AQ1899" t="s">
        <v>1455</v>
      </c>
      <c r="AR1899" t="s">
        <v>5173</v>
      </c>
      <c r="AS1899" t="s">
        <v>5172</v>
      </c>
    </row>
    <row r="1900" spans="1:45" x14ac:dyDescent="0.25">
      <c r="A1900">
        <v>9140</v>
      </c>
      <c r="B1900" t="s">
        <v>5174</v>
      </c>
      <c r="C1900" t="s">
        <v>1455</v>
      </c>
      <c r="D1900" t="s">
        <v>1455</v>
      </c>
      <c r="E1900" t="s">
        <v>1455</v>
      </c>
      <c r="F1900" t="s">
        <v>1455</v>
      </c>
      <c r="G1900" t="s">
        <v>1455</v>
      </c>
      <c r="H1900" t="s">
        <v>1455</v>
      </c>
      <c r="I1900" t="s">
        <v>5174</v>
      </c>
      <c r="J1900" t="s">
        <v>36</v>
      </c>
      <c r="K1900" t="s">
        <v>36</v>
      </c>
      <c r="L1900" t="s">
        <v>36</v>
      </c>
      <c r="M1900" t="s">
        <v>1456</v>
      </c>
      <c r="N1900" t="s">
        <v>1455</v>
      </c>
      <c r="O1900" t="s">
        <v>1455</v>
      </c>
      <c r="P1900" t="s">
        <v>1455</v>
      </c>
      <c r="Q1900" t="s">
        <v>1455</v>
      </c>
      <c r="R1900" t="s">
        <v>1455</v>
      </c>
      <c r="S1900" t="s">
        <v>1455</v>
      </c>
      <c r="T1900" t="s">
        <v>1457</v>
      </c>
      <c r="U1900" t="s">
        <v>1458</v>
      </c>
      <c r="V1900" t="s">
        <v>3905</v>
      </c>
      <c r="W1900" t="s">
        <v>1460</v>
      </c>
      <c r="X1900" t="s">
        <v>1456</v>
      </c>
      <c r="Y1900" t="s">
        <v>1465</v>
      </c>
      <c r="Z1900">
        <v>53</v>
      </c>
      <c r="AA1900">
        <v>53</v>
      </c>
      <c r="AB1900" t="s">
        <v>1455</v>
      </c>
      <c r="AC1900" t="s">
        <v>1455</v>
      </c>
      <c r="AD1900" t="s">
        <v>1455</v>
      </c>
      <c r="AE1900" t="s">
        <v>1455</v>
      </c>
      <c r="AF1900" t="s">
        <v>1455</v>
      </c>
      <c r="AG1900" t="s">
        <v>1455</v>
      </c>
      <c r="AH1900" t="s">
        <v>1456</v>
      </c>
      <c r="AI1900" t="s">
        <v>1456</v>
      </c>
      <c r="AJ1900" t="s">
        <v>1456</v>
      </c>
      <c r="AK1900" t="s">
        <v>1455</v>
      </c>
      <c r="AL1900" t="s">
        <v>1455</v>
      </c>
      <c r="AM1900" t="s">
        <v>1455</v>
      </c>
      <c r="AN1900" t="s">
        <v>1455</v>
      </c>
      <c r="AO1900" s="5">
        <v>44844.222916666666</v>
      </c>
      <c r="AP1900" s="5">
        <v>45147.231944444444</v>
      </c>
      <c r="AQ1900" t="s">
        <v>1455</v>
      </c>
      <c r="AR1900" t="s">
        <v>5175</v>
      </c>
      <c r="AS1900" t="s">
        <v>5174</v>
      </c>
    </row>
    <row r="1901" spans="1:45" x14ac:dyDescent="0.25">
      <c r="A1901">
        <v>9143</v>
      </c>
      <c r="B1901" t="s">
        <v>5176</v>
      </c>
      <c r="C1901" t="s">
        <v>1455</v>
      </c>
      <c r="D1901" t="s">
        <v>1455</v>
      </c>
      <c r="E1901" t="s">
        <v>1455</v>
      </c>
      <c r="F1901" t="s">
        <v>1455</v>
      </c>
      <c r="G1901" t="s">
        <v>1455</v>
      </c>
      <c r="H1901" t="s">
        <v>1455</v>
      </c>
      <c r="I1901" t="s">
        <v>5176</v>
      </c>
      <c r="J1901" t="s">
        <v>36</v>
      </c>
      <c r="K1901" t="s">
        <v>36</v>
      </c>
      <c r="L1901" t="s">
        <v>36</v>
      </c>
      <c r="M1901" t="s">
        <v>1456</v>
      </c>
      <c r="N1901" t="s">
        <v>1455</v>
      </c>
      <c r="O1901" t="s">
        <v>1455</v>
      </c>
      <c r="P1901" t="s">
        <v>1455</v>
      </c>
      <c r="Q1901" t="s">
        <v>1455</v>
      </c>
      <c r="R1901" t="s">
        <v>1455</v>
      </c>
      <c r="S1901" t="s">
        <v>1455</v>
      </c>
      <c r="T1901" t="s">
        <v>1457</v>
      </c>
      <c r="U1901" t="s">
        <v>1458</v>
      </c>
      <c r="V1901" t="s">
        <v>3905</v>
      </c>
      <c r="W1901" t="s">
        <v>1460</v>
      </c>
      <c r="X1901" t="s">
        <v>1456</v>
      </c>
      <c r="Y1901" t="s">
        <v>1465</v>
      </c>
      <c r="Z1901" t="s">
        <v>1455</v>
      </c>
      <c r="AA1901" t="s">
        <v>1455</v>
      </c>
      <c r="AB1901" t="s">
        <v>1455</v>
      </c>
      <c r="AC1901" t="s">
        <v>1455</v>
      </c>
      <c r="AD1901" t="s">
        <v>1455</v>
      </c>
      <c r="AE1901" t="s">
        <v>1455</v>
      </c>
      <c r="AF1901" t="s">
        <v>1455</v>
      </c>
      <c r="AG1901" t="s">
        <v>1455</v>
      </c>
      <c r="AH1901" t="s">
        <v>1456</v>
      </c>
      <c r="AI1901" t="s">
        <v>1456</v>
      </c>
      <c r="AJ1901" t="s">
        <v>1456</v>
      </c>
      <c r="AK1901" t="s">
        <v>1455</v>
      </c>
      <c r="AL1901" t="s">
        <v>1455</v>
      </c>
      <c r="AM1901" t="s">
        <v>1455</v>
      </c>
      <c r="AN1901" t="s">
        <v>1455</v>
      </c>
      <c r="AO1901" s="5">
        <v>44844.222916666666</v>
      </c>
      <c r="AP1901" s="5">
        <v>45028.166666666664</v>
      </c>
      <c r="AQ1901" t="s">
        <v>1455</v>
      </c>
      <c r="AR1901" t="s">
        <v>5177</v>
      </c>
      <c r="AS1901" t="s">
        <v>5176</v>
      </c>
    </row>
    <row r="1902" spans="1:45" x14ac:dyDescent="0.25">
      <c r="A1902">
        <v>9144</v>
      </c>
      <c r="B1902" t="s">
        <v>5178</v>
      </c>
      <c r="C1902" t="s">
        <v>1455</v>
      </c>
      <c r="D1902" t="s">
        <v>1455</v>
      </c>
      <c r="E1902" t="s">
        <v>1455</v>
      </c>
      <c r="F1902" t="s">
        <v>1455</v>
      </c>
      <c r="G1902" t="s">
        <v>1455</v>
      </c>
      <c r="H1902" t="s">
        <v>1455</v>
      </c>
      <c r="I1902" t="s">
        <v>5178</v>
      </c>
      <c r="J1902" t="s">
        <v>36</v>
      </c>
      <c r="K1902" t="s">
        <v>36</v>
      </c>
      <c r="L1902" t="s">
        <v>36</v>
      </c>
      <c r="M1902" t="s">
        <v>1456</v>
      </c>
      <c r="N1902" t="s">
        <v>1455</v>
      </c>
      <c r="O1902" t="s">
        <v>1455</v>
      </c>
      <c r="P1902" t="s">
        <v>1455</v>
      </c>
      <c r="Q1902" t="s">
        <v>1455</v>
      </c>
      <c r="R1902" t="s">
        <v>1455</v>
      </c>
      <c r="S1902" t="s">
        <v>1455</v>
      </c>
      <c r="T1902" t="s">
        <v>1457</v>
      </c>
      <c r="U1902" t="s">
        <v>1458</v>
      </c>
      <c r="V1902" t="s">
        <v>3905</v>
      </c>
      <c r="W1902" t="s">
        <v>1460</v>
      </c>
      <c r="X1902" t="s">
        <v>1456</v>
      </c>
      <c r="Y1902" t="s">
        <v>1465</v>
      </c>
      <c r="Z1902" t="s">
        <v>1455</v>
      </c>
      <c r="AA1902" t="s">
        <v>1455</v>
      </c>
      <c r="AB1902" t="s">
        <v>1455</v>
      </c>
      <c r="AC1902" t="s">
        <v>1455</v>
      </c>
      <c r="AD1902" t="s">
        <v>1455</v>
      </c>
      <c r="AE1902" t="s">
        <v>1455</v>
      </c>
      <c r="AF1902" t="s">
        <v>1455</v>
      </c>
      <c r="AG1902" t="s">
        <v>1455</v>
      </c>
      <c r="AH1902" t="s">
        <v>1456</v>
      </c>
      <c r="AI1902" t="s">
        <v>1456</v>
      </c>
      <c r="AJ1902" t="s">
        <v>1456</v>
      </c>
      <c r="AK1902" t="s">
        <v>1455</v>
      </c>
      <c r="AL1902" t="s">
        <v>1455</v>
      </c>
      <c r="AM1902" t="s">
        <v>1455</v>
      </c>
      <c r="AN1902" t="s">
        <v>1455</v>
      </c>
      <c r="AO1902" s="5">
        <v>44844.222916666666</v>
      </c>
      <c r="AP1902" s="5">
        <v>45028.168749999997</v>
      </c>
      <c r="AQ1902" t="s">
        <v>1455</v>
      </c>
      <c r="AR1902" t="s">
        <v>5179</v>
      </c>
      <c r="AS1902" t="s">
        <v>5178</v>
      </c>
    </row>
    <row r="1903" spans="1:45" x14ac:dyDescent="0.25">
      <c r="A1903">
        <v>9145</v>
      </c>
      <c r="B1903" t="s">
        <v>5180</v>
      </c>
      <c r="C1903" t="s">
        <v>1455</v>
      </c>
      <c r="D1903" t="s">
        <v>1455</v>
      </c>
      <c r="E1903" t="s">
        <v>1455</v>
      </c>
      <c r="F1903" t="s">
        <v>1455</v>
      </c>
      <c r="G1903" t="s">
        <v>1455</v>
      </c>
      <c r="H1903" t="s">
        <v>1455</v>
      </c>
      <c r="I1903" t="s">
        <v>5180</v>
      </c>
      <c r="J1903" t="s">
        <v>36</v>
      </c>
      <c r="K1903" t="s">
        <v>36</v>
      </c>
      <c r="L1903" t="s">
        <v>36</v>
      </c>
      <c r="M1903" t="s">
        <v>1456</v>
      </c>
      <c r="N1903" t="s">
        <v>1455</v>
      </c>
      <c r="O1903" t="s">
        <v>1455</v>
      </c>
      <c r="P1903" t="s">
        <v>1455</v>
      </c>
      <c r="Q1903" t="s">
        <v>1455</v>
      </c>
      <c r="R1903" t="s">
        <v>1455</v>
      </c>
      <c r="S1903" t="s">
        <v>1455</v>
      </c>
      <c r="T1903" t="s">
        <v>1457</v>
      </c>
      <c r="U1903" t="s">
        <v>1458</v>
      </c>
      <c r="V1903" t="s">
        <v>3905</v>
      </c>
      <c r="W1903" t="s">
        <v>1460</v>
      </c>
      <c r="X1903" t="s">
        <v>1456</v>
      </c>
      <c r="Y1903" t="s">
        <v>1465</v>
      </c>
      <c r="Z1903">
        <v>59.6</v>
      </c>
      <c r="AA1903">
        <v>58.6</v>
      </c>
      <c r="AB1903" t="s">
        <v>1455</v>
      </c>
      <c r="AC1903" t="s">
        <v>1455</v>
      </c>
      <c r="AD1903" t="s">
        <v>1455</v>
      </c>
      <c r="AE1903" t="s">
        <v>1455</v>
      </c>
      <c r="AF1903" t="s">
        <v>1455</v>
      </c>
      <c r="AG1903" t="s">
        <v>1455</v>
      </c>
      <c r="AH1903" t="s">
        <v>1456</v>
      </c>
      <c r="AI1903" t="s">
        <v>1456</v>
      </c>
      <c r="AJ1903" t="s">
        <v>1456</v>
      </c>
      <c r="AK1903" t="s">
        <v>1455</v>
      </c>
      <c r="AL1903" t="s">
        <v>1455</v>
      </c>
      <c r="AM1903" t="s">
        <v>1455</v>
      </c>
      <c r="AN1903" t="s">
        <v>1455</v>
      </c>
      <c r="AO1903" s="5">
        <v>44844.222916666666</v>
      </c>
      <c r="AP1903" s="5">
        <v>45147.246527777781</v>
      </c>
      <c r="AQ1903" t="s">
        <v>1455</v>
      </c>
      <c r="AR1903" t="s">
        <v>5181</v>
      </c>
      <c r="AS1903" t="s">
        <v>5180</v>
      </c>
    </row>
    <row r="1904" spans="1:45" x14ac:dyDescent="0.25">
      <c r="A1904">
        <v>9147</v>
      </c>
      <c r="B1904" t="s">
        <v>5182</v>
      </c>
      <c r="C1904" t="s">
        <v>1455</v>
      </c>
      <c r="D1904" t="s">
        <v>1455</v>
      </c>
      <c r="E1904" t="s">
        <v>1455</v>
      </c>
      <c r="F1904" t="s">
        <v>1455</v>
      </c>
      <c r="G1904" t="s">
        <v>1455</v>
      </c>
      <c r="H1904" t="s">
        <v>1455</v>
      </c>
      <c r="I1904" t="s">
        <v>5182</v>
      </c>
      <c r="J1904" t="s">
        <v>36</v>
      </c>
      <c r="K1904" t="s">
        <v>36</v>
      </c>
      <c r="L1904" t="s">
        <v>36</v>
      </c>
      <c r="M1904" t="s">
        <v>1456</v>
      </c>
      <c r="N1904" t="s">
        <v>1455</v>
      </c>
      <c r="O1904" t="s">
        <v>1455</v>
      </c>
      <c r="P1904" t="s">
        <v>1455</v>
      </c>
      <c r="Q1904" t="s">
        <v>1455</v>
      </c>
      <c r="R1904" t="s">
        <v>1455</v>
      </c>
      <c r="S1904" t="s">
        <v>1455</v>
      </c>
      <c r="T1904" t="s">
        <v>1457</v>
      </c>
      <c r="U1904" t="s">
        <v>1458</v>
      </c>
      <c r="V1904" t="s">
        <v>3905</v>
      </c>
      <c r="W1904" t="s">
        <v>1460</v>
      </c>
      <c r="X1904" t="s">
        <v>1456</v>
      </c>
      <c r="Y1904" t="s">
        <v>1465</v>
      </c>
      <c r="Z1904">
        <v>8</v>
      </c>
      <c r="AA1904">
        <v>8</v>
      </c>
      <c r="AB1904" t="s">
        <v>1455</v>
      </c>
      <c r="AC1904" t="s">
        <v>1455</v>
      </c>
      <c r="AD1904" t="s">
        <v>1455</v>
      </c>
      <c r="AE1904" t="s">
        <v>1455</v>
      </c>
      <c r="AF1904" t="s">
        <v>1455</v>
      </c>
      <c r="AG1904" t="s">
        <v>1455</v>
      </c>
      <c r="AH1904" t="s">
        <v>1456</v>
      </c>
      <c r="AI1904" t="s">
        <v>1456</v>
      </c>
      <c r="AJ1904" t="s">
        <v>1456</v>
      </c>
      <c r="AK1904" t="s">
        <v>1455</v>
      </c>
      <c r="AL1904" t="s">
        <v>1455</v>
      </c>
      <c r="AM1904" t="s">
        <v>1455</v>
      </c>
      <c r="AN1904" t="s">
        <v>1455</v>
      </c>
      <c r="AO1904" s="5">
        <v>44844.222916666666</v>
      </c>
      <c r="AP1904" s="5">
        <v>45028.171527777777</v>
      </c>
      <c r="AQ1904" t="s">
        <v>1455</v>
      </c>
      <c r="AR1904" t="s">
        <v>5183</v>
      </c>
      <c r="AS1904" t="s">
        <v>5182</v>
      </c>
    </row>
    <row r="1905" spans="1:45" x14ac:dyDescent="0.25">
      <c r="A1905">
        <v>9148</v>
      </c>
      <c r="B1905" t="s">
        <v>5184</v>
      </c>
      <c r="C1905" t="s">
        <v>1455</v>
      </c>
      <c r="D1905" t="s">
        <v>1455</v>
      </c>
      <c r="E1905" t="s">
        <v>1455</v>
      </c>
      <c r="F1905" t="s">
        <v>1455</v>
      </c>
      <c r="G1905" t="s">
        <v>1455</v>
      </c>
      <c r="H1905" t="s">
        <v>1455</v>
      </c>
      <c r="I1905" t="s">
        <v>5184</v>
      </c>
      <c r="J1905" t="s">
        <v>36</v>
      </c>
      <c r="K1905" t="s">
        <v>36</v>
      </c>
      <c r="L1905" t="s">
        <v>36</v>
      </c>
      <c r="M1905" t="s">
        <v>1456</v>
      </c>
      <c r="N1905" t="s">
        <v>1455</v>
      </c>
      <c r="O1905" t="s">
        <v>1455</v>
      </c>
      <c r="P1905" t="s">
        <v>1455</v>
      </c>
      <c r="Q1905" t="s">
        <v>1455</v>
      </c>
      <c r="R1905" t="s">
        <v>1455</v>
      </c>
      <c r="S1905" t="s">
        <v>1455</v>
      </c>
      <c r="T1905" t="s">
        <v>1457</v>
      </c>
      <c r="U1905" t="s">
        <v>1458</v>
      </c>
      <c r="V1905" t="s">
        <v>3905</v>
      </c>
      <c r="W1905" t="s">
        <v>1460</v>
      </c>
      <c r="X1905" t="s">
        <v>1456</v>
      </c>
      <c r="Y1905" t="s">
        <v>1465</v>
      </c>
      <c r="Z1905">
        <v>1</v>
      </c>
      <c r="AA1905">
        <v>1</v>
      </c>
      <c r="AB1905" t="s">
        <v>1455</v>
      </c>
      <c r="AC1905" t="s">
        <v>1455</v>
      </c>
      <c r="AD1905" t="s">
        <v>1455</v>
      </c>
      <c r="AE1905" t="s">
        <v>1455</v>
      </c>
      <c r="AF1905" t="s">
        <v>1455</v>
      </c>
      <c r="AG1905" t="s">
        <v>1455</v>
      </c>
      <c r="AH1905" t="s">
        <v>1456</v>
      </c>
      <c r="AI1905" t="s">
        <v>1456</v>
      </c>
      <c r="AJ1905" t="s">
        <v>1456</v>
      </c>
      <c r="AK1905" t="s">
        <v>1455</v>
      </c>
      <c r="AL1905" t="s">
        <v>1455</v>
      </c>
      <c r="AM1905" t="s">
        <v>1455</v>
      </c>
      <c r="AN1905" t="s">
        <v>1455</v>
      </c>
      <c r="AO1905" s="5">
        <v>44844.222916666666</v>
      </c>
      <c r="AP1905" s="5">
        <v>45028.172222222223</v>
      </c>
      <c r="AQ1905" t="s">
        <v>1455</v>
      </c>
      <c r="AR1905" t="s">
        <v>5185</v>
      </c>
      <c r="AS1905" t="s">
        <v>5184</v>
      </c>
    </row>
    <row r="1906" spans="1:45" x14ac:dyDescent="0.25">
      <c r="A1906">
        <v>9150</v>
      </c>
      <c r="B1906" t="s">
        <v>5186</v>
      </c>
      <c r="C1906" t="s">
        <v>1455</v>
      </c>
      <c r="D1906" t="s">
        <v>1455</v>
      </c>
      <c r="E1906" t="s">
        <v>1455</v>
      </c>
      <c r="F1906" t="s">
        <v>1455</v>
      </c>
      <c r="G1906" t="s">
        <v>1455</v>
      </c>
      <c r="H1906" t="s">
        <v>1455</v>
      </c>
      <c r="I1906" t="s">
        <v>5186</v>
      </c>
      <c r="J1906" t="s">
        <v>36</v>
      </c>
      <c r="K1906" t="s">
        <v>36</v>
      </c>
      <c r="L1906" t="s">
        <v>36</v>
      </c>
      <c r="M1906" t="s">
        <v>1456</v>
      </c>
      <c r="N1906" t="s">
        <v>1455</v>
      </c>
      <c r="O1906" t="s">
        <v>1455</v>
      </c>
      <c r="P1906" t="s">
        <v>1455</v>
      </c>
      <c r="Q1906" t="s">
        <v>1455</v>
      </c>
      <c r="R1906" t="s">
        <v>1455</v>
      </c>
      <c r="S1906" t="s">
        <v>1455</v>
      </c>
      <c r="T1906" t="s">
        <v>1457</v>
      </c>
      <c r="U1906" t="s">
        <v>1458</v>
      </c>
      <c r="V1906" t="s">
        <v>3905</v>
      </c>
      <c r="W1906" t="s">
        <v>1460</v>
      </c>
      <c r="X1906" t="s">
        <v>1456</v>
      </c>
      <c r="Y1906" t="s">
        <v>1465</v>
      </c>
      <c r="Z1906" t="s">
        <v>1455</v>
      </c>
      <c r="AA1906" t="s">
        <v>1455</v>
      </c>
      <c r="AB1906" t="s">
        <v>1455</v>
      </c>
      <c r="AC1906" t="s">
        <v>1455</v>
      </c>
      <c r="AD1906" t="s">
        <v>1455</v>
      </c>
      <c r="AE1906" t="s">
        <v>1455</v>
      </c>
      <c r="AF1906" t="s">
        <v>1455</v>
      </c>
      <c r="AG1906" t="s">
        <v>1455</v>
      </c>
      <c r="AH1906" t="s">
        <v>1456</v>
      </c>
      <c r="AI1906" t="s">
        <v>1456</v>
      </c>
      <c r="AJ1906" t="s">
        <v>1456</v>
      </c>
      <c r="AK1906" t="s">
        <v>1455</v>
      </c>
      <c r="AL1906" t="s">
        <v>1455</v>
      </c>
      <c r="AM1906" t="s">
        <v>1455</v>
      </c>
      <c r="AN1906" t="s">
        <v>1455</v>
      </c>
      <c r="AO1906" s="5">
        <v>44844.222916666666</v>
      </c>
      <c r="AP1906" s="5">
        <v>45028.166666666664</v>
      </c>
      <c r="AQ1906" t="s">
        <v>1455</v>
      </c>
      <c r="AR1906" t="s">
        <v>5114</v>
      </c>
      <c r="AS1906" t="s">
        <v>5186</v>
      </c>
    </row>
    <row r="1907" spans="1:45" x14ac:dyDescent="0.25">
      <c r="A1907">
        <v>9152</v>
      </c>
      <c r="B1907" t="s">
        <v>5187</v>
      </c>
      <c r="C1907" t="s">
        <v>1455</v>
      </c>
      <c r="D1907" t="s">
        <v>1455</v>
      </c>
      <c r="E1907" t="s">
        <v>1455</v>
      </c>
      <c r="F1907" t="s">
        <v>1455</v>
      </c>
      <c r="G1907" t="s">
        <v>1455</v>
      </c>
      <c r="H1907" t="s">
        <v>1455</v>
      </c>
      <c r="I1907" t="s">
        <v>5187</v>
      </c>
      <c r="J1907" t="s">
        <v>36</v>
      </c>
      <c r="K1907" t="s">
        <v>36</v>
      </c>
      <c r="L1907" t="s">
        <v>36</v>
      </c>
      <c r="M1907" t="s">
        <v>1456</v>
      </c>
      <c r="N1907" t="s">
        <v>1455</v>
      </c>
      <c r="O1907" t="s">
        <v>1455</v>
      </c>
      <c r="P1907" t="s">
        <v>1455</v>
      </c>
      <c r="Q1907" t="s">
        <v>1455</v>
      </c>
      <c r="R1907" t="s">
        <v>1455</v>
      </c>
      <c r="S1907" t="s">
        <v>1455</v>
      </c>
      <c r="T1907" t="s">
        <v>1457</v>
      </c>
      <c r="U1907" t="s">
        <v>1458</v>
      </c>
      <c r="V1907" t="s">
        <v>3905</v>
      </c>
      <c r="W1907" t="s">
        <v>1460</v>
      </c>
      <c r="X1907" t="s">
        <v>1456</v>
      </c>
      <c r="Y1907" t="s">
        <v>1465</v>
      </c>
      <c r="Z1907" t="s">
        <v>1455</v>
      </c>
      <c r="AA1907" t="s">
        <v>1455</v>
      </c>
      <c r="AB1907" t="s">
        <v>1455</v>
      </c>
      <c r="AC1907" t="s">
        <v>1455</v>
      </c>
      <c r="AD1907" t="s">
        <v>1455</v>
      </c>
      <c r="AE1907" t="s">
        <v>1455</v>
      </c>
      <c r="AF1907" t="s">
        <v>1455</v>
      </c>
      <c r="AG1907" t="s">
        <v>1455</v>
      </c>
      <c r="AH1907" t="s">
        <v>1456</v>
      </c>
      <c r="AI1907" t="s">
        <v>1456</v>
      </c>
      <c r="AJ1907" t="s">
        <v>1456</v>
      </c>
      <c r="AK1907" t="s">
        <v>1455</v>
      </c>
      <c r="AL1907" t="s">
        <v>1455</v>
      </c>
      <c r="AM1907" t="s">
        <v>1455</v>
      </c>
      <c r="AN1907" t="s">
        <v>1455</v>
      </c>
      <c r="AO1907" s="5">
        <v>44844.222916666666</v>
      </c>
      <c r="AP1907" s="5">
        <v>45028.174305555556</v>
      </c>
      <c r="AQ1907" t="s">
        <v>1455</v>
      </c>
      <c r="AR1907" t="s">
        <v>5188</v>
      </c>
      <c r="AS1907" t="s">
        <v>5187</v>
      </c>
    </row>
    <row r="1908" spans="1:45" x14ac:dyDescent="0.25">
      <c r="A1908">
        <v>9154</v>
      </c>
      <c r="B1908" t="s">
        <v>5189</v>
      </c>
      <c r="C1908" t="s">
        <v>1455</v>
      </c>
      <c r="D1908" t="s">
        <v>1455</v>
      </c>
      <c r="E1908" t="s">
        <v>1455</v>
      </c>
      <c r="F1908" t="s">
        <v>1455</v>
      </c>
      <c r="G1908" t="s">
        <v>1455</v>
      </c>
      <c r="H1908" t="s">
        <v>1455</v>
      </c>
      <c r="I1908" t="s">
        <v>5189</v>
      </c>
      <c r="J1908" t="s">
        <v>36</v>
      </c>
      <c r="K1908" t="s">
        <v>36</v>
      </c>
      <c r="L1908" t="s">
        <v>36</v>
      </c>
      <c r="M1908" t="s">
        <v>1456</v>
      </c>
      <c r="N1908" t="s">
        <v>1455</v>
      </c>
      <c r="O1908" t="s">
        <v>1455</v>
      </c>
      <c r="P1908" t="s">
        <v>1455</v>
      </c>
      <c r="Q1908" t="s">
        <v>1455</v>
      </c>
      <c r="R1908" t="s">
        <v>1455</v>
      </c>
      <c r="S1908" t="s">
        <v>1455</v>
      </c>
      <c r="T1908" t="s">
        <v>1457</v>
      </c>
      <c r="U1908" t="s">
        <v>1458</v>
      </c>
      <c r="V1908" t="s">
        <v>3905</v>
      </c>
      <c r="W1908" t="s">
        <v>1460</v>
      </c>
      <c r="X1908" t="s">
        <v>1456</v>
      </c>
      <c r="Y1908" t="s">
        <v>1465</v>
      </c>
      <c r="Z1908" t="s">
        <v>1455</v>
      </c>
      <c r="AA1908" t="s">
        <v>1455</v>
      </c>
      <c r="AB1908" t="s">
        <v>1455</v>
      </c>
      <c r="AC1908" t="s">
        <v>1455</v>
      </c>
      <c r="AD1908" t="s">
        <v>1455</v>
      </c>
      <c r="AE1908" t="s">
        <v>1455</v>
      </c>
      <c r="AF1908" t="s">
        <v>1455</v>
      </c>
      <c r="AG1908" t="s">
        <v>1455</v>
      </c>
      <c r="AH1908" t="s">
        <v>1456</v>
      </c>
      <c r="AI1908" t="s">
        <v>1456</v>
      </c>
      <c r="AJ1908" t="s">
        <v>1456</v>
      </c>
      <c r="AK1908" t="s">
        <v>1455</v>
      </c>
      <c r="AL1908" t="s">
        <v>1455</v>
      </c>
      <c r="AM1908" t="s">
        <v>1455</v>
      </c>
      <c r="AN1908" t="s">
        <v>1455</v>
      </c>
      <c r="AO1908" s="5">
        <v>44844.222916666666</v>
      </c>
      <c r="AP1908" s="5">
        <v>45028.165972222225</v>
      </c>
      <c r="AQ1908" t="s">
        <v>1455</v>
      </c>
      <c r="AR1908" t="s">
        <v>5190</v>
      </c>
      <c r="AS1908" t="s">
        <v>5189</v>
      </c>
    </row>
    <row r="1909" spans="1:45" x14ac:dyDescent="0.25">
      <c r="A1909">
        <v>9156</v>
      </c>
      <c r="B1909" t="s">
        <v>5191</v>
      </c>
      <c r="C1909" t="s">
        <v>1455</v>
      </c>
      <c r="D1909" t="s">
        <v>1455</v>
      </c>
      <c r="E1909" t="s">
        <v>1455</v>
      </c>
      <c r="F1909" t="s">
        <v>1455</v>
      </c>
      <c r="G1909" t="s">
        <v>1455</v>
      </c>
      <c r="H1909" t="s">
        <v>1455</v>
      </c>
      <c r="I1909" t="s">
        <v>5191</v>
      </c>
      <c r="J1909" t="s">
        <v>36</v>
      </c>
      <c r="K1909" t="s">
        <v>36</v>
      </c>
      <c r="L1909" t="s">
        <v>36</v>
      </c>
      <c r="M1909" t="s">
        <v>1456</v>
      </c>
      <c r="N1909" t="s">
        <v>1455</v>
      </c>
      <c r="O1909" t="s">
        <v>1455</v>
      </c>
      <c r="P1909" t="s">
        <v>1455</v>
      </c>
      <c r="Q1909" t="s">
        <v>1455</v>
      </c>
      <c r="R1909" t="s">
        <v>1455</v>
      </c>
      <c r="S1909" t="s">
        <v>1455</v>
      </c>
      <c r="T1909" t="s">
        <v>1457</v>
      </c>
      <c r="U1909" t="s">
        <v>1458</v>
      </c>
      <c r="V1909" t="s">
        <v>3905</v>
      </c>
      <c r="W1909" t="s">
        <v>1460</v>
      </c>
      <c r="X1909" t="s">
        <v>1456</v>
      </c>
      <c r="Y1909" t="s">
        <v>1465</v>
      </c>
      <c r="Z1909">
        <v>3</v>
      </c>
      <c r="AA1909">
        <v>1</v>
      </c>
      <c r="AB1909" t="s">
        <v>1455</v>
      </c>
      <c r="AC1909" t="s">
        <v>1455</v>
      </c>
      <c r="AD1909" t="s">
        <v>1455</v>
      </c>
      <c r="AE1909" t="s">
        <v>1455</v>
      </c>
      <c r="AF1909" t="s">
        <v>1455</v>
      </c>
      <c r="AG1909" t="s">
        <v>1455</v>
      </c>
      <c r="AH1909" t="s">
        <v>1456</v>
      </c>
      <c r="AI1909" t="s">
        <v>1456</v>
      </c>
      <c r="AJ1909" t="s">
        <v>1456</v>
      </c>
      <c r="AK1909" t="s">
        <v>1455</v>
      </c>
      <c r="AL1909" t="s">
        <v>1455</v>
      </c>
      <c r="AM1909" t="s">
        <v>1455</v>
      </c>
      <c r="AN1909" t="s">
        <v>1455</v>
      </c>
      <c r="AO1909" s="5">
        <v>44844.222916666666</v>
      </c>
      <c r="AP1909" s="5">
        <v>45147.21875</v>
      </c>
      <c r="AQ1909" t="s">
        <v>1455</v>
      </c>
      <c r="AR1909" t="s">
        <v>5192</v>
      </c>
      <c r="AS1909" t="s">
        <v>5191</v>
      </c>
    </row>
    <row r="1910" spans="1:45" x14ac:dyDescent="0.25">
      <c r="A1910">
        <v>9157</v>
      </c>
      <c r="B1910" t="s">
        <v>5193</v>
      </c>
      <c r="C1910" t="s">
        <v>1455</v>
      </c>
      <c r="D1910" t="s">
        <v>1455</v>
      </c>
      <c r="E1910" t="s">
        <v>1455</v>
      </c>
      <c r="F1910" t="s">
        <v>1455</v>
      </c>
      <c r="G1910" t="s">
        <v>1455</v>
      </c>
      <c r="H1910" t="s">
        <v>1455</v>
      </c>
      <c r="I1910" t="s">
        <v>5193</v>
      </c>
      <c r="J1910" t="s">
        <v>36</v>
      </c>
      <c r="K1910" t="s">
        <v>36</v>
      </c>
      <c r="L1910" t="s">
        <v>36</v>
      </c>
      <c r="M1910" t="s">
        <v>1456</v>
      </c>
      <c r="N1910" t="s">
        <v>1455</v>
      </c>
      <c r="O1910" t="s">
        <v>1455</v>
      </c>
      <c r="P1910" t="s">
        <v>1455</v>
      </c>
      <c r="Q1910" t="s">
        <v>1455</v>
      </c>
      <c r="R1910" t="s">
        <v>1455</v>
      </c>
      <c r="S1910" t="s">
        <v>1455</v>
      </c>
      <c r="T1910" t="s">
        <v>1457</v>
      </c>
      <c r="U1910" t="s">
        <v>1458</v>
      </c>
      <c r="V1910" t="s">
        <v>3905</v>
      </c>
      <c r="W1910" t="s">
        <v>1460</v>
      </c>
      <c r="X1910" t="s">
        <v>1456</v>
      </c>
      <c r="Y1910" t="s">
        <v>1465</v>
      </c>
      <c r="Z1910">
        <v>25</v>
      </c>
      <c r="AA1910">
        <v>21</v>
      </c>
      <c r="AB1910" t="s">
        <v>1455</v>
      </c>
      <c r="AC1910" t="s">
        <v>1455</v>
      </c>
      <c r="AD1910" t="s">
        <v>1455</v>
      </c>
      <c r="AE1910" t="s">
        <v>1455</v>
      </c>
      <c r="AF1910" t="s">
        <v>1455</v>
      </c>
      <c r="AG1910" t="s">
        <v>1455</v>
      </c>
      <c r="AH1910" t="s">
        <v>1456</v>
      </c>
      <c r="AI1910" t="s">
        <v>1456</v>
      </c>
      <c r="AJ1910" t="s">
        <v>1456</v>
      </c>
      <c r="AK1910" t="s">
        <v>1455</v>
      </c>
      <c r="AL1910" t="s">
        <v>1455</v>
      </c>
      <c r="AM1910" t="s">
        <v>1455</v>
      </c>
      <c r="AN1910" t="s">
        <v>1455</v>
      </c>
      <c r="AO1910" s="5">
        <v>44844.222916666666</v>
      </c>
      <c r="AP1910" s="5">
        <v>45147.316666666666</v>
      </c>
      <c r="AQ1910" t="s">
        <v>1455</v>
      </c>
      <c r="AR1910" t="s">
        <v>5194</v>
      </c>
      <c r="AS1910" t="s">
        <v>5193</v>
      </c>
    </row>
    <row r="1911" spans="1:45" x14ac:dyDescent="0.25">
      <c r="A1911">
        <v>9158</v>
      </c>
      <c r="B1911" t="s">
        <v>5195</v>
      </c>
      <c r="C1911" t="s">
        <v>1455</v>
      </c>
      <c r="D1911" t="s">
        <v>1455</v>
      </c>
      <c r="E1911" t="s">
        <v>1455</v>
      </c>
      <c r="F1911" t="s">
        <v>1455</v>
      </c>
      <c r="G1911" t="s">
        <v>1455</v>
      </c>
      <c r="H1911" t="s">
        <v>1455</v>
      </c>
      <c r="I1911" t="s">
        <v>5195</v>
      </c>
      <c r="J1911" t="s">
        <v>36</v>
      </c>
      <c r="K1911" t="s">
        <v>36</v>
      </c>
      <c r="L1911" t="s">
        <v>36</v>
      </c>
      <c r="M1911" t="s">
        <v>1456</v>
      </c>
      <c r="N1911" t="s">
        <v>1455</v>
      </c>
      <c r="O1911" t="s">
        <v>1455</v>
      </c>
      <c r="P1911" t="s">
        <v>1455</v>
      </c>
      <c r="Q1911" t="s">
        <v>1455</v>
      </c>
      <c r="R1911" t="s">
        <v>1455</v>
      </c>
      <c r="S1911" t="s">
        <v>1455</v>
      </c>
      <c r="T1911" t="s">
        <v>1457</v>
      </c>
      <c r="U1911" t="s">
        <v>1458</v>
      </c>
      <c r="V1911" t="s">
        <v>3905</v>
      </c>
      <c r="W1911" t="s">
        <v>1460</v>
      </c>
      <c r="X1911" t="s">
        <v>1456</v>
      </c>
      <c r="Y1911" t="s">
        <v>1465</v>
      </c>
      <c r="Z1911">
        <v>89.4</v>
      </c>
      <c r="AA1911">
        <v>89.4</v>
      </c>
      <c r="AB1911" t="s">
        <v>1455</v>
      </c>
      <c r="AC1911" t="s">
        <v>1455</v>
      </c>
      <c r="AD1911" t="s">
        <v>1455</v>
      </c>
      <c r="AE1911" t="s">
        <v>1455</v>
      </c>
      <c r="AF1911" t="s">
        <v>1455</v>
      </c>
      <c r="AG1911" t="s">
        <v>1455</v>
      </c>
      <c r="AH1911" t="s">
        <v>1456</v>
      </c>
      <c r="AI1911" t="s">
        <v>1456</v>
      </c>
      <c r="AJ1911" t="s">
        <v>1456</v>
      </c>
      <c r="AK1911" t="s">
        <v>1455</v>
      </c>
      <c r="AL1911" t="s">
        <v>1455</v>
      </c>
      <c r="AM1911" t="s">
        <v>1455</v>
      </c>
      <c r="AN1911" t="s">
        <v>1455</v>
      </c>
      <c r="AO1911" s="5">
        <v>44844.222916666666</v>
      </c>
      <c r="AP1911" s="5">
        <v>45147.356249999997</v>
      </c>
      <c r="AQ1911" t="s">
        <v>1455</v>
      </c>
      <c r="AR1911" t="s">
        <v>5196</v>
      </c>
      <c r="AS1911" t="s">
        <v>5195</v>
      </c>
    </row>
    <row r="1912" spans="1:45" x14ac:dyDescent="0.25">
      <c r="A1912">
        <v>9160</v>
      </c>
      <c r="B1912" t="s">
        <v>5197</v>
      </c>
      <c r="C1912" t="s">
        <v>1455</v>
      </c>
      <c r="D1912" t="s">
        <v>1455</v>
      </c>
      <c r="E1912" t="s">
        <v>1455</v>
      </c>
      <c r="F1912" t="s">
        <v>1455</v>
      </c>
      <c r="G1912" t="s">
        <v>1455</v>
      </c>
      <c r="H1912" t="s">
        <v>1455</v>
      </c>
      <c r="I1912" t="s">
        <v>5197</v>
      </c>
      <c r="J1912" t="s">
        <v>36</v>
      </c>
      <c r="K1912" t="s">
        <v>36</v>
      </c>
      <c r="L1912" t="s">
        <v>36</v>
      </c>
      <c r="M1912" t="s">
        <v>1456</v>
      </c>
      <c r="N1912" t="s">
        <v>1455</v>
      </c>
      <c r="O1912" t="s">
        <v>1455</v>
      </c>
      <c r="P1912" t="s">
        <v>1455</v>
      </c>
      <c r="Q1912" t="s">
        <v>1455</v>
      </c>
      <c r="R1912" t="s">
        <v>1455</v>
      </c>
      <c r="S1912" t="s">
        <v>1455</v>
      </c>
      <c r="T1912" t="s">
        <v>1457</v>
      </c>
      <c r="U1912" t="s">
        <v>1458</v>
      </c>
      <c r="V1912" t="s">
        <v>3905</v>
      </c>
      <c r="W1912" t="s">
        <v>1460</v>
      </c>
      <c r="X1912" t="s">
        <v>1456</v>
      </c>
      <c r="Y1912" t="s">
        <v>1465</v>
      </c>
      <c r="Z1912" t="s">
        <v>1455</v>
      </c>
      <c r="AA1912" t="s">
        <v>1455</v>
      </c>
      <c r="AB1912" t="s">
        <v>1455</v>
      </c>
      <c r="AC1912" t="s">
        <v>1455</v>
      </c>
      <c r="AD1912" t="s">
        <v>1455</v>
      </c>
      <c r="AE1912" t="s">
        <v>1455</v>
      </c>
      <c r="AF1912" t="s">
        <v>1455</v>
      </c>
      <c r="AG1912" t="s">
        <v>1455</v>
      </c>
      <c r="AH1912" t="s">
        <v>1456</v>
      </c>
      <c r="AI1912" t="s">
        <v>1456</v>
      </c>
      <c r="AJ1912" t="s">
        <v>1456</v>
      </c>
      <c r="AK1912" t="s">
        <v>1455</v>
      </c>
      <c r="AL1912" t="s">
        <v>1455</v>
      </c>
      <c r="AM1912" t="s">
        <v>1455</v>
      </c>
      <c r="AN1912" t="s">
        <v>1455</v>
      </c>
      <c r="AO1912" s="5">
        <v>44844.222916666666</v>
      </c>
      <c r="AP1912" s="5">
        <v>45147.178472222222</v>
      </c>
      <c r="AQ1912" t="s">
        <v>1455</v>
      </c>
      <c r="AR1912" t="s">
        <v>5198</v>
      </c>
      <c r="AS1912" t="s">
        <v>5197</v>
      </c>
    </row>
    <row r="1913" spans="1:45" x14ac:dyDescent="0.25">
      <c r="A1913">
        <v>9162</v>
      </c>
      <c r="B1913" t="s">
        <v>5199</v>
      </c>
      <c r="C1913" t="s">
        <v>1455</v>
      </c>
      <c r="D1913" t="s">
        <v>1455</v>
      </c>
      <c r="E1913" t="s">
        <v>1455</v>
      </c>
      <c r="F1913" t="s">
        <v>1455</v>
      </c>
      <c r="G1913" t="s">
        <v>1455</v>
      </c>
      <c r="H1913" t="s">
        <v>1455</v>
      </c>
      <c r="I1913" t="s">
        <v>5199</v>
      </c>
      <c r="J1913" t="s">
        <v>36</v>
      </c>
      <c r="K1913" t="s">
        <v>36</v>
      </c>
      <c r="L1913" t="s">
        <v>36</v>
      </c>
      <c r="M1913" t="s">
        <v>1456</v>
      </c>
      <c r="N1913" t="s">
        <v>1455</v>
      </c>
      <c r="O1913" t="s">
        <v>1455</v>
      </c>
      <c r="P1913" t="s">
        <v>1455</v>
      </c>
      <c r="Q1913" t="s">
        <v>1455</v>
      </c>
      <c r="R1913" t="s">
        <v>1455</v>
      </c>
      <c r="S1913" t="s">
        <v>1455</v>
      </c>
      <c r="T1913" t="s">
        <v>1457</v>
      </c>
      <c r="U1913" t="s">
        <v>1458</v>
      </c>
      <c r="V1913" t="s">
        <v>3905</v>
      </c>
      <c r="W1913" t="s">
        <v>1460</v>
      </c>
      <c r="X1913" t="s">
        <v>1456</v>
      </c>
      <c r="Y1913" t="s">
        <v>1465</v>
      </c>
      <c r="Z1913">
        <v>31.50001</v>
      </c>
      <c r="AA1913">
        <v>31.50001</v>
      </c>
      <c r="AB1913" t="s">
        <v>1455</v>
      </c>
      <c r="AC1913" t="s">
        <v>1455</v>
      </c>
      <c r="AD1913" t="s">
        <v>1455</v>
      </c>
      <c r="AE1913" t="s">
        <v>1455</v>
      </c>
      <c r="AF1913" t="s">
        <v>1455</v>
      </c>
      <c r="AG1913" t="s">
        <v>1455</v>
      </c>
      <c r="AH1913" t="s">
        <v>1456</v>
      </c>
      <c r="AI1913" t="s">
        <v>1456</v>
      </c>
      <c r="AJ1913" t="s">
        <v>1456</v>
      </c>
      <c r="AK1913" t="s">
        <v>1455</v>
      </c>
      <c r="AL1913" t="s">
        <v>1455</v>
      </c>
      <c r="AM1913" t="s">
        <v>1455</v>
      </c>
      <c r="AN1913" t="s">
        <v>1455</v>
      </c>
      <c r="AO1913" s="5">
        <v>44844.222916666666</v>
      </c>
      <c r="AP1913" s="5">
        <v>45147.318749999999</v>
      </c>
      <c r="AQ1913" t="s">
        <v>1455</v>
      </c>
      <c r="AR1913" t="s">
        <v>5200</v>
      </c>
      <c r="AS1913" t="s">
        <v>5199</v>
      </c>
    </row>
    <row r="1914" spans="1:45" x14ac:dyDescent="0.25">
      <c r="A1914">
        <v>9164</v>
      </c>
      <c r="B1914" t="s">
        <v>5201</v>
      </c>
      <c r="C1914" t="s">
        <v>1455</v>
      </c>
      <c r="D1914" t="s">
        <v>1455</v>
      </c>
      <c r="E1914" t="s">
        <v>1455</v>
      </c>
      <c r="F1914" t="s">
        <v>1455</v>
      </c>
      <c r="G1914" t="s">
        <v>1455</v>
      </c>
      <c r="H1914" t="s">
        <v>1455</v>
      </c>
      <c r="I1914" t="s">
        <v>5201</v>
      </c>
      <c r="J1914" t="s">
        <v>36</v>
      </c>
      <c r="K1914" t="s">
        <v>36</v>
      </c>
      <c r="L1914" t="s">
        <v>36</v>
      </c>
      <c r="M1914" t="s">
        <v>1456</v>
      </c>
      <c r="N1914" t="s">
        <v>1455</v>
      </c>
      <c r="O1914" t="s">
        <v>1455</v>
      </c>
      <c r="P1914" t="s">
        <v>1455</v>
      </c>
      <c r="Q1914" t="s">
        <v>1455</v>
      </c>
      <c r="R1914" t="s">
        <v>1455</v>
      </c>
      <c r="S1914" t="s">
        <v>1455</v>
      </c>
      <c r="T1914" t="s">
        <v>1457</v>
      </c>
      <c r="U1914" t="s">
        <v>1458</v>
      </c>
      <c r="V1914" t="s">
        <v>3905</v>
      </c>
      <c r="W1914" t="s">
        <v>1460</v>
      </c>
      <c r="X1914" t="s">
        <v>1456</v>
      </c>
      <c r="Y1914" t="s">
        <v>1465</v>
      </c>
      <c r="Z1914">
        <v>44.166670000000003</v>
      </c>
      <c r="AA1914">
        <v>43.166670000000003</v>
      </c>
      <c r="AB1914" t="s">
        <v>1455</v>
      </c>
      <c r="AC1914" t="s">
        <v>1455</v>
      </c>
      <c r="AD1914" t="s">
        <v>1455</v>
      </c>
      <c r="AE1914" t="s">
        <v>1455</v>
      </c>
      <c r="AF1914" t="s">
        <v>1455</v>
      </c>
      <c r="AG1914" t="s">
        <v>1455</v>
      </c>
      <c r="AH1914" t="s">
        <v>1456</v>
      </c>
      <c r="AI1914" t="s">
        <v>1456</v>
      </c>
      <c r="AJ1914" t="s">
        <v>1456</v>
      </c>
      <c r="AK1914" t="s">
        <v>1455</v>
      </c>
      <c r="AL1914" t="s">
        <v>1455</v>
      </c>
      <c r="AM1914" t="s">
        <v>1455</v>
      </c>
      <c r="AN1914" t="s">
        <v>1455</v>
      </c>
      <c r="AO1914" s="5">
        <v>44844.222916666666</v>
      </c>
      <c r="AP1914" s="5">
        <v>45147.239583333336</v>
      </c>
      <c r="AQ1914" t="s">
        <v>1455</v>
      </c>
      <c r="AR1914" t="s">
        <v>5202</v>
      </c>
      <c r="AS1914" t="s">
        <v>5201</v>
      </c>
    </row>
    <row r="1915" spans="1:45" x14ac:dyDescent="0.25">
      <c r="A1915">
        <v>9165</v>
      </c>
      <c r="B1915" t="s">
        <v>5203</v>
      </c>
      <c r="C1915" t="s">
        <v>1455</v>
      </c>
      <c r="D1915" t="s">
        <v>1455</v>
      </c>
      <c r="E1915" t="s">
        <v>1455</v>
      </c>
      <c r="F1915" t="s">
        <v>1455</v>
      </c>
      <c r="G1915" t="s">
        <v>1455</v>
      </c>
      <c r="H1915" t="s">
        <v>1455</v>
      </c>
      <c r="I1915" t="s">
        <v>5203</v>
      </c>
      <c r="J1915" t="s">
        <v>36</v>
      </c>
      <c r="K1915" t="s">
        <v>36</v>
      </c>
      <c r="L1915" t="s">
        <v>36</v>
      </c>
      <c r="M1915" t="s">
        <v>1456</v>
      </c>
      <c r="N1915" t="s">
        <v>1455</v>
      </c>
      <c r="O1915" t="s">
        <v>1455</v>
      </c>
      <c r="P1915" t="s">
        <v>1455</v>
      </c>
      <c r="Q1915" t="s">
        <v>1455</v>
      </c>
      <c r="R1915" t="s">
        <v>1455</v>
      </c>
      <c r="S1915" t="s">
        <v>1455</v>
      </c>
      <c r="T1915" t="s">
        <v>1457</v>
      </c>
      <c r="U1915" t="s">
        <v>1458</v>
      </c>
      <c r="V1915" t="s">
        <v>3905</v>
      </c>
      <c r="W1915" t="s">
        <v>1460</v>
      </c>
      <c r="X1915" t="s">
        <v>1456</v>
      </c>
      <c r="Y1915" t="s">
        <v>1465</v>
      </c>
      <c r="Z1915">
        <v>48.5</v>
      </c>
      <c r="AA1915">
        <v>48.5</v>
      </c>
      <c r="AB1915" t="s">
        <v>1455</v>
      </c>
      <c r="AC1915" t="s">
        <v>1455</v>
      </c>
      <c r="AD1915" t="s">
        <v>1455</v>
      </c>
      <c r="AE1915" t="s">
        <v>1455</v>
      </c>
      <c r="AF1915" t="s">
        <v>1455</v>
      </c>
      <c r="AG1915" t="s">
        <v>1455</v>
      </c>
      <c r="AH1915" t="s">
        <v>1456</v>
      </c>
      <c r="AI1915" t="s">
        <v>1456</v>
      </c>
      <c r="AJ1915" t="s">
        <v>1456</v>
      </c>
      <c r="AK1915" t="s">
        <v>1455</v>
      </c>
      <c r="AL1915" t="s">
        <v>1455</v>
      </c>
      <c r="AM1915" t="s">
        <v>1455</v>
      </c>
      <c r="AN1915" t="s">
        <v>1455</v>
      </c>
      <c r="AO1915" s="5">
        <v>44844.222916666666</v>
      </c>
      <c r="AP1915" s="5">
        <v>45147.316666666666</v>
      </c>
      <c r="AQ1915" t="s">
        <v>1455</v>
      </c>
      <c r="AR1915" t="s">
        <v>5204</v>
      </c>
      <c r="AS1915" t="s">
        <v>5203</v>
      </c>
    </row>
    <row r="1916" spans="1:45" x14ac:dyDescent="0.25">
      <c r="A1916">
        <v>9167</v>
      </c>
      <c r="B1916" t="s">
        <v>5205</v>
      </c>
      <c r="C1916" t="s">
        <v>1455</v>
      </c>
      <c r="D1916" t="s">
        <v>1455</v>
      </c>
      <c r="E1916" t="s">
        <v>1455</v>
      </c>
      <c r="F1916" t="s">
        <v>1455</v>
      </c>
      <c r="G1916" t="s">
        <v>1455</v>
      </c>
      <c r="H1916" t="s">
        <v>1455</v>
      </c>
      <c r="I1916" t="s">
        <v>5205</v>
      </c>
      <c r="J1916" t="s">
        <v>36</v>
      </c>
      <c r="K1916" t="s">
        <v>36</v>
      </c>
      <c r="L1916" t="s">
        <v>36</v>
      </c>
      <c r="M1916" t="s">
        <v>1456</v>
      </c>
      <c r="N1916" t="s">
        <v>1455</v>
      </c>
      <c r="O1916" t="s">
        <v>1455</v>
      </c>
      <c r="P1916" t="s">
        <v>1455</v>
      </c>
      <c r="Q1916" t="s">
        <v>1455</v>
      </c>
      <c r="R1916" t="s">
        <v>1455</v>
      </c>
      <c r="S1916" t="s">
        <v>1455</v>
      </c>
      <c r="T1916" t="s">
        <v>1457</v>
      </c>
      <c r="U1916" t="s">
        <v>1458</v>
      </c>
      <c r="V1916" t="s">
        <v>3905</v>
      </c>
      <c r="W1916" t="s">
        <v>1460</v>
      </c>
      <c r="X1916" t="s">
        <v>1456</v>
      </c>
      <c r="Y1916" t="s">
        <v>1465</v>
      </c>
      <c r="Z1916" t="s">
        <v>1455</v>
      </c>
      <c r="AA1916" t="s">
        <v>1455</v>
      </c>
      <c r="AB1916" t="s">
        <v>1455</v>
      </c>
      <c r="AC1916" t="s">
        <v>1455</v>
      </c>
      <c r="AD1916" t="s">
        <v>1455</v>
      </c>
      <c r="AE1916" t="s">
        <v>1455</v>
      </c>
      <c r="AF1916" t="s">
        <v>1455</v>
      </c>
      <c r="AG1916" t="s">
        <v>1455</v>
      </c>
      <c r="AH1916" t="s">
        <v>1456</v>
      </c>
      <c r="AI1916" t="s">
        <v>1456</v>
      </c>
      <c r="AJ1916" t="s">
        <v>1456</v>
      </c>
      <c r="AK1916" t="s">
        <v>1455</v>
      </c>
      <c r="AL1916" t="s">
        <v>1455</v>
      </c>
      <c r="AM1916" t="s">
        <v>1455</v>
      </c>
      <c r="AN1916" t="s">
        <v>1455</v>
      </c>
      <c r="AO1916" s="5">
        <v>44844.222916666666</v>
      </c>
      <c r="AP1916" s="5">
        <v>45028.174305555556</v>
      </c>
      <c r="AQ1916" t="s">
        <v>1455</v>
      </c>
      <c r="AR1916" t="s">
        <v>5206</v>
      </c>
      <c r="AS1916" t="s">
        <v>5205</v>
      </c>
    </row>
    <row r="1917" spans="1:45" x14ac:dyDescent="0.25">
      <c r="A1917">
        <v>9169</v>
      </c>
      <c r="B1917" t="s">
        <v>5207</v>
      </c>
      <c r="C1917" t="s">
        <v>1455</v>
      </c>
      <c r="D1917" t="s">
        <v>1455</v>
      </c>
      <c r="E1917" t="s">
        <v>1455</v>
      </c>
      <c r="F1917" t="s">
        <v>1455</v>
      </c>
      <c r="G1917" t="s">
        <v>1455</v>
      </c>
      <c r="H1917" t="s">
        <v>1455</v>
      </c>
      <c r="I1917" t="s">
        <v>5207</v>
      </c>
      <c r="J1917" t="s">
        <v>36</v>
      </c>
      <c r="K1917" t="s">
        <v>36</v>
      </c>
      <c r="L1917" t="s">
        <v>36</v>
      </c>
      <c r="M1917" t="s">
        <v>1456</v>
      </c>
      <c r="N1917" t="s">
        <v>1455</v>
      </c>
      <c r="O1917" t="s">
        <v>1455</v>
      </c>
      <c r="P1917" t="s">
        <v>1455</v>
      </c>
      <c r="Q1917" t="s">
        <v>1455</v>
      </c>
      <c r="R1917" t="s">
        <v>1455</v>
      </c>
      <c r="S1917" t="s">
        <v>1455</v>
      </c>
      <c r="T1917" t="s">
        <v>1457</v>
      </c>
      <c r="U1917" t="s">
        <v>1458</v>
      </c>
      <c r="V1917" t="s">
        <v>3905</v>
      </c>
      <c r="W1917" t="s">
        <v>1460</v>
      </c>
      <c r="X1917" t="s">
        <v>1456</v>
      </c>
      <c r="Y1917" t="s">
        <v>1465</v>
      </c>
      <c r="Z1917" t="s">
        <v>1455</v>
      </c>
      <c r="AA1917" t="s">
        <v>1455</v>
      </c>
      <c r="AB1917" t="s">
        <v>1455</v>
      </c>
      <c r="AC1917" t="s">
        <v>1455</v>
      </c>
      <c r="AD1917" t="s">
        <v>1455</v>
      </c>
      <c r="AE1917" t="s">
        <v>1455</v>
      </c>
      <c r="AF1917" t="s">
        <v>1455</v>
      </c>
      <c r="AG1917" t="s">
        <v>1455</v>
      </c>
      <c r="AH1917" t="s">
        <v>1456</v>
      </c>
      <c r="AI1917" t="s">
        <v>1456</v>
      </c>
      <c r="AJ1917" t="s">
        <v>1456</v>
      </c>
      <c r="AK1917" t="s">
        <v>1455</v>
      </c>
      <c r="AL1917" t="s">
        <v>1455</v>
      </c>
      <c r="AM1917" t="s">
        <v>1455</v>
      </c>
      <c r="AN1917" t="s">
        <v>1455</v>
      </c>
      <c r="AO1917" s="5">
        <v>44844.222916666666</v>
      </c>
      <c r="AP1917" s="5">
        <v>45028.174305555556</v>
      </c>
      <c r="AQ1917" t="s">
        <v>1455</v>
      </c>
      <c r="AR1917" t="s">
        <v>5208</v>
      </c>
      <c r="AS1917" t="s">
        <v>5207</v>
      </c>
    </row>
    <row r="1918" spans="1:45" x14ac:dyDescent="0.25">
      <c r="A1918">
        <v>9171</v>
      </c>
      <c r="B1918" t="s">
        <v>5209</v>
      </c>
      <c r="C1918" t="s">
        <v>1455</v>
      </c>
      <c r="D1918" t="s">
        <v>1455</v>
      </c>
      <c r="E1918" t="s">
        <v>1455</v>
      </c>
      <c r="F1918" t="s">
        <v>1455</v>
      </c>
      <c r="G1918" t="s">
        <v>1455</v>
      </c>
      <c r="H1918" t="s">
        <v>1455</v>
      </c>
      <c r="I1918" t="s">
        <v>5209</v>
      </c>
      <c r="J1918" t="s">
        <v>36</v>
      </c>
      <c r="K1918" t="s">
        <v>36</v>
      </c>
      <c r="L1918" t="s">
        <v>36</v>
      </c>
      <c r="M1918" t="s">
        <v>1456</v>
      </c>
      <c r="N1918" t="s">
        <v>1455</v>
      </c>
      <c r="O1918" t="s">
        <v>1455</v>
      </c>
      <c r="P1918" t="s">
        <v>1455</v>
      </c>
      <c r="Q1918" t="s">
        <v>1455</v>
      </c>
      <c r="R1918" t="s">
        <v>1455</v>
      </c>
      <c r="S1918" t="s">
        <v>1455</v>
      </c>
      <c r="T1918" t="s">
        <v>1457</v>
      </c>
      <c r="U1918" t="s">
        <v>1458</v>
      </c>
      <c r="V1918" t="s">
        <v>3905</v>
      </c>
      <c r="W1918" t="s">
        <v>1460</v>
      </c>
      <c r="X1918" t="s">
        <v>1456</v>
      </c>
      <c r="Y1918" t="s">
        <v>1465</v>
      </c>
      <c r="Z1918" t="s">
        <v>1455</v>
      </c>
      <c r="AA1918" t="s">
        <v>1455</v>
      </c>
      <c r="AB1918" t="s">
        <v>1455</v>
      </c>
      <c r="AC1918" t="s">
        <v>1455</v>
      </c>
      <c r="AD1918" t="s">
        <v>1455</v>
      </c>
      <c r="AE1918" t="s">
        <v>1455</v>
      </c>
      <c r="AF1918" t="s">
        <v>1455</v>
      </c>
      <c r="AG1918" t="s">
        <v>1455</v>
      </c>
      <c r="AH1918" t="s">
        <v>1456</v>
      </c>
      <c r="AI1918" t="s">
        <v>1456</v>
      </c>
      <c r="AJ1918" t="s">
        <v>1456</v>
      </c>
      <c r="AK1918" t="s">
        <v>1455</v>
      </c>
      <c r="AL1918" t="s">
        <v>1455</v>
      </c>
      <c r="AM1918" t="s">
        <v>1455</v>
      </c>
      <c r="AN1918" t="s">
        <v>1455</v>
      </c>
      <c r="AO1918" s="5">
        <v>44844.222916666666</v>
      </c>
      <c r="AP1918" s="5">
        <v>45028.165972222225</v>
      </c>
      <c r="AQ1918" t="s">
        <v>1455</v>
      </c>
      <c r="AR1918" t="s">
        <v>5210</v>
      </c>
      <c r="AS1918" t="s">
        <v>5209</v>
      </c>
    </row>
    <row r="1919" spans="1:45" x14ac:dyDescent="0.25">
      <c r="A1919">
        <v>9173</v>
      </c>
      <c r="B1919" t="s">
        <v>5211</v>
      </c>
      <c r="C1919" t="s">
        <v>1455</v>
      </c>
      <c r="D1919" t="s">
        <v>1455</v>
      </c>
      <c r="E1919" t="s">
        <v>1455</v>
      </c>
      <c r="F1919" t="s">
        <v>1455</v>
      </c>
      <c r="G1919" t="s">
        <v>1455</v>
      </c>
      <c r="H1919" t="s">
        <v>1455</v>
      </c>
      <c r="I1919" t="s">
        <v>5211</v>
      </c>
      <c r="J1919" t="s">
        <v>36</v>
      </c>
      <c r="K1919" t="s">
        <v>36</v>
      </c>
      <c r="L1919" t="s">
        <v>36</v>
      </c>
      <c r="M1919" t="s">
        <v>1456</v>
      </c>
      <c r="N1919" t="s">
        <v>1455</v>
      </c>
      <c r="O1919" t="s">
        <v>1455</v>
      </c>
      <c r="P1919" t="s">
        <v>1455</v>
      </c>
      <c r="Q1919" t="s">
        <v>1455</v>
      </c>
      <c r="R1919" t="s">
        <v>1455</v>
      </c>
      <c r="S1919" t="s">
        <v>1455</v>
      </c>
      <c r="T1919" t="s">
        <v>1457</v>
      </c>
      <c r="U1919" t="s">
        <v>1458</v>
      </c>
      <c r="V1919" t="s">
        <v>3905</v>
      </c>
      <c r="W1919" t="s">
        <v>1460</v>
      </c>
      <c r="X1919" t="s">
        <v>1456</v>
      </c>
      <c r="Y1919" t="s">
        <v>1465</v>
      </c>
      <c r="Z1919" t="s">
        <v>1455</v>
      </c>
      <c r="AA1919" t="s">
        <v>1455</v>
      </c>
      <c r="AB1919" t="s">
        <v>1455</v>
      </c>
      <c r="AC1919" t="s">
        <v>1455</v>
      </c>
      <c r="AD1919" t="s">
        <v>1455</v>
      </c>
      <c r="AE1919" t="s">
        <v>1455</v>
      </c>
      <c r="AF1919" t="s">
        <v>1455</v>
      </c>
      <c r="AG1919" t="s">
        <v>1455</v>
      </c>
      <c r="AH1919" t="s">
        <v>1456</v>
      </c>
      <c r="AI1919" t="s">
        <v>1456</v>
      </c>
      <c r="AJ1919" t="s">
        <v>1456</v>
      </c>
      <c r="AK1919" t="s">
        <v>1455</v>
      </c>
      <c r="AL1919" t="s">
        <v>1455</v>
      </c>
      <c r="AM1919" t="s">
        <v>1455</v>
      </c>
      <c r="AN1919" t="s">
        <v>1455</v>
      </c>
      <c r="AO1919" s="5">
        <v>44844.222916666666</v>
      </c>
      <c r="AP1919" s="5">
        <v>45028.17291666667</v>
      </c>
      <c r="AQ1919" t="s">
        <v>1455</v>
      </c>
      <c r="AR1919" t="s">
        <v>5212</v>
      </c>
      <c r="AS1919" t="s">
        <v>5211</v>
      </c>
    </row>
    <row r="1920" spans="1:45" x14ac:dyDescent="0.25">
      <c r="A1920">
        <v>9175</v>
      </c>
      <c r="B1920" t="s">
        <v>5213</v>
      </c>
      <c r="C1920" t="s">
        <v>1455</v>
      </c>
      <c r="D1920" t="s">
        <v>1455</v>
      </c>
      <c r="E1920" t="s">
        <v>1455</v>
      </c>
      <c r="F1920" t="s">
        <v>1455</v>
      </c>
      <c r="G1920" t="s">
        <v>1455</v>
      </c>
      <c r="H1920" t="s">
        <v>1455</v>
      </c>
      <c r="I1920" t="s">
        <v>5213</v>
      </c>
      <c r="J1920" t="s">
        <v>36</v>
      </c>
      <c r="K1920" t="s">
        <v>36</v>
      </c>
      <c r="L1920" t="s">
        <v>36</v>
      </c>
      <c r="M1920" t="s">
        <v>1456</v>
      </c>
      <c r="N1920" t="s">
        <v>1455</v>
      </c>
      <c r="O1920" t="s">
        <v>1455</v>
      </c>
      <c r="P1920" t="s">
        <v>1455</v>
      </c>
      <c r="Q1920" t="s">
        <v>1455</v>
      </c>
      <c r="R1920" t="s">
        <v>1455</v>
      </c>
      <c r="S1920" t="s">
        <v>1455</v>
      </c>
      <c r="T1920" t="s">
        <v>1457</v>
      </c>
      <c r="U1920" t="s">
        <v>1458</v>
      </c>
      <c r="V1920" t="s">
        <v>3905</v>
      </c>
      <c r="W1920" t="s">
        <v>1460</v>
      </c>
      <c r="X1920" t="s">
        <v>1456</v>
      </c>
      <c r="Y1920" t="s">
        <v>1465</v>
      </c>
      <c r="Z1920" t="s">
        <v>1455</v>
      </c>
      <c r="AA1920" t="s">
        <v>1455</v>
      </c>
      <c r="AB1920" t="s">
        <v>1455</v>
      </c>
      <c r="AC1920" t="s">
        <v>1455</v>
      </c>
      <c r="AD1920" t="s">
        <v>1455</v>
      </c>
      <c r="AE1920" t="s">
        <v>1455</v>
      </c>
      <c r="AF1920" t="s">
        <v>1455</v>
      </c>
      <c r="AG1920" t="s">
        <v>1455</v>
      </c>
      <c r="AH1920" t="s">
        <v>1456</v>
      </c>
      <c r="AI1920" t="s">
        <v>1456</v>
      </c>
      <c r="AJ1920" t="s">
        <v>1456</v>
      </c>
      <c r="AK1920" t="s">
        <v>1455</v>
      </c>
      <c r="AL1920" t="s">
        <v>1455</v>
      </c>
      <c r="AM1920" t="s">
        <v>1455</v>
      </c>
      <c r="AN1920" t="s">
        <v>1455</v>
      </c>
      <c r="AO1920" s="5">
        <v>44844.222916666666</v>
      </c>
      <c r="AP1920" s="5">
        <v>45028.171527777777</v>
      </c>
      <c r="AQ1920" t="s">
        <v>1455</v>
      </c>
      <c r="AR1920" t="s">
        <v>5214</v>
      </c>
      <c r="AS1920" t="s">
        <v>5213</v>
      </c>
    </row>
    <row r="1921" spans="1:45" x14ac:dyDescent="0.25">
      <c r="A1921">
        <v>9178</v>
      </c>
      <c r="B1921" t="s">
        <v>5215</v>
      </c>
      <c r="C1921" t="s">
        <v>1455</v>
      </c>
      <c r="D1921" t="s">
        <v>1455</v>
      </c>
      <c r="E1921" t="s">
        <v>1455</v>
      </c>
      <c r="F1921" t="s">
        <v>1455</v>
      </c>
      <c r="G1921" t="s">
        <v>1455</v>
      </c>
      <c r="H1921" t="s">
        <v>1455</v>
      </c>
      <c r="I1921" t="s">
        <v>5215</v>
      </c>
      <c r="J1921" t="s">
        <v>36</v>
      </c>
      <c r="K1921" t="s">
        <v>36</v>
      </c>
      <c r="L1921" t="s">
        <v>36</v>
      </c>
      <c r="M1921" t="s">
        <v>1456</v>
      </c>
      <c r="N1921" t="s">
        <v>1455</v>
      </c>
      <c r="O1921" t="s">
        <v>1455</v>
      </c>
      <c r="P1921" t="s">
        <v>1455</v>
      </c>
      <c r="Q1921" t="s">
        <v>1455</v>
      </c>
      <c r="R1921" t="s">
        <v>1455</v>
      </c>
      <c r="S1921" t="s">
        <v>1455</v>
      </c>
      <c r="T1921" t="s">
        <v>1457</v>
      </c>
      <c r="U1921" t="s">
        <v>1458</v>
      </c>
      <c r="V1921" t="s">
        <v>3905</v>
      </c>
      <c r="W1921" t="s">
        <v>1460</v>
      </c>
      <c r="X1921" t="s">
        <v>1456</v>
      </c>
      <c r="Y1921" t="s">
        <v>1465</v>
      </c>
      <c r="Z1921">
        <v>539</v>
      </c>
      <c r="AA1921">
        <v>539</v>
      </c>
      <c r="AB1921" t="s">
        <v>1455</v>
      </c>
      <c r="AC1921" t="s">
        <v>1455</v>
      </c>
      <c r="AD1921" t="s">
        <v>1455</v>
      </c>
      <c r="AE1921" t="s">
        <v>1455</v>
      </c>
      <c r="AF1921" t="s">
        <v>1455</v>
      </c>
      <c r="AG1921" t="s">
        <v>1455</v>
      </c>
      <c r="AH1921" t="s">
        <v>1456</v>
      </c>
      <c r="AI1921" t="s">
        <v>1456</v>
      </c>
      <c r="AJ1921" t="s">
        <v>1456</v>
      </c>
      <c r="AK1921" t="s">
        <v>1455</v>
      </c>
      <c r="AL1921" t="s">
        <v>1455</v>
      </c>
      <c r="AM1921" t="s">
        <v>1455</v>
      </c>
      <c r="AN1921" t="s">
        <v>1455</v>
      </c>
      <c r="AO1921" s="5">
        <v>44844.222916666666</v>
      </c>
      <c r="AP1921" s="5">
        <v>45028.167361111111</v>
      </c>
      <c r="AQ1921" t="s">
        <v>1455</v>
      </c>
      <c r="AR1921" t="s">
        <v>5216</v>
      </c>
      <c r="AS1921" t="s">
        <v>5215</v>
      </c>
    </row>
    <row r="1922" spans="1:45" x14ac:dyDescent="0.25">
      <c r="A1922">
        <v>9179</v>
      </c>
      <c r="B1922" t="s">
        <v>5217</v>
      </c>
      <c r="C1922" t="s">
        <v>1455</v>
      </c>
      <c r="D1922" t="s">
        <v>1455</v>
      </c>
      <c r="E1922" t="s">
        <v>1455</v>
      </c>
      <c r="F1922" t="s">
        <v>1455</v>
      </c>
      <c r="G1922" t="s">
        <v>1455</v>
      </c>
      <c r="H1922" t="s">
        <v>1455</v>
      </c>
      <c r="I1922" t="s">
        <v>5217</v>
      </c>
      <c r="J1922" t="s">
        <v>36</v>
      </c>
      <c r="K1922" t="s">
        <v>36</v>
      </c>
      <c r="L1922" t="s">
        <v>36</v>
      </c>
      <c r="M1922" t="s">
        <v>1456</v>
      </c>
      <c r="N1922" t="s">
        <v>1455</v>
      </c>
      <c r="O1922" t="s">
        <v>1455</v>
      </c>
      <c r="P1922" t="s">
        <v>1455</v>
      </c>
      <c r="Q1922" t="s">
        <v>1455</v>
      </c>
      <c r="R1922" t="s">
        <v>1455</v>
      </c>
      <c r="S1922" t="s">
        <v>1455</v>
      </c>
      <c r="T1922" t="s">
        <v>1457</v>
      </c>
      <c r="U1922" t="s">
        <v>1458</v>
      </c>
      <c r="V1922" t="s">
        <v>3905</v>
      </c>
      <c r="W1922" t="s">
        <v>1460</v>
      </c>
      <c r="X1922" t="s">
        <v>1456</v>
      </c>
      <c r="Y1922" t="s">
        <v>1465</v>
      </c>
      <c r="Z1922">
        <v>1.4166700000000001</v>
      </c>
      <c r="AA1922">
        <v>1.4166700000000001</v>
      </c>
      <c r="AB1922" t="s">
        <v>1455</v>
      </c>
      <c r="AC1922" t="s">
        <v>1455</v>
      </c>
      <c r="AD1922" t="s">
        <v>1455</v>
      </c>
      <c r="AE1922" t="s">
        <v>1455</v>
      </c>
      <c r="AF1922" t="s">
        <v>1455</v>
      </c>
      <c r="AG1922" t="s">
        <v>1455</v>
      </c>
      <c r="AH1922" t="s">
        <v>1456</v>
      </c>
      <c r="AI1922" t="s">
        <v>1456</v>
      </c>
      <c r="AJ1922" t="s">
        <v>1456</v>
      </c>
      <c r="AK1922" t="s">
        <v>1455</v>
      </c>
      <c r="AL1922" t="s">
        <v>1455</v>
      </c>
      <c r="AM1922" t="s">
        <v>1455</v>
      </c>
      <c r="AN1922" t="s">
        <v>1455</v>
      </c>
      <c r="AO1922" s="5">
        <v>44844.222916666666</v>
      </c>
      <c r="AP1922" s="5">
        <v>45028.165972222225</v>
      </c>
      <c r="AQ1922" t="s">
        <v>1455</v>
      </c>
      <c r="AR1922" t="s">
        <v>5218</v>
      </c>
      <c r="AS1922" t="s">
        <v>5217</v>
      </c>
    </row>
    <row r="1923" spans="1:45" x14ac:dyDescent="0.25">
      <c r="A1923">
        <v>9181</v>
      </c>
      <c r="B1923" t="s">
        <v>5219</v>
      </c>
      <c r="C1923" t="s">
        <v>1455</v>
      </c>
      <c r="D1923" t="s">
        <v>1455</v>
      </c>
      <c r="E1923" t="s">
        <v>1455</v>
      </c>
      <c r="F1923" t="s">
        <v>1455</v>
      </c>
      <c r="G1923" t="s">
        <v>1455</v>
      </c>
      <c r="H1923" t="s">
        <v>1455</v>
      </c>
      <c r="I1923" t="s">
        <v>5219</v>
      </c>
      <c r="J1923" t="s">
        <v>36</v>
      </c>
      <c r="K1923" t="s">
        <v>36</v>
      </c>
      <c r="L1923" t="s">
        <v>36</v>
      </c>
      <c r="M1923" t="s">
        <v>1456</v>
      </c>
      <c r="N1923" t="s">
        <v>1455</v>
      </c>
      <c r="O1923" t="s">
        <v>1455</v>
      </c>
      <c r="P1923" t="s">
        <v>1455</v>
      </c>
      <c r="Q1923" t="s">
        <v>1455</v>
      </c>
      <c r="R1923" t="s">
        <v>1455</v>
      </c>
      <c r="S1923" t="s">
        <v>1455</v>
      </c>
      <c r="T1923" t="s">
        <v>1457</v>
      </c>
      <c r="U1923" t="s">
        <v>1458</v>
      </c>
      <c r="V1923" t="s">
        <v>3905</v>
      </c>
      <c r="W1923" t="s">
        <v>1460</v>
      </c>
      <c r="X1923" t="s">
        <v>1456</v>
      </c>
      <c r="Y1923" t="s">
        <v>1465</v>
      </c>
      <c r="Z1923" t="s">
        <v>1455</v>
      </c>
      <c r="AA1923" t="s">
        <v>1455</v>
      </c>
      <c r="AB1923" t="s">
        <v>1455</v>
      </c>
      <c r="AC1923" t="s">
        <v>1455</v>
      </c>
      <c r="AD1923" t="s">
        <v>1455</v>
      </c>
      <c r="AE1923" t="s">
        <v>1455</v>
      </c>
      <c r="AF1923" t="s">
        <v>1455</v>
      </c>
      <c r="AG1923" t="s">
        <v>1455</v>
      </c>
      <c r="AH1923" t="s">
        <v>1456</v>
      </c>
      <c r="AI1923" t="s">
        <v>1456</v>
      </c>
      <c r="AJ1923" t="s">
        <v>1456</v>
      </c>
      <c r="AK1923" t="s">
        <v>1455</v>
      </c>
      <c r="AL1923" t="s">
        <v>1455</v>
      </c>
      <c r="AM1923" t="s">
        <v>1455</v>
      </c>
      <c r="AN1923" t="s">
        <v>1455</v>
      </c>
      <c r="AO1923" s="5">
        <v>44844.222916666666</v>
      </c>
      <c r="AP1923" s="5">
        <v>45028.174305555556</v>
      </c>
      <c r="AQ1923" t="s">
        <v>1455</v>
      </c>
      <c r="AR1923" t="s">
        <v>5220</v>
      </c>
      <c r="AS1923" t="s">
        <v>5219</v>
      </c>
    </row>
    <row r="1924" spans="1:45" x14ac:dyDescent="0.25">
      <c r="A1924">
        <v>9183</v>
      </c>
      <c r="B1924" t="s">
        <v>5221</v>
      </c>
      <c r="C1924" t="s">
        <v>1455</v>
      </c>
      <c r="D1924" t="s">
        <v>5222</v>
      </c>
      <c r="E1924" t="s">
        <v>5222</v>
      </c>
      <c r="F1924" t="s">
        <v>1648</v>
      </c>
      <c r="G1924" t="s">
        <v>1455</v>
      </c>
      <c r="H1924" t="s">
        <v>1455</v>
      </c>
      <c r="I1924" t="s">
        <v>5221</v>
      </c>
      <c r="J1924" t="s">
        <v>36</v>
      </c>
      <c r="K1924" t="s">
        <v>36</v>
      </c>
      <c r="L1924" t="s">
        <v>36</v>
      </c>
      <c r="M1924" t="s">
        <v>1456</v>
      </c>
      <c r="N1924">
        <v>212250</v>
      </c>
      <c r="O1924" t="s">
        <v>1806</v>
      </c>
      <c r="P1924">
        <v>232080</v>
      </c>
      <c r="Q1924" t="s">
        <v>1455</v>
      </c>
      <c r="R1924" t="s">
        <v>1455</v>
      </c>
      <c r="S1924" t="s">
        <v>1455</v>
      </c>
      <c r="T1924" t="s">
        <v>1457</v>
      </c>
      <c r="U1924" t="s">
        <v>1458</v>
      </c>
      <c r="V1924" t="s">
        <v>3905</v>
      </c>
      <c r="W1924" t="s">
        <v>1460</v>
      </c>
      <c r="X1924" t="s">
        <v>1456</v>
      </c>
      <c r="Y1924" t="s">
        <v>1465</v>
      </c>
      <c r="Z1924">
        <v>185.2</v>
      </c>
      <c r="AA1924">
        <v>175.2</v>
      </c>
      <c r="AB1924" t="s">
        <v>1455</v>
      </c>
      <c r="AC1924" t="s">
        <v>1455</v>
      </c>
      <c r="AD1924" t="s">
        <v>1455</v>
      </c>
      <c r="AE1924" t="s">
        <v>1455</v>
      </c>
      <c r="AF1924" t="s">
        <v>1455</v>
      </c>
      <c r="AG1924" t="s">
        <v>1455</v>
      </c>
      <c r="AH1924" t="s">
        <v>1456</v>
      </c>
      <c r="AI1924" t="s">
        <v>1456</v>
      </c>
      <c r="AJ1924" t="s">
        <v>1456</v>
      </c>
      <c r="AK1924" t="s">
        <v>1455</v>
      </c>
      <c r="AL1924" t="s">
        <v>1455</v>
      </c>
      <c r="AM1924" t="s">
        <v>1455</v>
      </c>
      <c r="AN1924" t="s">
        <v>1455</v>
      </c>
      <c r="AO1924" s="5">
        <v>44844.222916666666</v>
      </c>
      <c r="AP1924" s="5">
        <v>45262.186805555553</v>
      </c>
      <c r="AQ1924" t="s">
        <v>1455</v>
      </c>
      <c r="AR1924" t="s">
        <v>5222</v>
      </c>
      <c r="AS1924" t="s">
        <v>5221</v>
      </c>
    </row>
    <row r="1925" spans="1:45" x14ac:dyDescent="0.25">
      <c r="A1925">
        <v>9185</v>
      </c>
      <c r="B1925" t="s">
        <v>5223</v>
      </c>
      <c r="C1925" t="s">
        <v>1455</v>
      </c>
      <c r="D1925" t="s">
        <v>1455</v>
      </c>
      <c r="E1925" t="s">
        <v>1455</v>
      </c>
      <c r="F1925" t="s">
        <v>1455</v>
      </c>
      <c r="G1925" t="s">
        <v>1455</v>
      </c>
      <c r="H1925" t="s">
        <v>1455</v>
      </c>
      <c r="I1925" t="s">
        <v>5223</v>
      </c>
      <c r="J1925" t="s">
        <v>36</v>
      </c>
      <c r="K1925" t="s">
        <v>36</v>
      </c>
      <c r="L1925" t="s">
        <v>36</v>
      </c>
      <c r="M1925" t="s">
        <v>1456</v>
      </c>
      <c r="N1925" t="s">
        <v>1455</v>
      </c>
      <c r="O1925" t="s">
        <v>1455</v>
      </c>
      <c r="P1925" t="s">
        <v>1455</v>
      </c>
      <c r="Q1925" t="s">
        <v>1455</v>
      </c>
      <c r="R1925" t="s">
        <v>1455</v>
      </c>
      <c r="S1925" t="s">
        <v>1455</v>
      </c>
      <c r="T1925" t="s">
        <v>1457</v>
      </c>
      <c r="U1925" t="s">
        <v>1458</v>
      </c>
      <c r="V1925" t="s">
        <v>3905</v>
      </c>
      <c r="W1925" t="s">
        <v>1460</v>
      </c>
      <c r="X1925" t="s">
        <v>1456</v>
      </c>
      <c r="Y1925" t="s">
        <v>1465</v>
      </c>
      <c r="Z1925">
        <v>63.0625</v>
      </c>
      <c r="AA1925">
        <v>63.0625</v>
      </c>
      <c r="AB1925" t="s">
        <v>1455</v>
      </c>
      <c r="AC1925" t="s">
        <v>1455</v>
      </c>
      <c r="AD1925" t="s">
        <v>1455</v>
      </c>
      <c r="AE1925" t="s">
        <v>1455</v>
      </c>
      <c r="AF1925" t="s">
        <v>1455</v>
      </c>
      <c r="AG1925" t="s">
        <v>1455</v>
      </c>
      <c r="AH1925" t="s">
        <v>1456</v>
      </c>
      <c r="AI1925" t="s">
        <v>1456</v>
      </c>
      <c r="AJ1925" t="s">
        <v>1456</v>
      </c>
      <c r="AK1925" t="s">
        <v>1455</v>
      </c>
      <c r="AL1925" t="s">
        <v>1455</v>
      </c>
      <c r="AM1925" t="s">
        <v>1455</v>
      </c>
      <c r="AN1925" t="s">
        <v>1455</v>
      </c>
      <c r="AO1925" s="5">
        <v>44844.222916666666</v>
      </c>
      <c r="AP1925" s="5">
        <v>45028.171527777777</v>
      </c>
      <c r="AQ1925" t="s">
        <v>1455</v>
      </c>
      <c r="AR1925" t="s">
        <v>5224</v>
      </c>
      <c r="AS1925" t="s">
        <v>5223</v>
      </c>
    </row>
    <row r="1926" spans="1:45" x14ac:dyDescent="0.25">
      <c r="A1926">
        <v>9187</v>
      </c>
      <c r="B1926" t="s">
        <v>5225</v>
      </c>
      <c r="C1926" t="s">
        <v>1455</v>
      </c>
      <c r="D1926" t="s">
        <v>1455</v>
      </c>
      <c r="E1926" t="s">
        <v>1455</v>
      </c>
      <c r="F1926" t="s">
        <v>1455</v>
      </c>
      <c r="G1926" t="s">
        <v>1455</v>
      </c>
      <c r="H1926" t="s">
        <v>1455</v>
      </c>
      <c r="I1926" t="s">
        <v>5225</v>
      </c>
      <c r="J1926" t="s">
        <v>36</v>
      </c>
      <c r="K1926" t="s">
        <v>36</v>
      </c>
      <c r="L1926" t="s">
        <v>36</v>
      </c>
      <c r="M1926" t="s">
        <v>1456</v>
      </c>
      <c r="N1926" t="s">
        <v>1455</v>
      </c>
      <c r="O1926" t="s">
        <v>1455</v>
      </c>
      <c r="P1926" t="s">
        <v>1455</v>
      </c>
      <c r="Q1926" t="s">
        <v>1455</v>
      </c>
      <c r="R1926" t="s">
        <v>1455</v>
      </c>
      <c r="S1926" t="s">
        <v>1455</v>
      </c>
      <c r="T1926" t="s">
        <v>1457</v>
      </c>
      <c r="U1926" t="s">
        <v>1458</v>
      </c>
      <c r="V1926" t="s">
        <v>3905</v>
      </c>
      <c r="W1926" t="s">
        <v>1460</v>
      </c>
      <c r="X1926" t="s">
        <v>1456</v>
      </c>
      <c r="Y1926" t="s">
        <v>1465</v>
      </c>
      <c r="Z1926" t="s">
        <v>1455</v>
      </c>
      <c r="AA1926" t="s">
        <v>1455</v>
      </c>
      <c r="AB1926" t="s">
        <v>1455</v>
      </c>
      <c r="AC1926" t="s">
        <v>1455</v>
      </c>
      <c r="AD1926" t="s">
        <v>1455</v>
      </c>
      <c r="AE1926" t="s">
        <v>1455</v>
      </c>
      <c r="AF1926" t="s">
        <v>1455</v>
      </c>
      <c r="AG1926" t="s">
        <v>1455</v>
      </c>
      <c r="AH1926" t="s">
        <v>1456</v>
      </c>
      <c r="AI1926" t="s">
        <v>1456</v>
      </c>
      <c r="AJ1926" t="s">
        <v>1456</v>
      </c>
      <c r="AK1926" t="s">
        <v>1455</v>
      </c>
      <c r="AL1926" t="s">
        <v>1455</v>
      </c>
      <c r="AM1926" t="s">
        <v>1455</v>
      </c>
      <c r="AN1926" t="s">
        <v>1455</v>
      </c>
      <c r="AO1926" s="5">
        <v>44844.222916666666</v>
      </c>
      <c r="AP1926" s="5">
        <v>45028.174305555556</v>
      </c>
      <c r="AQ1926" t="s">
        <v>1455</v>
      </c>
      <c r="AR1926" t="s">
        <v>5226</v>
      </c>
      <c r="AS1926" t="s">
        <v>5225</v>
      </c>
    </row>
    <row r="1927" spans="1:45" x14ac:dyDescent="0.25">
      <c r="A1927">
        <v>9188</v>
      </c>
      <c r="B1927" t="s">
        <v>5227</v>
      </c>
      <c r="C1927" t="s">
        <v>1455</v>
      </c>
      <c r="D1927" t="s">
        <v>1455</v>
      </c>
      <c r="E1927" t="s">
        <v>1455</v>
      </c>
      <c r="F1927" t="s">
        <v>1455</v>
      </c>
      <c r="G1927" t="s">
        <v>1455</v>
      </c>
      <c r="H1927" t="s">
        <v>1455</v>
      </c>
      <c r="I1927" t="s">
        <v>5227</v>
      </c>
      <c r="J1927" t="s">
        <v>606</v>
      </c>
      <c r="K1927" t="s">
        <v>606</v>
      </c>
      <c r="L1927" t="s">
        <v>606</v>
      </c>
      <c r="M1927" t="s">
        <v>1456</v>
      </c>
      <c r="N1927" t="s">
        <v>1455</v>
      </c>
      <c r="O1927" t="s">
        <v>1455</v>
      </c>
      <c r="P1927" t="s">
        <v>1455</v>
      </c>
      <c r="Q1927" t="s">
        <v>1455</v>
      </c>
      <c r="R1927" t="s">
        <v>1455</v>
      </c>
      <c r="S1927" t="s">
        <v>1455</v>
      </c>
      <c r="T1927" t="s">
        <v>1457</v>
      </c>
      <c r="U1927" t="s">
        <v>1458</v>
      </c>
      <c r="V1927" t="s">
        <v>3905</v>
      </c>
      <c r="W1927" t="s">
        <v>1460</v>
      </c>
      <c r="X1927" t="s">
        <v>1456</v>
      </c>
      <c r="Y1927" t="s">
        <v>1461</v>
      </c>
      <c r="Z1927">
        <v>106</v>
      </c>
      <c r="AA1927">
        <v>106</v>
      </c>
      <c r="AB1927" t="s">
        <v>1455</v>
      </c>
      <c r="AC1927" t="s">
        <v>1455</v>
      </c>
      <c r="AD1927" t="s">
        <v>1455</v>
      </c>
      <c r="AE1927" t="s">
        <v>1455</v>
      </c>
      <c r="AF1927" t="s">
        <v>1455</v>
      </c>
      <c r="AG1927" t="s">
        <v>1455</v>
      </c>
      <c r="AH1927" t="s">
        <v>1456</v>
      </c>
      <c r="AI1927" t="s">
        <v>1456</v>
      </c>
      <c r="AJ1927" t="s">
        <v>1456</v>
      </c>
      <c r="AK1927" t="s">
        <v>1455</v>
      </c>
      <c r="AL1927" t="s">
        <v>1455</v>
      </c>
      <c r="AM1927" t="s">
        <v>1455</v>
      </c>
      <c r="AN1927" t="s">
        <v>1455</v>
      </c>
      <c r="AO1927" s="5">
        <v>44844.222916666666</v>
      </c>
      <c r="AP1927" s="5">
        <v>45290.388194444444</v>
      </c>
      <c r="AQ1927" t="s">
        <v>1455</v>
      </c>
      <c r="AR1927" t="s">
        <v>5228</v>
      </c>
      <c r="AS1927" t="s">
        <v>5227</v>
      </c>
    </row>
    <row r="1928" spans="1:45" x14ac:dyDescent="0.25">
      <c r="A1928">
        <v>9189</v>
      </c>
      <c r="B1928" t="s">
        <v>5229</v>
      </c>
      <c r="C1928" t="s">
        <v>1455</v>
      </c>
      <c r="D1928" t="s">
        <v>1455</v>
      </c>
      <c r="E1928" t="s">
        <v>1455</v>
      </c>
      <c r="F1928" t="s">
        <v>1455</v>
      </c>
      <c r="G1928" t="s">
        <v>1455</v>
      </c>
      <c r="H1928" t="s">
        <v>1455</v>
      </c>
      <c r="I1928" t="s">
        <v>5229</v>
      </c>
      <c r="J1928" t="s">
        <v>606</v>
      </c>
      <c r="K1928" t="s">
        <v>606</v>
      </c>
      <c r="L1928" t="s">
        <v>606</v>
      </c>
      <c r="M1928" t="s">
        <v>1456</v>
      </c>
      <c r="N1928" t="s">
        <v>1455</v>
      </c>
      <c r="O1928" t="s">
        <v>1455</v>
      </c>
      <c r="P1928" t="s">
        <v>1455</v>
      </c>
      <c r="Q1928" t="s">
        <v>1455</v>
      </c>
      <c r="R1928" t="s">
        <v>1455</v>
      </c>
      <c r="S1928" t="s">
        <v>1455</v>
      </c>
      <c r="T1928" t="s">
        <v>1457</v>
      </c>
      <c r="U1928" t="s">
        <v>1458</v>
      </c>
      <c r="V1928" t="s">
        <v>3905</v>
      </c>
      <c r="W1928" t="s">
        <v>1460</v>
      </c>
      <c r="X1928" t="s">
        <v>1456</v>
      </c>
      <c r="Y1928" t="s">
        <v>1461</v>
      </c>
      <c r="Z1928">
        <v>36</v>
      </c>
      <c r="AA1928">
        <v>36</v>
      </c>
      <c r="AB1928" t="s">
        <v>1455</v>
      </c>
      <c r="AC1928" t="s">
        <v>1455</v>
      </c>
      <c r="AD1928" t="s">
        <v>1455</v>
      </c>
      <c r="AE1928" t="s">
        <v>1455</v>
      </c>
      <c r="AF1928" t="s">
        <v>1455</v>
      </c>
      <c r="AG1928" t="s">
        <v>1455</v>
      </c>
      <c r="AH1928" t="s">
        <v>1456</v>
      </c>
      <c r="AI1928" t="s">
        <v>1456</v>
      </c>
      <c r="AJ1928" t="s">
        <v>1456</v>
      </c>
      <c r="AK1928" t="s">
        <v>1455</v>
      </c>
      <c r="AL1928" t="s">
        <v>1455</v>
      </c>
      <c r="AM1928" t="s">
        <v>1455</v>
      </c>
      <c r="AN1928" t="s">
        <v>1455</v>
      </c>
      <c r="AO1928" s="5">
        <v>44844.222916666666</v>
      </c>
      <c r="AP1928" s="5">
        <v>45096.429166666669</v>
      </c>
      <c r="AQ1928" t="s">
        <v>1455</v>
      </c>
      <c r="AR1928" t="s">
        <v>5230</v>
      </c>
      <c r="AS1928" t="s">
        <v>5229</v>
      </c>
    </row>
    <row r="1929" spans="1:45" x14ac:dyDescent="0.25">
      <c r="A1929">
        <v>9190</v>
      </c>
      <c r="B1929" t="s">
        <v>5231</v>
      </c>
      <c r="C1929" t="s">
        <v>1455</v>
      </c>
      <c r="D1929" t="s">
        <v>1455</v>
      </c>
      <c r="E1929" t="s">
        <v>1455</v>
      </c>
      <c r="F1929" t="s">
        <v>1455</v>
      </c>
      <c r="G1929" t="s">
        <v>1455</v>
      </c>
      <c r="H1929" t="s">
        <v>1455</v>
      </c>
      <c r="I1929" t="s">
        <v>5231</v>
      </c>
      <c r="J1929" t="s">
        <v>606</v>
      </c>
      <c r="K1929" t="s">
        <v>606</v>
      </c>
      <c r="L1929" t="s">
        <v>606</v>
      </c>
      <c r="M1929" t="s">
        <v>1456</v>
      </c>
      <c r="N1929" t="s">
        <v>1455</v>
      </c>
      <c r="O1929" t="s">
        <v>1455</v>
      </c>
      <c r="P1929" t="s">
        <v>1455</v>
      </c>
      <c r="Q1929" t="s">
        <v>1455</v>
      </c>
      <c r="R1929" t="s">
        <v>1455</v>
      </c>
      <c r="S1929" t="s">
        <v>1455</v>
      </c>
      <c r="T1929" t="s">
        <v>1457</v>
      </c>
      <c r="U1929" t="s">
        <v>1458</v>
      </c>
      <c r="V1929" t="s">
        <v>3905</v>
      </c>
      <c r="W1929" t="s">
        <v>1460</v>
      </c>
      <c r="X1929" t="s">
        <v>1456</v>
      </c>
      <c r="Y1929" t="s">
        <v>1461</v>
      </c>
      <c r="Z1929">
        <v>17</v>
      </c>
      <c r="AA1929">
        <v>17</v>
      </c>
      <c r="AB1929" t="s">
        <v>1455</v>
      </c>
      <c r="AC1929" t="s">
        <v>1455</v>
      </c>
      <c r="AD1929" t="s">
        <v>1455</v>
      </c>
      <c r="AE1929" t="s">
        <v>1455</v>
      </c>
      <c r="AF1929" t="s">
        <v>1455</v>
      </c>
      <c r="AG1929" t="s">
        <v>1455</v>
      </c>
      <c r="AH1929" t="s">
        <v>1456</v>
      </c>
      <c r="AI1929" t="s">
        <v>1456</v>
      </c>
      <c r="AJ1929" t="s">
        <v>1456</v>
      </c>
      <c r="AK1929" t="s">
        <v>1455</v>
      </c>
      <c r="AL1929" t="s">
        <v>1455</v>
      </c>
      <c r="AM1929" t="s">
        <v>1455</v>
      </c>
      <c r="AN1929" t="s">
        <v>1455</v>
      </c>
      <c r="AO1929" s="5">
        <v>44844.222916666666</v>
      </c>
      <c r="AP1929" s="5">
        <v>45156.345138888886</v>
      </c>
      <c r="AQ1929" t="s">
        <v>1455</v>
      </c>
      <c r="AR1929" t="s">
        <v>5232</v>
      </c>
      <c r="AS1929" t="s">
        <v>5231</v>
      </c>
    </row>
    <row r="1930" spans="1:45" x14ac:dyDescent="0.25">
      <c r="A1930">
        <v>9191</v>
      </c>
      <c r="B1930" t="s">
        <v>5233</v>
      </c>
      <c r="C1930" t="s">
        <v>1455</v>
      </c>
      <c r="D1930" t="s">
        <v>1455</v>
      </c>
      <c r="E1930" t="s">
        <v>1455</v>
      </c>
      <c r="F1930" t="s">
        <v>1455</v>
      </c>
      <c r="G1930" t="s">
        <v>1455</v>
      </c>
      <c r="H1930" t="s">
        <v>1455</v>
      </c>
      <c r="I1930" t="s">
        <v>5233</v>
      </c>
      <c r="J1930" t="s">
        <v>606</v>
      </c>
      <c r="K1930" t="s">
        <v>606</v>
      </c>
      <c r="L1930" t="s">
        <v>606</v>
      </c>
      <c r="M1930" t="s">
        <v>1456</v>
      </c>
      <c r="N1930" t="s">
        <v>1455</v>
      </c>
      <c r="O1930" t="s">
        <v>1455</v>
      </c>
      <c r="P1930" t="s">
        <v>1455</v>
      </c>
      <c r="Q1930" t="s">
        <v>1455</v>
      </c>
      <c r="R1930" t="s">
        <v>1455</v>
      </c>
      <c r="S1930" t="s">
        <v>1455</v>
      </c>
      <c r="T1930" t="s">
        <v>1457</v>
      </c>
      <c r="U1930" t="s">
        <v>1458</v>
      </c>
      <c r="V1930" t="s">
        <v>3905</v>
      </c>
      <c r="W1930" t="s">
        <v>1460</v>
      </c>
      <c r="X1930" t="s">
        <v>1456</v>
      </c>
      <c r="Y1930" t="s">
        <v>1461</v>
      </c>
      <c r="Z1930">
        <v>2</v>
      </c>
      <c r="AA1930">
        <v>2</v>
      </c>
      <c r="AB1930" t="s">
        <v>1455</v>
      </c>
      <c r="AC1930" t="s">
        <v>1455</v>
      </c>
      <c r="AD1930" t="s">
        <v>1455</v>
      </c>
      <c r="AE1930" t="s">
        <v>1455</v>
      </c>
      <c r="AF1930" t="s">
        <v>1455</v>
      </c>
      <c r="AG1930" t="s">
        <v>1455</v>
      </c>
      <c r="AH1930" t="s">
        <v>1456</v>
      </c>
      <c r="AI1930" t="s">
        <v>1456</v>
      </c>
      <c r="AJ1930" t="s">
        <v>1456</v>
      </c>
      <c r="AK1930" t="s">
        <v>1455</v>
      </c>
      <c r="AL1930" t="s">
        <v>1455</v>
      </c>
      <c r="AM1930" t="s">
        <v>1455</v>
      </c>
      <c r="AN1930" t="s">
        <v>1455</v>
      </c>
      <c r="AO1930" s="5">
        <v>44844.222916666666</v>
      </c>
      <c r="AP1930" s="5">
        <v>45028.352083333331</v>
      </c>
      <c r="AQ1930" t="s">
        <v>1455</v>
      </c>
      <c r="AR1930" t="s">
        <v>5234</v>
      </c>
      <c r="AS1930" t="s">
        <v>5233</v>
      </c>
    </row>
    <row r="1931" spans="1:45" x14ac:dyDescent="0.25">
      <c r="A1931">
        <v>9192</v>
      </c>
      <c r="B1931" t="s">
        <v>5235</v>
      </c>
      <c r="C1931" t="s">
        <v>1455</v>
      </c>
      <c r="D1931" t="s">
        <v>1455</v>
      </c>
      <c r="E1931" t="s">
        <v>1455</v>
      </c>
      <c r="F1931" t="s">
        <v>1455</v>
      </c>
      <c r="G1931" t="s">
        <v>1455</v>
      </c>
      <c r="H1931" t="s">
        <v>1455</v>
      </c>
      <c r="I1931" t="s">
        <v>5235</v>
      </c>
      <c r="J1931" t="s">
        <v>36</v>
      </c>
      <c r="K1931" t="s">
        <v>36</v>
      </c>
      <c r="L1931" t="s">
        <v>36</v>
      </c>
      <c r="M1931" t="s">
        <v>1456</v>
      </c>
      <c r="N1931" t="s">
        <v>1455</v>
      </c>
      <c r="O1931" t="s">
        <v>1455</v>
      </c>
      <c r="P1931" t="s">
        <v>1455</v>
      </c>
      <c r="Q1931" t="s">
        <v>1455</v>
      </c>
      <c r="R1931" t="s">
        <v>1455</v>
      </c>
      <c r="S1931" t="s">
        <v>1455</v>
      </c>
      <c r="T1931" t="s">
        <v>1457</v>
      </c>
      <c r="U1931" t="s">
        <v>1458</v>
      </c>
      <c r="V1931" t="s">
        <v>3905</v>
      </c>
      <c r="W1931" t="s">
        <v>1460</v>
      </c>
      <c r="X1931" t="s">
        <v>1456</v>
      </c>
      <c r="Y1931" t="s">
        <v>1465</v>
      </c>
      <c r="Z1931" t="s">
        <v>1455</v>
      </c>
      <c r="AA1931" t="s">
        <v>1455</v>
      </c>
      <c r="AB1931" t="s">
        <v>1455</v>
      </c>
      <c r="AC1931" t="s">
        <v>1455</v>
      </c>
      <c r="AD1931" t="s">
        <v>1455</v>
      </c>
      <c r="AE1931" t="s">
        <v>1455</v>
      </c>
      <c r="AF1931" t="s">
        <v>1455</v>
      </c>
      <c r="AG1931" t="s">
        <v>1455</v>
      </c>
      <c r="AH1931" t="s">
        <v>1456</v>
      </c>
      <c r="AI1931" t="s">
        <v>1456</v>
      </c>
      <c r="AJ1931" t="s">
        <v>1456</v>
      </c>
      <c r="AK1931" t="s">
        <v>1455</v>
      </c>
      <c r="AL1931" t="s">
        <v>1455</v>
      </c>
      <c r="AM1931" t="s">
        <v>1455</v>
      </c>
      <c r="AN1931" t="s">
        <v>1455</v>
      </c>
      <c r="AO1931" s="5">
        <v>44844.222916666666</v>
      </c>
      <c r="AP1931" s="5">
        <v>45028.170138888891</v>
      </c>
      <c r="AQ1931" t="s">
        <v>1455</v>
      </c>
      <c r="AR1931" t="s">
        <v>5236</v>
      </c>
      <c r="AS1931" t="s">
        <v>5235</v>
      </c>
    </row>
    <row r="1932" spans="1:45" x14ac:dyDescent="0.25">
      <c r="A1932">
        <v>9195</v>
      </c>
      <c r="B1932" t="s">
        <v>5237</v>
      </c>
      <c r="C1932" t="s">
        <v>1455</v>
      </c>
      <c r="D1932" t="s">
        <v>1455</v>
      </c>
      <c r="E1932" t="s">
        <v>1455</v>
      </c>
      <c r="F1932" t="s">
        <v>1455</v>
      </c>
      <c r="G1932" t="s">
        <v>1455</v>
      </c>
      <c r="H1932" t="s">
        <v>1455</v>
      </c>
      <c r="I1932" t="s">
        <v>5237</v>
      </c>
      <c r="J1932" t="s">
        <v>36</v>
      </c>
      <c r="K1932" t="s">
        <v>36</v>
      </c>
      <c r="L1932" t="s">
        <v>36</v>
      </c>
      <c r="M1932" t="s">
        <v>1456</v>
      </c>
      <c r="N1932" t="s">
        <v>1455</v>
      </c>
      <c r="O1932" t="s">
        <v>1455</v>
      </c>
      <c r="P1932" t="s">
        <v>1455</v>
      </c>
      <c r="Q1932" t="s">
        <v>1455</v>
      </c>
      <c r="R1932" t="s">
        <v>1455</v>
      </c>
      <c r="S1932" t="s">
        <v>1455</v>
      </c>
      <c r="T1932" t="s">
        <v>1457</v>
      </c>
      <c r="U1932" t="s">
        <v>1458</v>
      </c>
      <c r="V1932" t="s">
        <v>3905</v>
      </c>
      <c r="W1932" t="s">
        <v>1460</v>
      </c>
      <c r="X1932" t="s">
        <v>1456</v>
      </c>
      <c r="Y1932" t="s">
        <v>1465</v>
      </c>
      <c r="Z1932" t="s">
        <v>1455</v>
      </c>
      <c r="AA1932" t="s">
        <v>1455</v>
      </c>
      <c r="AB1932" t="s">
        <v>1455</v>
      </c>
      <c r="AC1932" t="s">
        <v>1455</v>
      </c>
      <c r="AD1932" t="s">
        <v>1455</v>
      </c>
      <c r="AE1932" t="s">
        <v>1455</v>
      </c>
      <c r="AF1932" t="s">
        <v>1455</v>
      </c>
      <c r="AG1932" t="s">
        <v>1455</v>
      </c>
      <c r="AH1932" t="s">
        <v>1456</v>
      </c>
      <c r="AI1932" t="s">
        <v>1456</v>
      </c>
      <c r="AJ1932" t="s">
        <v>1456</v>
      </c>
      <c r="AK1932" t="s">
        <v>1455</v>
      </c>
      <c r="AL1932" t="s">
        <v>1455</v>
      </c>
      <c r="AM1932" t="s">
        <v>1455</v>
      </c>
      <c r="AN1932" t="s">
        <v>1455</v>
      </c>
      <c r="AO1932" s="5">
        <v>44844.222916666666</v>
      </c>
      <c r="AP1932" s="5">
        <v>45028.174305555556</v>
      </c>
      <c r="AQ1932" t="s">
        <v>1455</v>
      </c>
      <c r="AR1932" t="s">
        <v>5238</v>
      </c>
      <c r="AS1932" t="s">
        <v>5237</v>
      </c>
    </row>
    <row r="1933" spans="1:45" x14ac:dyDescent="0.25">
      <c r="A1933">
        <v>9241</v>
      </c>
      <c r="B1933" t="s">
        <v>5239</v>
      </c>
      <c r="C1933" t="s">
        <v>1455</v>
      </c>
      <c r="D1933" t="s">
        <v>5240</v>
      </c>
      <c r="E1933" t="s">
        <v>5240</v>
      </c>
      <c r="F1933" t="s">
        <v>5241</v>
      </c>
      <c r="G1933" t="s">
        <v>1455</v>
      </c>
      <c r="H1933" t="s">
        <v>1455</v>
      </c>
      <c r="I1933" t="s">
        <v>5239</v>
      </c>
      <c r="J1933" t="s">
        <v>36</v>
      </c>
      <c r="K1933" t="s">
        <v>36</v>
      </c>
      <c r="L1933" t="s">
        <v>36</v>
      </c>
      <c r="M1933" t="s">
        <v>1456</v>
      </c>
      <c r="N1933">
        <v>78545</v>
      </c>
      <c r="O1933" t="s">
        <v>5242</v>
      </c>
      <c r="P1933">
        <v>87273</v>
      </c>
      <c r="Q1933" t="s">
        <v>1455</v>
      </c>
      <c r="R1933" t="s">
        <v>1455</v>
      </c>
      <c r="S1933" t="s">
        <v>1455</v>
      </c>
      <c r="T1933" t="s">
        <v>1457</v>
      </c>
      <c r="U1933" t="s">
        <v>1458</v>
      </c>
      <c r="V1933" t="s">
        <v>1459</v>
      </c>
      <c r="W1933" t="s">
        <v>1460</v>
      </c>
      <c r="X1933" t="s">
        <v>1456</v>
      </c>
      <c r="Y1933" t="s">
        <v>1465</v>
      </c>
      <c r="Z1933" t="s">
        <v>1455</v>
      </c>
      <c r="AA1933" t="s">
        <v>1455</v>
      </c>
      <c r="AB1933" t="s">
        <v>1455</v>
      </c>
      <c r="AC1933" t="s">
        <v>1455</v>
      </c>
      <c r="AD1933" t="s">
        <v>1455</v>
      </c>
      <c r="AE1933" t="s">
        <v>1455</v>
      </c>
      <c r="AF1933" t="s">
        <v>1455</v>
      </c>
      <c r="AG1933" t="s">
        <v>1455</v>
      </c>
      <c r="AH1933" t="s">
        <v>1456</v>
      </c>
      <c r="AI1933" t="s">
        <v>1456</v>
      </c>
      <c r="AJ1933" t="s">
        <v>1456</v>
      </c>
      <c r="AK1933" t="s">
        <v>1455</v>
      </c>
      <c r="AL1933" t="s">
        <v>1455</v>
      </c>
      <c r="AM1933" t="s">
        <v>1455</v>
      </c>
      <c r="AN1933" t="s">
        <v>1455</v>
      </c>
      <c r="AO1933" s="5">
        <v>44846.26666666667</v>
      </c>
      <c r="AP1933" s="5">
        <v>45213.359027777777</v>
      </c>
      <c r="AQ1933" t="s">
        <v>1455</v>
      </c>
      <c r="AR1933" t="s">
        <v>5240</v>
      </c>
      <c r="AS1933" t="s">
        <v>5239</v>
      </c>
    </row>
    <row r="1934" spans="1:45" x14ac:dyDescent="0.25">
      <c r="A1934">
        <v>9242</v>
      </c>
      <c r="B1934" t="s">
        <v>5243</v>
      </c>
      <c r="C1934" t="s">
        <v>1455</v>
      </c>
      <c r="D1934" t="s">
        <v>5244</v>
      </c>
      <c r="E1934" t="s">
        <v>5244</v>
      </c>
      <c r="F1934" t="s">
        <v>5241</v>
      </c>
      <c r="G1934" t="s">
        <v>1455</v>
      </c>
      <c r="H1934" t="s">
        <v>1455</v>
      </c>
      <c r="I1934" t="s">
        <v>5243</v>
      </c>
      <c r="J1934" t="s">
        <v>36</v>
      </c>
      <c r="K1934" t="s">
        <v>36</v>
      </c>
      <c r="L1934" t="s">
        <v>36</v>
      </c>
      <c r="M1934" t="s">
        <v>1456</v>
      </c>
      <c r="N1934">
        <v>106036</v>
      </c>
      <c r="O1934" t="s">
        <v>5242</v>
      </c>
      <c r="P1934">
        <v>100073</v>
      </c>
      <c r="Q1934" t="s">
        <v>1455</v>
      </c>
      <c r="R1934" t="s">
        <v>1455</v>
      </c>
      <c r="S1934" t="s">
        <v>1455</v>
      </c>
      <c r="T1934" t="s">
        <v>1457</v>
      </c>
      <c r="U1934" t="s">
        <v>1458</v>
      </c>
      <c r="V1934" t="s">
        <v>1459</v>
      </c>
      <c r="W1934" t="s">
        <v>1460</v>
      </c>
      <c r="X1934" t="s">
        <v>1456</v>
      </c>
      <c r="Y1934" t="s">
        <v>1465</v>
      </c>
      <c r="Z1934" t="s">
        <v>1455</v>
      </c>
      <c r="AA1934" t="s">
        <v>1455</v>
      </c>
      <c r="AB1934" t="s">
        <v>1455</v>
      </c>
      <c r="AC1934" t="s">
        <v>1455</v>
      </c>
      <c r="AD1934" t="s">
        <v>1455</v>
      </c>
      <c r="AE1934" t="s">
        <v>1455</v>
      </c>
      <c r="AF1934" t="s">
        <v>1455</v>
      </c>
      <c r="AG1934" t="s">
        <v>1455</v>
      </c>
      <c r="AH1934" t="s">
        <v>1456</v>
      </c>
      <c r="AI1934" t="s">
        <v>1456</v>
      </c>
      <c r="AJ1934" t="s">
        <v>1456</v>
      </c>
      <c r="AK1934" t="s">
        <v>1455</v>
      </c>
      <c r="AL1934" t="s">
        <v>1455</v>
      </c>
      <c r="AM1934" t="s">
        <v>1455</v>
      </c>
      <c r="AN1934" t="s">
        <v>1455</v>
      </c>
      <c r="AO1934" s="5">
        <v>44846.279861111114</v>
      </c>
      <c r="AP1934" s="5">
        <v>45213.359027777777</v>
      </c>
      <c r="AQ1934" t="s">
        <v>1455</v>
      </c>
      <c r="AR1934" t="s">
        <v>5244</v>
      </c>
      <c r="AS1934" t="s">
        <v>5243</v>
      </c>
    </row>
    <row r="1935" spans="1:45" x14ac:dyDescent="0.25">
      <c r="A1935">
        <v>9243</v>
      </c>
      <c r="B1935" t="s">
        <v>5245</v>
      </c>
      <c r="C1935" t="s">
        <v>1455</v>
      </c>
      <c r="D1935" t="s">
        <v>5246</v>
      </c>
      <c r="E1935" t="s">
        <v>5246</v>
      </c>
      <c r="F1935" t="s">
        <v>5241</v>
      </c>
      <c r="G1935" t="s">
        <v>1455</v>
      </c>
      <c r="H1935" t="s">
        <v>1455</v>
      </c>
      <c r="I1935" t="s">
        <v>5245</v>
      </c>
      <c r="J1935" t="s">
        <v>36</v>
      </c>
      <c r="K1935" t="s">
        <v>36</v>
      </c>
      <c r="L1935" t="s">
        <v>36</v>
      </c>
      <c r="M1935" t="s">
        <v>1456</v>
      </c>
      <c r="N1935">
        <v>106036</v>
      </c>
      <c r="O1935" t="s">
        <v>5242</v>
      </c>
      <c r="P1935">
        <v>100073</v>
      </c>
      <c r="Q1935" t="s">
        <v>1455</v>
      </c>
      <c r="R1935" t="s">
        <v>1455</v>
      </c>
      <c r="S1935" t="s">
        <v>1455</v>
      </c>
      <c r="T1935" t="s">
        <v>1457</v>
      </c>
      <c r="U1935" t="s">
        <v>1458</v>
      </c>
      <c r="V1935" t="s">
        <v>1459</v>
      </c>
      <c r="W1935" t="s">
        <v>1460</v>
      </c>
      <c r="X1935" t="s">
        <v>1456</v>
      </c>
      <c r="Y1935" t="s">
        <v>1465</v>
      </c>
      <c r="Z1935" t="s">
        <v>1455</v>
      </c>
      <c r="AA1935" t="s">
        <v>1455</v>
      </c>
      <c r="AB1935" t="s">
        <v>1455</v>
      </c>
      <c r="AC1935" t="s">
        <v>1455</v>
      </c>
      <c r="AD1935" t="s">
        <v>1455</v>
      </c>
      <c r="AE1935" t="s">
        <v>1455</v>
      </c>
      <c r="AF1935" t="s">
        <v>1455</v>
      </c>
      <c r="AG1935" t="s">
        <v>1455</v>
      </c>
      <c r="AH1935" t="s">
        <v>1456</v>
      </c>
      <c r="AI1935" t="s">
        <v>1456</v>
      </c>
      <c r="AJ1935" t="s">
        <v>1456</v>
      </c>
      <c r="AK1935" t="s">
        <v>1455</v>
      </c>
      <c r="AL1935" t="s">
        <v>1455</v>
      </c>
      <c r="AM1935" t="s">
        <v>1455</v>
      </c>
      <c r="AN1935" t="s">
        <v>1455</v>
      </c>
      <c r="AO1935" s="5">
        <v>44846.296527777777</v>
      </c>
      <c r="AP1935" s="5">
        <v>45213.359027777777</v>
      </c>
      <c r="AQ1935" t="s">
        <v>1455</v>
      </c>
      <c r="AR1935" t="s">
        <v>5246</v>
      </c>
      <c r="AS1935" t="s">
        <v>5245</v>
      </c>
    </row>
    <row r="1936" spans="1:45" x14ac:dyDescent="0.25">
      <c r="A1936">
        <v>9244</v>
      </c>
      <c r="B1936" t="s">
        <v>5247</v>
      </c>
      <c r="C1936" t="s">
        <v>1455</v>
      </c>
      <c r="D1936" t="s">
        <v>5248</v>
      </c>
      <c r="E1936" t="s">
        <v>5248</v>
      </c>
      <c r="F1936" t="s">
        <v>5241</v>
      </c>
      <c r="G1936" t="s">
        <v>1455</v>
      </c>
      <c r="H1936" t="s">
        <v>1455</v>
      </c>
      <c r="I1936" t="s">
        <v>5247</v>
      </c>
      <c r="J1936" t="s">
        <v>36</v>
      </c>
      <c r="K1936" t="s">
        <v>36</v>
      </c>
      <c r="L1936" t="s">
        <v>36</v>
      </c>
      <c r="M1936" t="s">
        <v>1456</v>
      </c>
      <c r="N1936">
        <v>106036</v>
      </c>
      <c r="O1936" t="s">
        <v>5242</v>
      </c>
      <c r="P1936">
        <v>100073</v>
      </c>
      <c r="Q1936" t="s">
        <v>1455</v>
      </c>
      <c r="R1936" t="s">
        <v>1455</v>
      </c>
      <c r="S1936" t="s">
        <v>1455</v>
      </c>
      <c r="T1936" t="s">
        <v>1457</v>
      </c>
      <c r="U1936" t="s">
        <v>1458</v>
      </c>
      <c r="V1936" t="s">
        <v>1459</v>
      </c>
      <c r="W1936" t="s">
        <v>1460</v>
      </c>
      <c r="X1936" t="s">
        <v>1456</v>
      </c>
      <c r="Y1936" t="s">
        <v>1465</v>
      </c>
      <c r="Z1936" t="s">
        <v>1455</v>
      </c>
      <c r="AA1936" t="s">
        <v>1455</v>
      </c>
      <c r="AB1936" t="s">
        <v>1455</v>
      </c>
      <c r="AC1936" t="s">
        <v>1455</v>
      </c>
      <c r="AD1936" t="s">
        <v>1455</v>
      </c>
      <c r="AE1936" t="s">
        <v>1455</v>
      </c>
      <c r="AF1936" t="s">
        <v>1455</v>
      </c>
      <c r="AG1936" t="s">
        <v>1455</v>
      </c>
      <c r="AH1936" t="s">
        <v>1456</v>
      </c>
      <c r="AI1936" t="s">
        <v>1456</v>
      </c>
      <c r="AJ1936" t="s">
        <v>1456</v>
      </c>
      <c r="AK1936" t="s">
        <v>1455</v>
      </c>
      <c r="AL1936" t="s">
        <v>1455</v>
      </c>
      <c r="AM1936" t="s">
        <v>1455</v>
      </c>
      <c r="AN1936" t="s">
        <v>1455</v>
      </c>
      <c r="AO1936" s="5">
        <v>44846.297222222223</v>
      </c>
      <c r="AP1936" s="5">
        <v>45213.359027777777</v>
      </c>
      <c r="AQ1936" t="s">
        <v>1455</v>
      </c>
      <c r="AR1936" t="s">
        <v>5248</v>
      </c>
      <c r="AS1936" t="s">
        <v>5247</v>
      </c>
    </row>
    <row r="1937" spans="1:45" x14ac:dyDescent="0.25">
      <c r="A1937">
        <v>9245</v>
      </c>
      <c r="B1937" t="s">
        <v>5249</v>
      </c>
      <c r="C1937" t="s">
        <v>1455</v>
      </c>
      <c r="D1937" t="s">
        <v>5250</v>
      </c>
      <c r="E1937" t="s">
        <v>5250</v>
      </c>
      <c r="F1937" t="s">
        <v>5241</v>
      </c>
      <c r="G1937" t="s">
        <v>1455</v>
      </c>
      <c r="H1937" t="s">
        <v>1455</v>
      </c>
      <c r="I1937" t="s">
        <v>5249</v>
      </c>
      <c r="J1937" t="s">
        <v>36</v>
      </c>
      <c r="K1937" t="s">
        <v>36</v>
      </c>
      <c r="L1937" t="s">
        <v>36</v>
      </c>
      <c r="M1937" t="s">
        <v>1456</v>
      </c>
      <c r="N1937">
        <v>133526</v>
      </c>
      <c r="O1937" t="s">
        <v>5242</v>
      </c>
      <c r="P1937">
        <v>148364</v>
      </c>
      <c r="Q1937" t="s">
        <v>1455</v>
      </c>
      <c r="R1937" t="s">
        <v>1455</v>
      </c>
      <c r="S1937" t="s">
        <v>1455</v>
      </c>
      <c r="T1937" t="s">
        <v>1457</v>
      </c>
      <c r="U1937" t="s">
        <v>1458</v>
      </c>
      <c r="V1937" t="s">
        <v>1459</v>
      </c>
      <c r="W1937" t="s">
        <v>1460</v>
      </c>
      <c r="X1937" t="s">
        <v>1456</v>
      </c>
      <c r="Y1937" t="s">
        <v>1465</v>
      </c>
      <c r="Z1937">
        <v>1</v>
      </c>
      <c r="AA1937">
        <v>1</v>
      </c>
      <c r="AB1937" t="s">
        <v>1455</v>
      </c>
      <c r="AC1937" t="s">
        <v>1455</v>
      </c>
      <c r="AD1937" t="s">
        <v>1455</v>
      </c>
      <c r="AE1937" t="s">
        <v>1455</v>
      </c>
      <c r="AF1937" t="s">
        <v>1455</v>
      </c>
      <c r="AG1937" t="s">
        <v>1455</v>
      </c>
      <c r="AH1937" t="s">
        <v>1456</v>
      </c>
      <c r="AI1937" t="s">
        <v>1456</v>
      </c>
      <c r="AJ1937" t="s">
        <v>1456</v>
      </c>
      <c r="AK1937" t="s">
        <v>1455</v>
      </c>
      <c r="AL1937" t="s">
        <v>1455</v>
      </c>
      <c r="AM1937" t="s">
        <v>1455</v>
      </c>
      <c r="AN1937" t="s">
        <v>1455</v>
      </c>
      <c r="AO1937" s="5">
        <v>44846.331250000003</v>
      </c>
      <c r="AP1937" s="5">
        <v>45213.359027777777</v>
      </c>
      <c r="AQ1937" t="s">
        <v>1455</v>
      </c>
      <c r="AR1937" t="s">
        <v>5250</v>
      </c>
      <c r="AS1937" t="s">
        <v>5249</v>
      </c>
    </row>
    <row r="1938" spans="1:45" x14ac:dyDescent="0.25">
      <c r="A1938">
        <v>9246</v>
      </c>
      <c r="B1938" t="s">
        <v>5251</v>
      </c>
      <c r="C1938" t="s">
        <v>1455</v>
      </c>
      <c r="D1938" t="s">
        <v>5252</v>
      </c>
      <c r="E1938" t="s">
        <v>5252</v>
      </c>
      <c r="F1938" t="s">
        <v>5241</v>
      </c>
      <c r="G1938" t="s">
        <v>1455</v>
      </c>
      <c r="H1938" t="s">
        <v>1455</v>
      </c>
      <c r="I1938" t="s">
        <v>5251</v>
      </c>
      <c r="J1938" t="s">
        <v>36</v>
      </c>
      <c r="K1938" t="s">
        <v>36</v>
      </c>
      <c r="L1938" t="s">
        <v>36</v>
      </c>
      <c r="M1938" t="s">
        <v>1456</v>
      </c>
      <c r="N1938">
        <v>133526</v>
      </c>
      <c r="O1938" t="s">
        <v>5242</v>
      </c>
      <c r="P1938">
        <v>148364</v>
      </c>
      <c r="Q1938" t="s">
        <v>1455</v>
      </c>
      <c r="R1938" t="s">
        <v>1455</v>
      </c>
      <c r="S1938" t="s">
        <v>1455</v>
      </c>
      <c r="T1938" t="s">
        <v>1457</v>
      </c>
      <c r="U1938" t="s">
        <v>1458</v>
      </c>
      <c r="V1938" t="s">
        <v>1459</v>
      </c>
      <c r="W1938" t="s">
        <v>1460</v>
      </c>
      <c r="X1938" t="s">
        <v>1456</v>
      </c>
      <c r="Y1938" t="s">
        <v>1465</v>
      </c>
      <c r="Z1938">
        <v>1</v>
      </c>
      <c r="AA1938">
        <v>1</v>
      </c>
      <c r="AB1938" t="s">
        <v>1455</v>
      </c>
      <c r="AC1938" t="s">
        <v>1455</v>
      </c>
      <c r="AD1938" t="s">
        <v>1455</v>
      </c>
      <c r="AE1938" t="s">
        <v>1455</v>
      </c>
      <c r="AF1938" t="s">
        <v>1455</v>
      </c>
      <c r="AG1938" t="s">
        <v>1455</v>
      </c>
      <c r="AH1938" t="s">
        <v>1456</v>
      </c>
      <c r="AI1938" t="s">
        <v>1456</v>
      </c>
      <c r="AJ1938" t="s">
        <v>1456</v>
      </c>
      <c r="AK1938" t="s">
        <v>1455</v>
      </c>
      <c r="AL1938" t="s">
        <v>1455</v>
      </c>
      <c r="AM1938" t="s">
        <v>1455</v>
      </c>
      <c r="AN1938" t="s">
        <v>1455</v>
      </c>
      <c r="AO1938" s="5">
        <v>44846.334027777775</v>
      </c>
      <c r="AP1938" s="5">
        <v>45213.359027777777</v>
      </c>
      <c r="AQ1938" t="s">
        <v>1455</v>
      </c>
      <c r="AR1938" t="s">
        <v>5252</v>
      </c>
      <c r="AS1938" t="s">
        <v>5251</v>
      </c>
    </row>
    <row r="1939" spans="1:45" x14ac:dyDescent="0.25">
      <c r="A1939">
        <v>9247</v>
      </c>
      <c r="B1939" t="s">
        <v>5253</v>
      </c>
      <c r="C1939" t="s">
        <v>1455</v>
      </c>
      <c r="D1939" t="s">
        <v>5254</v>
      </c>
      <c r="E1939" t="s">
        <v>5254</v>
      </c>
      <c r="F1939" t="s">
        <v>5241</v>
      </c>
      <c r="G1939" t="s">
        <v>1455</v>
      </c>
      <c r="H1939" t="s">
        <v>1455</v>
      </c>
      <c r="I1939" t="s">
        <v>5253</v>
      </c>
      <c r="J1939" t="s">
        <v>36</v>
      </c>
      <c r="K1939" t="s">
        <v>36</v>
      </c>
      <c r="L1939" t="s">
        <v>36</v>
      </c>
      <c r="M1939" t="s">
        <v>1456</v>
      </c>
      <c r="N1939">
        <v>133526</v>
      </c>
      <c r="O1939" t="s">
        <v>5242</v>
      </c>
      <c r="P1939">
        <v>148364</v>
      </c>
      <c r="Q1939" t="s">
        <v>1455</v>
      </c>
      <c r="R1939" t="s">
        <v>1455</v>
      </c>
      <c r="S1939" t="s">
        <v>1455</v>
      </c>
      <c r="T1939" t="s">
        <v>1457</v>
      </c>
      <c r="U1939" t="s">
        <v>1458</v>
      </c>
      <c r="V1939" t="s">
        <v>1459</v>
      </c>
      <c r="W1939" t="s">
        <v>1460</v>
      </c>
      <c r="X1939" t="s">
        <v>1456</v>
      </c>
      <c r="Y1939" t="s">
        <v>1465</v>
      </c>
      <c r="Z1939">
        <v>1</v>
      </c>
      <c r="AA1939">
        <v>1</v>
      </c>
      <c r="AB1939" t="s">
        <v>1455</v>
      </c>
      <c r="AC1939" t="s">
        <v>1455</v>
      </c>
      <c r="AD1939" t="s">
        <v>1455</v>
      </c>
      <c r="AE1939" t="s">
        <v>1455</v>
      </c>
      <c r="AF1939" t="s">
        <v>1455</v>
      </c>
      <c r="AG1939" t="s">
        <v>1455</v>
      </c>
      <c r="AH1939" t="s">
        <v>1456</v>
      </c>
      <c r="AI1939" t="s">
        <v>1456</v>
      </c>
      <c r="AJ1939" t="s">
        <v>1456</v>
      </c>
      <c r="AK1939" t="s">
        <v>1455</v>
      </c>
      <c r="AL1939" t="s">
        <v>1455</v>
      </c>
      <c r="AM1939" t="s">
        <v>1455</v>
      </c>
      <c r="AN1939" t="s">
        <v>1455</v>
      </c>
      <c r="AO1939" s="5">
        <v>44846.337500000001</v>
      </c>
      <c r="AP1939" s="5">
        <v>45213.359027777777</v>
      </c>
      <c r="AQ1939" t="s">
        <v>1455</v>
      </c>
      <c r="AR1939" t="s">
        <v>5254</v>
      </c>
      <c r="AS1939" t="s">
        <v>5253</v>
      </c>
    </row>
    <row r="1940" spans="1:45" x14ac:dyDescent="0.25">
      <c r="A1940">
        <v>9248</v>
      </c>
      <c r="B1940" t="s">
        <v>5255</v>
      </c>
      <c r="C1940" t="s">
        <v>1455</v>
      </c>
      <c r="D1940" t="s">
        <v>5256</v>
      </c>
      <c r="E1940" t="s">
        <v>5256</v>
      </c>
      <c r="F1940" t="s">
        <v>5241</v>
      </c>
      <c r="G1940" t="s">
        <v>1455</v>
      </c>
      <c r="H1940" t="s">
        <v>1455</v>
      </c>
      <c r="I1940" t="s">
        <v>5255</v>
      </c>
      <c r="J1940" t="s">
        <v>36</v>
      </c>
      <c r="K1940" t="s">
        <v>36</v>
      </c>
      <c r="L1940" t="s">
        <v>36</v>
      </c>
      <c r="M1940" t="s">
        <v>1456</v>
      </c>
      <c r="N1940">
        <v>52364</v>
      </c>
      <c r="O1940" t="s">
        <v>5242</v>
      </c>
      <c r="P1940">
        <v>58182</v>
      </c>
      <c r="Q1940" t="s">
        <v>1455</v>
      </c>
      <c r="R1940" t="s">
        <v>1455</v>
      </c>
      <c r="S1940" t="s">
        <v>1455</v>
      </c>
      <c r="T1940" t="s">
        <v>1457</v>
      </c>
      <c r="U1940" t="s">
        <v>1458</v>
      </c>
      <c r="V1940" t="s">
        <v>1459</v>
      </c>
      <c r="W1940" t="s">
        <v>1460</v>
      </c>
      <c r="X1940" t="s">
        <v>1456</v>
      </c>
      <c r="Y1940" t="s">
        <v>1465</v>
      </c>
      <c r="Z1940" t="s">
        <v>1455</v>
      </c>
      <c r="AA1940" t="s">
        <v>1455</v>
      </c>
      <c r="AB1940" t="s">
        <v>1455</v>
      </c>
      <c r="AC1940" t="s">
        <v>1455</v>
      </c>
      <c r="AD1940" t="s">
        <v>1455</v>
      </c>
      <c r="AE1940" t="s">
        <v>1455</v>
      </c>
      <c r="AF1940" t="s">
        <v>1455</v>
      </c>
      <c r="AG1940" t="s">
        <v>1455</v>
      </c>
      <c r="AH1940" t="s">
        <v>1456</v>
      </c>
      <c r="AI1940" t="s">
        <v>1456</v>
      </c>
      <c r="AJ1940" t="s">
        <v>1456</v>
      </c>
      <c r="AK1940" t="s">
        <v>1455</v>
      </c>
      <c r="AL1940" t="s">
        <v>1455</v>
      </c>
      <c r="AM1940" t="s">
        <v>1455</v>
      </c>
      <c r="AN1940" t="s">
        <v>1455</v>
      </c>
      <c r="AO1940" s="5">
        <v>44846.359027777777</v>
      </c>
      <c r="AP1940" s="5">
        <v>45213.35833333333</v>
      </c>
      <c r="AQ1940" t="s">
        <v>1455</v>
      </c>
      <c r="AR1940" t="s">
        <v>5256</v>
      </c>
      <c r="AS1940" t="s">
        <v>5255</v>
      </c>
    </row>
    <row r="1941" spans="1:45" x14ac:dyDescent="0.25">
      <c r="A1941">
        <v>9249</v>
      </c>
      <c r="B1941" t="s">
        <v>5257</v>
      </c>
      <c r="C1941" t="s">
        <v>1455</v>
      </c>
      <c r="D1941" t="s">
        <v>5258</v>
      </c>
      <c r="E1941" t="s">
        <v>5258</v>
      </c>
      <c r="F1941" t="s">
        <v>5241</v>
      </c>
      <c r="G1941" t="s">
        <v>1455</v>
      </c>
      <c r="H1941" t="s">
        <v>1455</v>
      </c>
      <c r="I1941" t="s">
        <v>5257</v>
      </c>
      <c r="J1941" t="s">
        <v>36</v>
      </c>
      <c r="K1941" t="s">
        <v>36</v>
      </c>
      <c r="L1941" t="s">
        <v>36</v>
      </c>
      <c r="M1941" t="s">
        <v>1456</v>
      </c>
      <c r="N1941">
        <v>52364</v>
      </c>
      <c r="O1941" t="s">
        <v>5242</v>
      </c>
      <c r="P1941">
        <v>58182</v>
      </c>
      <c r="Q1941" t="s">
        <v>1455</v>
      </c>
      <c r="R1941" t="s">
        <v>1455</v>
      </c>
      <c r="S1941" t="s">
        <v>1455</v>
      </c>
      <c r="T1941" t="s">
        <v>1457</v>
      </c>
      <c r="U1941" t="s">
        <v>1458</v>
      </c>
      <c r="V1941" t="s">
        <v>1459</v>
      </c>
      <c r="W1941" t="s">
        <v>1460</v>
      </c>
      <c r="X1941" t="s">
        <v>1456</v>
      </c>
      <c r="Y1941" t="s">
        <v>1465</v>
      </c>
      <c r="Z1941">
        <v>1</v>
      </c>
      <c r="AA1941">
        <v>1</v>
      </c>
      <c r="AB1941" t="s">
        <v>1455</v>
      </c>
      <c r="AC1941" t="s">
        <v>1455</v>
      </c>
      <c r="AD1941" t="s">
        <v>1455</v>
      </c>
      <c r="AE1941" t="s">
        <v>1455</v>
      </c>
      <c r="AF1941" t="s">
        <v>1455</v>
      </c>
      <c r="AG1941" t="s">
        <v>1455</v>
      </c>
      <c r="AH1941" t="s">
        <v>1456</v>
      </c>
      <c r="AI1941" t="s">
        <v>1456</v>
      </c>
      <c r="AJ1941" t="s">
        <v>1456</v>
      </c>
      <c r="AK1941" t="s">
        <v>1455</v>
      </c>
      <c r="AL1941" t="s">
        <v>1455</v>
      </c>
      <c r="AM1941" t="s">
        <v>1455</v>
      </c>
      <c r="AN1941" t="s">
        <v>1455</v>
      </c>
      <c r="AO1941" s="5">
        <v>44846.361111111109</v>
      </c>
      <c r="AP1941" s="5">
        <v>45213.35833333333</v>
      </c>
      <c r="AQ1941" t="s">
        <v>1455</v>
      </c>
      <c r="AR1941" t="s">
        <v>5258</v>
      </c>
      <c r="AS1941" t="s">
        <v>5257</v>
      </c>
    </row>
    <row r="1942" spans="1:45" x14ac:dyDescent="0.25">
      <c r="A1942">
        <v>9250</v>
      </c>
      <c r="B1942" t="s">
        <v>5259</v>
      </c>
      <c r="C1942" t="s">
        <v>1455</v>
      </c>
      <c r="D1942" t="s">
        <v>5260</v>
      </c>
      <c r="E1942" t="s">
        <v>5260</v>
      </c>
      <c r="F1942" t="s">
        <v>5241</v>
      </c>
      <c r="G1942" t="s">
        <v>1455</v>
      </c>
      <c r="H1942" t="s">
        <v>1455</v>
      </c>
      <c r="I1942" t="s">
        <v>5259</v>
      </c>
      <c r="J1942" t="s">
        <v>36</v>
      </c>
      <c r="K1942" t="s">
        <v>36</v>
      </c>
      <c r="L1942" t="s">
        <v>36</v>
      </c>
      <c r="M1942" t="s">
        <v>1456</v>
      </c>
      <c r="N1942">
        <v>106036</v>
      </c>
      <c r="O1942" t="s">
        <v>5242</v>
      </c>
      <c r="P1942">
        <v>117816</v>
      </c>
      <c r="Q1942" t="s">
        <v>1455</v>
      </c>
      <c r="R1942" t="s">
        <v>1455</v>
      </c>
      <c r="S1942" t="s">
        <v>1455</v>
      </c>
      <c r="T1942" t="s">
        <v>1457</v>
      </c>
      <c r="U1942" t="s">
        <v>1458</v>
      </c>
      <c r="V1942" t="s">
        <v>1459</v>
      </c>
      <c r="W1942" t="s">
        <v>1460</v>
      </c>
      <c r="X1942" t="s">
        <v>1456</v>
      </c>
      <c r="Y1942" t="s">
        <v>1465</v>
      </c>
      <c r="Z1942" t="s">
        <v>1455</v>
      </c>
      <c r="AA1942" t="s">
        <v>1455</v>
      </c>
      <c r="AB1942" t="s">
        <v>1455</v>
      </c>
      <c r="AC1942" t="s">
        <v>1455</v>
      </c>
      <c r="AD1942" t="s">
        <v>1455</v>
      </c>
      <c r="AE1942" t="s">
        <v>1455</v>
      </c>
      <c r="AF1942" t="s">
        <v>1455</v>
      </c>
      <c r="AG1942" t="s">
        <v>1455</v>
      </c>
      <c r="AH1942" t="s">
        <v>1456</v>
      </c>
      <c r="AI1942" t="s">
        <v>1456</v>
      </c>
      <c r="AJ1942" t="s">
        <v>1456</v>
      </c>
      <c r="AK1942" t="s">
        <v>1455</v>
      </c>
      <c r="AL1942" t="s">
        <v>1455</v>
      </c>
      <c r="AM1942" t="s">
        <v>1455</v>
      </c>
      <c r="AN1942" t="s">
        <v>1455</v>
      </c>
      <c r="AO1942" s="5">
        <v>44846.362500000003</v>
      </c>
      <c r="AP1942" s="5">
        <v>45213.35833333333</v>
      </c>
      <c r="AQ1942" t="s">
        <v>1455</v>
      </c>
      <c r="AR1942" t="s">
        <v>5260</v>
      </c>
      <c r="AS1942" t="s">
        <v>5259</v>
      </c>
    </row>
    <row r="1943" spans="1:45" x14ac:dyDescent="0.25">
      <c r="A1943">
        <v>9251</v>
      </c>
      <c r="B1943" t="s">
        <v>5261</v>
      </c>
      <c r="C1943" t="s">
        <v>1455</v>
      </c>
      <c r="D1943" t="s">
        <v>5262</v>
      </c>
      <c r="E1943" t="s">
        <v>5262</v>
      </c>
      <c r="F1943" t="s">
        <v>5241</v>
      </c>
      <c r="G1943" t="s">
        <v>1455</v>
      </c>
      <c r="H1943" t="s">
        <v>1455</v>
      </c>
      <c r="I1943" t="s">
        <v>5261</v>
      </c>
      <c r="J1943" t="s">
        <v>36</v>
      </c>
      <c r="K1943" t="s">
        <v>36</v>
      </c>
      <c r="L1943" t="s">
        <v>36</v>
      </c>
      <c r="M1943" t="s">
        <v>1456</v>
      </c>
      <c r="N1943">
        <v>82473</v>
      </c>
      <c r="O1943" t="s">
        <v>5242</v>
      </c>
      <c r="P1943">
        <v>91636</v>
      </c>
      <c r="Q1943" t="s">
        <v>1455</v>
      </c>
      <c r="R1943" t="s">
        <v>1455</v>
      </c>
      <c r="S1943" t="s">
        <v>1455</v>
      </c>
      <c r="T1943" t="s">
        <v>1457</v>
      </c>
      <c r="U1943" t="s">
        <v>1458</v>
      </c>
      <c r="V1943" t="s">
        <v>1459</v>
      </c>
      <c r="W1943" t="s">
        <v>1460</v>
      </c>
      <c r="X1943" t="s">
        <v>1456</v>
      </c>
      <c r="Y1943" t="s">
        <v>1465</v>
      </c>
      <c r="Z1943">
        <v>13</v>
      </c>
      <c r="AA1943">
        <v>13</v>
      </c>
      <c r="AB1943" t="s">
        <v>1455</v>
      </c>
      <c r="AC1943" t="s">
        <v>1455</v>
      </c>
      <c r="AD1943" t="s">
        <v>1455</v>
      </c>
      <c r="AE1943" t="s">
        <v>1455</v>
      </c>
      <c r="AF1943" t="s">
        <v>1455</v>
      </c>
      <c r="AG1943" t="s">
        <v>1455</v>
      </c>
      <c r="AH1943" t="s">
        <v>1456</v>
      </c>
      <c r="AI1943" t="s">
        <v>1456</v>
      </c>
      <c r="AJ1943" t="s">
        <v>1456</v>
      </c>
      <c r="AK1943" t="s">
        <v>1455</v>
      </c>
      <c r="AL1943" t="s">
        <v>1455</v>
      </c>
      <c r="AM1943" t="s">
        <v>1455</v>
      </c>
      <c r="AN1943" t="s">
        <v>1455</v>
      </c>
      <c r="AO1943" s="5">
        <v>44846.363888888889</v>
      </c>
      <c r="AP1943" s="5">
        <v>45213.359027777777</v>
      </c>
      <c r="AQ1943" t="s">
        <v>1455</v>
      </c>
      <c r="AR1943" t="s">
        <v>5262</v>
      </c>
      <c r="AS1943" t="s">
        <v>5261</v>
      </c>
    </row>
    <row r="1944" spans="1:45" x14ac:dyDescent="0.25">
      <c r="A1944">
        <v>9253</v>
      </c>
      <c r="B1944" t="s">
        <v>5263</v>
      </c>
      <c r="C1944" t="s">
        <v>1455</v>
      </c>
      <c r="D1944" t="s">
        <v>1455</v>
      </c>
      <c r="E1944" t="s">
        <v>1455</v>
      </c>
      <c r="F1944" t="s">
        <v>1455</v>
      </c>
      <c r="G1944" t="s">
        <v>1455</v>
      </c>
      <c r="H1944" t="s">
        <v>1455</v>
      </c>
      <c r="I1944" t="s">
        <v>5263</v>
      </c>
      <c r="J1944" t="s">
        <v>36</v>
      </c>
      <c r="K1944" t="s">
        <v>36</v>
      </c>
      <c r="L1944" t="s">
        <v>36</v>
      </c>
      <c r="M1944" t="s">
        <v>1456</v>
      </c>
      <c r="N1944" t="s">
        <v>1455</v>
      </c>
      <c r="O1944" t="s">
        <v>1455</v>
      </c>
      <c r="P1944" t="s">
        <v>1455</v>
      </c>
      <c r="Q1944" t="s">
        <v>1455</v>
      </c>
      <c r="R1944" t="s">
        <v>1455</v>
      </c>
      <c r="S1944" t="s">
        <v>1455</v>
      </c>
      <c r="T1944" t="s">
        <v>1457</v>
      </c>
      <c r="U1944" t="s">
        <v>1458</v>
      </c>
      <c r="V1944" t="s">
        <v>3905</v>
      </c>
      <c r="W1944" t="s">
        <v>1460</v>
      </c>
      <c r="X1944" t="s">
        <v>1456</v>
      </c>
      <c r="Y1944" t="s">
        <v>1465</v>
      </c>
      <c r="Z1944">
        <v>48</v>
      </c>
      <c r="AA1944">
        <v>48</v>
      </c>
      <c r="AB1944" t="s">
        <v>1455</v>
      </c>
      <c r="AC1944" t="s">
        <v>1455</v>
      </c>
      <c r="AD1944" t="s">
        <v>1455</v>
      </c>
      <c r="AE1944" t="s">
        <v>1455</v>
      </c>
      <c r="AF1944" t="s">
        <v>1455</v>
      </c>
      <c r="AG1944" t="s">
        <v>1455</v>
      </c>
      <c r="AH1944" t="s">
        <v>1456</v>
      </c>
      <c r="AI1944" t="s">
        <v>1456</v>
      </c>
      <c r="AJ1944" t="s">
        <v>1456</v>
      </c>
      <c r="AK1944" t="s">
        <v>1455</v>
      </c>
      <c r="AL1944" t="s">
        <v>1455</v>
      </c>
      <c r="AM1944" t="s">
        <v>1455</v>
      </c>
      <c r="AN1944" t="s">
        <v>1455</v>
      </c>
      <c r="AO1944" s="5">
        <v>44847.220138888886</v>
      </c>
      <c r="AP1944" s="5">
        <v>45147.317361111112</v>
      </c>
      <c r="AQ1944" t="s">
        <v>1455</v>
      </c>
      <c r="AR1944" t="s">
        <v>5264</v>
      </c>
      <c r="AS1944" t="s">
        <v>5263</v>
      </c>
    </row>
    <row r="1945" spans="1:45" x14ac:dyDescent="0.25">
      <c r="A1945">
        <v>9255</v>
      </c>
      <c r="B1945" t="s">
        <v>5265</v>
      </c>
      <c r="C1945" t="s">
        <v>1455</v>
      </c>
      <c r="D1945" t="s">
        <v>1455</v>
      </c>
      <c r="E1945" t="s">
        <v>1455</v>
      </c>
      <c r="F1945" t="s">
        <v>1455</v>
      </c>
      <c r="G1945" t="s">
        <v>1455</v>
      </c>
      <c r="H1945" t="s">
        <v>1455</v>
      </c>
      <c r="I1945" t="s">
        <v>5265</v>
      </c>
      <c r="J1945" t="s">
        <v>36</v>
      </c>
      <c r="K1945" t="s">
        <v>36</v>
      </c>
      <c r="L1945" t="s">
        <v>36</v>
      </c>
      <c r="M1945" t="s">
        <v>1456</v>
      </c>
      <c r="N1945" t="s">
        <v>1455</v>
      </c>
      <c r="O1945" t="s">
        <v>1455</v>
      </c>
      <c r="P1945" t="s">
        <v>1455</v>
      </c>
      <c r="Q1945" t="s">
        <v>1455</v>
      </c>
      <c r="R1945" t="s">
        <v>1455</v>
      </c>
      <c r="S1945" t="s">
        <v>1455</v>
      </c>
      <c r="T1945" t="s">
        <v>1457</v>
      </c>
      <c r="U1945" t="s">
        <v>1458</v>
      </c>
      <c r="V1945" t="s">
        <v>3905</v>
      </c>
      <c r="W1945" t="s">
        <v>1460</v>
      </c>
      <c r="X1945" t="s">
        <v>1456</v>
      </c>
      <c r="Y1945" t="s">
        <v>1465</v>
      </c>
      <c r="Z1945" t="s">
        <v>1455</v>
      </c>
      <c r="AA1945" t="s">
        <v>1455</v>
      </c>
      <c r="AB1945" t="s">
        <v>1455</v>
      </c>
      <c r="AC1945" t="s">
        <v>1455</v>
      </c>
      <c r="AD1945" t="s">
        <v>1455</v>
      </c>
      <c r="AE1945" t="s">
        <v>1455</v>
      </c>
      <c r="AF1945" t="s">
        <v>1455</v>
      </c>
      <c r="AG1945" t="s">
        <v>1455</v>
      </c>
      <c r="AH1945" t="s">
        <v>1456</v>
      </c>
      <c r="AI1945" t="s">
        <v>1456</v>
      </c>
      <c r="AJ1945" t="s">
        <v>1456</v>
      </c>
      <c r="AK1945" t="s">
        <v>1455</v>
      </c>
      <c r="AL1945" t="s">
        <v>1455</v>
      </c>
      <c r="AM1945" t="s">
        <v>1455</v>
      </c>
      <c r="AN1945" t="s">
        <v>1455</v>
      </c>
      <c r="AO1945" s="5">
        <v>44847.220138888886</v>
      </c>
      <c r="AP1945" s="5">
        <v>45028.173611111109</v>
      </c>
      <c r="AQ1945" t="s">
        <v>1455</v>
      </c>
      <c r="AR1945" t="s">
        <v>5266</v>
      </c>
      <c r="AS1945" t="s">
        <v>5265</v>
      </c>
    </row>
    <row r="1946" spans="1:45" x14ac:dyDescent="0.25">
      <c r="A1946">
        <v>9256</v>
      </c>
      <c r="B1946" t="s">
        <v>5267</v>
      </c>
      <c r="C1946" t="s">
        <v>1455</v>
      </c>
      <c r="D1946" t="s">
        <v>1455</v>
      </c>
      <c r="E1946" t="s">
        <v>1455</v>
      </c>
      <c r="F1946" t="s">
        <v>1455</v>
      </c>
      <c r="G1946" t="s">
        <v>1455</v>
      </c>
      <c r="H1946" t="s">
        <v>1455</v>
      </c>
      <c r="I1946" t="s">
        <v>5267</v>
      </c>
      <c r="J1946" t="s">
        <v>36</v>
      </c>
      <c r="K1946" t="s">
        <v>36</v>
      </c>
      <c r="L1946" t="s">
        <v>36</v>
      </c>
      <c r="M1946" t="s">
        <v>1456</v>
      </c>
      <c r="N1946" t="s">
        <v>1455</v>
      </c>
      <c r="O1946" t="s">
        <v>1455</v>
      </c>
      <c r="P1946" t="s">
        <v>1455</v>
      </c>
      <c r="Q1946" t="s">
        <v>1455</v>
      </c>
      <c r="R1946" t="s">
        <v>1455</v>
      </c>
      <c r="S1946" t="s">
        <v>1455</v>
      </c>
      <c r="T1946" t="s">
        <v>1457</v>
      </c>
      <c r="U1946" t="s">
        <v>1458</v>
      </c>
      <c r="V1946" t="s">
        <v>3905</v>
      </c>
      <c r="W1946" t="s">
        <v>1460</v>
      </c>
      <c r="X1946" t="s">
        <v>1456</v>
      </c>
      <c r="Y1946" t="s">
        <v>1465</v>
      </c>
      <c r="Z1946">
        <v>845.91666999999995</v>
      </c>
      <c r="AA1946">
        <v>845.91666999999995</v>
      </c>
      <c r="AB1946" t="s">
        <v>1455</v>
      </c>
      <c r="AC1946" t="s">
        <v>1455</v>
      </c>
      <c r="AD1946" t="s">
        <v>1455</v>
      </c>
      <c r="AE1946" t="s">
        <v>1455</v>
      </c>
      <c r="AF1946" t="s">
        <v>1455</v>
      </c>
      <c r="AG1946" t="s">
        <v>1455</v>
      </c>
      <c r="AH1946" t="s">
        <v>1456</v>
      </c>
      <c r="AI1946" t="s">
        <v>1456</v>
      </c>
      <c r="AJ1946" t="s">
        <v>1456</v>
      </c>
      <c r="AK1946" t="s">
        <v>1455</v>
      </c>
      <c r="AL1946" t="s">
        <v>1455</v>
      </c>
      <c r="AM1946" t="s">
        <v>1455</v>
      </c>
      <c r="AN1946" t="s">
        <v>1455</v>
      </c>
      <c r="AO1946" s="5">
        <v>44847.220138888886</v>
      </c>
      <c r="AP1946" s="5">
        <v>45147.317361111112</v>
      </c>
      <c r="AQ1946" t="s">
        <v>1455</v>
      </c>
      <c r="AR1946" t="s">
        <v>5268</v>
      </c>
      <c r="AS1946" t="s">
        <v>5267</v>
      </c>
    </row>
    <row r="1947" spans="1:45" x14ac:dyDescent="0.25">
      <c r="A1947">
        <v>9257</v>
      </c>
      <c r="B1947" t="s">
        <v>5269</v>
      </c>
      <c r="C1947" t="s">
        <v>1455</v>
      </c>
      <c r="D1947" t="s">
        <v>1455</v>
      </c>
      <c r="E1947" t="s">
        <v>1455</v>
      </c>
      <c r="F1947" t="s">
        <v>1455</v>
      </c>
      <c r="G1947" t="s">
        <v>1455</v>
      </c>
      <c r="H1947" t="s">
        <v>1455</v>
      </c>
      <c r="I1947" t="s">
        <v>5269</v>
      </c>
      <c r="J1947" t="s">
        <v>36</v>
      </c>
      <c r="K1947" t="s">
        <v>36</v>
      </c>
      <c r="L1947" t="s">
        <v>36</v>
      </c>
      <c r="M1947" t="s">
        <v>1456</v>
      </c>
      <c r="N1947" t="s">
        <v>1455</v>
      </c>
      <c r="O1947" t="s">
        <v>1455</v>
      </c>
      <c r="P1947" t="s">
        <v>1455</v>
      </c>
      <c r="Q1947" t="s">
        <v>1455</v>
      </c>
      <c r="R1947" t="s">
        <v>1455</v>
      </c>
      <c r="S1947" t="s">
        <v>1455</v>
      </c>
      <c r="T1947" t="s">
        <v>1457</v>
      </c>
      <c r="U1947" t="s">
        <v>1458</v>
      </c>
      <c r="V1947" t="s">
        <v>3905</v>
      </c>
      <c r="W1947" t="s">
        <v>1460</v>
      </c>
      <c r="X1947" t="s">
        <v>1456</v>
      </c>
      <c r="Y1947" t="s">
        <v>1465</v>
      </c>
      <c r="Z1947" t="s">
        <v>1455</v>
      </c>
      <c r="AA1947" t="s">
        <v>1455</v>
      </c>
      <c r="AB1947" t="s">
        <v>1455</v>
      </c>
      <c r="AC1947" t="s">
        <v>1455</v>
      </c>
      <c r="AD1947" t="s">
        <v>1455</v>
      </c>
      <c r="AE1947" t="s">
        <v>1455</v>
      </c>
      <c r="AF1947" t="s">
        <v>1455</v>
      </c>
      <c r="AG1947" t="s">
        <v>1455</v>
      </c>
      <c r="AH1947" t="s">
        <v>1456</v>
      </c>
      <c r="AI1947" t="s">
        <v>1456</v>
      </c>
      <c r="AJ1947" t="s">
        <v>1456</v>
      </c>
      <c r="AK1947" t="s">
        <v>1455</v>
      </c>
      <c r="AL1947" t="s">
        <v>1455</v>
      </c>
      <c r="AM1947" t="s">
        <v>1455</v>
      </c>
      <c r="AN1947" t="s">
        <v>1455</v>
      </c>
      <c r="AO1947" s="5">
        <v>44847.220138888886</v>
      </c>
      <c r="AP1947" s="5">
        <v>45028.173611111109</v>
      </c>
      <c r="AQ1947" t="s">
        <v>1455</v>
      </c>
      <c r="AR1947" t="s">
        <v>5270</v>
      </c>
      <c r="AS1947" t="s">
        <v>5269</v>
      </c>
    </row>
    <row r="1948" spans="1:45" x14ac:dyDescent="0.25">
      <c r="A1948">
        <v>9258</v>
      </c>
      <c r="B1948" t="s">
        <v>5271</v>
      </c>
      <c r="C1948" t="s">
        <v>1455</v>
      </c>
      <c r="D1948" t="s">
        <v>1455</v>
      </c>
      <c r="E1948" t="s">
        <v>1455</v>
      </c>
      <c r="F1948" t="s">
        <v>1455</v>
      </c>
      <c r="G1948" t="s">
        <v>1455</v>
      </c>
      <c r="H1948" t="s">
        <v>1455</v>
      </c>
      <c r="I1948" t="s">
        <v>5271</v>
      </c>
      <c r="J1948" t="s">
        <v>36</v>
      </c>
      <c r="K1948" t="s">
        <v>36</v>
      </c>
      <c r="L1948" t="s">
        <v>36</v>
      </c>
      <c r="M1948" t="s">
        <v>1456</v>
      </c>
      <c r="N1948" t="s">
        <v>1455</v>
      </c>
      <c r="O1948" t="s">
        <v>1455</v>
      </c>
      <c r="P1948" t="s">
        <v>1455</v>
      </c>
      <c r="Q1948" t="s">
        <v>1455</v>
      </c>
      <c r="R1948" t="s">
        <v>1455</v>
      </c>
      <c r="S1948" t="s">
        <v>1455</v>
      </c>
      <c r="T1948" t="s">
        <v>1457</v>
      </c>
      <c r="U1948" t="s">
        <v>1458</v>
      </c>
      <c r="V1948" t="s">
        <v>3905</v>
      </c>
      <c r="W1948" t="s">
        <v>1460</v>
      </c>
      <c r="X1948" t="s">
        <v>1456</v>
      </c>
      <c r="Y1948" t="s">
        <v>1465</v>
      </c>
      <c r="Z1948">
        <v>1.75</v>
      </c>
      <c r="AA1948">
        <v>1.75</v>
      </c>
      <c r="AB1948" t="s">
        <v>1455</v>
      </c>
      <c r="AC1948" t="s">
        <v>1455</v>
      </c>
      <c r="AD1948" t="s">
        <v>1455</v>
      </c>
      <c r="AE1948" t="s">
        <v>1455</v>
      </c>
      <c r="AF1948" t="s">
        <v>1455</v>
      </c>
      <c r="AG1948" t="s">
        <v>1455</v>
      </c>
      <c r="AH1948" t="s">
        <v>1456</v>
      </c>
      <c r="AI1948" t="s">
        <v>1456</v>
      </c>
      <c r="AJ1948" t="s">
        <v>1456</v>
      </c>
      <c r="AK1948" t="s">
        <v>1455</v>
      </c>
      <c r="AL1948" t="s">
        <v>1455</v>
      </c>
      <c r="AM1948" t="s">
        <v>1455</v>
      </c>
      <c r="AN1948" t="s">
        <v>1455</v>
      </c>
      <c r="AO1948" s="5">
        <v>44847.220138888886</v>
      </c>
      <c r="AP1948" s="5">
        <v>45028.173611111109</v>
      </c>
      <c r="AQ1948" t="s">
        <v>1455</v>
      </c>
      <c r="AR1948" t="s">
        <v>5272</v>
      </c>
      <c r="AS1948" t="s">
        <v>5271</v>
      </c>
    </row>
    <row r="1949" spans="1:45" x14ac:dyDescent="0.25">
      <c r="A1949">
        <v>9262</v>
      </c>
      <c r="B1949" t="s">
        <v>5273</v>
      </c>
      <c r="C1949" t="s">
        <v>1455</v>
      </c>
      <c r="D1949" t="s">
        <v>1455</v>
      </c>
      <c r="E1949" t="s">
        <v>1455</v>
      </c>
      <c r="F1949" t="s">
        <v>1455</v>
      </c>
      <c r="G1949" t="s">
        <v>1455</v>
      </c>
      <c r="H1949" t="s">
        <v>1455</v>
      </c>
      <c r="I1949" t="s">
        <v>5273</v>
      </c>
      <c r="J1949" t="s">
        <v>36</v>
      </c>
      <c r="K1949" t="s">
        <v>36</v>
      </c>
      <c r="L1949" t="s">
        <v>36</v>
      </c>
      <c r="M1949" t="s">
        <v>1456</v>
      </c>
      <c r="N1949" t="s">
        <v>1455</v>
      </c>
      <c r="O1949" t="s">
        <v>1455</v>
      </c>
      <c r="P1949" t="s">
        <v>1455</v>
      </c>
      <c r="Q1949" t="s">
        <v>1455</v>
      </c>
      <c r="R1949" t="s">
        <v>1455</v>
      </c>
      <c r="S1949" t="s">
        <v>1455</v>
      </c>
      <c r="T1949" t="s">
        <v>1457</v>
      </c>
      <c r="U1949" t="s">
        <v>1458</v>
      </c>
      <c r="V1949" t="s">
        <v>3905</v>
      </c>
      <c r="W1949" t="s">
        <v>1460</v>
      </c>
      <c r="X1949" t="s">
        <v>1456</v>
      </c>
      <c r="Y1949" t="s">
        <v>1465</v>
      </c>
      <c r="Z1949">
        <v>38.343319999999999</v>
      </c>
      <c r="AA1949">
        <v>38.343319999999999</v>
      </c>
      <c r="AB1949" t="s">
        <v>1455</v>
      </c>
      <c r="AC1949" t="s">
        <v>1455</v>
      </c>
      <c r="AD1949" t="s">
        <v>1455</v>
      </c>
      <c r="AE1949" t="s">
        <v>1455</v>
      </c>
      <c r="AF1949" t="s">
        <v>1455</v>
      </c>
      <c r="AG1949" t="s">
        <v>1455</v>
      </c>
      <c r="AH1949" t="s">
        <v>1456</v>
      </c>
      <c r="AI1949" t="s">
        <v>1456</v>
      </c>
      <c r="AJ1949" t="s">
        <v>1456</v>
      </c>
      <c r="AK1949" t="s">
        <v>1455</v>
      </c>
      <c r="AL1949" t="s">
        <v>1455</v>
      </c>
      <c r="AM1949" t="s">
        <v>1455</v>
      </c>
      <c r="AN1949" t="s">
        <v>1455</v>
      </c>
      <c r="AO1949" s="5">
        <v>44847.220138888886</v>
      </c>
      <c r="AP1949" s="5">
        <v>45028.166666666664</v>
      </c>
      <c r="AQ1949" t="s">
        <v>1455</v>
      </c>
      <c r="AR1949" t="s">
        <v>5274</v>
      </c>
      <c r="AS1949" t="s">
        <v>5273</v>
      </c>
    </row>
    <row r="1950" spans="1:45" x14ac:dyDescent="0.25">
      <c r="A1950">
        <v>9263</v>
      </c>
      <c r="B1950" t="s">
        <v>5275</v>
      </c>
      <c r="C1950" t="s">
        <v>1455</v>
      </c>
      <c r="D1950" t="s">
        <v>1455</v>
      </c>
      <c r="E1950" t="s">
        <v>1455</v>
      </c>
      <c r="F1950" t="s">
        <v>1455</v>
      </c>
      <c r="G1950" t="s">
        <v>1455</v>
      </c>
      <c r="H1950" t="s">
        <v>1455</v>
      </c>
      <c r="I1950" t="s">
        <v>5275</v>
      </c>
      <c r="J1950" t="s">
        <v>36</v>
      </c>
      <c r="K1950" t="s">
        <v>36</v>
      </c>
      <c r="L1950" t="s">
        <v>36</v>
      </c>
      <c r="M1950" t="s">
        <v>1456</v>
      </c>
      <c r="N1950" t="s">
        <v>1455</v>
      </c>
      <c r="O1950" t="s">
        <v>1455</v>
      </c>
      <c r="P1950" t="s">
        <v>1455</v>
      </c>
      <c r="Q1950" t="s">
        <v>1455</v>
      </c>
      <c r="R1950" t="s">
        <v>1455</v>
      </c>
      <c r="S1950" t="s">
        <v>1455</v>
      </c>
      <c r="T1950" t="s">
        <v>1457</v>
      </c>
      <c r="U1950" t="s">
        <v>1458</v>
      </c>
      <c r="V1950" t="s">
        <v>3905</v>
      </c>
      <c r="W1950" t="s">
        <v>1460</v>
      </c>
      <c r="X1950" t="s">
        <v>1456</v>
      </c>
      <c r="Y1950" t="s">
        <v>1465</v>
      </c>
      <c r="Z1950">
        <v>34</v>
      </c>
      <c r="AA1950">
        <v>28</v>
      </c>
      <c r="AB1950" t="s">
        <v>1455</v>
      </c>
      <c r="AC1950" t="s">
        <v>1455</v>
      </c>
      <c r="AD1950" t="s">
        <v>1455</v>
      </c>
      <c r="AE1950" t="s">
        <v>1455</v>
      </c>
      <c r="AF1950" t="s">
        <v>1455</v>
      </c>
      <c r="AG1950" t="s">
        <v>1455</v>
      </c>
      <c r="AH1950" t="s">
        <v>1456</v>
      </c>
      <c r="AI1950" t="s">
        <v>1456</v>
      </c>
      <c r="AJ1950" t="s">
        <v>1456</v>
      </c>
      <c r="AK1950" t="s">
        <v>1455</v>
      </c>
      <c r="AL1950" t="s">
        <v>1455</v>
      </c>
      <c r="AM1950" t="s">
        <v>1455</v>
      </c>
      <c r="AN1950" t="s">
        <v>1455</v>
      </c>
      <c r="AO1950" s="5">
        <v>44847.220138888886</v>
      </c>
      <c r="AP1950" s="5">
        <v>45147.242361111108</v>
      </c>
      <c r="AQ1950" t="s">
        <v>1455</v>
      </c>
      <c r="AR1950" t="s">
        <v>5276</v>
      </c>
      <c r="AS1950" t="s">
        <v>5275</v>
      </c>
    </row>
    <row r="1951" spans="1:45" x14ac:dyDescent="0.25">
      <c r="A1951">
        <v>9264</v>
      </c>
      <c r="B1951" t="s">
        <v>5277</v>
      </c>
      <c r="C1951" t="s">
        <v>1455</v>
      </c>
      <c r="D1951" t="s">
        <v>1455</v>
      </c>
      <c r="E1951" t="s">
        <v>1455</v>
      </c>
      <c r="F1951" t="s">
        <v>1455</v>
      </c>
      <c r="G1951" t="s">
        <v>1455</v>
      </c>
      <c r="H1951" t="s">
        <v>1455</v>
      </c>
      <c r="I1951" t="s">
        <v>5277</v>
      </c>
      <c r="J1951" t="s">
        <v>36</v>
      </c>
      <c r="K1951" t="s">
        <v>36</v>
      </c>
      <c r="L1951" t="s">
        <v>36</v>
      </c>
      <c r="M1951" t="s">
        <v>1456</v>
      </c>
      <c r="N1951" t="s">
        <v>1455</v>
      </c>
      <c r="O1951" t="s">
        <v>1455</v>
      </c>
      <c r="P1951" t="s">
        <v>1455</v>
      </c>
      <c r="Q1951" t="s">
        <v>1455</v>
      </c>
      <c r="R1951" t="s">
        <v>1455</v>
      </c>
      <c r="S1951" t="s">
        <v>1455</v>
      </c>
      <c r="T1951" t="s">
        <v>1457</v>
      </c>
      <c r="U1951" t="s">
        <v>1458</v>
      </c>
      <c r="V1951" t="s">
        <v>3905</v>
      </c>
      <c r="W1951" t="s">
        <v>1460</v>
      </c>
      <c r="X1951" t="s">
        <v>1456</v>
      </c>
      <c r="Y1951" t="s">
        <v>1465</v>
      </c>
      <c r="Z1951">
        <v>1</v>
      </c>
      <c r="AA1951">
        <v>1</v>
      </c>
      <c r="AB1951" t="s">
        <v>1455</v>
      </c>
      <c r="AC1951" t="s">
        <v>1455</v>
      </c>
      <c r="AD1951" t="s">
        <v>1455</v>
      </c>
      <c r="AE1951" t="s">
        <v>1455</v>
      </c>
      <c r="AF1951" t="s">
        <v>1455</v>
      </c>
      <c r="AG1951" t="s">
        <v>1455</v>
      </c>
      <c r="AH1951" t="s">
        <v>1456</v>
      </c>
      <c r="AI1951" t="s">
        <v>1456</v>
      </c>
      <c r="AJ1951" t="s">
        <v>1456</v>
      </c>
      <c r="AK1951" t="s">
        <v>1455</v>
      </c>
      <c r="AL1951" t="s">
        <v>1455</v>
      </c>
      <c r="AM1951" t="s">
        <v>1455</v>
      </c>
      <c r="AN1951" t="s">
        <v>1455</v>
      </c>
      <c r="AO1951" s="5">
        <v>44847.220138888886</v>
      </c>
      <c r="AP1951" s="5">
        <v>45028.173611111109</v>
      </c>
      <c r="AQ1951" t="s">
        <v>1455</v>
      </c>
      <c r="AR1951" t="s">
        <v>5278</v>
      </c>
      <c r="AS1951" t="s">
        <v>5277</v>
      </c>
    </row>
    <row r="1952" spans="1:45" x14ac:dyDescent="0.25">
      <c r="A1952">
        <v>9265</v>
      </c>
      <c r="B1952" t="s">
        <v>5279</v>
      </c>
      <c r="C1952" t="s">
        <v>1455</v>
      </c>
      <c r="D1952" t="s">
        <v>1455</v>
      </c>
      <c r="E1952" t="s">
        <v>1455</v>
      </c>
      <c r="F1952" t="s">
        <v>1455</v>
      </c>
      <c r="G1952" t="s">
        <v>1455</v>
      </c>
      <c r="H1952" t="s">
        <v>1455</v>
      </c>
      <c r="I1952" t="s">
        <v>5279</v>
      </c>
      <c r="J1952" t="s">
        <v>36</v>
      </c>
      <c r="K1952" t="s">
        <v>36</v>
      </c>
      <c r="L1952" t="s">
        <v>36</v>
      </c>
      <c r="M1952" t="s">
        <v>1456</v>
      </c>
      <c r="N1952" t="s">
        <v>1455</v>
      </c>
      <c r="O1952" t="s">
        <v>1455</v>
      </c>
      <c r="P1952" t="s">
        <v>1455</v>
      </c>
      <c r="Q1952" t="s">
        <v>1455</v>
      </c>
      <c r="R1952" t="s">
        <v>1455</v>
      </c>
      <c r="S1952" t="s">
        <v>1455</v>
      </c>
      <c r="T1952" t="s">
        <v>1457</v>
      </c>
      <c r="U1952" t="s">
        <v>1458</v>
      </c>
      <c r="V1952" t="s">
        <v>3905</v>
      </c>
      <c r="W1952" t="s">
        <v>1460</v>
      </c>
      <c r="X1952" t="s">
        <v>1456</v>
      </c>
      <c r="Y1952" t="s">
        <v>1465</v>
      </c>
      <c r="Z1952">
        <v>63.166670000000003</v>
      </c>
      <c r="AA1952">
        <v>63.166670000000003</v>
      </c>
      <c r="AB1952" t="s">
        <v>1455</v>
      </c>
      <c r="AC1952" t="s">
        <v>1455</v>
      </c>
      <c r="AD1952" t="s">
        <v>1455</v>
      </c>
      <c r="AE1952" t="s">
        <v>1455</v>
      </c>
      <c r="AF1952" t="s">
        <v>1455</v>
      </c>
      <c r="AG1952" t="s">
        <v>1455</v>
      </c>
      <c r="AH1952" t="s">
        <v>1456</v>
      </c>
      <c r="AI1952" t="s">
        <v>1456</v>
      </c>
      <c r="AJ1952" t="s">
        <v>1456</v>
      </c>
      <c r="AK1952" t="s">
        <v>1455</v>
      </c>
      <c r="AL1952" t="s">
        <v>1455</v>
      </c>
      <c r="AM1952" t="s">
        <v>1455</v>
      </c>
      <c r="AN1952" t="s">
        <v>1455</v>
      </c>
      <c r="AO1952" s="5">
        <v>44847.220138888886</v>
      </c>
      <c r="AP1952" s="5">
        <v>45028.17291666667</v>
      </c>
      <c r="AQ1952" t="s">
        <v>1455</v>
      </c>
      <c r="AR1952" t="s">
        <v>5280</v>
      </c>
      <c r="AS1952" t="s">
        <v>5279</v>
      </c>
    </row>
    <row r="1953" spans="1:45" x14ac:dyDescent="0.25">
      <c r="A1953">
        <v>9266</v>
      </c>
      <c r="B1953" t="s">
        <v>5281</v>
      </c>
      <c r="C1953" t="s">
        <v>1455</v>
      </c>
      <c r="D1953" t="s">
        <v>1455</v>
      </c>
      <c r="E1953" t="s">
        <v>1455</v>
      </c>
      <c r="F1953" t="s">
        <v>1455</v>
      </c>
      <c r="G1953" t="s">
        <v>1455</v>
      </c>
      <c r="H1953" t="s">
        <v>1455</v>
      </c>
      <c r="I1953" t="s">
        <v>5281</v>
      </c>
      <c r="J1953" t="s">
        <v>36</v>
      </c>
      <c r="K1953" t="s">
        <v>36</v>
      </c>
      <c r="L1953" t="s">
        <v>36</v>
      </c>
      <c r="M1953" t="s">
        <v>1456</v>
      </c>
      <c r="N1953" t="s">
        <v>1455</v>
      </c>
      <c r="O1953" t="s">
        <v>1455</v>
      </c>
      <c r="P1953" t="s">
        <v>1455</v>
      </c>
      <c r="Q1953" t="s">
        <v>1455</v>
      </c>
      <c r="R1953" t="s">
        <v>1455</v>
      </c>
      <c r="S1953" t="s">
        <v>1455</v>
      </c>
      <c r="T1953" t="s">
        <v>1457</v>
      </c>
      <c r="U1953" t="s">
        <v>1458</v>
      </c>
      <c r="V1953" t="s">
        <v>3905</v>
      </c>
      <c r="W1953" t="s">
        <v>1460</v>
      </c>
      <c r="X1953" t="s">
        <v>1456</v>
      </c>
      <c r="Y1953" t="s">
        <v>1465</v>
      </c>
      <c r="Z1953">
        <v>10</v>
      </c>
      <c r="AA1953">
        <v>10</v>
      </c>
      <c r="AB1953" t="s">
        <v>1455</v>
      </c>
      <c r="AC1953" t="s">
        <v>1455</v>
      </c>
      <c r="AD1953" t="s">
        <v>1455</v>
      </c>
      <c r="AE1953" t="s">
        <v>1455</v>
      </c>
      <c r="AF1953" t="s">
        <v>1455</v>
      </c>
      <c r="AG1953" t="s">
        <v>1455</v>
      </c>
      <c r="AH1953" t="s">
        <v>1456</v>
      </c>
      <c r="AI1953" t="s">
        <v>1456</v>
      </c>
      <c r="AJ1953" t="s">
        <v>1456</v>
      </c>
      <c r="AK1953" t="s">
        <v>1455</v>
      </c>
      <c r="AL1953" t="s">
        <v>1455</v>
      </c>
      <c r="AM1953" t="s">
        <v>1455</v>
      </c>
      <c r="AN1953" t="s">
        <v>1455</v>
      </c>
      <c r="AO1953" s="5">
        <v>44847.220138888886</v>
      </c>
      <c r="AP1953" s="5">
        <v>45028.171527777777</v>
      </c>
      <c r="AQ1953" t="s">
        <v>1455</v>
      </c>
      <c r="AR1953" t="s">
        <v>5282</v>
      </c>
      <c r="AS1953" t="s">
        <v>5281</v>
      </c>
    </row>
    <row r="1954" spans="1:45" x14ac:dyDescent="0.25">
      <c r="A1954">
        <v>9267</v>
      </c>
      <c r="B1954" t="s">
        <v>5283</v>
      </c>
      <c r="C1954" t="s">
        <v>1455</v>
      </c>
      <c r="D1954" t="s">
        <v>1455</v>
      </c>
      <c r="E1954" t="s">
        <v>1455</v>
      </c>
      <c r="F1954" t="s">
        <v>1455</v>
      </c>
      <c r="G1954" t="s">
        <v>1455</v>
      </c>
      <c r="H1954" t="s">
        <v>1455</v>
      </c>
      <c r="I1954" t="s">
        <v>5283</v>
      </c>
      <c r="J1954" t="s">
        <v>36</v>
      </c>
      <c r="K1954" t="s">
        <v>36</v>
      </c>
      <c r="L1954" t="s">
        <v>36</v>
      </c>
      <c r="M1954" t="s">
        <v>1456</v>
      </c>
      <c r="N1954" t="s">
        <v>1455</v>
      </c>
      <c r="O1954" t="s">
        <v>1455</v>
      </c>
      <c r="P1954" t="s">
        <v>1455</v>
      </c>
      <c r="Q1954" t="s">
        <v>1455</v>
      </c>
      <c r="R1954" t="s">
        <v>1455</v>
      </c>
      <c r="S1954" t="s">
        <v>1455</v>
      </c>
      <c r="T1954" t="s">
        <v>1457</v>
      </c>
      <c r="U1954" t="s">
        <v>1458</v>
      </c>
      <c r="V1954" t="s">
        <v>3905</v>
      </c>
      <c r="W1954" t="s">
        <v>1460</v>
      </c>
      <c r="X1954" t="s">
        <v>1456</v>
      </c>
      <c r="Y1954" t="s">
        <v>1465</v>
      </c>
      <c r="Z1954" t="s">
        <v>1455</v>
      </c>
      <c r="AA1954" t="s">
        <v>1455</v>
      </c>
      <c r="AB1954" t="s">
        <v>1455</v>
      </c>
      <c r="AC1954" t="s">
        <v>1455</v>
      </c>
      <c r="AD1954" t="s">
        <v>1455</v>
      </c>
      <c r="AE1954" t="s">
        <v>1455</v>
      </c>
      <c r="AF1954" t="s">
        <v>1455</v>
      </c>
      <c r="AG1954" t="s">
        <v>1455</v>
      </c>
      <c r="AH1954" t="s">
        <v>1456</v>
      </c>
      <c r="AI1954" t="s">
        <v>1456</v>
      </c>
      <c r="AJ1954" t="s">
        <v>1456</v>
      </c>
      <c r="AK1954" t="s">
        <v>1455</v>
      </c>
      <c r="AL1954" t="s">
        <v>1455</v>
      </c>
      <c r="AM1954" t="s">
        <v>1455</v>
      </c>
      <c r="AN1954" t="s">
        <v>1455</v>
      </c>
      <c r="AO1954" s="5">
        <v>44847.220138888886</v>
      </c>
      <c r="AP1954" s="5">
        <v>45028.173611111109</v>
      </c>
      <c r="AQ1954" t="s">
        <v>1455</v>
      </c>
      <c r="AR1954" t="s">
        <v>5284</v>
      </c>
      <c r="AS1954" t="s">
        <v>5283</v>
      </c>
    </row>
    <row r="1955" spans="1:45" x14ac:dyDescent="0.25">
      <c r="A1955">
        <v>9268</v>
      </c>
      <c r="B1955" t="s">
        <v>5285</v>
      </c>
      <c r="C1955" t="s">
        <v>1455</v>
      </c>
      <c r="D1955" t="s">
        <v>1455</v>
      </c>
      <c r="E1955" t="s">
        <v>1455</v>
      </c>
      <c r="F1955" t="s">
        <v>1455</v>
      </c>
      <c r="G1955" t="s">
        <v>1455</v>
      </c>
      <c r="H1955" t="s">
        <v>1455</v>
      </c>
      <c r="I1955" t="s">
        <v>5285</v>
      </c>
      <c r="J1955" t="s">
        <v>36</v>
      </c>
      <c r="K1955" t="s">
        <v>36</v>
      </c>
      <c r="L1955" t="s">
        <v>36</v>
      </c>
      <c r="M1955" t="s">
        <v>1456</v>
      </c>
      <c r="N1955" t="s">
        <v>1455</v>
      </c>
      <c r="O1955" t="s">
        <v>1455</v>
      </c>
      <c r="P1955" t="s">
        <v>1455</v>
      </c>
      <c r="Q1955" t="s">
        <v>1455</v>
      </c>
      <c r="R1955" t="s">
        <v>1455</v>
      </c>
      <c r="S1955" t="s">
        <v>1455</v>
      </c>
      <c r="T1955" t="s">
        <v>1457</v>
      </c>
      <c r="U1955" t="s">
        <v>1458</v>
      </c>
      <c r="V1955" t="s">
        <v>3905</v>
      </c>
      <c r="W1955" t="s">
        <v>1460</v>
      </c>
      <c r="X1955" t="s">
        <v>1456</v>
      </c>
      <c r="Y1955" t="s">
        <v>1465</v>
      </c>
      <c r="Z1955">
        <v>45.666670000000003</v>
      </c>
      <c r="AA1955">
        <v>41</v>
      </c>
      <c r="AB1955" t="s">
        <v>1455</v>
      </c>
      <c r="AC1955" t="s">
        <v>1455</v>
      </c>
      <c r="AD1955" t="s">
        <v>1455</v>
      </c>
      <c r="AE1955" t="s">
        <v>1455</v>
      </c>
      <c r="AF1955" t="s">
        <v>1455</v>
      </c>
      <c r="AG1955" t="s">
        <v>1455</v>
      </c>
      <c r="AH1955" t="s">
        <v>1456</v>
      </c>
      <c r="AI1955" t="s">
        <v>1456</v>
      </c>
      <c r="AJ1955" t="s">
        <v>1456</v>
      </c>
      <c r="AK1955" t="s">
        <v>1455</v>
      </c>
      <c r="AL1955" t="s">
        <v>1455</v>
      </c>
      <c r="AM1955" t="s">
        <v>1455</v>
      </c>
      <c r="AN1955" t="s">
        <v>1455</v>
      </c>
      <c r="AO1955" s="5">
        <v>44847.220138888886</v>
      </c>
      <c r="AP1955" s="5">
        <v>45147.195138888892</v>
      </c>
      <c r="AQ1955" t="s">
        <v>1455</v>
      </c>
      <c r="AR1955" t="s">
        <v>5286</v>
      </c>
      <c r="AS1955" t="s">
        <v>5285</v>
      </c>
    </row>
    <row r="1956" spans="1:45" x14ac:dyDescent="0.25">
      <c r="A1956">
        <v>9269</v>
      </c>
      <c r="B1956" t="s">
        <v>5287</v>
      </c>
      <c r="C1956" t="s">
        <v>1455</v>
      </c>
      <c r="D1956" t="s">
        <v>1455</v>
      </c>
      <c r="E1956" t="s">
        <v>1455</v>
      </c>
      <c r="F1956" t="s">
        <v>1455</v>
      </c>
      <c r="G1956" t="s">
        <v>1455</v>
      </c>
      <c r="H1956" t="s">
        <v>1455</v>
      </c>
      <c r="I1956" t="s">
        <v>5287</v>
      </c>
      <c r="J1956" t="s">
        <v>36</v>
      </c>
      <c r="K1956" t="s">
        <v>36</v>
      </c>
      <c r="L1956" t="s">
        <v>36</v>
      </c>
      <c r="M1956" t="s">
        <v>1456</v>
      </c>
      <c r="N1956" t="s">
        <v>1455</v>
      </c>
      <c r="O1956" t="s">
        <v>1455</v>
      </c>
      <c r="P1956" t="s">
        <v>1455</v>
      </c>
      <c r="Q1956" t="s">
        <v>1455</v>
      </c>
      <c r="R1956" t="s">
        <v>1455</v>
      </c>
      <c r="S1956" t="s">
        <v>1455</v>
      </c>
      <c r="T1956" t="s">
        <v>1457</v>
      </c>
      <c r="U1956" t="s">
        <v>1458</v>
      </c>
      <c r="V1956" t="s">
        <v>3905</v>
      </c>
      <c r="W1956" t="s">
        <v>1460</v>
      </c>
      <c r="X1956" t="s">
        <v>1456</v>
      </c>
      <c r="Y1956" t="s">
        <v>1465</v>
      </c>
      <c r="Z1956">
        <v>21.808309999999999</v>
      </c>
      <c r="AA1956">
        <v>21.808309999999999</v>
      </c>
      <c r="AB1956" t="s">
        <v>1455</v>
      </c>
      <c r="AC1956" t="s">
        <v>1455</v>
      </c>
      <c r="AD1956" t="s">
        <v>1455</v>
      </c>
      <c r="AE1956" t="s">
        <v>1455</v>
      </c>
      <c r="AF1956" t="s">
        <v>1455</v>
      </c>
      <c r="AG1956" t="s">
        <v>1455</v>
      </c>
      <c r="AH1956" t="s">
        <v>1456</v>
      </c>
      <c r="AI1956" t="s">
        <v>1456</v>
      </c>
      <c r="AJ1956" t="s">
        <v>1456</v>
      </c>
      <c r="AK1956" t="s">
        <v>1455</v>
      </c>
      <c r="AL1956" t="s">
        <v>1455</v>
      </c>
      <c r="AM1956" t="s">
        <v>1455</v>
      </c>
      <c r="AN1956" t="s">
        <v>1455</v>
      </c>
      <c r="AO1956" s="5">
        <v>44847.220833333333</v>
      </c>
      <c r="AP1956" s="5">
        <v>45147.356249999997</v>
      </c>
      <c r="AQ1956" t="s">
        <v>1455</v>
      </c>
      <c r="AR1956" t="s">
        <v>5288</v>
      </c>
      <c r="AS1956" t="s">
        <v>5287</v>
      </c>
    </row>
    <row r="1957" spans="1:45" x14ac:dyDescent="0.25">
      <c r="A1957">
        <v>9270</v>
      </c>
      <c r="B1957" t="s">
        <v>5289</v>
      </c>
      <c r="C1957" t="s">
        <v>1455</v>
      </c>
      <c r="D1957" t="s">
        <v>1455</v>
      </c>
      <c r="E1957" t="s">
        <v>1455</v>
      </c>
      <c r="F1957" t="s">
        <v>1455</v>
      </c>
      <c r="G1957" t="s">
        <v>1455</v>
      </c>
      <c r="H1957" t="s">
        <v>1455</v>
      </c>
      <c r="I1957" t="s">
        <v>5289</v>
      </c>
      <c r="J1957" t="s">
        <v>36</v>
      </c>
      <c r="K1957" t="s">
        <v>36</v>
      </c>
      <c r="L1957" t="s">
        <v>36</v>
      </c>
      <c r="M1957" t="s">
        <v>1456</v>
      </c>
      <c r="N1957" t="s">
        <v>1455</v>
      </c>
      <c r="O1957" t="s">
        <v>1455</v>
      </c>
      <c r="P1957" t="s">
        <v>1455</v>
      </c>
      <c r="Q1957" t="s">
        <v>1455</v>
      </c>
      <c r="R1957" t="s">
        <v>1455</v>
      </c>
      <c r="S1957" t="s">
        <v>1455</v>
      </c>
      <c r="T1957" t="s">
        <v>1457</v>
      </c>
      <c r="U1957" t="s">
        <v>1458</v>
      </c>
      <c r="V1957" t="s">
        <v>3905</v>
      </c>
      <c r="W1957" t="s">
        <v>1460</v>
      </c>
      <c r="X1957" t="s">
        <v>1456</v>
      </c>
      <c r="Y1957" t="s">
        <v>1465</v>
      </c>
      <c r="Z1957">
        <v>50.194429999999997</v>
      </c>
      <c r="AA1957">
        <v>50.194429999999997</v>
      </c>
      <c r="AB1957" t="s">
        <v>1455</v>
      </c>
      <c r="AC1957" t="s">
        <v>1455</v>
      </c>
      <c r="AD1957" t="s">
        <v>1455</v>
      </c>
      <c r="AE1957" t="s">
        <v>1455</v>
      </c>
      <c r="AF1957" t="s">
        <v>1455</v>
      </c>
      <c r="AG1957" t="s">
        <v>1455</v>
      </c>
      <c r="AH1957" t="s">
        <v>1456</v>
      </c>
      <c r="AI1957" t="s">
        <v>1456</v>
      </c>
      <c r="AJ1957" t="s">
        <v>1456</v>
      </c>
      <c r="AK1957" t="s">
        <v>1455</v>
      </c>
      <c r="AL1957" t="s">
        <v>1455</v>
      </c>
      <c r="AM1957" t="s">
        <v>1455</v>
      </c>
      <c r="AN1957" t="s">
        <v>1455</v>
      </c>
      <c r="AO1957" s="5">
        <v>44847.220833333333</v>
      </c>
      <c r="AP1957" s="5">
        <v>45147.356249999997</v>
      </c>
      <c r="AQ1957" t="s">
        <v>1455</v>
      </c>
      <c r="AR1957" t="s">
        <v>5290</v>
      </c>
      <c r="AS1957" t="s">
        <v>5289</v>
      </c>
    </row>
    <row r="1958" spans="1:45" x14ac:dyDescent="0.25">
      <c r="A1958">
        <v>9271</v>
      </c>
      <c r="B1958" t="s">
        <v>5291</v>
      </c>
      <c r="C1958" t="s">
        <v>1455</v>
      </c>
      <c r="D1958" t="s">
        <v>1455</v>
      </c>
      <c r="E1958" t="s">
        <v>1455</v>
      </c>
      <c r="F1958" t="s">
        <v>1455</v>
      </c>
      <c r="G1958" t="s">
        <v>1455</v>
      </c>
      <c r="H1958" t="s">
        <v>1455</v>
      </c>
      <c r="I1958" t="s">
        <v>5291</v>
      </c>
      <c r="J1958" t="s">
        <v>36</v>
      </c>
      <c r="K1958" t="s">
        <v>36</v>
      </c>
      <c r="L1958" t="s">
        <v>36</v>
      </c>
      <c r="M1958" t="s">
        <v>1456</v>
      </c>
      <c r="N1958" t="s">
        <v>1455</v>
      </c>
      <c r="O1958" t="s">
        <v>1455</v>
      </c>
      <c r="P1958" t="s">
        <v>1455</v>
      </c>
      <c r="Q1958" t="s">
        <v>1455</v>
      </c>
      <c r="R1958" t="s">
        <v>1455</v>
      </c>
      <c r="S1958" t="s">
        <v>1455</v>
      </c>
      <c r="T1958" t="s">
        <v>1457</v>
      </c>
      <c r="U1958" t="s">
        <v>1458</v>
      </c>
      <c r="V1958" t="s">
        <v>3905</v>
      </c>
      <c r="W1958" t="s">
        <v>1460</v>
      </c>
      <c r="X1958" t="s">
        <v>1456</v>
      </c>
      <c r="Y1958" t="s">
        <v>1465</v>
      </c>
      <c r="Z1958">
        <v>16.055540000000001</v>
      </c>
      <c r="AA1958">
        <v>16.055540000000001</v>
      </c>
      <c r="AB1958" t="s">
        <v>1455</v>
      </c>
      <c r="AC1958" t="s">
        <v>1455</v>
      </c>
      <c r="AD1958" t="s">
        <v>1455</v>
      </c>
      <c r="AE1958" t="s">
        <v>1455</v>
      </c>
      <c r="AF1958" t="s">
        <v>1455</v>
      </c>
      <c r="AG1958" t="s">
        <v>1455</v>
      </c>
      <c r="AH1958" t="s">
        <v>1456</v>
      </c>
      <c r="AI1958" t="s">
        <v>1456</v>
      </c>
      <c r="AJ1958" t="s">
        <v>1456</v>
      </c>
      <c r="AK1958" t="s">
        <v>1455</v>
      </c>
      <c r="AL1958" t="s">
        <v>1455</v>
      </c>
      <c r="AM1958" t="s">
        <v>1455</v>
      </c>
      <c r="AN1958" t="s">
        <v>1455</v>
      </c>
      <c r="AO1958" s="5">
        <v>44847.220833333333</v>
      </c>
      <c r="AP1958" s="5">
        <v>45147.356249999997</v>
      </c>
      <c r="AQ1958" t="s">
        <v>1455</v>
      </c>
      <c r="AR1958" t="s">
        <v>5292</v>
      </c>
      <c r="AS1958" t="s">
        <v>5291</v>
      </c>
    </row>
    <row r="1959" spans="1:45" x14ac:dyDescent="0.25">
      <c r="A1959">
        <v>9272</v>
      </c>
      <c r="B1959" t="s">
        <v>5293</v>
      </c>
      <c r="C1959" t="s">
        <v>1455</v>
      </c>
      <c r="D1959" t="s">
        <v>1455</v>
      </c>
      <c r="E1959" t="s">
        <v>1455</v>
      </c>
      <c r="F1959" t="s">
        <v>1455</v>
      </c>
      <c r="G1959" t="s">
        <v>1455</v>
      </c>
      <c r="H1959" t="s">
        <v>1455</v>
      </c>
      <c r="I1959" t="s">
        <v>5293</v>
      </c>
      <c r="J1959" t="s">
        <v>36</v>
      </c>
      <c r="K1959" t="s">
        <v>36</v>
      </c>
      <c r="L1959" t="s">
        <v>36</v>
      </c>
      <c r="M1959" t="s">
        <v>1456</v>
      </c>
      <c r="N1959" t="s">
        <v>1455</v>
      </c>
      <c r="O1959" t="s">
        <v>1455</v>
      </c>
      <c r="P1959" t="s">
        <v>1455</v>
      </c>
      <c r="Q1959" t="s">
        <v>1455</v>
      </c>
      <c r="R1959" t="s">
        <v>1455</v>
      </c>
      <c r="S1959" t="s">
        <v>1455</v>
      </c>
      <c r="T1959" t="s">
        <v>1457</v>
      </c>
      <c r="U1959" t="s">
        <v>1458</v>
      </c>
      <c r="V1959" t="s">
        <v>3905</v>
      </c>
      <c r="W1959" t="s">
        <v>1460</v>
      </c>
      <c r="X1959" t="s">
        <v>1456</v>
      </c>
      <c r="Y1959" t="s">
        <v>1465</v>
      </c>
      <c r="Z1959">
        <v>11.55888</v>
      </c>
      <c r="AA1959">
        <v>11.55888</v>
      </c>
      <c r="AB1959" t="s">
        <v>1455</v>
      </c>
      <c r="AC1959" t="s">
        <v>1455</v>
      </c>
      <c r="AD1959" t="s">
        <v>1455</v>
      </c>
      <c r="AE1959" t="s">
        <v>1455</v>
      </c>
      <c r="AF1959" t="s">
        <v>1455</v>
      </c>
      <c r="AG1959" t="s">
        <v>1455</v>
      </c>
      <c r="AH1959" t="s">
        <v>1456</v>
      </c>
      <c r="AI1959" t="s">
        <v>1456</v>
      </c>
      <c r="AJ1959" t="s">
        <v>1456</v>
      </c>
      <c r="AK1959" t="s">
        <v>1455</v>
      </c>
      <c r="AL1959" t="s">
        <v>1455</v>
      </c>
      <c r="AM1959" t="s">
        <v>1455</v>
      </c>
      <c r="AN1959" t="s">
        <v>1455</v>
      </c>
      <c r="AO1959" s="5">
        <v>44847.220833333333</v>
      </c>
      <c r="AP1959" s="5">
        <v>45147.356249999997</v>
      </c>
      <c r="AQ1959" t="s">
        <v>1455</v>
      </c>
      <c r="AR1959" t="s">
        <v>5294</v>
      </c>
      <c r="AS1959" t="s">
        <v>5293</v>
      </c>
    </row>
    <row r="1960" spans="1:45" x14ac:dyDescent="0.25">
      <c r="A1960">
        <v>9273</v>
      </c>
      <c r="B1960" t="s">
        <v>5295</v>
      </c>
      <c r="C1960" t="s">
        <v>1455</v>
      </c>
      <c r="D1960" t="s">
        <v>1455</v>
      </c>
      <c r="E1960" t="s">
        <v>1455</v>
      </c>
      <c r="F1960" t="s">
        <v>1455</v>
      </c>
      <c r="G1960" t="s">
        <v>1455</v>
      </c>
      <c r="H1960" t="s">
        <v>1455</v>
      </c>
      <c r="I1960" t="s">
        <v>5295</v>
      </c>
      <c r="J1960" t="s">
        <v>36</v>
      </c>
      <c r="K1960" t="s">
        <v>36</v>
      </c>
      <c r="L1960" t="s">
        <v>36</v>
      </c>
      <c r="M1960" t="s">
        <v>1456</v>
      </c>
      <c r="N1960" t="s">
        <v>1455</v>
      </c>
      <c r="O1960" t="s">
        <v>1455</v>
      </c>
      <c r="P1960" t="s">
        <v>1455</v>
      </c>
      <c r="Q1960" t="s">
        <v>1455</v>
      </c>
      <c r="R1960" t="s">
        <v>1455</v>
      </c>
      <c r="S1960" t="s">
        <v>1455</v>
      </c>
      <c r="T1960" t="s">
        <v>1457</v>
      </c>
      <c r="U1960" t="s">
        <v>1458</v>
      </c>
      <c r="V1960" t="s">
        <v>3905</v>
      </c>
      <c r="W1960" t="s">
        <v>1460</v>
      </c>
      <c r="X1960" t="s">
        <v>1456</v>
      </c>
      <c r="Y1960" t="s">
        <v>1465</v>
      </c>
      <c r="Z1960">
        <v>22.44444</v>
      </c>
      <c r="AA1960">
        <v>22.44445</v>
      </c>
      <c r="AB1960" t="s">
        <v>1455</v>
      </c>
      <c r="AC1960" t="s">
        <v>1455</v>
      </c>
      <c r="AD1960" t="s">
        <v>1455</v>
      </c>
      <c r="AE1960" t="s">
        <v>1455</v>
      </c>
      <c r="AF1960" t="s">
        <v>1455</v>
      </c>
      <c r="AG1960" t="s">
        <v>1455</v>
      </c>
      <c r="AH1960" t="s">
        <v>1456</v>
      </c>
      <c r="AI1960" t="s">
        <v>1456</v>
      </c>
      <c r="AJ1960" t="s">
        <v>1456</v>
      </c>
      <c r="AK1960" t="s">
        <v>1455</v>
      </c>
      <c r="AL1960" t="s">
        <v>1455</v>
      </c>
      <c r="AM1960" t="s">
        <v>1455</v>
      </c>
      <c r="AN1960" t="s">
        <v>1455</v>
      </c>
      <c r="AO1960" s="5">
        <v>44847.220833333333</v>
      </c>
      <c r="AP1960" s="5">
        <v>45147.356249999997</v>
      </c>
      <c r="AQ1960" t="s">
        <v>1455</v>
      </c>
      <c r="AR1960" t="s">
        <v>5296</v>
      </c>
      <c r="AS1960" t="s">
        <v>5295</v>
      </c>
    </row>
    <row r="1961" spans="1:45" x14ac:dyDescent="0.25">
      <c r="A1961">
        <v>9274</v>
      </c>
      <c r="B1961" t="s">
        <v>5297</v>
      </c>
      <c r="C1961" t="s">
        <v>1455</v>
      </c>
      <c r="D1961" t="s">
        <v>1455</v>
      </c>
      <c r="E1961" t="s">
        <v>1455</v>
      </c>
      <c r="F1961" t="s">
        <v>1455</v>
      </c>
      <c r="G1961" t="s">
        <v>1455</v>
      </c>
      <c r="H1961" t="s">
        <v>1455</v>
      </c>
      <c r="I1961" t="s">
        <v>5297</v>
      </c>
      <c r="J1961" t="s">
        <v>36</v>
      </c>
      <c r="K1961" t="s">
        <v>36</v>
      </c>
      <c r="L1961" t="s">
        <v>36</v>
      </c>
      <c r="M1961" t="s">
        <v>1456</v>
      </c>
      <c r="N1961" t="s">
        <v>1455</v>
      </c>
      <c r="O1961" t="s">
        <v>1455</v>
      </c>
      <c r="P1961" t="s">
        <v>1455</v>
      </c>
      <c r="Q1961" t="s">
        <v>1455</v>
      </c>
      <c r="R1961" t="s">
        <v>1455</v>
      </c>
      <c r="S1961" t="s">
        <v>1455</v>
      </c>
      <c r="T1961" t="s">
        <v>1457</v>
      </c>
      <c r="U1961" t="s">
        <v>1458</v>
      </c>
      <c r="V1961" t="s">
        <v>3905</v>
      </c>
      <c r="W1961" t="s">
        <v>1460</v>
      </c>
      <c r="X1961" t="s">
        <v>1456</v>
      </c>
      <c r="Y1961" t="s">
        <v>1465</v>
      </c>
      <c r="Z1961" t="s">
        <v>1455</v>
      </c>
      <c r="AA1961" t="s">
        <v>1455</v>
      </c>
      <c r="AB1961" t="s">
        <v>1455</v>
      </c>
      <c r="AC1961" t="s">
        <v>1455</v>
      </c>
      <c r="AD1961" t="s">
        <v>1455</v>
      </c>
      <c r="AE1961" t="s">
        <v>1455</v>
      </c>
      <c r="AF1961" t="s">
        <v>1455</v>
      </c>
      <c r="AG1961" t="s">
        <v>1455</v>
      </c>
      <c r="AH1961" t="s">
        <v>1456</v>
      </c>
      <c r="AI1961" t="s">
        <v>1456</v>
      </c>
      <c r="AJ1961" t="s">
        <v>1456</v>
      </c>
      <c r="AK1961" t="s">
        <v>1455</v>
      </c>
      <c r="AL1961" t="s">
        <v>1455</v>
      </c>
      <c r="AM1961" t="s">
        <v>1455</v>
      </c>
      <c r="AN1961" t="s">
        <v>1455</v>
      </c>
      <c r="AO1961" s="5">
        <v>44847.220833333333</v>
      </c>
      <c r="AP1961" s="5">
        <v>45028.174305555556</v>
      </c>
      <c r="AQ1961" t="s">
        <v>1455</v>
      </c>
      <c r="AR1961" t="s">
        <v>5298</v>
      </c>
      <c r="AS1961" t="s">
        <v>5297</v>
      </c>
    </row>
    <row r="1962" spans="1:45" x14ac:dyDescent="0.25">
      <c r="A1962">
        <v>9352</v>
      </c>
      <c r="B1962" t="s">
        <v>5299</v>
      </c>
      <c r="C1962" t="s">
        <v>1455</v>
      </c>
      <c r="D1962" t="s">
        <v>1455</v>
      </c>
      <c r="E1962" t="s">
        <v>1455</v>
      </c>
      <c r="F1962" t="s">
        <v>1455</v>
      </c>
      <c r="G1962" t="s">
        <v>1455</v>
      </c>
      <c r="H1962" t="s">
        <v>1455</v>
      </c>
      <c r="I1962" t="s">
        <v>5299</v>
      </c>
      <c r="J1962" t="s">
        <v>36</v>
      </c>
      <c r="K1962" t="s">
        <v>36</v>
      </c>
      <c r="L1962" t="s">
        <v>36</v>
      </c>
      <c r="M1962" t="s">
        <v>1456</v>
      </c>
      <c r="N1962" t="s">
        <v>1455</v>
      </c>
      <c r="O1962" t="s">
        <v>1455</v>
      </c>
      <c r="P1962" t="s">
        <v>1455</v>
      </c>
      <c r="Q1962" t="s">
        <v>1455</v>
      </c>
      <c r="R1962" t="s">
        <v>1455</v>
      </c>
      <c r="S1962" t="s">
        <v>1455</v>
      </c>
      <c r="T1962" t="s">
        <v>1457</v>
      </c>
      <c r="U1962" t="s">
        <v>1458</v>
      </c>
      <c r="V1962" t="s">
        <v>3905</v>
      </c>
      <c r="W1962" t="s">
        <v>1460</v>
      </c>
      <c r="X1962" t="s">
        <v>1456</v>
      </c>
      <c r="Y1962" t="s">
        <v>1465</v>
      </c>
      <c r="Z1962">
        <v>2.2599999999999998</v>
      </c>
      <c r="AA1962">
        <v>2.2599999999999998</v>
      </c>
      <c r="AB1962" t="s">
        <v>1455</v>
      </c>
      <c r="AC1962" t="s">
        <v>1455</v>
      </c>
      <c r="AD1962" t="s">
        <v>1455</v>
      </c>
      <c r="AE1962" t="s">
        <v>1455</v>
      </c>
      <c r="AF1962" t="s">
        <v>1455</v>
      </c>
      <c r="AG1962" t="s">
        <v>1455</v>
      </c>
      <c r="AH1962" t="s">
        <v>1456</v>
      </c>
      <c r="AI1962" t="s">
        <v>1456</v>
      </c>
      <c r="AJ1962" t="s">
        <v>1456</v>
      </c>
      <c r="AK1962" t="s">
        <v>1455</v>
      </c>
      <c r="AL1962" t="s">
        <v>1455</v>
      </c>
      <c r="AM1962" t="s">
        <v>1455</v>
      </c>
      <c r="AN1962" t="s">
        <v>1455</v>
      </c>
      <c r="AO1962" s="5">
        <v>44847.37222222222</v>
      </c>
      <c r="AP1962" s="5">
        <v>45028.174305555556</v>
      </c>
      <c r="AQ1962" t="s">
        <v>1455</v>
      </c>
      <c r="AR1962" t="s">
        <v>5300</v>
      </c>
      <c r="AS1962" t="s">
        <v>5299</v>
      </c>
    </row>
    <row r="1963" spans="1:45" x14ac:dyDescent="0.25">
      <c r="A1963">
        <v>9453</v>
      </c>
      <c r="B1963" t="s">
        <v>5301</v>
      </c>
      <c r="C1963" t="s">
        <v>1455</v>
      </c>
      <c r="D1963" t="s">
        <v>1455</v>
      </c>
      <c r="E1963" t="s">
        <v>1455</v>
      </c>
      <c r="F1963" t="s">
        <v>1455</v>
      </c>
      <c r="G1963" t="s">
        <v>1455</v>
      </c>
      <c r="H1963" t="s">
        <v>1455</v>
      </c>
      <c r="I1963" t="s">
        <v>5301</v>
      </c>
      <c r="J1963" t="s">
        <v>36</v>
      </c>
      <c r="K1963" t="s">
        <v>36</v>
      </c>
      <c r="L1963" t="s">
        <v>36</v>
      </c>
      <c r="M1963" t="s">
        <v>1456</v>
      </c>
      <c r="N1963" t="s">
        <v>1455</v>
      </c>
      <c r="O1963" t="s">
        <v>1455</v>
      </c>
      <c r="P1963" t="s">
        <v>1455</v>
      </c>
      <c r="Q1963" t="s">
        <v>1455</v>
      </c>
      <c r="R1963" t="s">
        <v>1455</v>
      </c>
      <c r="S1963" t="s">
        <v>1455</v>
      </c>
      <c r="T1963" t="s">
        <v>1457</v>
      </c>
      <c r="U1963" t="s">
        <v>1458</v>
      </c>
      <c r="V1963" t="s">
        <v>3905</v>
      </c>
      <c r="W1963" t="s">
        <v>1460</v>
      </c>
      <c r="X1963" t="s">
        <v>1456</v>
      </c>
      <c r="Y1963" t="s">
        <v>1465</v>
      </c>
      <c r="Z1963" t="s">
        <v>1455</v>
      </c>
      <c r="AA1963" t="s">
        <v>1455</v>
      </c>
      <c r="AB1963" t="s">
        <v>1455</v>
      </c>
      <c r="AC1963" t="s">
        <v>1455</v>
      </c>
      <c r="AD1963" t="s">
        <v>1455</v>
      </c>
      <c r="AE1963" t="s">
        <v>1455</v>
      </c>
      <c r="AF1963" t="s">
        <v>1455</v>
      </c>
      <c r="AG1963" t="s">
        <v>1455</v>
      </c>
      <c r="AH1963" t="s">
        <v>1456</v>
      </c>
      <c r="AI1963" t="s">
        <v>1456</v>
      </c>
      <c r="AJ1963" t="s">
        <v>1456</v>
      </c>
      <c r="AK1963" t="s">
        <v>1455</v>
      </c>
      <c r="AL1963" t="s">
        <v>1455</v>
      </c>
      <c r="AM1963" t="s">
        <v>1455</v>
      </c>
      <c r="AN1963" t="s">
        <v>1455</v>
      </c>
      <c r="AO1963" s="5">
        <v>44847.373611111114</v>
      </c>
      <c r="AP1963" s="5">
        <v>45028.17291666667</v>
      </c>
      <c r="AQ1963" t="s">
        <v>1455</v>
      </c>
      <c r="AR1963" t="s">
        <v>5302</v>
      </c>
      <c r="AS1963" t="s">
        <v>5301</v>
      </c>
    </row>
    <row r="1964" spans="1:45" x14ac:dyDescent="0.25">
      <c r="A1964">
        <v>9552</v>
      </c>
      <c r="B1964" t="s">
        <v>5303</v>
      </c>
      <c r="C1964" t="s">
        <v>1455</v>
      </c>
      <c r="D1964" t="s">
        <v>1455</v>
      </c>
      <c r="E1964" t="s">
        <v>1455</v>
      </c>
      <c r="F1964" t="s">
        <v>1455</v>
      </c>
      <c r="G1964" t="s">
        <v>1455</v>
      </c>
      <c r="H1964" t="s">
        <v>1455</v>
      </c>
      <c r="I1964" t="s">
        <v>5303</v>
      </c>
      <c r="J1964" t="s">
        <v>36</v>
      </c>
      <c r="K1964" t="s">
        <v>36</v>
      </c>
      <c r="L1964" t="s">
        <v>36</v>
      </c>
      <c r="M1964" t="s">
        <v>1456</v>
      </c>
      <c r="N1964" t="s">
        <v>1455</v>
      </c>
      <c r="O1964" t="s">
        <v>1455</v>
      </c>
      <c r="P1964" t="s">
        <v>1455</v>
      </c>
      <c r="Q1964" t="s">
        <v>1455</v>
      </c>
      <c r="R1964" t="s">
        <v>1455</v>
      </c>
      <c r="S1964" t="s">
        <v>1455</v>
      </c>
      <c r="T1964" t="s">
        <v>1457</v>
      </c>
      <c r="U1964" t="s">
        <v>1458</v>
      </c>
      <c r="V1964" t="s">
        <v>3905</v>
      </c>
      <c r="W1964" t="s">
        <v>1460</v>
      </c>
      <c r="X1964" t="s">
        <v>1456</v>
      </c>
      <c r="Y1964" t="s">
        <v>1465</v>
      </c>
      <c r="Z1964" t="s">
        <v>1455</v>
      </c>
      <c r="AA1964" t="s">
        <v>1455</v>
      </c>
      <c r="AB1964" t="s">
        <v>1455</v>
      </c>
      <c r="AC1964" t="s">
        <v>1455</v>
      </c>
      <c r="AD1964" t="s">
        <v>1455</v>
      </c>
      <c r="AE1964" t="s">
        <v>1455</v>
      </c>
      <c r="AF1964" t="s">
        <v>1455</v>
      </c>
      <c r="AG1964" t="s">
        <v>1455</v>
      </c>
      <c r="AH1964" t="s">
        <v>1456</v>
      </c>
      <c r="AI1964" t="s">
        <v>1456</v>
      </c>
      <c r="AJ1964" t="s">
        <v>1456</v>
      </c>
      <c r="AK1964" t="s">
        <v>1455</v>
      </c>
      <c r="AL1964" t="s">
        <v>1455</v>
      </c>
      <c r="AM1964" t="s">
        <v>1455</v>
      </c>
      <c r="AN1964" t="s">
        <v>1455</v>
      </c>
      <c r="AO1964" s="5">
        <v>44847.393055555556</v>
      </c>
      <c r="AP1964" s="5">
        <v>45028.168749999997</v>
      </c>
      <c r="AQ1964" t="s">
        <v>1455</v>
      </c>
      <c r="AR1964" t="s">
        <v>5304</v>
      </c>
      <c r="AS1964" t="s">
        <v>5303</v>
      </c>
    </row>
    <row r="1965" spans="1:45" x14ac:dyDescent="0.25">
      <c r="A1965">
        <v>9553</v>
      </c>
      <c r="B1965" t="s">
        <v>5305</v>
      </c>
      <c r="C1965" t="s">
        <v>1455</v>
      </c>
      <c r="D1965" t="s">
        <v>5306</v>
      </c>
      <c r="E1965" t="s">
        <v>5306</v>
      </c>
      <c r="F1965" t="s">
        <v>5307</v>
      </c>
      <c r="G1965" t="s">
        <v>1455</v>
      </c>
      <c r="H1965" t="s">
        <v>1455</v>
      </c>
      <c r="I1965" t="s">
        <v>5305</v>
      </c>
      <c r="J1965" t="s">
        <v>36</v>
      </c>
      <c r="K1965" t="s">
        <v>36</v>
      </c>
      <c r="L1965" t="s">
        <v>36</v>
      </c>
      <c r="M1965" t="s">
        <v>1456</v>
      </c>
      <c r="N1965">
        <v>235946</v>
      </c>
      <c r="O1965" t="s">
        <v>5307</v>
      </c>
      <c r="P1965">
        <v>247748</v>
      </c>
      <c r="Q1965" t="s">
        <v>1455</v>
      </c>
      <c r="R1965" t="s">
        <v>1455</v>
      </c>
      <c r="S1965" t="s">
        <v>1455</v>
      </c>
      <c r="T1965" t="s">
        <v>1457</v>
      </c>
      <c r="U1965" t="s">
        <v>1458</v>
      </c>
      <c r="V1965" t="s">
        <v>1459</v>
      </c>
      <c r="W1965" t="s">
        <v>1460</v>
      </c>
      <c r="X1965" t="s">
        <v>1456</v>
      </c>
      <c r="Y1965" t="s">
        <v>1465</v>
      </c>
      <c r="Z1965">
        <v>47.333329999999997</v>
      </c>
      <c r="AA1965">
        <v>47.333329999999997</v>
      </c>
      <c r="AB1965" t="s">
        <v>1455</v>
      </c>
      <c r="AC1965" t="s">
        <v>1455</v>
      </c>
      <c r="AD1965" t="s">
        <v>1455</v>
      </c>
      <c r="AE1965" t="s">
        <v>1455</v>
      </c>
      <c r="AF1965" t="s">
        <v>1455</v>
      </c>
      <c r="AG1965" t="s">
        <v>1455</v>
      </c>
      <c r="AH1965" t="s">
        <v>1456</v>
      </c>
      <c r="AI1965" t="s">
        <v>1456</v>
      </c>
      <c r="AJ1965" t="s">
        <v>1456</v>
      </c>
      <c r="AK1965" t="s">
        <v>1455</v>
      </c>
      <c r="AL1965" t="s">
        <v>1455</v>
      </c>
      <c r="AM1965" t="s">
        <v>1455</v>
      </c>
      <c r="AN1965" t="s">
        <v>1455</v>
      </c>
      <c r="AO1965" s="5">
        <v>44847.425694444442</v>
      </c>
      <c r="AP1965" s="5">
        <v>45258.27847222222</v>
      </c>
      <c r="AQ1965" t="s">
        <v>1455</v>
      </c>
      <c r="AR1965" t="s">
        <v>5306</v>
      </c>
      <c r="AS1965" t="s">
        <v>5305</v>
      </c>
    </row>
    <row r="1966" spans="1:45" x14ac:dyDescent="0.25">
      <c r="A1966">
        <v>9554</v>
      </c>
      <c r="B1966" t="s">
        <v>5308</v>
      </c>
      <c r="C1966" t="s">
        <v>1455</v>
      </c>
      <c r="D1966" t="s">
        <v>5309</v>
      </c>
      <c r="E1966" t="s">
        <v>5309</v>
      </c>
      <c r="F1966" t="s">
        <v>5307</v>
      </c>
      <c r="G1966" t="s">
        <v>1455</v>
      </c>
      <c r="H1966" t="s">
        <v>1455</v>
      </c>
      <c r="I1966" t="s">
        <v>5308</v>
      </c>
      <c r="J1966" t="s">
        <v>36</v>
      </c>
      <c r="K1966" t="s">
        <v>36</v>
      </c>
      <c r="L1966" t="s">
        <v>36</v>
      </c>
      <c r="M1966" t="s">
        <v>1456</v>
      </c>
      <c r="N1966">
        <v>247207</v>
      </c>
      <c r="O1966" t="s">
        <v>5307</v>
      </c>
      <c r="P1966">
        <v>259550</v>
      </c>
      <c r="Q1966" t="s">
        <v>1455</v>
      </c>
      <c r="R1966" t="s">
        <v>1455</v>
      </c>
      <c r="S1966" t="s">
        <v>1455</v>
      </c>
      <c r="T1966" t="s">
        <v>1457</v>
      </c>
      <c r="U1966" t="s">
        <v>1458</v>
      </c>
      <c r="V1966" t="s">
        <v>1459</v>
      </c>
      <c r="W1966" t="s">
        <v>1460</v>
      </c>
      <c r="X1966" t="s">
        <v>1456</v>
      </c>
      <c r="Y1966" t="s">
        <v>1465</v>
      </c>
      <c r="Z1966">
        <v>94.166669999999996</v>
      </c>
      <c r="AA1966">
        <v>94.166669999999996</v>
      </c>
      <c r="AB1966" t="s">
        <v>1455</v>
      </c>
      <c r="AC1966" t="s">
        <v>1455</v>
      </c>
      <c r="AD1966" t="s">
        <v>1455</v>
      </c>
      <c r="AE1966" t="s">
        <v>1455</v>
      </c>
      <c r="AF1966" t="s">
        <v>1455</v>
      </c>
      <c r="AG1966" t="s">
        <v>1455</v>
      </c>
      <c r="AH1966" t="s">
        <v>1456</v>
      </c>
      <c r="AI1966" t="s">
        <v>1456</v>
      </c>
      <c r="AJ1966" t="s">
        <v>1456</v>
      </c>
      <c r="AK1966" t="s">
        <v>1455</v>
      </c>
      <c r="AL1966" t="s">
        <v>1455</v>
      </c>
      <c r="AM1966" t="s">
        <v>1455</v>
      </c>
      <c r="AN1966" t="s">
        <v>1455</v>
      </c>
      <c r="AO1966" s="5">
        <v>44847.426388888889</v>
      </c>
      <c r="AP1966" s="5">
        <v>45258.27847222222</v>
      </c>
      <c r="AQ1966" t="s">
        <v>1455</v>
      </c>
      <c r="AR1966" t="s">
        <v>5309</v>
      </c>
      <c r="AS1966" t="s">
        <v>5308</v>
      </c>
    </row>
    <row r="1967" spans="1:45" x14ac:dyDescent="0.25">
      <c r="A1967">
        <v>9555</v>
      </c>
      <c r="B1967" t="s">
        <v>5310</v>
      </c>
      <c r="C1967" t="s">
        <v>1455</v>
      </c>
      <c r="D1967" t="s">
        <v>5311</v>
      </c>
      <c r="E1967" t="s">
        <v>5311</v>
      </c>
      <c r="F1967" t="s">
        <v>5307</v>
      </c>
      <c r="G1967" t="s">
        <v>1455</v>
      </c>
      <c r="H1967" t="s">
        <v>1455</v>
      </c>
      <c r="I1967" t="s">
        <v>5310</v>
      </c>
      <c r="J1967" t="s">
        <v>36</v>
      </c>
      <c r="K1967" t="s">
        <v>36</v>
      </c>
      <c r="L1967" t="s">
        <v>36</v>
      </c>
      <c r="M1967" t="s">
        <v>1456</v>
      </c>
      <c r="N1967">
        <v>269640</v>
      </c>
      <c r="O1967" t="s">
        <v>5307</v>
      </c>
      <c r="P1967">
        <v>283153</v>
      </c>
      <c r="Q1967" t="s">
        <v>1455</v>
      </c>
      <c r="R1967" t="s">
        <v>1455</v>
      </c>
      <c r="S1967" t="s">
        <v>1455</v>
      </c>
      <c r="T1967" t="s">
        <v>1457</v>
      </c>
      <c r="U1967" t="s">
        <v>1458</v>
      </c>
      <c r="V1967" t="s">
        <v>1459</v>
      </c>
      <c r="W1967" t="s">
        <v>1460</v>
      </c>
      <c r="X1967" t="s">
        <v>1456</v>
      </c>
      <c r="Y1967" t="s">
        <v>1465</v>
      </c>
      <c r="Z1967">
        <v>48.833329999999997</v>
      </c>
      <c r="AA1967">
        <v>48.833329999999997</v>
      </c>
      <c r="AB1967" t="s">
        <v>1455</v>
      </c>
      <c r="AC1967" t="s">
        <v>1455</v>
      </c>
      <c r="AD1967" t="s">
        <v>1455</v>
      </c>
      <c r="AE1967" t="s">
        <v>1455</v>
      </c>
      <c r="AF1967" t="s">
        <v>1455</v>
      </c>
      <c r="AG1967" t="s">
        <v>1455</v>
      </c>
      <c r="AH1967" t="s">
        <v>1456</v>
      </c>
      <c r="AI1967" t="s">
        <v>1456</v>
      </c>
      <c r="AJ1967" t="s">
        <v>1456</v>
      </c>
      <c r="AK1967" t="s">
        <v>1455</v>
      </c>
      <c r="AL1967" t="s">
        <v>1455</v>
      </c>
      <c r="AM1967" t="s">
        <v>1455</v>
      </c>
      <c r="AN1967" t="s">
        <v>1455</v>
      </c>
      <c r="AO1967" s="5">
        <v>44847.46875</v>
      </c>
      <c r="AP1967" s="5">
        <v>45258.27847222222</v>
      </c>
      <c r="AQ1967" t="s">
        <v>1455</v>
      </c>
      <c r="AR1967" t="s">
        <v>5311</v>
      </c>
      <c r="AS1967" t="s">
        <v>5310</v>
      </c>
    </row>
    <row r="1968" spans="1:45" x14ac:dyDescent="0.25">
      <c r="A1968">
        <v>9556</v>
      </c>
      <c r="B1968" t="s">
        <v>5312</v>
      </c>
      <c r="C1968" t="s">
        <v>1455</v>
      </c>
      <c r="D1968" t="s">
        <v>5313</v>
      </c>
      <c r="E1968" t="s">
        <v>5313</v>
      </c>
      <c r="F1968" t="s">
        <v>5307</v>
      </c>
      <c r="G1968" t="s">
        <v>1455</v>
      </c>
      <c r="H1968" t="s">
        <v>1455</v>
      </c>
      <c r="I1968" t="s">
        <v>5312</v>
      </c>
      <c r="J1968" t="s">
        <v>36</v>
      </c>
      <c r="K1968" t="s">
        <v>36</v>
      </c>
      <c r="L1968" t="s">
        <v>36</v>
      </c>
      <c r="M1968" t="s">
        <v>1456</v>
      </c>
      <c r="N1968">
        <v>269640</v>
      </c>
      <c r="O1968" t="s">
        <v>5307</v>
      </c>
      <c r="P1968">
        <v>283153</v>
      </c>
      <c r="Q1968" t="s">
        <v>1455</v>
      </c>
      <c r="R1968" t="s">
        <v>1455</v>
      </c>
      <c r="S1968" t="s">
        <v>1455</v>
      </c>
      <c r="T1968" t="s">
        <v>1457</v>
      </c>
      <c r="U1968" t="s">
        <v>1458</v>
      </c>
      <c r="V1968" t="s">
        <v>1459</v>
      </c>
      <c r="W1968" t="s">
        <v>1460</v>
      </c>
      <c r="X1968" t="s">
        <v>1456</v>
      </c>
      <c r="Y1968" t="s">
        <v>1465</v>
      </c>
      <c r="Z1968">
        <v>40.666670000000003</v>
      </c>
      <c r="AA1968">
        <v>40.666670000000003</v>
      </c>
      <c r="AB1968" t="s">
        <v>1455</v>
      </c>
      <c r="AC1968" t="s">
        <v>1455</v>
      </c>
      <c r="AD1968" t="s">
        <v>1455</v>
      </c>
      <c r="AE1968" t="s">
        <v>1455</v>
      </c>
      <c r="AF1968" t="s">
        <v>1455</v>
      </c>
      <c r="AG1968" t="s">
        <v>1455</v>
      </c>
      <c r="AH1968" t="s">
        <v>1456</v>
      </c>
      <c r="AI1968" t="s">
        <v>1456</v>
      </c>
      <c r="AJ1968" t="s">
        <v>1456</v>
      </c>
      <c r="AK1968" t="s">
        <v>1455</v>
      </c>
      <c r="AL1968" t="s">
        <v>1455</v>
      </c>
      <c r="AM1968" t="s">
        <v>1455</v>
      </c>
      <c r="AN1968" t="s">
        <v>1455</v>
      </c>
      <c r="AO1968" s="5">
        <v>44847.469444444447</v>
      </c>
      <c r="AP1968" s="5">
        <v>45258.27847222222</v>
      </c>
      <c r="AQ1968" t="s">
        <v>1455</v>
      </c>
      <c r="AR1968" t="s">
        <v>5313</v>
      </c>
      <c r="AS1968" t="s">
        <v>5312</v>
      </c>
    </row>
    <row r="1969" spans="1:45" x14ac:dyDescent="0.25">
      <c r="A1969">
        <v>9557</v>
      </c>
      <c r="B1969" t="s">
        <v>5314</v>
      </c>
      <c r="C1969" t="s">
        <v>1455</v>
      </c>
      <c r="D1969" t="s">
        <v>5315</v>
      </c>
      <c r="E1969" t="s">
        <v>5315</v>
      </c>
      <c r="F1969" t="s">
        <v>5307</v>
      </c>
      <c r="G1969" t="s">
        <v>1455</v>
      </c>
      <c r="H1969" t="s">
        <v>1455</v>
      </c>
      <c r="I1969" t="s">
        <v>5314</v>
      </c>
      <c r="J1969" t="s">
        <v>36</v>
      </c>
      <c r="K1969" t="s">
        <v>36</v>
      </c>
      <c r="L1969" t="s">
        <v>36</v>
      </c>
      <c r="M1969" t="s">
        <v>1456</v>
      </c>
      <c r="N1969">
        <v>279459</v>
      </c>
      <c r="O1969" t="s">
        <v>5307</v>
      </c>
      <c r="P1969">
        <v>287838</v>
      </c>
      <c r="Q1969" t="s">
        <v>1455</v>
      </c>
      <c r="R1969" t="s">
        <v>1455</v>
      </c>
      <c r="S1969" t="s">
        <v>1455</v>
      </c>
      <c r="T1969" t="s">
        <v>1457</v>
      </c>
      <c r="U1969" t="s">
        <v>1458</v>
      </c>
      <c r="V1969" t="s">
        <v>1459</v>
      </c>
      <c r="W1969" t="s">
        <v>1460</v>
      </c>
      <c r="X1969" t="s">
        <v>1456</v>
      </c>
      <c r="Y1969" t="s">
        <v>1465</v>
      </c>
      <c r="Z1969">
        <v>10.5</v>
      </c>
      <c r="AA1969">
        <v>10.5</v>
      </c>
      <c r="AB1969" t="s">
        <v>1455</v>
      </c>
      <c r="AC1969" t="s">
        <v>1455</v>
      </c>
      <c r="AD1969" t="s">
        <v>1455</v>
      </c>
      <c r="AE1969" t="s">
        <v>1455</v>
      </c>
      <c r="AF1969" t="s">
        <v>1455</v>
      </c>
      <c r="AG1969" t="s">
        <v>1455</v>
      </c>
      <c r="AH1969" t="s">
        <v>1456</v>
      </c>
      <c r="AI1969" t="s">
        <v>1456</v>
      </c>
      <c r="AJ1969" t="s">
        <v>1456</v>
      </c>
      <c r="AK1969" t="s">
        <v>1455</v>
      </c>
      <c r="AL1969" t="s">
        <v>1455</v>
      </c>
      <c r="AM1969" t="s">
        <v>1455</v>
      </c>
      <c r="AN1969" t="s">
        <v>1455</v>
      </c>
      <c r="AO1969" s="5">
        <v>44847.470138888886</v>
      </c>
      <c r="AP1969" s="5">
        <v>45246.056944444441</v>
      </c>
      <c r="AQ1969" t="s">
        <v>1455</v>
      </c>
      <c r="AR1969" t="s">
        <v>5315</v>
      </c>
      <c r="AS1969" t="s">
        <v>5314</v>
      </c>
    </row>
    <row r="1970" spans="1:45" x14ac:dyDescent="0.25">
      <c r="A1970">
        <v>9558</v>
      </c>
      <c r="B1970" t="s">
        <v>5316</v>
      </c>
      <c r="C1970" t="s">
        <v>1455</v>
      </c>
      <c r="D1970" t="s">
        <v>5317</v>
      </c>
      <c r="E1970" t="s">
        <v>5317</v>
      </c>
      <c r="F1970" t="s">
        <v>5307</v>
      </c>
      <c r="G1970" t="s">
        <v>1455</v>
      </c>
      <c r="H1970" t="s">
        <v>1455</v>
      </c>
      <c r="I1970" t="s">
        <v>5316</v>
      </c>
      <c r="J1970" t="s">
        <v>36</v>
      </c>
      <c r="K1970" t="s">
        <v>36</v>
      </c>
      <c r="L1970" t="s">
        <v>36</v>
      </c>
      <c r="M1970" t="s">
        <v>1456</v>
      </c>
      <c r="N1970">
        <v>317297</v>
      </c>
      <c r="O1970" t="s">
        <v>5307</v>
      </c>
      <c r="P1970">
        <v>326847</v>
      </c>
      <c r="Q1970" t="s">
        <v>1455</v>
      </c>
      <c r="R1970" t="s">
        <v>1455</v>
      </c>
      <c r="S1970" t="s">
        <v>1455</v>
      </c>
      <c r="T1970" t="s">
        <v>1457</v>
      </c>
      <c r="U1970" t="s">
        <v>1458</v>
      </c>
      <c r="V1970" t="s">
        <v>1459</v>
      </c>
      <c r="W1970" t="s">
        <v>1460</v>
      </c>
      <c r="X1970" t="s">
        <v>1456</v>
      </c>
      <c r="Y1970" t="s">
        <v>1465</v>
      </c>
      <c r="Z1970">
        <v>9.6666699999999999</v>
      </c>
      <c r="AA1970">
        <v>9.6666699999999999</v>
      </c>
      <c r="AB1970" t="s">
        <v>1455</v>
      </c>
      <c r="AC1970" t="s">
        <v>1455</v>
      </c>
      <c r="AD1970" t="s">
        <v>1455</v>
      </c>
      <c r="AE1970" t="s">
        <v>1455</v>
      </c>
      <c r="AF1970" t="s">
        <v>1455</v>
      </c>
      <c r="AG1970" t="s">
        <v>1455</v>
      </c>
      <c r="AH1970" t="s">
        <v>1456</v>
      </c>
      <c r="AI1970" t="s">
        <v>1456</v>
      </c>
      <c r="AJ1970" t="s">
        <v>1456</v>
      </c>
      <c r="AK1970" t="s">
        <v>1455</v>
      </c>
      <c r="AL1970" t="s">
        <v>1455</v>
      </c>
      <c r="AM1970" t="s">
        <v>1455</v>
      </c>
      <c r="AN1970" t="s">
        <v>1455</v>
      </c>
      <c r="AO1970" s="5">
        <v>44847.470833333333</v>
      </c>
      <c r="AP1970" s="5">
        <v>45246.056944444441</v>
      </c>
      <c r="AQ1970" t="s">
        <v>1455</v>
      </c>
      <c r="AR1970" t="s">
        <v>5317</v>
      </c>
      <c r="AS1970" t="s">
        <v>5316</v>
      </c>
    </row>
    <row r="1971" spans="1:45" x14ac:dyDescent="0.25">
      <c r="A1971">
        <v>9559</v>
      </c>
      <c r="B1971" t="s">
        <v>5318</v>
      </c>
      <c r="C1971" t="s">
        <v>1455</v>
      </c>
      <c r="D1971" t="s">
        <v>5319</v>
      </c>
      <c r="E1971" t="s">
        <v>5319</v>
      </c>
      <c r="F1971" t="s">
        <v>5307</v>
      </c>
      <c r="G1971" t="s">
        <v>1455</v>
      </c>
      <c r="H1971" t="s">
        <v>1455</v>
      </c>
      <c r="I1971" t="s">
        <v>5318</v>
      </c>
      <c r="J1971" t="s">
        <v>36</v>
      </c>
      <c r="K1971" t="s">
        <v>36</v>
      </c>
      <c r="L1971" t="s">
        <v>36</v>
      </c>
      <c r="M1971" t="s">
        <v>1456</v>
      </c>
      <c r="N1971">
        <v>317297</v>
      </c>
      <c r="O1971" t="s">
        <v>5307</v>
      </c>
      <c r="P1971">
        <v>326847</v>
      </c>
      <c r="Q1971" t="s">
        <v>1455</v>
      </c>
      <c r="R1971" t="s">
        <v>1455</v>
      </c>
      <c r="S1971" t="s">
        <v>1455</v>
      </c>
      <c r="T1971" t="s">
        <v>1457</v>
      </c>
      <c r="U1971" t="s">
        <v>1458</v>
      </c>
      <c r="V1971" t="s">
        <v>1459</v>
      </c>
      <c r="W1971" t="s">
        <v>1460</v>
      </c>
      <c r="X1971" t="s">
        <v>1456</v>
      </c>
      <c r="Y1971" t="s">
        <v>1465</v>
      </c>
      <c r="Z1971">
        <v>46.833329999999997</v>
      </c>
      <c r="AA1971">
        <v>46.833329999999997</v>
      </c>
      <c r="AB1971" t="s">
        <v>1455</v>
      </c>
      <c r="AC1971" t="s">
        <v>1455</v>
      </c>
      <c r="AD1971" t="s">
        <v>1455</v>
      </c>
      <c r="AE1971" t="s">
        <v>1455</v>
      </c>
      <c r="AF1971" t="s">
        <v>1455</v>
      </c>
      <c r="AG1971" t="s">
        <v>1455</v>
      </c>
      <c r="AH1971" t="s">
        <v>1456</v>
      </c>
      <c r="AI1971" t="s">
        <v>1456</v>
      </c>
      <c r="AJ1971" t="s">
        <v>1456</v>
      </c>
      <c r="AK1971" t="s">
        <v>1455</v>
      </c>
      <c r="AL1971" t="s">
        <v>1455</v>
      </c>
      <c r="AM1971" t="s">
        <v>1455</v>
      </c>
      <c r="AN1971" t="s">
        <v>1455</v>
      </c>
      <c r="AO1971" s="5">
        <v>44847.470833333333</v>
      </c>
      <c r="AP1971" s="5">
        <v>45246.056944444441</v>
      </c>
      <c r="AQ1971" t="s">
        <v>1455</v>
      </c>
      <c r="AR1971" t="s">
        <v>5319</v>
      </c>
      <c r="AS1971" t="s">
        <v>5318</v>
      </c>
    </row>
    <row r="1972" spans="1:45" x14ac:dyDescent="0.25">
      <c r="A1972">
        <v>9560</v>
      </c>
      <c r="B1972" t="s">
        <v>5320</v>
      </c>
      <c r="C1972" t="s">
        <v>1455</v>
      </c>
      <c r="D1972" t="s">
        <v>5321</v>
      </c>
      <c r="E1972" t="s">
        <v>5321</v>
      </c>
      <c r="F1972" t="s">
        <v>5307</v>
      </c>
      <c r="G1972" t="s">
        <v>1455</v>
      </c>
      <c r="H1972" t="s">
        <v>1455</v>
      </c>
      <c r="I1972" t="s">
        <v>5320</v>
      </c>
      <c r="J1972" t="s">
        <v>36</v>
      </c>
      <c r="K1972" t="s">
        <v>36</v>
      </c>
      <c r="L1972" t="s">
        <v>36</v>
      </c>
      <c r="M1972" t="s">
        <v>1456</v>
      </c>
      <c r="N1972">
        <v>394775</v>
      </c>
      <c r="O1972" t="s">
        <v>5307</v>
      </c>
      <c r="P1972">
        <v>406577</v>
      </c>
      <c r="Q1972" t="s">
        <v>1455</v>
      </c>
      <c r="R1972" t="s">
        <v>1455</v>
      </c>
      <c r="S1972" t="s">
        <v>1455</v>
      </c>
      <c r="T1972" t="s">
        <v>1457</v>
      </c>
      <c r="U1972" t="s">
        <v>1458</v>
      </c>
      <c r="V1972" t="s">
        <v>1459</v>
      </c>
      <c r="W1972" t="s">
        <v>1460</v>
      </c>
      <c r="X1972" t="s">
        <v>1456</v>
      </c>
      <c r="Y1972" t="s">
        <v>1465</v>
      </c>
      <c r="Z1972">
        <v>29.125</v>
      </c>
      <c r="AA1972">
        <v>29.125</v>
      </c>
      <c r="AB1972" t="s">
        <v>1455</v>
      </c>
      <c r="AC1972" t="s">
        <v>1455</v>
      </c>
      <c r="AD1972" t="s">
        <v>1455</v>
      </c>
      <c r="AE1972" t="s">
        <v>1455</v>
      </c>
      <c r="AF1972" t="s">
        <v>1455</v>
      </c>
      <c r="AG1972" t="s">
        <v>1455</v>
      </c>
      <c r="AH1972" t="s">
        <v>1456</v>
      </c>
      <c r="AI1972" t="s">
        <v>1456</v>
      </c>
      <c r="AJ1972" t="s">
        <v>1456</v>
      </c>
      <c r="AK1972" t="s">
        <v>1455</v>
      </c>
      <c r="AL1972" t="s">
        <v>1455</v>
      </c>
      <c r="AM1972" t="s">
        <v>1455</v>
      </c>
      <c r="AN1972" t="s">
        <v>1455</v>
      </c>
      <c r="AO1972" s="5">
        <v>44847.47152777778</v>
      </c>
      <c r="AP1972" s="5">
        <v>45251.348611111112</v>
      </c>
      <c r="AQ1972" t="s">
        <v>1455</v>
      </c>
      <c r="AR1972" t="s">
        <v>5321</v>
      </c>
      <c r="AS1972" t="s">
        <v>5320</v>
      </c>
    </row>
    <row r="1973" spans="1:45" x14ac:dyDescent="0.25">
      <c r="A1973">
        <v>9561</v>
      </c>
      <c r="B1973" t="s">
        <v>5322</v>
      </c>
      <c r="C1973" t="s">
        <v>1455</v>
      </c>
      <c r="D1973" t="s">
        <v>5323</v>
      </c>
      <c r="E1973" t="s">
        <v>5323</v>
      </c>
      <c r="F1973" t="s">
        <v>5307</v>
      </c>
      <c r="G1973" t="s">
        <v>1455</v>
      </c>
      <c r="H1973" t="s">
        <v>1455</v>
      </c>
      <c r="I1973" t="s">
        <v>5322</v>
      </c>
      <c r="J1973" t="s">
        <v>36</v>
      </c>
      <c r="K1973" t="s">
        <v>36</v>
      </c>
      <c r="L1973" t="s">
        <v>36</v>
      </c>
      <c r="M1973" t="s">
        <v>1456</v>
      </c>
      <c r="N1973">
        <v>159008</v>
      </c>
      <c r="O1973" t="s">
        <v>5307</v>
      </c>
      <c r="P1973">
        <v>166937</v>
      </c>
      <c r="Q1973" t="s">
        <v>1455</v>
      </c>
      <c r="R1973" t="s">
        <v>1455</v>
      </c>
      <c r="S1973" t="s">
        <v>1455</v>
      </c>
      <c r="T1973" t="s">
        <v>1457</v>
      </c>
      <c r="U1973" t="s">
        <v>1458</v>
      </c>
      <c r="V1973" t="s">
        <v>1459</v>
      </c>
      <c r="W1973" t="s">
        <v>1460</v>
      </c>
      <c r="X1973" t="s">
        <v>1456</v>
      </c>
      <c r="Y1973" t="s">
        <v>1465</v>
      </c>
      <c r="Z1973">
        <v>289.7</v>
      </c>
      <c r="AA1973">
        <v>289.7</v>
      </c>
      <c r="AB1973" t="s">
        <v>1455</v>
      </c>
      <c r="AC1973" t="s">
        <v>1455</v>
      </c>
      <c r="AD1973" t="s">
        <v>1455</v>
      </c>
      <c r="AE1973" t="s">
        <v>1455</v>
      </c>
      <c r="AF1973" t="s">
        <v>1455</v>
      </c>
      <c r="AG1973" t="s">
        <v>1455</v>
      </c>
      <c r="AH1973" t="s">
        <v>1456</v>
      </c>
      <c r="AI1973" t="s">
        <v>1456</v>
      </c>
      <c r="AJ1973" t="s">
        <v>1456</v>
      </c>
      <c r="AK1973" t="s">
        <v>1455</v>
      </c>
      <c r="AL1973" t="s">
        <v>1455</v>
      </c>
      <c r="AM1973" t="s">
        <v>1455</v>
      </c>
      <c r="AN1973" t="s">
        <v>1455</v>
      </c>
      <c r="AO1973" s="5">
        <v>44847.472222222219</v>
      </c>
      <c r="AP1973" s="5">
        <v>45259.390972222223</v>
      </c>
      <c r="AQ1973" t="s">
        <v>1455</v>
      </c>
      <c r="AR1973" t="s">
        <v>5323</v>
      </c>
      <c r="AS1973" t="s">
        <v>5322</v>
      </c>
    </row>
    <row r="1974" spans="1:45" x14ac:dyDescent="0.25">
      <c r="A1974">
        <v>9562</v>
      </c>
      <c r="B1974" t="s">
        <v>5324</v>
      </c>
      <c r="C1974" t="s">
        <v>1455</v>
      </c>
      <c r="D1974" t="s">
        <v>5325</v>
      </c>
      <c r="E1974" t="s">
        <v>5325</v>
      </c>
      <c r="F1974" t="s">
        <v>5307</v>
      </c>
      <c r="G1974" t="s">
        <v>1455</v>
      </c>
      <c r="H1974" t="s">
        <v>1455</v>
      </c>
      <c r="I1974" t="s">
        <v>5324</v>
      </c>
      <c r="J1974" t="s">
        <v>36</v>
      </c>
      <c r="K1974" t="s">
        <v>36</v>
      </c>
      <c r="L1974" t="s">
        <v>36</v>
      </c>
      <c r="M1974" t="s">
        <v>1456</v>
      </c>
      <c r="N1974">
        <v>210089</v>
      </c>
      <c r="O1974" t="s">
        <v>5307</v>
      </c>
      <c r="P1974">
        <v>220631</v>
      </c>
      <c r="Q1974" t="s">
        <v>1455</v>
      </c>
      <c r="R1974" t="s">
        <v>1455</v>
      </c>
      <c r="S1974" t="s">
        <v>1455</v>
      </c>
      <c r="T1974" t="s">
        <v>1457</v>
      </c>
      <c r="U1974" t="s">
        <v>1458</v>
      </c>
      <c r="V1974" t="s">
        <v>1459</v>
      </c>
      <c r="W1974" t="s">
        <v>1460</v>
      </c>
      <c r="X1974" t="s">
        <v>1456</v>
      </c>
      <c r="Y1974" t="s">
        <v>1465</v>
      </c>
      <c r="Z1974">
        <v>141.19999999999999</v>
      </c>
      <c r="AA1974">
        <v>141.19999999999999</v>
      </c>
      <c r="AB1974" t="s">
        <v>1455</v>
      </c>
      <c r="AC1974" t="s">
        <v>1455</v>
      </c>
      <c r="AD1974" t="s">
        <v>1455</v>
      </c>
      <c r="AE1974" t="s">
        <v>1455</v>
      </c>
      <c r="AF1974" t="s">
        <v>1455</v>
      </c>
      <c r="AG1974" t="s">
        <v>1455</v>
      </c>
      <c r="AH1974" t="s">
        <v>1456</v>
      </c>
      <c r="AI1974" t="s">
        <v>1456</v>
      </c>
      <c r="AJ1974" t="s">
        <v>1456</v>
      </c>
      <c r="AK1974" t="s">
        <v>1455</v>
      </c>
      <c r="AL1974" t="s">
        <v>1455</v>
      </c>
      <c r="AM1974" t="s">
        <v>1455</v>
      </c>
      <c r="AN1974" t="s">
        <v>1455</v>
      </c>
      <c r="AO1974" s="5">
        <v>44847.472916666666</v>
      </c>
      <c r="AP1974" s="5">
        <v>45261.363194444442</v>
      </c>
      <c r="AQ1974" t="s">
        <v>1455</v>
      </c>
      <c r="AR1974" t="s">
        <v>5325</v>
      </c>
      <c r="AS1974" t="s">
        <v>5324</v>
      </c>
    </row>
    <row r="1975" spans="1:45" x14ac:dyDescent="0.25">
      <c r="A1975">
        <v>9563</v>
      </c>
      <c r="B1975" t="s">
        <v>5326</v>
      </c>
      <c r="C1975" t="s">
        <v>1455</v>
      </c>
      <c r="D1975" t="s">
        <v>5327</v>
      </c>
      <c r="E1975" t="s">
        <v>5327</v>
      </c>
      <c r="F1975" t="s">
        <v>5307</v>
      </c>
      <c r="G1975" t="s">
        <v>1455</v>
      </c>
      <c r="H1975" t="s">
        <v>1455</v>
      </c>
      <c r="I1975" t="s">
        <v>5326</v>
      </c>
      <c r="J1975" t="s">
        <v>36</v>
      </c>
      <c r="K1975" t="s">
        <v>36</v>
      </c>
      <c r="L1975" t="s">
        <v>36</v>
      </c>
      <c r="M1975" t="s">
        <v>1456</v>
      </c>
      <c r="N1975">
        <v>210089</v>
      </c>
      <c r="O1975" t="s">
        <v>5307</v>
      </c>
      <c r="P1975">
        <v>220631</v>
      </c>
      <c r="Q1975" t="s">
        <v>1455</v>
      </c>
      <c r="R1975" t="s">
        <v>1455</v>
      </c>
      <c r="S1975" t="s">
        <v>1455</v>
      </c>
      <c r="T1975" t="s">
        <v>1457</v>
      </c>
      <c r="U1975" t="s">
        <v>1458</v>
      </c>
      <c r="V1975" t="s">
        <v>1459</v>
      </c>
      <c r="W1975" t="s">
        <v>1460</v>
      </c>
      <c r="X1975" t="s">
        <v>1456</v>
      </c>
      <c r="Y1975" t="s">
        <v>1465</v>
      </c>
      <c r="Z1975">
        <v>154.80000000000001</v>
      </c>
      <c r="AA1975">
        <v>154.80000000000001</v>
      </c>
      <c r="AB1975">
        <v>30</v>
      </c>
      <c r="AC1975" t="s">
        <v>1455</v>
      </c>
      <c r="AD1975" t="s">
        <v>1455</v>
      </c>
      <c r="AE1975" t="s">
        <v>1455</v>
      </c>
      <c r="AF1975" t="s">
        <v>1455</v>
      </c>
      <c r="AG1975" t="s">
        <v>1455</v>
      </c>
      <c r="AH1975" t="s">
        <v>1456</v>
      </c>
      <c r="AI1975" t="s">
        <v>1456</v>
      </c>
      <c r="AJ1975" t="s">
        <v>1456</v>
      </c>
      <c r="AK1975" t="s">
        <v>1455</v>
      </c>
      <c r="AL1975" t="s">
        <v>1455</v>
      </c>
      <c r="AM1975" t="s">
        <v>1455</v>
      </c>
      <c r="AN1975" t="s">
        <v>1455</v>
      </c>
      <c r="AO1975" s="5">
        <v>44847.473611111112</v>
      </c>
      <c r="AP1975" s="5">
        <v>45262.227083333331</v>
      </c>
      <c r="AQ1975" t="s">
        <v>1455</v>
      </c>
      <c r="AR1975" t="s">
        <v>5327</v>
      </c>
      <c r="AS1975" t="s">
        <v>5326</v>
      </c>
    </row>
    <row r="1976" spans="1:45" x14ac:dyDescent="0.25">
      <c r="A1976">
        <v>9564</v>
      </c>
      <c r="B1976" t="s">
        <v>5328</v>
      </c>
      <c r="C1976" t="s">
        <v>1455</v>
      </c>
      <c r="D1976" t="s">
        <v>5329</v>
      </c>
      <c r="E1976" t="s">
        <v>5329</v>
      </c>
      <c r="F1976" t="s">
        <v>5307</v>
      </c>
      <c r="G1976" t="s">
        <v>1455</v>
      </c>
      <c r="H1976" t="s">
        <v>1455</v>
      </c>
      <c r="I1976" t="s">
        <v>5328</v>
      </c>
      <c r="J1976" t="s">
        <v>36</v>
      </c>
      <c r="K1976" t="s">
        <v>36</v>
      </c>
      <c r="L1976" t="s">
        <v>36</v>
      </c>
      <c r="M1976" t="s">
        <v>1456</v>
      </c>
      <c r="N1976">
        <v>266305</v>
      </c>
      <c r="O1976" t="s">
        <v>5307</v>
      </c>
      <c r="P1976">
        <v>279640</v>
      </c>
      <c r="Q1976" t="s">
        <v>1455</v>
      </c>
      <c r="R1976" t="s">
        <v>1455</v>
      </c>
      <c r="S1976" t="s">
        <v>1455</v>
      </c>
      <c r="T1976" t="s">
        <v>1457</v>
      </c>
      <c r="U1976" t="s">
        <v>1458</v>
      </c>
      <c r="V1976" t="s">
        <v>1459</v>
      </c>
      <c r="W1976" t="s">
        <v>1460</v>
      </c>
      <c r="X1976" t="s">
        <v>1456</v>
      </c>
      <c r="Y1976" t="s">
        <v>1465</v>
      </c>
      <c r="Z1976">
        <v>166.01667</v>
      </c>
      <c r="AA1976">
        <v>166.01667</v>
      </c>
      <c r="AB1976" t="s">
        <v>1455</v>
      </c>
      <c r="AC1976" t="s">
        <v>1455</v>
      </c>
      <c r="AD1976" t="s">
        <v>1455</v>
      </c>
      <c r="AE1976" t="s">
        <v>1455</v>
      </c>
      <c r="AF1976" t="s">
        <v>1455</v>
      </c>
      <c r="AG1976" t="s">
        <v>1455</v>
      </c>
      <c r="AH1976" t="s">
        <v>1456</v>
      </c>
      <c r="AI1976" t="s">
        <v>1456</v>
      </c>
      <c r="AJ1976" t="s">
        <v>1456</v>
      </c>
      <c r="AK1976" t="s">
        <v>1455</v>
      </c>
      <c r="AL1976" t="s">
        <v>1455</v>
      </c>
      <c r="AM1976" t="s">
        <v>1455</v>
      </c>
      <c r="AN1976" t="s">
        <v>1455</v>
      </c>
      <c r="AO1976" s="5">
        <v>44847.473611111112</v>
      </c>
      <c r="AP1976" s="5">
        <v>45261.363194444442</v>
      </c>
      <c r="AQ1976" t="s">
        <v>1455</v>
      </c>
      <c r="AR1976" t="s">
        <v>5329</v>
      </c>
      <c r="AS1976" t="s">
        <v>5328</v>
      </c>
    </row>
    <row r="1977" spans="1:45" x14ac:dyDescent="0.25">
      <c r="A1977">
        <v>9565</v>
      </c>
      <c r="B1977" t="s">
        <v>5330</v>
      </c>
      <c r="C1977" t="s">
        <v>1455</v>
      </c>
      <c r="D1977" t="s">
        <v>1455</v>
      </c>
      <c r="E1977" t="s">
        <v>1455</v>
      </c>
      <c r="F1977" t="s">
        <v>1455</v>
      </c>
      <c r="G1977" t="s">
        <v>1455</v>
      </c>
      <c r="H1977" t="s">
        <v>1455</v>
      </c>
      <c r="I1977" t="s">
        <v>5331</v>
      </c>
      <c r="J1977" t="s">
        <v>153</v>
      </c>
      <c r="K1977" t="s">
        <v>153</v>
      </c>
      <c r="L1977" t="s">
        <v>153</v>
      </c>
      <c r="M1977" t="s">
        <v>1456</v>
      </c>
      <c r="N1977" t="s">
        <v>1455</v>
      </c>
      <c r="O1977" t="s">
        <v>1455</v>
      </c>
      <c r="P1977" t="s">
        <v>1455</v>
      </c>
      <c r="Q1977" t="s">
        <v>1455</v>
      </c>
      <c r="R1977" t="s">
        <v>1455</v>
      </c>
      <c r="S1977" t="s">
        <v>1455</v>
      </c>
      <c r="T1977" t="s">
        <v>1457</v>
      </c>
      <c r="U1977" t="s">
        <v>1458</v>
      </c>
      <c r="V1977" t="s">
        <v>3905</v>
      </c>
      <c r="W1977" t="s">
        <v>5332</v>
      </c>
      <c r="X1977" t="s">
        <v>1456</v>
      </c>
      <c r="Y1977" t="s">
        <v>1465</v>
      </c>
      <c r="Z1977" t="s">
        <v>1455</v>
      </c>
      <c r="AA1977" t="s">
        <v>1455</v>
      </c>
      <c r="AB1977" t="s">
        <v>1455</v>
      </c>
      <c r="AC1977" t="s">
        <v>1455</v>
      </c>
      <c r="AD1977" t="s">
        <v>1455</v>
      </c>
      <c r="AE1977" t="s">
        <v>1455</v>
      </c>
      <c r="AF1977" t="s">
        <v>1455</v>
      </c>
      <c r="AG1977" t="s">
        <v>1455</v>
      </c>
      <c r="AH1977" t="s">
        <v>1456</v>
      </c>
      <c r="AI1977" t="s">
        <v>1456</v>
      </c>
      <c r="AJ1977" t="s">
        <v>1456</v>
      </c>
      <c r="AK1977" t="s">
        <v>1455</v>
      </c>
      <c r="AL1977" t="s">
        <v>1455</v>
      </c>
      <c r="AM1977" t="s">
        <v>1455</v>
      </c>
      <c r="AN1977" t="s">
        <v>1455</v>
      </c>
      <c r="AO1977" s="5">
        <v>44851.181944444441</v>
      </c>
      <c r="AP1977" s="5">
        <v>45028.172222222223</v>
      </c>
      <c r="AQ1977" t="s">
        <v>1455</v>
      </c>
      <c r="AR1977" t="s">
        <v>5333</v>
      </c>
      <c r="AS1977" t="s">
        <v>5330</v>
      </c>
    </row>
    <row r="1978" spans="1:45" x14ac:dyDescent="0.25">
      <c r="A1978">
        <v>9566</v>
      </c>
      <c r="B1978" t="s">
        <v>5334</v>
      </c>
      <c r="C1978" t="s">
        <v>1455</v>
      </c>
      <c r="D1978" t="s">
        <v>1455</v>
      </c>
      <c r="E1978" t="s">
        <v>1455</v>
      </c>
      <c r="F1978" t="s">
        <v>1455</v>
      </c>
      <c r="G1978" t="s">
        <v>1455</v>
      </c>
      <c r="H1978" t="s">
        <v>1455</v>
      </c>
      <c r="I1978" t="s">
        <v>5335</v>
      </c>
      <c r="J1978" t="s">
        <v>36</v>
      </c>
      <c r="K1978" t="s">
        <v>36</v>
      </c>
      <c r="L1978" t="s">
        <v>36</v>
      </c>
      <c r="M1978" t="s">
        <v>1456</v>
      </c>
      <c r="N1978" t="s">
        <v>1455</v>
      </c>
      <c r="O1978" t="s">
        <v>1455</v>
      </c>
      <c r="P1978" t="s">
        <v>1455</v>
      </c>
      <c r="Q1978" t="s">
        <v>1455</v>
      </c>
      <c r="R1978" t="s">
        <v>1455</v>
      </c>
      <c r="S1978" t="s">
        <v>1455</v>
      </c>
      <c r="T1978" t="s">
        <v>1457</v>
      </c>
      <c r="U1978" t="s">
        <v>1458</v>
      </c>
      <c r="V1978" t="s">
        <v>3905</v>
      </c>
      <c r="W1978" t="s">
        <v>5332</v>
      </c>
      <c r="X1978" t="s">
        <v>1456</v>
      </c>
      <c r="Y1978" t="s">
        <v>1465</v>
      </c>
      <c r="Z1978" t="s">
        <v>1455</v>
      </c>
      <c r="AA1978" t="s">
        <v>1455</v>
      </c>
      <c r="AB1978" t="s">
        <v>1455</v>
      </c>
      <c r="AC1978" t="s">
        <v>1455</v>
      </c>
      <c r="AD1978" t="s">
        <v>1455</v>
      </c>
      <c r="AE1978" t="s">
        <v>1455</v>
      </c>
      <c r="AF1978" t="s">
        <v>1455</v>
      </c>
      <c r="AG1978" t="s">
        <v>1455</v>
      </c>
      <c r="AH1978" t="s">
        <v>1456</v>
      </c>
      <c r="AI1978" t="s">
        <v>1456</v>
      </c>
      <c r="AJ1978" t="s">
        <v>1456</v>
      </c>
      <c r="AK1978" t="s">
        <v>1455</v>
      </c>
      <c r="AL1978" t="s">
        <v>1455</v>
      </c>
      <c r="AM1978" t="s">
        <v>1455</v>
      </c>
      <c r="AN1978" t="s">
        <v>1455</v>
      </c>
      <c r="AO1978" s="5">
        <v>44851.181944444441</v>
      </c>
      <c r="AP1978" s="5">
        <v>45028.17083333333</v>
      </c>
      <c r="AQ1978" t="s">
        <v>1455</v>
      </c>
      <c r="AR1978" t="s">
        <v>5336</v>
      </c>
      <c r="AS1978" t="s">
        <v>5334</v>
      </c>
    </row>
    <row r="1979" spans="1:45" x14ac:dyDescent="0.25">
      <c r="A1979">
        <v>9575</v>
      </c>
      <c r="B1979" t="s">
        <v>5337</v>
      </c>
      <c r="C1979" t="s">
        <v>1455</v>
      </c>
      <c r="D1979" t="s">
        <v>1455</v>
      </c>
      <c r="E1979" t="s">
        <v>1455</v>
      </c>
      <c r="F1979" t="s">
        <v>1455</v>
      </c>
      <c r="G1979" t="s">
        <v>1455</v>
      </c>
      <c r="H1979" t="s">
        <v>1455</v>
      </c>
      <c r="I1979" t="s">
        <v>5338</v>
      </c>
      <c r="J1979" t="s">
        <v>36</v>
      </c>
      <c r="K1979" t="s">
        <v>36</v>
      </c>
      <c r="L1979" t="s">
        <v>36</v>
      </c>
      <c r="M1979" t="s">
        <v>1456</v>
      </c>
      <c r="N1979" t="s">
        <v>1455</v>
      </c>
      <c r="O1979" t="s">
        <v>1455</v>
      </c>
      <c r="P1979" t="s">
        <v>1455</v>
      </c>
      <c r="Q1979" t="s">
        <v>1455</v>
      </c>
      <c r="R1979" t="s">
        <v>1455</v>
      </c>
      <c r="S1979" t="s">
        <v>1455</v>
      </c>
      <c r="T1979" t="s">
        <v>1457</v>
      </c>
      <c r="U1979" t="s">
        <v>1458</v>
      </c>
      <c r="V1979" t="s">
        <v>3905</v>
      </c>
      <c r="W1979" t="s">
        <v>5332</v>
      </c>
      <c r="X1979" t="s">
        <v>1456</v>
      </c>
      <c r="Y1979" t="s">
        <v>1465</v>
      </c>
      <c r="Z1979" t="s">
        <v>1455</v>
      </c>
      <c r="AA1979" t="s">
        <v>1455</v>
      </c>
      <c r="AB1979" t="s">
        <v>1455</v>
      </c>
      <c r="AC1979" t="s">
        <v>1455</v>
      </c>
      <c r="AD1979" t="s">
        <v>1455</v>
      </c>
      <c r="AE1979" t="s">
        <v>1455</v>
      </c>
      <c r="AF1979" t="s">
        <v>1455</v>
      </c>
      <c r="AG1979" t="s">
        <v>1455</v>
      </c>
      <c r="AH1979" t="s">
        <v>1456</v>
      </c>
      <c r="AI1979" t="s">
        <v>1456</v>
      </c>
      <c r="AJ1979" t="s">
        <v>1456</v>
      </c>
      <c r="AK1979" t="s">
        <v>1455</v>
      </c>
      <c r="AL1979" t="s">
        <v>1455</v>
      </c>
      <c r="AM1979" t="s">
        <v>1455</v>
      </c>
      <c r="AN1979" t="s">
        <v>1455</v>
      </c>
      <c r="AO1979" s="5">
        <v>44851.181944444441</v>
      </c>
      <c r="AP1979" s="5">
        <v>45028.174305555556</v>
      </c>
      <c r="AQ1979" t="s">
        <v>1455</v>
      </c>
      <c r="AR1979" t="s">
        <v>5339</v>
      </c>
      <c r="AS1979" t="s">
        <v>5337</v>
      </c>
    </row>
    <row r="1980" spans="1:45" x14ac:dyDescent="0.25">
      <c r="A1980">
        <v>9576</v>
      </c>
      <c r="B1980" t="s">
        <v>5340</v>
      </c>
      <c r="C1980" t="s">
        <v>1455</v>
      </c>
      <c r="D1980" t="s">
        <v>1455</v>
      </c>
      <c r="E1980" t="s">
        <v>1455</v>
      </c>
      <c r="F1980" t="s">
        <v>1455</v>
      </c>
      <c r="G1980" t="s">
        <v>1455</v>
      </c>
      <c r="H1980" t="s">
        <v>1455</v>
      </c>
      <c r="I1980" t="s">
        <v>5341</v>
      </c>
      <c r="J1980" t="s">
        <v>36</v>
      </c>
      <c r="K1980" t="s">
        <v>36</v>
      </c>
      <c r="L1980" t="s">
        <v>36</v>
      </c>
      <c r="M1980" t="s">
        <v>1456</v>
      </c>
      <c r="N1980" t="s">
        <v>1455</v>
      </c>
      <c r="O1980" t="s">
        <v>1455</v>
      </c>
      <c r="P1980" t="s">
        <v>1455</v>
      </c>
      <c r="Q1980" t="s">
        <v>1455</v>
      </c>
      <c r="R1980" t="s">
        <v>1455</v>
      </c>
      <c r="S1980" t="s">
        <v>1455</v>
      </c>
      <c r="T1980" t="s">
        <v>1457</v>
      </c>
      <c r="U1980" t="s">
        <v>1458</v>
      </c>
      <c r="V1980" t="s">
        <v>3905</v>
      </c>
      <c r="W1980" t="s">
        <v>5332</v>
      </c>
      <c r="X1980" t="s">
        <v>1456</v>
      </c>
      <c r="Y1980" t="s">
        <v>1465</v>
      </c>
      <c r="Z1980" t="s">
        <v>1455</v>
      </c>
      <c r="AA1980" t="s">
        <v>1455</v>
      </c>
      <c r="AB1980" t="s">
        <v>1455</v>
      </c>
      <c r="AC1980" t="s">
        <v>1455</v>
      </c>
      <c r="AD1980" t="s">
        <v>1455</v>
      </c>
      <c r="AE1980" t="s">
        <v>1455</v>
      </c>
      <c r="AF1980" t="s">
        <v>1455</v>
      </c>
      <c r="AG1980" t="s">
        <v>1455</v>
      </c>
      <c r="AH1980" t="s">
        <v>1456</v>
      </c>
      <c r="AI1980" t="s">
        <v>1456</v>
      </c>
      <c r="AJ1980" t="s">
        <v>1456</v>
      </c>
      <c r="AK1980" t="s">
        <v>1455</v>
      </c>
      <c r="AL1980" t="s">
        <v>1455</v>
      </c>
      <c r="AM1980" t="s">
        <v>1455</v>
      </c>
      <c r="AN1980" t="s">
        <v>1455</v>
      </c>
      <c r="AO1980" s="5">
        <v>44851.181944444441</v>
      </c>
      <c r="AP1980" s="5">
        <v>45028.166666666664</v>
      </c>
      <c r="AQ1980" t="s">
        <v>1455</v>
      </c>
      <c r="AR1980" t="s">
        <v>5342</v>
      </c>
      <c r="AS1980" t="s">
        <v>5340</v>
      </c>
    </row>
    <row r="1981" spans="1:45" x14ac:dyDescent="0.25">
      <c r="A1981">
        <v>9577</v>
      </c>
      <c r="B1981" t="s">
        <v>5343</v>
      </c>
      <c r="C1981" t="s">
        <v>1455</v>
      </c>
      <c r="D1981" t="s">
        <v>1455</v>
      </c>
      <c r="E1981" t="s">
        <v>1455</v>
      </c>
      <c r="F1981" t="s">
        <v>1455</v>
      </c>
      <c r="G1981" t="s">
        <v>1455</v>
      </c>
      <c r="H1981" t="s">
        <v>1455</v>
      </c>
      <c r="I1981" t="s">
        <v>5344</v>
      </c>
      <c r="J1981" t="s">
        <v>36</v>
      </c>
      <c r="K1981" t="s">
        <v>36</v>
      </c>
      <c r="L1981" t="s">
        <v>36</v>
      </c>
      <c r="M1981" t="s">
        <v>1456</v>
      </c>
      <c r="N1981" t="s">
        <v>1455</v>
      </c>
      <c r="O1981" t="s">
        <v>1455</v>
      </c>
      <c r="P1981" t="s">
        <v>1455</v>
      </c>
      <c r="Q1981" t="s">
        <v>1455</v>
      </c>
      <c r="R1981" t="s">
        <v>1455</v>
      </c>
      <c r="S1981" t="s">
        <v>1455</v>
      </c>
      <c r="T1981" t="s">
        <v>1457</v>
      </c>
      <c r="U1981" t="s">
        <v>1458</v>
      </c>
      <c r="V1981" t="s">
        <v>3905</v>
      </c>
      <c r="W1981" t="s">
        <v>5332</v>
      </c>
      <c r="X1981" t="s">
        <v>1456</v>
      </c>
      <c r="Y1981" t="s">
        <v>1465</v>
      </c>
      <c r="Z1981" t="s">
        <v>1455</v>
      </c>
      <c r="AA1981" t="s">
        <v>1455</v>
      </c>
      <c r="AB1981" t="s">
        <v>1455</v>
      </c>
      <c r="AC1981" t="s">
        <v>1455</v>
      </c>
      <c r="AD1981" t="s">
        <v>1455</v>
      </c>
      <c r="AE1981" t="s">
        <v>1455</v>
      </c>
      <c r="AF1981" t="s">
        <v>1455</v>
      </c>
      <c r="AG1981" t="s">
        <v>1455</v>
      </c>
      <c r="AH1981" t="s">
        <v>1456</v>
      </c>
      <c r="AI1981" t="s">
        <v>1456</v>
      </c>
      <c r="AJ1981" t="s">
        <v>1456</v>
      </c>
      <c r="AK1981" t="s">
        <v>1455</v>
      </c>
      <c r="AL1981" t="s">
        <v>1455</v>
      </c>
      <c r="AM1981" t="s">
        <v>1455</v>
      </c>
      <c r="AN1981" t="s">
        <v>1455</v>
      </c>
      <c r="AO1981" s="5">
        <v>44851.181944444441</v>
      </c>
      <c r="AP1981" s="5">
        <v>45028.174305555556</v>
      </c>
      <c r="AQ1981" t="s">
        <v>1455</v>
      </c>
      <c r="AR1981" t="s">
        <v>5345</v>
      </c>
      <c r="AS1981" t="s">
        <v>5343</v>
      </c>
    </row>
    <row r="1982" spans="1:45" x14ac:dyDescent="0.25">
      <c r="A1982">
        <v>9578</v>
      </c>
      <c r="B1982" t="s">
        <v>5346</v>
      </c>
      <c r="C1982" t="s">
        <v>1455</v>
      </c>
      <c r="D1982" t="s">
        <v>1455</v>
      </c>
      <c r="E1982" t="s">
        <v>1455</v>
      </c>
      <c r="F1982" t="s">
        <v>1455</v>
      </c>
      <c r="G1982" t="s">
        <v>1455</v>
      </c>
      <c r="H1982" t="s">
        <v>1455</v>
      </c>
      <c r="I1982" t="s">
        <v>5347</v>
      </c>
      <c r="J1982" t="s">
        <v>36</v>
      </c>
      <c r="K1982" t="s">
        <v>36</v>
      </c>
      <c r="L1982" t="s">
        <v>36</v>
      </c>
      <c r="M1982" t="s">
        <v>1456</v>
      </c>
      <c r="N1982" t="s">
        <v>1455</v>
      </c>
      <c r="O1982" t="s">
        <v>1455</v>
      </c>
      <c r="P1982" t="s">
        <v>1455</v>
      </c>
      <c r="Q1982" t="s">
        <v>1455</v>
      </c>
      <c r="R1982" t="s">
        <v>1455</v>
      </c>
      <c r="S1982" t="s">
        <v>1455</v>
      </c>
      <c r="T1982" t="s">
        <v>1457</v>
      </c>
      <c r="U1982" t="s">
        <v>1458</v>
      </c>
      <c r="V1982" t="s">
        <v>3905</v>
      </c>
      <c r="W1982" t="s">
        <v>5332</v>
      </c>
      <c r="X1982" t="s">
        <v>1456</v>
      </c>
      <c r="Y1982" t="s">
        <v>1465</v>
      </c>
      <c r="Z1982" t="s">
        <v>1455</v>
      </c>
      <c r="AA1982" t="s">
        <v>1455</v>
      </c>
      <c r="AB1982" t="s">
        <v>1455</v>
      </c>
      <c r="AC1982" t="s">
        <v>1455</v>
      </c>
      <c r="AD1982" t="s">
        <v>1455</v>
      </c>
      <c r="AE1982" t="s">
        <v>1455</v>
      </c>
      <c r="AF1982" t="s">
        <v>1455</v>
      </c>
      <c r="AG1982" t="s">
        <v>1455</v>
      </c>
      <c r="AH1982" t="s">
        <v>1456</v>
      </c>
      <c r="AI1982" t="s">
        <v>1456</v>
      </c>
      <c r="AJ1982" t="s">
        <v>1456</v>
      </c>
      <c r="AK1982" t="s">
        <v>1455</v>
      </c>
      <c r="AL1982" t="s">
        <v>1455</v>
      </c>
      <c r="AM1982" t="s">
        <v>1455</v>
      </c>
      <c r="AN1982" t="s">
        <v>1455</v>
      </c>
      <c r="AO1982" s="5">
        <v>44851.181944444441</v>
      </c>
      <c r="AP1982" s="5">
        <v>45028.166666666664</v>
      </c>
      <c r="AQ1982" t="s">
        <v>1455</v>
      </c>
      <c r="AR1982" t="s">
        <v>5348</v>
      </c>
      <c r="AS1982" t="s">
        <v>5346</v>
      </c>
    </row>
    <row r="1983" spans="1:45" x14ac:dyDescent="0.25">
      <c r="A1983">
        <v>9580</v>
      </c>
      <c r="B1983" t="s">
        <v>5349</v>
      </c>
      <c r="C1983" t="s">
        <v>1455</v>
      </c>
      <c r="D1983" t="s">
        <v>1455</v>
      </c>
      <c r="E1983" t="s">
        <v>1455</v>
      </c>
      <c r="F1983" t="s">
        <v>1455</v>
      </c>
      <c r="G1983" t="s">
        <v>1455</v>
      </c>
      <c r="H1983" t="s">
        <v>1455</v>
      </c>
      <c r="I1983" t="s">
        <v>5350</v>
      </c>
      <c r="J1983" t="s">
        <v>36</v>
      </c>
      <c r="K1983" t="s">
        <v>36</v>
      </c>
      <c r="L1983" t="s">
        <v>36</v>
      </c>
      <c r="M1983" t="s">
        <v>1456</v>
      </c>
      <c r="N1983" t="s">
        <v>1455</v>
      </c>
      <c r="O1983" t="s">
        <v>1455</v>
      </c>
      <c r="P1983" t="s">
        <v>1455</v>
      </c>
      <c r="Q1983" t="s">
        <v>1455</v>
      </c>
      <c r="R1983" t="s">
        <v>1455</v>
      </c>
      <c r="S1983" t="s">
        <v>1455</v>
      </c>
      <c r="T1983" t="s">
        <v>1457</v>
      </c>
      <c r="U1983" t="s">
        <v>1458</v>
      </c>
      <c r="V1983" t="s">
        <v>3905</v>
      </c>
      <c r="W1983" t="s">
        <v>5332</v>
      </c>
      <c r="X1983" t="s">
        <v>1456</v>
      </c>
      <c r="Y1983" t="s">
        <v>1465</v>
      </c>
      <c r="Z1983" t="s">
        <v>1455</v>
      </c>
      <c r="AA1983" t="s">
        <v>1455</v>
      </c>
      <c r="AB1983" t="s">
        <v>1455</v>
      </c>
      <c r="AC1983" t="s">
        <v>1455</v>
      </c>
      <c r="AD1983" t="s">
        <v>1455</v>
      </c>
      <c r="AE1983" t="s">
        <v>1455</v>
      </c>
      <c r="AF1983" t="s">
        <v>1455</v>
      </c>
      <c r="AG1983" t="s">
        <v>1455</v>
      </c>
      <c r="AH1983" t="s">
        <v>1456</v>
      </c>
      <c r="AI1983" t="s">
        <v>1456</v>
      </c>
      <c r="AJ1983" t="s">
        <v>1456</v>
      </c>
      <c r="AK1983" t="s">
        <v>1455</v>
      </c>
      <c r="AL1983" t="s">
        <v>1455</v>
      </c>
      <c r="AM1983" t="s">
        <v>1455</v>
      </c>
      <c r="AN1983" t="s">
        <v>1455</v>
      </c>
      <c r="AO1983" s="5">
        <v>44851.181944444441</v>
      </c>
      <c r="AP1983" s="5">
        <v>45028.165972222225</v>
      </c>
      <c r="AQ1983" t="s">
        <v>1455</v>
      </c>
      <c r="AR1983" t="s">
        <v>5351</v>
      </c>
      <c r="AS1983" t="s">
        <v>5349</v>
      </c>
    </row>
    <row r="1984" spans="1:45" x14ac:dyDescent="0.25">
      <c r="A1984">
        <v>9581</v>
      </c>
      <c r="B1984" t="s">
        <v>5352</v>
      </c>
      <c r="C1984" t="s">
        <v>1455</v>
      </c>
      <c r="D1984" t="s">
        <v>1455</v>
      </c>
      <c r="E1984" t="s">
        <v>1455</v>
      </c>
      <c r="F1984" t="s">
        <v>1455</v>
      </c>
      <c r="G1984" t="s">
        <v>1455</v>
      </c>
      <c r="H1984" t="s">
        <v>1455</v>
      </c>
      <c r="I1984" t="s">
        <v>5353</v>
      </c>
      <c r="J1984" t="s">
        <v>36</v>
      </c>
      <c r="K1984" t="s">
        <v>36</v>
      </c>
      <c r="L1984" t="s">
        <v>36</v>
      </c>
      <c r="M1984" t="s">
        <v>1456</v>
      </c>
      <c r="N1984" t="s">
        <v>1455</v>
      </c>
      <c r="O1984" t="s">
        <v>1455</v>
      </c>
      <c r="P1984" t="s">
        <v>1455</v>
      </c>
      <c r="Q1984" t="s">
        <v>1455</v>
      </c>
      <c r="R1984" t="s">
        <v>1455</v>
      </c>
      <c r="S1984" t="s">
        <v>1455</v>
      </c>
      <c r="T1984" t="s">
        <v>1457</v>
      </c>
      <c r="U1984" t="s">
        <v>1458</v>
      </c>
      <c r="V1984" t="s">
        <v>3905</v>
      </c>
      <c r="W1984" t="s">
        <v>5332</v>
      </c>
      <c r="X1984" t="s">
        <v>1456</v>
      </c>
      <c r="Y1984" t="s">
        <v>1465</v>
      </c>
      <c r="Z1984" t="s">
        <v>1455</v>
      </c>
      <c r="AA1984" t="s">
        <v>1455</v>
      </c>
      <c r="AB1984" t="s">
        <v>1455</v>
      </c>
      <c r="AC1984" t="s">
        <v>1455</v>
      </c>
      <c r="AD1984" t="s">
        <v>1455</v>
      </c>
      <c r="AE1984" t="s">
        <v>1455</v>
      </c>
      <c r="AF1984" t="s">
        <v>1455</v>
      </c>
      <c r="AG1984" t="s">
        <v>1455</v>
      </c>
      <c r="AH1984" t="s">
        <v>1456</v>
      </c>
      <c r="AI1984" t="s">
        <v>1456</v>
      </c>
      <c r="AJ1984" t="s">
        <v>1456</v>
      </c>
      <c r="AK1984" t="s">
        <v>1455</v>
      </c>
      <c r="AL1984" t="s">
        <v>1455</v>
      </c>
      <c r="AM1984" t="s">
        <v>1455</v>
      </c>
      <c r="AN1984" t="s">
        <v>1455</v>
      </c>
      <c r="AO1984" s="5">
        <v>44851.181944444441</v>
      </c>
      <c r="AP1984" s="5">
        <v>45028.165972222225</v>
      </c>
      <c r="AQ1984" t="s">
        <v>1455</v>
      </c>
      <c r="AR1984" t="s">
        <v>5354</v>
      </c>
      <c r="AS1984" t="s">
        <v>5352</v>
      </c>
    </row>
    <row r="1985" spans="1:45" x14ac:dyDescent="0.25">
      <c r="A1985">
        <v>9582</v>
      </c>
      <c r="B1985" t="s">
        <v>5355</v>
      </c>
      <c r="C1985" t="s">
        <v>1455</v>
      </c>
      <c r="D1985" t="s">
        <v>1455</v>
      </c>
      <c r="E1985" t="s">
        <v>1455</v>
      </c>
      <c r="F1985" t="s">
        <v>1455</v>
      </c>
      <c r="G1985" t="s">
        <v>1455</v>
      </c>
      <c r="H1985" t="s">
        <v>1455</v>
      </c>
      <c r="I1985" t="s">
        <v>5356</v>
      </c>
      <c r="J1985" t="s">
        <v>36</v>
      </c>
      <c r="K1985" t="s">
        <v>36</v>
      </c>
      <c r="L1985" t="s">
        <v>36</v>
      </c>
      <c r="M1985" t="s">
        <v>1456</v>
      </c>
      <c r="N1985" t="s">
        <v>1455</v>
      </c>
      <c r="O1985" t="s">
        <v>1455</v>
      </c>
      <c r="P1985" t="s">
        <v>1455</v>
      </c>
      <c r="Q1985" t="s">
        <v>1455</v>
      </c>
      <c r="R1985" t="s">
        <v>1455</v>
      </c>
      <c r="S1985" t="s">
        <v>1455</v>
      </c>
      <c r="T1985" t="s">
        <v>1457</v>
      </c>
      <c r="U1985" t="s">
        <v>1458</v>
      </c>
      <c r="V1985" t="s">
        <v>3905</v>
      </c>
      <c r="W1985" t="s">
        <v>5332</v>
      </c>
      <c r="X1985" t="s">
        <v>1456</v>
      </c>
      <c r="Y1985" t="s">
        <v>1465</v>
      </c>
      <c r="Z1985" t="s">
        <v>1455</v>
      </c>
      <c r="AA1985" t="s">
        <v>1455</v>
      </c>
      <c r="AB1985" t="s">
        <v>1455</v>
      </c>
      <c r="AC1985" t="s">
        <v>1455</v>
      </c>
      <c r="AD1985" t="s">
        <v>1455</v>
      </c>
      <c r="AE1985" t="s">
        <v>1455</v>
      </c>
      <c r="AF1985" t="s">
        <v>1455</v>
      </c>
      <c r="AG1985" t="s">
        <v>1455</v>
      </c>
      <c r="AH1985" t="s">
        <v>1456</v>
      </c>
      <c r="AI1985" t="s">
        <v>1456</v>
      </c>
      <c r="AJ1985" t="s">
        <v>1456</v>
      </c>
      <c r="AK1985" t="s">
        <v>1455</v>
      </c>
      <c r="AL1985" t="s">
        <v>1455</v>
      </c>
      <c r="AM1985" t="s">
        <v>1455</v>
      </c>
      <c r="AN1985" t="s">
        <v>1455</v>
      </c>
      <c r="AO1985" s="5">
        <v>44851.181944444441</v>
      </c>
      <c r="AP1985" s="5">
        <v>45028.174305555556</v>
      </c>
      <c r="AQ1985" t="s">
        <v>1455</v>
      </c>
      <c r="AR1985" t="s">
        <v>5357</v>
      </c>
      <c r="AS1985" t="s">
        <v>5355</v>
      </c>
    </row>
    <row r="1986" spans="1:45" x14ac:dyDescent="0.25">
      <c r="A1986">
        <v>9583</v>
      </c>
      <c r="B1986" t="s">
        <v>5358</v>
      </c>
      <c r="C1986" t="s">
        <v>1455</v>
      </c>
      <c r="D1986" t="s">
        <v>1455</v>
      </c>
      <c r="E1986" t="s">
        <v>1455</v>
      </c>
      <c r="F1986" t="s">
        <v>1455</v>
      </c>
      <c r="G1986" t="s">
        <v>1455</v>
      </c>
      <c r="H1986" t="s">
        <v>1455</v>
      </c>
      <c r="I1986" t="s">
        <v>5359</v>
      </c>
      <c r="J1986" t="s">
        <v>36</v>
      </c>
      <c r="K1986" t="s">
        <v>36</v>
      </c>
      <c r="L1986" t="s">
        <v>36</v>
      </c>
      <c r="M1986" t="s">
        <v>1456</v>
      </c>
      <c r="N1986" t="s">
        <v>1455</v>
      </c>
      <c r="O1986" t="s">
        <v>1455</v>
      </c>
      <c r="P1986" t="s">
        <v>1455</v>
      </c>
      <c r="Q1986" t="s">
        <v>1455</v>
      </c>
      <c r="R1986" t="s">
        <v>1455</v>
      </c>
      <c r="S1986" t="s">
        <v>1455</v>
      </c>
      <c r="T1986" t="s">
        <v>1457</v>
      </c>
      <c r="U1986" t="s">
        <v>1458</v>
      </c>
      <c r="V1986" t="s">
        <v>3905</v>
      </c>
      <c r="W1986" t="s">
        <v>5332</v>
      </c>
      <c r="X1986" t="s">
        <v>1456</v>
      </c>
      <c r="Y1986" t="s">
        <v>1465</v>
      </c>
      <c r="Z1986" t="s">
        <v>1455</v>
      </c>
      <c r="AA1986" t="s">
        <v>1455</v>
      </c>
      <c r="AB1986" t="s">
        <v>1455</v>
      </c>
      <c r="AC1986" t="s">
        <v>1455</v>
      </c>
      <c r="AD1986" t="s">
        <v>1455</v>
      </c>
      <c r="AE1986" t="s">
        <v>1455</v>
      </c>
      <c r="AF1986" t="s">
        <v>1455</v>
      </c>
      <c r="AG1986" t="s">
        <v>1455</v>
      </c>
      <c r="AH1986" t="s">
        <v>1456</v>
      </c>
      <c r="AI1986" t="s">
        <v>1456</v>
      </c>
      <c r="AJ1986" t="s">
        <v>1456</v>
      </c>
      <c r="AK1986" t="s">
        <v>1455</v>
      </c>
      <c r="AL1986" t="s">
        <v>1455</v>
      </c>
      <c r="AM1986" t="s">
        <v>1455</v>
      </c>
      <c r="AN1986" t="s">
        <v>1455</v>
      </c>
      <c r="AO1986" s="5">
        <v>44851.181944444441</v>
      </c>
      <c r="AP1986" s="5">
        <v>45028.165972222225</v>
      </c>
      <c r="AQ1986" t="s">
        <v>1455</v>
      </c>
      <c r="AR1986" t="s">
        <v>5360</v>
      </c>
      <c r="AS1986" t="s">
        <v>5358</v>
      </c>
    </row>
    <row r="1987" spans="1:45" x14ac:dyDescent="0.25">
      <c r="A1987">
        <v>9584</v>
      </c>
      <c r="B1987" t="s">
        <v>5361</v>
      </c>
      <c r="C1987" t="s">
        <v>1455</v>
      </c>
      <c r="D1987" t="s">
        <v>1455</v>
      </c>
      <c r="E1987" t="s">
        <v>1455</v>
      </c>
      <c r="F1987" t="s">
        <v>1455</v>
      </c>
      <c r="G1987" t="s">
        <v>1455</v>
      </c>
      <c r="H1987" t="s">
        <v>1455</v>
      </c>
      <c r="I1987" t="s">
        <v>5362</v>
      </c>
      <c r="J1987" t="s">
        <v>36</v>
      </c>
      <c r="K1987" t="s">
        <v>36</v>
      </c>
      <c r="L1987" t="s">
        <v>36</v>
      </c>
      <c r="M1987" t="s">
        <v>1456</v>
      </c>
      <c r="N1987" t="s">
        <v>1455</v>
      </c>
      <c r="O1987" t="s">
        <v>1455</v>
      </c>
      <c r="P1987" t="s">
        <v>1455</v>
      </c>
      <c r="Q1987" t="s">
        <v>1455</v>
      </c>
      <c r="R1987" t="s">
        <v>1455</v>
      </c>
      <c r="S1987" t="s">
        <v>1455</v>
      </c>
      <c r="T1987" t="s">
        <v>1457</v>
      </c>
      <c r="U1987" t="s">
        <v>1458</v>
      </c>
      <c r="V1987" t="s">
        <v>3905</v>
      </c>
      <c r="W1987" t="s">
        <v>5332</v>
      </c>
      <c r="X1987" t="s">
        <v>1456</v>
      </c>
      <c r="Y1987" t="s">
        <v>1465</v>
      </c>
      <c r="Z1987" t="s">
        <v>1455</v>
      </c>
      <c r="AA1987" t="s">
        <v>1455</v>
      </c>
      <c r="AB1987" t="s">
        <v>1455</v>
      </c>
      <c r="AC1987" t="s">
        <v>1455</v>
      </c>
      <c r="AD1987" t="s">
        <v>1455</v>
      </c>
      <c r="AE1987" t="s">
        <v>1455</v>
      </c>
      <c r="AF1987" t="s">
        <v>1455</v>
      </c>
      <c r="AG1987" t="s">
        <v>1455</v>
      </c>
      <c r="AH1987" t="s">
        <v>1456</v>
      </c>
      <c r="AI1987" t="s">
        <v>1456</v>
      </c>
      <c r="AJ1987" t="s">
        <v>1456</v>
      </c>
      <c r="AK1987" t="s">
        <v>1455</v>
      </c>
      <c r="AL1987" t="s">
        <v>1455</v>
      </c>
      <c r="AM1987" t="s">
        <v>1455</v>
      </c>
      <c r="AN1987" t="s">
        <v>1455</v>
      </c>
      <c r="AO1987" s="5">
        <v>44851.181944444441</v>
      </c>
      <c r="AP1987" s="5">
        <v>45028.165972222225</v>
      </c>
      <c r="AQ1987" t="s">
        <v>1455</v>
      </c>
      <c r="AR1987" t="s">
        <v>5363</v>
      </c>
      <c r="AS1987" t="s">
        <v>5361</v>
      </c>
    </row>
    <row r="1988" spans="1:45" x14ac:dyDescent="0.25">
      <c r="A1988">
        <v>9585</v>
      </c>
      <c r="B1988" t="s">
        <v>5364</v>
      </c>
      <c r="C1988" t="s">
        <v>1455</v>
      </c>
      <c r="D1988" t="s">
        <v>1455</v>
      </c>
      <c r="E1988" t="s">
        <v>1455</v>
      </c>
      <c r="F1988" t="s">
        <v>1455</v>
      </c>
      <c r="G1988" t="s">
        <v>1455</v>
      </c>
      <c r="H1988" t="s">
        <v>1455</v>
      </c>
      <c r="I1988" t="s">
        <v>5365</v>
      </c>
      <c r="J1988" t="s">
        <v>36</v>
      </c>
      <c r="K1988" t="s">
        <v>36</v>
      </c>
      <c r="L1988" t="s">
        <v>36</v>
      </c>
      <c r="M1988" t="s">
        <v>1456</v>
      </c>
      <c r="N1988" t="s">
        <v>1455</v>
      </c>
      <c r="O1988" t="s">
        <v>1455</v>
      </c>
      <c r="P1988" t="s">
        <v>1455</v>
      </c>
      <c r="Q1988" t="s">
        <v>1455</v>
      </c>
      <c r="R1988" t="s">
        <v>1455</v>
      </c>
      <c r="S1988" t="s">
        <v>1455</v>
      </c>
      <c r="T1988" t="s">
        <v>1457</v>
      </c>
      <c r="U1988" t="s">
        <v>1458</v>
      </c>
      <c r="V1988" t="s">
        <v>3905</v>
      </c>
      <c r="W1988" t="s">
        <v>5332</v>
      </c>
      <c r="X1988" t="s">
        <v>1456</v>
      </c>
      <c r="Y1988" t="s">
        <v>1465</v>
      </c>
      <c r="Z1988" t="s">
        <v>1455</v>
      </c>
      <c r="AA1988" t="s">
        <v>1455</v>
      </c>
      <c r="AB1988" t="s">
        <v>1455</v>
      </c>
      <c r="AC1988" t="s">
        <v>1455</v>
      </c>
      <c r="AD1988" t="s">
        <v>1455</v>
      </c>
      <c r="AE1988" t="s">
        <v>1455</v>
      </c>
      <c r="AF1988" t="s">
        <v>1455</v>
      </c>
      <c r="AG1988" t="s">
        <v>1455</v>
      </c>
      <c r="AH1988" t="s">
        <v>1456</v>
      </c>
      <c r="AI1988" t="s">
        <v>1456</v>
      </c>
      <c r="AJ1988" t="s">
        <v>1456</v>
      </c>
      <c r="AK1988" t="s">
        <v>1455</v>
      </c>
      <c r="AL1988" t="s">
        <v>1455</v>
      </c>
      <c r="AM1988" t="s">
        <v>1455</v>
      </c>
      <c r="AN1988" t="s">
        <v>1455</v>
      </c>
      <c r="AO1988" s="5">
        <v>44851.181944444441</v>
      </c>
      <c r="AP1988" s="5">
        <v>45028.167361111111</v>
      </c>
      <c r="AQ1988" t="s">
        <v>1455</v>
      </c>
      <c r="AR1988" t="s">
        <v>5366</v>
      </c>
      <c r="AS1988" t="s">
        <v>5364</v>
      </c>
    </row>
    <row r="1989" spans="1:45" x14ac:dyDescent="0.25">
      <c r="A1989">
        <v>9586</v>
      </c>
      <c r="B1989" t="s">
        <v>5367</v>
      </c>
      <c r="C1989" t="s">
        <v>1455</v>
      </c>
      <c r="D1989" t="s">
        <v>1455</v>
      </c>
      <c r="E1989" t="s">
        <v>1455</v>
      </c>
      <c r="F1989" t="s">
        <v>1455</v>
      </c>
      <c r="G1989" t="s">
        <v>1455</v>
      </c>
      <c r="H1989" t="s">
        <v>1455</v>
      </c>
      <c r="I1989" t="s">
        <v>5368</v>
      </c>
      <c r="J1989" t="s">
        <v>36</v>
      </c>
      <c r="K1989" t="s">
        <v>36</v>
      </c>
      <c r="L1989" t="s">
        <v>36</v>
      </c>
      <c r="M1989" t="s">
        <v>1456</v>
      </c>
      <c r="N1989" t="s">
        <v>1455</v>
      </c>
      <c r="O1989" t="s">
        <v>1455</v>
      </c>
      <c r="P1989" t="s">
        <v>1455</v>
      </c>
      <c r="Q1989" t="s">
        <v>1455</v>
      </c>
      <c r="R1989" t="s">
        <v>1455</v>
      </c>
      <c r="S1989" t="s">
        <v>1455</v>
      </c>
      <c r="T1989" t="s">
        <v>1457</v>
      </c>
      <c r="U1989" t="s">
        <v>1458</v>
      </c>
      <c r="V1989" t="s">
        <v>3905</v>
      </c>
      <c r="W1989" t="s">
        <v>5332</v>
      </c>
      <c r="X1989" t="s">
        <v>1456</v>
      </c>
      <c r="Y1989" t="s">
        <v>1465</v>
      </c>
      <c r="Z1989" t="s">
        <v>1455</v>
      </c>
      <c r="AA1989" t="s">
        <v>1455</v>
      </c>
      <c r="AB1989" t="s">
        <v>1455</v>
      </c>
      <c r="AC1989" t="s">
        <v>1455</v>
      </c>
      <c r="AD1989" t="s">
        <v>1455</v>
      </c>
      <c r="AE1989" t="s">
        <v>1455</v>
      </c>
      <c r="AF1989" t="s">
        <v>1455</v>
      </c>
      <c r="AG1989" t="s">
        <v>1455</v>
      </c>
      <c r="AH1989" t="s">
        <v>1456</v>
      </c>
      <c r="AI1989" t="s">
        <v>1456</v>
      </c>
      <c r="AJ1989" t="s">
        <v>1456</v>
      </c>
      <c r="AK1989" t="s">
        <v>1455</v>
      </c>
      <c r="AL1989" t="s">
        <v>1455</v>
      </c>
      <c r="AM1989" t="s">
        <v>1455</v>
      </c>
      <c r="AN1989" t="s">
        <v>1455</v>
      </c>
      <c r="AO1989" s="5">
        <v>44851.181944444441</v>
      </c>
      <c r="AP1989" s="5">
        <v>45028.167361111111</v>
      </c>
      <c r="AQ1989" t="s">
        <v>1455</v>
      </c>
      <c r="AR1989" t="s">
        <v>5369</v>
      </c>
      <c r="AS1989" t="s">
        <v>5367</v>
      </c>
    </row>
    <row r="1990" spans="1:45" x14ac:dyDescent="0.25">
      <c r="A1990">
        <v>9587</v>
      </c>
      <c r="B1990" t="s">
        <v>5370</v>
      </c>
      <c r="C1990" t="s">
        <v>1455</v>
      </c>
      <c r="D1990" t="s">
        <v>1455</v>
      </c>
      <c r="E1990" t="s">
        <v>1455</v>
      </c>
      <c r="F1990" t="s">
        <v>1455</v>
      </c>
      <c r="G1990" t="s">
        <v>1455</v>
      </c>
      <c r="H1990" t="s">
        <v>1455</v>
      </c>
      <c r="I1990" t="s">
        <v>5371</v>
      </c>
      <c r="J1990" t="s">
        <v>36</v>
      </c>
      <c r="K1990" t="s">
        <v>36</v>
      </c>
      <c r="L1990" t="s">
        <v>36</v>
      </c>
      <c r="M1990" t="s">
        <v>1456</v>
      </c>
      <c r="N1990" t="s">
        <v>1455</v>
      </c>
      <c r="O1990" t="s">
        <v>1455</v>
      </c>
      <c r="P1990" t="s">
        <v>1455</v>
      </c>
      <c r="Q1990" t="s">
        <v>1455</v>
      </c>
      <c r="R1990" t="s">
        <v>1455</v>
      </c>
      <c r="S1990" t="s">
        <v>1455</v>
      </c>
      <c r="T1990" t="s">
        <v>1457</v>
      </c>
      <c r="U1990" t="s">
        <v>1458</v>
      </c>
      <c r="V1990" t="s">
        <v>3905</v>
      </c>
      <c r="W1990" t="s">
        <v>5332</v>
      </c>
      <c r="X1990" t="s">
        <v>1456</v>
      </c>
      <c r="Y1990" t="s">
        <v>1465</v>
      </c>
      <c r="Z1990" t="s">
        <v>1455</v>
      </c>
      <c r="AA1990" t="s">
        <v>1455</v>
      </c>
      <c r="AB1990" t="s">
        <v>1455</v>
      </c>
      <c r="AC1990" t="s">
        <v>1455</v>
      </c>
      <c r="AD1990" t="s">
        <v>1455</v>
      </c>
      <c r="AE1990" t="s">
        <v>1455</v>
      </c>
      <c r="AF1990" t="s">
        <v>1455</v>
      </c>
      <c r="AG1990" t="s">
        <v>1455</v>
      </c>
      <c r="AH1990" t="s">
        <v>1456</v>
      </c>
      <c r="AI1990" t="s">
        <v>1456</v>
      </c>
      <c r="AJ1990" t="s">
        <v>1456</v>
      </c>
      <c r="AK1990" t="s">
        <v>1455</v>
      </c>
      <c r="AL1990" t="s">
        <v>1455</v>
      </c>
      <c r="AM1990" t="s">
        <v>1455</v>
      </c>
      <c r="AN1990" t="s">
        <v>1455</v>
      </c>
      <c r="AO1990" s="5">
        <v>44851.181944444441</v>
      </c>
      <c r="AP1990" s="5">
        <v>45028.168749999997</v>
      </c>
      <c r="AQ1990" t="s">
        <v>1455</v>
      </c>
      <c r="AR1990" t="s">
        <v>5372</v>
      </c>
      <c r="AS1990" t="s">
        <v>5370</v>
      </c>
    </row>
    <row r="1991" spans="1:45" x14ac:dyDescent="0.25">
      <c r="A1991">
        <v>9588</v>
      </c>
      <c r="B1991" t="s">
        <v>5373</v>
      </c>
      <c r="C1991" t="s">
        <v>1455</v>
      </c>
      <c r="D1991" t="s">
        <v>1455</v>
      </c>
      <c r="E1991" t="s">
        <v>1455</v>
      </c>
      <c r="F1991" t="s">
        <v>1455</v>
      </c>
      <c r="G1991" t="s">
        <v>1455</v>
      </c>
      <c r="H1991" t="s">
        <v>1455</v>
      </c>
      <c r="I1991" t="s">
        <v>5374</v>
      </c>
      <c r="J1991" t="s">
        <v>36</v>
      </c>
      <c r="K1991" t="s">
        <v>36</v>
      </c>
      <c r="L1991" t="s">
        <v>36</v>
      </c>
      <c r="M1991" t="s">
        <v>1456</v>
      </c>
      <c r="N1991" t="s">
        <v>1455</v>
      </c>
      <c r="O1991" t="s">
        <v>1455</v>
      </c>
      <c r="P1991" t="s">
        <v>1455</v>
      </c>
      <c r="Q1991" t="s">
        <v>1455</v>
      </c>
      <c r="R1991" t="s">
        <v>1455</v>
      </c>
      <c r="S1991" t="s">
        <v>1455</v>
      </c>
      <c r="T1991" t="s">
        <v>1457</v>
      </c>
      <c r="U1991" t="s">
        <v>1458</v>
      </c>
      <c r="V1991" t="s">
        <v>3905</v>
      </c>
      <c r="W1991" t="s">
        <v>5332</v>
      </c>
      <c r="X1991" t="s">
        <v>1456</v>
      </c>
      <c r="Y1991" t="s">
        <v>1465</v>
      </c>
      <c r="Z1991" t="s">
        <v>1455</v>
      </c>
      <c r="AA1991" t="s">
        <v>1455</v>
      </c>
      <c r="AB1991" t="s">
        <v>1455</v>
      </c>
      <c r="AC1991" t="s">
        <v>1455</v>
      </c>
      <c r="AD1991" t="s">
        <v>1455</v>
      </c>
      <c r="AE1991" t="s">
        <v>1455</v>
      </c>
      <c r="AF1991" t="s">
        <v>1455</v>
      </c>
      <c r="AG1991" t="s">
        <v>1455</v>
      </c>
      <c r="AH1991" t="s">
        <v>1456</v>
      </c>
      <c r="AI1991" t="s">
        <v>1456</v>
      </c>
      <c r="AJ1991" t="s">
        <v>1456</v>
      </c>
      <c r="AK1991" t="s">
        <v>1455</v>
      </c>
      <c r="AL1991" t="s">
        <v>1455</v>
      </c>
      <c r="AM1991" t="s">
        <v>1455</v>
      </c>
      <c r="AN1991" t="s">
        <v>1455</v>
      </c>
      <c r="AO1991" s="5">
        <v>44851.181944444441</v>
      </c>
      <c r="AP1991" s="5">
        <v>45028.166666666664</v>
      </c>
      <c r="AQ1991" t="s">
        <v>1455</v>
      </c>
      <c r="AR1991" t="s">
        <v>5375</v>
      </c>
      <c r="AS1991" t="s">
        <v>5373</v>
      </c>
    </row>
    <row r="1992" spans="1:45" x14ac:dyDescent="0.25">
      <c r="A1992">
        <v>9589</v>
      </c>
      <c r="B1992" t="s">
        <v>5376</v>
      </c>
      <c r="C1992" t="s">
        <v>1455</v>
      </c>
      <c r="D1992" t="s">
        <v>1455</v>
      </c>
      <c r="E1992" t="s">
        <v>1455</v>
      </c>
      <c r="F1992" t="s">
        <v>1455</v>
      </c>
      <c r="G1992" t="s">
        <v>1455</v>
      </c>
      <c r="H1992" t="s">
        <v>1455</v>
      </c>
      <c r="I1992" t="s">
        <v>5377</v>
      </c>
      <c r="J1992" t="s">
        <v>36</v>
      </c>
      <c r="K1992" t="s">
        <v>36</v>
      </c>
      <c r="L1992" t="s">
        <v>36</v>
      </c>
      <c r="M1992" t="s">
        <v>1456</v>
      </c>
      <c r="N1992" t="s">
        <v>1455</v>
      </c>
      <c r="O1992" t="s">
        <v>1455</v>
      </c>
      <c r="P1992" t="s">
        <v>1455</v>
      </c>
      <c r="Q1992" t="s">
        <v>1455</v>
      </c>
      <c r="R1992" t="s">
        <v>1455</v>
      </c>
      <c r="S1992" t="s">
        <v>1455</v>
      </c>
      <c r="T1992" t="s">
        <v>1457</v>
      </c>
      <c r="U1992" t="s">
        <v>1458</v>
      </c>
      <c r="V1992" t="s">
        <v>3905</v>
      </c>
      <c r="W1992" t="s">
        <v>5332</v>
      </c>
      <c r="X1992" t="s">
        <v>1456</v>
      </c>
      <c r="Y1992" t="s">
        <v>1465</v>
      </c>
      <c r="Z1992" t="s">
        <v>1455</v>
      </c>
      <c r="AA1992" t="s">
        <v>1455</v>
      </c>
      <c r="AB1992" t="s">
        <v>1455</v>
      </c>
      <c r="AC1992" t="s">
        <v>1455</v>
      </c>
      <c r="AD1992" t="s">
        <v>1455</v>
      </c>
      <c r="AE1992" t="s">
        <v>1455</v>
      </c>
      <c r="AF1992" t="s">
        <v>1455</v>
      </c>
      <c r="AG1992" t="s">
        <v>1455</v>
      </c>
      <c r="AH1992" t="s">
        <v>1456</v>
      </c>
      <c r="AI1992" t="s">
        <v>1456</v>
      </c>
      <c r="AJ1992" t="s">
        <v>1456</v>
      </c>
      <c r="AK1992" t="s">
        <v>1455</v>
      </c>
      <c r="AL1992" t="s">
        <v>1455</v>
      </c>
      <c r="AM1992" t="s">
        <v>1455</v>
      </c>
      <c r="AN1992" t="s">
        <v>1455</v>
      </c>
      <c r="AO1992" s="5">
        <v>44851.181944444441</v>
      </c>
      <c r="AP1992" s="5">
        <v>45028.174305555556</v>
      </c>
      <c r="AQ1992" t="s">
        <v>1455</v>
      </c>
      <c r="AR1992" t="s">
        <v>5378</v>
      </c>
      <c r="AS1992" t="s">
        <v>5376</v>
      </c>
    </row>
    <row r="1993" spans="1:45" x14ac:dyDescent="0.25">
      <c r="A1993">
        <v>9665</v>
      </c>
      <c r="B1993" t="s">
        <v>5379</v>
      </c>
      <c r="C1993" t="s">
        <v>1455</v>
      </c>
      <c r="D1993" t="s">
        <v>1455</v>
      </c>
      <c r="E1993" t="s">
        <v>1455</v>
      </c>
      <c r="F1993" t="s">
        <v>1455</v>
      </c>
      <c r="G1993" t="s">
        <v>1455</v>
      </c>
      <c r="H1993" t="s">
        <v>1455</v>
      </c>
      <c r="I1993" t="s">
        <v>5380</v>
      </c>
      <c r="J1993" t="s">
        <v>4026</v>
      </c>
      <c r="K1993" t="s">
        <v>4026</v>
      </c>
      <c r="L1993" t="s">
        <v>4026</v>
      </c>
      <c r="M1993" t="s">
        <v>1456</v>
      </c>
      <c r="N1993" t="s">
        <v>1455</v>
      </c>
      <c r="O1993" t="s">
        <v>1455</v>
      </c>
      <c r="P1993" t="s">
        <v>1455</v>
      </c>
      <c r="Q1993" t="s">
        <v>1455</v>
      </c>
      <c r="R1993" t="s">
        <v>1455</v>
      </c>
      <c r="S1993" t="s">
        <v>1455</v>
      </c>
      <c r="T1993" t="s">
        <v>1457</v>
      </c>
      <c r="U1993" t="s">
        <v>1458</v>
      </c>
      <c r="V1993" t="s">
        <v>3905</v>
      </c>
      <c r="W1993" t="s">
        <v>5332</v>
      </c>
      <c r="X1993" t="s">
        <v>1456</v>
      </c>
      <c r="Y1993" t="s">
        <v>1465</v>
      </c>
      <c r="Z1993" t="s">
        <v>1455</v>
      </c>
      <c r="AA1993" t="s">
        <v>1455</v>
      </c>
      <c r="AB1993" t="s">
        <v>1455</v>
      </c>
      <c r="AC1993" t="s">
        <v>1455</v>
      </c>
      <c r="AD1993" t="s">
        <v>1455</v>
      </c>
      <c r="AE1993" t="s">
        <v>1455</v>
      </c>
      <c r="AF1993" t="s">
        <v>1455</v>
      </c>
      <c r="AG1993" t="s">
        <v>1455</v>
      </c>
      <c r="AH1993" t="s">
        <v>1456</v>
      </c>
      <c r="AI1993" t="s">
        <v>1456</v>
      </c>
      <c r="AJ1993" t="s">
        <v>1456</v>
      </c>
      <c r="AK1993" t="s">
        <v>1455</v>
      </c>
      <c r="AL1993" t="s">
        <v>1455</v>
      </c>
      <c r="AM1993" t="s">
        <v>1455</v>
      </c>
      <c r="AN1993" t="s">
        <v>1455</v>
      </c>
      <c r="AO1993" s="5">
        <v>44851.230555555558</v>
      </c>
      <c r="AP1993" s="5">
        <v>45028.17083333333</v>
      </c>
      <c r="AQ1993" t="s">
        <v>1455</v>
      </c>
      <c r="AR1993" t="s">
        <v>5381</v>
      </c>
      <c r="AS1993" t="s">
        <v>5379</v>
      </c>
    </row>
    <row r="1994" spans="1:45" x14ac:dyDescent="0.25">
      <c r="A1994">
        <v>9666</v>
      </c>
      <c r="B1994" t="s">
        <v>5382</v>
      </c>
      <c r="C1994" t="s">
        <v>1455</v>
      </c>
      <c r="D1994" t="s">
        <v>1455</v>
      </c>
      <c r="E1994" t="s">
        <v>1455</v>
      </c>
      <c r="F1994" t="s">
        <v>1455</v>
      </c>
      <c r="G1994" t="s">
        <v>1455</v>
      </c>
      <c r="H1994" t="s">
        <v>1455</v>
      </c>
      <c r="I1994" t="s">
        <v>5383</v>
      </c>
      <c r="J1994" t="s">
        <v>153</v>
      </c>
      <c r="K1994" t="s">
        <v>153</v>
      </c>
      <c r="L1994" t="s">
        <v>153</v>
      </c>
      <c r="M1994" t="s">
        <v>1456</v>
      </c>
      <c r="N1994" t="s">
        <v>1455</v>
      </c>
      <c r="O1994" t="s">
        <v>1455</v>
      </c>
      <c r="P1994" t="s">
        <v>1455</v>
      </c>
      <c r="Q1994" t="s">
        <v>1455</v>
      </c>
      <c r="R1994" t="s">
        <v>1455</v>
      </c>
      <c r="S1994" t="s">
        <v>1455</v>
      </c>
      <c r="T1994" t="s">
        <v>1457</v>
      </c>
      <c r="U1994" t="s">
        <v>1458</v>
      </c>
      <c r="V1994" t="s">
        <v>3905</v>
      </c>
      <c r="W1994" t="s">
        <v>5332</v>
      </c>
      <c r="X1994" t="s">
        <v>1456</v>
      </c>
      <c r="Y1994" t="s">
        <v>1465</v>
      </c>
      <c r="Z1994" t="s">
        <v>1455</v>
      </c>
      <c r="AA1994" t="s">
        <v>1455</v>
      </c>
      <c r="AB1994" t="s">
        <v>1455</v>
      </c>
      <c r="AC1994" t="s">
        <v>1455</v>
      </c>
      <c r="AD1994" t="s">
        <v>1455</v>
      </c>
      <c r="AE1994" t="s">
        <v>1455</v>
      </c>
      <c r="AF1994" t="s">
        <v>1455</v>
      </c>
      <c r="AG1994" t="s">
        <v>1455</v>
      </c>
      <c r="AH1994" t="s">
        <v>1456</v>
      </c>
      <c r="AI1994" t="s">
        <v>1456</v>
      </c>
      <c r="AJ1994" t="s">
        <v>1456</v>
      </c>
      <c r="AK1994" t="s">
        <v>1455</v>
      </c>
      <c r="AL1994" t="s">
        <v>1455</v>
      </c>
      <c r="AM1994" t="s">
        <v>1455</v>
      </c>
      <c r="AN1994" t="s">
        <v>1455</v>
      </c>
      <c r="AO1994" s="5">
        <v>44851.230555555558</v>
      </c>
      <c r="AP1994" s="5">
        <v>45028.17083333333</v>
      </c>
      <c r="AQ1994" t="s">
        <v>1455</v>
      </c>
      <c r="AR1994" t="s">
        <v>5384</v>
      </c>
      <c r="AS1994" t="s">
        <v>5382</v>
      </c>
    </row>
    <row r="1995" spans="1:45" x14ac:dyDescent="0.25">
      <c r="A1995">
        <v>9667</v>
      </c>
      <c r="B1995" t="s">
        <v>5385</v>
      </c>
      <c r="C1995" t="s">
        <v>1455</v>
      </c>
      <c r="D1995" t="s">
        <v>1455</v>
      </c>
      <c r="E1995" t="s">
        <v>1455</v>
      </c>
      <c r="F1995" t="s">
        <v>1455</v>
      </c>
      <c r="G1995" t="s">
        <v>1455</v>
      </c>
      <c r="H1995" t="s">
        <v>1455</v>
      </c>
      <c r="I1995" t="s">
        <v>5386</v>
      </c>
      <c r="J1995" t="s">
        <v>153</v>
      </c>
      <c r="K1995" t="s">
        <v>153</v>
      </c>
      <c r="L1995" t="s">
        <v>153</v>
      </c>
      <c r="M1995" t="s">
        <v>1456</v>
      </c>
      <c r="N1995" t="s">
        <v>1455</v>
      </c>
      <c r="O1995" t="s">
        <v>1455</v>
      </c>
      <c r="P1995" t="s">
        <v>1455</v>
      </c>
      <c r="Q1995" t="s">
        <v>1455</v>
      </c>
      <c r="R1995" t="s">
        <v>1455</v>
      </c>
      <c r="S1995" t="s">
        <v>1455</v>
      </c>
      <c r="T1995" t="s">
        <v>1457</v>
      </c>
      <c r="U1995" t="s">
        <v>1458</v>
      </c>
      <c r="V1995" t="s">
        <v>3905</v>
      </c>
      <c r="W1995" t="s">
        <v>5332</v>
      </c>
      <c r="X1995" t="s">
        <v>1456</v>
      </c>
      <c r="Y1995" t="s">
        <v>1465</v>
      </c>
      <c r="Z1995" t="s">
        <v>1455</v>
      </c>
      <c r="AA1995" t="s">
        <v>1455</v>
      </c>
      <c r="AB1995" t="s">
        <v>1455</v>
      </c>
      <c r="AC1995" t="s">
        <v>1455</v>
      </c>
      <c r="AD1995" t="s">
        <v>1455</v>
      </c>
      <c r="AE1995" t="s">
        <v>1455</v>
      </c>
      <c r="AF1995" t="s">
        <v>1455</v>
      </c>
      <c r="AG1995" t="s">
        <v>1455</v>
      </c>
      <c r="AH1995" t="s">
        <v>1456</v>
      </c>
      <c r="AI1995" t="s">
        <v>1456</v>
      </c>
      <c r="AJ1995" t="s">
        <v>1456</v>
      </c>
      <c r="AK1995" t="s">
        <v>1455</v>
      </c>
      <c r="AL1995" t="s">
        <v>1455</v>
      </c>
      <c r="AM1995" t="s">
        <v>1455</v>
      </c>
      <c r="AN1995" t="s">
        <v>1455</v>
      </c>
      <c r="AO1995" s="5">
        <v>44851.230555555558</v>
      </c>
      <c r="AP1995" s="5">
        <v>45028.17083333333</v>
      </c>
      <c r="AQ1995" t="s">
        <v>1455</v>
      </c>
      <c r="AR1995" t="s">
        <v>5387</v>
      </c>
      <c r="AS1995" t="s">
        <v>5385</v>
      </c>
    </row>
    <row r="1996" spans="1:45" x14ac:dyDescent="0.25">
      <c r="A1996">
        <v>9668</v>
      </c>
      <c r="B1996" t="s">
        <v>5388</v>
      </c>
      <c r="C1996" t="s">
        <v>1455</v>
      </c>
      <c r="D1996" t="s">
        <v>1455</v>
      </c>
      <c r="E1996" t="s">
        <v>1455</v>
      </c>
      <c r="F1996" t="s">
        <v>1455</v>
      </c>
      <c r="G1996" t="s">
        <v>1455</v>
      </c>
      <c r="H1996" t="s">
        <v>1455</v>
      </c>
      <c r="I1996" t="s">
        <v>5389</v>
      </c>
      <c r="J1996" t="s">
        <v>5166</v>
      </c>
      <c r="K1996" t="s">
        <v>5166</v>
      </c>
      <c r="L1996" t="s">
        <v>5166</v>
      </c>
      <c r="M1996" t="s">
        <v>1456</v>
      </c>
      <c r="N1996" t="s">
        <v>1455</v>
      </c>
      <c r="O1996" t="s">
        <v>1455</v>
      </c>
      <c r="P1996" t="s">
        <v>1455</v>
      </c>
      <c r="Q1996" t="s">
        <v>1455</v>
      </c>
      <c r="R1996" t="s">
        <v>1455</v>
      </c>
      <c r="S1996" t="s">
        <v>1455</v>
      </c>
      <c r="T1996" t="s">
        <v>1457</v>
      </c>
      <c r="U1996" t="s">
        <v>1458</v>
      </c>
      <c r="V1996" t="s">
        <v>3905</v>
      </c>
      <c r="W1996" t="s">
        <v>5332</v>
      </c>
      <c r="X1996" t="s">
        <v>1456</v>
      </c>
      <c r="Y1996" t="s">
        <v>1465</v>
      </c>
      <c r="Z1996" t="s">
        <v>1455</v>
      </c>
      <c r="AA1996" t="s">
        <v>1455</v>
      </c>
      <c r="AB1996" t="s">
        <v>1455</v>
      </c>
      <c r="AC1996" t="s">
        <v>1455</v>
      </c>
      <c r="AD1996" t="s">
        <v>1455</v>
      </c>
      <c r="AE1996" t="s">
        <v>1455</v>
      </c>
      <c r="AF1996" t="s">
        <v>1455</v>
      </c>
      <c r="AG1996" t="s">
        <v>1455</v>
      </c>
      <c r="AH1996" t="s">
        <v>1456</v>
      </c>
      <c r="AI1996" t="s">
        <v>1456</v>
      </c>
      <c r="AJ1996" t="s">
        <v>1456</v>
      </c>
      <c r="AK1996" t="s">
        <v>1455</v>
      </c>
      <c r="AL1996" t="s">
        <v>1455</v>
      </c>
      <c r="AM1996" t="s">
        <v>1455</v>
      </c>
      <c r="AN1996" t="s">
        <v>1455</v>
      </c>
      <c r="AO1996" s="5">
        <v>44851.230555555558</v>
      </c>
      <c r="AP1996" s="5">
        <v>45028.168749999997</v>
      </c>
      <c r="AQ1996" t="s">
        <v>1455</v>
      </c>
      <c r="AR1996" t="s">
        <v>5390</v>
      </c>
      <c r="AS1996" t="s">
        <v>5388</v>
      </c>
    </row>
    <row r="1997" spans="1:45" x14ac:dyDescent="0.25">
      <c r="A1997">
        <v>9669</v>
      </c>
      <c r="B1997" t="s">
        <v>5391</v>
      </c>
      <c r="C1997" t="s">
        <v>1455</v>
      </c>
      <c r="D1997" t="s">
        <v>1455</v>
      </c>
      <c r="E1997" t="s">
        <v>1455</v>
      </c>
      <c r="F1997" t="s">
        <v>1455</v>
      </c>
      <c r="G1997" t="s">
        <v>1455</v>
      </c>
      <c r="H1997" t="s">
        <v>1455</v>
      </c>
      <c r="I1997" t="s">
        <v>5392</v>
      </c>
      <c r="J1997" t="s">
        <v>5166</v>
      </c>
      <c r="K1997" t="s">
        <v>5166</v>
      </c>
      <c r="L1997" t="s">
        <v>5166</v>
      </c>
      <c r="M1997" t="s">
        <v>1456</v>
      </c>
      <c r="N1997" t="s">
        <v>1455</v>
      </c>
      <c r="O1997" t="s">
        <v>1455</v>
      </c>
      <c r="P1997" t="s">
        <v>1455</v>
      </c>
      <c r="Q1997" t="s">
        <v>1455</v>
      </c>
      <c r="R1997" t="s">
        <v>1455</v>
      </c>
      <c r="S1997" t="s">
        <v>1455</v>
      </c>
      <c r="T1997" t="s">
        <v>1457</v>
      </c>
      <c r="U1997" t="s">
        <v>1458</v>
      </c>
      <c r="V1997" t="s">
        <v>3905</v>
      </c>
      <c r="W1997" t="s">
        <v>5332</v>
      </c>
      <c r="X1997" t="s">
        <v>1456</v>
      </c>
      <c r="Y1997" t="s">
        <v>1465</v>
      </c>
      <c r="Z1997" t="s">
        <v>1455</v>
      </c>
      <c r="AA1997" t="s">
        <v>1455</v>
      </c>
      <c r="AB1997" t="s">
        <v>1455</v>
      </c>
      <c r="AC1997" t="s">
        <v>1455</v>
      </c>
      <c r="AD1997" t="s">
        <v>1455</v>
      </c>
      <c r="AE1997" t="s">
        <v>1455</v>
      </c>
      <c r="AF1997" t="s">
        <v>1455</v>
      </c>
      <c r="AG1997" t="s">
        <v>1455</v>
      </c>
      <c r="AH1997" t="s">
        <v>1456</v>
      </c>
      <c r="AI1997" t="s">
        <v>1456</v>
      </c>
      <c r="AJ1997" t="s">
        <v>1456</v>
      </c>
      <c r="AK1997" t="s">
        <v>1455</v>
      </c>
      <c r="AL1997" t="s">
        <v>1455</v>
      </c>
      <c r="AM1997" t="s">
        <v>1455</v>
      </c>
      <c r="AN1997" t="s">
        <v>1455</v>
      </c>
      <c r="AO1997" s="5">
        <v>44851.230555555558</v>
      </c>
      <c r="AP1997" s="5">
        <v>45028.168749999997</v>
      </c>
      <c r="AQ1997" t="s">
        <v>1455</v>
      </c>
      <c r="AR1997" t="s">
        <v>5393</v>
      </c>
      <c r="AS1997" t="s">
        <v>5391</v>
      </c>
    </row>
    <row r="1998" spans="1:45" x14ac:dyDescent="0.25">
      <c r="A1998">
        <v>9670</v>
      </c>
      <c r="B1998" t="s">
        <v>5394</v>
      </c>
      <c r="C1998" t="s">
        <v>1455</v>
      </c>
      <c r="D1998" t="s">
        <v>1455</v>
      </c>
      <c r="E1998" t="s">
        <v>1455</v>
      </c>
      <c r="F1998" t="s">
        <v>1455</v>
      </c>
      <c r="G1998" t="s">
        <v>1455</v>
      </c>
      <c r="H1998" t="s">
        <v>1455</v>
      </c>
      <c r="I1998" t="s">
        <v>5395</v>
      </c>
      <c r="J1998" t="s">
        <v>5166</v>
      </c>
      <c r="K1998" t="s">
        <v>5166</v>
      </c>
      <c r="L1998" t="s">
        <v>5166</v>
      </c>
      <c r="M1998" t="s">
        <v>1456</v>
      </c>
      <c r="N1998" t="s">
        <v>1455</v>
      </c>
      <c r="O1998" t="s">
        <v>1455</v>
      </c>
      <c r="P1998" t="s">
        <v>1455</v>
      </c>
      <c r="Q1998" t="s">
        <v>1455</v>
      </c>
      <c r="R1998" t="s">
        <v>1455</v>
      </c>
      <c r="S1998" t="s">
        <v>1455</v>
      </c>
      <c r="T1998" t="s">
        <v>1457</v>
      </c>
      <c r="U1998" t="s">
        <v>1458</v>
      </c>
      <c r="V1998" t="s">
        <v>3905</v>
      </c>
      <c r="W1998" t="s">
        <v>5332</v>
      </c>
      <c r="X1998" t="s">
        <v>1456</v>
      </c>
      <c r="Y1998" t="s">
        <v>1465</v>
      </c>
      <c r="Z1998" t="s">
        <v>1455</v>
      </c>
      <c r="AA1998" t="s">
        <v>1455</v>
      </c>
      <c r="AB1998" t="s">
        <v>1455</v>
      </c>
      <c r="AC1998" t="s">
        <v>1455</v>
      </c>
      <c r="AD1998" t="s">
        <v>1455</v>
      </c>
      <c r="AE1998" t="s">
        <v>1455</v>
      </c>
      <c r="AF1998" t="s">
        <v>1455</v>
      </c>
      <c r="AG1998" t="s">
        <v>1455</v>
      </c>
      <c r="AH1998" t="s">
        <v>1456</v>
      </c>
      <c r="AI1998" t="s">
        <v>1456</v>
      </c>
      <c r="AJ1998" t="s">
        <v>1456</v>
      </c>
      <c r="AK1998" t="s">
        <v>1455</v>
      </c>
      <c r="AL1998" t="s">
        <v>1455</v>
      </c>
      <c r="AM1998" t="s">
        <v>1455</v>
      </c>
      <c r="AN1998" t="s">
        <v>1455</v>
      </c>
      <c r="AO1998" s="5">
        <v>44851.230555555558</v>
      </c>
      <c r="AP1998" s="5">
        <v>45028.168749999997</v>
      </c>
      <c r="AQ1998" t="s">
        <v>1455</v>
      </c>
      <c r="AR1998" t="s">
        <v>5396</v>
      </c>
      <c r="AS1998" t="s">
        <v>5394</v>
      </c>
    </row>
    <row r="1999" spans="1:45" x14ac:dyDescent="0.25">
      <c r="A1999">
        <v>9765</v>
      </c>
      <c r="B1999" t="s">
        <v>5397</v>
      </c>
      <c r="C1999" t="s">
        <v>1455</v>
      </c>
      <c r="D1999" t="s">
        <v>1455</v>
      </c>
      <c r="E1999" t="s">
        <v>1455</v>
      </c>
      <c r="F1999" t="s">
        <v>1455</v>
      </c>
      <c r="G1999" t="s">
        <v>1455</v>
      </c>
      <c r="H1999" t="s">
        <v>1455</v>
      </c>
      <c r="I1999" t="s">
        <v>5398</v>
      </c>
      <c r="J1999" t="s">
        <v>36</v>
      </c>
      <c r="K1999" t="s">
        <v>36</v>
      </c>
      <c r="L1999" t="s">
        <v>36</v>
      </c>
      <c r="M1999" t="s">
        <v>1456</v>
      </c>
      <c r="N1999" t="s">
        <v>1455</v>
      </c>
      <c r="O1999" t="s">
        <v>1455</v>
      </c>
      <c r="P1999" t="s">
        <v>1455</v>
      </c>
      <c r="Q1999" t="s">
        <v>1455</v>
      </c>
      <c r="R1999" t="s">
        <v>1455</v>
      </c>
      <c r="S1999" t="s">
        <v>1455</v>
      </c>
      <c r="T1999" t="s">
        <v>1457</v>
      </c>
      <c r="U1999" t="s">
        <v>1458</v>
      </c>
      <c r="V1999" t="s">
        <v>3905</v>
      </c>
      <c r="W1999" t="s">
        <v>5332</v>
      </c>
      <c r="X1999" t="s">
        <v>1456</v>
      </c>
      <c r="Y1999" t="s">
        <v>1465</v>
      </c>
      <c r="Z1999" t="s">
        <v>1455</v>
      </c>
      <c r="AA1999" t="s">
        <v>1455</v>
      </c>
      <c r="AB1999" t="s">
        <v>1455</v>
      </c>
      <c r="AC1999" t="s">
        <v>1455</v>
      </c>
      <c r="AD1999" t="s">
        <v>1455</v>
      </c>
      <c r="AE1999" t="s">
        <v>1455</v>
      </c>
      <c r="AF1999" t="s">
        <v>1455</v>
      </c>
      <c r="AG1999" t="s">
        <v>1455</v>
      </c>
      <c r="AH1999" t="s">
        <v>1456</v>
      </c>
      <c r="AI1999" t="s">
        <v>1456</v>
      </c>
      <c r="AJ1999" t="s">
        <v>1456</v>
      </c>
      <c r="AK1999" t="s">
        <v>1455</v>
      </c>
      <c r="AL1999" t="s">
        <v>1455</v>
      </c>
      <c r="AM1999" t="s">
        <v>1455</v>
      </c>
      <c r="AN1999" t="s">
        <v>1455</v>
      </c>
      <c r="AO1999" s="5">
        <v>44851.247916666667</v>
      </c>
      <c r="AP1999" s="5">
        <v>45028.174305555556</v>
      </c>
      <c r="AQ1999" t="s">
        <v>1455</v>
      </c>
      <c r="AR1999" t="s">
        <v>5399</v>
      </c>
      <c r="AS1999" t="s">
        <v>5397</v>
      </c>
    </row>
    <row r="2000" spans="1:45" x14ac:dyDescent="0.25">
      <c r="A2000">
        <v>9766</v>
      </c>
      <c r="B2000" t="s">
        <v>5400</v>
      </c>
      <c r="C2000" t="s">
        <v>1455</v>
      </c>
      <c r="D2000" t="s">
        <v>5401</v>
      </c>
      <c r="E2000" t="s">
        <v>5401</v>
      </c>
      <c r="F2000" t="s">
        <v>5402</v>
      </c>
      <c r="G2000" t="s">
        <v>1455</v>
      </c>
      <c r="H2000" t="s">
        <v>1455</v>
      </c>
      <c r="I2000" t="s">
        <v>5400</v>
      </c>
      <c r="J2000" t="s">
        <v>36</v>
      </c>
      <c r="K2000" t="s">
        <v>36</v>
      </c>
      <c r="L2000" t="s">
        <v>36</v>
      </c>
      <c r="M2000" t="s">
        <v>1456</v>
      </c>
      <c r="N2000">
        <v>238918</v>
      </c>
      <c r="O2000" t="s">
        <v>5403</v>
      </c>
      <c r="P2000">
        <v>281081</v>
      </c>
      <c r="Q2000" t="s">
        <v>1455</v>
      </c>
      <c r="R2000" t="s">
        <v>1455</v>
      </c>
      <c r="S2000" t="s">
        <v>1455</v>
      </c>
      <c r="T2000" t="s">
        <v>1457</v>
      </c>
      <c r="U2000" t="s">
        <v>1458</v>
      </c>
      <c r="V2000" t="s">
        <v>1459</v>
      </c>
      <c r="W2000" t="s">
        <v>1460</v>
      </c>
      <c r="X2000" t="s">
        <v>1456</v>
      </c>
      <c r="Y2000" t="s">
        <v>1465</v>
      </c>
      <c r="Z2000" t="s">
        <v>1455</v>
      </c>
      <c r="AA2000" t="s">
        <v>1455</v>
      </c>
      <c r="AB2000" t="s">
        <v>1455</v>
      </c>
      <c r="AC2000" t="s">
        <v>1455</v>
      </c>
      <c r="AD2000" t="s">
        <v>1455</v>
      </c>
      <c r="AE2000" t="s">
        <v>1455</v>
      </c>
      <c r="AF2000" t="s">
        <v>1455</v>
      </c>
      <c r="AG2000" t="s">
        <v>1455</v>
      </c>
      <c r="AH2000" t="s">
        <v>1456</v>
      </c>
      <c r="AI2000" t="s">
        <v>1456</v>
      </c>
      <c r="AJ2000" t="s">
        <v>1456</v>
      </c>
      <c r="AK2000" t="s">
        <v>1455</v>
      </c>
      <c r="AL2000" t="s">
        <v>1455</v>
      </c>
      <c r="AM2000" t="s">
        <v>1455</v>
      </c>
      <c r="AN2000" t="s">
        <v>1455</v>
      </c>
      <c r="AO2000" s="5">
        <v>44851.48541666667</v>
      </c>
      <c r="AP2000" s="5">
        <v>45213.359027777777</v>
      </c>
      <c r="AQ2000" t="s">
        <v>1455</v>
      </c>
      <c r="AR2000" t="s">
        <v>5401</v>
      </c>
      <c r="AS2000" t="s">
        <v>5400</v>
      </c>
    </row>
    <row r="2001" spans="1:45" x14ac:dyDescent="0.25">
      <c r="A2001">
        <v>9767</v>
      </c>
      <c r="B2001" t="s">
        <v>5404</v>
      </c>
      <c r="C2001" t="s">
        <v>1455</v>
      </c>
      <c r="D2001" t="s">
        <v>5405</v>
      </c>
      <c r="E2001" t="s">
        <v>5405</v>
      </c>
      <c r="F2001" t="s">
        <v>5402</v>
      </c>
      <c r="G2001" t="s">
        <v>1455</v>
      </c>
      <c r="H2001" t="s">
        <v>1455</v>
      </c>
      <c r="I2001" t="s">
        <v>5404</v>
      </c>
      <c r="J2001" t="s">
        <v>36</v>
      </c>
      <c r="K2001" t="s">
        <v>36</v>
      </c>
      <c r="L2001" t="s">
        <v>36</v>
      </c>
      <c r="M2001" t="s">
        <v>1456</v>
      </c>
      <c r="N2001">
        <v>124054</v>
      </c>
      <c r="O2001" t="s">
        <v>5403</v>
      </c>
      <c r="P2001">
        <v>145946</v>
      </c>
      <c r="Q2001" t="s">
        <v>1455</v>
      </c>
      <c r="R2001" t="s">
        <v>1455</v>
      </c>
      <c r="S2001" t="s">
        <v>1455</v>
      </c>
      <c r="T2001" t="s">
        <v>1457</v>
      </c>
      <c r="U2001" t="s">
        <v>1458</v>
      </c>
      <c r="V2001" t="s">
        <v>1459</v>
      </c>
      <c r="W2001" t="s">
        <v>1460</v>
      </c>
      <c r="X2001" t="s">
        <v>1456</v>
      </c>
      <c r="Y2001" t="s">
        <v>1465</v>
      </c>
      <c r="Z2001" t="s">
        <v>1455</v>
      </c>
      <c r="AA2001" t="s">
        <v>1455</v>
      </c>
      <c r="AB2001" t="s">
        <v>1455</v>
      </c>
      <c r="AC2001" t="s">
        <v>1455</v>
      </c>
      <c r="AD2001" t="s">
        <v>1455</v>
      </c>
      <c r="AE2001" t="s">
        <v>1455</v>
      </c>
      <c r="AF2001" t="s">
        <v>1455</v>
      </c>
      <c r="AG2001" t="s">
        <v>1455</v>
      </c>
      <c r="AH2001" t="s">
        <v>1456</v>
      </c>
      <c r="AI2001" t="s">
        <v>1456</v>
      </c>
      <c r="AJ2001" t="s">
        <v>1456</v>
      </c>
      <c r="AK2001" t="s">
        <v>1455</v>
      </c>
      <c r="AL2001" t="s">
        <v>1455</v>
      </c>
      <c r="AM2001" t="s">
        <v>1455</v>
      </c>
      <c r="AN2001" t="s">
        <v>1455</v>
      </c>
      <c r="AO2001" s="5">
        <v>44851.486111111109</v>
      </c>
      <c r="AP2001" s="5">
        <v>45213.359027777777</v>
      </c>
      <c r="AQ2001" t="s">
        <v>1455</v>
      </c>
      <c r="AR2001" t="s">
        <v>5405</v>
      </c>
      <c r="AS2001" t="s">
        <v>5404</v>
      </c>
    </row>
    <row r="2002" spans="1:45" x14ac:dyDescent="0.25">
      <c r="A2002">
        <v>9768</v>
      </c>
      <c r="B2002" t="s">
        <v>5406</v>
      </c>
      <c r="C2002" t="s">
        <v>1455</v>
      </c>
      <c r="D2002" t="s">
        <v>5407</v>
      </c>
      <c r="E2002" t="s">
        <v>5407</v>
      </c>
      <c r="F2002" t="s">
        <v>5402</v>
      </c>
      <c r="G2002" t="s">
        <v>1455</v>
      </c>
      <c r="H2002" t="s">
        <v>1455</v>
      </c>
      <c r="I2002" t="s">
        <v>5406</v>
      </c>
      <c r="J2002" t="s">
        <v>36</v>
      </c>
      <c r="K2002" t="s">
        <v>36</v>
      </c>
      <c r="L2002" t="s">
        <v>36</v>
      </c>
      <c r="M2002" t="s">
        <v>1456</v>
      </c>
      <c r="N2002">
        <v>124054</v>
      </c>
      <c r="O2002" t="s">
        <v>5403</v>
      </c>
      <c r="P2002">
        <v>145946</v>
      </c>
      <c r="Q2002" t="s">
        <v>1455</v>
      </c>
      <c r="R2002" t="s">
        <v>1455</v>
      </c>
      <c r="S2002" t="s">
        <v>1455</v>
      </c>
      <c r="T2002" t="s">
        <v>1457</v>
      </c>
      <c r="U2002" t="s">
        <v>1458</v>
      </c>
      <c r="V2002" t="s">
        <v>1459</v>
      </c>
      <c r="W2002" t="s">
        <v>1460</v>
      </c>
      <c r="X2002" t="s">
        <v>1456</v>
      </c>
      <c r="Y2002" t="s">
        <v>1465</v>
      </c>
      <c r="Z2002" t="s">
        <v>1455</v>
      </c>
      <c r="AA2002" t="s">
        <v>1455</v>
      </c>
      <c r="AB2002" t="s">
        <v>1455</v>
      </c>
      <c r="AC2002" t="s">
        <v>1455</v>
      </c>
      <c r="AD2002" t="s">
        <v>1455</v>
      </c>
      <c r="AE2002" t="s">
        <v>1455</v>
      </c>
      <c r="AF2002" t="s">
        <v>1455</v>
      </c>
      <c r="AG2002" t="s">
        <v>1455</v>
      </c>
      <c r="AH2002" t="s">
        <v>1456</v>
      </c>
      <c r="AI2002" t="s">
        <v>1456</v>
      </c>
      <c r="AJ2002" t="s">
        <v>1456</v>
      </c>
      <c r="AK2002" t="s">
        <v>1455</v>
      </c>
      <c r="AL2002" t="s">
        <v>1455</v>
      </c>
      <c r="AM2002" t="s">
        <v>1455</v>
      </c>
      <c r="AN2002" t="s">
        <v>1455</v>
      </c>
      <c r="AO2002" s="5">
        <v>44851.486805555556</v>
      </c>
      <c r="AP2002" s="5">
        <v>45213.359027777777</v>
      </c>
      <c r="AQ2002" t="s">
        <v>1455</v>
      </c>
      <c r="AR2002" t="s">
        <v>5407</v>
      </c>
      <c r="AS2002" t="s">
        <v>5406</v>
      </c>
    </row>
    <row r="2003" spans="1:45" x14ac:dyDescent="0.25">
      <c r="A2003">
        <v>9769</v>
      </c>
      <c r="B2003" t="s">
        <v>5408</v>
      </c>
      <c r="C2003" t="s">
        <v>1455</v>
      </c>
      <c r="D2003" t="s">
        <v>5409</v>
      </c>
      <c r="E2003" t="s">
        <v>5409</v>
      </c>
      <c r="F2003" t="s">
        <v>5402</v>
      </c>
      <c r="G2003" t="s">
        <v>1455</v>
      </c>
      <c r="H2003" t="s">
        <v>1455</v>
      </c>
      <c r="I2003" t="s">
        <v>5408</v>
      </c>
      <c r="J2003" t="s">
        <v>36</v>
      </c>
      <c r="K2003" t="s">
        <v>36</v>
      </c>
      <c r="L2003" t="s">
        <v>36</v>
      </c>
      <c r="M2003" t="s">
        <v>1456</v>
      </c>
      <c r="N2003">
        <v>148828</v>
      </c>
      <c r="O2003" t="s">
        <v>5403</v>
      </c>
      <c r="P2003">
        <v>281081</v>
      </c>
      <c r="Q2003" t="s">
        <v>1455</v>
      </c>
      <c r="R2003" t="s">
        <v>1455</v>
      </c>
      <c r="S2003" t="s">
        <v>1455</v>
      </c>
      <c r="T2003" t="s">
        <v>1457</v>
      </c>
      <c r="U2003" t="s">
        <v>1458</v>
      </c>
      <c r="V2003" t="s">
        <v>1459</v>
      </c>
      <c r="W2003" t="s">
        <v>1460</v>
      </c>
      <c r="X2003" t="s">
        <v>1456</v>
      </c>
      <c r="Y2003" t="s">
        <v>1465</v>
      </c>
      <c r="Z2003" t="s">
        <v>1455</v>
      </c>
      <c r="AA2003" t="s">
        <v>1455</v>
      </c>
      <c r="AB2003" t="s">
        <v>1455</v>
      </c>
      <c r="AC2003" t="s">
        <v>1455</v>
      </c>
      <c r="AD2003" t="s">
        <v>1455</v>
      </c>
      <c r="AE2003" t="s">
        <v>1455</v>
      </c>
      <c r="AF2003" t="s">
        <v>1455</v>
      </c>
      <c r="AG2003" t="s">
        <v>1455</v>
      </c>
      <c r="AH2003" t="s">
        <v>1456</v>
      </c>
      <c r="AI2003" t="s">
        <v>1456</v>
      </c>
      <c r="AJ2003" t="s">
        <v>1456</v>
      </c>
      <c r="AK2003" t="s">
        <v>1455</v>
      </c>
      <c r="AL2003" t="s">
        <v>1455</v>
      </c>
      <c r="AM2003" t="s">
        <v>1455</v>
      </c>
      <c r="AN2003" t="s">
        <v>1455</v>
      </c>
      <c r="AO2003" s="5">
        <v>44851.487500000003</v>
      </c>
      <c r="AP2003" s="5">
        <v>45213.359027777777</v>
      </c>
      <c r="AQ2003" t="s">
        <v>1455</v>
      </c>
      <c r="AR2003" t="s">
        <v>5409</v>
      </c>
      <c r="AS2003" t="s">
        <v>5408</v>
      </c>
    </row>
    <row r="2004" spans="1:45" x14ac:dyDescent="0.25">
      <c r="A2004">
        <v>9770</v>
      </c>
      <c r="B2004" t="s">
        <v>5410</v>
      </c>
      <c r="C2004" t="s">
        <v>1455</v>
      </c>
      <c r="D2004" t="s">
        <v>5411</v>
      </c>
      <c r="E2004" t="s">
        <v>5411</v>
      </c>
      <c r="F2004" t="s">
        <v>5402</v>
      </c>
      <c r="G2004" t="s">
        <v>1455</v>
      </c>
      <c r="H2004" t="s">
        <v>1455</v>
      </c>
      <c r="I2004" t="s">
        <v>5410</v>
      </c>
      <c r="J2004" t="s">
        <v>36</v>
      </c>
      <c r="K2004" t="s">
        <v>36</v>
      </c>
      <c r="L2004" t="s">
        <v>36</v>
      </c>
      <c r="M2004" t="s">
        <v>1456</v>
      </c>
      <c r="N2004">
        <v>170000</v>
      </c>
      <c r="O2004" t="s">
        <v>5403</v>
      </c>
      <c r="P2004">
        <v>200000</v>
      </c>
      <c r="Q2004" t="s">
        <v>1455</v>
      </c>
      <c r="R2004" t="s">
        <v>1455</v>
      </c>
      <c r="S2004" t="s">
        <v>1455</v>
      </c>
      <c r="T2004" t="s">
        <v>1457</v>
      </c>
      <c r="U2004" t="s">
        <v>1458</v>
      </c>
      <c r="V2004" t="s">
        <v>1459</v>
      </c>
      <c r="W2004" t="s">
        <v>1460</v>
      </c>
      <c r="X2004" t="s">
        <v>1456</v>
      </c>
      <c r="Y2004" t="s">
        <v>1465</v>
      </c>
      <c r="Z2004" t="s">
        <v>1455</v>
      </c>
      <c r="AA2004" t="s">
        <v>1455</v>
      </c>
      <c r="AB2004" t="s">
        <v>1455</v>
      </c>
      <c r="AC2004" t="s">
        <v>1455</v>
      </c>
      <c r="AD2004" t="s">
        <v>1455</v>
      </c>
      <c r="AE2004" t="s">
        <v>1455</v>
      </c>
      <c r="AF2004" t="s">
        <v>1455</v>
      </c>
      <c r="AG2004" t="s">
        <v>1455</v>
      </c>
      <c r="AH2004" t="s">
        <v>1456</v>
      </c>
      <c r="AI2004" t="s">
        <v>1456</v>
      </c>
      <c r="AJ2004" t="s">
        <v>1456</v>
      </c>
      <c r="AK2004" t="s">
        <v>1455</v>
      </c>
      <c r="AL2004" t="s">
        <v>1455</v>
      </c>
      <c r="AM2004" t="s">
        <v>1455</v>
      </c>
      <c r="AN2004" t="s">
        <v>1455</v>
      </c>
      <c r="AO2004" s="5">
        <v>44851.488194444442</v>
      </c>
      <c r="AP2004" s="5">
        <v>45213.359027777777</v>
      </c>
      <c r="AQ2004" t="s">
        <v>1455</v>
      </c>
      <c r="AR2004" t="s">
        <v>5411</v>
      </c>
      <c r="AS2004" t="s">
        <v>5410</v>
      </c>
    </row>
    <row r="2005" spans="1:45" x14ac:dyDescent="0.25">
      <c r="A2005">
        <v>9771</v>
      </c>
      <c r="B2005" t="s">
        <v>5412</v>
      </c>
      <c r="C2005" t="s">
        <v>1455</v>
      </c>
      <c r="D2005" t="s">
        <v>5413</v>
      </c>
      <c r="E2005" t="s">
        <v>5413</v>
      </c>
      <c r="F2005" t="s">
        <v>5402</v>
      </c>
      <c r="G2005" t="s">
        <v>1455</v>
      </c>
      <c r="H2005" t="s">
        <v>1455</v>
      </c>
      <c r="I2005" t="s">
        <v>5412</v>
      </c>
      <c r="J2005" t="s">
        <v>36</v>
      </c>
      <c r="K2005" t="s">
        <v>36</v>
      </c>
      <c r="L2005" t="s">
        <v>36</v>
      </c>
      <c r="M2005" t="s">
        <v>1456</v>
      </c>
      <c r="N2005">
        <v>90974</v>
      </c>
      <c r="O2005" t="s">
        <v>5403</v>
      </c>
      <c r="P2005">
        <v>107027</v>
      </c>
      <c r="Q2005" t="s">
        <v>1455</v>
      </c>
      <c r="R2005" t="s">
        <v>1455</v>
      </c>
      <c r="S2005" t="s">
        <v>1455</v>
      </c>
      <c r="T2005" t="s">
        <v>1457</v>
      </c>
      <c r="U2005" t="s">
        <v>1458</v>
      </c>
      <c r="V2005" t="s">
        <v>1459</v>
      </c>
      <c r="W2005" t="s">
        <v>1460</v>
      </c>
      <c r="X2005" t="s">
        <v>1456</v>
      </c>
      <c r="Y2005" t="s">
        <v>1465</v>
      </c>
      <c r="Z2005" t="s">
        <v>1455</v>
      </c>
      <c r="AA2005" t="s">
        <v>1455</v>
      </c>
      <c r="AB2005" t="s">
        <v>1455</v>
      </c>
      <c r="AC2005" t="s">
        <v>1455</v>
      </c>
      <c r="AD2005" t="s">
        <v>1455</v>
      </c>
      <c r="AE2005" t="s">
        <v>1455</v>
      </c>
      <c r="AF2005" t="s">
        <v>1455</v>
      </c>
      <c r="AG2005" t="s">
        <v>1455</v>
      </c>
      <c r="AH2005" t="s">
        <v>1456</v>
      </c>
      <c r="AI2005" t="s">
        <v>1456</v>
      </c>
      <c r="AJ2005" t="s">
        <v>1456</v>
      </c>
      <c r="AK2005" t="s">
        <v>1455</v>
      </c>
      <c r="AL2005" t="s">
        <v>1455</v>
      </c>
      <c r="AM2005" t="s">
        <v>1455</v>
      </c>
      <c r="AN2005" t="s">
        <v>1455</v>
      </c>
      <c r="AO2005" s="5">
        <v>44851.488194444442</v>
      </c>
      <c r="AP2005" s="5">
        <v>45213.359027777777</v>
      </c>
      <c r="AQ2005" t="s">
        <v>1455</v>
      </c>
      <c r="AR2005" t="s">
        <v>5413</v>
      </c>
      <c r="AS2005" t="s">
        <v>5412</v>
      </c>
    </row>
    <row r="2006" spans="1:45" x14ac:dyDescent="0.25">
      <c r="A2006">
        <v>9772</v>
      </c>
      <c r="B2006" t="s">
        <v>5414</v>
      </c>
      <c r="C2006" t="s">
        <v>1455</v>
      </c>
      <c r="D2006" t="s">
        <v>5415</v>
      </c>
      <c r="E2006" t="s">
        <v>5415</v>
      </c>
      <c r="F2006" t="s">
        <v>5402</v>
      </c>
      <c r="G2006" t="s">
        <v>1455</v>
      </c>
      <c r="H2006" t="s">
        <v>1455</v>
      </c>
      <c r="I2006" t="s">
        <v>5414</v>
      </c>
      <c r="J2006" t="s">
        <v>36</v>
      </c>
      <c r="K2006" t="s">
        <v>36</v>
      </c>
      <c r="L2006" t="s">
        <v>36</v>
      </c>
      <c r="M2006" t="s">
        <v>1456</v>
      </c>
      <c r="N2006">
        <v>90974</v>
      </c>
      <c r="O2006" t="s">
        <v>5403</v>
      </c>
      <c r="P2006">
        <v>107027</v>
      </c>
      <c r="Q2006" t="s">
        <v>1455</v>
      </c>
      <c r="R2006" t="s">
        <v>1455</v>
      </c>
      <c r="S2006" t="s">
        <v>1455</v>
      </c>
      <c r="T2006" t="s">
        <v>1457</v>
      </c>
      <c r="U2006" t="s">
        <v>1458</v>
      </c>
      <c r="V2006" t="s">
        <v>1459</v>
      </c>
      <c r="W2006" t="s">
        <v>1460</v>
      </c>
      <c r="X2006" t="s">
        <v>1456</v>
      </c>
      <c r="Y2006" t="s">
        <v>1465</v>
      </c>
      <c r="Z2006" t="s">
        <v>1455</v>
      </c>
      <c r="AA2006" t="s">
        <v>1455</v>
      </c>
      <c r="AB2006" t="s">
        <v>1455</v>
      </c>
      <c r="AC2006" t="s">
        <v>1455</v>
      </c>
      <c r="AD2006" t="s">
        <v>1455</v>
      </c>
      <c r="AE2006" t="s">
        <v>1455</v>
      </c>
      <c r="AF2006" t="s">
        <v>1455</v>
      </c>
      <c r="AG2006" t="s">
        <v>1455</v>
      </c>
      <c r="AH2006" t="s">
        <v>1456</v>
      </c>
      <c r="AI2006" t="s">
        <v>1456</v>
      </c>
      <c r="AJ2006" t="s">
        <v>1456</v>
      </c>
      <c r="AK2006" t="s">
        <v>1455</v>
      </c>
      <c r="AL2006" t="s">
        <v>1455</v>
      </c>
      <c r="AM2006" t="s">
        <v>1455</v>
      </c>
      <c r="AN2006" t="s">
        <v>1455</v>
      </c>
      <c r="AO2006" s="5">
        <v>44851.488888888889</v>
      </c>
      <c r="AP2006" s="5">
        <v>45213.359027777777</v>
      </c>
      <c r="AQ2006" t="s">
        <v>1455</v>
      </c>
      <c r="AR2006" t="s">
        <v>5415</v>
      </c>
      <c r="AS2006" t="s">
        <v>5414</v>
      </c>
    </row>
    <row r="2007" spans="1:45" x14ac:dyDescent="0.25">
      <c r="A2007">
        <v>9773</v>
      </c>
      <c r="B2007" t="s">
        <v>5416</v>
      </c>
      <c r="C2007" t="s">
        <v>1455</v>
      </c>
      <c r="D2007" t="s">
        <v>5417</v>
      </c>
      <c r="E2007" t="s">
        <v>5417</v>
      </c>
      <c r="F2007" t="s">
        <v>5402</v>
      </c>
      <c r="G2007" t="s">
        <v>1455</v>
      </c>
      <c r="H2007" t="s">
        <v>1455</v>
      </c>
      <c r="I2007" t="s">
        <v>5416</v>
      </c>
      <c r="J2007" t="s">
        <v>36</v>
      </c>
      <c r="K2007" t="s">
        <v>36</v>
      </c>
      <c r="L2007" t="s">
        <v>36</v>
      </c>
      <c r="M2007" t="s">
        <v>1456</v>
      </c>
      <c r="N2007">
        <v>170000</v>
      </c>
      <c r="O2007" t="s">
        <v>5403</v>
      </c>
      <c r="P2007">
        <v>200000</v>
      </c>
      <c r="Q2007" t="s">
        <v>1455</v>
      </c>
      <c r="R2007" t="s">
        <v>1455</v>
      </c>
      <c r="S2007" t="s">
        <v>1455</v>
      </c>
      <c r="T2007" t="s">
        <v>1457</v>
      </c>
      <c r="U2007" t="s">
        <v>1458</v>
      </c>
      <c r="V2007" t="s">
        <v>1459</v>
      </c>
      <c r="W2007" t="s">
        <v>1460</v>
      </c>
      <c r="X2007" t="s">
        <v>1456</v>
      </c>
      <c r="Y2007" t="s">
        <v>1465</v>
      </c>
      <c r="Z2007" t="s">
        <v>1455</v>
      </c>
      <c r="AA2007" t="s">
        <v>1455</v>
      </c>
      <c r="AB2007" t="s">
        <v>1455</v>
      </c>
      <c r="AC2007" t="s">
        <v>1455</v>
      </c>
      <c r="AD2007" t="s">
        <v>1455</v>
      </c>
      <c r="AE2007" t="s">
        <v>1455</v>
      </c>
      <c r="AF2007" t="s">
        <v>1455</v>
      </c>
      <c r="AG2007" t="s">
        <v>1455</v>
      </c>
      <c r="AH2007" t="s">
        <v>1456</v>
      </c>
      <c r="AI2007" t="s">
        <v>1456</v>
      </c>
      <c r="AJ2007" t="s">
        <v>1456</v>
      </c>
      <c r="AK2007" t="s">
        <v>1455</v>
      </c>
      <c r="AL2007" t="s">
        <v>1455</v>
      </c>
      <c r="AM2007" t="s">
        <v>1455</v>
      </c>
      <c r="AN2007" t="s">
        <v>1455</v>
      </c>
      <c r="AO2007" s="5">
        <v>44851.489583333336</v>
      </c>
      <c r="AP2007" s="5">
        <v>45213.359027777777</v>
      </c>
      <c r="AQ2007" t="s">
        <v>1455</v>
      </c>
      <c r="AR2007" t="s">
        <v>5417</v>
      </c>
      <c r="AS2007" t="s">
        <v>5416</v>
      </c>
    </row>
    <row r="2008" spans="1:45" x14ac:dyDescent="0.25">
      <c r="A2008">
        <v>9774</v>
      </c>
      <c r="B2008" t="s">
        <v>5418</v>
      </c>
      <c r="C2008" t="s">
        <v>1455</v>
      </c>
      <c r="D2008" t="s">
        <v>5419</v>
      </c>
      <c r="E2008" t="s">
        <v>5419</v>
      </c>
      <c r="F2008" t="s">
        <v>5402</v>
      </c>
      <c r="G2008" t="s">
        <v>1455</v>
      </c>
      <c r="H2008" t="s">
        <v>1455</v>
      </c>
      <c r="I2008" t="s">
        <v>5418</v>
      </c>
      <c r="J2008" t="s">
        <v>36</v>
      </c>
      <c r="K2008" t="s">
        <v>36</v>
      </c>
      <c r="L2008" t="s">
        <v>36</v>
      </c>
      <c r="M2008" t="s">
        <v>1456</v>
      </c>
      <c r="N2008">
        <v>343063</v>
      </c>
      <c r="O2008" t="s">
        <v>5403</v>
      </c>
      <c r="P2008">
        <v>403604</v>
      </c>
      <c r="Q2008" t="s">
        <v>1455</v>
      </c>
      <c r="R2008" t="s">
        <v>1455</v>
      </c>
      <c r="S2008" t="s">
        <v>1455</v>
      </c>
      <c r="T2008" t="s">
        <v>1457</v>
      </c>
      <c r="U2008" t="s">
        <v>1458</v>
      </c>
      <c r="V2008" t="s">
        <v>1459</v>
      </c>
      <c r="W2008" t="s">
        <v>1460</v>
      </c>
      <c r="X2008" t="s">
        <v>1456</v>
      </c>
      <c r="Y2008" t="s">
        <v>1465</v>
      </c>
      <c r="Z2008" t="s">
        <v>1455</v>
      </c>
      <c r="AA2008" t="s">
        <v>1455</v>
      </c>
      <c r="AB2008" t="s">
        <v>1455</v>
      </c>
      <c r="AC2008" t="s">
        <v>1455</v>
      </c>
      <c r="AD2008" t="s">
        <v>1455</v>
      </c>
      <c r="AE2008" t="s">
        <v>1455</v>
      </c>
      <c r="AF2008" t="s">
        <v>1455</v>
      </c>
      <c r="AG2008" t="s">
        <v>1455</v>
      </c>
      <c r="AH2008" t="s">
        <v>1456</v>
      </c>
      <c r="AI2008" t="s">
        <v>1456</v>
      </c>
      <c r="AJ2008" t="s">
        <v>1456</v>
      </c>
      <c r="AK2008" t="s">
        <v>1455</v>
      </c>
      <c r="AL2008" t="s">
        <v>1455</v>
      </c>
      <c r="AM2008" t="s">
        <v>1455</v>
      </c>
      <c r="AN2008" t="s">
        <v>1455</v>
      </c>
      <c r="AO2008" s="5">
        <v>44851.495138888888</v>
      </c>
      <c r="AP2008" s="5">
        <v>45213.359027777777</v>
      </c>
      <c r="AQ2008" t="s">
        <v>1455</v>
      </c>
      <c r="AR2008" t="s">
        <v>5419</v>
      </c>
      <c r="AS2008" t="s">
        <v>5418</v>
      </c>
    </row>
    <row r="2009" spans="1:45" x14ac:dyDescent="0.25">
      <c r="A2009">
        <v>9779</v>
      </c>
      <c r="B2009" t="s">
        <v>5420</v>
      </c>
      <c r="C2009" t="s">
        <v>1455</v>
      </c>
      <c r="D2009" t="s">
        <v>1455</v>
      </c>
      <c r="E2009" t="s">
        <v>1455</v>
      </c>
      <c r="F2009" t="s">
        <v>1455</v>
      </c>
      <c r="G2009" t="s">
        <v>1455</v>
      </c>
      <c r="H2009" t="s">
        <v>1455</v>
      </c>
      <c r="I2009" t="s">
        <v>5421</v>
      </c>
      <c r="J2009" t="s">
        <v>36</v>
      </c>
      <c r="K2009" t="s">
        <v>36</v>
      </c>
      <c r="L2009" t="s">
        <v>36</v>
      </c>
      <c r="M2009" t="s">
        <v>1456</v>
      </c>
      <c r="N2009" t="s">
        <v>1455</v>
      </c>
      <c r="O2009" t="s">
        <v>1455</v>
      </c>
      <c r="P2009" t="s">
        <v>1455</v>
      </c>
      <c r="Q2009" t="s">
        <v>1455</v>
      </c>
      <c r="R2009" t="s">
        <v>1455</v>
      </c>
      <c r="S2009" t="s">
        <v>1455</v>
      </c>
      <c r="T2009" t="s">
        <v>1457</v>
      </c>
      <c r="U2009" t="s">
        <v>1458</v>
      </c>
      <c r="V2009" t="s">
        <v>3905</v>
      </c>
      <c r="W2009" t="s">
        <v>5332</v>
      </c>
      <c r="X2009" t="s">
        <v>1456</v>
      </c>
      <c r="Y2009" t="s">
        <v>1465</v>
      </c>
      <c r="Z2009" t="s">
        <v>1455</v>
      </c>
      <c r="AA2009" t="s">
        <v>1455</v>
      </c>
      <c r="AB2009" t="s">
        <v>1455</v>
      </c>
      <c r="AC2009" t="s">
        <v>1455</v>
      </c>
      <c r="AD2009" t="s">
        <v>1455</v>
      </c>
      <c r="AE2009" t="s">
        <v>1455</v>
      </c>
      <c r="AF2009" t="s">
        <v>1455</v>
      </c>
      <c r="AG2009" t="s">
        <v>1455</v>
      </c>
      <c r="AH2009" t="s">
        <v>1456</v>
      </c>
      <c r="AI2009" t="s">
        <v>1456</v>
      </c>
      <c r="AJ2009" t="s">
        <v>1456</v>
      </c>
      <c r="AK2009" t="s">
        <v>1455</v>
      </c>
      <c r="AL2009" t="s">
        <v>1455</v>
      </c>
      <c r="AM2009" t="s">
        <v>1455</v>
      </c>
      <c r="AN2009" t="s">
        <v>1455</v>
      </c>
      <c r="AO2009" s="5">
        <v>44853.193055555559</v>
      </c>
      <c r="AP2009" s="5">
        <v>45028.174305555556</v>
      </c>
      <c r="AQ2009" t="s">
        <v>1455</v>
      </c>
      <c r="AR2009" t="s">
        <v>5422</v>
      </c>
      <c r="AS2009" t="s">
        <v>5420</v>
      </c>
    </row>
    <row r="2010" spans="1:45" x14ac:dyDescent="0.25">
      <c r="A2010">
        <v>9781</v>
      </c>
      <c r="B2010" t="s">
        <v>5423</v>
      </c>
      <c r="C2010" t="s">
        <v>1455</v>
      </c>
      <c r="D2010" t="s">
        <v>1455</v>
      </c>
      <c r="E2010" t="s">
        <v>1455</v>
      </c>
      <c r="F2010" t="s">
        <v>1455</v>
      </c>
      <c r="G2010" t="s">
        <v>1455</v>
      </c>
      <c r="H2010" t="s">
        <v>1455</v>
      </c>
      <c r="I2010" t="s">
        <v>5424</v>
      </c>
      <c r="J2010" t="s">
        <v>36</v>
      </c>
      <c r="K2010" t="s">
        <v>36</v>
      </c>
      <c r="L2010" t="s">
        <v>36</v>
      </c>
      <c r="M2010" t="s">
        <v>1456</v>
      </c>
      <c r="N2010" t="s">
        <v>1455</v>
      </c>
      <c r="O2010" t="s">
        <v>1455</v>
      </c>
      <c r="P2010" t="s">
        <v>1455</v>
      </c>
      <c r="Q2010" t="s">
        <v>1455</v>
      </c>
      <c r="R2010" t="s">
        <v>1455</v>
      </c>
      <c r="S2010" t="s">
        <v>1455</v>
      </c>
      <c r="T2010" t="s">
        <v>1457</v>
      </c>
      <c r="U2010" t="s">
        <v>1458</v>
      </c>
      <c r="V2010" t="s">
        <v>3905</v>
      </c>
      <c r="W2010" t="s">
        <v>5332</v>
      </c>
      <c r="X2010" t="s">
        <v>1456</v>
      </c>
      <c r="Y2010" t="s">
        <v>1465</v>
      </c>
      <c r="Z2010" t="s">
        <v>1455</v>
      </c>
      <c r="AA2010" t="s">
        <v>1455</v>
      </c>
      <c r="AB2010" t="s">
        <v>1455</v>
      </c>
      <c r="AC2010" t="s">
        <v>1455</v>
      </c>
      <c r="AD2010" t="s">
        <v>1455</v>
      </c>
      <c r="AE2010" t="s">
        <v>1455</v>
      </c>
      <c r="AF2010" t="s">
        <v>1455</v>
      </c>
      <c r="AG2010" t="s">
        <v>1455</v>
      </c>
      <c r="AH2010" t="s">
        <v>1456</v>
      </c>
      <c r="AI2010" t="s">
        <v>1456</v>
      </c>
      <c r="AJ2010" t="s">
        <v>1456</v>
      </c>
      <c r="AK2010" t="s">
        <v>1455</v>
      </c>
      <c r="AL2010" t="s">
        <v>1455</v>
      </c>
      <c r="AM2010" t="s">
        <v>1455</v>
      </c>
      <c r="AN2010" t="s">
        <v>1455</v>
      </c>
      <c r="AO2010" s="5">
        <v>44853.193055555559</v>
      </c>
      <c r="AP2010" s="5">
        <v>45028.171527777777</v>
      </c>
      <c r="AQ2010" t="s">
        <v>1455</v>
      </c>
      <c r="AR2010" t="s">
        <v>5425</v>
      </c>
      <c r="AS2010" t="s">
        <v>5423</v>
      </c>
    </row>
    <row r="2011" spans="1:45" x14ac:dyDescent="0.25">
      <c r="A2011">
        <v>9783</v>
      </c>
      <c r="B2011" t="s">
        <v>5426</v>
      </c>
      <c r="C2011" t="s">
        <v>1455</v>
      </c>
      <c r="D2011" t="s">
        <v>1455</v>
      </c>
      <c r="E2011" t="s">
        <v>1455</v>
      </c>
      <c r="F2011" t="s">
        <v>1455</v>
      </c>
      <c r="G2011" t="s">
        <v>1455</v>
      </c>
      <c r="H2011" t="s">
        <v>1455</v>
      </c>
      <c r="I2011" t="s">
        <v>5427</v>
      </c>
      <c r="J2011" t="s">
        <v>36</v>
      </c>
      <c r="K2011" t="s">
        <v>36</v>
      </c>
      <c r="L2011" t="s">
        <v>36</v>
      </c>
      <c r="M2011" t="s">
        <v>1456</v>
      </c>
      <c r="N2011" t="s">
        <v>1455</v>
      </c>
      <c r="O2011" t="s">
        <v>1455</v>
      </c>
      <c r="P2011" t="s">
        <v>1455</v>
      </c>
      <c r="Q2011" t="s">
        <v>1455</v>
      </c>
      <c r="R2011" t="s">
        <v>1455</v>
      </c>
      <c r="S2011" t="s">
        <v>1455</v>
      </c>
      <c r="T2011" t="s">
        <v>1457</v>
      </c>
      <c r="U2011" t="s">
        <v>1458</v>
      </c>
      <c r="V2011" t="s">
        <v>3905</v>
      </c>
      <c r="W2011" t="s">
        <v>5332</v>
      </c>
      <c r="X2011" t="s">
        <v>1456</v>
      </c>
      <c r="Y2011" t="s">
        <v>1465</v>
      </c>
      <c r="Z2011" t="s">
        <v>1455</v>
      </c>
      <c r="AA2011" t="s">
        <v>1455</v>
      </c>
      <c r="AB2011" t="s">
        <v>1455</v>
      </c>
      <c r="AC2011" t="s">
        <v>1455</v>
      </c>
      <c r="AD2011" t="s">
        <v>1455</v>
      </c>
      <c r="AE2011" t="s">
        <v>1455</v>
      </c>
      <c r="AF2011" t="s">
        <v>1455</v>
      </c>
      <c r="AG2011" t="s">
        <v>1455</v>
      </c>
      <c r="AH2011" t="s">
        <v>1456</v>
      </c>
      <c r="AI2011" t="s">
        <v>1456</v>
      </c>
      <c r="AJ2011" t="s">
        <v>1456</v>
      </c>
      <c r="AK2011" t="s">
        <v>1455</v>
      </c>
      <c r="AL2011" t="s">
        <v>1455</v>
      </c>
      <c r="AM2011" t="s">
        <v>1455</v>
      </c>
      <c r="AN2011" t="s">
        <v>1455</v>
      </c>
      <c r="AO2011" s="5">
        <v>44853.193055555559</v>
      </c>
      <c r="AP2011" s="5">
        <v>45028.174305555556</v>
      </c>
      <c r="AQ2011" t="s">
        <v>1455</v>
      </c>
      <c r="AR2011" t="s">
        <v>5428</v>
      </c>
      <c r="AS2011" t="s">
        <v>5426</v>
      </c>
    </row>
    <row r="2012" spans="1:45" x14ac:dyDescent="0.25">
      <c r="A2012">
        <v>9785</v>
      </c>
      <c r="B2012" t="s">
        <v>5429</v>
      </c>
      <c r="C2012" t="s">
        <v>1455</v>
      </c>
      <c r="D2012" t="s">
        <v>1455</v>
      </c>
      <c r="E2012" t="s">
        <v>1455</v>
      </c>
      <c r="F2012" t="s">
        <v>1455</v>
      </c>
      <c r="G2012" t="s">
        <v>1455</v>
      </c>
      <c r="H2012" t="s">
        <v>1455</v>
      </c>
      <c r="I2012" t="s">
        <v>5430</v>
      </c>
      <c r="J2012" t="s">
        <v>36</v>
      </c>
      <c r="K2012" t="s">
        <v>36</v>
      </c>
      <c r="L2012" t="s">
        <v>36</v>
      </c>
      <c r="M2012" t="s">
        <v>1456</v>
      </c>
      <c r="N2012" t="s">
        <v>1455</v>
      </c>
      <c r="O2012" t="s">
        <v>1455</v>
      </c>
      <c r="P2012" t="s">
        <v>1455</v>
      </c>
      <c r="Q2012" t="s">
        <v>1455</v>
      </c>
      <c r="R2012" t="s">
        <v>1455</v>
      </c>
      <c r="S2012" t="s">
        <v>1455</v>
      </c>
      <c r="T2012" t="s">
        <v>1457</v>
      </c>
      <c r="U2012" t="s">
        <v>1458</v>
      </c>
      <c r="V2012" t="s">
        <v>3905</v>
      </c>
      <c r="W2012" t="s">
        <v>5332</v>
      </c>
      <c r="X2012" t="s">
        <v>1456</v>
      </c>
      <c r="Y2012" t="s">
        <v>1465</v>
      </c>
      <c r="Z2012" t="s">
        <v>1455</v>
      </c>
      <c r="AA2012" t="s">
        <v>1455</v>
      </c>
      <c r="AB2012" t="s">
        <v>1455</v>
      </c>
      <c r="AC2012" t="s">
        <v>1455</v>
      </c>
      <c r="AD2012" t="s">
        <v>1455</v>
      </c>
      <c r="AE2012" t="s">
        <v>1455</v>
      </c>
      <c r="AF2012" t="s">
        <v>1455</v>
      </c>
      <c r="AG2012" t="s">
        <v>1455</v>
      </c>
      <c r="AH2012" t="s">
        <v>1456</v>
      </c>
      <c r="AI2012" t="s">
        <v>1456</v>
      </c>
      <c r="AJ2012" t="s">
        <v>1456</v>
      </c>
      <c r="AK2012" t="s">
        <v>1455</v>
      </c>
      <c r="AL2012" t="s">
        <v>1455</v>
      </c>
      <c r="AM2012" t="s">
        <v>1455</v>
      </c>
      <c r="AN2012" t="s">
        <v>1455</v>
      </c>
      <c r="AO2012" s="5">
        <v>44853.193055555559</v>
      </c>
      <c r="AP2012" s="5">
        <v>45028.169444444444</v>
      </c>
      <c r="AQ2012" t="s">
        <v>1455</v>
      </c>
      <c r="AR2012" t="s">
        <v>5431</v>
      </c>
      <c r="AS2012" t="s">
        <v>5429</v>
      </c>
    </row>
    <row r="2013" spans="1:45" x14ac:dyDescent="0.25">
      <c r="A2013">
        <v>9787</v>
      </c>
      <c r="B2013" t="s">
        <v>5432</v>
      </c>
      <c r="C2013" t="s">
        <v>1455</v>
      </c>
      <c r="D2013" t="s">
        <v>1455</v>
      </c>
      <c r="E2013" t="s">
        <v>1455</v>
      </c>
      <c r="F2013" t="s">
        <v>1455</v>
      </c>
      <c r="G2013" t="s">
        <v>1455</v>
      </c>
      <c r="H2013" t="s">
        <v>1455</v>
      </c>
      <c r="I2013" t="s">
        <v>5433</v>
      </c>
      <c r="J2013" t="s">
        <v>36</v>
      </c>
      <c r="K2013" t="s">
        <v>36</v>
      </c>
      <c r="L2013" t="s">
        <v>36</v>
      </c>
      <c r="M2013" t="s">
        <v>1456</v>
      </c>
      <c r="N2013" t="s">
        <v>1455</v>
      </c>
      <c r="O2013" t="s">
        <v>1455</v>
      </c>
      <c r="P2013" t="s">
        <v>1455</v>
      </c>
      <c r="Q2013" t="s">
        <v>1455</v>
      </c>
      <c r="R2013" t="s">
        <v>1455</v>
      </c>
      <c r="S2013" t="s">
        <v>1455</v>
      </c>
      <c r="T2013" t="s">
        <v>1457</v>
      </c>
      <c r="U2013" t="s">
        <v>1458</v>
      </c>
      <c r="V2013" t="s">
        <v>3905</v>
      </c>
      <c r="W2013" t="s">
        <v>5332</v>
      </c>
      <c r="X2013" t="s">
        <v>1456</v>
      </c>
      <c r="Y2013" t="s">
        <v>1465</v>
      </c>
      <c r="Z2013" t="s">
        <v>1455</v>
      </c>
      <c r="AA2013" t="s">
        <v>1455</v>
      </c>
      <c r="AB2013" t="s">
        <v>1455</v>
      </c>
      <c r="AC2013" t="s">
        <v>1455</v>
      </c>
      <c r="AD2013" t="s">
        <v>1455</v>
      </c>
      <c r="AE2013" t="s">
        <v>1455</v>
      </c>
      <c r="AF2013" t="s">
        <v>1455</v>
      </c>
      <c r="AG2013" t="s">
        <v>1455</v>
      </c>
      <c r="AH2013" t="s">
        <v>1456</v>
      </c>
      <c r="AI2013" t="s">
        <v>1456</v>
      </c>
      <c r="AJ2013" t="s">
        <v>1456</v>
      </c>
      <c r="AK2013" t="s">
        <v>1455</v>
      </c>
      <c r="AL2013" t="s">
        <v>1455</v>
      </c>
      <c r="AM2013" t="s">
        <v>1455</v>
      </c>
      <c r="AN2013" t="s">
        <v>1455</v>
      </c>
      <c r="AO2013" s="5">
        <v>44853.193055555559</v>
      </c>
      <c r="AP2013" s="5">
        <v>45028.169444444444</v>
      </c>
      <c r="AQ2013" t="s">
        <v>1455</v>
      </c>
      <c r="AR2013" t="s">
        <v>5434</v>
      </c>
      <c r="AS2013" t="s">
        <v>5432</v>
      </c>
    </row>
    <row r="2014" spans="1:45" x14ac:dyDescent="0.25">
      <c r="A2014">
        <v>9789</v>
      </c>
      <c r="B2014" t="s">
        <v>5435</v>
      </c>
      <c r="C2014" t="s">
        <v>1455</v>
      </c>
      <c r="D2014" t="s">
        <v>1455</v>
      </c>
      <c r="E2014" t="s">
        <v>1455</v>
      </c>
      <c r="F2014" t="s">
        <v>1455</v>
      </c>
      <c r="G2014" t="s">
        <v>1455</v>
      </c>
      <c r="H2014" t="s">
        <v>1455</v>
      </c>
      <c r="I2014" t="s">
        <v>5436</v>
      </c>
      <c r="J2014" t="s">
        <v>36</v>
      </c>
      <c r="K2014" t="s">
        <v>36</v>
      </c>
      <c r="L2014" t="s">
        <v>36</v>
      </c>
      <c r="M2014" t="s">
        <v>1456</v>
      </c>
      <c r="N2014" t="s">
        <v>1455</v>
      </c>
      <c r="O2014" t="s">
        <v>1455</v>
      </c>
      <c r="P2014" t="s">
        <v>1455</v>
      </c>
      <c r="Q2014" t="s">
        <v>1455</v>
      </c>
      <c r="R2014" t="s">
        <v>1455</v>
      </c>
      <c r="S2014" t="s">
        <v>1455</v>
      </c>
      <c r="T2014" t="s">
        <v>1457</v>
      </c>
      <c r="U2014" t="s">
        <v>1458</v>
      </c>
      <c r="V2014" t="s">
        <v>3905</v>
      </c>
      <c r="W2014" t="s">
        <v>5332</v>
      </c>
      <c r="X2014" t="s">
        <v>1456</v>
      </c>
      <c r="Y2014" t="s">
        <v>1465</v>
      </c>
      <c r="Z2014" t="s">
        <v>1455</v>
      </c>
      <c r="AA2014" t="s">
        <v>1455</v>
      </c>
      <c r="AB2014" t="s">
        <v>1455</v>
      </c>
      <c r="AC2014" t="s">
        <v>1455</v>
      </c>
      <c r="AD2014" t="s">
        <v>1455</v>
      </c>
      <c r="AE2014" t="s">
        <v>1455</v>
      </c>
      <c r="AF2014" t="s">
        <v>1455</v>
      </c>
      <c r="AG2014" t="s">
        <v>1455</v>
      </c>
      <c r="AH2014" t="s">
        <v>1456</v>
      </c>
      <c r="AI2014" t="s">
        <v>1456</v>
      </c>
      <c r="AJ2014" t="s">
        <v>1456</v>
      </c>
      <c r="AK2014" t="s">
        <v>1455</v>
      </c>
      <c r="AL2014" t="s">
        <v>1455</v>
      </c>
      <c r="AM2014" t="s">
        <v>1455</v>
      </c>
      <c r="AN2014" t="s">
        <v>1455</v>
      </c>
      <c r="AO2014" s="5">
        <v>44853.193055555559</v>
      </c>
      <c r="AP2014" s="5">
        <v>45028.166666666664</v>
      </c>
      <c r="AQ2014" t="s">
        <v>1455</v>
      </c>
      <c r="AR2014" t="s">
        <v>5437</v>
      </c>
      <c r="AS2014" t="s">
        <v>5435</v>
      </c>
    </row>
    <row r="2015" spans="1:45" x14ac:dyDescent="0.25">
      <c r="A2015">
        <v>9791</v>
      </c>
      <c r="B2015" t="s">
        <v>5438</v>
      </c>
      <c r="C2015" t="s">
        <v>1455</v>
      </c>
      <c r="D2015" t="s">
        <v>1455</v>
      </c>
      <c r="E2015" t="s">
        <v>1455</v>
      </c>
      <c r="F2015" t="s">
        <v>1455</v>
      </c>
      <c r="G2015" t="s">
        <v>1455</v>
      </c>
      <c r="H2015" t="s">
        <v>1455</v>
      </c>
      <c r="I2015" t="s">
        <v>5439</v>
      </c>
      <c r="J2015" t="s">
        <v>36</v>
      </c>
      <c r="K2015" t="s">
        <v>36</v>
      </c>
      <c r="L2015" t="s">
        <v>36</v>
      </c>
      <c r="M2015" t="s">
        <v>1456</v>
      </c>
      <c r="N2015" t="s">
        <v>1455</v>
      </c>
      <c r="O2015" t="s">
        <v>1455</v>
      </c>
      <c r="P2015" t="s">
        <v>1455</v>
      </c>
      <c r="Q2015" t="s">
        <v>1455</v>
      </c>
      <c r="R2015" t="s">
        <v>1455</v>
      </c>
      <c r="S2015" t="s">
        <v>1455</v>
      </c>
      <c r="T2015" t="s">
        <v>1457</v>
      </c>
      <c r="U2015" t="s">
        <v>1458</v>
      </c>
      <c r="V2015" t="s">
        <v>3905</v>
      </c>
      <c r="W2015" t="s">
        <v>5332</v>
      </c>
      <c r="X2015" t="s">
        <v>1456</v>
      </c>
      <c r="Y2015" t="s">
        <v>1465</v>
      </c>
      <c r="Z2015" t="s">
        <v>1455</v>
      </c>
      <c r="AA2015" t="s">
        <v>1455</v>
      </c>
      <c r="AB2015" t="s">
        <v>1455</v>
      </c>
      <c r="AC2015" t="s">
        <v>1455</v>
      </c>
      <c r="AD2015" t="s">
        <v>1455</v>
      </c>
      <c r="AE2015" t="s">
        <v>1455</v>
      </c>
      <c r="AF2015" t="s">
        <v>1455</v>
      </c>
      <c r="AG2015" t="s">
        <v>1455</v>
      </c>
      <c r="AH2015" t="s">
        <v>1456</v>
      </c>
      <c r="AI2015" t="s">
        <v>1456</v>
      </c>
      <c r="AJ2015" t="s">
        <v>1456</v>
      </c>
      <c r="AK2015" t="s">
        <v>1455</v>
      </c>
      <c r="AL2015" t="s">
        <v>1455</v>
      </c>
      <c r="AM2015" t="s">
        <v>1455</v>
      </c>
      <c r="AN2015" t="s">
        <v>1455</v>
      </c>
      <c r="AO2015" s="5">
        <v>44853.193055555559</v>
      </c>
      <c r="AP2015" s="5">
        <v>45028.166666666664</v>
      </c>
      <c r="AQ2015" t="s">
        <v>1455</v>
      </c>
      <c r="AR2015" t="s">
        <v>5440</v>
      </c>
      <c r="AS2015" t="s">
        <v>5438</v>
      </c>
    </row>
    <row r="2016" spans="1:45" x14ac:dyDescent="0.25">
      <c r="A2016">
        <v>9793</v>
      </c>
      <c r="B2016" t="s">
        <v>5441</v>
      </c>
      <c r="C2016" t="s">
        <v>1455</v>
      </c>
      <c r="D2016" t="s">
        <v>1455</v>
      </c>
      <c r="E2016" t="s">
        <v>1455</v>
      </c>
      <c r="F2016" t="s">
        <v>1455</v>
      </c>
      <c r="G2016" t="s">
        <v>1455</v>
      </c>
      <c r="H2016" t="s">
        <v>1455</v>
      </c>
      <c r="I2016" t="s">
        <v>5442</v>
      </c>
      <c r="J2016" t="s">
        <v>36</v>
      </c>
      <c r="K2016" t="s">
        <v>36</v>
      </c>
      <c r="L2016" t="s">
        <v>36</v>
      </c>
      <c r="M2016" t="s">
        <v>1456</v>
      </c>
      <c r="N2016" t="s">
        <v>1455</v>
      </c>
      <c r="O2016" t="s">
        <v>1455</v>
      </c>
      <c r="P2016" t="s">
        <v>1455</v>
      </c>
      <c r="Q2016" t="s">
        <v>1455</v>
      </c>
      <c r="R2016" t="s">
        <v>1455</v>
      </c>
      <c r="S2016" t="s">
        <v>1455</v>
      </c>
      <c r="T2016" t="s">
        <v>1457</v>
      </c>
      <c r="U2016" t="s">
        <v>1458</v>
      </c>
      <c r="V2016" t="s">
        <v>3905</v>
      </c>
      <c r="W2016" t="s">
        <v>5332</v>
      </c>
      <c r="X2016" t="s">
        <v>1456</v>
      </c>
      <c r="Y2016" t="s">
        <v>1465</v>
      </c>
      <c r="Z2016" t="s">
        <v>1455</v>
      </c>
      <c r="AA2016" t="s">
        <v>1455</v>
      </c>
      <c r="AB2016" t="s">
        <v>1455</v>
      </c>
      <c r="AC2016" t="s">
        <v>1455</v>
      </c>
      <c r="AD2016" t="s">
        <v>1455</v>
      </c>
      <c r="AE2016" t="s">
        <v>1455</v>
      </c>
      <c r="AF2016" t="s">
        <v>1455</v>
      </c>
      <c r="AG2016" t="s">
        <v>1455</v>
      </c>
      <c r="AH2016" t="s">
        <v>1456</v>
      </c>
      <c r="AI2016" t="s">
        <v>1456</v>
      </c>
      <c r="AJ2016" t="s">
        <v>1456</v>
      </c>
      <c r="AK2016" t="s">
        <v>1455</v>
      </c>
      <c r="AL2016" t="s">
        <v>1455</v>
      </c>
      <c r="AM2016" t="s">
        <v>1455</v>
      </c>
      <c r="AN2016" t="s">
        <v>1455</v>
      </c>
      <c r="AO2016" s="5">
        <v>44853.193055555559</v>
      </c>
      <c r="AP2016" s="5">
        <v>45028.167361111111</v>
      </c>
      <c r="AQ2016" t="s">
        <v>1455</v>
      </c>
      <c r="AR2016" t="s">
        <v>5443</v>
      </c>
      <c r="AS2016" t="s">
        <v>5441</v>
      </c>
    </row>
    <row r="2017" spans="1:45" x14ac:dyDescent="0.25">
      <c r="A2017">
        <v>9875</v>
      </c>
      <c r="B2017" t="s">
        <v>5444</v>
      </c>
      <c r="C2017" t="s">
        <v>1455</v>
      </c>
      <c r="D2017" t="s">
        <v>1455</v>
      </c>
      <c r="E2017" t="s">
        <v>1455</v>
      </c>
      <c r="F2017" t="s">
        <v>1455</v>
      </c>
      <c r="G2017" t="s">
        <v>1455</v>
      </c>
      <c r="H2017" t="s">
        <v>1455</v>
      </c>
      <c r="I2017" t="s">
        <v>5445</v>
      </c>
      <c r="J2017" t="s">
        <v>153</v>
      </c>
      <c r="K2017" t="s">
        <v>153</v>
      </c>
      <c r="L2017" t="s">
        <v>153</v>
      </c>
      <c r="M2017" t="s">
        <v>1456</v>
      </c>
      <c r="N2017" t="s">
        <v>1455</v>
      </c>
      <c r="O2017" t="s">
        <v>1455</v>
      </c>
      <c r="P2017" t="s">
        <v>1455</v>
      </c>
      <c r="Q2017" t="s">
        <v>1455</v>
      </c>
      <c r="R2017" t="s">
        <v>1455</v>
      </c>
      <c r="S2017" t="s">
        <v>1455</v>
      </c>
      <c r="T2017" t="s">
        <v>1457</v>
      </c>
      <c r="U2017" t="s">
        <v>1458</v>
      </c>
      <c r="V2017" t="s">
        <v>3905</v>
      </c>
      <c r="W2017" t="s">
        <v>5332</v>
      </c>
      <c r="X2017" t="s">
        <v>1456</v>
      </c>
      <c r="Y2017" t="s">
        <v>1465</v>
      </c>
      <c r="Z2017" t="s">
        <v>1455</v>
      </c>
      <c r="AA2017" t="s">
        <v>1455</v>
      </c>
      <c r="AB2017" t="s">
        <v>1455</v>
      </c>
      <c r="AC2017" t="s">
        <v>1455</v>
      </c>
      <c r="AD2017" t="s">
        <v>1455</v>
      </c>
      <c r="AE2017" t="s">
        <v>1455</v>
      </c>
      <c r="AF2017" t="s">
        <v>1455</v>
      </c>
      <c r="AG2017" t="s">
        <v>1455</v>
      </c>
      <c r="AH2017" t="s">
        <v>1456</v>
      </c>
      <c r="AI2017" t="s">
        <v>1456</v>
      </c>
      <c r="AJ2017" t="s">
        <v>1456</v>
      </c>
      <c r="AK2017" t="s">
        <v>1455</v>
      </c>
      <c r="AL2017" t="s">
        <v>1455</v>
      </c>
      <c r="AM2017" t="s">
        <v>1455</v>
      </c>
      <c r="AN2017" t="s">
        <v>1455</v>
      </c>
      <c r="AO2017" s="5">
        <v>44853.322916666664</v>
      </c>
      <c r="AP2017" s="5">
        <v>45028.168055555558</v>
      </c>
      <c r="AQ2017" t="s">
        <v>1455</v>
      </c>
      <c r="AR2017" t="s">
        <v>5446</v>
      </c>
      <c r="AS2017" t="s">
        <v>5444</v>
      </c>
    </row>
    <row r="2018" spans="1:45" x14ac:dyDescent="0.25">
      <c r="A2018">
        <v>9876</v>
      </c>
      <c r="B2018" t="s">
        <v>5447</v>
      </c>
      <c r="C2018" t="s">
        <v>1455</v>
      </c>
      <c r="D2018" t="s">
        <v>1455</v>
      </c>
      <c r="E2018" t="s">
        <v>1455</v>
      </c>
      <c r="F2018" t="s">
        <v>1455</v>
      </c>
      <c r="G2018" t="s">
        <v>1455</v>
      </c>
      <c r="H2018" t="s">
        <v>1455</v>
      </c>
      <c r="I2018" t="s">
        <v>5448</v>
      </c>
      <c r="J2018" t="s">
        <v>153</v>
      </c>
      <c r="K2018" t="s">
        <v>153</v>
      </c>
      <c r="L2018" t="s">
        <v>153</v>
      </c>
      <c r="M2018" t="s">
        <v>1456</v>
      </c>
      <c r="N2018" t="s">
        <v>1455</v>
      </c>
      <c r="O2018" t="s">
        <v>1455</v>
      </c>
      <c r="P2018" t="s">
        <v>1455</v>
      </c>
      <c r="Q2018" t="s">
        <v>1455</v>
      </c>
      <c r="R2018" t="s">
        <v>1455</v>
      </c>
      <c r="S2018" t="s">
        <v>1455</v>
      </c>
      <c r="T2018" t="s">
        <v>1457</v>
      </c>
      <c r="U2018" t="s">
        <v>1458</v>
      </c>
      <c r="V2018" t="s">
        <v>3905</v>
      </c>
      <c r="W2018" t="s">
        <v>5332</v>
      </c>
      <c r="X2018" t="s">
        <v>1456</v>
      </c>
      <c r="Y2018" t="s">
        <v>1465</v>
      </c>
      <c r="Z2018" t="s">
        <v>1455</v>
      </c>
      <c r="AA2018" t="s">
        <v>1455</v>
      </c>
      <c r="AB2018" t="s">
        <v>1455</v>
      </c>
      <c r="AC2018" t="s">
        <v>1455</v>
      </c>
      <c r="AD2018" t="s">
        <v>1455</v>
      </c>
      <c r="AE2018" t="s">
        <v>1455</v>
      </c>
      <c r="AF2018" t="s">
        <v>1455</v>
      </c>
      <c r="AG2018" t="s">
        <v>1455</v>
      </c>
      <c r="AH2018" t="s">
        <v>1456</v>
      </c>
      <c r="AI2018" t="s">
        <v>1456</v>
      </c>
      <c r="AJ2018" t="s">
        <v>1456</v>
      </c>
      <c r="AK2018" t="s">
        <v>1455</v>
      </c>
      <c r="AL2018" t="s">
        <v>1455</v>
      </c>
      <c r="AM2018" t="s">
        <v>1455</v>
      </c>
      <c r="AN2018" t="s">
        <v>1455</v>
      </c>
      <c r="AO2018" s="5">
        <v>44853.324305555558</v>
      </c>
      <c r="AP2018" s="5">
        <v>45028.168055555558</v>
      </c>
      <c r="AQ2018" t="s">
        <v>1455</v>
      </c>
      <c r="AR2018" t="s">
        <v>5449</v>
      </c>
      <c r="AS2018" t="s">
        <v>5447</v>
      </c>
    </row>
    <row r="2019" spans="1:45" x14ac:dyDescent="0.25">
      <c r="A2019">
        <v>9877</v>
      </c>
      <c r="B2019" t="s">
        <v>5450</v>
      </c>
      <c r="C2019" t="s">
        <v>1455</v>
      </c>
      <c r="D2019" t="s">
        <v>1455</v>
      </c>
      <c r="E2019" t="s">
        <v>1455</v>
      </c>
      <c r="F2019" t="s">
        <v>1455</v>
      </c>
      <c r="G2019" t="s">
        <v>1455</v>
      </c>
      <c r="H2019" t="s">
        <v>1455</v>
      </c>
      <c r="I2019" t="s">
        <v>5451</v>
      </c>
      <c r="J2019" t="s">
        <v>153</v>
      </c>
      <c r="K2019" t="s">
        <v>153</v>
      </c>
      <c r="L2019" t="s">
        <v>153</v>
      </c>
      <c r="M2019" t="s">
        <v>1456</v>
      </c>
      <c r="N2019" t="s">
        <v>1455</v>
      </c>
      <c r="O2019" t="s">
        <v>1455</v>
      </c>
      <c r="P2019" t="s">
        <v>1455</v>
      </c>
      <c r="Q2019" t="s">
        <v>1455</v>
      </c>
      <c r="R2019" t="s">
        <v>1455</v>
      </c>
      <c r="S2019" t="s">
        <v>1455</v>
      </c>
      <c r="T2019" t="s">
        <v>1457</v>
      </c>
      <c r="U2019" t="s">
        <v>1458</v>
      </c>
      <c r="V2019" t="s">
        <v>3905</v>
      </c>
      <c r="W2019" t="s">
        <v>5332</v>
      </c>
      <c r="X2019" t="s">
        <v>1456</v>
      </c>
      <c r="Y2019" t="s">
        <v>1465</v>
      </c>
      <c r="Z2019" t="s">
        <v>1455</v>
      </c>
      <c r="AA2019" t="s">
        <v>1455</v>
      </c>
      <c r="AB2019" t="s">
        <v>1455</v>
      </c>
      <c r="AC2019" t="s">
        <v>1455</v>
      </c>
      <c r="AD2019" t="s">
        <v>1455</v>
      </c>
      <c r="AE2019" t="s">
        <v>1455</v>
      </c>
      <c r="AF2019" t="s">
        <v>1455</v>
      </c>
      <c r="AG2019" t="s">
        <v>1455</v>
      </c>
      <c r="AH2019" t="s">
        <v>1456</v>
      </c>
      <c r="AI2019" t="s">
        <v>1456</v>
      </c>
      <c r="AJ2019" t="s">
        <v>1456</v>
      </c>
      <c r="AK2019" t="s">
        <v>1455</v>
      </c>
      <c r="AL2019" t="s">
        <v>1455</v>
      </c>
      <c r="AM2019" t="s">
        <v>1455</v>
      </c>
      <c r="AN2019" t="s">
        <v>1455</v>
      </c>
      <c r="AO2019" s="5">
        <v>44854.156944444447</v>
      </c>
      <c r="AP2019" s="5">
        <v>45028.172222222223</v>
      </c>
      <c r="AQ2019" t="s">
        <v>1455</v>
      </c>
      <c r="AR2019" t="s">
        <v>5452</v>
      </c>
      <c r="AS2019" t="s">
        <v>5450</v>
      </c>
    </row>
    <row r="2020" spans="1:45" x14ac:dyDescent="0.25">
      <c r="A2020">
        <v>9878</v>
      </c>
      <c r="B2020" t="s">
        <v>5453</v>
      </c>
      <c r="C2020" t="s">
        <v>1455</v>
      </c>
      <c r="D2020" t="s">
        <v>1455</v>
      </c>
      <c r="E2020" t="s">
        <v>1455</v>
      </c>
      <c r="F2020" t="s">
        <v>1455</v>
      </c>
      <c r="G2020" t="s">
        <v>1455</v>
      </c>
      <c r="H2020" t="s">
        <v>1455</v>
      </c>
      <c r="I2020" t="s">
        <v>5454</v>
      </c>
      <c r="J2020" t="s">
        <v>36</v>
      </c>
      <c r="K2020" t="s">
        <v>36</v>
      </c>
      <c r="L2020" t="s">
        <v>36</v>
      </c>
      <c r="M2020" t="s">
        <v>1456</v>
      </c>
      <c r="N2020" t="s">
        <v>1455</v>
      </c>
      <c r="O2020" t="s">
        <v>1455</v>
      </c>
      <c r="P2020" t="s">
        <v>1455</v>
      </c>
      <c r="Q2020" t="s">
        <v>1455</v>
      </c>
      <c r="R2020" t="s">
        <v>1455</v>
      </c>
      <c r="S2020" t="s">
        <v>1455</v>
      </c>
      <c r="T2020" t="s">
        <v>1457</v>
      </c>
      <c r="U2020" t="s">
        <v>1458</v>
      </c>
      <c r="V2020" t="s">
        <v>3905</v>
      </c>
      <c r="W2020" t="s">
        <v>5332</v>
      </c>
      <c r="X2020" t="s">
        <v>1456</v>
      </c>
      <c r="Y2020" t="s">
        <v>1465</v>
      </c>
      <c r="Z2020" t="s">
        <v>1455</v>
      </c>
      <c r="AA2020" t="s">
        <v>1455</v>
      </c>
      <c r="AB2020" t="s">
        <v>1455</v>
      </c>
      <c r="AC2020" t="s">
        <v>1455</v>
      </c>
      <c r="AD2020" t="s">
        <v>1455</v>
      </c>
      <c r="AE2020" t="s">
        <v>1455</v>
      </c>
      <c r="AF2020" t="s">
        <v>1455</v>
      </c>
      <c r="AG2020" t="s">
        <v>1455</v>
      </c>
      <c r="AH2020" t="s">
        <v>1456</v>
      </c>
      <c r="AI2020" t="s">
        <v>1456</v>
      </c>
      <c r="AJ2020" t="s">
        <v>1456</v>
      </c>
      <c r="AK2020" t="s">
        <v>1455</v>
      </c>
      <c r="AL2020" t="s">
        <v>1455</v>
      </c>
      <c r="AM2020" t="s">
        <v>1455</v>
      </c>
      <c r="AN2020" t="s">
        <v>1455</v>
      </c>
      <c r="AO2020" s="5">
        <v>44854.156944444447</v>
      </c>
      <c r="AP2020" s="5">
        <v>45028.166666666664</v>
      </c>
      <c r="AQ2020" t="s">
        <v>1455</v>
      </c>
      <c r="AR2020" t="s">
        <v>5455</v>
      </c>
      <c r="AS2020" t="s">
        <v>5453</v>
      </c>
    </row>
    <row r="2021" spans="1:45" x14ac:dyDescent="0.25">
      <c r="A2021">
        <v>9879</v>
      </c>
      <c r="B2021" t="s">
        <v>5456</v>
      </c>
      <c r="C2021" t="s">
        <v>1455</v>
      </c>
      <c r="D2021" t="s">
        <v>1455</v>
      </c>
      <c r="E2021" t="s">
        <v>1455</v>
      </c>
      <c r="F2021" t="s">
        <v>1455</v>
      </c>
      <c r="G2021" t="s">
        <v>1455</v>
      </c>
      <c r="H2021" t="s">
        <v>1455</v>
      </c>
      <c r="I2021" t="s">
        <v>5457</v>
      </c>
      <c r="J2021" t="s">
        <v>36</v>
      </c>
      <c r="K2021" t="s">
        <v>36</v>
      </c>
      <c r="L2021" t="s">
        <v>36</v>
      </c>
      <c r="M2021" t="s">
        <v>1456</v>
      </c>
      <c r="N2021" t="s">
        <v>1455</v>
      </c>
      <c r="O2021" t="s">
        <v>1455</v>
      </c>
      <c r="P2021" t="s">
        <v>1455</v>
      </c>
      <c r="Q2021" t="s">
        <v>1455</v>
      </c>
      <c r="R2021" t="s">
        <v>1455</v>
      </c>
      <c r="S2021" t="s">
        <v>1455</v>
      </c>
      <c r="T2021" t="s">
        <v>1457</v>
      </c>
      <c r="U2021" t="s">
        <v>1458</v>
      </c>
      <c r="V2021" t="s">
        <v>3905</v>
      </c>
      <c r="W2021" t="s">
        <v>5332</v>
      </c>
      <c r="X2021" t="s">
        <v>1456</v>
      </c>
      <c r="Y2021" t="s">
        <v>1465</v>
      </c>
      <c r="Z2021" t="s">
        <v>1455</v>
      </c>
      <c r="AA2021" t="s">
        <v>1455</v>
      </c>
      <c r="AB2021" t="s">
        <v>1455</v>
      </c>
      <c r="AC2021" t="s">
        <v>1455</v>
      </c>
      <c r="AD2021" t="s">
        <v>1455</v>
      </c>
      <c r="AE2021" t="s">
        <v>1455</v>
      </c>
      <c r="AF2021" t="s">
        <v>1455</v>
      </c>
      <c r="AG2021" t="s">
        <v>1455</v>
      </c>
      <c r="AH2021" t="s">
        <v>1456</v>
      </c>
      <c r="AI2021" t="s">
        <v>1456</v>
      </c>
      <c r="AJ2021" t="s">
        <v>1456</v>
      </c>
      <c r="AK2021" t="s">
        <v>1455</v>
      </c>
      <c r="AL2021" t="s">
        <v>1455</v>
      </c>
      <c r="AM2021" t="s">
        <v>1455</v>
      </c>
      <c r="AN2021" t="s">
        <v>1455</v>
      </c>
      <c r="AO2021" s="5">
        <v>44854.156944444447</v>
      </c>
      <c r="AP2021" s="5">
        <v>45028.168749999997</v>
      </c>
      <c r="AQ2021" t="s">
        <v>1455</v>
      </c>
      <c r="AR2021" t="s">
        <v>5458</v>
      </c>
      <c r="AS2021" t="s">
        <v>5456</v>
      </c>
    </row>
    <row r="2022" spans="1:45" x14ac:dyDescent="0.25">
      <c r="A2022">
        <v>9880</v>
      </c>
      <c r="B2022" t="s">
        <v>5459</v>
      </c>
      <c r="C2022" t="s">
        <v>1455</v>
      </c>
      <c r="D2022" t="s">
        <v>1455</v>
      </c>
      <c r="E2022" t="s">
        <v>1455</v>
      </c>
      <c r="F2022" t="s">
        <v>1455</v>
      </c>
      <c r="G2022" t="s">
        <v>1455</v>
      </c>
      <c r="H2022" t="s">
        <v>1455</v>
      </c>
      <c r="I2022" t="s">
        <v>5460</v>
      </c>
      <c r="J2022" t="s">
        <v>36</v>
      </c>
      <c r="K2022" t="s">
        <v>36</v>
      </c>
      <c r="L2022" t="s">
        <v>36</v>
      </c>
      <c r="M2022" t="s">
        <v>1456</v>
      </c>
      <c r="N2022" t="s">
        <v>1455</v>
      </c>
      <c r="O2022" t="s">
        <v>1455</v>
      </c>
      <c r="P2022" t="s">
        <v>1455</v>
      </c>
      <c r="Q2022" t="s">
        <v>1455</v>
      </c>
      <c r="R2022" t="s">
        <v>1455</v>
      </c>
      <c r="S2022" t="s">
        <v>1455</v>
      </c>
      <c r="T2022" t="s">
        <v>1457</v>
      </c>
      <c r="U2022" t="s">
        <v>1458</v>
      </c>
      <c r="V2022" t="s">
        <v>3905</v>
      </c>
      <c r="W2022" t="s">
        <v>5332</v>
      </c>
      <c r="X2022" t="s">
        <v>1456</v>
      </c>
      <c r="Y2022" t="s">
        <v>1465</v>
      </c>
      <c r="Z2022" t="s">
        <v>1455</v>
      </c>
      <c r="AA2022" t="s">
        <v>1455</v>
      </c>
      <c r="AB2022" t="s">
        <v>1455</v>
      </c>
      <c r="AC2022" t="s">
        <v>1455</v>
      </c>
      <c r="AD2022" t="s">
        <v>1455</v>
      </c>
      <c r="AE2022" t="s">
        <v>1455</v>
      </c>
      <c r="AF2022" t="s">
        <v>1455</v>
      </c>
      <c r="AG2022" t="s">
        <v>1455</v>
      </c>
      <c r="AH2022" t="s">
        <v>1456</v>
      </c>
      <c r="AI2022" t="s">
        <v>1456</v>
      </c>
      <c r="AJ2022" t="s">
        <v>1456</v>
      </c>
      <c r="AK2022" t="s">
        <v>1455</v>
      </c>
      <c r="AL2022" t="s">
        <v>1455</v>
      </c>
      <c r="AM2022" t="s">
        <v>1455</v>
      </c>
      <c r="AN2022" t="s">
        <v>1455</v>
      </c>
      <c r="AO2022" s="5">
        <v>44854.156944444447</v>
      </c>
      <c r="AP2022" s="5">
        <v>45028.168749999997</v>
      </c>
      <c r="AQ2022" t="s">
        <v>1455</v>
      </c>
      <c r="AR2022" t="s">
        <v>5461</v>
      </c>
      <c r="AS2022" t="s">
        <v>5459</v>
      </c>
    </row>
    <row r="2023" spans="1:45" x14ac:dyDescent="0.25">
      <c r="A2023">
        <v>9881</v>
      </c>
      <c r="B2023" t="s">
        <v>5462</v>
      </c>
      <c r="C2023" t="s">
        <v>1455</v>
      </c>
      <c r="D2023" t="s">
        <v>1455</v>
      </c>
      <c r="E2023" t="s">
        <v>1455</v>
      </c>
      <c r="F2023" t="s">
        <v>1455</v>
      </c>
      <c r="G2023" t="s">
        <v>1455</v>
      </c>
      <c r="H2023" t="s">
        <v>1455</v>
      </c>
      <c r="I2023" t="s">
        <v>5463</v>
      </c>
      <c r="J2023" t="s">
        <v>36</v>
      </c>
      <c r="K2023" t="s">
        <v>36</v>
      </c>
      <c r="L2023" t="s">
        <v>36</v>
      </c>
      <c r="M2023" t="s">
        <v>1456</v>
      </c>
      <c r="N2023" t="s">
        <v>1455</v>
      </c>
      <c r="O2023" t="s">
        <v>1455</v>
      </c>
      <c r="P2023" t="s">
        <v>1455</v>
      </c>
      <c r="Q2023" t="s">
        <v>1455</v>
      </c>
      <c r="R2023" t="s">
        <v>1455</v>
      </c>
      <c r="S2023" t="s">
        <v>1455</v>
      </c>
      <c r="T2023" t="s">
        <v>1457</v>
      </c>
      <c r="U2023" t="s">
        <v>1458</v>
      </c>
      <c r="V2023" t="s">
        <v>3905</v>
      </c>
      <c r="W2023" t="s">
        <v>5332</v>
      </c>
      <c r="X2023" t="s">
        <v>1456</v>
      </c>
      <c r="Y2023" t="s">
        <v>1465</v>
      </c>
      <c r="Z2023" t="s">
        <v>1455</v>
      </c>
      <c r="AA2023" t="s">
        <v>1455</v>
      </c>
      <c r="AB2023" t="s">
        <v>1455</v>
      </c>
      <c r="AC2023" t="s">
        <v>1455</v>
      </c>
      <c r="AD2023" t="s">
        <v>1455</v>
      </c>
      <c r="AE2023" t="s">
        <v>1455</v>
      </c>
      <c r="AF2023" t="s">
        <v>1455</v>
      </c>
      <c r="AG2023" t="s">
        <v>1455</v>
      </c>
      <c r="AH2023" t="s">
        <v>1456</v>
      </c>
      <c r="AI2023" t="s">
        <v>1456</v>
      </c>
      <c r="AJ2023" t="s">
        <v>1456</v>
      </c>
      <c r="AK2023" t="s">
        <v>1455</v>
      </c>
      <c r="AL2023" t="s">
        <v>1455</v>
      </c>
      <c r="AM2023" t="s">
        <v>1455</v>
      </c>
      <c r="AN2023" t="s">
        <v>1455</v>
      </c>
      <c r="AO2023" s="5">
        <v>44854.156944444447</v>
      </c>
      <c r="AP2023" s="5">
        <v>45028.168749999997</v>
      </c>
      <c r="AQ2023" t="s">
        <v>1455</v>
      </c>
      <c r="AR2023" t="s">
        <v>5464</v>
      </c>
      <c r="AS2023" t="s">
        <v>5462</v>
      </c>
    </row>
    <row r="2024" spans="1:45" x14ac:dyDescent="0.25">
      <c r="A2024">
        <v>9882</v>
      </c>
      <c r="B2024" t="s">
        <v>5465</v>
      </c>
      <c r="C2024" t="s">
        <v>1455</v>
      </c>
      <c r="D2024" t="s">
        <v>1455</v>
      </c>
      <c r="E2024" t="s">
        <v>1455</v>
      </c>
      <c r="F2024" t="s">
        <v>1455</v>
      </c>
      <c r="G2024" t="s">
        <v>1455</v>
      </c>
      <c r="H2024" t="s">
        <v>1455</v>
      </c>
      <c r="I2024" t="s">
        <v>5466</v>
      </c>
      <c r="J2024" t="s">
        <v>36</v>
      </c>
      <c r="K2024" t="s">
        <v>36</v>
      </c>
      <c r="L2024" t="s">
        <v>36</v>
      </c>
      <c r="M2024" t="s">
        <v>1456</v>
      </c>
      <c r="N2024" t="s">
        <v>1455</v>
      </c>
      <c r="O2024" t="s">
        <v>1455</v>
      </c>
      <c r="P2024" t="s">
        <v>1455</v>
      </c>
      <c r="Q2024" t="s">
        <v>1455</v>
      </c>
      <c r="R2024" t="s">
        <v>1455</v>
      </c>
      <c r="S2024" t="s">
        <v>1455</v>
      </c>
      <c r="T2024" t="s">
        <v>1457</v>
      </c>
      <c r="U2024" t="s">
        <v>1458</v>
      </c>
      <c r="V2024" t="s">
        <v>3905</v>
      </c>
      <c r="W2024" t="s">
        <v>5332</v>
      </c>
      <c r="X2024" t="s">
        <v>1456</v>
      </c>
      <c r="Y2024" t="s">
        <v>1465</v>
      </c>
      <c r="Z2024" t="s">
        <v>1455</v>
      </c>
      <c r="AA2024" t="s">
        <v>1455</v>
      </c>
      <c r="AB2024" t="s">
        <v>1455</v>
      </c>
      <c r="AC2024" t="s">
        <v>1455</v>
      </c>
      <c r="AD2024" t="s">
        <v>1455</v>
      </c>
      <c r="AE2024" t="s">
        <v>1455</v>
      </c>
      <c r="AF2024" t="s">
        <v>1455</v>
      </c>
      <c r="AG2024" t="s">
        <v>1455</v>
      </c>
      <c r="AH2024" t="s">
        <v>1456</v>
      </c>
      <c r="AI2024" t="s">
        <v>1456</v>
      </c>
      <c r="AJ2024" t="s">
        <v>1456</v>
      </c>
      <c r="AK2024" t="s">
        <v>1455</v>
      </c>
      <c r="AL2024" t="s">
        <v>1455</v>
      </c>
      <c r="AM2024" t="s">
        <v>1455</v>
      </c>
      <c r="AN2024" t="s">
        <v>1455</v>
      </c>
      <c r="AO2024" s="5">
        <v>44854.156944444447</v>
      </c>
      <c r="AP2024" s="5">
        <v>45028.165972222225</v>
      </c>
      <c r="AQ2024" t="s">
        <v>1455</v>
      </c>
      <c r="AR2024" t="s">
        <v>5467</v>
      </c>
      <c r="AS2024" t="s">
        <v>5465</v>
      </c>
    </row>
    <row r="2025" spans="1:45" x14ac:dyDescent="0.25">
      <c r="A2025">
        <v>9977</v>
      </c>
      <c r="B2025" t="s">
        <v>5468</v>
      </c>
      <c r="C2025" t="s">
        <v>1455</v>
      </c>
      <c r="D2025" t="s">
        <v>1455</v>
      </c>
      <c r="E2025" t="s">
        <v>1455</v>
      </c>
      <c r="F2025" t="s">
        <v>1455</v>
      </c>
      <c r="G2025" t="s">
        <v>1455</v>
      </c>
      <c r="H2025" t="s">
        <v>1455</v>
      </c>
      <c r="I2025" t="s">
        <v>5469</v>
      </c>
      <c r="J2025" t="s">
        <v>36</v>
      </c>
      <c r="K2025" t="s">
        <v>36</v>
      </c>
      <c r="L2025" t="s">
        <v>36</v>
      </c>
      <c r="M2025" t="s">
        <v>1456</v>
      </c>
      <c r="N2025" t="s">
        <v>1455</v>
      </c>
      <c r="O2025" t="s">
        <v>1455</v>
      </c>
      <c r="P2025" t="s">
        <v>1455</v>
      </c>
      <c r="Q2025" t="s">
        <v>1455</v>
      </c>
      <c r="R2025" t="s">
        <v>1455</v>
      </c>
      <c r="S2025" t="s">
        <v>1455</v>
      </c>
      <c r="T2025" t="s">
        <v>1457</v>
      </c>
      <c r="U2025" t="s">
        <v>1458</v>
      </c>
      <c r="V2025" t="s">
        <v>3905</v>
      </c>
      <c r="W2025" t="s">
        <v>5332</v>
      </c>
      <c r="X2025" t="s">
        <v>1456</v>
      </c>
      <c r="Y2025" t="s">
        <v>1465</v>
      </c>
      <c r="Z2025" t="s">
        <v>1455</v>
      </c>
      <c r="AA2025" t="s">
        <v>1455</v>
      </c>
      <c r="AB2025" t="s">
        <v>1455</v>
      </c>
      <c r="AC2025" t="s">
        <v>1455</v>
      </c>
      <c r="AD2025" t="s">
        <v>1455</v>
      </c>
      <c r="AE2025" t="s">
        <v>1455</v>
      </c>
      <c r="AF2025" t="s">
        <v>1455</v>
      </c>
      <c r="AG2025" t="s">
        <v>1455</v>
      </c>
      <c r="AH2025" t="s">
        <v>1456</v>
      </c>
      <c r="AI2025" t="s">
        <v>1456</v>
      </c>
      <c r="AJ2025" t="s">
        <v>1456</v>
      </c>
      <c r="AK2025" t="s">
        <v>1455</v>
      </c>
      <c r="AL2025" t="s">
        <v>1455</v>
      </c>
      <c r="AM2025" t="s">
        <v>1455</v>
      </c>
      <c r="AN2025" t="s">
        <v>1455</v>
      </c>
      <c r="AO2025" s="5">
        <v>44855.227777777778</v>
      </c>
      <c r="AP2025" s="5">
        <v>45028.174305555556</v>
      </c>
      <c r="AQ2025" t="s">
        <v>1455</v>
      </c>
      <c r="AR2025" t="s">
        <v>5470</v>
      </c>
      <c r="AS2025" t="s">
        <v>5468</v>
      </c>
    </row>
    <row r="2026" spans="1:45" x14ac:dyDescent="0.25">
      <c r="A2026">
        <v>9978</v>
      </c>
      <c r="B2026" t="s">
        <v>5471</v>
      </c>
      <c r="C2026" t="s">
        <v>1455</v>
      </c>
      <c r="D2026" t="s">
        <v>1455</v>
      </c>
      <c r="E2026" t="s">
        <v>1455</v>
      </c>
      <c r="F2026" t="s">
        <v>1455</v>
      </c>
      <c r="G2026" t="s">
        <v>1455</v>
      </c>
      <c r="H2026" t="s">
        <v>1455</v>
      </c>
      <c r="I2026" t="s">
        <v>5472</v>
      </c>
      <c r="J2026" t="s">
        <v>36</v>
      </c>
      <c r="K2026" t="s">
        <v>36</v>
      </c>
      <c r="L2026" t="s">
        <v>36</v>
      </c>
      <c r="M2026" t="s">
        <v>1456</v>
      </c>
      <c r="N2026" t="s">
        <v>1455</v>
      </c>
      <c r="O2026" t="s">
        <v>1455</v>
      </c>
      <c r="P2026" t="s">
        <v>1455</v>
      </c>
      <c r="Q2026" t="s">
        <v>1455</v>
      </c>
      <c r="R2026" t="s">
        <v>1455</v>
      </c>
      <c r="S2026" t="s">
        <v>1455</v>
      </c>
      <c r="T2026" t="s">
        <v>1457</v>
      </c>
      <c r="U2026" t="s">
        <v>1458</v>
      </c>
      <c r="V2026" t="s">
        <v>3905</v>
      </c>
      <c r="W2026" t="s">
        <v>5332</v>
      </c>
      <c r="X2026" t="s">
        <v>1456</v>
      </c>
      <c r="Y2026" t="s">
        <v>1465</v>
      </c>
      <c r="Z2026" t="s">
        <v>1455</v>
      </c>
      <c r="AA2026" t="s">
        <v>1455</v>
      </c>
      <c r="AB2026" t="s">
        <v>1455</v>
      </c>
      <c r="AC2026" t="s">
        <v>1455</v>
      </c>
      <c r="AD2026" t="s">
        <v>1455</v>
      </c>
      <c r="AE2026" t="s">
        <v>1455</v>
      </c>
      <c r="AF2026" t="s">
        <v>1455</v>
      </c>
      <c r="AG2026" t="s">
        <v>1455</v>
      </c>
      <c r="AH2026" t="s">
        <v>1456</v>
      </c>
      <c r="AI2026" t="s">
        <v>1456</v>
      </c>
      <c r="AJ2026" t="s">
        <v>1456</v>
      </c>
      <c r="AK2026" t="s">
        <v>1455</v>
      </c>
      <c r="AL2026" t="s">
        <v>1455</v>
      </c>
      <c r="AM2026" t="s">
        <v>1455</v>
      </c>
      <c r="AN2026" t="s">
        <v>1455</v>
      </c>
      <c r="AO2026" s="5">
        <v>44855.369444444441</v>
      </c>
      <c r="AP2026" s="5">
        <v>45028.173611111109</v>
      </c>
      <c r="AQ2026" t="s">
        <v>1455</v>
      </c>
      <c r="AR2026" t="s">
        <v>5473</v>
      </c>
      <c r="AS2026" t="s">
        <v>5471</v>
      </c>
    </row>
    <row r="2027" spans="1:45" x14ac:dyDescent="0.25">
      <c r="A2027">
        <v>9979</v>
      </c>
      <c r="B2027" t="s">
        <v>5474</v>
      </c>
      <c r="C2027" t="s">
        <v>1455</v>
      </c>
      <c r="D2027" t="s">
        <v>1455</v>
      </c>
      <c r="E2027" t="s">
        <v>1455</v>
      </c>
      <c r="F2027" t="s">
        <v>1455</v>
      </c>
      <c r="G2027" t="s">
        <v>1455</v>
      </c>
      <c r="H2027" t="s">
        <v>1455</v>
      </c>
      <c r="I2027" t="s">
        <v>5475</v>
      </c>
      <c r="J2027" t="s">
        <v>153</v>
      </c>
      <c r="K2027" t="s">
        <v>153</v>
      </c>
      <c r="L2027" t="s">
        <v>153</v>
      </c>
      <c r="M2027" t="s">
        <v>1456</v>
      </c>
      <c r="N2027" t="s">
        <v>1455</v>
      </c>
      <c r="O2027" t="s">
        <v>1455</v>
      </c>
      <c r="P2027" t="s">
        <v>1455</v>
      </c>
      <c r="Q2027" t="s">
        <v>1455</v>
      </c>
      <c r="R2027" t="s">
        <v>1455</v>
      </c>
      <c r="S2027" t="s">
        <v>1455</v>
      </c>
      <c r="T2027" t="s">
        <v>1457</v>
      </c>
      <c r="U2027" t="s">
        <v>1458</v>
      </c>
      <c r="V2027" t="s">
        <v>3905</v>
      </c>
      <c r="W2027" t="s">
        <v>5332</v>
      </c>
      <c r="X2027" t="s">
        <v>1456</v>
      </c>
      <c r="Y2027" t="s">
        <v>1465</v>
      </c>
      <c r="Z2027" t="s">
        <v>1455</v>
      </c>
      <c r="AA2027" t="s">
        <v>1455</v>
      </c>
      <c r="AB2027" t="s">
        <v>1455</v>
      </c>
      <c r="AC2027" t="s">
        <v>1455</v>
      </c>
      <c r="AD2027" t="s">
        <v>1455</v>
      </c>
      <c r="AE2027" t="s">
        <v>1455</v>
      </c>
      <c r="AF2027" t="s">
        <v>1455</v>
      </c>
      <c r="AG2027" t="s">
        <v>1455</v>
      </c>
      <c r="AH2027" t="s">
        <v>1456</v>
      </c>
      <c r="AI2027" t="s">
        <v>1456</v>
      </c>
      <c r="AJ2027" t="s">
        <v>1456</v>
      </c>
      <c r="AK2027" t="s">
        <v>1455</v>
      </c>
      <c r="AL2027" t="s">
        <v>1455</v>
      </c>
      <c r="AM2027" t="s">
        <v>1455</v>
      </c>
      <c r="AN2027" t="s">
        <v>1455</v>
      </c>
      <c r="AO2027" s="5">
        <v>44855.370833333334</v>
      </c>
      <c r="AP2027" s="5">
        <v>45028.17083333333</v>
      </c>
      <c r="AQ2027" t="s">
        <v>1455</v>
      </c>
      <c r="AR2027" t="s">
        <v>5476</v>
      </c>
      <c r="AS2027" t="s">
        <v>5474</v>
      </c>
    </row>
    <row r="2028" spans="1:45" x14ac:dyDescent="0.25">
      <c r="A2028">
        <v>9980</v>
      </c>
      <c r="B2028" t="s">
        <v>5477</v>
      </c>
      <c r="C2028" t="s">
        <v>1455</v>
      </c>
      <c r="D2028" t="s">
        <v>5478</v>
      </c>
      <c r="E2028" t="s">
        <v>5478</v>
      </c>
      <c r="F2028" t="s">
        <v>5241</v>
      </c>
      <c r="G2028" t="s">
        <v>1455</v>
      </c>
      <c r="H2028" t="s">
        <v>1455</v>
      </c>
      <c r="I2028" t="s">
        <v>5477</v>
      </c>
      <c r="J2028" t="s">
        <v>36</v>
      </c>
      <c r="K2028" t="s">
        <v>36</v>
      </c>
      <c r="L2028" t="s">
        <v>36</v>
      </c>
      <c r="M2028" t="s">
        <v>1456</v>
      </c>
      <c r="N2028">
        <v>78544</v>
      </c>
      <c r="O2028" t="s">
        <v>5242</v>
      </c>
      <c r="P2028">
        <v>87273</v>
      </c>
      <c r="Q2028" t="s">
        <v>1455</v>
      </c>
      <c r="R2028" t="s">
        <v>1455</v>
      </c>
      <c r="S2028" t="s">
        <v>1455</v>
      </c>
      <c r="T2028" t="s">
        <v>1457</v>
      </c>
      <c r="U2028" t="s">
        <v>1458</v>
      </c>
      <c r="V2028" t="s">
        <v>1459</v>
      </c>
      <c r="W2028" t="s">
        <v>1460</v>
      </c>
      <c r="X2028" t="s">
        <v>1456</v>
      </c>
      <c r="Y2028" t="s">
        <v>1465</v>
      </c>
      <c r="Z2028">
        <v>15</v>
      </c>
      <c r="AA2028">
        <v>15</v>
      </c>
      <c r="AB2028" t="s">
        <v>1455</v>
      </c>
      <c r="AC2028" t="s">
        <v>1455</v>
      </c>
      <c r="AD2028" t="s">
        <v>1455</v>
      </c>
      <c r="AE2028" t="s">
        <v>1455</v>
      </c>
      <c r="AF2028" t="s">
        <v>1455</v>
      </c>
      <c r="AG2028" t="s">
        <v>1455</v>
      </c>
      <c r="AH2028" t="s">
        <v>1456</v>
      </c>
      <c r="AI2028" t="s">
        <v>1456</v>
      </c>
      <c r="AJ2028" t="s">
        <v>1456</v>
      </c>
      <c r="AK2028" t="s">
        <v>1455</v>
      </c>
      <c r="AL2028" t="s">
        <v>1455</v>
      </c>
      <c r="AM2028" t="s">
        <v>1455</v>
      </c>
      <c r="AN2028" t="s">
        <v>1455</v>
      </c>
      <c r="AO2028" s="5">
        <v>44855.452777777777</v>
      </c>
      <c r="AP2028" s="5">
        <v>45213.359027777777</v>
      </c>
      <c r="AQ2028" t="s">
        <v>1455</v>
      </c>
      <c r="AR2028" t="s">
        <v>5478</v>
      </c>
      <c r="AS2028" t="s">
        <v>5477</v>
      </c>
    </row>
    <row r="2029" spans="1:45" x14ac:dyDescent="0.25">
      <c r="A2029">
        <v>9981</v>
      </c>
      <c r="B2029" t="s">
        <v>5479</v>
      </c>
      <c r="C2029" t="s">
        <v>1455</v>
      </c>
      <c r="D2029" t="s">
        <v>5480</v>
      </c>
      <c r="E2029" t="s">
        <v>5480</v>
      </c>
      <c r="F2029" t="s">
        <v>5241</v>
      </c>
      <c r="G2029" t="s">
        <v>1455</v>
      </c>
      <c r="H2029" t="s">
        <v>1455</v>
      </c>
      <c r="I2029" t="s">
        <v>5479</v>
      </c>
      <c r="J2029" t="s">
        <v>36</v>
      </c>
      <c r="K2029" t="s">
        <v>36</v>
      </c>
      <c r="L2029" t="s">
        <v>36</v>
      </c>
      <c r="M2029" t="s">
        <v>1456</v>
      </c>
      <c r="N2029">
        <v>78544</v>
      </c>
      <c r="O2029" t="s">
        <v>5242</v>
      </c>
      <c r="P2029">
        <v>87273</v>
      </c>
      <c r="Q2029" t="s">
        <v>1455</v>
      </c>
      <c r="R2029" t="s">
        <v>1455</v>
      </c>
      <c r="S2029" t="s">
        <v>1455</v>
      </c>
      <c r="T2029" t="s">
        <v>1457</v>
      </c>
      <c r="U2029" t="s">
        <v>1458</v>
      </c>
      <c r="V2029" t="s">
        <v>1459</v>
      </c>
      <c r="W2029" t="s">
        <v>1460</v>
      </c>
      <c r="X2029" t="s">
        <v>1456</v>
      </c>
      <c r="Y2029" t="s">
        <v>1465</v>
      </c>
      <c r="Z2029" t="s">
        <v>1455</v>
      </c>
      <c r="AA2029" t="s">
        <v>1455</v>
      </c>
      <c r="AB2029" t="s">
        <v>1455</v>
      </c>
      <c r="AC2029" t="s">
        <v>1455</v>
      </c>
      <c r="AD2029" t="s">
        <v>1455</v>
      </c>
      <c r="AE2029" t="s">
        <v>1455</v>
      </c>
      <c r="AF2029" t="s">
        <v>1455</v>
      </c>
      <c r="AG2029" t="s">
        <v>1455</v>
      </c>
      <c r="AH2029" t="s">
        <v>1456</v>
      </c>
      <c r="AI2029" t="s">
        <v>1456</v>
      </c>
      <c r="AJ2029" t="s">
        <v>1456</v>
      </c>
      <c r="AK2029" t="s">
        <v>1455</v>
      </c>
      <c r="AL2029" t="s">
        <v>1455</v>
      </c>
      <c r="AM2029" t="s">
        <v>1455</v>
      </c>
      <c r="AN2029" t="s">
        <v>1455</v>
      </c>
      <c r="AO2029" s="5">
        <v>44855.452777777777</v>
      </c>
      <c r="AP2029" s="5">
        <v>45213.359027777777</v>
      </c>
      <c r="AQ2029" t="s">
        <v>1455</v>
      </c>
      <c r="AR2029" t="s">
        <v>5480</v>
      </c>
      <c r="AS2029" t="s">
        <v>5479</v>
      </c>
    </row>
    <row r="2030" spans="1:45" x14ac:dyDescent="0.25">
      <c r="A2030">
        <v>9982</v>
      </c>
      <c r="B2030" t="s">
        <v>5481</v>
      </c>
      <c r="C2030" t="s">
        <v>1455</v>
      </c>
      <c r="D2030" t="s">
        <v>5482</v>
      </c>
      <c r="E2030" t="s">
        <v>5482</v>
      </c>
      <c r="F2030" t="s">
        <v>5241</v>
      </c>
      <c r="G2030" t="s">
        <v>1455</v>
      </c>
      <c r="H2030" t="s">
        <v>1455</v>
      </c>
      <c r="I2030" t="s">
        <v>5481</v>
      </c>
      <c r="J2030" t="s">
        <v>36</v>
      </c>
      <c r="K2030" t="s">
        <v>36</v>
      </c>
      <c r="L2030" t="s">
        <v>36</v>
      </c>
      <c r="M2030" t="s">
        <v>1456</v>
      </c>
      <c r="N2030">
        <v>70691</v>
      </c>
      <c r="O2030" t="s">
        <v>5242</v>
      </c>
      <c r="P2030">
        <v>78545</v>
      </c>
      <c r="Q2030" t="s">
        <v>1455</v>
      </c>
      <c r="R2030" t="s">
        <v>1455</v>
      </c>
      <c r="S2030" t="s">
        <v>1455</v>
      </c>
      <c r="T2030" t="s">
        <v>1457</v>
      </c>
      <c r="U2030" t="s">
        <v>1458</v>
      </c>
      <c r="V2030" t="s">
        <v>1459</v>
      </c>
      <c r="W2030" t="s">
        <v>1460</v>
      </c>
      <c r="X2030" t="s">
        <v>1456</v>
      </c>
      <c r="Y2030" t="s">
        <v>1465</v>
      </c>
      <c r="Z2030">
        <v>6.2222200000000001</v>
      </c>
      <c r="AA2030">
        <v>6.2222200000000001</v>
      </c>
      <c r="AB2030" t="s">
        <v>1455</v>
      </c>
      <c r="AC2030" t="s">
        <v>1455</v>
      </c>
      <c r="AD2030" t="s">
        <v>1455</v>
      </c>
      <c r="AE2030" t="s">
        <v>1455</v>
      </c>
      <c r="AF2030" t="s">
        <v>1455</v>
      </c>
      <c r="AG2030" t="s">
        <v>1455</v>
      </c>
      <c r="AH2030" t="s">
        <v>1456</v>
      </c>
      <c r="AI2030" t="s">
        <v>1456</v>
      </c>
      <c r="AJ2030" t="s">
        <v>1456</v>
      </c>
      <c r="AK2030" t="s">
        <v>1455</v>
      </c>
      <c r="AL2030" t="s">
        <v>1455</v>
      </c>
      <c r="AM2030" t="s">
        <v>1455</v>
      </c>
      <c r="AN2030" t="s">
        <v>1455</v>
      </c>
      <c r="AO2030" s="5">
        <v>44855.453472222223</v>
      </c>
      <c r="AP2030" s="5">
        <v>45213.359027777777</v>
      </c>
      <c r="AQ2030" t="s">
        <v>1455</v>
      </c>
      <c r="AR2030" t="s">
        <v>5482</v>
      </c>
      <c r="AS2030" t="s">
        <v>5481</v>
      </c>
    </row>
    <row r="2031" spans="1:45" x14ac:dyDescent="0.25">
      <c r="A2031">
        <v>9983</v>
      </c>
      <c r="B2031" t="s">
        <v>5483</v>
      </c>
      <c r="C2031" t="s">
        <v>1455</v>
      </c>
      <c r="D2031" t="s">
        <v>5484</v>
      </c>
      <c r="E2031" t="s">
        <v>5484</v>
      </c>
      <c r="F2031" t="s">
        <v>5241</v>
      </c>
      <c r="G2031" t="s">
        <v>1455</v>
      </c>
      <c r="H2031" t="s">
        <v>1455</v>
      </c>
      <c r="I2031" t="s">
        <v>5483</v>
      </c>
      <c r="J2031" t="s">
        <v>36</v>
      </c>
      <c r="K2031" t="s">
        <v>36</v>
      </c>
      <c r="L2031" t="s">
        <v>36</v>
      </c>
      <c r="M2031" t="s">
        <v>1456</v>
      </c>
      <c r="N2031">
        <v>70691</v>
      </c>
      <c r="O2031" t="s">
        <v>5242</v>
      </c>
      <c r="P2031">
        <v>78545</v>
      </c>
      <c r="Q2031" t="s">
        <v>1455</v>
      </c>
      <c r="R2031" t="s">
        <v>1455</v>
      </c>
      <c r="S2031" t="s">
        <v>1455</v>
      </c>
      <c r="T2031" t="s">
        <v>1457</v>
      </c>
      <c r="U2031" t="s">
        <v>1458</v>
      </c>
      <c r="V2031" t="s">
        <v>1459</v>
      </c>
      <c r="W2031" t="s">
        <v>1460</v>
      </c>
      <c r="X2031" t="s">
        <v>1456</v>
      </c>
      <c r="Y2031" t="s">
        <v>1465</v>
      </c>
      <c r="Z2031">
        <v>6.6666699999999999</v>
      </c>
      <c r="AA2031">
        <v>6.6666699999999999</v>
      </c>
      <c r="AB2031" t="s">
        <v>1455</v>
      </c>
      <c r="AC2031" t="s">
        <v>1455</v>
      </c>
      <c r="AD2031" t="s">
        <v>1455</v>
      </c>
      <c r="AE2031" t="s">
        <v>1455</v>
      </c>
      <c r="AF2031" t="s">
        <v>1455</v>
      </c>
      <c r="AG2031" t="s">
        <v>1455</v>
      </c>
      <c r="AH2031" t="s">
        <v>1456</v>
      </c>
      <c r="AI2031" t="s">
        <v>1456</v>
      </c>
      <c r="AJ2031" t="s">
        <v>1456</v>
      </c>
      <c r="AK2031" t="s">
        <v>1455</v>
      </c>
      <c r="AL2031" t="s">
        <v>1455</v>
      </c>
      <c r="AM2031" t="s">
        <v>1455</v>
      </c>
      <c r="AN2031" t="s">
        <v>1455</v>
      </c>
      <c r="AO2031" s="5">
        <v>44855.45416666667</v>
      </c>
      <c r="AP2031" s="5">
        <v>45213.359027777777</v>
      </c>
      <c r="AQ2031" t="s">
        <v>1455</v>
      </c>
      <c r="AR2031" t="s">
        <v>5484</v>
      </c>
      <c r="AS2031" t="s">
        <v>5483</v>
      </c>
    </row>
    <row r="2032" spans="1:45" x14ac:dyDescent="0.25">
      <c r="A2032">
        <v>10184</v>
      </c>
      <c r="B2032" t="s">
        <v>5353</v>
      </c>
      <c r="C2032" t="s">
        <v>1455</v>
      </c>
      <c r="D2032" t="s">
        <v>1455</v>
      </c>
      <c r="E2032" t="s">
        <v>1455</v>
      </c>
      <c r="F2032" t="s">
        <v>1455</v>
      </c>
      <c r="G2032" t="s">
        <v>1455</v>
      </c>
      <c r="H2032" t="s">
        <v>1455</v>
      </c>
      <c r="I2032" t="s">
        <v>5353</v>
      </c>
      <c r="J2032" t="s">
        <v>36</v>
      </c>
      <c r="K2032" t="s">
        <v>36</v>
      </c>
      <c r="L2032" t="s">
        <v>36</v>
      </c>
      <c r="M2032" t="s">
        <v>1456</v>
      </c>
      <c r="N2032" t="s">
        <v>1455</v>
      </c>
      <c r="O2032" t="s">
        <v>1455</v>
      </c>
      <c r="P2032" t="s">
        <v>1455</v>
      </c>
      <c r="Q2032" t="s">
        <v>1455</v>
      </c>
      <c r="R2032" t="s">
        <v>1455</v>
      </c>
      <c r="S2032" t="s">
        <v>1455</v>
      </c>
      <c r="T2032" t="s">
        <v>1457</v>
      </c>
      <c r="U2032" t="s">
        <v>1458</v>
      </c>
      <c r="V2032" t="s">
        <v>3905</v>
      </c>
      <c r="W2032" t="s">
        <v>1460</v>
      </c>
      <c r="X2032" t="s">
        <v>1456</v>
      </c>
      <c r="Y2032" t="s">
        <v>1465</v>
      </c>
      <c r="Z2032">
        <v>34</v>
      </c>
      <c r="AA2032">
        <v>34</v>
      </c>
      <c r="AB2032" t="s">
        <v>1455</v>
      </c>
      <c r="AC2032" t="s">
        <v>1455</v>
      </c>
      <c r="AD2032" t="s">
        <v>1455</v>
      </c>
      <c r="AE2032" t="s">
        <v>1455</v>
      </c>
      <c r="AF2032" t="s">
        <v>1455</v>
      </c>
      <c r="AG2032" t="s">
        <v>1455</v>
      </c>
      <c r="AH2032" t="s">
        <v>1456</v>
      </c>
      <c r="AI2032" t="s">
        <v>1456</v>
      </c>
      <c r="AJ2032" t="s">
        <v>1456</v>
      </c>
      <c r="AK2032" t="s">
        <v>1455</v>
      </c>
      <c r="AL2032" t="s">
        <v>1455</v>
      </c>
      <c r="AM2032" t="s">
        <v>1455</v>
      </c>
      <c r="AN2032" t="s">
        <v>1455</v>
      </c>
      <c r="AO2032" s="5">
        <v>44858.207638888889</v>
      </c>
      <c r="AP2032" s="5">
        <v>45028.165972222225</v>
      </c>
      <c r="AQ2032" t="s">
        <v>1455</v>
      </c>
      <c r="AR2032" t="s">
        <v>5354</v>
      </c>
      <c r="AS2032" t="s">
        <v>5353</v>
      </c>
    </row>
    <row r="2033" spans="1:45" x14ac:dyDescent="0.25">
      <c r="A2033">
        <v>10185</v>
      </c>
      <c r="B2033" t="s">
        <v>5472</v>
      </c>
      <c r="C2033" t="s">
        <v>1455</v>
      </c>
      <c r="D2033" t="s">
        <v>1455</v>
      </c>
      <c r="E2033" t="s">
        <v>1455</v>
      </c>
      <c r="F2033" t="s">
        <v>1455</v>
      </c>
      <c r="G2033" t="s">
        <v>1455</v>
      </c>
      <c r="H2033" t="s">
        <v>1455</v>
      </c>
      <c r="I2033" t="s">
        <v>5472</v>
      </c>
      <c r="J2033" t="s">
        <v>36</v>
      </c>
      <c r="K2033" t="s">
        <v>36</v>
      </c>
      <c r="L2033" t="s">
        <v>36</v>
      </c>
      <c r="M2033" t="s">
        <v>1456</v>
      </c>
      <c r="N2033" t="s">
        <v>1455</v>
      </c>
      <c r="O2033" t="s">
        <v>1455</v>
      </c>
      <c r="P2033" t="s">
        <v>1455</v>
      </c>
      <c r="Q2033" t="s">
        <v>1455</v>
      </c>
      <c r="R2033" t="s">
        <v>1455</v>
      </c>
      <c r="S2033" t="s">
        <v>1455</v>
      </c>
      <c r="T2033" t="s">
        <v>1457</v>
      </c>
      <c r="U2033" t="s">
        <v>1458</v>
      </c>
      <c r="V2033" t="s">
        <v>3905</v>
      </c>
      <c r="W2033" t="s">
        <v>1460</v>
      </c>
      <c r="X2033" t="s">
        <v>1456</v>
      </c>
      <c r="Y2033" t="s">
        <v>1465</v>
      </c>
      <c r="Z2033">
        <v>10.9</v>
      </c>
      <c r="AA2033">
        <v>10.9</v>
      </c>
      <c r="AB2033" t="s">
        <v>1455</v>
      </c>
      <c r="AC2033" t="s">
        <v>1455</v>
      </c>
      <c r="AD2033" t="s">
        <v>1455</v>
      </c>
      <c r="AE2033" t="s">
        <v>1455</v>
      </c>
      <c r="AF2033" t="s">
        <v>1455</v>
      </c>
      <c r="AG2033" t="s">
        <v>1455</v>
      </c>
      <c r="AH2033" t="s">
        <v>1456</v>
      </c>
      <c r="AI2033" t="s">
        <v>1456</v>
      </c>
      <c r="AJ2033" t="s">
        <v>1456</v>
      </c>
      <c r="AK2033" t="s">
        <v>1455</v>
      </c>
      <c r="AL2033" t="s">
        <v>1455</v>
      </c>
      <c r="AM2033" t="s">
        <v>1455</v>
      </c>
      <c r="AN2033" t="s">
        <v>1455</v>
      </c>
      <c r="AO2033" s="5">
        <v>44858.310416666667</v>
      </c>
      <c r="AP2033" s="5">
        <v>45028.173611111109</v>
      </c>
      <c r="AQ2033" t="s">
        <v>1455</v>
      </c>
      <c r="AR2033" t="s">
        <v>5473</v>
      </c>
      <c r="AS2033" t="s">
        <v>5472</v>
      </c>
    </row>
    <row r="2034" spans="1:45" x14ac:dyDescent="0.25">
      <c r="A2034">
        <v>10188</v>
      </c>
      <c r="B2034" t="s">
        <v>5389</v>
      </c>
      <c r="C2034" t="s">
        <v>1455</v>
      </c>
      <c r="D2034" t="s">
        <v>1455</v>
      </c>
      <c r="E2034" t="s">
        <v>1455</v>
      </c>
      <c r="F2034" t="s">
        <v>1455</v>
      </c>
      <c r="G2034" t="s">
        <v>1455</v>
      </c>
      <c r="H2034" t="s">
        <v>1455</v>
      </c>
      <c r="I2034" t="s">
        <v>5389</v>
      </c>
      <c r="J2034" t="s">
        <v>5166</v>
      </c>
      <c r="K2034" t="s">
        <v>5166</v>
      </c>
      <c r="L2034" t="s">
        <v>5166</v>
      </c>
      <c r="M2034" t="s">
        <v>1456</v>
      </c>
      <c r="N2034" t="s">
        <v>1455</v>
      </c>
      <c r="O2034" t="s">
        <v>1455</v>
      </c>
      <c r="P2034" t="s">
        <v>1455</v>
      </c>
      <c r="Q2034" t="s">
        <v>1455</v>
      </c>
      <c r="R2034" t="s">
        <v>1455</v>
      </c>
      <c r="S2034" t="s">
        <v>1455</v>
      </c>
      <c r="T2034" t="s">
        <v>1457</v>
      </c>
      <c r="U2034" t="s">
        <v>1458</v>
      </c>
      <c r="V2034" t="s">
        <v>3905</v>
      </c>
      <c r="W2034" t="s">
        <v>1460</v>
      </c>
      <c r="X2034" t="s">
        <v>1456</v>
      </c>
      <c r="Y2034" t="s">
        <v>1465</v>
      </c>
      <c r="Z2034">
        <v>55</v>
      </c>
      <c r="AA2034">
        <v>55</v>
      </c>
      <c r="AB2034" t="s">
        <v>1455</v>
      </c>
      <c r="AC2034" t="s">
        <v>1455</v>
      </c>
      <c r="AD2034" t="s">
        <v>1455</v>
      </c>
      <c r="AE2034" t="s">
        <v>1455</v>
      </c>
      <c r="AF2034" t="s">
        <v>1455</v>
      </c>
      <c r="AG2034" t="s">
        <v>1455</v>
      </c>
      <c r="AH2034" t="s">
        <v>1456</v>
      </c>
      <c r="AI2034" t="s">
        <v>1456</v>
      </c>
      <c r="AJ2034" t="s">
        <v>1456</v>
      </c>
      <c r="AK2034" t="s">
        <v>1455</v>
      </c>
      <c r="AL2034" t="s">
        <v>1455</v>
      </c>
      <c r="AM2034" t="s">
        <v>1455</v>
      </c>
      <c r="AN2034" t="s">
        <v>1455</v>
      </c>
      <c r="AO2034" s="5">
        <v>44858.310416666667</v>
      </c>
      <c r="AP2034" s="5">
        <v>45028.168749999997</v>
      </c>
      <c r="AQ2034" t="s">
        <v>1455</v>
      </c>
      <c r="AR2034" t="s">
        <v>5390</v>
      </c>
      <c r="AS2034" t="s">
        <v>5389</v>
      </c>
    </row>
    <row r="2035" spans="1:45" x14ac:dyDescent="0.25">
      <c r="A2035">
        <v>10189</v>
      </c>
      <c r="B2035" t="s">
        <v>5392</v>
      </c>
      <c r="C2035" t="s">
        <v>1455</v>
      </c>
      <c r="D2035" t="s">
        <v>1455</v>
      </c>
      <c r="E2035" t="s">
        <v>1455</v>
      </c>
      <c r="F2035" t="s">
        <v>1455</v>
      </c>
      <c r="G2035" t="s">
        <v>1455</v>
      </c>
      <c r="H2035" t="s">
        <v>1455</v>
      </c>
      <c r="I2035" t="s">
        <v>5392</v>
      </c>
      <c r="J2035" t="s">
        <v>5166</v>
      </c>
      <c r="K2035" t="s">
        <v>5166</v>
      </c>
      <c r="L2035" t="s">
        <v>5166</v>
      </c>
      <c r="M2035" t="s">
        <v>1456</v>
      </c>
      <c r="N2035" t="s">
        <v>1455</v>
      </c>
      <c r="O2035" t="s">
        <v>1455</v>
      </c>
      <c r="P2035" t="s">
        <v>1455</v>
      </c>
      <c r="Q2035" t="s">
        <v>1455</v>
      </c>
      <c r="R2035" t="s">
        <v>1455</v>
      </c>
      <c r="S2035" t="s">
        <v>1455</v>
      </c>
      <c r="T2035" t="s">
        <v>1457</v>
      </c>
      <c r="U2035" t="s">
        <v>1458</v>
      </c>
      <c r="V2035" t="s">
        <v>3905</v>
      </c>
      <c r="W2035" t="s">
        <v>1460</v>
      </c>
      <c r="X2035" t="s">
        <v>1456</v>
      </c>
      <c r="Y2035" t="s">
        <v>1465</v>
      </c>
      <c r="Z2035">
        <v>76</v>
      </c>
      <c r="AA2035">
        <v>76</v>
      </c>
      <c r="AB2035" t="s">
        <v>1455</v>
      </c>
      <c r="AC2035" t="s">
        <v>1455</v>
      </c>
      <c r="AD2035" t="s">
        <v>1455</v>
      </c>
      <c r="AE2035" t="s">
        <v>1455</v>
      </c>
      <c r="AF2035" t="s">
        <v>1455</v>
      </c>
      <c r="AG2035" t="s">
        <v>1455</v>
      </c>
      <c r="AH2035" t="s">
        <v>1456</v>
      </c>
      <c r="AI2035" t="s">
        <v>1456</v>
      </c>
      <c r="AJ2035" t="s">
        <v>1456</v>
      </c>
      <c r="AK2035" t="s">
        <v>1455</v>
      </c>
      <c r="AL2035" t="s">
        <v>1455</v>
      </c>
      <c r="AM2035" t="s">
        <v>1455</v>
      </c>
      <c r="AN2035" t="s">
        <v>1455</v>
      </c>
      <c r="AO2035" s="5">
        <v>44858.310416666667</v>
      </c>
      <c r="AP2035" s="5">
        <v>45028.168749999997</v>
      </c>
      <c r="AQ2035" t="s">
        <v>1455</v>
      </c>
      <c r="AR2035" t="s">
        <v>5393</v>
      </c>
      <c r="AS2035" t="s">
        <v>5392</v>
      </c>
    </row>
    <row r="2036" spans="1:45" x14ac:dyDescent="0.25">
      <c r="A2036">
        <v>10190</v>
      </c>
      <c r="B2036" t="s">
        <v>5395</v>
      </c>
      <c r="C2036" t="s">
        <v>1455</v>
      </c>
      <c r="D2036" t="s">
        <v>1455</v>
      </c>
      <c r="E2036" t="s">
        <v>1455</v>
      </c>
      <c r="F2036" t="s">
        <v>1455</v>
      </c>
      <c r="G2036" t="s">
        <v>1455</v>
      </c>
      <c r="H2036" t="s">
        <v>1455</v>
      </c>
      <c r="I2036" t="s">
        <v>5395</v>
      </c>
      <c r="J2036" t="s">
        <v>5166</v>
      </c>
      <c r="K2036" t="s">
        <v>5166</v>
      </c>
      <c r="L2036" t="s">
        <v>5166</v>
      </c>
      <c r="M2036" t="s">
        <v>1456</v>
      </c>
      <c r="N2036" t="s">
        <v>1455</v>
      </c>
      <c r="O2036" t="s">
        <v>1455</v>
      </c>
      <c r="P2036" t="s">
        <v>1455</v>
      </c>
      <c r="Q2036" t="s">
        <v>1455</v>
      </c>
      <c r="R2036" t="s">
        <v>1455</v>
      </c>
      <c r="S2036" t="s">
        <v>1455</v>
      </c>
      <c r="T2036" t="s">
        <v>1457</v>
      </c>
      <c r="U2036" t="s">
        <v>1458</v>
      </c>
      <c r="V2036" t="s">
        <v>3905</v>
      </c>
      <c r="W2036" t="s">
        <v>1460</v>
      </c>
      <c r="X2036" t="s">
        <v>1456</v>
      </c>
      <c r="Y2036" t="s">
        <v>1465</v>
      </c>
      <c r="Z2036">
        <v>30</v>
      </c>
      <c r="AA2036">
        <v>30</v>
      </c>
      <c r="AB2036" t="s">
        <v>1455</v>
      </c>
      <c r="AC2036" t="s">
        <v>1455</v>
      </c>
      <c r="AD2036" t="s">
        <v>1455</v>
      </c>
      <c r="AE2036" t="s">
        <v>1455</v>
      </c>
      <c r="AF2036" t="s">
        <v>1455</v>
      </c>
      <c r="AG2036" t="s">
        <v>1455</v>
      </c>
      <c r="AH2036" t="s">
        <v>1456</v>
      </c>
      <c r="AI2036" t="s">
        <v>1456</v>
      </c>
      <c r="AJ2036" t="s">
        <v>1456</v>
      </c>
      <c r="AK2036" t="s">
        <v>1455</v>
      </c>
      <c r="AL2036" t="s">
        <v>1455</v>
      </c>
      <c r="AM2036" t="s">
        <v>1455</v>
      </c>
      <c r="AN2036" t="s">
        <v>1455</v>
      </c>
      <c r="AO2036" s="5">
        <v>44858.310416666667</v>
      </c>
      <c r="AP2036" s="5">
        <v>45049.237500000003</v>
      </c>
      <c r="AQ2036" t="s">
        <v>1455</v>
      </c>
      <c r="AR2036" t="s">
        <v>5396</v>
      </c>
      <c r="AS2036" t="s">
        <v>5395</v>
      </c>
    </row>
    <row r="2037" spans="1:45" x14ac:dyDescent="0.25">
      <c r="A2037">
        <v>10191</v>
      </c>
      <c r="B2037" t="s">
        <v>5469</v>
      </c>
      <c r="C2037" t="s">
        <v>1455</v>
      </c>
      <c r="D2037" t="s">
        <v>1455</v>
      </c>
      <c r="E2037" t="s">
        <v>1455</v>
      </c>
      <c r="F2037" t="s">
        <v>1455</v>
      </c>
      <c r="G2037" t="s">
        <v>1455</v>
      </c>
      <c r="H2037" t="s">
        <v>1455</v>
      </c>
      <c r="I2037" t="s">
        <v>5469</v>
      </c>
      <c r="J2037" t="s">
        <v>36</v>
      </c>
      <c r="K2037" t="s">
        <v>36</v>
      </c>
      <c r="L2037" t="s">
        <v>36</v>
      </c>
      <c r="M2037" t="s">
        <v>1456</v>
      </c>
      <c r="N2037" t="s">
        <v>1455</v>
      </c>
      <c r="O2037" t="s">
        <v>1455</v>
      </c>
      <c r="P2037" t="s">
        <v>1455</v>
      </c>
      <c r="Q2037" t="s">
        <v>1455</v>
      </c>
      <c r="R2037" t="s">
        <v>1455</v>
      </c>
      <c r="S2037" t="s">
        <v>1455</v>
      </c>
      <c r="T2037" t="s">
        <v>1457</v>
      </c>
      <c r="U2037" t="s">
        <v>1458</v>
      </c>
      <c r="V2037" t="s">
        <v>3905</v>
      </c>
      <c r="W2037" t="s">
        <v>1460</v>
      </c>
      <c r="X2037" t="s">
        <v>1456</v>
      </c>
      <c r="Y2037" t="s">
        <v>1465</v>
      </c>
      <c r="Z2037" t="s">
        <v>1455</v>
      </c>
      <c r="AA2037" t="s">
        <v>1455</v>
      </c>
      <c r="AB2037" t="s">
        <v>1455</v>
      </c>
      <c r="AC2037" t="s">
        <v>1455</v>
      </c>
      <c r="AD2037" t="s">
        <v>1455</v>
      </c>
      <c r="AE2037" t="s">
        <v>1455</v>
      </c>
      <c r="AF2037" t="s">
        <v>1455</v>
      </c>
      <c r="AG2037" t="s">
        <v>1455</v>
      </c>
      <c r="AH2037" t="s">
        <v>1456</v>
      </c>
      <c r="AI2037" t="s">
        <v>1456</v>
      </c>
      <c r="AJ2037" t="s">
        <v>1456</v>
      </c>
      <c r="AK2037" t="s">
        <v>1455</v>
      </c>
      <c r="AL2037" t="s">
        <v>1455</v>
      </c>
      <c r="AM2037" t="s">
        <v>1455</v>
      </c>
      <c r="AN2037" t="s">
        <v>1455</v>
      </c>
      <c r="AO2037" s="5">
        <v>44858.310416666667</v>
      </c>
      <c r="AP2037" s="5">
        <v>45028.174305555556</v>
      </c>
      <c r="AQ2037" t="s">
        <v>1455</v>
      </c>
      <c r="AR2037" t="s">
        <v>5470</v>
      </c>
      <c r="AS2037" t="s">
        <v>5469</v>
      </c>
    </row>
    <row r="2038" spans="1:45" x14ac:dyDescent="0.25">
      <c r="A2038">
        <v>10192</v>
      </c>
      <c r="B2038" t="s">
        <v>5445</v>
      </c>
      <c r="C2038" t="s">
        <v>1455</v>
      </c>
      <c r="D2038" t="s">
        <v>1455</v>
      </c>
      <c r="E2038" t="s">
        <v>1455</v>
      </c>
      <c r="F2038" t="s">
        <v>1455</v>
      </c>
      <c r="G2038" t="s">
        <v>1455</v>
      </c>
      <c r="H2038" t="s">
        <v>1455</v>
      </c>
      <c r="I2038" t="s">
        <v>5445</v>
      </c>
      <c r="J2038" t="s">
        <v>153</v>
      </c>
      <c r="K2038" t="s">
        <v>153</v>
      </c>
      <c r="L2038" t="s">
        <v>153</v>
      </c>
      <c r="M2038" t="s">
        <v>1456</v>
      </c>
      <c r="N2038" t="s">
        <v>1455</v>
      </c>
      <c r="O2038" t="s">
        <v>1455</v>
      </c>
      <c r="P2038" t="s">
        <v>1455</v>
      </c>
      <c r="Q2038" t="s">
        <v>1455</v>
      </c>
      <c r="R2038" t="s">
        <v>1455</v>
      </c>
      <c r="S2038" t="s">
        <v>1455</v>
      </c>
      <c r="T2038" t="s">
        <v>1457</v>
      </c>
      <c r="U2038" t="s">
        <v>1458</v>
      </c>
      <c r="V2038" t="s">
        <v>3905</v>
      </c>
      <c r="W2038" t="s">
        <v>1460</v>
      </c>
      <c r="X2038" t="s">
        <v>1456</v>
      </c>
      <c r="Y2038" t="s">
        <v>1465</v>
      </c>
      <c r="Z2038">
        <v>6</v>
      </c>
      <c r="AA2038">
        <v>6</v>
      </c>
      <c r="AB2038" t="s">
        <v>1455</v>
      </c>
      <c r="AC2038" t="s">
        <v>1455</v>
      </c>
      <c r="AD2038" t="s">
        <v>1455</v>
      </c>
      <c r="AE2038" t="s">
        <v>1455</v>
      </c>
      <c r="AF2038" t="s">
        <v>1455</v>
      </c>
      <c r="AG2038" t="s">
        <v>1455</v>
      </c>
      <c r="AH2038" t="s">
        <v>1456</v>
      </c>
      <c r="AI2038" t="s">
        <v>1456</v>
      </c>
      <c r="AJ2038" t="s">
        <v>1456</v>
      </c>
      <c r="AK2038" t="s">
        <v>1455</v>
      </c>
      <c r="AL2038" t="s">
        <v>1455</v>
      </c>
      <c r="AM2038" t="s">
        <v>1455</v>
      </c>
      <c r="AN2038" t="s">
        <v>1455</v>
      </c>
      <c r="AO2038" s="5">
        <v>44858.310416666667</v>
      </c>
      <c r="AP2038" s="5">
        <v>45049.237500000003</v>
      </c>
      <c r="AQ2038" t="s">
        <v>1455</v>
      </c>
      <c r="AR2038" t="s">
        <v>5446</v>
      </c>
      <c r="AS2038" t="s">
        <v>5445</v>
      </c>
    </row>
    <row r="2039" spans="1:45" x14ac:dyDescent="0.25">
      <c r="A2039">
        <v>10193</v>
      </c>
      <c r="B2039" t="s">
        <v>5448</v>
      </c>
      <c r="C2039" t="s">
        <v>1455</v>
      </c>
      <c r="D2039" t="s">
        <v>1455</v>
      </c>
      <c r="E2039" t="s">
        <v>1455</v>
      </c>
      <c r="F2039" t="s">
        <v>1455</v>
      </c>
      <c r="G2039" t="s">
        <v>1455</v>
      </c>
      <c r="H2039" t="s">
        <v>1455</v>
      </c>
      <c r="I2039" t="s">
        <v>5448</v>
      </c>
      <c r="J2039" t="s">
        <v>153</v>
      </c>
      <c r="K2039" t="s">
        <v>153</v>
      </c>
      <c r="L2039" t="s">
        <v>153</v>
      </c>
      <c r="M2039" t="s">
        <v>1456</v>
      </c>
      <c r="N2039" t="s">
        <v>1455</v>
      </c>
      <c r="O2039" t="s">
        <v>1455</v>
      </c>
      <c r="P2039" t="s">
        <v>1455</v>
      </c>
      <c r="Q2039" t="s">
        <v>1455</v>
      </c>
      <c r="R2039" t="s">
        <v>1455</v>
      </c>
      <c r="S2039" t="s">
        <v>1455</v>
      </c>
      <c r="T2039" t="s">
        <v>1457</v>
      </c>
      <c r="U2039" t="s">
        <v>1458</v>
      </c>
      <c r="V2039" t="s">
        <v>3905</v>
      </c>
      <c r="W2039" t="s">
        <v>1460</v>
      </c>
      <c r="X2039" t="s">
        <v>1456</v>
      </c>
      <c r="Y2039" t="s">
        <v>1465</v>
      </c>
      <c r="Z2039">
        <v>20</v>
      </c>
      <c r="AA2039">
        <v>20</v>
      </c>
      <c r="AB2039" t="s">
        <v>1455</v>
      </c>
      <c r="AC2039" t="s">
        <v>1455</v>
      </c>
      <c r="AD2039" t="s">
        <v>1455</v>
      </c>
      <c r="AE2039" t="s">
        <v>1455</v>
      </c>
      <c r="AF2039" t="s">
        <v>1455</v>
      </c>
      <c r="AG2039" t="s">
        <v>1455</v>
      </c>
      <c r="AH2039" t="s">
        <v>1456</v>
      </c>
      <c r="AI2039" t="s">
        <v>1456</v>
      </c>
      <c r="AJ2039" t="s">
        <v>1456</v>
      </c>
      <c r="AK2039" t="s">
        <v>1455</v>
      </c>
      <c r="AL2039" t="s">
        <v>1455</v>
      </c>
      <c r="AM2039" t="s">
        <v>1455</v>
      </c>
      <c r="AN2039" t="s">
        <v>1455</v>
      </c>
      <c r="AO2039" s="5">
        <v>44858.310416666667</v>
      </c>
      <c r="AP2039" s="5">
        <v>45049.237500000003</v>
      </c>
      <c r="AQ2039" t="s">
        <v>1455</v>
      </c>
      <c r="AR2039" t="s">
        <v>5449</v>
      </c>
      <c r="AS2039" t="s">
        <v>5448</v>
      </c>
    </row>
    <row r="2040" spans="1:45" x14ac:dyDescent="0.25">
      <c r="A2040">
        <v>10194</v>
      </c>
      <c r="B2040" t="s">
        <v>5383</v>
      </c>
      <c r="C2040" t="s">
        <v>1455</v>
      </c>
      <c r="D2040" t="s">
        <v>1455</v>
      </c>
      <c r="E2040" t="s">
        <v>1455</v>
      </c>
      <c r="F2040" t="s">
        <v>1455</v>
      </c>
      <c r="G2040" t="s">
        <v>1455</v>
      </c>
      <c r="H2040" t="s">
        <v>1455</v>
      </c>
      <c r="I2040" t="s">
        <v>5383</v>
      </c>
      <c r="J2040" t="s">
        <v>153</v>
      </c>
      <c r="K2040" t="s">
        <v>153</v>
      </c>
      <c r="L2040" t="s">
        <v>153</v>
      </c>
      <c r="M2040" t="s">
        <v>1456</v>
      </c>
      <c r="N2040" t="s">
        <v>1455</v>
      </c>
      <c r="O2040" t="s">
        <v>1455</v>
      </c>
      <c r="P2040" t="s">
        <v>1455</v>
      </c>
      <c r="Q2040" t="s">
        <v>1455</v>
      </c>
      <c r="R2040" t="s">
        <v>1455</v>
      </c>
      <c r="S2040" t="s">
        <v>1455</v>
      </c>
      <c r="T2040" t="s">
        <v>1457</v>
      </c>
      <c r="U2040" t="s">
        <v>1458</v>
      </c>
      <c r="V2040" t="s">
        <v>3905</v>
      </c>
      <c r="W2040" t="s">
        <v>1460</v>
      </c>
      <c r="X2040" t="s">
        <v>1456</v>
      </c>
      <c r="Y2040" t="s">
        <v>1465</v>
      </c>
      <c r="Z2040">
        <v>79</v>
      </c>
      <c r="AA2040">
        <v>79</v>
      </c>
      <c r="AB2040" t="s">
        <v>1455</v>
      </c>
      <c r="AC2040" t="s">
        <v>1455</v>
      </c>
      <c r="AD2040" t="s">
        <v>1455</v>
      </c>
      <c r="AE2040" t="s">
        <v>1455</v>
      </c>
      <c r="AF2040" t="s">
        <v>1455</v>
      </c>
      <c r="AG2040" t="s">
        <v>1455</v>
      </c>
      <c r="AH2040" t="s">
        <v>1456</v>
      </c>
      <c r="AI2040" t="s">
        <v>1456</v>
      </c>
      <c r="AJ2040" t="s">
        <v>1456</v>
      </c>
      <c r="AK2040" t="s">
        <v>1455</v>
      </c>
      <c r="AL2040" t="s">
        <v>1455</v>
      </c>
      <c r="AM2040" t="s">
        <v>1455</v>
      </c>
      <c r="AN2040" t="s">
        <v>1455</v>
      </c>
      <c r="AO2040" s="5">
        <v>44858.310416666667</v>
      </c>
      <c r="AP2040" s="5">
        <v>45028.17083333333</v>
      </c>
      <c r="AQ2040" t="s">
        <v>1455</v>
      </c>
      <c r="AR2040" t="s">
        <v>5384</v>
      </c>
      <c r="AS2040" t="s">
        <v>5383</v>
      </c>
    </row>
    <row r="2041" spans="1:45" x14ac:dyDescent="0.25">
      <c r="A2041">
        <v>10195</v>
      </c>
      <c r="B2041" t="s">
        <v>5380</v>
      </c>
      <c r="C2041" t="s">
        <v>1455</v>
      </c>
      <c r="D2041" t="s">
        <v>1455</v>
      </c>
      <c r="E2041" t="s">
        <v>1455</v>
      </c>
      <c r="F2041" t="s">
        <v>1455</v>
      </c>
      <c r="G2041" t="s">
        <v>1455</v>
      </c>
      <c r="H2041" t="s">
        <v>1455</v>
      </c>
      <c r="I2041" t="s">
        <v>5380</v>
      </c>
      <c r="J2041" t="s">
        <v>4026</v>
      </c>
      <c r="K2041" t="s">
        <v>4026</v>
      </c>
      <c r="L2041" t="s">
        <v>4026</v>
      </c>
      <c r="M2041" t="s">
        <v>1456</v>
      </c>
      <c r="N2041" t="s">
        <v>1455</v>
      </c>
      <c r="O2041" t="s">
        <v>1455</v>
      </c>
      <c r="P2041" t="s">
        <v>1455</v>
      </c>
      <c r="Q2041" t="s">
        <v>1455</v>
      </c>
      <c r="R2041" t="s">
        <v>1455</v>
      </c>
      <c r="S2041" t="s">
        <v>1455</v>
      </c>
      <c r="T2041" t="s">
        <v>1457</v>
      </c>
      <c r="U2041" t="s">
        <v>1458</v>
      </c>
      <c r="V2041" t="s">
        <v>3905</v>
      </c>
      <c r="W2041" t="s">
        <v>1460</v>
      </c>
      <c r="X2041" t="s">
        <v>1456</v>
      </c>
      <c r="Y2041" t="s">
        <v>1465</v>
      </c>
      <c r="Z2041">
        <v>2</v>
      </c>
      <c r="AA2041">
        <v>2</v>
      </c>
      <c r="AB2041" t="s">
        <v>1455</v>
      </c>
      <c r="AC2041" t="s">
        <v>1455</v>
      </c>
      <c r="AD2041" t="s">
        <v>1455</v>
      </c>
      <c r="AE2041" t="s">
        <v>1455</v>
      </c>
      <c r="AF2041" t="s">
        <v>1455</v>
      </c>
      <c r="AG2041" t="s">
        <v>1455</v>
      </c>
      <c r="AH2041" t="s">
        <v>1456</v>
      </c>
      <c r="AI2041" t="s">
        <v>1456</v>
      </c>
      <c r="AJ2041" t="s">
        <v>1456</v>
      </c>
      <c r="AK2041" t="s">
        <v>1455</v>
      </c>
      <c r="AL2041" t="s">
        <v>1455</v>
      </c>
      <c r="AM2041" t="s">
        <v>1455</v>
      </c>
      <c r="AN2041" t="s">
        <v>1455</v>
      </c>
      <c r="AO2041" s="5">
        <v>44858.310416666667</v>
      </c>
      <c r="AP2041" s="5">
        <v>45028.17083333333</v>
      </c>
      <c r="AQ2041" t="s">
        <v>1455</v>
      </c>
      <c r="AR2041" t="s">
        <v>5381</v>
      </c>
      <c r="AS2041" t="s">
        <v>5380</v>
      </c>
    </row>
    <row r="2042" spans="1:45" x14ac:dyDescent="0.25">
      <c r="A2042">
        <v>10196</v>
      </c>
      <c r="B2042" t="s">
        <v>5475</v>
      </c>
      <c r="C2042" t="s">
        <v>1455</v>
      </c>
      <c r="D2042" t="s">
        <v>1455</v>
      </c>
      <c r="E2042" t="s">
        <v>1455</v>
      </c>
      <c r="F2042" t="s">
        <v>1455</v>
      </c>
      <c r="G2042" t="s">
        <v>1455</v>
      </c>
      <c r="H2042" t="s">
        <v>1455</v>
      </c>
      <c r="I2042" t="s">
        <v>5475</v>
      </c>
      <c r="J2042" t="s">
        <v>153</v>
      </c>
      <c r="K2042" t="s">
        <v>153</v>
      </c>
      <c r="L2042" t="s">
        <v>153</v>
      </c>
      <c r="M2042" t="s">
        <v>1456</v>
      </c>
      <c r="N2042" t="s">
        <v>1455</v>
      </c>
      <c r="O2042" t="s">
        <v>1455</v>
      </c>
      <c r="P2042" t="s">
        <v>1455</v>
      </c>
      <c r="Q2042" t="s">
        <v>1455</v>
      </c>
      <c r="R2042" t="s">
        <v>1455</v>
      </c>
      <c r="S2042" t="s">
        <v>1455</v>
      </c>
      <c r="T2042" t="s">
        <v>1457</v>
      </c>
      <c r="U2042" t="s">
        <v>1458</v>
      </c>
      <c r="V2042" t="s">
        <v>3905</v>
      </c>
      <c r="W2042" t="s">
        <v>1460</v>
      </c>
      <c r="X2042" t="s">
        <v>1456</v>
      </c>
      <c r="Y2042" t="s">
        <v>1465</v>
      </c>
      <c r="Z2042">
        <v>1</v>
      </c>
      <c r="AA2042">
        <v>1</v>
      </c>
      <c r="AB2042" t="s">
        <v>1455</v>
      </c>
      <c r="AC2042" t="s">
        <v>1455</v>
      </c>
      <c r="AD2042" t="s">
        <v>1455</v>
      </c>
      <c r="AE2042" t="s">
        <v>1455</v>
      </c>
      <c r="AF2042" t="s">
        <v>1455</v>
      </c>
      <c r="AG2042" t="s">
        <v>1455</v>
      </c>
      <c r="AH2042" t="s">
        <v>1456</v>
      </c>
      <c r="AI2042" t="s">
        <v>1456</v>
      </c>
      <c r="AJ2042" t="s">
        <v>1456</v>
      </c>
      <c r="AK2042" t="s">
        <v>1455</v>
      </c>
      <c r="AL2042" t="s">
        <v>1455</v>
      </c>
      <c r="AM2042" t="s">
        <v>1455</v>
      </c>
      <c r="AN2042" t="s">
        <v>1455</v>
      </c>
      <c r="AO2042" s="5">
        <v>44858.310416666667</v>
      </c>
      <c r="AP2042" s="5">
        <v>45028.17083333333</v>
      </c>
      <c r="AQ2042" t="s">
        <v>1455</v>
      </c>
      <c r="AR2042" t="s">
        <v>5476</v>
      </c>
      <c r="AS2042" t="s">
        <v>5475</v>
      </c>
    </row>
    <row r="2043" spans="1:45" x14ac:dyDescent="0.25">
      <c r="A2043">
        <v>10197</v>
      </c>
      <c r="B2043" t="s">
        <v>5386</v>
      </c>
      <c r="C2043" t="s">
        <v>1455</v>
      </c>
      <c r="D2043" t="s">
        <v>1455</v>
      </c>
      <c r="E2043" t="s">
        <v>1455</v>
      </c>
      <c r="F2043" t="s">
        <v>1455</v>
      </c>
      <c r="G2043" t="s">
        <v>1455</v>
      </c>
      <c r="H2043" t="s">
        <v>1455</v>
      </c>
      <c r="I2043" t="s">
        <v>5386</v>
      </c>
      <c r="J2043" t="s">
        <v>153</v>
      </c>
      <c r="K2043" t="s">
        <v>153</v>
      </c>
      <c r="L2043" t="s">
        <v>153</v>
      </c>
      <c r="M2043" t="s">
        <v>1456</v>
      </c>
      <c r="N2043" t="s">
        <v>1455</v>
      </c>
      <c r="O2043" t="s">
        <v>1455</v>
      </c>
      <c r="P2043" t="s">
        <v>1455</v>
      </c>
      <c r="Q2043" t="s">
        <v>1455</v>
      </c>
      <c r="R2043" t="s">
        <v>1455</v>
      </c>
      <c r="S2043" t="s">
        <v>1455</v>
      </c>
      <c r="T2043" t="s">
        <v>1457</v>
      </c>
      <c r="U2043" t="s">
        <v>1458</v>
      </c>
      <c r="V2043" t="s">
        <v>3905</v>
      </c>
      <c r="W2043" t="s">
        <v>1460</v>
      </c>
      <c r="X2043" t="s">
        <v>1456</v>
      </c>
      <c r="Y2043" t="s">
        <v>1465</v>
      </c>
      <c r="Z2043">
        <v>68</v>
      </c>
      <c r="AA2043">
        <v>68</v>
      </c>
      <c r="AB2043" t="s">
        <v>1455</v>
      </c>
      <c r="AC2043" t="s">
        <v>1455</v>
      </c>
      <c r="AD2043" t="s">
        <v>1455</v>
      </c>
      <c r="AE2043" t="s">
        <v>1455</v>
      </c>
      <c r="AF2043" t="s">
        <v>1455</v>
      </c>
      <c r="AG2043" t="s">
        <v>1455</v>
      </c>
      <c r="AH2043" t="s">
        <v>1456</v>
      </c>
      <c r="AI2043" t="s">
        <v>1456</v>
      </c>
      <c r="AJ2043" t="s">
        <v>1456</v>
      </c>
      <c r="AK2043" t="s">
        <v>1455</v>
      </c>
      <c r="AL2043" t="s">
        <v>1455</v>
      </c>
      <c r="AM2043" t="s">
        <v>1455</v>
      </c>
      <c r="AN2043" t="s">
        <v>1455</v>
      </c>
      <c r="AO2043" s="5">
        <v>44858.310416666667</v>
      </c>
      <c r="AP2043" s="5">
        <v>45028.17083333333</v>
      </c>
      <c r="AQ2043" t="s">
        <v>1455</v>
      </c>
      <c r="AR2043" t="s">
        <v>5387</v>
      </c>
      <c r="AS2043" t="s">
        <v>5386</v>
      </c>
    </row>
    <row r="2044" spans="1:45" x14ac:dyDescent="0.25">
      <c r="A2044">
        <v>10198</v>
      </c>
      <c r="B2044" t="s">
        <v>5398</v>
      </c>
      <c r="C2044" t="s">
        <v>1455</v>
      </c>
      <c r="D2044" t="s">
        <v>1455</v>
      </c>
      <c r="E2044" t="s">
        <v>1455</v>
      </c>
      <c r="F2044" t="s">
        <v>1455</v>
      </c>
      <c r="G2044" t="s">
        <v>1455</v>
      </c>
      <c r="H2044" t="s">
        <v>1455</v>
      </c>
      <c r="I2044" t="s">
        <v>5398</v>
      </c>
      <c r="J2044" t="s">
        <v>36</v>
      </c>
      <c r="K2044" t="s">
        <v>36</v>
      </c>
      <c r="L2044" t="s">
        <v>36</v>
      </c>
      <c r="M2044" t="s">
        <v>1456</v>
      </c>
      <c r="N2044" t="s">
        <v>1455</v>
      </c>
      <c r="O2044" t="s">
        <v>1455</v>
      </c>
      <c r="P2044" t="s">
        <v>1455</v>
      </c>
      <c r="Q2044" t="s">
        <v>1455</v>
      </c>
      <c r="R2044" t="s">
        <v>1455</v>
      </c>
      <c r="S2044" t="s">
        <v>1455</v>
      </c>
      <c r="T2044" t="s">
        <v>1457</v>
      </c>
      <c r="U2044" t="s">
        <v>1458</v>
      </c>
      <c r="V2044" t="s">
        <v>3905</v>
      </c>
      <c r="W2044" t="s">
        <v>1460</v>
      </c>
      <c r="X2044" t="s">
        <v>1456</v>
      </c>
      <c r="Y2044" t="s">
        <v>1465</v>
      </c>
      <c r="Z2044" t="s">
        <v>1455</v>
      </c>
      <c r="AA2044" t="s">
        <v>1455</v>
      </c>
      <c r="AB2044" t="s">
        <v>1455</v>
      </c>
      <c r="AC2044" t="s">
        <v>1455</v>
      </c>
      <c r="AD2044" t="s">
        <v>1455</v>
      </c>
      <c r="AE2044" t="s">
        <v>1455</v>
      </c>
      <c r="AF2044" t="s">
        <v>1455</v>
      </c>
      <c r="AG2044" t="s">
        <v>1455</v>
      </c>
      <c r="AH2044" t="s">
        <v>1456</v>
      </c>
      <c r="AI2044" t="s">
        <v>1456</v>
      </c>
      <c r="AJ2044" t="s">
        <v>1456</v>
      </c>
      <c r="AK2044" t="s">
        <v>1455</v>
      </c>
      <c r="AL2044" t="s">
        <v>1455</v>
      </c>
      <c r="AM2044" t="s">
        <v>1455</v>
      </c>
      <c r="AN2044" t="s">
        <v>1455</v>
      </c>
      <c r="AO2044" s="5">
        <v>44858.310416666667</v>
      </c>
      <c r="AP2044" s="5">
        <v>45028.174305555556</v>
      </c>
      <c r="AQ2044" t="s">
        <v>1455</v>
      </c>
      <c r="AR2044" t="s">
        <v>5399</v>
      </c>
      <c r="AS2044" t="s">
        <v>5398</v>
      </c>
    </row>
    <row r="2045" spans="1:45" x14ac:dyDescent="0.25">
      <c r="A2045">
        <v>10200</v>
      </c>
      <c r="B2045" t="s">
        <v>5341</v>
      </c>
      <c r="C2045" t="s">
        <v>1455</v>
      </c>
      <c r="D2045" t="s">
        <v>1455</v>
      </c>
      <c r="E2045" t="s">
        <v>1455</v>
      </c>
      <c r="F2045" t="s">
        <v>1455</v>
      </c>
      <c r="G2045" t="s">
        <v>1455</v>
      </c>
      <c r="H2045" t="s">
        <v>1455</v>
      </c>
      <c r="I2045" t="s">
        <v>5341</v>
      </c>
      <c r="J2045" t="s">
        <v>36</v>
      </c>
      <c r="K2045" t="s">
        <v>36</v>
      </c>
      <c r="L2045" t="s">
        <v>36</v>
      </c>
      <c r="M2045" t="s">
        <v>1456</v>
      </c>
      <c r="N2045" t="s">
        <v>1455</v>
      </c>
      <c r="O2045" t="s">
        <v>1455</v>
      </c>
      <c r="P2045" t="s">
        <v>1455</v>
      </c>
      <c r="Q2045" t="s">
        <v>1455</v>
      </c>
      <c r="R2045" t="s">
        <v>1455</v>
      </c>
      <c r="S2045" t="s">
        <v>1455</v>
      </c>
      <c r="T2045" t="s">
        <v>1457</v>
      </c>
      <c r="U2045" t="s">
        <v>1458</v>
      </c>
      <c r="V2045" t="s">
        <v>3905</v>
      </c>
      <c r="W2045" t="s">
        <v>1460</v>
      </c>
      <c r="X2045" t="s">
        <v>1456</v>
      </c>
      <c r="Y2045" t="s">
        <v>1465</v>
      </c>
      <c r="Z2045">
        <v>175</v>
      </c>
      <c r="AA2045">
        <v>161</v>
      </c>
      <c r="AB2045" t="s">
        <v>1455</v>
      </c>
      <c r="AC2045" t="s">
        <v>1455</v>
      </c>
      <c r="AD2045" t="s">
        <v>1455</v>
      </c>
      <c r="AE2045" t="s">
        <v>1455</v>
      </c>
      <c r="AF2045" t="s">
        <v>1455</v>
      </c>
      <c r="AG2045" t="s">
        <v>1455</v>
      </c>
      <c r="AH2045" t="s">
        <v>1456</v>
      </c>
      <c r="AI2045" t="s">
        <v>1456</v>
      </c>
      <c r="AJ2045" t="s">
        <v>1456</v>
      </c>
      <c r="AK2045" t="s">
        <v>1455</v>
      </c>
      <c r="AL2045" t="s">
        <v>1455</v>
      </c>
      <c r="AM2045" t="s">
        <v>1455</v>
      </c>
      <c r="AN2045" t="s">
        <v>1455</v>
      </c>
      <c r="AO2045" s="5">
        <v>44858.310416666667</v>
      </c>
      <c r="AP2045" s="5">
        <v>45147.316666666666</v>
      </c>
      <c r="AQ2045" t="s">
        <v>1455</v>
      </c>
      <c r="AR2045" t="s">
        <v>5342</v>
      </c>
      <c r="AS2045" t="s">
        <v>5341</v>
      </c>
    </row>
    <row r="2046" spans="1:45" x14ac:dyDescent="0.25">
      <c r="A2046">
        <v>10201</v>
      </c>
      <c r="B2046" t="s">
        <v>5368</v>
      </c>
      <c r="C2046" t="s">
        <v>1455</v>
      </c>
      <c r="D2046" t="s">
        <v>1455</v>
      </c>
      <c r="E2046" t="s">
        <v>1455</v>
      </c>
      <c r="F2046" t="s">
        <v>1455</v>
      </c>
      <c r="G2046" t="s">
        <v>1455</v>
      </c>
      <c r="H2046" t="s">
        <v>1455</v>
      </c>
      <c r="I2046" t="s">
        <v>5368</v>
      </c>
      <c r="J2046" t="s">
        <v>36</v>
      </c>
      <c r="K2046" t="s">
        <v>36</v>
      </c>
      <c r="L2046" t="s">
        <v>36</v>
      </c>
      <c r="M2046" t="s">
        <v>1456</v>
      </c>
      <c r="N2046" t="s">
        <v>1455</v>
      </c>
      <c r="O2046" t="s">
        <v>1455</v>
      </c>
      <c r="P2046" t="s">
        <v>1455</v>
      </c>
      <c r="Q2046" t="s">
        <v>1455</v>
      </c>
      <c r="R2046" t="s">
        <v>1455</v>
      </c>
      <c r="S2046" t="s">
        <v>1455</v>
      </c>
      <c r="T2046" t="s">
        <v>1457</v>
      </c>
      <c r="U2046" t="s">
        <v>1458</v>
      </c>
      <c r="V2046" t="s">
        <v>3905</v>
      </c>
      <c r="W2046" t="s">
        <v>1460</v>
      </c>
      <c r="X2046" t="s">
        <v>1456</v>
      </c>
      <c r="Y2046" t="s">
        <v>1465</v>
      </c>
      <c r="Z2046" t="s">
        <v>1455</v>
      </c>
      <c r="AA2046" t="s">
        <v>1455</v>
      </c>
      <c r="AB2046" t="s">
        <v>1455</v>
      </c>
      <c r="AC2046" t="s">
        <v>1455</v>
      </c>
      <c r="AD2046" t="s">
        <v>1455</v>
      </c>
      <c r="AE2046" t="s">
        <v>1455</v>
      </c>
      <c r="AF2046" t="s">
        <v>1455</v>
      </c>
      <c r="AG2046" t="s">
        <v>1455</v>
      </c>
      <c r="AH2046" t="s">
        <v>1456</v>
      </c>
      <c r="AI2046" t="s">
        <v>1456</v>
      </c>
      <c r="AJ2046" t="s">
        <v>1456</v>
      </c>
      <c r="AK2046" t="s">
        <v>1455</v>
      </c>
      <c r="AL2046" t="s">
        <v>1455</v>
      </c>
      <c r="AM2046" t="s">
        <v>1455</v>
      </c>
      <c r="AN2046" t="s">
        <v>1455</v>
      </c>
      <c r="AO2046" s="5">
        <v>44858.310416666667</v>
      </c>
      <c r="AP2046" s="5">
        <v>45028.167361111111</v>
      </c>
      <c r="AQ2046" t="s">
        <v>1455</v>
      </c>
      <c r="AR2046" t="s">
        <v>5369</v>
      </c>
      <c r="AS2046" t="s">
        <v>5368</v>
      </c>
    </row>
    <row r="2047" spans="1:45" x14ac:dyDescent="0.25">
      <c r="A2047">
        <v>10202</v>
      </c>
      <c r="B2047" t="s">
        <v>5356</v>
      </c>
      <c r="C2047" t="s">
        <v>1455</v>
      </c>
      <c r="D2047" t="s">
        <v>1455</v>
      </c>
      <c r="E2047" t="s">
        <v>1455</v>
      </c>
      <c r="F2047" t="s">
        <v>1455</v>
      </c>
      <c r="G2047" t="s">
        <v>1455</v>
      </c>
      <c r="H2047" t="s">
        <v>1455</v>
      </c>
      <c r="I2047" t="s">
        <v>5356</v>
      </c>
      <c r="J2047" t="s">
        <v>36</v>
      </c>
      <c r="K2047" t="s">
        <v>36</v>
      </c>
      <c r="L2047" t="s">
        <v>36</v>
      </c>
      <c r="M2047" t="s">
        <v>1456</v>
      </c>
      <c r="N2047" t="s">
        <v>1455</v>
      </c>
      <c r="O2047" t="s">
        <v>1455</v>
      </c>
      <c r="P2047" t="s">
        <v>1455</v>
      </c>
      <c r="Q2047" t="s">
        <v>1455</v>
      </c>
      <c r="R2047" t="s">
        <v>1455</v>
      </c>
      <c r="S2047" t="s">
        <v>1455</v>
      </c>
      <c r="T2047" t="s">
        <v>1457</v>
      </c>
      <c r="U2047" t="s">
        <v>1458</v>
      </c>
      <c r="V2047" t="s">
        <v>3905</v>
      </c>
      <c r="W2047" t="s">
        <v>1460</v>
      </c>
      <c r="X2047" t="s">
        <v>1456</v>
      </c>
      <c r="Y2047" t="s">
        <v>1465</v>
      </c>
      <c r="Z2047">
        <v>1</v>
      </c>
      <c r="AA2047">
        <v>1</v>
      </c>
      <c r="AB2047" t="s">
        <v>1455</v>
      </c>
      <c r="AC2047" t="s">
        <v>1455</v>
      </c>
      <c r="AD2047" t="s">
        <v>1455</v>
      </c>
      <c r="AE2047" t="s">
        <v>1455</v>
      </c>
      <c r="AF2047" t="s">
        <v>1455</v>
      </c>
      <c r="AG2047" t="s">
        <v>1455</v>
      </c>
      <c r="AH2047" t="s">
        <v>1456</v>
      </c>
      <c r="AI2047" t="s">
        <v>1456</v>
      </c>
      <c r="AJ2047" t="s">
        <v>1456</v>
      </c>
      <c r="AK2047" t="s">
        <v>1455</v>
      </c>
      <c r="AL2047" t="s">
        <v>1455</v>
      </c>
      <c r="AM2047" t="s">
        <v>1455</v>
      </c>
      <c r="AN2047" t="s">
        <v>1455</v>
      </c>
      <c r="AO2047" s="5">
        <v>44858.310416666667</v>
      </c>
      <c r="AP2047" s="5">
        <v>45028.174305555556</v>
      </c>
      <c r="AQ2047" t="s">
        <v>1455</v>
      </c>
      <c r="AR2047" t="s">
        <v>5357</v>
      </c>
      <c r="AS2047" t="s">
        <v>5356</v>
      </c>
    </row>
    <row r="2048" spans="1:45" x14ac:dyDescent="0.25">
      <c r="A2048">
        <v>10203</v>
      </c>
      <c r="B2048" t="s">
        <v>5344</v>
      </c>
      <c r="C2048" t="s">
        <v>1455</v>
      </c>
      <c r="D2048" t="s">
        <v>1455</v>
      </c>
      <c r="E2048" t="s">
        <v>1455</v>
      </c>
      <c r="F2048" t="s">
        <v>1455</v>
      </c>
      <c r="G2048" t="s">
        <v>1455</v>
      </c>
      <c r="H2048" t="s">
        <v>1455</v>
      </c>
      <c r="I2048" t="s">
        <v>5344</v>
      </c>
      <c r="J2048" t="s">
        <v>36</v>
      </c>
      <c r="K2048" t="s">
        <v>36</v>
      </c>
      <c r="L2048" t="s">
        <v>36</v>
      </c>
      <c r="M2048" t="s">
        <v>1456</v>
      </c>
      <c r="N2048" t="s">
        <v>1455</v>
      </c>
      <c r="O2048" t="s">
        <v>1455</v>
      </c>
      <c r="P2048" t="s">
        <v>1455</v>
      </c>
      <c r="Q2048" t="s">
        <v>1455</v>
      </c>
      <c r="R2048" t="s">
        <v>1455</v>
      </c>
      <c r="S2048" t="s">
        <v>1455</v>
      </c>
      <c r="T2048" t="s">
        <v>1457</v>
      </c>
      <c r="U2048" t="s">
        <v>1458</v>
      </c>
      <c r="V2048" t="s">
        <v>3905</v>
      </c>
      <c r="W2048" t="s">
        <v>1460</v>
      </c>
      <c r="X2048" t="s">
        <v>1456</v>
      </c>
      <c r="Y2048" t="s">
        <v>1465</v>
      </c>
      <c r="Z2048">
        <v>375</v>
      </c>
      <c r="AA2048" t="s">
        <v>1455</v>
      </c>
      <c r="AB2048" t="s">
        <v>1455</v>
      </c>
      <c r="AC2048" t="s">
        <v>1455</v>
      </c>
      <c r="AD2048" t="s">
        <v>1455</v>
      </c>
      <c r="AE2048" t="s">
        <v>1455</v>
      </c>
      <c r="AF2048" t="s">
        <v>1455</v>
      </c>
      <c r="AG2048" t="s">
        <v>1455</v>
      </c>
      <c r="AH2048" t="s">
        <v>1456</v>
      </c>
      <c r="AI2048" t="s">
        <v>1456</v>
      </c>
      <c r="AJ2048" t="s">
        <v>1456</v>
      </c>
      <c r="AK2048" t="s">
        <v>1455</v>
      </c>
      <c r="AL2048" t="s">
        <v>1455</v>
      </c>
      <c r="AM2048" t="s">
        <v>1455</v>
      </c>
      <c r="AN2048" t="s">
        <v>1455</v>
      </c>
      <c r="AO2048" s="5">
        <v>44858.310416666667</v>
      </c>
      <c r="AP2048" s="5">
        <v>45147.317361111112</v>
      </c>
      <c r="AQ2048" t="s">
        <v>1455</v>
      </c>
      <c r="AR2048" t="s">
        <v>5345</v>
      </c>
      <c r="AS2048" t="s">
        <v>5344</v>
      </c>
    </row>
    <row r="2049" spans="1:45" x14ac:dyDescent="0.25">
      <c r="A2049">
        <v>10204</v>
      </c>
      <c r="B2049" t="s">
        <v>5338</v>
      </c>
      <c r="C2049" t="s">
        <v>1455</v>
      </c>
      <c r="D2049" t="s">
        <v>1455</v>
      </c>
      <c r="E2049" t="s">
        <v>1455</v>
      </c>
      <c r="F2049" t="s">
        <v>1455</v>
      </c>
      <c r="G2049" t="s">
        <v>1455</v>
      </c>
      <c r="H2049" t="s">
        <v>1455</v>
      </c>
      <c r="I2049" t="s">
        <v>5338</v>
      </c>
      <c r="J2049" t="s">
        <v>36</v>
      </c>
      <c r="K2049" t="s">
        <v>36</v>
      </c>
      <c r="L2049" t="s">
        <v>36</v>
      </c>
      <c r="M2049" t="s">
        <v>1456</v>
      </c>
      <c r="N2049" t="s">
        <v>1455</v>
      </c>
      <c r="O2049" t="s">
        <v>1455</v>
      </c>
      <c r="P2049" t="s">
        <v>1455</v>
      </c>
      <c r="Q2049" t="s">
        <v>1455</v>
      </c>
      <c r="R2049" t="s">
        <v>1455</v>
      </c>
      <c r="S2049" t="s">
        <v>1455</v>
      </c>
      <c r="T2049" t="s">
        <v>1457</v>
      </c>
      <c r="U2049" t="s">
        <v>1458</v>
      </c>
      <c r="V2049" t="s">
        <v>3905</v>
      </c>
      <c r="W2049" t="s">
        <v>1460</v>
      </c>
      <c r="X2049" t="s">
        <v>1456</v>
      </c>
      <c r="Y2049" t="s">
        <v>1465</v>
      </c>
      <c r="Z2049">
        <v>27</v>
      </c>
      <c r="AA2049" t="s">
        <v>1455</v>
      </c>
      <c r="AB2049" t="s">
        <v>1455</v>
      </c>
      <c r="AC2049" t="s">
        <v>1455</v>
      </c>
      <c r="AD2049" t="s">
        <v>1455</v>
      </c>
      <c r="AE2049" t="s">
        <v>1455</v>
      </c>
      <c r="AF2049" t="s">
        <v>1455</v>
      </c>
      <c r="AG2049" t="s">
        <v>1455</v>
      </c>
      <c r="AH2049" t="s">
        <v>1456</v>
      </c>
      <c r="AI2049" t="s">
        <v>1456</v>
      </c>
      <c r="AJ2049" t="s">
        <v>1456</v>
      </c>
      <c r="AK2049" t="s">
        <v>1455</v>
      </c>
      <c r="AL2049" t="s">
        <v>1455</v>
      </c>
      <c r="AM2049" t="s">
        <v>1455</v>
      </c>
      <c r="AN2049" t="s">
        <v>1455</v>
      </c>
      <c r="AO2049" s="5">
        <v>44858.310416666667</v>
      </c>
      <c r="AP2049" s="5">
        <v>45147.317361111112</v>
      </c>
      <c r="AQ2049" t="s">
        <v>1455</v>
      </c>
      <c r="AR2049" t="s">
        <v>5339</v>
      </c>
      <c r="AS2049" t="s">
        <v>5338</v>
      </c>
    </row>
    <row r="2050" spans="1:45" x14ac:dyDescent="0.25">
      <c r="A2050">
        <v>10205</v>
      </c>
      <c r="B2050" t="s">
        <v>5359</v>
      </c>
      <c r="C2050" t="s">
        <v>1455</v>
      </c>
      <c r="D2050" t="s">
        <v>1455</v>
      </c>
      <c r="E2050" t="s">
        <v>1455</v>
      </c>
      <c r="F2050" t="s">
        <v>1455</v>
      </c>
      <c r="G2050" t="s">
        <v>1455</v>
      </c>
      <c r="H2050" t="s">
        <v>1455</v>
      </c>
      <c r="I2050" t="s">
        <v>5359</v>
      </c>
      <c r="J2050" t="s">
        <v>36</v>
      </c>
      <c r="K2050" t="s">
        <v>36</v>
      </c>
      <c r="L2050" t="s">
        <v>36</v>
      </c>
      <c r="M2050" t="s">
        <v>1456</v>
      </c>
      <c r="N2050" t="s">
        <v>1455</v>
      </c>
      <c r="O2050" t="s">
        <v>1455</v>
      </c>
      <c r="P2050" t="s">
        <v>1455</v>
      </c>
      <c r="Q2050" t="s">
        <v>1455</v>
      </c>
      <c r="R2050" t="s">
        <v>1455</v>
      </c>
      <c r="S2050" t="s">
        <v>1455</v>
      </c>
      <c r="T2050" t="s">
        <v>1457</v>
      </c>
      <c r="U2050" t="s">
        <v>1458</v>
      </c>
      <c r="V2050" t="s">
        <v>3905</v>
      </c>
      <c r="W2050" t="s">
        <v>1460</v>
      </c>
      <c r="X2050" t="s">
        <v>1456</v>
      </c>
      <c r="Y2050" t="s">
        <v>1465</v>
      </c>
      <c r="Z2050">
        <v>100</v>
      </c>
      <c r="AA2050">
        <v>100</v>
      </c>
      <c r="AB2050" t="s">
        <v>1455</v>
      </c>
      <c r="AC2050" t="s">
        <v>1455</v>
      </c>
      <c r="AD2050" t="s">
        <v>1455</v>
      </c>
      <c r="AE2050" t="s">
        <v>1455</v>
      </c>
      <c r="AF2050" t="s">
        <v>1455</v>
      </c>
      <c r="AG2050" t="s">
        <v>1455</v>
      </c>
      <c r="AH2050" t="s">
        <v>1456</v>
      </c>
      <c r="AI2050" t="s">
        <v>1456</v>
      </c>
      <c r="AJ2050" t="s">
        <v>1456</v>
      </c>
      <c r="AK2050" t="s">
        <v>1455</v>
      </c>
      <c r="AL2050" t="s">
        <v>1455</v>
      </c>
      <c r="AM2050" t="s">
        <v>1455</v>
      </c>
      <c r="AN2050" t="s">
        <v>1455</v>
      </c>
      <c r="AO2050" s="5">
        <v>44858.310416666667</v>
      </c>
      <c r="AP2050" s="5">
        <v>45028.165972222225</v>
      </c>
      <c r="AQ2050" t="s">
        <v>1455</v>
      </c>
      <c r="AR2050" t="s">
        <v>5360</v>
      </c>
      <c r="AS2050" t="s">
        <v>5359</v>
      </c>
    </row>
    <row r="2051" spans="1:45" x14ac:dyDescent="0.25">
      <c r="A2051">
        <v>10206</v>
      </c>
      <c r="B2051" t="s">
        <v>5371</v>
      </c>
      <c r="C2051" t="s">
        <v>1455</v>
      </c>
      <c r="D2051" t="s">
        <v>1455</v>
      </c>
      <c r="E2051" t="s">
        <v>1455</v>
      </c>
      <c r="F2051" t="s">
        <v>1455</v>
      </c>
      <c r="G2051" t="s">
        <v>1455</v>
      </c>
      <c r="H2051" t="s">
        <v>1455</v>
      </c>
      <c r="I2051" t="s">
        <v>5371</v>
      </c>
      <c r="J2051" t="s">
        <v>36</v>
      </c>
      <c r="K2051" t="s">
        <v>36</v>
      </c>
      <c r="L2051" t="s">
        <v>36</v>
      </c>
      <c r="M2051" t="s">
        <v>1456</v>
      </c>
      <c r="N2051" t="s">
        <v>1455</v>
      </c>
      <c r="O2051" t="s">
        <v>1455</v>
      </c>
      <c r="P2051" t="s">
        <v>1455</v>
      </c>
      <c r="Q2051" t="s">
        <v>1455</v>
      </c>
      <c r="R2051" t="s">
        <v>1455</v>
      </c>
      <c r="S2051" t="s">
        <v>1455</v>
      </c>
      <c r="T2051" t="s">
        <v>1457</v>
      </c>
      <c r="U2051" t="s">
        <v>1458</v>
      </c>
      <c r="V2051" t="s">
        <v>3905</v>
      </c>
      <c r="W2051" t="s">
        <v>1460</v>
      </c>
      <c r="X2051" t="s">
        <v>1456</v>
      </c>
      <c r="Y2051" t="s">
        <v>1465</v>
      </c>
      <c r="Z2051">
        <v>152.22219000000001</v>
      </c>
      <c r="AA2051">
        <v>152.22219000000001</v>
      </c>
      <c r="AB2051" t="s">
        <v>1455</v>
      </c>
      <c r="AC2051" t="s">
        <v>1455</v>
      </c>
      <c r="AD2051" t="s">
        <v>1455</v>
      </c>
      <c r="AE2051" t="s">
        <v>1455</v>
      </c>
      <c r="AF2051" t="s">
        <v>1455</v>
      </c>
      <c r="AG2051" t="s">
        <v>1455</v>
      </c>
      <c r="AH2051" t="s">
        <v>1456</v>
      </c>
      <c r="AI2051" t="s">
        <v>1456</v>
      </c>
      <c r="AJ2051" t="s">
        <v>1456</v>
      </c>
      <c r="AK2051" t="s">
        <v>1455</v>
      </c>
      <c r="AL2051" t="s">
        <v>1455</v>
      </c>
      <c r="AM2051" t="s">
        <v>1455</v>
      </c>
      <c r="AN2051" t="s">
        <v>1455</v>
      </c>
      <c r="AO2051" s="5">
        <v>44858.310416666667</v>
      </c>
      <c r="AP2051" s="5">
        <v>45147.240972222222</v>
      </c>
      <c r="AQ2051" t="s">
        <v>1455</v>
      </c>
      <c r="AR2051" t="s">
        <v>5372</v>
      </c>
      <c r="AS2051" t="s">
        <v>5371</v>
      </c>
    </row>
    <row r="2052" spans="1:45" x14ac:dyDescent="0.25">
      <c r="A2052">
        <v>10207</v>
      </c>
      <c r="B2052" t="s">
        <v>5362</v>
      </c>
      <c r="C2052" t="s">
        <v>1455</v>
      </c>
      <c r="D2052" t="s">
        <v>1455</v>
      </c>
      <c r="E2052" t="s">
        <v>1455</v>
      </c>
      <c r="F2052" t="s">
        <v>1455</v>
      </c>
      <c r="G2052" t="s">
        <v>1455</v>
      </c>
      <c r="H2052" t="s">
        <v>1455</v>
      </c>
      <c r="I2052" t="s">
        <v>5362</v>
      </c>
      <c r="J2052" t="s">
        <v>36</v>
      </c>
      <c r="K2052" t="s">
        <v>36</v>
      </c>
      <c r="L2052" t="s">
        <v>36</v>
      </c>
      <c r="M2052" t="s">
        <v>1456</v>
      </c>
      <c r="N2052" t="s">
        <v>1455</v>
      </c>
      <c r="O2052" t="s">
        <v>1455</v>
      </c>
      <c r="P2052" t="s">
        <v>1455</v>
      </c>
      <c r="Q2052" t="s">
        <v>1455</v>
      </c>
      <c r="R2052" t="s">
        <v>1455</v>
      </c>
      <c r="S2052" t="s">
        <v>1455</v>
      </c>
      <c r="T2052" t="s">
        <v>1457</v>
      </c>
      <c r="U2052" t="s">
        <v>1458</v>
      </c>
      <c r="V2052" t="s">
        <v>3905</v>
      </c>
      <c r="W2052" t="s">
        <v>1460</v>
      </c>
      <c r="X2052" t="s">
        <v>1456</v>
      </c>
      <c r="Y2052" t="s">
        <v>1465</v>
      </c>
      <c r="Z2052" t="s">
        <v>1455</v>
      </c>
      <c r="AA2052" t="s">
        <v>1455</v>
      </c>
      <c r="AB2052" t="s">
        <v>1455</v>
      </c>
      <c r="AC2052" t="s">
        <v>1455</v>
      </c>
      <c r="AD2052" t="s">
        <v>1455</v>
      </c>
      <c r="AE2052" t="s">
        <v>1455</v>
      </c>
      <c r="AF2052" t="s">
        <v>1455</v>
      </c>
      <c r="AG2052" t="s">
        <v>1455</v>
      </c>
      <c r="AH2052" t="s">
        <v>1456</v>
      </c>
      <c r="AI2052" t="s">
        <v>1456</v>
      </c>
      <c r="AJ2052" t="s">
        <v>1456</v>
      </c>
      <c r="AK2052" t="s">
        <v>1455</v>
      </c>
      <c r="AL2052" t="s">
        <v>1455</v>
      </c>
      <c r="AM2052" t="s">
        <v>1455</v>
      </c>
      <c r="AN2052" t="s">
        <v>1455</v>
      </c>
      <c r="AO2052" s="5">
        <v>44858.310416666667</v>
      </c>
      <c r="AP2052" s="5">
        <v>45028.165972222225</v>
      </c>
      <c r="AQ2052" t="s">
        <v>1455</v>
      </c>
      <c r="AR2052" t="s">
        <v>5363</v>
      </c>
      <c r="AS2052" t="s">
        <v>5362</v>
      </c>
    </row>
    <row r="2053" spans="1:45" x14ac:dyDescent="0.25">
      <c r="A2053">
        <v>10208</v>
      </c>
      <c r="B2053" t="s">
        <v>5350</v>
      </c>
      <c r="C2053" t="s">
        <v>1455</v>
      </c>
      <c r="D2053" t="s">
        <v>1455</v>
      </c>
      <c r="E2053" t="s">
        <v>1455</v>
      </c>
      <c r="F2053" t="s">
        <v>1455</v>
      </c>
      <c r="G2053" t="s">
        <v>1455</v>
      </c>
      <c r="H2053" t="s">
        <v>1455</v>
      </c>
      <c r="I2053" t="s">
        <v>5350</v>
      </c>
      <c r="J2053" t="s">
        <v>36</v>
      </c>
      <c r="K2053" t="s">
        <v>36</v>
      </c>
      <c r="L2053" t="s">
        <v>36</v>
      </c>
      <c r="M2053" t="s">
        <v>1456</v>
      </c>
      <c r="N2053" t="s">
        <v>1455</v>
      </c>
      <c r="O2053" t="s">
        <v>1455</v>
      </c>
      <c r="P2053" t="s">
        <v>1455</v>
      </c>
      <c r="Q2053" t="s">
        <v>1455</v>
      </c>
      <c r="R2053" t="s">
        <v>1455</v>
      </c>
      <c r="S2053" t="s">
        <v>1455</v>
      </c>
      <c r="T2053" t="s">
        <v>1457</v>
      </c>
      <c r="U2053" t="s">
        <v>1458</v>
      </c>
      <c r="V2053" t="s">
        <v>3905</v>
      </c>
      <c r="W2053" t="s">
        <v>1460</v>
      </c>
      <c r="X2053" t="s">
        <v>1456</v>
      </c>
      <c r="Y2053" t="s">
        <v>1465</v>
      </c>
      <c r="Z2053">
        <v>2</v>
      </c>
      <c r="AA2053">
        <v>2</v>
      </c>
      <c r="AB2053" t="s">
        <v>1455</v>
      </c>
      <c r="AC2053" t="s">
        <v>1455</v>
      </c>
      <c r="AD2053" t="s">
        <v>1455</v>
      </c>
      <c r="AE2053" t="s">
        <v>1455</v>
      </c>
      <c r="AF2053" t="s">
        <v>1455</v>
      </c>
      <c r="AG2053" t="s">
        <v>1455</v>
      </c>
      <c r="AH2053" t="s">
        <v>1456</v>
      </c>
      <c r="AI2053" t="s">
        <v>1456</v>
      </c>
      <c r="AJ2053" t="s">
        <v>1456</v>
      </c>
      <c r="AK2053" t="s">
        <v>1455</v>
      </c>
      <c r="AL2053" t="s">
        <v>1455</v>
      </c>
      <c r="AM2053" t="s">
        <v>1455</v>
      </c>
      <c r="AN2053" t="s">
        <v>1455</v>
      </c>
      <c r="AO2053" s="5">
        <v>44858.310416666667</v>
      </c>
      <c r="AP2053" s="5">
        <v>45028.165972222225</v>
      </c>
      <c r="AQ2053" t="s">
        <v>1455</v>
      </c>
      <c r="AR2053" t="s">
        <v>5351</v>
      </c>
      <c r="AS2053" t="s">
        <v>5350</v>
      </c>
    </row>
    <row r="2054" spans="1:45" x14ac:dyDescent="0.25">
      <c r="A2054">
        <v>10209</v>
      </c>
      <c r="B2054" t="s">
        <v>5374</v>
      </c>
      <c r="C2054" t="s">
        <v>1455</v>
      </c>
      <c r="D2054" t="s">
        <v>1455</v>
      </c>
      <c r="E2054" t="s">
        <v>1455</v>
      </c>
      <c r="F2054" t="s">
        <v>1455</v>
      </c>
      <c r="G2054" t="s">
        <v>1455</v>
      </c>
      <c r="H2054" t="s">
        <v>1455</v>
      </c>
      <c r="I2054" t="s">
        <v>5374</v>
      </c>
      <c r="J2054" t="s">
        <v>36</v>
      </c>
      <c r="K2054" t="s">
        <v>36</v>
      </c>
      <c r="L2054" t="s">
        <v>36</v>
      </c>
      <c r="M2054" t="s">
        <v>1456</v>
      </c>
      <c r="N2054" t="s">
        <v>1455</v>
      </c>
      <c r="O2054" t="s">
        <v>1455</v>
      </c>
      <c r="P2054" t="s">
        <v>1455</v>
      </c>
      <c r="Q2054" t="s">
        <v>1455</v>
      </c>
      <c r="R2054" t="s">
        <v>1455</v>
      </c>
      <c r="S2054" t="s">
        <v>1455</v>
      </c>
      <c r="T2054" t="s">
        <v>1457</v>
      </c>
      <c r="U2054" t="s">
        <v>1458</v>
      </c>
      <c r="V2054" t="s">
        <v>3905</v>
      </c>
      <c r="W2054" t="s">
        <v>1460</v>
      </c>
      <c r="X2054" t="s">
        <v>1456</v>
      </c>
      <c r="Y2054" t="s">
        <v>1465</v>
      </c>
      <c r="Z2054">
        <v>28.54166</v>
      </c>
      <c r="AA2054">
        <v>28.54166</v>
      </c>
      <c r="AB2054" t="s">
        <v>1455</v>
      </c>
      <c r="AC2054" t="s">
        <v>1455</v>
      </c>
      <c r="AD2054" t="s">
        <v>1455</v>
      </c>
      <c r="AE2054" t="s">
        <v>1455</v>
      </c>
      <c r="AF2054" t="s">
        <v>1455</v>
      </c>
      <c r="AG2054" t="s">
        <v>1455</v>
      </c>
      <c r="AH2054" t="s">
        <v>1456</v>
      </c>
      <c r="AI2054" t="s">
        <v>1456</v>
      </c>
      <c r="AJ2054" t="s">
        <v>1456</v>
      </c>
      <c r="AK2054" t="s">
        <v>1455</v>
      </c>
      <c r="AL2054" t="s">
        <v>1455</v>
      </c>
      <c r="AM2054" t="s">
        <v>1455</v>
      </c>
      <c r="AN2054" t="s">
        <v>1455</v>
      </c>
      <c r="AO2054" s="5">
        <v>44858.310416666667</v>
      </c>
      <c r="AP2054" s="5">
        <v>45028.166666666664</v>
      </c>
      <c r="AQ2054" t="s">
        <v>1455</v>
      </c>
      <c r="AR2054" t="s">
        <v>5375</v>
      </c>
      <c r="AS2054" t="s">
        <v>5374</v>
      </c>
    </row>
    <row r="2055" spans="1:45" x14ac:dyDescent="0.25">
      <c r="A2055">
        <v>10210</v>
      </c>
      <c r="B2055" t="s">
        <v>5365</v>
      </c>
      <c r="C2055" t="s">
        <v>1455</v>
      </c>
      <c r="D2055" t="s">
        <v>1455</v>
      </c>
      <c r="E2055" t="s">
        <v>1455</v>
      </c>
      <c r="F2055" t="s">
        <v>1455</v>
      </c>
      <c r="G2055" t="s">
        <v>1455</v>
      </c>
      <c r="H2055" t="s">
        <v>1455</v>
      </c>
      <c r="I2055" t="s">
        <v>5365</v>
      </c>
      <c r="J2055" t="s">
        <v>36</v>
      </c>
      <c r="K2055" t="s">
        <v>36</v>
      </c>
      <c r="L2055" t="s">
        <v>36</v>
      </c>
      <c r="M2055" t="s">
        <v>1456</v>
      </c>
      <c r="N2055" t="s">
        <v>1455</v>
      </c>
      <c r="O2055" t="s">
        <v>1455</v>
      </c>
      <c r="P2055" t="s">
        <v>1455</v>
      </c>
      <c r="Q2055" t="s">
        <v>1455</v>
      </c>
      <c r="R2055" t="s">
        <v>1455</v>
      </c>
      <c r="S2055" t="s">
        <v>1455</v>
      </c>
      <c r="T2055" t="s">
        <v>1457</v>
      </c>
      <c r="U2055" t="s">
        <v>1458</v>
      </c>
      <c r="V2055" t="s">
        <v>3905</v>
      </c>
      <c r="W2055" t="s">
        <v>1460</v>
      </c>
      <c r="X2055" t="s">
        <v>1456</v>
      </c>
      <c r="Y2055" t="s">
        <v>1465</v>
      </c>
      <c r="Z2055">
        <v>178</v>
      </c>
      <c r="AA2055">
        <v>178</v>
      </c>
      <c r="AB2055" t="s">
        <v>1455</v>
      </c>
      <c r="AC2055" t="s">
        <v>1455</v>
      </c>
      <c r="AD2055" t="s">
        <v>1455</v>
      </c>
      <c r="AE2055" t="s">
        <v>1455</v>
      </c>
      <c r="AF2055" t="s">
        <v>1455</v>
      </c>
      <c r="AG2055" t="s">
        <v>1455</v>
      </c>
      <c r="AH2055" t="s">
        <v>1456</v>
      </c>
      <c r="AI2055" t="s">
        <v>1456</v>
      </c>
      <c r="AJ2055" t="s">
        <v>1456</v>
      </c>
      <c r="AK2055" t="s">
        <v>1455</v>
      </c>
      <c r="AL2055" t="s">
        <v>1455</v>
      </c>
      <c r="AM2055" t="s">
        <v>1455</v>
      </c>
      <c r="AN2055" t="s">
        <v>1455</v>
      </c>
      <c r="AO2055" s="5">
        <v>44858.310416666667</v>
      </c>
      <c r="AP2055" s="5">
        <v>45147.317361111112</v>
      </c>
      <c r="AQ2055" t="s">
        <v>1455</v>
      </c>
      <c r="AR2055" t="s">
        <v>5366</v>
      </c>
      <c r="AS2055" t="s">
        <v>5365</v>
      </c>
    </row>
    <row r="2056" spans="1:45" x14ac:dyDescent="0.25">
      <c r="A2056">
        <v>10211</v>
      </c>
      <c r="B2056" t="s">
        <v>5347</v>
      </c>
      <c r="C2056" t="s">
        <v>1455</v>
      </c>
      <c r="D2056" t="s">
        <v>1455</v>
      </c>
      <c r="E2056" t="s">
        <v>1455</v>
      </c>
      <c r="F2056" t="s">
        <v>1455</v>
      </c>
      <c r="G2056" t="s">
        <v>1455</v>
      </c>
      <c r="H2056" t="s">
        <v>1455</v>
      </c>
      <c r="I2056" t="s">
        <v>5347</v>
      </c>
      <c r="J2056" t="s">
        <v>36</v>
      </c>
      <c r="K2056" t="s">
        <v>36</v>
      </c>
      <c r="L2056" t="s">
        <v>36</v>
      </c>
      <c r="M2056" t="s">
        <v>1456</v>
      </c>
      <c r="N2056" t="s">
        <v>1455</v>
      </c>
      <c r="O2056" t="s">
        <v>1455</v>
      </c>
      <c r="P2056" t="s">
        <v>1455</v>
      </c>
      <c r="Q2056" t="s">
        <v>1455</v>
      </c>
      <c r="R2056" t="s">
        <v>1455</v>
      </c>
      <c r="S2056" t="s">
        <v>1455</v>
      </c>
      <c r="T2056" t="s">
        <v>1457</v>
      </c>
      <c r="U2056" t="s">
        <v>1458</v>
      </c>
      <c r="V2056" t="s">
        <v>3905</v>
      </c>
      <c r="W2056" t="s">
        <v>1460</v>
      </c>
      <c r="X2056" t="s">
        <v>1456</v>
      </c>
      <c r="Y2056" t="s">
        <v>1465</v>
      </c>
      <c r="Z2056" t="s">
        <v>1455</v>
      </c>
      <c r="AA2056" t="s">
        <v>1455</v>
      </c>
      <c r="AB2056" t="s">
        <v>1455</v>
      </c>
      <c r="AC2056" t="s">
        <v>1455</v>
      </c>
      <c r="AD2056" t="s">
        <v>1455</v>
      </c>
      <c r="AE2056" t="s">
        <v>1455</v>
      </c>
      <c r="AF2056" t="s">
        <v>1455</v>
      </c>
      <c r="AG2056" t="s">
        <v>1455</v>
      </c>
      <c r="AH2056" t="s">
        <v>1456</v>
      </c>
      <c r="AI2056" t="s">
        <v>1456</v>
      </c>
      <c r="AJ2056" t="s">
        <v>1456</v>
      </c>
      <c r="AK2056" t="s">
        <v>1455</v>
      </c>
      <c r="AL2056" t="s">
        <v>1455</v>
      </c>
      <c r="AM2056" t="s">
        <v>1455</v>
      </c>
      <c r="AN2056" t="s">
        <v>1455</v>
      </c>
      <c r="AO2056" s="5">
        <v>44858.310416666667</v>
      </c>
      <c r="AP2056" s="5">
        <v>45028.166666666664</v>
      </c>
      <c r="AQ2056" t="s">
        <v>1455</v>
      </c>
      <c r="AR2056" t="s">
        <v>5348</v>
      </c>
      <c r="AS2056" t="s">
        <v>5347</v>
      </c>
    </row>
    <row r="2057" spans="1:45" x14ac:dyDescent="0.25">
      <c r="A2057">
        <v>10213</v>
      </c>
      <c r="B2057" t="s">
        <v>5331</v>
      </c>
      <c r="C2057" t="s">
        <v>1455</v>
      </c>
      <c r="D2057" t="s">
        <v>1455</v>
      </c>
      <c r="E2057" t="s">
        <v>1455</v>
      </c>
      <c r="F2057" t="s">
        <v>1455</v>
      </c>
      <c r="G2057" t="s">
        <v>1455</v>
      </c>
      <c r="H2057" t="s">
        <v>1455</v>
      </c>
      <c r="I2057" t="s">
        <v>5331</v>
      </c>
      <c r="J2057" t="s">
        <v>153</v>
      </c>
      <c r="K2057" t="s">
        <v>153</v>
      </c>
      <c r="L2057" t="s">
        <v>153</v>
      </c>
      <c r="M2057" t="s">
        <v>1456</v>
      </c>
      <c r="N2057" t="s">
        <v>1455</v>
      </c>
      <c r="O2057" t="s">
        <v>1455</v>
      </c>
      <c r="P2057" t="s">
        <v>1455</v>
      </c>
      <c r="Q2057" t="s">
        <v>1455</v>
      </c>
      <c r="R2057" t="s">
        <v>1455</v>
      </c>
      <c r="S2057" t="s">
        <v>1455</v>
      </c>
      <c r="T2057" t="s">
        <v>1457</v>
      </c>
      <c r="U2057" t="s">
        <v>1458</v>
      </c>
      <c r="V2057" t="s">
        <v>3905</v>
      </c>
      <c r="W2057" t="s">
        <v>1460</v>
      </c>
      <c r="X2057" t="s">
        <v>1456</v>
      </c>
      <c r="Y2057" t="s">
        <v>1465</v>
      </c>
      <c r="Z2057">
        <v>163</v>
      </c>
      <c r="AA2057">
        <v>163</v>
      </c>
      <c r="AB2057" t="s">
        <v>1455</v>
      </c>
      <c r="AC2057" t="s">
        <v>1455</v>
      </c>
      <c r="AD2057" t="s">
        <v>1455</v>
      </c>
      <c r="AE2057" t="s">
        <v>1455</v>
      </c>
      <c r="AF2057" t="s">
        <v>1455</v>
      </c>
      <c r="AG2057" t="s">
        <v>1455</v>
      </c>
      <c r="AH2057" t="s">
        <v>1456</v>
      </c>
      <c r="AI2057" t="s">
        <v>1456</v>
      </c>
      <c r="AJ2057" t="s">
        <v>1456</v>
      </c>
      <c r="AK2057" t="s">
        <v>1455</v>
      </c>
      <c r="AL2057" t="s">
        <v>1455</v>
      </c>
      <c r="AM2057" t="s">
        <v>1455</v>
      </c>
      <c r="AN2057" t="s">
        <v>1455</v>
      </c>
      <c r="AO2057" s="5">
        <v>44858.310416666667</v>
      </c>
      <c r="AP2057" s="5">
        <v>45028.172222222223</v>
      </c>
      <c r="AQ2057" t="s">
        <v>1455</v>
      </c>
      <c r="AR2057" t="s">
        <v>5333</v>
      </c>
      <c r="AS2057" t="s">
        <v>5331</v>
      </c>
    </row>
    <row r="2058" spans="1:45" x14ac:dyDescent="0.25">
      <c r="A2058">
        <v>10214</v>
      </c>
      <c r="B2058" t="s">
        <v>5335</v>
      </c>
      <c r="C2058" t="s">
        <v>1455</v>
      </c>
      <c r="D2058" t="s">
        <v>1455</v>
      </c>
      <c r="E2058" t="s">
        <v>1455</v>
      </c>
      <c r="F2058" t="s">
        <v>1455</v>
      </c>
      <c r="G2058" t="s">
        <v>1455</v>
      </c>
      <c r="H2058" t="s">
        <v>1455</v>
      </c>
      <c r="I2058" t="s">
        <v>5335</v>
      </c>
      <c r="J2058" t="s">
        <v>36</v>
      </c>
      <c r="K2058" t="s">
        <v>36</v>
      </c>
      <c r="L2058" t="s">
        <v>36</v>
      </c>
      <c r="M2058" t="s">
        <v>1456</v>
      </c>
      <c r="N2058" t="s">
        <v>1455</v>
      </c>
      <c r="O2058" t="s">
        <v>1455</v>
      </c>
      <c r="P2058" t="s">
        <v>1455</v>
      </c>
      <c r="Q2058" t="s">
        <v>1455</v>
      </c>
      <c r="R2058" t="s">
        <v>1455</v>
      </c>
      <c r="S2058" t="s">
        <v>1455</v>
      </c>
      <c r="T2058" t="s">
        <v>1457</v>
      </c>
      <c r="U2058" t="s">
        <v>1458</v>
      </c>
      <c r="V2058" t="s">
        <v>3905</v>
      </c>
      <c r="W2058" t="s">
        <v>1460</v>
      </c>
      <c r="X2058" t="s">
        <v>1456</v>
      </c>
      <c r="Y2058" t="s">
        <v>1465</v>
      </c>
      <c r="Z2058" t="s">
        <v>1455</v>
      </c>
      <c r="AA2058" t="s">
        <v>1455</v>
      </c>
      <c r="AB2058" t="s">
        <v>1455</v>
      </c>
      <c r="AC2058" t="s">
        <v>1455</v>
      </c>
      <c r="AD2058" t="s">
        <v>1455</v>
      </c>
      <c r="AE2058" t="s">
        <v>1455</v>
      </c>
      <c r="AF2058" t="s">
        <v>1455</v>
      </c>
      <c r="AG2058" t="s">
        <v>1455</v>
      </c>
      <c r="AH2058" t="s">
        <v>1456</v>
      </c>
      <c r="AI2058" t="s">
        <v>1456</v>
      </c>
      <c r="AJ2058" t="s">
        <v>1456</v>
      </c>
      <c r="AK2058" t="s">
        <v>1455</v>
      </c>
      <c r="AL2058" t="s">
        <v>1455</v>
      </c>
      <c r="AM2058" t="s">
        <v>1455</v>
      </c>
      <c r="AN2058" t="s">
        <v>1455</v>
      </c>
      <c r="AO2058" s="5">
        <v>44858.310416666667</v>
      </c>
      <c r="AP2058" s="5">
        <v>45028.17083333333</v>
      </c>
      <c r="AQ2058" t="s">
        <v>1455</v>
      </c>
      <c r="AR2058" t="s">
        <v>5336</v>
      </c>
      <c r="AS2058" t="s">
        <v>5335</v>
      </c>
    </row>
    <row r="2059" spans="1:45" x14ac:dyDescent="0.25">
      <c r="A2059">
        <v>10215</v>
      </c>
      <c r="B2059" t="s">
        <v>5377</v>
      </c>
      <c r="C2059" t="s">
        <v>1455</v>
      </c>
      <c r="D2059" t="s">
        <v>1455</v>
      </c>
      <c r="E2059" t="s">
        <v>1455</v>
      </c>
      <c r="F2059" t="s">
        <v>1455</v>
      </c>
      <c r="G2059" t="s">
        <v>1455</v>
      </c>
      <c r="H2059" t="s">
        <v>1455</v>
      </c>
      <c r="I2059" t="s">
        <v>5377</v>
      </c>
      <c r="J2059" t="s">
        <v>36</v>
      </c>
      <c r="K2059" t="s">
        <v>36</v>
      </c>
      <c r="L2059" t="s">
        <v>36</v>
      </c>
      <c r="M2059" t="s">
        <v>1456</v>
      </c>
      <c r="N2059" t="s">
        <v>1455</v>
      </c>
      <c r="O2059" t="s">
        <v>1455</v>
      </c>
      <c r="P2059" t="s">
        <v>1455</v>
      </c>
      <c r="Q2059" t="s">
        <v>1455</v>
      </c>
      <c r="R2059" t="s">
        <v>1455</v>
      </c>
      <c r="S2059" t="s">
        <v>1455</v>
      </c>
      <c r="T2059" t="s">
        <v>1457</v>
      </c>
      <c r="U2059" t="s">
        <v>1458</v>
      </c>
      <c r="V2059" t="s">
        <v>3905</v>
      </c>
      <c r="W2059" t="s">
        <v>1460</v>
      </c>
      <c r="X2059" t="s">
        <v>1456</v>
      </c>
      <c r="Y2059" t="s">
        <v>1465</v>
      </c>
      <c r="Z2059" t="s">
        <v>1455</v>
      </c>
      <c r="AA2059" t="s">
        <v>1455</v>
      </c>
      <c r="AB2059" t="s">
        <v>1455</v>
      </c>
      <c r="AC2059" t="s">
        <v>1455</v>
      </c>
      <c r="AD2059" t="s">
        <v>1455</v>
      </c>
      <c r="AE2059" t="s">
        <v>1455</v>
      </c>
      <c r="AF2059" t="s">
        <v>1455</v>
      </c>
      <c r="AG2059" t="s">
        <v>1455</v>
      </c>
      <c r="AH2059" t="s">
        <v>1456</v>
      </c>
      <c r="AI2059" t="s">
        <v>1456</v>
      </c>
      <c r="AJ2059" t="s">
        <v>1456</v>
      </c>
      <c r="AK2059" t="s">
        <v>1455</v>
      </c>
      <c r="AL2059" t="s">
        <v>1455</v>
      </c>
      <c r="AM2059" t="s">
        <v>1455</v>
      </c>
      <c r="AN2059" t="s">
        <v>1455</v>
      </c>
      <c r="AO2059" s="5">
        <v>44858.310416666667</v>
      </c>
      <c r="AP2059" s="5">
        <v>45028.174305555556</v>
      </c>
      <c r="AQ2059" t="s">
        <v>1455</v>
      </c>
      <c r="AR2059" t="s">
        <v>5378</v>
      </c>
      <c r="AS2059" t="s">
        <v>5377</v>
      </c>
    </row>
    <row r="2060" spans="1:45" x14ac:dyDescent="0.25">
      <c r="A2060">
        <v>10216</v>
      </c>
      <c r="B2060" t="s">
        <v>5424</v>
      </c>
      <c r="C2060" t="s">
        <v>1455</v>
      </c>
      <c r="D2060" t="s">
        <v>1455</v>
      </c>
      <c r="E2060" t="s">
        <v>1455</v>
      </c>
      <c r="F2060" t="s">
        <v>1455</v>
      </c>
      <c r="G2060" t="s">
        <v>1455</v>
      </c>
      <c r="H2060" t="s">
        <v>1455</v>
      </c>
      <c r="I2060" t="s">
        <v>5424</v>
      </c>
      <c r="J2060" t="s">
        <v>36</v>
      </c>
      <c r="K2060" t="s">
        <v>36</v>
      </c>
      <c r="L2060" t="s">
        <v>36</v>
      </c>
      <c r="M2060" t="s">
        <v>1456</v>
      </c>
      <c r="N2060" t="s">
        <v>1455</v>
      </c>
      <c r="O2060" t="s">
        <v>1455</v>
      </c>
      <c r="P2060" t="s">
        <v>1455</v>
      </c>
      <c r="Q2060" t="s">
        <v>1455</v>
      </c>
      <c r="R2060" t="s">
        <v>1455</v>
      </c>
      <c r="S2060" t="s">
        <v>1455</v>
      </c>
      <c r="T2060" t="s">
        <v>1457</v>
      </c>
      <c r="U2060" t="s">
        <v>1458</v>
      </c>
      <c r="V2060" t="s">
        <v>3905</v>
      </c>
      <c r="W2060" t="s">
        <v>1460</v>
      </c>
      <c r="X2060" t="s">
        <v>1456</v>
      </c>
      <c r="Y2060" t="s">
        <v>1465</v>
      </c>
      <c r="Z2060">
        <v>51</v>
      </c>
      <c r="AA2060">
        <v>51</v>
      </c>
      <c r="AB2060" t="s">
        <v>1455</v>
      </c>
      <c r="AC2060" t="s">
        <v>1455</v>
      </c>
      <c r="AD2060" t="s">
        <v>1455</v>
      </c>
      <c r="AE2060" t="s">
        <v>1455</v>
      </c>
      <c r="AF2060" t="s">
        <v>1455</v>
      </c>
      <c r="AG2060" t="s">
        <v>1455</v>
      </c>
      <c r="AH2060" t="s">
        <v>1456</v>
      </c>
      <c r="AI2060" t="s">
        <v>1456</v>
      </c>
      <c r="AJ2060" t="s">
        <v>1456</v>
      </c>
      <c r="AK2060" t="s">
        <v>1455</v>
      </c>
      <c r="AL2060" t="s">
        <v>1455</v>
      </c>
      <c r="AM2060" t="s">
        <v>1455</v>
      </c>
      <c r="AN2060" t="s">
        <v>1455</v>
      </c>
      <c r="AO2060" s="5">
        <v>44858.310416666667</v>
      </c>
      <c r="AP2060" s="5">
        <v>45028.171527777777</v>
      </c>
      <c r="AQ2060" t="s">
        <v>1455</v>
      </c>
      <c r="AR2060" t="s">
        <v>5425</v>
      </c>
      <c r="AS2060" t="s">
        <v>5424</v>
      </c>
    </row>
    <row r="2061" spans="1:45" x14ac:dyDescent="0.25">
      <c r="A2061">
        <v>10218</v>
      </c>
      <c r="B2061" t="s">
        <v>5427</v>
      </c>
      <c r="C2061" t="s">
        <v>1455</v>
      </c>
      <c r="D2061" t="s">
        <v>1455</v>
      </c>
      <c r="E2061" t="s">
        <v>1455</v>
      </c>
      <c r="F2061" t="s">
        <v>1455</v>
      </c>
      <c r="G2061" t="s">
        <v>1455</v>
      </c>
      <c r="H2061" t="s">
        <v>1455</v>
      </c>
      <c r="I2061" t="s">
        <v>5427</v>
      </c>
      <c r="J2061" t="s">
        <v>36</v>
      </c>
      <c r="K2061" t="s">
        <v>36</v>
      </c>
      <c r="L2061" t="s">
        <v>36</v>
      </c>
      <c r="M2061" t="s">
        <v>1456</v>
      </c>
      <c r="N2061" t="s">
        <v>1455</v>
      </c>
      <c r="O2061" t="s">
        <v>1455</v>
      </c>
      <c r="P2061" t="s">
        <v>1455</v>
      </c>
      <c r="Q2061" t="s">
        <v>1455</v>
      </c>
      <c r="R2061" t="s">
        <v>1455</v>
      </c>
      <c r="S2061" t="s">
        <v>1455</v>
      </c>
      <c r="T2061" t="s">
        <v>1457</v>
      </c>
      <c r="U2061" t="s">
        <v>1458</v>
      </c>
      <c r="V2061" t="s">
        <v>3905</v>
      </c>
      <c r="W2061" t="s">
        <v>1460</v>
      </c>
      <c r="X2061" t="s">
        <v>1456</v>
      </c>
      <c r="Y2061" t="s">
        <v>1465</v>
      </c>
      <c r="Z2061" t="s">
        <v>1455</v>
      </c>
      <c r="AA2061" t="s">
        <v>1455</v>
      </c>
      <c r="AB2061" t="s">
        <v>1455</v>
      </c>
      <c r="AC2061" t="s">
        <v>1455</v>
      </c>
      <c r="AD2061" t="s">
        <v>1455</v>
      </c>
      <c r="AE2061" t="s">
        <v>1455</v>
      </c>
      <c r="AF2061" t="s">
        <v>1455</v>
      </c>
      <c r="AG2061" t="s">
        <v>1455</v>
      </c>
      <c r="AH2061" t="s">
        <v>1456</v>
      </c>
      <c r="AI2061" t="s">
        <v>1456</v>
      </c>
      <c r="AJ2061" t="s">
        <v>1456</v>
      </c>
      <c r="AK2061" t="s">
        <v>1455</v>
      </c>
      <c r="AL2061" t="s">
        <v>1455</v>
      </c>
      <c r="AM2061" t="s">
        <v>1455</v>
      </c>
      <c r="AN2061" t="s">
        <v>1455</v>
      </c>
      <c r="AO2061" s="5">
        <v>44858.310416666667</v>
      </c>
      <c r="AP2061" s="5">
        <v>45028.174305555556</v>
      </c>
      <c r="AQ2061" t="s">
        <v>1455</v>
      </c>
      <c r="AR2061" t="s">
        <v>5428</v>
      </c>
      <c r="AS2061" t="s">
        <v>5427</v>
      </c>
    </row>
    <row r="2062" spans="1:45" x14ac:dyDescent="0.25">
      <c r="A2062">
        <v>10220</v>
      </c>
      <c r="B2062" t="s">
        <v>5421</v>
      </c>
      <c r="C2062" t="s">
        <v>1455</v>
      </c>
      <c r="D2062" t="s">
        <v>1455</v>
      </c>
      <c r="E2062" t="s">
        <v>1455</v>
      </c>
      <c r="F2062" t="s">
        <v>1455</v>
      </c>
      <c r="G2062" t="s">
        <v>1455</v>
      </c>
      <c r="H2062" t="s">
        <v>1455</v>
      </c>
      <c r="I2062" t="s">
        <v>5421</v>
      </c>
      <c r="J2062" t="s">
        <v>36</v>
      </c>
      <c r="K2062" t="s">
        <v>36</v>
      </c>
      <c r="L2062" t="s">
        <v>36</v>
      </c>
      <c r="M2062" t="s">
        <v>1456</v>
      </c>
      <c r="N2062" t="s">
        <v>1455</v>
      </c>
      <c r="O2062" t="s">
        <v>1455</v>
      </c>
      <c r="P2062" t="s">
        <v>1455</v>
      </c>
      <c r="Q2062" t="s">
        <v>1455</v>
      </c>
      <c r="R2062" t="s">
        <v>1455</v>
      </c>
      <c r="S2062" t="s">
        <v>1455</v>
      </c>
      <c r="T2062" t="s">
        <v>1457</v>
      </c>
      <c r="U2062" t="s">
        <v>1458</v>
      </c>
      <c r="V2062" t="s">
        <v>3905</v>
      </c>
      <c r="W2062" t="s">
        <v>1460</v>
      </c>
      <c r="X2062" t="s">
        <v>1456</v>
      </c>
      <c r="Y2062" t="s">
        <v>1465</v>
      </c>
      <c r="Z2062" t="s">
        <v>1455</v>
      </c>
      <c r="AA2062" t="s">
        <v>1455</v>
      </c>
      <c r="AB2062" t="s">
        <v>1455</v>
      </c>
      <c r="AC2062" t="s">
        <v>1455</v>
      </c>
      <c r="AD2062" t="s">
        <v>1455</v>
      </c>
      <c r="AE2062" t="s">
        <v>1455</v>
      </c>
      <c r="AF2062" t="s">
        <v>1455</v>
      </c>
      <c r="AG2062" t="s">
        <v>1455</v>
      </c>
      <c r="AH2062" t="s">
        <v>1456</v>
      </c>
      <c r="AI2062" t="s">
        <v>1456</v>
      </c>
      <c r="AJ2062" t="s">
        <v>1456</v>
      </c>
      <c r="AK2062" t="s">
        <v>1455</v>
      </c>
      <c r="AL2062" t="s">
        <v>1455</v>
      </c>
      <c r="AM2062" t="s">
        <v>1455</v>
      </c>
      <c r="AN2062" t="s">
        <v>1455</v>
      </c>
      <c r="AO2062" s="5">
        <v>44858.310416666667</v>
      </c>
      <c r="AP2062" s="5">
        <v>45028.174305555556</v>
      </c>
      <c r="AQ2062" t="s">
        <v>1455</v>
      </c>
      <c r="AR2062" t="s">
        <v>5422</v>
      </c>
      <c r="AS2062" t="s">
        <v>5421</v>
      </c>
    </row>
    <row r="2063" spans="1:45" x14ac:dyDescent="0.25">
      <c r="A2063">
        <v>10222</v>
      </c>
      <c r="B2063" t="s">
        <v>5430</v>
      </c>
      <c r="C2063" t="s">
        <v>1455</v>
      </c>
      <c r="D2063" t="s">
        <v>1455</v>
      </c>
      <c r="E2063" t="s">
        <v>1455</v>
      </c>
      <c r="F2063" t="s">
        <v>1455</v>
      </c>
      <c r="G2063" t="s">
        <v>1455</v>
      </c>
      <c r="H2063" t="s">
        <v>1455</v>
      </c>
      <c r="I2063" t="s">
        <v>5430</v>
      </c>
      <c r="J2063" t="s">
        <v>36</v>
      </c>
      <c r="K2063" t="s">
        <v>36</v>
      </c>
      <c r="L2063" t="s">
        <v>36</v>
      </c>
      <c r="M2063" t="s">
        <v>1456</v>
      </c>
      <c r="N2063" t="s">
        <v>1455</v>
      </c>
      <c r="O2063" t="s">
        <v>1455</v>
      </c>
      <c r="P2063" t="s">
        <v>1455</v>
      </c>
      <c r="Q2063" t="s">
        <v>1455</v>
      </c>
      <c r="R2063" t="s">
        <v>1455</v>
      </c>
      <c r="S2063" t="s">
        <v>1455</v>
      </c>
      <c r="T2063" t="s">
        <v>1457</v>
      </c>
      <c r="U2063" t="s">
        <v>1458</v>
      </c>
      <c r="V2063" t="s">
        <v>3905</v>
      </c>
      <c r="W2063" t="s">
        <v>1460</v>
      </c>
      <c r="X2063" t="s">
        <v>1456</v>
      </c>
      <c r="Y2063" t="s">
        <v>1465</v>
      </c>
      <c r="Z2063" t="s">
        <v>1455</v>
      </c>
      <c r="AA2063" t="s">
        <v>1455</v>
      </c>
      <c r="AB2063" t="s">
        <v>1455</v>
      </c>
      <c r="AC2063" t="s">
        <v>1455</v>
      </c>
      <c r="AD2063" t="s">
        <v>1455</v>
      </c>
      <c r="AE2063" t="s">
        <v>1455</v>
      </c>
      <c r="AF2063" t="s">
        <v>1455</v>
      </c>
      <c r="AG2063" t="s">
        <v>1455</v>
      </c>
      <c r="AH2063" t="s">
        <v>1456</v>
      </c>
      <c r="AI2063" t="s">
        <v>1456</v>
      </c>
      <c r="AJ2063" t="s">
        <v>1456</v>
      </c>
      <c r="AK2063" t="s">
        <v>1455</v>
      </c>
      <c r="AL2063" t="s">
        <v>1455</v>
      </c>
      <c r="AM2063" t="s">
        <v>1455</v>
      </c>
      <c r="AN2063" t="s">
        <v>1455</v>
      </c>
      <c r="AO2063" s="5">
        <v>44858.310416666667</v>
      </c>
      <c r="AP2063" s="5">
        <v>45028.169444444444</v>
      </c>
      <c r="AQ2063" t="s">
        <v>1455</v>
      </c>
      <c r="AR2063" t="s">
        <v>5431</v>
      </c>
      <c r="AS2063" t="s">
        <v>5430</v>
      </c>
    </row>
    <row r="2064" spans="1:45" x14ac:dyDescent="0.25">
      <c r="A2064">
        <v>10224</v>
      </c>
      <c r="B2064" t="s">
        <v>5433</v>
      </c>
      <c r="C2064" t="s">
        <v>1455</v>
      </c>
      <c r="D2064" t="s">
        <v>1455</v>
      </c>
      <c r="E2064" t="s">
        <v>1455</v>
      </c>
      <c r="F2064" t="s">
        <v>1455</v>
      </c>
      <c r="G2064" t="s">
        <v>1455</v>
      </c>
      <c r="H2064" t="s">
        <v>1455</v>
      </c>
      <c r="I2064" t="s">
        <v>5433</v>
      </c>
      <c r="J2064" t="s">
        <v>36</v>
      </c>
      <c r="K2064" t="s">
        <v>36</v>
      </c>
      <c r="L2064" t="s">
        <v>36</v>
      </c>
      <c r="M2064" t="s">
        <v>1456</v>
      </c>
      <c r="N2064" t="s">
        <v>1455</v>
      </c>
      <c r="O2064" t="s">
        <v>1455</v>
      </c>
      <c r="P2064" t="s">
        <v>1455</v>
      </c>
      <c r="Q2064" t="s">
        <v>1455</v>
      </c>
      <c r="R2064" t="s">
        <v>1455</v>
      </c>
      <c r="S2064" t="s">
        <v>1455</v>
      </c>
      <c r="T2064" t="s">
        <v>1457</v>
      </c>
      <c r="U2064" t="s">
        <v>1458</v>
      </c>
      <c r="V2064" t="s">
        <v>3905</v>
      </c>
      <c r="W2064" t="s">
        <v>1460</v>
      </c>
      <c r="X2064" t="s">
        <v>1456</v>
      </c>
      <c r="Y2064" t="s">
        <v>1465</v>
      </c>
      <c r="Z2064" t="s">
        <v>1455</v>
      </c>
      <c r="AA2064" t="s">
        <v>1455</v>
      </c>
      <c r="AB2064" t="s">
        <v>1455</v>
      </c>
      <c r="AC2064" t="s">
        <v>1455</v>
      </c>
      <c r="AD2064" t="s">
        <v>1455</v>
      </c>
      <c r="AE2064" t="s">
        <v>1455</v>
      </c>
      <c r="AF2064" t="s">
        <v>1455</v>
      </c>
      <c r="AG2064" t="s">
        <v>1455</v>
      </c>
      <c r="AH2064" t="s">
        <v>1456</v>
      </c>
      <c r="AI2064" t="s">
        <v>1456</v>
      </c>
      <c r="AJ2064" t="s">
        <v>1456</v>
      </c>
      <c r="AK2064" t="s">
        <v>1455</v>
      </c>
      <c r="AL2064" t="s">
        <v>1455</v>
      </c>
      <c r="AM2064" t="s">
        <v>1455</v>
      </c>
      <c r="AN2064" t="s">
        <v>1455</v>
      </c>
      <c r="AO2064" s="5">
        <v>44858.310416666667</v>
      </c>
      <c r="AP2064" s="5">
        <v>45028.169444444444</v>
      </c>
      <c r="AQ2064" t="s">
        <v>1455</v>
      </c>
      <c r="AR2064" t="s">
        <v>5434</v>
      </c>
      <c r="AS2064" t="s">
        <v>5433</v>
      </c>
    </row>
    <row r="2065" spans="1:45" x14ac:dyDescent="0.25">
      <c r="A2065">
        <v>10226</v>
      </c>
      <c r="B2065" t="s">
        <v>5436</v>
      </c>
      <c r="C2065" t="s">
        <v>1455</v>
      </c>
      <c r="D2065" t="s">
        <v>1455</v>
      </c>
      <c r="E2065" t="s">
        <v>1455</v>
      </c>
      <c r="F2065" t="s">
        <v>1455</v>
      </c>
      <c r="G2065" t="s">
        <v>1455</v>
      </c>
      <c r="H2065" t="s">
        <v>1455</v>
      </c>
      <c r="I2065" t="s">
        <v>5436</v>
      </c>
      <c r="J2065" t="s">
        <v>36</v>
      </c>
      <c r="K2065" t="s">
        <v>36</v>
      </c>
      <c r="L2065" t="s">
        <v>36</v>
      </c>
      <c r="M2065" t="s">
        <v>1456</v>
      </c>
      <c r="N2065" t="s">
        <v>1455</v>
      </c>
      <c r="O2065" t="s">
        <v>1455</v>
      </c>
      <c r="P2065" t="s">
        <v>1455</v>
      </c>
      <c r="Q2065" t="s">
        <v>1455</v>
      </c>
      <c r="R2065" t="s">
        <v>1455</v>
      </c>
      <c r="S2065" t="s">
        <v>1455</v>
      </c>
      <c r="T2065" t="s">
        <v>1457</v>
      </c>
      <c r="U2065" t="s">
        <v>1458</v>
      </c>
      <c r="V2065" t="s">
        <v>3905</v>
      </c>
      <c r="W2065" t="s">
        <v>1460</v>
      </c>
      <c r="X2065" t="s">
        <v>1456</v>
      </c>
      <c r="Y2065" t="s">
        <v>1465</v>
      </c>
      <c r="Z2065" t="s">
        <v>1455</v>
      </c>
      <c r="AA2065" t="s">
        <v>1455</v>
      </c>
      <c r="AB2065" t="s">
        <v>1455</v>
      </c>
      <c r="AC2065" t="s">
        <v>1455</v>
      </c>
      <c r="AD2065" t="s">
        <v>1455</v>
      </c>
      <c r="AE2065" t="s">
        <v>1455</v>
      </c>
      <c r="AF2065" t="s">
        <v>1455</v>
      </c>
      <c r="AG2065" t="s">
        <v>1455</v>
      </c>
      <c r="AH2065" t="s">
        <v>1456</v>
      </c>
      <c r="AI2065" t="s">
        <v>1456</v>
      </c>
      <c r="AJ2065" t="s">
        <v>1456</v>
      </c>
      <c r="AK2065" t="s">
        <v>1455</v>
      </c>
      <c r="AL2065" t="s">
        <v>1455</v>
      </c>
      <c r="AM2065" t="s">
        <v>1455</v>
      </c>
      <c r="AN2065" t="s">
        <v>1455</v>
      </c>
      <c r="AO2065" s="5">
        <v>44858.310416666667</v>
      </c>
      <c r="AP2065" s="5">
        <v>45028.166666666664</v>
      </c>
      <c r="AQ2065" t="s">
        <v>1455</v>
      </c>
      <c r="AR2065" t="s">
        <v>5437</v>
      </c>
      <c r="AS2065" t="s">
        <v>5436</v>
      </c>
    </row>
    <row r="2066" spans="1:45" x14ac:dyDescent="0.25">
      <c r="A2066">
        <v>10228</v>
      </c>
      <c r="B2066" t="s">
        <v>5439</v>
      </c>
      <c r="C2066" t="s">
        <v>1455</v>
      </c>
      <c r="D2066" t="s">
        <v>1455</v>
      </c>
      <c r="E2066" t="s">
        <v>1455</v>
      </c>
      <c r="F2066" t="s">
        <v>1455</v>
      </c>
      <c r="G2066" t="s">
        <v>1455</v>
      </c>
      <c r="H2066" t="s">
        <v>1455</v>
      </c>
      <c r="I2066" t="s">
        <v>5439</v>
      </c>
      <c r="J2066" t="s">
        <v>36</v>
      </c>
      <c r="K2066" t="s">
        <v>36</v>
      </c>
      <c r="L2066" t="s">
        <v>36</v>
      </c>
      <c r="M2066" t="s">
        <v>1456</v>
      </c>
      <c r="N2066" t="s">
        <v>1455</v>
      </c>
      <c r="O2066" t="s">
        <v>1455</v>
      </c>
      <c r="P2066" t="s">
        <v>1455</v>
      </c>
      <c r="Q2066" t="s">
        <v>1455</v>
      </c>
      <c r="R2066" t="s">
        <v>1455</v>
      </c>
      <c r="S2066" t="s">
        <v>1455</v>
      </c>
      <c r="T2066" t="s">
        <v>1457</v>
      </c>
      <c r="U2066" t="s">
        <v>1458</v>
      </c>
      <c r="V2066" t="s">
        <v>3905</v>
      </c>
      <c r="W2066" t="s">
        <v>1460</v>
      </c>
      <c r="X2066" t="s">
        <v>1456</v>
      </c>
      <c r="Y2066" t="s">
        <v>1465</v>
      </c>
      <c r="Z2066" t="s">
        <v>1455</v>
      </c>
      <c r="AA2066" t="s">
        <v>1455</v>
      </c>
      <c r="AB2066" t="s">
        <v>1455</v>
      </c>
      <c r="AC2066" t="s">
        <v>1455</v>
      </c>
      <c r="AD2066" t="s">
        <v>1455</v>
      </c>
      <c r="AE2066" t="s">
        <v>1455</v>
      </c>
      <c r="AF2066" t="s">
        <v>1455</v>
      </c>
      <c r="AG2066" t="s">
        <v>1455</v>
      </c>
      <c r="AH2066" t="s">
        <v>1456</v>
      </c>
      <c r="AI2066" t="s">
        <v>1456</v>
      </c>
      <c r="AJ2066" t="s">
        <v>1456</v>
      </c>
      <c r="AK2066" t="s">
        <v>1455</v>
      </c>
      <c r="AL2066" t="s">
        <v>1455</v>
      </c>
      <c r="AM2066" t="s">
        <v>1455</v>
      </c>
      <c r="AN2066" t="s">
        <v>1455</v>
      </c>
      <c r="AO2066" s="5">
        <v>44858.310416666667</v>
      </c>
      <c r="AP2066" s="5">
        <v>45028.166666666664</v>
      </c>
      <c r="AQ2066" t="s">
        <v>1455</v>
      </c>
      <c r="AR2066" t="s">
        <v>5440</v>
      </c>
      <c r="AS2066" t="s">
        <v>5439</v>
      </c>
    </row>
    <row r="2067" spans="1:45" x14ac:dyDescent="0.25">
      <c r="A2067">
        <v>10230</v>
      </c>
      <c r="B2067" t="s">
        <v>5442</v>
      </c>
      <c r="C2067" t="s">
        <v>1455</v>
      </c>
      <c r="D2067" t="s">
        <v>1455</v>
      </c>
      <c r="E2067" t="s">
        <v>1455</v>
      </c>
      <c r="F2067" t="s">
        <v>1455</v>
      </c>
      <c r="G2067" t="s">
        <v>1455</v>
      </c>
      <c r="H2067" t="s">
        <v>1455</v>
      </c>
      <c r="I2067" t="s">
        <v>5442</v>
      </c>
      <c r="J2067" t="s">
        <v>36</v>
      </c>
      <c r="K2067" t="s">
        <v>36</v>
      </c>
      <c r="L2067" t="s">
        <v>36</v>
      </c>
      <c r="M2067" t="s">
        <v>1456</v>
      </c>
      <c r="N2067" t="s">
        <v>1455</v>
      </c>
      <c r="O2067" t="s">
        <v>1455</v>
      </c>
      <c r="P2067" t="s">
        <v>1455</v>
      </c>
      <c r="Q2067" t="s">
        <v>1455</v>
      </c>
      <c r="R2067" t="s">
        <v>1455</v>
      </c>
      <c r="S2067" t="s">
        <v>1455</v>
      </c>
      <c r="T2067" t="s">
        <v>1457</v>
      </c>
      <c r="U2067" t="s">
        <v>1458</v>
      </c>
      <c r="V2067" t="s">
        <v>3905</v>
      </c>
      <c r="W2067" t="s">
        <v>1460</v>
      </c>
      <c r="X2067" t="s">
        <v>1456</v>
      </c>
      <c r="Y2067" t="s">
        <v>1465</v>
      </c>
      <c r="Z2067">
        <v>431</v>
      </c>
      <c r="AA2067">
        <v>431</v>
      </c>
      <c r="AB2067" t="s">
        <v>1455</v>
      </c>
      <c r="AC2067" t="s">
        <v>1455</v>
      </c>
      <c r="AD2067" t="s">
        <v>1455</v>
      </c>
      <c r="AE2067" t="s">
        <v>1455</v>
      </c>
      <c r="AF2067" t="s">
        <v>1455</v>
      </c>
      <c r="AG2067" t="s">
        <v>1455</v>
      </c>
      <c r="AH2067" t="s">
        <v>1456</v>
      </c>
      <c r="AI2067" t="s">
        <v>1456</v>
      </c>
      <c r="AJ2067" t="s">
        <v>1456</v>
      </c>
      <c r="AK2067" t="s">
        <v>1455</v>
      </c>
      <c r="AL2067" t="s">
        <v>1455</v>
      </c>
      <c r="AM2067" t="s">
        <v>1455</v>
      </c>
      <c r="AN2067" t="s">
        <v>1455</v>
      </c>
      <c r="AO2067" s="5">
        <v>44858.310416666667</v>
      </c>
      <c r="AP2067" s="5">
        <v>45028.167361111111</v>
      </c>
      <c r="AQ2067" t="s">
        <v>1455</v>
      </c>
      <c r="AR2067" t="s">
        <v>5443</v>
      </c>
      <c r="AS2067" t="s">
        <v>5442</v>
      </c>
    </row>
    <row r="2068" spans="1:45" x14ac:dyDescent="0.25">
      <c r="A2068">
        <v>10231</v>
      </c>
      <c r="B2068" t="s">
        <v>5454</v>
      </c>
      <c r="C2068" t="s">
        <v>1455</v>
      </c>
      <c r="D2068" t="s">
        <v>1455</v>
      </c>
      <c r="E2068" t="s">
        <v>1455</v>
      </c>
      <c r="F2068" t="s">
        <v>1455</v>
      </c>
      <c r="G2068" t="s">
        <v>1455</v>
      </c>
      <c r="H2068" t="s">
        <v>1455</v>
      </c>
      <c r="I2068" t="s">
        <v>5454</v>
      </c>
      <c r="J2068" t="s">
        <v>36</v>
      </c>
      <c r="K2068" t="s">
        <v>36</v>
      </c>
      <c r="L2068" t="s">
        <v>36</v>
      </c>
      <c r="M2068" t="s">
        <v>1456</v>
      </c>
      <c r="N2068" t="s">
        <v>1455</v>
      </c>
      <c r="O2068" t="s">
        <v>1455</v>
      </c>
      <c r="P2068" t="s">
        <v>1455</v>
      </c>
      <c r="Q2068" t="s">
        <v>1455</v>
      </c>
      <c r="R2068" t="s">
        <v>1455</v>
      </c>
      <c r="S2068" t="s">
        <v>1455</v>
      </c>
      <c r="T2068" t="s">
        <v>1457</v>
      </c>
      <c r="U2068" t="s">
        <v>1458</v>
      </c>
      <c r="V2068" t="s">
        <v>3905</v>
      </c>
      <c r="W2068" t="s">
        <v>1460</v>
      </c>
      <c r="X2068" t="s">
        <v>1456</v>
      </c>
      <c r="Y2068" t="s">
        <v>1465</v>
      </c>
      <c r="Z2068" t="s">
        <v>1455</v>
      </c>
      <c r="AA2068" t="s">
        <v>1455</v>
      </c>
      <c r="AB2068" t="s">
        <v>1455</v>
      </c>
      <c r="AC2068" t="s">
        <v>1455</v>
      </c>
      <c r="AD2068" t="s">
        <v>1455</v>
      </c>
      <c r="AE2068" t="s">
        <v>1455</v>
      </c>
      <c r="AF2068" t="s">
        <v>1455</v>
      </c>
      <c r="AG2068" t="s">
        <v>1455</v>
      </c>
      <c r="AH2068" t="s">
        <v>1456</v>
      </c>
      <c r="AI2068" t="s">
        <v>1456</v>
      </c>
      <c r="AJ2068" t="s">
        <v>1456</v>
      </c>
      <c r="AK2068" t="s">
        <v>1455</v>
      </c>
      <c r="AL2068" t="s">
        <v>1455</v>
      </c>
      <c r="AM2068" t="s">
        <v>1455</v>
      </c>
      <c r="AN2068" t="s">
        <v>1455</v>
      </c>
      <c r="AO2068" s="5">
        <v>44858.310416666667</v>
      </c>
      <c r="AP2068" s="5">
        <v>45147.243055555555</v>
      </c>
      <c r="AQ2068" t="s">
        <v>1455</v>
      </c>
      <c r="AR2068" t="s">
        <v>5455</v>
      </c>
      <c r="AS2068" t="s">
        <v>5454</v>
      </c>
    </row>
    <row r="2069" spans="1:45" x14ac:dyDescent="0.25">
      <c r="A2069">
        <v>10232</v>
      </c>
      <c r="B2069" t="s">
        <v>5457</v>
      </c>
      <c r="C2069" t="s">
        <v>1455</v>
      </c>
      <c r="D2069" t="s">
        <v>1455</v>
      </c>
      <c r="E2069" t="s">
        <v>1455</v>
      </c>
      <c r="F2069" t="s">
        <v>1455</v>
      </c>
      <c r="G2069" t="s">
        <v>1455</v>
      </c>
      <c r="H2069" t="s">
        <v>1455</v>
      </c>
      <c r="I2069" t="s">
        <v>5457</v>
      </c>
      <c r="J2069" t="s">
        <v>36</v>
      </c>
      <c r="K2069" t="s">
        <v>36</v>
      </c>
      <c r="L2069" t="s">
        <v>36</v>
      </c>
      <c r="M2069" t="s">
        <v>1456</v>
      </c>
      <c r="N2069" t="s">
        <v>1455</v>
      </c>
      <c r="O2069" t="s">
        <v>1455</v>
      </c>
      <c r="P2069" t="s">
        <v>1455</v>
      </c>
      <c r="Q2069" t="s">
        <v>1455</v>
      </c>
      <c r="R2069" t="s">
        <v>1455</v>
      </c>
      <c r="S2069" t="s">
        <v>1455</v>
      </c>
      <c r="T2069" t="s">
        <v>1457</v>
      </c>
      <c r="U2069" t="s">
        <v>1458</v>
      </c>
      <c r="V2069" t="s">
        <v>3905</v>
      </c>
      <c r="W2069" t="s">
        <v>1460</v>
      </c>
      <c r="X2069" t="s">
        <v>1456</v>
      </c>
      <c r="Y2069" t="s">
        <v>1465</v>
      </c>
      <c r="Z2069" t="s">
        <v>1455</v>
      </c>
      <c r="AA2069" t="s">
        <v>1455</v>
      </c>
      <c r="AB2069" t="s">
        <v>1455</v>
      </c>
      <c r="AC2069" t="s">
        <v>1455</v>
      </c>
      <c r="AD2069" t="s">
        <v>1455</v>
      </c>
      <c r="AE2069" t="s">
        <v>1455</v>
      </c>
      <c r="AF2069" t="s">
        <v>1455</v>
      </c>
      <c r="AG2069" t="s">
        <v>1455</v>
      </c>
      <c r="AH2069" t="s">
        <v>1456</v>
      </c>
      <c r="AI2069" t="s">
        <v>1456</v>
      </c>
      <c r="AJ2069" t="s">
        <v>1456</v>
      </c>
      <c r="AK2069" t="s">
        <v>1455</v>
      </c>
      <c r="AL2069" t="s">
        <v>1455</v>
      </c>
      <c r="AM2069" t="s">
        <v>1455</v>
      </c>
      <c r="AN2069" t="s">
        <v>1455</v>
      </c>
      <c r="AO2069" s="5">
        <v>44858.310416666667</v>
      </c>
      <c r="AP2069" s="5">
        <v>45147.21875</v>
      </c>
      <c r="AQ2069" t="s">
        <v>1455</v>
      </c>
      <c r="AR2069" t="s">
        <v>5458</v>
      </c>
      <c r="AS2069" t="s">
        <v>5457</v>
      </c>
    </row>
    <row r="2070" spans="1:45" x14ac:dyDescent="0.25">
      <c r="A2070">
        <v>10233</v>
      </c>
      <c r="B2070" t="s">
        <v>5460</v>
      </c>
      <c r="C2070" t="s">
        <v>1455</v>
      </c>
      <c r="D2070" t="s">
        <v>1455</v>
      </c>
      <c r="E2070" t="s">
        <v>1455</v>
      </c>
      <c r="F2070" t="s">
        <v>1455</v>
      </c>
      <c r="G2070" t="s">
        <v>1455</v>
      </c>
      <c r="H2070" t="s">
        <v>1455</v>
      </c>
      <c r="I2070" t="s">
        <v>5460</v>
      </c>
      <c r="J2070" t="s">
        <v>36</v>
      </c>
      <c r="K2070" t="s">
        <v>36</v>
      </c>
      <c r="L2070" t="s">
        <v>36</v>
      </c>
      <c r="M2070" t="s">
        <v>1456</v>
      </c>
      <c r="N2070" t="s">
        <v>1455</v>
      </c>
      <c r="O2070" t="s">
        <v>1455</v>
      </c>
      <c r="P2070" t="s">
        <v>1455</v>
      </c>
      <c r="Q2070" t="s">
        <v>1455</v>
      </c>
      <c r="R2070" t="s">
        <v>1455</v>
      </c>
      <c r="S2070" t="s">
        <v>1455</v>
      </c>
      <c r="T2070" t="s">
        <v>1457</v>
      </c>
      <c r="U2070" t="s">
        <v>1458</v>
      </c>
      <c r="V2070" t="s">
        <v>3905</v>
      </c>
      <c r="W2070" t="s">
        <v>1460</v>
      </c>
      <c r="X2070" t="s">
        <v>1456</v>
      </c>
      <c r="Y2070" t="s">
        <v>1465</v>
      </c>
      <c r="Z2070">
        <v>58.541670000000003</v>
      </c>
      <c r="AA2070">
        <v>53</v>
      </c>
      <c r="AB2070" t="s">
        <v>1455</v>
      </c>
      <c r="AC2070" t="s">
        <v>1455</v>
      </c>
      <c r="AD2070" t="s">
        <v>1455</v>
      </c>
      <c r="AE2070" t="s">
        <v>1455</v>
      </c>
      <c r="AF2070" t="s">
        <v>1455</v>
      </c>
      <c r="AG2070" t="s">
        <v>1455</v>
      </c>
      <c r="AH2070" t="s">
        <v>1456</v>
      </c>
      <c r="AI2070" t="s">
        <v>1456</v>
      </c>
      <c r="AJ2070" t="s">
        <v>1456</v>
      </c>
      <c r="AK2070" t="s">
        <v>1455</v>
      </c>
      <c r="AL2070" t="s">
        <v>1455</v>
      </c>
      <c r="AM2070" t="s">
        <v>1455</v>
      </c>
      <c r="AN2070" t="s">
        <v>1455</v>
      </c>
      <c r="AO2070" s="5">
        <v>44858.310416666667</v>
      </c>
      <c r="AP2070" s="5">
        <v>45147.240277777775</v>
      </c>
      <c r="AQ2070" t="s">
        <v>1455</v>
      </c>
      <c r="AR2070" t="s">
        <v>5461</v>
      </c>
      <c r="AS2070" t="s">
        <v>5460</v>
      </c>
    </row>
    <row r="2071" spans="1:45" x14ac:dyDescent="0.25">
      <c r="A2071">
        <v>10234</v>
      </c>
      <c r="B2071" t="s">
        <v>5451</v>
      </c>
      <c r="C2071" t="s">
        <v>1455</v>
      </c>
      <c r="D2071" t="s">
        <v>1455</v>
      </c>
      <c r="E2071" t="s">
        <v>1455</v>
      </c>
      <c r="F2071" t="s">
        <v>1455</v>
      </c>
      <c r="G2071" t="s">
        <v>1455</v>
      </c>
      <c r="H2071" t="s">
        <v>1455</v>
      </c>
      <c r="I2071" t="s">
        <v>5451</v>
      </c>
      <c r="J2071" t="s">
        <v>153</v>
      </c>
      <c r="K2071" t="s">
        <v>153</v>
      </c>
      <c r="L2071" t="s">
        <v>153</v>
      </c>
      <c r="M2071" t="s">
        <v>1456</v>
      </c>
      <c r="N2071" t="s">
        <v>1455</v>
      </c>
      <c r="O2071" t="s">
        <v>1455</v>
      </c>
      <c r="P2071" t="s">
        <v>1455</v>
      </c>
      <c r="Q2071" t="s">
        <v>1455</v>
      </c>
      <c r="R2071" t="s">
        <v>1455</v>
      </c>
      <c r="S2071" t="s">
        <v>1455</v>
      </c>
      <c r="T2071" t="s">
        <v>1457</v>
      </c>
      <c r="U2071" t="s">
        <v>1458</v>
      </c>
      <c r="V2071" t="s">
        <v>3905</v>
      </c>
      <c r="W2071" t="s">
        <v>1460</v>
      </c>
      <c r="X2071" t="s">
        <v>1456</v>
      </c>
      <c r="Y2071" t="s">
        <v>1465</v>
      </c>
      <c r="Z2071">
        <v>127</v>
      </c>
      <c r="AA2071">
        <v>127</v>
      </c>
      <c r="AB2071" t="s">
        <v>1455</v>
      </c>
      <c r="AC2071" t="s">
        <v>1455</v>
      </c>
      <c r="AD2071" t="s">
        <v>1455</v>
      </c>
      <c r="AE2071" t="s">
        <v>1455</v>
      </c>
      <c r="AF2071" t="s">
        <v>1455</v>
      </c>
      <c r="AG2071" t="s">
        <v>1455</v>
      </c>
      <c r="AH2071" t="s">
        <v>1456</v>
      </c>
      <c r="AI2071" t="s">
        <v>1456</v>
      </c>
      <c r="AJ2071" t="s">
        <v>1456</v>
      </c>
      <c r="AK2071" t="s">
        <v>1455</v>
      </c>
      <c r="AL2071" t="s">
        <v>1455</v>
      </c>
      <c r="AM2071" t="s">
        <v>1455</v>
      </c>
      <c r="AN2071" t="s">
        <v>1455</v>
      </c>
      <c r="AO2071" s="5">
        <v>44858.310416666667</v>
      </c>
      <c r="AP2071" s="5">
        <v>45028.172222222223</v>
      </c>
      <c r="AQ2071" t="s">
        <v>1455</v>
      </c>
      <c r="AR2071" t="s">
        <v>5452</v>
      </c>
      <c r="AS2071" t="s">
        <v>5451</v>
      </c>
    </row>
    <row r="2072" spans="1:45" x14ac:dyDescent="0.25">
      <c r="A2072">
        <v>10235</v>
      </c>
      <c r="B2072" t="s">
        <v>5466</v>
      </c>
      <c r="C2072" t="s">
        <v>1455</v>
      </c>
      <c r="D2072" t="s">
        <v>1455</v>
      </c>
      <c r="E2072" t="s">
        <v>1455</v>
      </c>
      <c r="F2072" t="s">
        <v>1455</v>
      </c>
      <c r="G2072" t="s">
        <v>1455</v>
      </c>
      <c r="H2072" t="s">
        <v>1455</v>
      </c>
      <c r="I2072" t="s">
        <v>5466</v>
      </c>
      <c r="J2072" t="s">
        <v>36</v>
      </c>
      <c r="K2072" t="s">
        <v>36</v>
      </c>
      <c r="L2072" t="s">
        <v>36</v>
      </c>
      <c r="M2072" t="s">
        <v>1456</v>
      </c>
      <c r="N2072" t="s">
        <v>1455</v>
      </c>
      <c r="O2072" t="s">
        <v>1455</v>
      </c>
      <c r="P2072" t="s">
        <v>1455</v>
      </c>
      <c r="Q2072" t="s">
        <v>1455</v>
      </c>
      <c r="R2072" t="s">
        <v>1455</v>
      </c>
      <c r="S2072" t="s">
        <v>1455</v>
      </c>
      <c r="T2072" t="s">
        <v>1457</v>
      </c>
      <c r="U2072" t="s">
        <v>1458</v>
      </c>
      <c r="V2072" t="s">
        <v>3905</v>
      </c>
      <c r="W2072" t="s">
        <v>1460</v>
      </c>
      <c r="X2072" t="s">
        <v>1456</v>
      </c>
      <c r="Y2072" t="s">
        <v>1465</v>
      </c>
      <c r="Z2072">
        <v>1</v>
      </c>
      <c r="AA2072">
        <v>1</v>
      </c>
      <c r="AB2072" t="s">
        <v>1455</v>
      </c>
      <c r="AC2072" t="s">
        <v>1455</v>
      </c>
      <c r="AD2072" t="s">
        <v>1455</v>
      </c>
      <c r="AE2072" t="s">
        <v>1455</v>
      </c>
      <c r="AF2072" t="s">
        <v>1455</v>
      </c>
      <c r="AG2072" t="s">
        <v>1455</v>
      </c>
      <c r="AH2072" t="s">
        <v>1456</v>
      </c>
      <c r="AI2072" t="s">
        <v>1456</v>
      </c>
      <c r="AJ2072" t="s">
        <v>1456</v>
      </c>
      <c r="AK2072" t="s">
        <v>1455</v>
      </c>
      <c r="AL2072" t="s">
        <v>1455</v>
      </c>
      <c r="AM2072" t="s">
        <v>1455</v>
      </c>
      <c r="AN2072" t="s">
        <v>1455</v>
      </c>
      <c r="AO2072" s="5">
        <v>44858.310416666667</v>
      </c>
      <c r="AP2072" s="5">
        <v>45028.165972222225</v>
      </c>
      <c r="AQ2072" t="s">
        <v>1455</v>
      </c>
      <c r="AR2072" t="s">
        <v>5467</v>
      </c>
      <c r="AS2072" t="s">
        <v>5466</v>
      </c>
    </row>
    <row r="2073" spans="1:45" x14ac:dyDescent="0.25">
      <c r="A2073">
        <v>10236</v>
      </c>
      <c r="B2073" t="s">
        <v>5463</v>
      </c>
      <c r="C2073" t="s">
        <v>1455</v>
      </c>
      <c r="D2073" t="s">
        <v>1455</v>
      </c>
      <c r="E2073" t="s">
        <v>1455</v>
      </c>
      <c r="F2073" t="s">
        <v>1455</v>
      </c>
      <c r="G2073" t="s">
        <v>1455</v>
      </c>
      <c r="H2073" t="s">
        <v>1455</v>
      </c>
      <c r="I2073" t="s">
        <v>5463</v>
      </c>
      <c r="J2073" t="s">
        <v>36</v>
      </c>
      <c r="K2073" t="s">
        <v>36</v>
      </c>
      <c r="L2073" t="s">
        <v>36</v>
      </c>
      <c r="M2073" t="s">
        <v>1456</v>
      </c>
      <c r="N2073" t="s">
        <v>1455</v>
      </c>
      <c r="O2073" t="s">
        <v>1455</v>
      </c>
      <c r="P2073" t="s">
        <v>1455</v>
      </c>
      <c r="Q2073" t="s">
        <v>1455</v>
      </c>
      <c r="R2073" t="s">
        <v>1455</v>
      </c>
      <c r="S2073" t="s">
        <v>1455</v>
      </c>
      <c r="T2073" t="s">
        <v>1457</v>
      </c>
      <c r="U2073" t="s">
        <v>1458</v>
      </c>
      <c r="V2073" t="s">
        <v>3905</v>
      </c>
      <c r="W2073" t="s">
        <v>1460</v>
      </c>
      <c r="X2073" t="s">
        <v>1456</v>
      </c>
      <c r="Y2073" t="s">
        <v>1465</v>
      </c>
      <c r="Z2073">
        <v>6.5</v>
      </c>
      <c r="AA2073" t="s">
        <v>1455</v>
      </c>
      <c r="AB2073" t="s">
        <v>1455</v>
      </c>
      <c r="AC2073" t="s">
        <v>1455</v>
      </c>
      <c r="AD2073" t="s">
        <v>1455</v>
      </c>
      <c r="AE2073" t="s">
        <v>1455</v>
      </c>
      <c r="AF2073" t="s">
        <v>1455</v>
      </c>
      <c r="AG2073" t="s">
        <v>1455</v>
      </c>
      <c r="AH2073" t="s">
        <v>1456</v>
      </c>
      <c r="AI2073" t="s">
        <v>1456</v>
      </c>
      <c r="AJ2073" t="s">
        <v>1456</v>
      </c>
      <c r="AK2073" t="s">
        <v>1455</v>
      </c>
      <c r="AL2073" t="s">
        <v>1455</v>
      </c>
      <c r="AM2073" t="s">
        <v>1455</v>
      </c>
      <c r="AN2073" t="s">
        <v>1455</v>
      </c>
      <c r="AO2073" s="5">
        <v>44858.310416666667</v>
      </c>
      <c r="AP2073" s="5">
        <v>45028.168749999997</v>
      </c>
      <c r="AQ2073" t="s">
        <v>1455</v>
      </c>
      <c r="AR2073" t="s">
        <v>5464</v>
      </c>
      <c r="AS2073" t="s">
        <v>5463</v>
      </c>
    </row>
    <row r="2074" spans="1:45" x14ac:dyDescent="0.25">
      <c r="A2074">
        <v>10285</v>
      </c>
      <c r="B2074" t="s">
        <v>5485</v>
      </c>
      <c r="C2074" t="s">
        <v>1455</v>
      </c>
      <c r="D2074" t="s">
        <v>1455</v>
      </c>
      <c r="E2074" t="s">
        <v>1455</v>
      </c>
      <c r="F2074" t="s">
        <v>1455</v>
      </c>
      <c r="G2074" t="s">
        <v>1455</v>
      </c>
      <c r="H2074" t="s">
        <v>1455</v>
      </c>
      <c r="I2074" t="s">
        <v>5485</v>
      </c>
      <c r="J2074" t="s">
        <v>606</v>
      </c>
      <c r="K2074" t="s">
        <v>606</v>
      </c>
      <c r="L2074" t="s">
        <v>606</v>
      </c>
      <c r="M2074" t="s">
        <v>1456</v>
      </c>
      <c r="N2074" t="s">
        <v>1455</v>
      </c>
      <c r="O2074" t="s">
        <v>1455</v>
      </c>
      <c r="P2074" t="s">
        <v>1455</v>
      </c>
      <c r="Q2074" t="s">
        <v>1455</v>
      </c>
      <c r="R2074" t="s">
        <v>1455</v>
      </c>
      <c r="S2074" t="s">
        <v>1455</v>
      </c>
      <c r="T2074" t="s">
        <v>1457</v>
      </c>
      <c r="U2074" t="s">
        <v>1458</v>
      </c>
      <c r="V2074" t="s">
        <v>3905</v>
      </c>
      <c r="W2074" t="s">
        <v>1460</v>
      </c>
      <c r="X2074" t="s">
        <v>1456</v>
      </c>
      <c r="Y2074" t="s">
        <v>1461</v>
      </c>
      <c r="Z2074" t="s">
        <v>1455</v>
      </c>
      <c r="AA2074" t="s">
        <v>1455</v>
      </c>
      <c r="AB2074" t="s">
        <v>1455</v>
      </c>
      <c r="AC2074" t="s">
        <v>1455</v>
      </c>
      <c r="AD2074" t="s">
        <v>1455</v>
      </c>
      <c r="AE2074" t="s">
        <v>1455</v>
      </c>
      <c r="AF2074" t="s">
        <v>1455</v>
      </c>
      <c r="AG2074" t="s">
        <v>1455</v>
      </c>
      <c r="AH2074" t="s">
        <v>1456</v>
      </c>
      <c r="AI2074" t="s">
        <v>1456</v>
      </c>
      <c r="AJ2074" t="s">
        <v>1456</v>
      </c>
      <c r="AK2074" t="s">
        <v>1455</v>
      </c>
      <c r="AL2074" t="s">
        <v>1455</v>
      </c>
      <c r="AM2074" t="s">
        <v>1455</v>
      </c>
      <c r="AN2074" t="s">
        <v>1455</v>
      </c>
      <c r="AO2074" s="5">
        <v>44859.23541666667</v>
      </c>
      <c r="AP2074" s="5">
        <v>45096.429166666669</v>
      </c>
      <c r="AQ2074" t="s">
        <v>1455</v>
      </c>
      <c r="AR2074" t="s">
        <v>5486</v>
      </c>
      <c r="AS2074" t="s">
        <v>5485</v>
      </c>
    </row>
    <row r="2075" spans="1:45" x14ac:dyDescent="0.25">
      <c r="A2075">
        <v>10286</v>
      </c>
      <c r="B2075" t="s">
        <v>5487</v>
      </c>
      <c r="C2075" t="s">
        <v>1455</v>
      </c>
      <c r="D2075" t="s">
        <v>1455</v>
      </c>
      <c r="E2075" t="s">
        <v>1455</v>
      </c>
      <c r="F2075" t="s">
        <v>1455</v>
      </c>
      <c r="G2075" t="s">
        <v>1455</v>
      </c>
      <c r="H2075" t="s">
        <v>1455</v>
      </c>
      <c r="I2075" t="s">
        <v>5487</v>
      </c>
      <c r="J2075" t="s">
        <v>45</v>
      </c>
      <c r="K2075" t="s">
        <v>45</v>
      </c>
      <c r="L2075" t="s">
        <v>45</v>
      </c>
      <c r="M2075" t="s">
        <v>1456</v>
      </c>
      <c r="N2075" t="s">
        <v>1455</v>
      </c>
      <c r="O2075" t="s">
        <v>1455</v>
      </c>
      <c r="P2075" t="s">
        <v>1455</v>
      </c>
      <c r="Q2075" t="s">
        <v>1455</v>
      </c>
      <c r="R2075" t="s">
        <v>1455</v>
      </c>
      <c r="S2075" t="s">
        <v>1455</v>
      </c>
      <c r="T2075" t="s">
        <v>1457</v>
      </c>
      <c r="U2075" t="s">
        <v>1458</v>
      </c>
      <c r="V2075" t="s">
        <v>3905</v>
      </c>
      <c r="W2075" t="s">
        <v>1460</v>
      </c>
      <c r="X2075" t="s">
        <v>1456</v>
      </c>
      <c r="Y2075" t="s">
        <v>1465</v>
      </c>
      <c r="Z2075" t="s">
        <v>1455</v>
      </c>
      <c r="AA2075" t="s">
        <v>1455</v>
      </c>
      <c r="AB2075" t="s">
        <v>1455</v>
      </c>
      <c r="AC2075" t="s">
        <v>1455</v>
      </c>
      <c r="AD2075" t="s">
        <v>1455</v>
      </c>
      <c r="AE2075" t="s">
        <v>1455</v>
      </c>
      <c r="AF2075" t="s">
        <v>1455</v>
      </c>
      <c r="AG2075" t="s">
        <v>1455</v>
      </c>
      <c r="AH2075" t="s">
        <v>1456</v>
      </c>
      <c r="AI2075" t="s">
        <v>1456</v>
      </c>
      <c r="AJ2075" t="s">
        <v>1456</v>
      </c>
      <c r="AK2075" t="s">
        <v>1455</v>
      </c>
      <c r="AL2075" t="s">
        <v>1455</v>
      </c>
      <c r="AM2075" t="s">
        <v>1455</v>
      </c>
      <c r="AN2075" t="s">
        <v>1455</v>
      </c>
      <c r="AO2075" s="5">
        <v>44859.23541666667</v>
      </c>
      <c r="AP2075" s="5">
        <v>45028.169444444444</v>
      </c>
      <c r="AQ2075" t="s">
        <v>1455</v>
      </c>
      <c r="AR2075" t="s">
        <v>5488</v>
      </c>
      <c r="AS2075" t="s">
        <v>5487</v>
      </c>
    </row>
    <row r="2076" spans="1:45" x14ac:dyDescent="0.25">
      <c r="A2076">
        <v>10287</v>
      </c>
      <c r="B2076" t="s">
        <v>5489</v>
      </c>
      <c r="C2076" t="s">
        <v>1455</v>
      </c>
      <c r="D2076" t="s">
        <v>1455</v>
      </c>
      <c r="E2076" t="s">
        <v>1455</v>
      </c>
      <c r="F2076" t="s">
        <v>1455</v>
      </c>
      <c r="G2076" t="s">
        <v>1455</v>
      </c>
      <c r="H2076" t="s">
        <v>1455</v>
      </c>
      <c r="I2076" t="s">
        <v>5489</v>
      </c>
      <c r="J2076" t="s">
        <v>45</v>
      </c>
      <c r="K2076" t="s">
        <v>45</v>
      </c>
      <c r="L2076" t="s">
        <v>45</v>
      </c>
      <c r="M2076" t="s">
        <v>1456</v>
      </c>
      <c r="N2076" t="s">
        <v>1455</v>
      </c>
      <c r="O2076" t="s">
        <v>1455</v>
      </c>
      <c r="P2076" t="s">
        <v>1455</v>
      </c>
      <c r="Q2076" t="s">
        <v>1455</v>
      </c>
      <c r="R2076" t="s">
        <v>1455</v>
      </c>
      <c r="S2076" t="s">
        <v>1455</v>
      </c>
      <c r="T2076" t="s">
        <v>1457</v>
      </c>
      <c r="U2076" t="s">
        <v>1458</v>
      </c>
      <c r="V2076" t="s">
        <v>3905</v>
      </c>
      <c r="W2076" t="s">
        <v>1460</v>
      </c>
      <c r="X2076" t="s">
        <v>1456</v>
      </c>
      <c r="Y2076" t="s">
        <v>1465</v>
      </c>
      <c r="Z2076">
        <v>2</v>
      </c>
      <c r="AA2076">
        <v>2</v>
      </c>
      <c r="AB2076" t="s">
        <v>1455</v>
      </c>
      <c r="AC2076" t="s">
        <v>1455</v>
      </c>
      <c r="AD2076" t="s">
        <v>1455</v>
      </c>
      <c r="AE2076" t="s">
        <v>1455</v>
      </c>
      <c r="AF2076" t="s">
        <v>1455</v>
      </c>
      <c r="AG2076" t="s">
        <v>1455</v>
      </c>
      <c r="AH2076" t="s">
        <v>1456</v>
      </c>
      <c r="AI2076" t="s">
        <v>1456</v>
      </c>
      <c r="AJ2076" t="s">
        <v>1456</v>
      </c>
      <c r="AK2076" t="s">
        <v>1455</v>
      </c>
      <c r="AL2076" t="s">
        <v>1455</v>
      </c>
      <c r="AM2076" t="s">
        <v>1455</v>
      </c>
      <c r="AN2076" t="s">
        <v>1455</v>
      </c>
      <c r="AO2076" s="5">
        <v>44859.23541666667</v>
      </c>
      <c r="AP2076" s="5">
        <v>45028.169444444444</v>
      </c>
      <c r="AQ2076" t="s">
        <v>1455</v>
      </c>
      <c r="AR2076" t="s">
        <v>5490</v>
      </c>
      <c r="AS2076" t="s">
        <v>5489</v>
      </c>
    </row>
    <row r="2077" spans="1:45" x14ac:dyDescent="0.25">
      <c r="A2077">
        <v>10288</v>
      </c>
      <c r="B2077" t="s">
        <v>5491</v>
      </c>
      <c r="C2077" t="s">
        <v>1455</v>
      </c>
      <c r="D2077" t="s">
        <v>1455</v>
      </c>
      <c r="E2077" t="s">
        <v>1455</v>
      </c>
      <c r="F2077" t="s">
        <v>1455</v>
      </c>
      <c r="G2077" t="s">
        <v>1455</v>
      </c>
      <c r="H2077" t="s">
        <v>1455</v>
      </c>
      <c r="I2077" t="s">
        <v>5491</v>
      </c>
      <c r="J2077" t="s">
        <v>36</v>
      </c>
      <c r="K2077" t="s">
        <v>36</v>
      </c>
      <c r="L2077" t="s">
        <v>36</v>
      </c>
      <c r="M2077" t="s">
        <v>1456</v>
      </c>
      <c r="N2077" t="s">
        <v>1455</v>
      </c>
      <c r="O2077" t="s">
        <v>1455</v>
      </c>
      <c r="P2077" t="s">
        <v>1455</v>
      </c>
      <c r="Q2077" t="s">
        <v>1455</v>
      </c>
      <c r="R2077" t="s">
        <v>1455</v>
      </c>
      <c r="S2077" t="s">
        <v>1455</v>
      </c>
      <c r="T2077" t="s">
        <v>1457</v>
      </c>
      <c r="U2077" t="s">
        <v>1458</v>
      </c>
      <c r="V2077" t="s">
        <v>3905</v>
      </c>
      <c r="W2077" t="s">
        <v>1460</v>
      </c>
      <c r="X2077" t="s">
        <v>1456</v>
      </c>
      <c r="Y2077" t="s">
        <v>1465</v>
      </c>
      <c r="Z2077" t="s">
        <v>1455</v>
      </c>
      <c r="AA2077" t="s">
        <v>1455</v>
      </c>
      <c r="AB2077" t="s">
        <v>1455</v>
      </c>
      <c r="AC2077" t="s">
        <v>1455</v>
      </c>
      <c r="AD2077" t="s">
        <v>1455</v>
      </c>
      <c r="AE2077" t="s">
        <v>1455</v>
      </c>
      <c r="AF2077" t="s">
        <v>1455</v>
      </c>
      <c r="AG2077" t="s">
        <v>1455</v>
      </c>
      <c r="AH2077" t="s">
        <v>1456</v>
      </c>
      <c r="AI2077" t="s">
        <v>1456</v>
      </c>
      <c r="AJ2077" t="s">
        <v>1456</v>
      </c>
      <c r="AK2077" t="s">
        <v>1455</v>
      </c>
      <c r="AL2077" t="s">
        <v>1455</v>
      </c>
      <c r="AM2077" t="s">
        <v>1455</v>
      </c>
      <c r="AN2077" t="s">
        <v>1455</v>
      </c>
      <c r="AO2077" s="5">
        <v>44859.23541666667</v>
      </c>
      <c r="AP2077" s="5">
        <v>45028.170138888891</v>
      </c>
      <c r="AQ2077" t="s">
        <v>1455</v>
      </c>
      <c r="AR2077" t="s">
        <v>5492</v>
      </c>
      <c r="AS2077" t="s">
        <v>5491</v>
      </c>
    </row>
    <row r="2078" spans="1:45" x14ac:dyDescent="0.25">
      <c r="A2078">
        <v>10289</v>
      </c>
      <c r="B2078" t="s">
        <v>5493</v>
      </c>
      <c r="C2078" t="s">
        <v>1455</v>
      </c>
      <c r="D2078" t="s">
        <v>1455</v>
      </c>
      <c r="E2078" t="s">
        <v>1455</v>
      </c>
      <c r="F2078" t="s">
        <v>1455</v>
      </c>
      <c r="G2078" t="s">
        <v>1455</v>
      </c>
      <c r="H2078" t="s">
        <v>1455</v>
      </c>
      <c r="I2078" t="s">
        <v>5493</v>
      </c>
      <c r="J2078" t="s">
        <v>36</v>
      </c>
      <c r="K2078" t="s">
        <v>36</v>
      </c>
      <c r="L2078" t="s">
        <v>36</v>
      </c>
      <c r="M2078" t="s">
        <v>1456</v>
      </c>
      <c r="N2078" t="s">
        <v>1455</v>
      </c>
      <c r="O2078" t="s">
        <v>1455</v>
      </c>
      <c r="P2078" t="s">
        <v>1455</v>
      </c>
      <c r="Q2078" t="s">
        <v>1455</v>
      </c>
      <c r="R2078" t="s">
        <v>1455</v>
      </c>
      <c r="S2078" t="s">
        <v>1455</v>
      </c>
      <c r="T2078" t="s">
        <v>1457</v>
      </c>
      <c r="U2078" t="s">
        <v>1458</v>
      </c>
      <c r="V2078" t="s">
        <v>3905</v>
      </c>
      <c r="W2078" t="s">
        <v>1460</v>
      </c>
      <c r="X2078" t="s">
        <v>1456</v>
      </c>
      <c r="Y2078" t="s">
        <v>1465</v>
      </c>
      <c r="Z2078">
        <v>1.33</v>
      </c>
      <c r="AA2078">
        <v>1.33</v>
      </c>
      <c r="AB2078" t="s">
        <v>1455</v>
      </c>
      <c r="AC2078" t="s">
        <v>1455</v>
      </c>
      <c r="AD2078" t="s">
        <v>1455</v>
      </c>
      <c r="AE2078" t="s">
        <v>1455</v>
      </c>
      <c r="AF2078" t="s">
        <v>1455</v>
      </c>
      <c r="AG2078" t="s">
        <v>1455</v>
      </c>
      <c r="AH2078" t="s">
        <v>1456</v>
      </c>
      <c r="AI2078" t="s">
        <v>1456</v>
      </c>
      <c r="AJ2078" t="s">
        <v>1456</v>
      </c>
      <c r="AK2078" t="s">
        <v>1455</v>
      </c>
      <c r="AL2078" t="s">
        <v>1455</v>
      </c>
      <c r="AM2078" t="s">
        <v>1455</v>
      </c>
      <c r="AN2078" t="s">
        <v>1455</v>
      </c>
      <c r="AO2078" s="5">
        <v>44859.23541666667</v>
      </c>
      <c r="AP2078" s="5">
        <v>45147.318055555559</v>
      </c>
      <c r="AQ2078" t="s">
        <v>1455</v>
      </c>
      <c r="AR2078" t="s">
        <v>5494</v>
      </c>
      <c r="AS2078" t="s">
        <v>5493</v>
      </c>
    </row>
    <row r="2079" spans="1:45" x14ac:dyDescent="0.25">
      <c r="A2079">
        <v>10290</v>
      </c>
      <c r="B2079" t="s">
        <v>5495</v>
      </c>
      <c r="C2079" t="s">
        <v>1455</v>
      </c>
      <c r="D2079" t="s">
        <v>1455</v>
      </c>
      <c r="E2079" t="s">
        <v>1455</v>
      </c>
      <c r="F2079" t="s">
        <v>1455</v>
      </c>
      <c r="G2079" t="s">
        <v>1455</v>
      </c>
      <c r="H2079" t="s">
        <v>1455</v>
      </c>
      <c r="I2079" t="s">
        <v>5495</v>
      </c>
      <c r="J2079" t="s">
        <v>36</v>
      </c>
      <c r="K2079" t="s">
        <v>36</v>
      </c>
      <c r="L2079" t="s">
        <v>36</v>
      </c>
      <c r="M2079" t="s">
        <v>1456</v>
      </c>
      <c r="N2079" t="s">
        <v>1455</v>
      </c>
      <c r="O2079" t="s">
        <v>1455</v>
      </c>
      <c r="P2079" t="s">
        <v>1455</v>
      </c>
      <c r="Q2079" t="s">
        <v>1455</v>
      </c>
      <c r="R2079" t="s">
        <v>1455</v>
      </c>
      <c r="S2079" t="s">
        <v>1455</v>
      </c>
      <c r="T2079" t="s">
        <v>1457</v>
      </c>
      <c r="U2079" t="s">
        <v>1458</v>
      </c>
      <c r="V2079" t="s">
        <v>3905</v>
      </c>
      <c r="W2079" t="s">
        <v>1460</v>
      </c>
      <c r="X2079" t="s">
        <v>1456</v>
      </c>
      <c r="Y2079" t="s">
        <v>1465</v>
      </c>
      <c r="Z2079">
        <v>5.9160700000000004</v>
      </c>
      <c r="AA2079">
        <v>5.9160700000000004</v>
      </c>
      <c r="AB2079" t="s">
        <v>1455</v>
      </c>
      <c r="AC2079" t="s">
        <v>1455</v>
      </c>
      <c r="AD2079" t="s">
        <v>1455</v>
      </c>
      <c r="AE2079" t="s">
        <v>1455</v>
      </c>
      <c r="AF2079" t="s">
        <v>1455</v>
      </c>
      <c r="AG2079" t="s">
        <v>1455</v>
      </c>
      <c r="AH2079" t="s">
        <v>1456</v>
      </c>
      <c r="AI2079" t="s">
        <v>1456</v>
      </c>
      <c r="AJ2079" t="s">
        <v>1456</v>
      </c>
      <c r="AK2079" t="s">
        <v>1455</v>
      </c>
      <c r="AL2079" t="s">
        <v>1455</v>
      </c>
      <c r="AM2079" t="s">
        <v>1455</v>
      </c>
      <c r="AN2079" t="s">
        <v>1455</v>
      </c>
      <c r="AO2079" s="5">
        <v>44859.23541666667</v>
      </c>
      <c r="AP2079" s="5">
        <v>45147.356249999997</v>
      </c>
      <c r="AQ2079" t="s">
        <v>1455</v>
      </c>
      <c r="AR2079" t="s">
        <v>5496</v>
      </c>
      <c r="AS2079" t="s">
        <v>5495</v>
      </c>
    </row>
    <row r="2080" spans="1:45" x14ac:dyDescent="0.25">
      <c r="A2080">
        <v>10291</v>
      </c>
      <c r="B2080" t="s">
        <v>5497</v>
      </c>
      <c r="C2080" t="s">
        <v>1455</v>
      </c>
      <c r="D2080" t="s">
        <v>1455</v>
      </c>
      <c r="E2080" t="s">
        <v>1455</v>
      </c>
      <c r="F2080" t="s">
        <v>1455</v>
      </c>
      <c r="G2080" t="s">
        <v>1455</v>
      </c>
      <c r="H2080" t="s">
        <v>1455</v>
      </c>
      <c r="I2080" t="s">
        <v>5497</v>
      </c>
      <c r="J2080" t="s">
        <v>36</v>
      </c>
      <c r="K2080" t="s">
        <v>36</v>
      </c>
      <c r="L2080" t="s">
        <v>36</v>
      </c>
      <c r="M2080" t="s">
        <v>1456</v>
      </c>
      <c r="N2080" t="s">
        <v>1455</v>
      </c>
      <c r="O2080" t="s">
        <v>1455</v>
      </c>
      <c r="P2080" t="s">
        <v>1455</v>
      </c>
      <c r="Q2080" t="s">
        <v>1455</v>
      </c>
      <c r="R2080" t="s">
        <v>1455</v>
      </c>
      <c r="S2080" t="s">
        <v>1455</v>
      </c>
      <c r="T2080" t="s">
        <v>1457</v>
      </c>
      <c r="U2080" t="s">
        <v>1458</v>
      </c>
      <c r="V2080" t="s">
        <v>3905</v>
      </c>
      <c r="W2080" t="s">
        <v>1460</v>
      </c>
      <c r="X2080" t="s">
        <v>1456</v>
      </c>
      <c r="Y2080" t="s">
        <v>1465</v>
      </c>
      <c r="Z2080">
        <v>26.689990000000002</v>
      </c>
      <c r="AA2080">
        <v>26.689990000000002</v>
      </c>
      <c r="AB2080" t="s">
        <v>1455</v>
      </c>
      <c r="AC2080" t="s">
        <v>1455</v>
      </c>
      <c r="AD2080" t="s">
        <v>1455</v>
      </c>
      <c r="AE2080" t="s">
        <v>1455</v>
      </c>
      <c r="AF2080" t="s">
        <v>1455</v>
      </c>
      <c r="AG2080" t="s">
        <v>1455</v>
      </c>
      <c r="AH2080" t="s">
        <v>1456</v>
      </c>
      <c r="AI2080" t="s">
        <v>1456</v>
      </c>
      <c r="AJ2080" t="s">
        <v>1456</v>
      </c>
      <c r="AK2080" t="s">
        <v>1455</v>
      </c>
      <c r="AL2080" t="s">
        <v>1455</v>
      </c>
      <c r="AM2080" t="s">
        <v>1455</v>
      </c>
      <c r="AN2080" t="s">
        <v>1455</v>
      </c>
      <c r="AO2080" s="5">
        <v>44859.23541666667</v>
      </c>
      <c r="AP2080" s="5">
        <v>45147.356249999997</v>
      </c>
      <c r="AQ2080" t="s">
        <v>1455</v>
      </c>
      <c r="AR2080" t="s">
        <v>5498</v>
      </c>
      <c r="AS2080" t="s">
        <v>5497</v>
      </c>
    </row>
    <row r="2081" spans="1:45" x14ac:dyDescent="0.25">
      <c r="A2081">
        <v>10292</v>
      </c>
      <c r="B2081" t="s">
        <v>5499</v>
      </c>
      <c r="C2081" t="s">
        <v>1455</v>
      </c>
      <c r="D2081" t="s">
        <v>1455</v>
      </c>
      <c r="E2081" t="s">
        <v>1455</v>
      </c>
      <c r="F2081" t="s">
        <v>1455</v>
      </c>
      <c r="G2081" t="s">
        <v>1455</v>
      </c>
      <c r="H2081" t="s">
        <v>1455</v>
      </c>
      <c r="I2081" t="s">
        <v>5499</v>
      </c>
      <c r="J2081" t="s">
        <v>36</v>
      </c>
      <c r="K2081" t="s">
        <v>36</v>
      </c>
      <c r="L2081" t="s">
        <v>36</v>
      </c>
      <c r="M2081" t="s">
        <v>1456</v>
      </c>
      <c r="N2081" t="s">
        <v>1455</v>
      </c>
      <c r="O2081" t="s">
        <v>1455</v>
      </c>
      <c r="P2081" t="s">
        <v>1455</v>
      </c>
      <c r="Q2081" t="s">
        <v>1455</v>
      </c>
      <c r="R2081" t="s">
        <v>1455</v>
      </c>
      <c r="S2081" t="s">
        <v>1455</v>
      </c>
      <c r="T2081" t="s">
        <v>1457</v>
      </c>
      <c r="U2081" t="s">
        <v>1458</v>
      </c>
      <c r="V2081" t="s">
        <v>3905</v>
      </c>
      <c r="W2081" t="s">
        <v>1460</v>
      </c>
      <c r="X2081" t="s">
        <v>1456</v>
      </c>
      <c r="Y2081" t="s">
        <v>1465</v>
      </c>
      <c r="Z2081">
        <v>13.7361</v>
      </c>
      <c r="AA2081">
        <v>13.7361</v>
      </c>
      <c r="AB2081" t="s">
        <v>1455</v>
      </c>
      <c r="AC2081" t="s">
        <v>1455</v>
      </c>
      <c r="AD2081" t="s">
        <v>1455</v>
      </c>
      <c r="AE2081" t="s">
        <v>1455</v>
      </c>
      <c r="AF2081" t="s">
        <v>1455</v>
      </c>
      <c r="AG2081" t="s">
        <v>1455</v>
      </c>
      <c r="AH2081" t="s">
        <v>1456</v>
      </c>
      <c r="AI2081" t="s">
        <v>1456</v>
      </c>
      <c r="AJ2081" t="s">
        <v>1456</v>
      </c>
      <c r="AK2081" t="s">
        <v>1455</v>
      </c>
      <c r="AL2081" t="s">
        <v>1455</v>
      </c>
      <c r="AM2081" t="s">
        <v>1455</v>
      </c>
      <c r="AN2081" t="s">
        <v>1455</v>
      </c>
      <c r="AO2081" s="5">
        <v>44859.23541666667</v>
      </c>
      <c r="AP2081" s="5">
        <v>45147.356249999997</v>
      </c>
      <c r="AQ2081" t="s">
        <v>1455</v>
      </c>
      <c r="AR2081" t="s">
        <v>5500</v>
      </c>
      <c r="AS2081" t="s">
        <v>5499</v>
      </c>
    </row>
    <row r="2082" spans="1:45" x14ac:dyDescent="0.25">
      <c r="A2082">
        <v>10293</v>
      </c>
      <c r="B2082" t="s">
        <v>5501</v>
      </c>
      <c r="C2082" t="s">
        <v>1455</v>
      </c>
      <c r="D2082" t="s">
        <v>1455</v>
      </c>
      <c r="E2082" t="s">
        <v>1455</v>
      </c>
      <c r="F2082" t="s">
        <v>1455</v>
      </c>
      <c r="G2082" t="s">
        <v>1455</v>
      </c>
      <c r="H2082" t="s">
        <v>1455</v>
      </c>
      <c r="I2082" t="s">
        <v>5501</v>
      </c>
      <c r="J2082" t="s">
        <v>36</v>
      </c>
      <c r="K2082" t="s">
        <v>36</v>
      </c>
      <c r="L2082" t="s">
        <v>36</v>
      </c>
      <c r="M2082" t="s">
        <v>1456</v>
      </c>
      <c r="N2082" t="s">
        <v>1455</v>
      </c>
      <c r="O2082" t="s">
        <v>1455</v>
      </c>
      <c r="P2082" t="s">
        <v>1455</v>
      </c>
      <c r="Q2082" t="s">
        <v>1455</v>
      </c>
      <c r="R2082" t="s">
        <v>1455</v>
      </c>
      <c r="S2082" t="s">
        <v>1455</v>
      </c>
      <c r="T2082" t="s">
        <v>1457</v>
      </c>
      <c r="U2082" t="s">
        <v>1458</v>
      </c>
      <c r="V2082" t="s">
        <v>3905</v>
      </c>
      <c r="W2082" t="s">
        <v>1460</v>
      </c>
      <c r="X2082" t="s">
        <v>1456</v>
      </c>
      <c r="Y2082" t="s">
        <v>1465</v>
      </c>
      <c r="Z2082">
        <v>22.296099999999999</v>
      </c>
      <c r="AA2082">
        <v>22.296099999999999</v>
      </c>
      <c r="AB2082" t="s">
        <v>1455</v>
      </c>
      <c r="AC2082" t="s">
        <v>1455</v>
      </c>
      <c r="AD2082" t="s">
        <v>1455</v>
      </c>
      <c r="AE2082" t="s">
        <v>1455</v>
      </c>
      <c r="AF2082" t="s">
        <v>1455</v>
      </c>
      <c r="AG2082" t="s">
        <v>1455</v>
      </c>
      <c r="AH2082" t="s">
        <v>1456</v>
      </c>
      <c r="AI2082" t="s">
        <v>1456</v>
      </c>
      <c r="AJ2082" t="s">
        <v>1456</v>
      </c>
      <c r="AK2082" t="s">
        <v>1455</v>
      </c>
      <c r="AL2082" t="s">
        <v>1455</v>
      </c>
      <c r="AM2082" t="s">
        <v>1455</v>
      </c>
      <c r="AN2082" t="s">
        <v>1455</v>
      </c>
      <c r="AO2082" s="5">
        <v>44859.23541666667</v>
      </c>
      <c r="AP2082" s="5">
        <v>45147.356249999997</v>
      </c>
      <c r="AQ2082" t="s">
        <v>1455</v>
      </c>
      <c r="AR2082" t="s">
        <v>5502</v>
      </c>
      <c r="AS2082" t="s">
        <v>5501</v>
      </c>
    </row>
    <row r="2083" spans="1:45" x14ac:dyDescent="0.25">
      <c r="A2083">
        <v>10294</v>
      </c>
      <c r="B2083" t="s">
        <v>5503</v>
      </c>
      <c r="C2083" t="s">
        <v>1455</v>
      </c>
      <c r="D2083" t="s">
        <v>1455</v>
      </c>
      <c r="E2083" t="s">
        <v>1455</v>
      </c>
      <c r="F2083" t="s">
        <v>1455</v>
      </c>
      <c r="G2083" t="s">
        <v>1455</v>
      </c>
      <c r="H2083" t="s">
        <v>1455</v>
      </c>
      <c r="I2083" t="s">
        <v>5503</v>
      </c>
      <c r="J2083" t="s">
        <v>36</v>
      </c>
      <c r="K2083" t="s">
        <v>36</v>
      </c>
      <c r="L2083" t="s">
        <v>36</v>
      </c>
      <c r="M2083" t="s">
        <v>1456</v>
      </c>
      <c r="N2083" t="s">
        <v>1455</v>
      </c>
      <c r="O2083" t="s">
        <v>1455</v>
      </c>
      <c r="P2083" t="s">
        <v>1455</v>
      </c>
      <c r="Q2083" t="s">
        <v>1455</v>
      </c>
      <c r="R2083" t="s">
        <v>1455</v>
      </c>
      <c r="S2083" t="s">
        <v>1455</v>
      </c>
      <c r="T2083" t="s">
        <v>1457</v>
      </c>
      <c r="U2083" t="s">
        <v>1458</v>
      </c>
      <c r="V2083" t="s">
        <v>3905</v>
      </c>
      <c r="W2083" t="s">
        <v>1460</v>
      </c>
      <c r="X2083" t="s">
        <v>1456</v>
      </c>
      <c r="Y2083" t="s">
        <v>1465</v>
      </c>
      <c r="Z2083" t="s">
        <v>1455</v>
      </c>
      <c r="AA2083" t="s">
        <v>1455</v>
      </c>
      <c r="AB2083" t="s">
        <v>1455</v>
      </c>
      <c r="AC2083" t="s">
        <v>1455</v>
      </c>
      <c r="AD2083" t="s">
        <v>1455</v>
      </c>
      <c r="AE2083" t="s">
        <v>1455</v>
      </c>
      <c r="AF2083" t="s">
        <v>1455</v>
      </c>
      <c r="AG2083" t="s">
        <v>1455</v>
      </c>
      <c r="AH2083" t="s">
        <v>1456</v>
      </c>
      <c r="AI2083" t="s">
        <v>1456</v>
      </c>
      <c r="AJ2083" t="s">
        <v>1456</v>
      </c>
      <c r="AK2083" t="s">
        <v>1455</v>
      </c>
      <c r="AL2083" t="s">
        <v>1455</v>
      </c>
      <c r="AM2083" t="s">
        <v>1455</v>
      </c>
      <c r="AN2083" t="s">
        <v>1455</v>
      </c>
      <c r="AO2083" s="5">
        <v>44859.23541666667</v>
      </c>
      <c r="AP2083" s="5">
        <v>45028.171527777777</v>
      </c>
      <c r="AQ2083" t="s">
        <v>1455</v>
      </c>
      <c r="AR2083" t="s">
        <v>5504</v>
      </c>
      <c r="AS2083" t="s">
        <v>5503</v>
      </c>
    </row>
    <row r="2084" spans="1:45" x14ac:dyDescent="0.25">
      <c r="A2084">
        <v>10295</v>
      </c>
      <c r="B2084" t="s">
        <v>5505</v>
      </c>
      <c r="C2084" t="s">
        <v>1455</v>
      </c>
      <c r="D2084" t="s">
        <v>1455</v>
      </c>
      <c r="E2084" t="s">
        <v>1455</v>
      </c>
      <c r="F2084" t="s">
        <v>1455</v>
      </c>
      <c r="G2084" t="s">
        <v>1455</v>
      </c>
      <c r="H2084" t="s">
        <v>1455</v>
      </c>
      <c r="I2084" t="s">
        <v>5505</v>
      </c>
      <c r="J2084" t="s">
        <v>36</v>
      </c>
      <c r="K2084" t="s">
        <v>36</v>
      </c>
      <c r="L2084" t="s">
        <v>36</v>
      </c>
      <c r="M2084" t="s">
        <v>1456</v>
      </c>
      <c r="N2084" t="s">
        <v>1455</v>
      </c>
      <c r="O2084" t="s">
        <v>1455</v>
      </c>
      <c r="P2084" t="s">
        <v>1455</v>
      </c>
      <c r="Q2084" t="s">
        <v>1455</v>
      </c>
      <c r="R2084" t="s">
        <v>1455</v>
      </c>
      <c r="S2084" t="s">
        <v>1455</v>
      </c>
      <c r="T2084" t="s">
        <v>1457</v>
      </c>
      <c r="U2084" t="s">
        <v>1458</v>
      </c>
      <c r="V2084" t="s">
        <v>3905</v>
      </c>
      <c r="W2084" t="s">
        <v>1460</v>
      </c>
      <c r="X2084" t="s">
        <v>1456</v>
      </c>
      <c r="Y2084" t="s">
        <v>1465</v>
      </c>
      <c r="Z2084">
        <v>0.755</v>
      </c>
      <c r="AA2084">
        <v>0.755</v>
      </c>
      <c r="AB2084" t="s">
        <v>1455</v>
      </c>
      <c r="AC2084" t="s">
        <v>1455</v>
      </c>
      <c r="AD2084" t="s">
        <v>1455</v>
      </c>
      <c r="AE2084" t="s">
        <v>1455</v>
      </c>
      <c r="AF2084" t="s">
        <v>1455</v>
      </c>
      <c r="AG2084" t="s">
        <v>1455</v>
      </c>
      <c r="AH2084" t="s">
        <v>1456</v>
      </c>
      <c r="AI2084" t="s">
        <v>1456</v>
      </c>
      <c r="AJ2084" t="s">
        <v>1456</v>
      </c>
      <c r="AK2084" t="s">
        <v>1455</v>
      </c>
      <c r="AL2084" t="s">
        <v>1455</v>
      </c>
      <c r="AM2084" t="s">
        <v>1455</v>
      </c>
      <c r="AN2084" t="s">
        <v>1455</v>
      </c>
      <c r="AO2084" s="5">
        <v>44859.23541666667</v>
      </c>
      <c r="AP2084" s="5">
        <v>45147.355555555558</v>
      </c>
      <c r="AQ2084" t="s">
        <v>1455</v>
      </c>
      <c r="AR2084" t="s">
        <v>5506</v>
      </c>
      <c r="AS2084" t="s">
        <v>5505</v>
      </c>
    </row>
    <row r="2085" spans="1:45" x14ac:dyDescent="0.25">
      <c r="A2085">
        <v>10296</v>
      </c>
      <c r="B2085" t="s">
        <v>5507</v>
      </c>
      <c r="C2085" t="s">
        <v>1455</v>
      </c>
      <c r="D2085" t="s">
        <v>1455</v>
      </c>
      <c r="E2085" t="s">
        <v>1455</v>
      </c>
      <c r="F2085" t="s">
        <v>1455</v>
      </c>
      <c r="G2085" t="s">
        <v>1455</v>
      </c>
      <c r="H2085" t="s">
        <v>1455</v>
      </c>
      <c r="I2085" t="s">
        <v>5507</v>
      </c>
      <c r="J2085" t="s">
        <v>5083</v>
      </c>
      <c r="K2085" t="s">
        <v>5083</v>
      </c>
      <c r="L2085" t="s">
        <v>5083</v>
      </c>
      <c r="M2085" t="s">
        <v>1456</v>
      </c>
      <c r="N2085" t="s">
        <v>1455</v>
      </c>
      <c r="O2085" t="s">
        <v>1455</v>
      </c>
      <c r="P2085" t="s">
        <v>1455</v>
      </c>
      <c r="Q2085" t="s">
        <v>1455</v>
      </c>
      <c r="R2085" t="s">
        <v>1455</v>
      </c>
      <c r="S2085" t="s">
        <v>1455</v>
      </c>
      <c r="T2085" t="s">
        <v>1457</v>
      </c>
      <c r="U2085" t="s">
        <v>1458</v>
      </c>
      <c r="V2085" t="s">
        <v>3905</v>
      </c>
      <c r="W2085" t="s">
        <v>1460</v>
      </c>
      <c r="X2085" t="s">
        <v>1456</v>
      </c>
      <c r="Y2085" t="s">
        <v>1465</v>
      </c>
      <c r="Z2085" t="s">
        <v>1455</v>
      </c>
      <c r="AA2085" t="s">
        <v>1455</v>
      </c>
      <c r="AB2085" t="s">
        <v>1455</v>
      </c>
      <c r="AC2085" t="s">
        <v>1455</v>
      </c>
      <c r="AD2085" t="s">
        <v>1455</v>
      </c>
      <c r="AE2085" t="s">
        <v>1455</v>
      </c>
      <c r="AF2085" t="s">
        <v>1455</v>
      </c>
      <c r="AG2085" t="s">
        <v>1455</v>
      </c>
      <c r="AH2085" t="s">
        <v>1456</v>
      </c>
      <c r="AI2085" t="s">
        <v>1456</v>
      </c>
      <c r="AJ2085" t="s">
        <v>1456</v>
      </c>
      <c r="AK2085" t="s">
        <v>1455</v>
      </c>
      <c r="AL2085" t="s">
        <v>1455</v>
      </c>
      <c r="AM2085" t="s">
        <v>1455</v>
      </c>
      <c r="AN2085" t="s">
        <v>1455</v>
      </c>
      <c r="AO2085" s="5">
        <v>44859.23541666667</v>
      </c>
      <c r="AP2085" s="5">
        <v>45028.174305555556</v>
      </c>
      <c r="AQ2085" t="s">
        <v>1455</v>
      </c>
      <c r="AR2085" t="s">
        <v>5508</v>
      </c>
      <c r="AS2085" t="s">
        <v>5507</v>
      </c>
    </row>
    <row r="2086" spans="1:45" x14ac:dyDescent="0.25">
      <c r="A2086">
        <v>10297</v>
      </c>
      <c r="B2086" t="s">
        <v>5509</v>
      </c>
      <c r="C2086" t="s">
        <v>1455</v>
      </c>
      <c r="D2086" t="s">
        <v>5510</v>
      </c>
      <c r="E2086" t="s">
        <v>5510</v>
      </c>
      <c r="F2086" t="s">
        <v>1648</v>
      </c>
      <c r="G2086" t="s">
        <v>1455</v>
      </c>
      <c r="H2086" t="s">
        <v>1455</v>
      </c>
      <c r="I2086" t="s">
        <v>5509</v>
      </c>
      <c r="J2086" t="s">
        <v>36</v>
      </c>
      <c r="K2086" t="s">
        <v>36</v>
      </c>
      <c r="L2086" t="s">
        <v>36</v>
      </c>
      <c r="M2086" t="s">
        <v>1456</v>
      </c>
      <c r="N2086" t="s">
        <v>1455</v>
      </c>
      <c r="O2086" t="s">
        <v>1455</v>
      </c>
      <c r="P2086">
        <v>194749</v>
      </c>
      <c r="Q2086" t="s">
        <v>1455</v>
      </c>
      <c r="R2086" t="s">
        <v>1455</v>
      </c>
      <c r="S2086" t="s">
        <v>1455</v>
      </c>
      <c r="T2086" t="s">
        <v>1457</v>
      </c>
      <c r="U2086" t="s">
        <v>1458</v>
      </c>
      <c r="V2086" t="s">
        <v>1459</v>
      </c>
      <c r="W2086" t="s">
        <v>1460</v>
      </c>
      <c r="X2086" t="s">
        <v>1456</v>
      </c>
      <c r="Y2086" t="s">
        <v>1465</v>
      </c>
      <c r="Z2086">
        <v>28.33333</v>
      </c>
      <c r="AA2086">
        <v>28.33333</v>
      </c>
      <c r="AB2086" t="s">
        <v>1455</v>
      </c>
      <c r="AC2086" t="s">
        <v>1455</v>
      </c>
      <c r="AD2086" t="s">
        <v>1455</v>
      </c>
      <c r="AE2086" t="s">
        <v>1455</v>
      </c>
      <c r="AF2086" t="s">
        <v>1455</v>
      </c>
      <c r="AG2086" t="s">
        <v>1455</v>
      </c>
      <c r="AH2086" t="s">
        <v>1456</v>
      </c>
      <c r="AI2086" t="s">
        <v>1456</v>
      </c>
      <c r="AJ2086" t="s">
        <v>1456</v>
      </c>
      <c r="AK2086" t="s">
        <v>1455</v>
      </c>
      <c r="AL2086" t="s">
        <v>1455</v>
      </c>
      <c r="AM2086" t="s">
        <v>1455</v>
      </c>
      <c r="AN2086" t="s">
        <v>1455</v>
      </c>
      <c r="AO2086" s="5">
        <v>44859.23541666667</v>
      </c>
      <c r="AP2086" s="5">
        <v>45259.326388888891</v>
      </c>
      <c r="AQ2086" t="s">
        <v>1455</v>
      </c>
      <c r="AR2086" t="s">
        <v>5510</v>
      </c>
      <c r="AS2086" t="s">
        <v>5509</v>
      </c>
    </row>
    <row r="2087" spans="1:45" x14ac:dyDescent="0.25">
      <c r="A2087">
        <v>10298</v>
      </c>
      <c r="B2087" t="s">
        <v>5511</v>
      </c>
      <c r="C2087" t="s">
        <v>1455</v>
      </c>
      <c r="D2087" t="s">
        <v>5512</v>
      </c>
      <c r="E2087" t="s">
        <v>5512</v>
      </c>
      <c r="F2087" t="s">
        <v>1648</v>
      </c>
      <c r="G2087" t="s">
        <v>1455</v>
      </c>
      <c r="H2087" t="s">
        <v>1455</v>
      </c>
      <c r="I2087" t="s">
        <v>5511</v>
      </c>
      <c r="J2087" t="s">
        <v>36</v>
      </c>
      <c r="K2087" t="s">
        <v>36</v>
      </c>
      <c r="L2087" t="s">
        <v>36</v>
      </c>
      <c r="M2087" t="s">
        <v>1456</v>
      </c>
      <c r="N2087" t="s">
        <v>1455</v>
      </c>
      <c r="O2087" t="s">
        <v>1455</v>
      </c>
      <c r="P2087">
        <v>194749</v>
      </c>
      <c r="Q2087" t="s">
        <v>1455</v>
      </c>
      <c r="R2087" t="s">
        <v>1455</v>
      </c>
      <c r="S2087" t="s">
        <v>1455</v>
      </c>
      <c r="T2087" t="s">
        <v>1457</v>
      </c>
      <c r="U2087" t="s">
        <v>1458</v>
      </c>
      <c r="V2087" t="s">
        <v>1459</v>
      </c>
      <c r="W2087" t="s">
        <v>1460</v>
      </c>
      <c r="X2087" t="s">
        <v>1456</v>
      </c>
      <c r="Y2087" t="s">
        <v>1465</v>
      </c>
      <c r="Z2087">
        <v>15.20833</v>
      </c>
      <c r="AA2087">
        <v>15.20833</v>
      </c>
      <c r="AB2087" t="s">
        <v>1455</v>
      </c>
      <c r="AC2087" t="s">
        <v>1455</v>
      </c>
      <c r="AD2087" t="s">
        <v>1455</v>
      </c>
      <c r="AE2087" t="s">
        <v>1455</v>
      </c>
      <c r="AF2087" t="s">
        <v>1455</v>
      </c>
      <c r="AG2087" t="s">
        <v>1455</v>
      </c>
      <c r="AH2087" t="s">
        <v>1456</v>
      </c>
      <c r="AI2087" t="s">
        <v>1456</v>
      </c>
      <c r="AJ2087" t="s">
        <v>1456</v>
      </c>
      <c r="AK2087" t="s">
        <v>1455</v>
      </c>
      <c r="AL2087" t="s">
        <v>1455</v>
      </c>
      <c r="AM2087" t="s">
        <v>1455</v>
      </c>
      <c r="AN2087" t="s">
        <v>1455</v>
      </c>
      <c r="AO2087" s="5">
        <v>44859.23541666667</v>
      </c>
      <c r="AP2087" s="5">
        <v>45253.477083333331</v>
      </c>
      <c r="AQ2087" t="s">
        <v>1455</v>
      </c>
      <c r="AR2087" t="s">
        <v>5512</v>
      </c>
      <c r="AS2087" t="s">
        <v>5511</v>
      </c>
    </row>
    <row r="2088" spans="1:45" x14ac:dyDescent="0.25">
      <c r="A2088">
        <v>10385</v>
      </c>
      <c r="B2088" t="s">
        <v>5513</v>
      </c>
      <c r="C2088" t="s">
        <v>1455</v>
      </c>
      <c r="D2088" t="s">
        <v>1455</v>
      </c>
      <c r="E2088" t="s">
        <v>1455</v>
      </c>
      <c r="F2088" t="s">
        <v>1455</v>
      </c>
      <c r="G2088" t="s">
        <v>1455</v>
      </c>
      <c r="H2088" t="s">
        <v>1455</v>
      </c>
      <c r="I2088" t="s">
        <v>5513</v>
      </c>
      <c r="J2088" t="s">
        <v>36</v>
      </c>
      <c r="K2088" t="s">
        <v>36</v>
      </c>
      <c r="L2088" t="s">
        <v>36</v>
      </c>
      <c r="M2088" t="s">
        <v>1456</v>
      </c>
      <c r="N2088" t="s">
        <v>1455</v>
      </c>
      <c r="O2088" t="s">
        <v>1455</v>
      </c>
      <c r="P2088" t="s">
        <v>1455</v>
      </c>
      <c r="Q2088" t="s">
        <v>1455</v>
      </c>
      <c r="R2088" t="s">
        <v>1455</v>
      </c>
      <c r="S2088" t="s">
        <v>1455</v>
      </c>
      <c r="T2088" t="s">
        <v>1457</v>
      </c>
      <c r="U2088" t="s">
        <v>1458</v>
      </c>
      <c r="V2088" t="s">
        <v>3905</v>
      </c>
      <c r="W2088" t="s">
        <v>1460</v>
      </c>
      <c r="X2088" t="s">
        <v>1456</v>
      </c>
      <c r="Y2088" t="s">
        <v>1465</v>
      </c>
      <c r="Z2088" t="s">
        <v>1455</v>
      </c>
      <c r="AA2088" t="s">
        <v>1455</v>
      </c>
      <c r="AB2088" t="s">
        <v>1455</v>
      </c>
      <c r="AC2088" t="s">
        <v>1455</v>
      </c>
      <c r="AD2088" t="s">
        <v>1455</v>
      </c>
      <c r="AE2088" t="s">
        <v>1455</v>
      </c>
      <c r="AF2088" t="s">
        <v>1455</v>
      </c>
      <c r="AG2088" t="s">
        <v>1455</v>
      </c>
      <c r="AH2088" t="s">
        <v>1456</v>
      </c>
      <c r="AI2088" t="s">
        <v>1456</v>
      </c>
      <c r="AJ2088" t="s">
        <v>1456</v>
      </c>
      <c r="AK2088" t="s">
        <v>1455</v>
      </c>
      <c r="AL2088" t="s">
        <v>1455</v>
      </c>
      <c r="AM2088" t="s">
        <v>1455</v>
      </c>
      <c r="AN2088" t="s">
        <v>1455</v>
      </c>
      <c r="AO2088" s="5">
        <v>44860.334722222222</v>
      </c>
      <c r="AP2088" s="5">
        <v>45028.171527777777</v>
      </c>
      <c r="AQ2088" t="s">
        <v>1455</v>
      </c>
      <c r="AR2088" t="s">
        <v>5514</v>
      </c>
      <c r="AS2088" t="s">
        <v>5513</v>
      </c>
    </row>
    <row r="2089" spans="1:45" x14ac:dyDescent="0.25">
      <c r="A2089">
        <v>10386</v>
      </c>
      <c r="B2089" t="s">
        <v>5515</v>
      </c>
      <c r="C2089" t="s">
        <v>1455</v>
      </c>
      <c r="D2089" t="s">
        <v>1455</v>
      </c>
      <c r="E2089" t="s">
        <v>1455</v>
      </c>
      <c r="F2089" t="s">
        <v>1455</v>
      </c>
      <c r="G2089" t="s">
        <v>1455</v>
      </c>
      <c r="H2089" t="s">
        <v>1455</v>
      </c>
      <c r="I2089" t="s">
        <v>5515</v>
      </c>
      <c r="J2089" t="s">
        <v>36</v>
      </c>
      <c r="K2089" t="s">
        <v>36</v>
      </c>
      <c r="L2089" t="s">
        <v>36</v>
      </c>
      <c r="M2089" t="s">
        <v>1456</v>
      </c>
      <c r="N2089" t="s">
        <v>1455</v>
      </c>
      <c r="O2089" t="s">
        <v>1455</v>
      </c>
      <c r="P2089" t="s">
        <v>1455</v>
      </c>
      <c r="Q2089" t="s">
        <v>1455</v>
      </c>
      <c r="R2089" t="s">
        <v>1455</v>
      </c>
      <c r="S2089" t="s">
        <v>1455</v>
      </c>
      <c r="T2089" t="s">
        <v>1457</v>
      </c>
      <c r="U2089" t="s">
        <v>1458</v>
      </c>
      <c r="V2089" t="s">
        <v>3905</v>
      </c>
      <c r="W2089" t="s">
        <v>1460</v>
      </c>
      <c r="X2089" t="s">
        <v>1456</v>
      </c>
      <c r="Y2089" t="s">
        <v>1465</v>
      </c>
      <c r="Z2089">
        <v>2</v>
      </c>
      <c r="AA2089">
        <v>2</v>
      </c>
      <c r="AB2089" t="s">
        <v>1455</v>
      </c>
      <c r="AC2089" t="s">
        <v>1455</v>
      </c>
      <c r="AD2089" t="s">
        <v>1455</v>
      </c>
      <c r="AE2089" t="s">
        <v>1455</v>
      </c>
      <c r="AF2089" t="s">
        <v>1455</v>
      </c>
      <c r="AG2089" t="s">
        <v>1455</v>
      </c>
      <c r="AH2089" t="s">
        <v>1456</v>
      </c>
      <c r="AI2089" t="s">
        <v>1456</v>
      </c>
      <c r="AJ2089" t="s">
        <v>1456</v>
      </c>
      <c r="AK2089" t="s">
        <v>1455</v>
      </c>
      <c r="AL2089" t="s">
        <v>1455</v>
      </c>
      <c r="AM2089" t="s">
        <v>1455</v>
      </c>
      <c r="AN2089" t="s">
        <v>1455</v>
      </c>
      <c r="AO2089" s="5">
        <v>44860.335416666669</v>
      </c>
      <c r="AP2089" s="5">
        <v>45028.166666666664</v>
      </c>
      <c r="AQ2089" t="s">
        <v>1455</v>
      </c>
      <c r="AR2089" t="s">
        <v>5516</v>
      </c>
      <c r="AS2089" t="s">
        <v>5515</v>
      </c>
    </row>
    <row r="2090" spans="1:45" x14ac:dyDescent="0.25">
      <c r="A2090">
        <v>10389</v>
      </c>
      <c r="B2090" t="s">
        <v>5517</v>
      </c>
      <c r="C2090" t="s">
        <v>1455</v>
      </c>
      <c r="D2090" t="s">
        <v>1455</v>
      </c>
      <c r="E2090" t="s">
        <v>1455</v>
      </c>
      <c r="F2090" t="s">
        <v>1455</v>
      </c>
      <c r="G2090" t="s">
        <v>1455</v>
      </c>
      <c r="H2090" t="s">
        <v>1455</v>
      </c>
      <c r="I2090" t="s">
        <v>5517</v>
      </c>
      <c r="J2090" t="s">
        <v>36</v>
      </c>
      <c r="K2090" t="s">
        <v>36</v>
      </c>
      <c r="L2090" t="s">
        <v>36</v>
      </c>
      <c r="M2090" t="s">
        <v>1456</v>
      </c>
      <c r="N2090" t="s">
        <v>1455</v>
      </c>
      <c r="O2090" t="s">
        <v>1455</v>
      </c>
      <c r="P2090" t="s">
        <v>1455</v>
      </c>
      <c r="Q2090" t="s">
        <v>1455</v>
      </c>
      <c r="R2090" t="s">
        <v>1455</v>
      </c>
      <c r="S2090" t="s">
        <v>1455</v>
      </c>
      <c r="T2090" t="s">
        <v>1457</v>
      </c>
      <c r="U2090" t="s">
        <v>1458</v>
      </c>
      <c r="V2090" t="s">
        <v>3905</v>
      </c>
      <c r="W2090" t="s">
        <v>1460</v>
      </c>
      <c r="X2090" t="s">
        <v>1456</v>
      </c>
      <c r="Y2090" t="s">
        <v>1465</v>
      </c>
      <c r="Z2090">
        <v>2</v>
      </c>
      <c r="AA2090">
        <v>2</v>
      </c>
      <c r="AB2090" t="s">
        <v>1455</v>
      </c>
      <c r="AC2090" t="s">
        <v>1455</v>
      </c>
      <c r="AD2090" t="s">
        <v>1455</v>
      </c>
      <c r="AE2090" t="s">
        <v>1455</v>
      </c>
      <c r="AF2090" t="s">
        <v>1455</v>
      </c>
      <c r="AG2090" t="s">
        <v>1455</v>
      </c>
      <c r="AH2090" t="s">
        <v>1456</v>
      </c>
      <c r="AI2090" t="s">
        <v>1456</v>
      </c>
      <c r="AJ2090" t="s">
        <v>1456</v>
      </c>
      <c r="AK2090" t="s">
        <v>1455</v>
      </c>
      <c r="AL2090" t="s">
        <v>1455</v>
      </c>
      <c r="AM2090" t="s">
        <v>1455</v>
      </c>
      <c r="AN2090" t="s">
        <v>1455</v>
      </c>
      <c r="AO2090" s="5">
        <v>44861.228472222225</v>
      </c>
      <c r="AP2090" s="5">
        <v>45028.168055555558</v>
      </c>
      <c r="AQ2090" t="s">
        <v>1455</v>
      </c>
      <c r="AR2090" t="s">
        <v>5518</v>
      </c>
      <c r="AS2090" t="s">
        <v>5517</v>
      </c>
    </row>
    <row r="2091" spans="1:45" x14ac:dyDescent="0.25">
      <c r="A2091">
        <v>10390</v>
      </c>
      <c r="B2091" t="s">
        <v>5519</v>
      </c>
      <c r="C2091" t="s">
        <v>1455</v>
      </c>
      <c r="D2091" t="s">
        <v>5520</v>
      </c>
      <c r="E2091" t="s">
        <v>5520</v>
      </c>
      <c r="F2091" t="s">
        <v>1648</v>
      </c>
      <c r="G2091" t="s">
        <v>1455</v>
      </c>
      <c r="H2091" t="s">
        <v>1455</v>
      </c>
      <c r="I2091" t="s">
        <v>5519</v>
      </c>
      <c r="J2091" t="s">
        <v>36</v>
      </c>
      <c r="K2091" t="s">
        <v>36</v>
      </c>
      <c r="L2091" t="s">
        <v>36</v>
      </c>
      <c r="M2091" t="s">
        <v>1456</v>
      </c>
      <c r="N2091">
        <v>212250</v>
      </c>
      <c r="O2091" t="s">
        <v>1806</v>
      </c>
      <c r="P2091">
        <v>232080</v>
      </c>
      <c r="Q2091" t="s">
        <v>1455</v>
      </c>
      <c r="R2091" t="s">
        <v>1455</v>
      </c>
      <c r="S2091" t="s">
        <v>1455</v>
      </c>
      <c r="T2091" t="s">
        <v>1457</v>
      </c>
      <c r="U2091" t="s">
        <v>1458</v>
      </c>
      <c r="V2091" t="s">
        <v>3905</v>
      </c>
      <c r="W2091" t="s">
        <v>1460</v>
      </c>
      <c r="X2091" t="s">
        <v>1456</v>
      </c>
      <c r="Y2091" t="s">
        <v>1465</v>
      </c>
      <c r="Z2091">
        <v>40.04</v>
      </c>
      <c r="AA2091">
        <v>40.04</v>
      </c>
      <c r="AB2091">
        <v>0.2</v>
      </c>
      <c r="AC2091" t="s">
        <v>1455</v>
      </c>
      <c r="AD2091">
        <v>0.2</v>
      </c>
      <c r="AE2091" t="s">
        <v>1455</v>
      </c>
      <c r="AF2091" t="s">
        <v>1455</v>
      </c>
      <c r="AG2091" t="s">
        <v>1455</v>
      </c>
      <c r="AH2091" t="s">
        <v>1456</v>
      </c>
      <c r="AI2091" t="s">
        <v>1456</v>
      </c>
      <c r="AJ2091" t="s">
        <v>1456</v>
      </c>
      <c r="AK2091" t="s">
        <v>1455</v>
      </c>
      <c r="AL2091" t="s">
        <v>1455</v>
      </c>
      <c r="AM2091" t="s">
        <v>1455</v>
      </c>
      <c r="AN2091" t="s">
        <v>1455</v>
      </c>
      <c r="AO2091" s="5">
        <v>44861.228472222225</v>
      </c>
      <c r="AP2091" s="5">
        <v>45262.25</v>
      </c>
      <c r="AQ2091" t="s">
        <v>1455</v>
      </c>
      <c r="AR2091" t="s">
        <v>5520</v>
      </c>
      <c r="AS2091" t="s">
        <v>5519</v>
      </c>
    </row>
    <row r="2092" spans="1:45" x14ac:dyDescent="0.25">
      <c r="A2092">
        <v>10391</v>
      </c>
      <c r="B2092" t="s">
        <v>5521</v>
      </c>
      <c r="C2092" t="s">
        <v>1455</v>
      </c>
      <c r="D2092" t="s">
        <v>5522</v>
      </c>
      <c r="E2092" t="s">
        <v>5522</v>
      </c>
      <c r="F2092" t="s">
        <v>1648</v>
      </c>
      <c r="G2092" t="s">
        <v>1455</v>
      </c>
      <c r="H2092" t="s">
        <v>1455</v>
      </c>
      <c r="I2092" t="s">
        <v>5521</v>
      </c>
      <c r="J2092" t="s">
        <v>36</v>
      </c>
      <c r="K2092" t="s">
        <v>36</v>
      </c>
      <c r="L2092" t="s">
        <v>36</v>
      </c>
      <c r="M2092" t="s">
        <v>1456</v>
      </c>
      <c r="N2092">
        <v>212250</v>
      </c>
      <c r="O2092" t="s">
        <v>1806</v>
      </c>
      <c r="P2092">
        <v>232080</v>
      </c>
      <c r="Q2092" t="s">
        <v>1455</v>
      </c>
      <c r="R2092" t="s">
        <v>1455</v>
      </c>
      <c r="S2092" t="s">
        <v>1455</v>
      </c>
      <c r="T2092" t="s">
        <v>1457</v>
      </c>
      <c r="U2092" t="s">
        <v>1458</v>
      </c>
      <c r="V2092" t="s">
        <v>3905</v>
      </c>
      <c r="W2092" t="s">
        <v>1460</v>
      </c>
      <c r="X2092" t="s">
        <v>1456</v>
      </c>
      <c r="Y2092" t="s">
        <v>1465</v>
      </c>
      <c r="Z2092">
        <v>55.64</v>
      </c>
      <c r="AA2092">
        <v>55.64</v>
      </c>
      <c r="AB2092" t="s">
        <v>1455</v>
      </c>
      <c r="AC2092" t="s">
        <v>1455</v>
      </c>
      <c r="AD2092" t="s">
        <v>1455</v>
      </c>
      <c r="AE2092" t="s">
        <v>1455</v>
      </c>
      <c r="AF2092" t="s">
        <v>1455</v>
      </c>
      <c r="AG2092" t="s">
        <v>1455</v>
      </c>
      <c r="AH2092" t="s">
        <v>1456</v>
      </c>
      <c r="AI2092" t="s">
        <v>1456</v>
      </c>
      <c r="AJ2092" t="s">
        <v>1456</v>
      </c>
      <c r="AK2092" t="s">
        <v>1455</v>
      </c>
      <c r="AL2092" t="s">
        <v>1455</v>
      </c>
      <c r="AM2092" t="s">
        <v>1455</v>
      </c>
      <c r="AN2092" t="s">
        <v>1455</v>
      </c>
      <c r="AO2092" s="5">
        <v>44861.228472222225</v>
      </c>
      <c r="AP2092" s="5">
        <v>45262.197916666664</v>
      </c>
      <c r="AQ2092" t="s">
        <v>1455</v>
      </c>
      <c r="AR2092" t="s">
        <v>5522</v>
      </c>
      <c r="AS2092" t="s">
        <v>5521</v>
      </c>
    </row>
    <row r="2093" spans="1:45" x14ac:dyDescent="0.25">
      <c r="A2093">
        <v>10393</v>
      </c>
      <c r="B2093" t="s">
        <v>5523</v>
      </c>
      <c r="C2093" t="s">
        <v>1455</v>
      </c>
      <c r="D2093" t="s">
        <v>1455</v>
      </c>
      <c r="E2093" t="s">
        <v>1455</v>
      </c>
      <c r="F2093" t="s">
        <v>1455</v>
      </c>
      <c r="G2093" t="s">
        <v>1455</v>
      </c>
      <c r="H2093" t="s">
        <v>1455</v>
      </c>
      <c r="I2093" t="s">
        <v>5523</v>
      </c>
      <c r="J2093" t="s">
        <v>36</v>
      </c>
      <c r="K2093" t="s">
        <v>36</v>
      </c>
      <c r="L2093" t="s">
        <v>36</v>
      </c>
      <c r="M2093" t="s">
        <v>1456</v>
      </c>
      <c r="N2093" t="s">
        <v>1455</v>
      </c>
      <c r="O2093" t="s">
        <v>1455</v>
      </c>
      <c r="P2093" t="s">
        <v>1455</v>
      </c>
      <c r="Q2093" t="s">
        <v>1455</v>
      </c>
      <c r="R2093" t="s">
        <v>1455</v>
      </c>
      <c r="S2093" t="s">
        <v>1455</v>
      </c>
      <c r="T2093" t="s">
        <v>1457</v>
      </c>
      <c r="U2093" t="s">
        <v>1458</v>
      </c>
      <c r="V2093" t="s">
        <v>3905</v>
      </c>
      <c r="W2093" t="s">
        <v>1460</v>
      </c>
      <c r="X2093" t="s">
        <v>1456</v>
      </c>
      <c r="Y2093" t="s">
        <v>1465</v>
      </c>
      <c r="Z2093" t="s">
        <v>1455</v>
      </c>
      <c r="AA2093" t="s">
        <v>1455</v>
      </c>
      <c r="AB2093" t="s">
        <v>1455</v>
      </c>
      <c r="AC2093" t="s">
        <v>1455</v>
      </c>
      <c r="AD2093" t="s">
        <v>1455</v>
      </c>
      <c r="AE2093" t="s">
        <v>1455</v>
      </c>
      <c r="AF2093" t="s">
        <v>1455</v>
      </c>
      <c r="AG2093" t="s">
        <v>1455</v>
      </c>
      <c r="AH2093" t="s">
        <v>1456</v>
      </c>
      <c r="AI2093" t="s">
        <v>1456</v>
      </c>
      <c r="AJ2093" t="s">
        <v>1456</v>
      </c>
      <c r="AK2093" t="s">
        <v>1455</v>
      </c>
      <c r="AL2093" t="s">
        <v>1455</v>
      </c>
      <c r="AM2093" t="s">
        <v>1455</v>
      </c>
      <c r="AN2093" t="s">
        <v>1455</v>
      </c>
      <c r="AO2093" s="5">
        <v>44861.228472222225</v>
      </c>
      <c r="AP2093" s="5">
        <v>45028.167361111111</v>
      </c>
      <c r="AQ2093" t="s">
        <v>1455</v>
      </c>
      <c r="AR2093" t="s">
        <v>5524</v>
      </c>
      <c r="AS2093" t="s">
        <v>5523</v>
      </c>
    </row>
    <row r="2094" spans="1:45" x14ac:dyDescent="0.25">
      <c r="A2094">
        <v>10487</v>
      </c>
      <c r="B2094" t="s">
        <v>5525</v>
      </c>
      <c r="C2094" t="s">
        <v>1455</v>
      </c>
      <c r="D2094" t="s">
        <v>5526</v>
      </c>
      <c r="E2094" t="s">
        <v>5526</v>
      </c>
      <c r="F2094" t="s">
        <v>5527</v>
      </c>
      <c r="G2094" t="s">
        <v>1455</v>
      </c>
      <c r="H2094" t="s">
        <v>1455</v>
      </c>
      <c r="I2094" t="s">
        <v>5525</v>
      </c>
      <c r="J2094" t="s">
        <v>36</v>
      </c>
      <c r="K2094" t="s">
        <v>36</v>
      </c>
      <c r="L2094" t="s">
        <v>36</v>
      </c>
      <c r="M2094" t="s">
        <v>1456</v>
      </c>
      <c r="N2094">
        <v>169297</v>
      </c>
      <c r="O2094" t="s">
        <v>5528</v>
      </c>
      <c r="P2094">
        <v>191306</v>
      </c>
      <c r="Q2094" t="s">
        <v>1455</v>
      </c>
      <c r="R2094" t="s">
        <v>1455</v>
      </c>
      <c r="S2094" t="s">
        <v>1455</v>
      </c>
      <c r="T2094" t="s">
        <v>1457</v>
      </c>
      <c r="U2094" t="s">
        <v>1458</v>
      </c>
      <c r="V2094" t="s">
        <v>1459</v>
      </c>
      <c r="W2094" t="s">
        <v>1460</v>
      </c>
      <c r="X2094" t="s">
        <v>1456</v>
      </c>
      <c r="Y2094" t="s">
        <v>1465</v>
      </c>
      <c r="Z2094">
        <v>30.14583</v>
      </c>
      <c r="AA2094">
        <v>30.14583</v>
      </c>
      <c r="AB2094" t="s">
        <v>1455</v>
      </c>
      <c r="AC2094" t="s">
        <v>1455</v>
      </c>
      <c r="AD2094" t="s">
        <v>1455</v>
      </c>
      <c r="AE2094" t="s">
        <v>1455</v>
      </c>
      <c r="AF2094" t="s">
        <v>1455</v>
      </c>
      <c r="AG2094" t="s">
        <v>1455</v>
      </c>
      <c r="AH2094" t="s">
        <v>1456</v>
      </c>
      <c r="AI2094" t="s">
        <v>1456</v>
      </c>
      <c r="AJ2094" t="s">
        <v>1456</v>
      </c>
      <c r="AK2094" t="s">
        <v>1455</v>
      </c>
      <c r="AL2094" t="s">
        <v>1455</v>
      </c>
      <c r="AM2094" t="s">
        <v>1455</v>
      </c>
      <c r="AN2094" t="s">
        <v>1455</v>
      </c>
      <c r="AO2094" s="5">
        <v>44861.330555555556</v>
      </c>
      <c r="AP2094" s="5">
        <v>45230.029861111114</v>
      </c>
      <c r="AQ2094" t="s">
        <v>1455</v>
      </c>
      <c r="AR2094" t="s">
        <v>5526</v>
      </c>
      <c r="AS2094" t="s">
        <v>5525</v>
      </c>
    </row>
    <row r="2095" spans="1:45" x14ac:dyDescent="0.25">
      <c r="A2095">
        <v>10488</v>
      </c>
      <c r="B2095" t="s">
        <v>5529</v>
      </c>
      <c r="C2095" t="s">
        <v>1455</v>
      </c>
      <c r="D2095" t="s">
        <v>5530</v>
      </c>
      <c r="E2095" t="s">
        <v>5530</v>
      </c>
      <c r="F2095" t="s">
        <v>5527</v>
      </c>
      <c r="G2095" t="s">
        <v>1455</v>
      </c>
      <c r="H2095" t="s">
        <v>1455</v>
      </c>
      <c r="I2095" t="s">
        <v>5529</v>
      </c>
      <c r="J2095" t="s">
        <v>36</v>
      </c>
      <c r="K2095" t="s">
        <v>36</v>
      </c>
      <c r="L2095" t="s">
        <v>36</v>
      </c>
      <c r="M2095" t="s">
        <v>1456</v>
      </c>
      <c r="N2095">
        <v>173059</v>
      </c>
      <c r="O2095" t="s">
        <v>5528</v>
      </c>
      <c r="P2095">
        <v>195557</v>
      </c>
      <c r="Q2095" t="s">
        <v>1455</v>
      </c>
      <c r="R2095" t="s">
        <v>1455</v>
      </c>
      <c r="S2095" t="s">
        <v>1455</v>
      </c>
      <c r="T2095" t="s">
        <v>1457</v>
      </c>
      <c r="U2095" t="s">
        <v>1458</v>
      </c>
      <c r="V2095" t="s">
        <v>1459</v>
      </c>
      <c r="W2095" t="s">
        <v>1460</v>
      </c>
      <c r="X2095" t="s">
        <v>1456</v>
      </c>
      <c r="Y2095" t="s">
        <v>1465</v>
      </c>
      <c r="Z2095">
        <v>30.95833</v>
      </c>
      <c r="AA2095">
        <v>30.95833</v>
      </c>
      <c r="AB2095" t="s">
        <v>1455</v>
      </c>
      <c r="AC2095" t="s">
        <v>1455</v>
      </c>
      <c r="AD2095" t="s">
        <v>1455</v>
      </c>
      <c r="AE2095" t="s">
        <v>1455</v>
      </c>
      <c r="AF2095" t="s">
        <v>1455</v>
      </c>
      <c r="AG2095" t="s">
        <v>1455</v>
      </c>
      <c r="AH2095" t="s">
        <v>1456</v>
      </c>
      <c r="AI2095" t="s">
        <v>1456</v>
      </c>
      <c r="AJ2095" t="s">
        <v>1456</v>
      </c>
      <c r="AK2095" t="s">
        <v>1455</v>
      </c>
      <c r="AL2095" t="s">
        <v>1455</v>
      </c>
      <c r="AM2095" t="s">
        <v>1455</v>
      </c>
      <c r="AN2095" t="s">
        <v>1455</v>
      </c>
      <c r="AO2095" s="5">
        <v>44861.331250000003</v>
      </c>
      <c r="AP2095" s="5">
        <v>45240.323611111111</v>
      </c>
      <c r="AQ2095" t="s">
        <v>1455</v>
      </c>
      <c r="AR2095" t="s">
        <v>5530</v>
      </c>
      <c r="AS2095" t="s">
        <v>5529</v>
      </c>
    </row>
    <row r="2096" spans="1:45" x14ac:dyDescent="0.25">
      <c r="A2096">
        <v>10489</v>
      </c>
      <c r="B2096" t="s">
        <v>5531</v>
      </c>
      <c r="C2096" t="s">
        <v>1455</v>
      </c>
      <c r="D2096" t="s">
        <v>5532</v>
      </c>
      <c r="E2096" t="s">
        <v>5532</v>
      </c>
      <c r="F2096" t="s">
        <v>5527</v>
      </c>
      <c r="G2096" t="s">
        <v>1455</v>
      </c>
      <c r="H2096" t="s">
        <v>1455</v>
      </c>
      <c r="I2096" t="s">
        <v>5531</v>
      </c>
      <c r="J2096" t="s">
        <v>36</v>
      </c>
      <c r="K2096" t="s">
        <v>36</v>
      </c>
      <c r="L2096" t="s">
        <v>36</v>
      </c>
      <c r="M2096" t="s">
        <v>1456</v>
      </c>
      <c r="N2096">
        <v>218917</v>
      </c>
      <c r="O2096" t="s">
        <v>5528</v>
      </c>
      <c r="P2096">
        <v>247378</v>
      </c>
      <c r="Q2096" t="s">
        <v>1455</v>
      </c>
      <c r="R2096" t="s">
        <v>1455</v>
      </c>
      <c r="S2096" t="s">
        <v>1455</v>
      </c>
      <c r="T2096" t="s">
        <v>1457</v>
      </c>
      <c r="U2096" t="s">
        <v>1458</v>
      </c>
      <c r="V2096" t="s">
        <v>1459</v>
      </c>
      <c r="W2096" t="s">
        <v>1460</v>
      </c>
      <c r="X2096" t="s">
        <v>1456</v>
      </c>
      <c r="Y2096" t="s">
        <v>1465</v>
      </c>
      <c r="Z2096">
        <v>19.66</v>
      </c>
      <c r="AA2096">
        <v>19.66</v>
      </c>
      <c r="AB2096" t="s">
        <v>1455</v>
      </c>
      <c r="AC2096" t="s">
        <v>1455</v>
      </c>
      <c r="AD2096" t="s">
        <v>1455</v>
      </c>
      <c r="AE2096" t="s">
        <v>1455</v>
      </c>
      <c r="AF2096" t="s">
        <v>1455</v>
      </c>
      <c r="AG2096" t="s">
        <v>1455</v>
      </c>
      <c r="AH2096" t="s">
        <v>1456</v>
      </c>
      <c r="AI2096" t="s">
        <v>1456</v>
      </c>
      <c r="AJ2096" t="s">
        <v>1456</v>
      </c>
      <c r="AK2096" t="s">
        <v>1455</v>
      </c>
      <c r="AL2096" t="s">
        <v>1455</v>
      </c>
      <c r="AM2096" t="s">
        <v>1455</v>
      </c>
      <c r="AN2096" t="s">
        <v>1455</v>
      </c>
      <c r="AO2096" s="5">
        <v>44861.331944444442</v>
      </c>
      <c r="AP2096" s="5">
        <v>45248.19027777778</v>
      </c>
      <c r="AQ2096" t="s">
        <v>1455</v>
      </c>
      <c r="AR2096" t="s">
        <v>5532</v>
      </c>
      <c r="AS2096" t="s">
        <v>5531</v>
      </c>
    </row>
    <row r="2097" spans="1:45" x14ac:dyDescent="0.25">
      <c r="A2097">
        <v>10490</v>
      </c>
      <c r="B2097" t="s">
        <v>5533</v>
      </c>
      <c r="C2097" t="s">
        <v>1455</v>
      </c>
      <c r="D2097" t="s">
        <v>5534</v>
      </c>
      <c r="E2097" t="s">
        <v>5534</v>
      </c>
      <c r="F2097" t="s">
        <v>5527</v>
      </c>
      <c r="G2097" t="s">
        <v>1455</v>
      </c>
      <c r="H2097" t="s">
        <v>1455</v>
      </c>
      <c r="I2097" t="s">
        <v>5533</v>
      </c>
      <c r="J2097" t="s">
        <v>36</v>
      </c>
      <c r="K2097" t="s">
        <v>36</v>
      </c>
      <c r="L2097" t="s">
        <v>36</v>
      </c>
      <c r="M2097" t="s">
        <v>1456</v>
      </c>
      <c r="N2097">
        <v>63062</v>
      </c>
      <c r="O2097" t="s">
        <v>5528</v>
      </c>
      <c r="P2097">
        <v>71261</v>
      </c>
      <c r="Q2097" t="s">
        <v>1455</v>
      </c>
      <c r="R2097" t="s">
        <v>1455</v>
      </c>
      <c r="S2097" t="s">
        <v>1455</v>
      </c>
      <c r="T2097" t="s">
        <v>1457</v>
      </c>
      <c r="U2097" t="s">
        <v>1458</v>
      </c>
      <c r="V2097" t="s">
        <v>1459</v>
      </c>
      <c r="W2097" t="s">
        <v>1460</v>
      </c>
      <c r="X2097" t="s">
        <v>1456</v>
      </c>
      <c r="Y2097" t="s">
        <v>1465</v>
      </c>
      <c r="Z2097">
        <v>92.7</v>
      </c>
      <c r="AA2097">
        <v>92.7</v>
      </c>
      <c r="AB2097" t="s">
        <v>1455</v>
      </c>
      <c r="AC2097" t="s">
        <v>1455</v>
      </c>
      <c r="AD2097" t="s">
        <v>1455</v>
      </c>
      <c r="AE2097" t="s">
        <v>1455</v>
      </c>
      <c r="AF2097" t="s">
        <v>1455</v>
      </c>
      <c r="AG2097" t="s">
        <v>1455</v>
      </c>
      <c r="AH2097" t="s">
        <v>1456</v>
      </c>
      <c r="AI2097" t="s">
        <v>1456</v>
      </c>
      <c r="AJ2097" t="s">
        <v>1456</v>
      </c>
      <c r="AK2097" t="s">
        <v>1455</v>
      </c>
      <c r="AL2097" t="s">
        <v>1455</v>
      </c>
      <c r="AM2097" t="s">
        <v>1455</v>
      </c>
      <c r="AN2097" t="s">
        <v>1455</v>
      </c>
      <c r="AO2097" s="5">
        <v>44861.331944444442</v>
      </c>
      <c r="AP2097" s="5">
        <v>45213.359027777777</v>
      </c>
      <c r="AQ2097" t="s">
        <v>1455</v>
      </c>
      <c r="AR2097" t="s">
        <v>5534</v>
      </c>
      <c r="AS2097" t="s">
        <v>5533</v>
      </c>
    </row>
    <row r="2098" spans="1:45" x14ac:dyDescent="0.25">
      <c r="A2098">
        <v>10491</v>
      </c>
      <c r="B2098" t="s">
        <v>5535</v>
      </c>
      <c r="C2098" t="s">
        <v>1455</v>
      </c>
      <c r="D2098" t="s">
        <v>5536</v>
      </c>
      <c r="E2098" t="s">
        <v>5536</v>
      </c>
      <c r="F2098" t="s">
        <v>5527</v>
      </c>
      <c r="G2098" t="s">
        <v>1455</v>
      </c>
      <c r="H2098" t="s">
        <v>1455</v>
      </c>
      <c r="I2098" t="s">
        <v>5535</v>
      </c>
      <c r="J2098" t="s">
        <v>36</v>
      </c>
      <c r="K2098" t="s">
        <v>36</v>
      </c>
      <c r="L2098" t="s">
        <v>36</v>
      </c>
      <c r="M2098" t="s">
        <v>1456</v>
      </c>
      <c r="N2098">
        <v>171170</v>
      </c>
      <c r="O2098" t="s">
        <v>5528</v>
      </c>
      <c r="P2098">
        <v>193423</v>
      </c>
      <c r="Q2098" t="s">
        <v>1455</v>
      </c>
      <c r="R2098" t="s">
        <v>1455</v>
      </c>
      <c r="S2098" t="s">
        <v>1455</v>
      </c>
      <c r="T2098" t="s">
        <v>1457</v>
      </c>
      <c r="U2098" t="s">
        <v>1458</v>
      </c>
      <c r="V2098" t="s">
        <v>1459</v>
      </c>
      <c r="W2098" t="s">
        <v>1460</v>
      </c>
      <c r="X2098" t="s">
        <v>1456</v>
      </c>
      <c r="Y2098" t="s">
        <v>1465</v>
      </c>
      <c r="Z2098">
        <v>42.125</v>
      </c>
      <c r="AA2098">
        <v>42.125</v>
      </c>
      <c r="AB2098" t="s">
        <v>1455</v>
      </c>
      <c r="AC2098" t="s">
        <v>1455</v>
      </c>
      <c r="AD2098" t="s">
        <v>1455</v>
      </c>
      <c r="AE2098" t="s">
        <v>1455</v>
      </c>
      <c r="AF2098" t="s">
        <v>1455</v>
      </c>
      <c r="AG2098" t="s">
        <v>1455</v>
      </c>
      <c r="AH2098" t="s">
        <v>1456</v>
      </c>
      <c r="AI2098" t="s">
        <v>1456</v>
      </c>
      <c r="AJ2098" t="s">
        <v>1456</v>
      </c>
      <c r="AK2098" t="s">
        <v>1455</v>
      </c>
      <c r="AL2098" t="s">
        <v>1455</v>
      </c>
      <c r="AM2098" t="s">
        <v>1455</v>
      </c>
      <c r="AN2098" t="s">
        <v>1455</v>
      </c>
      <c r="AO2098" s="5">
        <v>44861.332638888889</v>
      </c>
      <c r="AP2098" s="5">
        <v>45260.275694444441</v>
      </c>
      <c r="AQ2098" t="s">
        <v>1455</v>
      </c>
      <c r="AR2098" t="s">
        <v>5536</v>
      </c>
      <c r="AS2098" t="s">
        <v>5535</v>
      </c>
    </row>
    <row r="2099" spans="1:45" x14ac:dyDescent="0.25">
      <c r="A2099">
        <v>10492</v>
      </c>
      <c r="B2099" t="s">
        <v>5537</v>
      </c>
      <c r="C2099" t="s">
        <v>1455</v>
      </c>
      <c r="D2099" t="s">
        <v>1455</v>
      </c>
      <c r="E2099" t="s">
        <v>1455</v>
      </c>
      <c r="F2099" t="s">
        <v>1455</v>
      </c>
      <c r="G2099" t="s">
        <v>1455</v>
      </c>
      <c r="H2099" t="s">
        <v>1455</v>
      </c>
      <c r="I2099" t="s">
        <v>5537</v>
      </c>
      <c r="J2099" t="s">
        <v>36</v>
      </c>
      <c r="K2099" t="s">
        <v>36</v>
      </c>
      <c r="L2099" t="s">
        <v>36</v>
      </c>
      <c r="M2099" t="s">
        <v>1456</v>
      </c>
      <c r="N2099" t="s">
        <v>1455</v>
      </c>
      <c r="O2099" t="s">
        <v>1455</v>
      </c>
      <c r="P2099" t="s">
        <v>1455</v>
      </c>
      <c r="Q2099" t="s">
        <v>1455</v>
      </c>
      <c r="R2099" t="s">
        <v>1455</v>
      </c>
      <c r="S2099" t="s">
        <v>1455</v>
      </c>
      <c r="T2099" t="s">
        <v>1457</v>
      </c>
      <c r="U2099" t="s">
        <v>1458</v>
      </c>
      <c r="V2099" t="s">
        <v>3905</v>
      </c>
      <c r="W2099" t="s">
        <v>1460</v>
      </c>
      <c r="X2099" t="s">
        <v>1456</v>
      </c>
      <c r="Y2099" t="s">
        <v>1465</v>
      </c>
      <c r="Z2099">
        <v>119.54165999999999</v>
      </c>
      <c r="AA2099">
        <v>119.54165999999999</v>
      </c>
      <c r="AB2099" t="s">
        <v>1455</v>
      </c>
      <c r="AC2099" t="s">
        <v>1455</v>
      </c>
      <c r="AD2099" t="s">
        <v>1455</v>
      </c>
      <c r="AE2099" t="s">
        <v>1455</v>
      </c>
      <c r="AF2099" t="s">
        <v>1455</v>
      </c>
      <c r="AG2099" t="s">
        <v>1455</v>
      </c>
      <c r="AH2099" t="s">
        <v>1456</v>
      </c>
      <c r="AI2099" t="s">
        <v>1456</v>
      </c>
      <c r="AJ2099" t="s">
        <v>1456</v>
      </c>
      <c r="AK2099" t="s">
        <v>1455</v>
      </c>
      <c r="AL2099" t="s">
        <v>1455</v>
      </c>
      <c r="AM2099" t="s">
        <v>1455</v>
      </c>
      <c r="AN2099" t="s">
        <v>1455</v>
      </c>
      <c r="AO2099" s="5">
        <v>44861.361111111109</v>
      </c>
      <c r="AP2099" s="5">
        <v>45028.166666666664</v>
      </c>
      <c r="AQ2099" t="s">
        <v>1455</v>
      </c>
      <c r="AR2099" t="s">
        <v>5538</v>
      </c>
      <c r="AS2099" t="s">
        <v>5537</v>
      </c>
    </row>
    <row r="2100" spans="1:45" x14ac:dyDescent="0.25">
      <c r="A2100">
        <v>10493</v>
      </c>
      <c r="B2100" t="s">
        <v>5539</v>
      </c>
      <c r="C2100" t="s">
        <v>1455</v>
      </c>
      <c r="D2100" t="s">
        <v>1455</v>
      </c>
      <c r="E2100" t="s">
        <v>1455</v>
      </c>
      <c r="F2100" t="s">
        <v>1455</v>
      </c>
      <c r="G2100" t="s">
        <v>1455</v>
      </c>
      <c r="H2100" t="s">
        <v>1455</v>
      </c>
      <c r="I2100" t="s">
        <v>5539</v>
      </c>
      <c r="J2100" t="s">
        <v>36</v>
      </c>
      <c r="K2100" t="s">
        <v>36</v>
      </c>
      <c r="L2100" t="s">
        <v>36</v>
      </c>
      <c r="M2100" t="s">
        <v>1456</v>
      </c>
      <c r="N2100" t="s">
        <v>1455</v>
      </c>
      <c r="O2100" t="s">
        <v>1455</v>
      </c>
      <c r="P2100" t="s">
        <v>1455</v>
      </c>
      <c r="Q2100" t="s">
        <v>1455</v>
      </c>
      <c r="R2100" t="s">
        <v>1455</v>
      </c>
      <c r="S2100" t="s">
        <v>1455</v>
      </c>
      <c r="T2100" t="s">
        <v>1457</v>
      </c>
      <c r="U2100" t="s">
        <v>1458</v>
      </c>
      <c r="V2100" t="s">
        <v>3905</v>
      </c>
      <c r="W2100" t="s">
        <v>1460</v>
      </c>
      <c r="X2100" t="s">
        <v>1456</v>
      </c>
      <c r="Y2100" t="s">
        <v>1465</v>
      </c>
      <c r="Z2100" t="s">
        <v>1455</v>
      </c>
      <c r="AA2100" t="s">
        <v>1455</v>
      </c>
      <c r="AB2100" t="s">
        <v>1455</v>
      </c>
      <c r="AC2100" t="s">
        <v>1455</v>
      </c>
      <c r="AD2100" t="s">
        <v>1455</v>
      </c>
      <c r="AE2100" t="s">
        <v>1455</v>
      </c>
      <c r="AF2100" t="s">
        <v>1455</v>
      </c>
      <c r="AG2100" t="s">
        <v>1455</v>
      </c>
      <c r="AH2100" t="s">
        <v>1456</v>
      </c>
      <c r="AI2100" t="s">
        <v>1456</v>
      </c>
      <c r="AJ2100" t="s">
        <v>1456</v>
      </c>
      <c r="AK2100" t="s">
        <v>1455</v>
      </c>
      <c r="AL2100" t="s">
        <v>1455</v>
      </c>
      <c r="AM2100" t="s">
        <v>1455</v>
      </c>
      <c r="AN2100" t="s">
        <v>1455</v>
      </c>
      <c r="AO2100" s="5">
        <v>44862.181250000001</v>
      </c>
      <c r="AP2100" s="5">
        <v>45147.239583333336</v>
      </c>
      <c r="AQ2100" t="s">
        <v>1455</v>
      </c>
      <c r="AR2100" t="s">
        <v>5540</v>
      </c>
      <c r="AS2100" t="s">
        <v>5539</v>
      </c>
    </row>
    <row r="2101" spans="1:45" x14ac:dyDescent="0.25">
      <c r="A2101">
        <v>10494</v>
      </c>
      <c r="B2101" t="s">
        <v>5541</v>
      </c>
      <c r="C2101" t="s">
        <v>1455</v>
      </c>
      <c r="D2101" t="s">
        <v>1455</v>
      </c>
      <c r="E2101" t="s">
        <v>1455</v>
      </c>
      <c r="F2101" t="s">
        <v>1455</v>
      </c>
      <c r="G2101" t="s">
        <v>1455</v>
      </c>
      <c r="H2101" t="s">
        <v>1455</v>
      </c>
      <c r="I2101" t="s">
        <v>5541</v>
      </c>
      <c r="J2101" t="s">
        <v>36</v>
      </c>
      <c r="K2101" t="s">
        <v>36</v>
      </c>
      <c r="L2101" t="s">
        <v>36</v>
      </c>
      <c r="M2101" t="s">
        <v>1456</v>
      </c>
      <c r="N2101" t="s">
        <v>1455</v>
      </c>
      <c r="O2101" t="s">
        <v>1455</v>
      </c>
      <c r="P2101" t="s">
        <v>1455</v>
      </c>
      <c r="Q2101" t="s">
        <v>1455</v>
      </c>
      <c r="R2101" t="s">
        <v>1455</v>
      </c>
      <c r="S2101" t="s">
        <v>1455</v>
      </c>
      <c r="T2101" t="s">
        <v>1457</v>
      </c>
      <c r="U2101" t="s">
        <v>1458</v>
      </c>
      <c r="V2101" t="s">
        <v>3905</v>
      </c>
      <c r="W2101" t="s">
        <v>1460</v>
      </c>
      <c r="X2101" t="s">
        <v>1456</v>
      </c>
      <c r="Y2101" t="s">
        <v>1465</v>
      </c>
      <c r="Z2101">
        <v>3</v>
      </c>
      <c r="AA2101">
        <v>3</v>
      </c>
      <c r="AB2101" t="s">
        <v>1455</v>
      </c>
      <c r="AC2101" t="s">
        <v>1455</v>
      </c>
      <c r="AD2101" t="s">
        <v>1455</v>
      </c>
      <c r="AE2101" t="s">
        <v>1455</v>
      </c>
      <c r="AF2101" t="s">
        <v>1455</v>
      </c>
      <c r="AG2101" t="s">
        <v>1455</v>
      </c>
      <c r="AH2101" t="s">
        <v>1456</v>
      </c>
      <c r="AI2101" t="s">
        <v>1456</v>
      </c>
      <c r="AJ2101" t="s">
        <v>1456</v>
      </c>
      <c r="AK2101" t="s">
        <v>1455</v>
      </c>
      <c r="AL2101" t="s">
        <v>1455</v>
      </c>
      <c r="AM2101" t="s">
        <v>1455</v>
      </c>
      <c r="AN2101" t="s">
        <v>1455</v>
      </c>
      <c r="AO2101" s="5">
        <v>44862.185416666667</v>
      </c>
      <c r="AP2101" s="5">
        <v>45147.246527777781</v>
      </c>
      <c r="AQ2101" t="s">
        <v>1455</v>
      </c>
      <c r="AR2101" t="s">
        <v>5542</v>
      </c>
      <c r="AS2101" t="s">
        <v>5541</v>
      </c>
    </row>
    <row r="2102" spans="1:45" x14ac:dyDescent="0.25">
      <c r="A2102">
        <v>10495</v>
      </c>
      <c r="B2102" t="s">
        <v>5543</v>
      </c>
      <c r="C2102" t="s">
        <v>1455</v>
      </c>
      <c r="D2102" t="s">
        <v>1455</v>
      </c>
      <c r="E2102" t="s">
        <v>1455</v>
      </c>
      <c r="F2102" t="s">
        <v>1455</v>
      </c>
      <c r="G2102" t="s">
        <v>1455</v>
      </c>
      <c r="H2102" t="s">
        <v>1455</v>
      </c>
      <c r="I2102" t="s">
        <v>5543</v>
      </c>
      <c r="J2102" t="s">
        <v>36</v>
      </c>
      <c r="K2102" t="s">
        <v>36</v>
      </c>
      <c r="L2102" t="s">
        <v>36</v>
      </c>
      <c r="M2102" t="s">
        <v>1456</v>
      </c>
      <c r="N2102" t="s">
        <v>1455</v>
      </c>
      <c r="O2102" t="s">
        <v>1455</v>
      </c>
      <c r="P2102" t="s">
        <v>1455</v>
      </c>
      <c r="Q2102" t="s">
        <v>1455</v>
      </c>
      <c r="R2102" t="s">
        <v>1455</v>
      </c>
      <c r="S2102" t="s">
        <v>1455</v>
      </c>
      <c r="T2102" t="s">
        <v>1457</v>
      </c>
      <c r="U2102" t="s">
        <v>1458</v>
      </c>
      <c r="V2102" t="s">
        <v>3905</v>
      </c>
      <c r="W2102" t="s">
        <v>1460</v>
      </c>
      <c r="X2102" t="s">
        <v>1456</v>
      </c>
      <c r="Y2102" t="s">
        <v>1465</v>
      </c>
      <c r="Z2102" t="s">
        <v>1455</v>
      </c>
      <c r="AA2102" t="s">
        <v>1455</v>
      </c>
      <c r="AB2102" t="s">
        <v>1455</v>
      </c>
      <c r="AC2102" t="s">
        <v>1455</v>
      </c>
      <c r="AD2102" t="s">
        <v>1455</v>
      </c>
      <c r="AE2102" t="s">
        <v>1455</v>
      </c>
      <c r="AF2102" t="s">
        <v>1455</v>
      </c>
      <c r="AG2102" t="s">
        <v>1455</v>
      </c>
      <c r="AH2102" t="s">
        <v>1456</v>
      </c>
      <c r="AI2102" t="s">
        <v>1456</v>
      </c>
      <c r="AJ2102" t="s">
        <v>1456</v>
      </c>
      <c r="AK2102" t="s">
        <v>1455</v>
      </c>
      <c r="AL2102" t="s">
        <v>1455</v>
      </c>
      <c r="AM2102" t="s">
        <v>1455</v>
      </c>
      <c r="AN2102" t="s">
        <v>1455</v>
      </c>
      <c r="AO2102" s="5">
        <v>44862.1875</v>
      </c>
      <c r="AP2102" s="5">
        <v>45028.166666666664</v>
      </c>
      <c r="AQ2102" t="s">
        <v>1455</v>
      </c>
      <c r="AR2102" t="s">
        <v>5544</v>
      </c>
      <c r="AS2102" t="s">
        <v>5543</v>
      </c>
    </row>
    <row r="2103" spans="1:45" x14ac:dyDescent="0.25">
      <c r="A2103">
        <v>10496</v>
      </c>
      <c r="B2103" t="s">
        <v>5545</v>
      </c>
      <c r="C2103" t="s">
        <v>1455</v>
      </c>
      <c r="D2103" t="s">
        <v>1455</v>
      </c>
      <c r="E2103" t="s">
        <v>1455</v>
      </c>
      <c r="F2103" t="s">
        <v>1455</v>
      </c>
      <c r="G2103" t="s">
        <v>1455</v>
      </c>
      <c r="H2103" t="s">
        <v>1455</v>
      </c>
      <c r="I2103" t="s">
        <v>5545</v>
      </c>
      <c r="J2103" t="s">
        <v>36</v>
      </c>
      <c r="K2103" t="s">
        <v>36</v>
      </c>
      <c r="L2103" t="s">
        <v>36</v>
      </c>
      <c r="M2103" t="s">
        <v>1456</v>
      </c>
      <c r="N2103" t="s">
        <v>1455</v>
      </c>
      <c r="O2103" t="s">
        <v>1455</v>
      </c>
      <c r="P2103" t="s">
        <v>1455</v>
      </c>
      <c r="Q2103" t="s">
        <v>1455</v>
      </c>
      <c r="R2103" t="s">
        <v>1455</v>
      </c>
      <c r="S2103" t="s">
        <v>1455</v>
      </c>
      <c r="T2103" t="s">
        <v>1457</v>
      </c>
      <c r="U2103" t="s">
        <v>1458</v>
      </c>
      <c r="V2103" t="s">
        <v>3905</v>
      </c>
      <c r="W2103" t="s">
        <v>1460</v>
      </c>
      <c r="X2103" t="s">
        <v>1456</v>
      </c>
      <c r="Y2103" t="s">
        <v>1465</v>
      </c>
      <c r="Z2103" t="s">
        <v>1455</v>
      </c>
      <c r="AA2103" t="s">
        <v>1455</v>
      </c>
      <c r="AB2103" t="s">
        <v>1455</v>
      </c>
      <c r="AC2103" t="s">
        <v>1455</v>
      </c>
      <c r="AD2103" t="s">
        <v>1455</v>
      </c>
      <c r="AE2103" t="s">
        <v>1455</v>
      </c>
      <c r="AF2103" t="s">
        <v>1455</v>
      </c>
      <c r="AG2103" t="s">
        <v>1455</v>
      </c>
      <c r="AH2103" t="s">
        <v>1456</v>
      </c>
      <c r="AI2103" t="s">
        <v>1456</v>
      </c>
      <c r="AJ2103" t="s">
        <v>1456</v>
      </c>
      <c r="AK2103" t="s">
        <v>1455</v>
      </c>
      <c r="AL2103" t="s">
        <v>1455</v>
      </c>
      <c r="AM2103" t="s">
        <v>1455</v>
      </c>
      <c r="AN2103" t="s">
        <v>1455</v>
      </c>
      <c r="AO2103" s="5">
        <v>44865.231944444444</v>
      </c>
      <c r="AP2103" s="5">
        <v>45028.166666666664</v>
      </c>
      <c r="AQ2103" t="s">
        <v>1455</v>
      </c>
      <c r="AR2103" t="s">
        <v>5546</v>
      </c>
      <c r="AS2103" t="s">
        <v>5545</v>
      </c>
    </row>
    <row r="2104" spans="1:45" x14ac:dyDescent="0.25">
      <c r="A2104">
        <v>10497</v>
      </c>
      <c r="B2104" t="s">
        <v>5547</v>
      </c>
      <c r="C2104" t="s">
        <v>1455</v>
      </c>
      <c r="D2104" t="s">
        <v>1455</v>
      </c>
      <c r="E2104" t="s">
        <v>1455</v>
      </c>
      <c r="F2104" t="s">
        <v>1455</v>
      </c>
      <c r="G2104" t="s">
        <v>1455</v>
      </c>
      <c r="H2104" t="s">
        <v>1455</v>
      </c>
      <c r="I2104" t="s">
        <v>5547</v>
      </c>
      <c r="J2104" t="s">
        <v>36</v>
      </c>
      <c r="K2104" t="s">
        <v>36</v>
      </c>
      <c r="L2104" t="s">
        <v>36</v>
      </c>
      <c r="M2104" t="s">
        <v>1456</v>
      </c>
      <c r="N2104" t="s">
        <v>1455</v>
      </c>
      <c r="O2104" t="s">
        <v>1455</v>
      </c>
      <c r="P2104" t="s">
        <v>1455</v>
      </c>
      <c r="Q2104" t="s">
        <v>1455</v>
      </c>
      <c r="R2104" t="s">
        <v>1455</v>
      </c>
      <c r="S2104" t="s">
        <v>1455</v>
      </c>
      <c r="T2104" t="s">
        <v>1457</v>
      </c>
      <c r="U2104" t="s">
        <v>1458</v>
      </c>
      <c r="V2104" t="s">
        <v>3905</v>
      </c>
      <c r="W2104" t="s">
        <v>1460</v>
      </c>
      <c r="X2104" t="s">
        <v>1456</v>
      </c>
      <c r="Y2104" t="s">
        <v>1465</v>
      </c>
      <c r="Z2104">
        <v>1</v>
      </c>
      <c r="AA2104">
        <v>1</v>
      </c>
      <c r="AB2104" t="s">
        <v>1455</v>
      </c>
      <c r="AC2104" t="s">
        <v>1455</v>
      </c>
      <c r="AD2104" t="s">
        <v>1455</v>
      </c>
      <c r="AE2104" t="s">
        <v>1455</v>
      </c>
      <c r="AF2104" t="s">
        <v>1455</v>
      </c>
      <c r="AG2104" t="s">
        <v>1455</v>
      </c>
      <c r="AH2104" t="s">
        <v>1456</v>
      </c>
      <c r="AI2104" t="s">
        <v>1456</v>
      </c>
      <c r="AJ2104" t="s">
        <v>1456</v>
      </c>
      <c r="AK2104" t="s">
        <v>1455</v>
      </c>
      <c r="AL2104" t="s">
        <v>1455</v>
      </c>
      <c r="AM2104" t="s">
        <v>1455</v>
      </c>
      <c r="AN2104" t="s">
        <v>1455</v>
      </c>
      <c r="AO2104" s="5">
        <v>44865.231944444444</v>
      </c>
      <c r="AP2104" s="5">
        <v>45028.166666666664</v>
      </c>
      <c r="AQ2104" t="s">
        <v>1455</v>
      </c>
      <c r="AR2104" t="s">
        <v>5548</v>
      </c>
      <c r="AS2104" t="s">
        <v>5547</v>
      </c>
    </row>
    <row r="2105" spans="1:45" x14ac:dyDescent="0.25">
      <c r="A2105">
        <v>10498</v>
      </c>
      <c r="B2105" t="s">
        <v>5549</v>
      </c>
      <c r="C2105" t="s">
        <v>1455</v>
      </c>
      <c r="D2105" t="s">
        <v>1455</v>
      </c>
      <c r="E2105" t="s">
        <v>1455</v>
      </c>
      <c r="F2105" t="s">
        <v>1455</v>
      </c>
      <c r="G2105" t="s">
        <v>1455</v>
      </c>
      <c r="H2105" t="s">
        <v>1455</v>
      </c>
      <c r="I2105" t="s">
        <v>5549</v>
      </c>
      <c r="J2105" t="s">
        <v>36</v>
      </c>
      <c r="K2105" t="s">
        <v>36</v>
      </c>
      <c r="L2105" t="s">
        <v>36</v>
      </c>
      <c r="M2105" t="s">
        <v>1456</v>
      </c>
      <c r="N2105" t="s">
        <v>1455</v>
      </c>
      <c r="O2105" t="s">
        <v>1455</v>
      </c>
      <c r="P2105" t="s">
        <v>1455</v>
      </c>
      <c r="Q2105" t="s">
        <v>1455</v>
      </c>
      <c r="R2105" t="s">
        <v>1455</v>
      </c>
      <c r="S2105" t="s">
        <v>1455</v>
      </c>
      <c r="T2105" t="s">
        <v>1457</v>
      </c>
      <c r="U2105" t="s">
        <v>1458</v>
      </c>
      <c r="V2105" t="s">
        <v>3905</v>
      </c>
      <c r="W2105" t="s">
        <v>1460</v>
      </c>
      <c r="X2105" t="s">
        <v>1456</v>
      </c>
      <c r="Y2105" t="s">
        <v>1465</v>
      </c>
      <c r="Z2105">
        <v>56</v>
      </c>
      <c r="AA2105">
        <v>56</v>
      </c>
      <c r="AB2105" t="s">
        <v>1455</v>
      </c>
      <c r="AC2105" t="s">
        <v>1455</v>
      </c>
      <c r="AD2105" t="s">
        <v>1455</v>
      </c>
      <c r="AE2105" t="s">
        <v>1455</v>
      </c>
      <c r="AF2105" t="s">
        <v>1455</v>
      </c>
      <c r="AG2105" t="s">
        <v>1455</v>
      </c>
      <c r="AH2105" t="s">
        <v>1456</v>
      </c>
      <c r="AI2105" t="s">
        <v>1456</v>
      </c>
      <c r="AJ2105" t="s">
        <v>1456</v>
      </c>
      <c r="AK2105" t="s">
        <v>1455</v>
      </c>
      <c r="AL2105" t="s">
        <v>1455</v>
      </c>
      <c r="AM2105" t="s">
        <v>1455</v>
      </c>
      <c r="AN2105" t="s">
        <v>1455</v>
      </c>
      <c r="AO2105" s="5">
        <v>44865.231944444444</v>
      </c>
      <c r="AP2105" s="5">
        <v>45028.166666666664</v>
      </c>
      <c r="AQ2105" t="s">
        <v>1455</v>
      </c>
      <c r="AR2105" t="s">
        <v>5550</v>
      </c>
      <c r="AS2105" t="s">
        <v>5549</v>
      </c>
    </row>
    <row r="2106" spans="1:45" x14ac:dyDescent="0.25">
      <c r="A2106">
        <v>10499</v>
      </c>
      <c r="B2106" t="s">
        <v>5551</v>
      </c>
      <c r="C2106" t="s">
        <v>1455</v>
      </c>
      <c r="D2106" t="s">
        <v>1455</v>
      </c>
      <c r="E2106" t="s">
        <v>1455</v>
      </c>
      <c r="F2106" t="s">
        <v>1455</v>
      </c>
      <c r="G2106" t="s">
        <v>1455</v>
      </c>
      <c r="H2106" t="s">
        <v>1455</v>
      </c>
      <c r="I2106" t="s">
        <v>5551</v>
      </c>
      <c r="J2106" t="s">
        <v>36</v>
      </c>
      <c r="K2106" t="s">
        <v>36</v>
      </c>
      <c r="L2106" t="s">
        <v>36</v>
      </c>
      <c r="M2106" t="s">
        <v>1456</v>
      </c>
      <c r="N2106" t="s">
        <v>1455</v>
      </c>
      <c r="O2106" t="s">
        <v>1455</v>
      </c>
      <c r="P2106" t="s">
        <v>1455</v>
      </c>
      <c r="Q2106" t="s">
        <v>1455</v>
      </c>
      <c r="R2106" t="s">
        <v>1455</v>
      </c>
      <c r="S2106" t="s">
        <v>1455</v>
      </c>
      <c r="T2106" t="s">
        <v>1457</v>
      </c>
      <c r="U2106" t="s">
        <v>1458</v>
      </c>
      <c r="V2106" t="s">
        <v>3905</v>
      </c>
      <c r="W2106" t="s">
        <v>1460</v>
      </c>
      <c r="X2106" t="s">
        <v>1456</v>
      </c>
      <c r="Y2106" t="s">
        <v>1465</v>
      </c>
      <c r="Z2106">
        <v>136.33332999999999</v>
      </c>
      <c r="AA2106">
        <v>130</v>
      </c>
      <c r="AB2106" t="s">
        <v>1455</v>
      </c>
      <c r="AC2106" t="s">
        <v>1455</v>
      </c>
      <c r="AD2106" t="s">
        <v>1455</v>
      </c>
      <c r="AE2106" t="s">
        <v>1455</v>
      </c>
      <c r="AF2106" t="s">
        <v>1455</v>
      </c>
      <c r="AG2106" t="s">
        <v>1455</v>
      </c>
      <c r="AH2106" t="s">
        <v>1456</v>
      </c>
      <c r="AI2106" t="s">
        <v>1456</v>
      </c>
      <c r="AJ2106" t="s">
        <v>1456</v>
      </c>
      <c r="AK2106" t="s">
        <v>1455</v>
      </c>
      <c r="AL2106" t="s">
        <v>1455</v>
      </c>
      <c r="AM2106" t="s">
        <v>1455</v>
      </c>
      <c r="AN2106" t="s">
        <v>1455</v>
      </c>
      <c r="AO2106" s="5">
        <v>44865.231944444444</v>
      </c>
      <c r="AP2106" s="5">
        <v>45147.355555555558</v>
      </c>
      <c r="AQ2106" t="s">
        <v>1455</v>
      </c>
      <c r="AR2106" t="s">
        <v>5552</v>
      </c>
      <c r="AS2106" t="s">
        <v>5551</v>
      </c>
    </row>
    <row r="2107" spans="1:45" x14ac:dyDescent="0.25">
      <c r="A2107">
        <v>10500</v>
      </c>
      <c r="B2107" t="s">
        <v>5553</v>
      </c>
      <c r="C2107" t="s">
        <v>1455</v>
      </c>
      <c r="D2107" t="s">
        <v>1455</v>
      </c>
      <c r="E2107" t="s">
        <v>1455</v>
      </c>
      <c r="F2107" t="s">
        <v>1455</v>
      </c>
      <c r="G2107" t="s">
        <v>1455</v>
      </c>
      <c r="H2107" t="s">
        <v>1455</v>
      </c>
      <c r="I2107" t="s">
        <v>5553</v>
      </c>
      <c r="J2107" t="s">
        <v>36</v>
      </c>
      <c r="K2107" t="s">
        <v>36</v>
      </c>
      <c r="L2107" t="s">
        <v>36</v>
      </c>
      <c r="M2107" t="s">
        <v>1456</v>
      </c>
      <c r="N2107" t="s">
        <v>1455</v>
      </c>
      <c r="O2107" t="s">
        <v>1455</v>
      </c>
      <c r="P2107" t="s">
        <v>1455</v>
      </c>
      <c r="Q2107" t="s">
        <v>1455</v>
      </c>
      <c r="R2107" t="s">
        <v>1455</v>
      </c>
      <c r="S2107" t="s">
        <v>1455</v>
      </c>
      <c r="T2107" t="s">
        <v>1457</v>
      </c>
      <c r="U2107" t="s">
        <v>1458</v>
      </c>
      <c r="V2107" t="s">
        <v>3905</v>
      </c>
      <c r="W2107" t="s">
        <v>1460</v>
      </c>
      <c r="X2107" t="s">
        <v>1456</v>
      </c>
      <c r="Y2107" t="s">
        <v>1465</v>
      </c>
      <c r="Z2107">
        <v>60.708329999999997</v>
      </c>
      <c r="AA2107">
        <v>51</v>
      </c>
      <c r="AB2107" t="s">
        <v>1455</v>
      </c>
      <c r="AC2107" t="s">
        <v>1455</v>
      </c>
      <c r="AD2107" t="s">
        <v>1455</v>
      </c>
      <c r="AE2107" t="s">
        <v>1455</v>
      </c>
      <c r="AF2107" t="s">
        <v>1455</v>
      </c>
      <c r="AG2107" t="s">
        <v>1455</v>
      </c>
      <c r="AH2107" t="s">
        <v>1456</v>
      </c>
      <c r="AI2107" t="s">
        <v>1456</v>
      </c>
      <c r="AJ2107" t="s">
        <v>1456</v>
      </c>
      <c r="AK2107" t="s">
        <v>1455</v>
      </c>
      <c r="AL2107" t="s">
        <v>1455</v>
      </c>
      <c r="AM2107" t="s">
        <v>1455</v>
      </c>
      <c r="AN2107" t="s">
        <v>1455</v>
      </c>
      <c r="AO2107" s="5">
        <v>44865.231944444444</v>
      </c>
      <c r="AP2107" s="5">
        <v>45147.226388888892</v>
      </c>
      <c r="AQ2107" t="s">
        <v>1455</v>
      </c>
      <c r="AR2107" t="s">
        <v>5554</v>
      </c>
      <c r="AS2107" t="s">
        <v>5553</v>
      </c>
    </row>
    <row r="2108" spans="1:45" x14ac:dyDescent="0.25">
      <c r="A2108">
        <v>10501</v>
      </c>
      <c r="B2108" t="s">
        <v>5555</v>
      </c>
      <c r="C2108" t="s">
        <v>1455</v>
      </c>
      <c r="D2108" t="s">
        <v>1455</v>
      </c>
      <c r="E2108" t="s">
        <v>1455</v>
      </c>
      <c r="F2108" t="s">
        <v>1455</v>
      </c>
      <c r="G2108" t="s">
        <v>1455</v>
      </c>
      <c r="H2108" t="s">
        <v>1455</v>
      </c>
      <c r="I2108" t="s">
        <v>5555</v>
      </c>
      <c r="J2108" t="s">
        <v>36</v>
      </c>
      <c r="K2108" t="s">
        <v>36</v>
      </c>
      <c r="L2108" t="s">
        <v>36</v>
      </c>
      <c r="M2108" t="s">
        <v>1456</v>
      </c>
      <c r="N2108" t="s">
        <v>1455</v>
      </c>
      <c r="O2108" t="s">
        <v>1455</v>
      </c>
      <c r="P2108" t="s">
        <v>1455</v>
      </c>
      <c r="Q2108" t="s">
        <v>1455</v>
      </c>
      <c r="R2108" t="s">
        <v>1455</v>
      </c>
      <c r="S2108" t="s">
        <v>1455</v>
      </c>
      <c r="T2108" t="s">
        <v>1457</v>
      </c>
      <c r="U2108" t="s">
        <v>1458</v>
      </c>
      <c r="V2108" t="s">
        <v>3905</v>
      </c>
      <c r="W2108" t="s">
        <v>1460</v>
      </c>
      <c r="X2108" t="s">
        <v>1456</v>
      </c>
      <c r="Y2108" t="s">
        <v>1465</v>
      </c>
      <c r="Z2108">
        <v>265</v>
      </c>
      <c r="AA2108">
        <v>261</v>
      </c>
      <c r="AB2108" t="s">
        <v>1455</v>
      </c>
      <c r="AC2108" t="s">
        <v>1455</v>
      </c>
      <c r="AD2108" t="s">
        <v>1455</v>
      </c>
      <c r="AE2108" t="s">
        <v>1455</v>
      </c>
      <c r="AF2108" t="s">
        <v>1455</v>
      </c>
      <c r="AG2108" t="s">
        <v>1455</v>
      </c>
      <c r="AH2108" t="s">
        <v>1456</v>
      </c>
      <c r="AI2108" t="s">
        <v>1456</v>
      </c>
      <c r="AJ2108" t="s">
        <v>1456</v>
      </c>
      <c r="AK2108" t="s">
        <v>1455</v>
      </c>
      <c r="AL2108" t="s">
        <v>1455</v>
      </c>
      <c r="AM2108" t="s">
        <v>1455</v>
      </c>
      <c r="AN2108" t="s">
        <v>1455</v>
      </c>
      <c r="AO2108" s="5">
        <v>44865.231944444444</v>
      </c>
      <c r="AP2108" s="5">
        <v>45147.319444444445</v>
      </c>
      <c r="AQ2108" t="s">
        <v>1455</v>
      </c>
      <c r="AR2108" t="s">
        <v>5556</v>
      </c>
      <c r="AS2108" t="s">
        <v>5555</v>
      </c>
    </row>
    <row r="2109" spans="1:45" x14ac:dyDescent="0.25">
      <c r="A2109">
        <v>10502</v>
      </c>
      <c r="B2109" t="s">
        <v>5557</v>
      </c>
      <c r="C2109" t="s">
        <v>1455</v>
      </c>
      <c r="D2109" t="s">
        <v>1455</v>
      </c>
      <c r="E2109" t="s">
        <v>1455</v>
      </c>
      <c r="F2109" t="s">
        <v>1455</v>
      </c>
      <c r="G2109" t="s">
        <v>1455</v>
      </c>
      <c r="H2109" t="s">
        <v>1455</v>
      </c>
      <c r="I2109" t="s">
        <v>5557</v>
      </c>
      <c r="J2109" t="s">
        <v>36</v>
      </c>
      <c r="K2109" t="s">
        <v>36</v>
      </c>
      <c r="L2109" t="s">
        <v>36</v>
      </c>
      <c r="M2109" t="s">
        <v>1456</v>
      </c>
      <c r="N2109" t="s">
        <v>1455</v>
      </c>
      <c r="O2109" t="s">
        <v>1455</v>
      </c>
      <c r="P2109" t="s">
        <v>1455</v>
      </c>
      <c r="Q2109" t="s">
        <v>1455</v>
      </c>
      <c r="R2109" t="s">
        <v>1455</v>
      </c>
      <c r="S2109" t="s">
        <v>1455</v>
      </c>
      <c r="T2109" t="s">
        <v>1457</v>
      </c>
      <c r="U2109" t="s">
        <v>1458</v>
      </c>
      <c r="V2109" t="s">
        <v>3905</v>
      </c>
      <c r="W2109" t="s">
        <v>1460</v>
      </c>
      <c r="X2109" t="s">
        <v>1456</v>
      </c>
      <c r="Y2109" t="s">
        <v>1465</v>
      </c>
      <c r="Z2109">
        <v>55</v>
      </c>
      <c r="AA2109">
        <v>49</v>
      </c>
      <c r="AB2109" t="s">
        <v>1455</v>
      </c>
      <c r="AC2109" t="s">
        <v>1455</v>
      </c>
      <c r="AD2109" t="s">
        <v>1455</v>
      </c>
      <c r="AE2109" t="s">
        <v>1455</v>
      </c>
      <c r="AF2109" t="s">
        <v>1455</v>
      </c>
      <c r="AG2109" t="s">
        <v>1455</v>
      </c>
      <c r="AH2109" t="s">
        <v>1456</v>
      </c>
      <c r="AI2109" t="s">
        <v>1456</v>
      </c>
      <c r="AJ2109" t="s">
        <v>1456</v>
      </c>
      <c r="AK2109" t="s">
        <v>1455</v>
      </c>
      <c r="AL2109" t="s">
        <v>1455</v>
      </c>
      <c r="AM2109" t="s">
        <v>1455</v>
      </c>
      <c r="AN2109" t="s">
        <v>1455</v>
      </c>
      <c r="AO2109" s="5">
        <v>44865.231944444444</v>
      </c>
      <c r="AP2109" s="5">
        <v>45147.226388888892</v>
      </c>
      <c r="AQ2109" t="s">
        <v>1455</v>
      </c>
      <c r="AR2109" t="s">
        <v>5558</v>
      </c>
      <c r="AS2109" t="s">
        <v>5557</v>
      </c>
    </row>
    <row r="2110" spans="1:45" x14ac:dyDescent="0.25">
      <c r="A2110">
        <v>10504</v>
      </c>
      <c r="B2110" t="s">
        <v>5559</v>
      </c>
      <c r="C2110" t="s">
        <v>1455</v>
      </c>
      <c r="D2110" t="s">
        <v>1455</v>
      </c>
      <c r="E2110" t="s">
        <v>1455</v>
      </c>
      <c r="F2110" t="s">
        <v>1455</v>
      </c>
      <c r="G2110" t="s">
        <v>1455</v>
      </c>
      <c r="H2110" t="s">
        <v>1455</v>
      </c>
      <c r="I2110" t="s">
        <v>5559</v>
      </c>
      <c r="J2110" t="s">
        <v>36</v>
      </c>
      <c r="K2110" t="s">
        <v>36</v>
      </c>
      <c r="L2110" t="s">
        <v>36</v>
      </c>
      <c r="M2110" t="s">
        <v>1456</v>
      </c>
      <c r="N2110" t="s">
        <v>1455</v>
      </c>
      <c r="O2110" t="s">
        <v>1455</v>
      </c>
      <c r="P2110" t="s">
        <v>1455</v>
      </c>
      <c r="Q2110" t="s">
        <v>1455</v>
      </c>
      <c r="R2110" t="s">
        <v>1455</v>
      </c>
      <c r="S2110" t="s">
        <v>1455</v>
      </c>
      <c r="T2110" t="s">
        <v>1457</v>
      </c>
      <c r="U2110" t="s">
        <v>1458</v>
      </c>
      <c r="V2110" t="s">
        <v>3905</v>
      </c>
      <c r="W2110" t="s">
        <v>1460</v>
      </c>
      <c r="X2110" t="s">
        <v>1456</v>
      </c>
      <c r="Y2110" t="s">
        <v>1465</v>
      </c>
      <c r="Z2110" t="s">
        <v>1455</v>
      </c>
      <c r="AA2110" t="s">
        <v>1455</v>
      </c>
      <c r="AB2110" t="s">
        <v>1455</v>
      </c>
      <c r="AC2110" t="s">
        <v>1455</v>
      </c>
      <c r="AD2110" t="s">
        <v>1455</v>
      </c>
      <c r="AE2110" t="s">
        <v>1455</v>
      </c>
      <c r="AF2110" t="s">
        <v>1455</v>
      </c>
      <c r="AG2110" t="s">
        <v>1455</v>
      </c>
      <c r="AH2110" t="s">
        <v>1456</v>
      </c>
      <c r="AI2110" t="s">
        <v>1456</v>
      </c>
      <c r="AJ2110" t="s">
        <v>1456</v>
      </c>
      <c r="AK2110" t="s">
        <v>1455</v>
      </c>
      <c r="AL2110" t="s">
        <v>1455</v>
      </c>
      <c r="AM2110" t="s">
        <v>1455</v>
      </c>
      <c r="AN2110" t="s">
        <v>1455</v>
      </c>
      <c r="AO2110" s="5">
        <v>44865.231944444444</v>
      </c>
      <c r="AP2110" s="5">
        <v>45028.169444444444</v>
      </c>
      <c r="AQ2110" t="s">
        <v>1455</v>
      </c>
      <c r="AR2110" t="s">
        <v>5560</v>
      </c>
      <c r="AS2110" t="s">
        <v>5559</v>
      </c>
    </row>
    <row r="2111" spans="1:45" x14ac:dyDescent="0.25">
      <c r="A2111">
        <v>10505</v>
      </c>
      <c r="B2111" t="s">
        <v>5561</v>
      </c>
      <c r="C2111" t="s">
        <v>1455</v>
      </c>
      <c r="D2111" t="s">
        <v>5562</v>
      </c>
      <c r="E2111" t="s">
        <v>5562</v>
      </c>
      <c r="F2111" t="s">
        <v>5563</v>
      </c>
      <c r="G2111" t="s">
        <v>1455</v>
      </c>
      <c r="H2111" t="s">
        <v>1455</v>
      </c>
      <c r="I2111" t="s">
        <v>5561</v>
      </c>
      <c r="J2111" t="s">
        <v>36</v>
      </c>
      <c r="K2111" t="s">
        <v>36</v>
      </c>
      <c r="L2111" t="s">
        <v>36</v>
      </c>
      <c r="M2111" t="s">
        <v>1456</v>
      </c>
      <c r="N2111" t="s">
        <v>1455</v>
      </c>
      <c r="O2111" t="s">
        <v>5563</v>
      </c>
      <c r="P2111">
        <v>134400</v>
      </c>
      <c r="Q2111" t="s">
        <v>1455</v>
      </c>
      <c r="R2111" t="s">
        <v>1455</v>
      </c>
      <c r="S2111" t="s">
        <v>1455</v>
      </c>
      <c r="T2111" t="s">
        <v>1457</v>
      </c>
      <c r="U2111" t="s">
        <v>1458</v>
      </c>
      <c r="V2111" t="s">
        <v>1459</v>
      </c>
      <c r="W2111" t="s">
        <v>1460</v>
      </c>
      <c r="X2111" t="s">
        <v>1456</v>
      </c>
      <c r="Y2111" t="s">
        <v>1461</v>
      </c>
      <c r="Z2111">
        <v>0.70833000000000002</v>
      </c>
      <c r="AA2111">
        <v>0.70833000000000002</v>
      </c>
      <c r="AB2111" t="s">
        <v>1455</v>
      </c>
      <c r="AC2111" t="s">
        <v>1455</v>
      </c>
      <c r="AD2111" t="s">
        <v>1455</v>
      </c>
      <c r="AE2111" t="s">
        <v>1455</v>
      </c>
      <c r="AF2111" t="s">
        <v>1455</v>
      </c>
      <c r="AG2111" t="s">
        <v>1455</v>
      </c>
      <c r="AH2111" t="s">
        <v>1456</v>
      </c>
      <c r="AI2111" t="s">
        <v>1456</v>
      </c>
      <c r="AJ2111" t="s">
        <v>1456</v>
      </c>
      <c r="AK2111" t="s">
        <v>1455</v>
      </c>
      <c r="AL2111" t="s">
        <v>1455</v>
      </c>
      <c r="AM2111" t="s">
        <v>1455</v>
      </c>
      <c r="AN2111" t="s">
        <v>1455</v>
      </c>
      <c r="AO2111" s="5">
        <v>44865.231944444444</v>
      </c>
      <c r="AP2111" s="5">
        <v>45254.157638888886</v>
      </c>
      <c r="AQ2111" t="s">
        <v>1455</v>
      </c>
      <c r="AR2111" t="s">
        <v>5562</v>
      </c>
      <c r="AS2111" t="s">
        <v>5561</v>
      </c>
    </row>
    <row r="2112" spans="1:45" x14ac:dyDescent="0.25">
      <c r="A2112">
        <v>10506</v>
      </c>
      <c r="B2112" t="s">
        <v>5564</v>
      </c>
      <c r="C2112" t="s">
        <v>1455</v>
      </c>
      <c r="D2112" t="s">
        <v>5565</v>
      </c>
      <c r="E2112" t="s">
        <v>5565</v>
      </c>
      <c r="F2112" t="s">
        <v>5563</v>
      </c>
      <c r="G2112" t="s">
        <v>1455</v>
      </c>
      <c r="H2112" t="s">
        <v>1455</v>
      </c>
      <c r="I2112" t="s">
        <v>5564</v>
      </c>
      <c r="J2112" t="s">
        <v>36</v>
      </c>
      <c r="K2112" t="s">
        <v>36</v>
      </c>
      <c r="L2112" t="s">
        <v>36</v>
      </c>
      <c r="M2112" t="s">
        <v>1456</v>
      </c>
      <c r="N2112" t="s">
        <v>1455</v>
      </c>
      <c r="O2112" t="s">
        <v>5563</v>
      </c>
      <c r="P2112">
        <v>134400</v>
      </c>
      <c r="Q2112" t="s">
        <v>1455</v>
      </c>
      <c r="R2112" t="s">
        <v>1455</v>
      </c>
      <c r="S2112" t="s">
        <v>1455</v>
      </c>
      <c r="T2112" t="s">
        <v>1457</v>
      </c>
      <c r="U2112" t="s">
        <v>1458</v>
      </c>
      <c r="V2112" t="s">
        <v>1459</v>
      </c>
      <c r="W2112" t="s">
        <v>1460</v>
      </c>
      <c r="X2112" t="s">
        <v>1456</v>
      </c>
      <c r="Y2112" t="s">
        <v>1461</v>
      </c>
      <c r="Z2112" t="s">
        <v>1455</v>
      </c>
      <c r="AA2112" t="s">
        <v>1455</v>
      </c>
      <c r="AB2112" t="s">
        <v>1455</v>
      </c>
      <c r="AC2112" t="s">
        <v>1455</v>
      </c>
      <c r="AD2112" t="s">
        <v>1455</v>
      </c>
      <c r="AE2112" t="s">
        <v>1455</v>
      </c>
      <c r="AF2112" t="s">
        <v>1455</v>
      </c>
      <c r="AG2112" t="s">
        <v>1455</v>
      </c>
      <c r="AH2112" t="s">
        <v>1456</v>
      </c>
      <c r="AI2112" t="s">
        <v>1456</v>
      </c>
      <c r="AJ2112" t="s">
        <v>1456</v>
      </c>
      <c r="AK2112" t="s">
        <v>1455</v>
      </c>
      <c r="AL2112" t="s">
        <v>1455</v>
      </c>
      <c r="AM2112" t="s">
        <v>1455</v>
      </c>
      <c r="AN2112" t="s">
        <v>1455</v>
      </c>
      <c r="AO2112" s="5">
        <v>44865.232638888891</v>
      </c>
      <c r="AP2112" s="5">
        <v>45213.35833333333</v>
      </c>
      <c r="AQ2112" t="s">
        <v>1455</v>
      </c>
      <c r="AR2112" t="s">
        <v>5565</v>
      </c>
      <c r="AS2112" t="s">
        <v>5564</v>
      </c>
    </row>
    <row r="2113" spans="1:45" x14ac:dyDescent="0.25">
      <c r="A2113">
        <v>10507</v>
      </c>
      <c r="B2113" t="s">
        <v>5566</v>
      </c>
      <c r="C2113" t="s">
        <v>1455</v>
      </c>
      <c r="D2113" t="s">
        <v>5567</v>
      </c>
      <c r="E2113" t="s">
        <v>5567</v>
      </c>
      <c r="F2113" t="s">
        <v>5563</v>
      </c>
      <c r="G2113" t="s">
        <v>1455</v>
      </c>
      <c r="H2113" t="s">
        <v>1455</v>
      </c>
      <c r="I2113" t="s">
        <v>5566</v>
      </c>
      <c r="J2113" t="s">
        <v>36</v>
      </c>
      <c r="K2113" t="s">
        <v>36</v>
      </c>
      <c r="L2113" t="s">
        <v>36</v>
      </c>
      <c r="M2113" t="s">
        <v>1456</v>
      </c>
      <c r="N2113" t="s">
        <v>1455</v>
      </c>
      <c r="O2113" t="s">
        <v>5563</v>
      </c>
      <c r="P2113">
        <v>134400</v>
      </c>
      <c r="Q2113" t="s">
        <v>1455</v>
      </c>
      <c r="R2113" t="s">
        <v>1455</v>
      </c>
      <c r="S2113" t="s">
        <v>1455</v>
      </c>
      <c r="T2113" t="s">
        <v>1457</v>
      </c>
      <c r="U2113" t="s">
        <v>1458</v>
      </c>
      <c r="V2113" t="s">
        <v>1459</v>
      </c>
      <c r="W2113" t="s">
        <v>1460</v>
      </c>
      <c r="X2113" t="s">
        <v>1456</v>
      </c>
      <c r="Y2113" t="s">
        <v>1461</v>
      </c>
      <c r="Z2113" t="s">
        <v>1455</v>
      </c>
      <c r="AA2113" t="s">
        <v>1455</v>
      </c>
      <c r="AB2113" t="s">
        <v>1455</v>
      </c>
      <c r="AC2113" t="s">
        <v>1455</v>
      </c>
      <c r="AD2113" t="s">
        <v>1455</v>
      </c>
      <c r="AE2113" t="s">
        <v>1455</v>
      </c>
      <c r="AF2113" t="s">
        <v>1455</v>
      </c>
      <c r="AG2113" t="s">
        <v>1455</v>
      </c>
      <c r="AH2113" t="s">
        <v>1456</v>
      </c>
      <c r="AI2113" t="s">
        <v>1456</v>
      </c>
      <c r="AJ2113" t="s">
        <v>1456</v>
      </c>
      <c r="AK2113" t="s">
        <v>1455</v>
      </c>
      <c r="AL2113" t="s">
        <v>1455</v>
      </c>
      <c r="AM2113" t="s">
        <v>1455</v>
      </c>
      <c r="AN2113" t="s">
        <v>1455</v>
      </c>
      <c r="AO2113" s="5">
        <v>44865.232638888891</v>
      </c>
      <c r="AP2113" s="5">
        <v>45245.170138888891</v>
      </c>
      <c r="AQ2113" t="s">
        <v>1455</v>
      </c>
      <c r="AR2113" t="s">
        <v>5567</v>
      </c>
      <c r="AS2113" t="s">
        <v>5566</v>
      </c>
    </row>
    <row r="2114" spans="1:45" x14ac:dyDescent="0.25">
      <c r="A2114">
        <v>10508</v>
      </c>
      <c r="B2114" t="s">
        <v>5568</v>
      </c>
      <c r="C2114" t="s">
        <v>1455</v>
      </c>
      <c r="D2114" t="s">
        <v>5569</v>
      </c>
      <c r="E2114" t="s">
        <v>5569</v>
      </c>
      <c r="F2114" t="s">
        <v>5563</v>
      </c>
      <c r="G2114" t="s">
        <v>1455</v>
      </c>
      <c r="H2114" t="s">
        <v>1455</v>
      </c>
      <c r="I2114" t="s">
        <v>5568</v>
      </c>
      <c r="J2114" t="s">
        <v>36</v>
      </c>
      <c r="K2114" t="s">
        <v>36</v>
      </c>
      <c r="L2114" t="s">
        <v>36</v>
      </c>
      <c r="M2114" t="s">
        <v>1456</v>
      </c>
      <c r="N2114" t="s">
        <v>1455</v>
      </c>
      <c r="O2114" t="s">
        <v>5563</v>
      </c>
      <c r="P2114">
        <v>134400</v>
      </c>
      <c r="Q2114" t="s">
        <v>1455</v>
      </c>
      <c r="R2114" t="s">
        <v>1455</v>
      </c>
      <c r="S2114" t="s">
        <v>1455</v>
      </c>
      <c r="T2114" t="s">
        <v>1457</v>
      </c>
      <c r="U2114" t="s">
        <v>1458</v>
      </c>
      <c r="V2114" t="s">
        <v>1459</v>
      </c>
      <c r="W2114" t="s">
        <v>1460</v>
      </c>
      <c r="X2114" t="s">
        <v>1456</v>
      </c>
      <c r="Y2114" t="s">
        <v>1461</v>
      </c>
      <c r="Z2114">
        <v>0.25</v>
      </c>
      <c r="AA2114">
        <v>0.25</v>
      </c>
      <c r="AB2114" t="s">
        <v>1455</v>
      </c>
      <c r="AC2114" t="s">
        <v>1455</v>
      </c>
      <c r="AD2114" t="s">
        <v>1455</v>
      </c>
      <c r="AE2114" t="s">
        <v>1455</v>
      </c>
      <c r="AF2114" t="s">
        <v>1455</v>
      </c>
      <c r="AG2114" t="s">
        <v>1455</v>
      </c>
      <c r="AH2114" t="s">
        <v>1456</v>
      </c>
      <c r="AI2114" t="s">
        <v>1456</v>
      </c>
      <c r="AJ2114" t="s">
        <v>1456</v>
      </c>
      <c r="AK2114" t="s">
        <v>1455</v>
      </c>
      <c r="AL2114" t="s">
        <v>1455</v>
      </c>
      <c r="AM2114" t="s">
        <v>1455</v>
      </c>
      <c r="AN2114" t="s">
        <v>1455</v>
      </c>
      <c r="AO2114" s="5">
        <v>44865.232638888891</v>
      </c>
      <c r="AP2114" s="5">
        <v>45239.40902777778</v>
      </c>
      <c r="AQ2114" t="s">
        <v>1455</v>
      </c>
      <c r="AR2114" t="s">
        <v>5569</v>
      </c>
      <c r="AS2114" t="s">
        <v>5568</v>
      </c>
    </row>
    <row r="2115" spans="1:45" x14ac:dyDescent="0.25">
      <c r="A2115">
        <v>10509</v>
      </c>
      <c r="B2115" t="s">
        <v>5570</v>
      </c>
      <c r="C2115" t="s">
        <v>1455</v>
      </c>
      <c r="D2115" t="s">
        <v>5571</v>
      </c>
      <c r="E2115" t="s">
        <v>5571</v>
      </c>
      <c r="F2115" t="s">
        <v>5563</v>
      </c>
      <c r="G2115" t="s">
        <v>1455</v>
      </c>
      <c r="H2115" t="s">
        <v>1455</v>
      </c>
      <c r="I2115" t="s">
        <v>5570</v>
      </c>
      <c r="J2115" t="s">
        <v>36</v>
      </c>
      <c r="K2115" t="s">
        <v>36</v>
      </c>
      <c r="L2115" t="s">
        <v>36</v>
      </c>
      <c r="M2115" t="s">
        <v>1456</v>
      </c>
      <c r="N2115" t="s">
        <v>1455</v>
      </c>
      <c r="O2115" t="s">
        <v>5563</v>
      </c>
      <c r="P2115">
        <v>75000</v>
      </c>
      <c r="Q2115" t="s">
        <v>1455</v>
      </c>
      <c r="R2115" t="s">
        <v>1455</v>
      </c>
      <c r="S2115" t="s">
        <v>1455</v>
      </c>
      <c r="T2115" t="s">
        <v>1457</v>
      </c>
      <c r="U2115" t="s">
        <v>1458</v>
      </c>
      <c r="V2115" t="s">
        <v>1459</v>
      </c>
      <c r="W2115" t="s">
        <v>1460</v>
      </c>
      <c r="X2115" t="s">
        <v>1456</v>
      </c>
      <c r="Y2115" t="s">
        <v>1461</v>
      </c>
      <c r="Z2115">
        <v>17</v>
      </c>
      <c r="AA2115">
        <v>17</v>
      </c>
      <c r="AB2115" t="s">
        <v>1455</v>
      </c>
      <c r="AC2115" t="s">
        <v>1455</v>
      </c>
      <c r="AD2115" t="s">
        <v>1455</v>
      </c>
      <c r="AE2115" t="s">
        <v>1455</v>
      </c>
      <c r="AF2115" t="s">
        <v>1455</v>
      </c>
      <c r="AG2115" t="s">
        <v>1455</v>
      </c>
      <c r="AH2115" t="s">
        <v>1456</v>
      </c>
      <c r="AI2115" t="s">
        <v>1456</v>
      </c>
      <c r="AJ2115" t="s">
        <v>1456</v>
      </c>
      <c r="AK2115" t="s">
        <v>1455</v>
      </c>
      <c r="AL2115" t="s">
        <v>1455</v>
      </c>
      <c r="AM2115" t="s">
        <v>1455</v>
      </c>
      <c r="AN2115" t="s">
        <v>1455</v>
      </c>
      <c r="AO2115" s="5">
        <v>44865.232638888891</v>
      </c>
      <c r="AP2115" s="5">
        <v>45244.133333333331</v>
      </c>
      <c r="AQ2115" t="s">
        <v>1455</v>
      </c>
      <c r="AR2115" t="s">
        <v>5572</v>
      </c>
      <c r="AS2115" t="s">
        <v>5570</v>
      </c>
    </row>
    <row r="2116" spans="1:45" x14ac:dyDescent="0.25">
      <c r="A2116">
        <v>10510</v>
      </c>
      <c r="B2116" t="s">
        <v>5573</v>
      </c>
      <c r="C2116" t="s">
        <v>1455</v>
      </c>
      <c r="D2116" t="s">
        <v>5574</v>
      </c>
      <c r="E2116" t="s">
        <v>5574</v>
      </c>
      <c r="F2116" t="s">
        <v>5563</v>
      </c>
      <c r="G2116" t="s">
        <v>1455</v>
      </c>
      <c r="H2116" t="s">
        <v>1455</v>
      </c>
      <c r="I2116" t="s">
        <v>5573</v>
      </c>
      <c r="J2116" t="s">
        <v>36</v>
      </c>
      <c r="K2116" t="s">
        <v>36</v>
      </c>
      <c r="L2116" t="s">
        <v>36</v>
      </c>
      <c r="M2116" t="s">
        <v>1456</v>
      </c>
      <c r="N2116" t="s">
        <v>1455</v>
      </c>
      <c r="O2116" t="s">
        <v>5563</v>
      </c>
      <c r="P2116">
        <v>108000</v>
      </c>
      <c r="Q2116" t="s">
        <v>1455</v>
      </c>
      <c r="R2116" t="s">
        <v>1455</v>
      </c>
      <c r="S2116" t="s">
        <v>1455</v>
      </c>
      <c r="T2116" t="s">
        <v>1457</v>
      </c>
      <c r="U2116" t="s">
        <v>1458</v>
      </c>
      <c r="V2116" t="s">
        <v>1459</v>
      </c>
      <c r="W2116" t="s">
        <v>1460</v>
      </c>
      <c r="X2116" t="s">
        <v>1456</v>
      </c>
      <c r="Y2116" t="s">
        <v>1461</v>
      </c>
      <c r="Z2116">
        <v>66.291669999999996</v>
      </c>
      <c r="AA2116">
        <v>66.291669999999996</v>
      </c>
      <c r="AB2116" t="s">
        <v>1455</v>
      </c>
      <c r="AC2116" t="s">
        <v>1455</v>
      </c>
      <c r="AD2116" t="s">
        <v>1455</v>
      </c>
      <c r="AE2116" t="s">
        <v>1455</v>
      </c>
      <c r="AF2116" t="s">
        <v>1455</v>
      </c>
      <c r="AG2116" t="s">
        <v>1455</v>
      </c>
      <c r="AH2116" t="s">
        <v>1456</v>
      </c>
      <c r="AI2116" t="s">
        <v>1456</v>
      </c>
      <c r="AJ2116" t="s">
        <v>1456</v>
      </c>
      <c r="AK2116" t="s">
        <v>1455</v>
      </c>
      <c r="AL2116" t="s">
        <v>1455</v>
      </c>
      <c r="AM2116" t="s">
        <v>1455</v>
      </c>
      <c r="AN2116" t="s">
        <v>1455</v>
      </c>
      <c r="AO2116" s="5">
        <v>44865.232638888891</v>
      </c>
      <c r="AP2116" s="5">
        <v>45254.281944444447</v>
      </c>
      <c r="AQ2116" t="s">
        <v>1455</v>
      </c>
      <c r="AR2116" t="s">
        <v>5574</v>
      </c>
      <c r="AS2116" t="s">
        <v>5573</v>
      </c>
    </row>
    <row r="2117" spans="1:45" x14ac:dyDescent="0.25">
      <c r="A2117">
        <v>10511</v>
      </c>
      <c r="B2117" t="s">
        <v>5575</v>
      </c>
      <c r="C2117" t="s">
        <v>1455</v>
      </c>
      <c r="D2117" t="s">
        <v>5576</v>
      </c>
      <c r="E2117" t="s">
        <v>5576</v>
      </c>
      <c r="F2117" t="s">
        <v>5563</v>
      </c>
      <c r="G2117" t="s">
        <v>1455</v>
      </c>
      <c r="H2117" t="s">
        <v>1455</v>
      </c>
      <c r="I2117" t="s">
        <v>5575</v>
      </c>
      <c r="J2117" t="s">
        <v>36</v>
      </c>
      <c r="K2117" t="s">
        <v>36</v>
      </c>
      <c r="L2117" t="s">
        <v>36</v>
      </c>
      <c r="M2117" t="s">
        <v>1456</v>
      </c>
      <c r="N2117" t="s">
        <v>1455</v>
      </c>
      <c r="O2117" t="s">
        <v>5563</v>
      </c>
      <c r="P2117">
        <v>108000</v>
      </c>
      <c r="Q2117" t="s">
        <v>1455</v>
      </c>
      <c r="R2117" t="s">
        <v>1455</v>
      </c>
      <c r="S2117" t="s">
        <v>1455</v>
      </c>
      <c r="T2117" t="s">
        <v>1457</v>
      </c>
      <c r="U2117" t="s">
        <v>1458</v>
      </c>
      <c r="V2117" t="s">
        <v>1459</v>
      </c>
      <c r="W2117" t="s">
        <v>1460</v>
      </c>
      <c r="X2117" t="s">
        <v>1456</v>
      </c>
      <c r="Y2117" t="s">
        <v>1461</v>
      </c>
      <c r="Z2117">
        <v>62.25</v>
      </c>
      <c r="AA2117">
        <v>62.25</v>
      </c>
      <c r="AB2117" t="s">
        <v>1455</v>
      </c>
      <c r="AC2117" t="s">
        <v>1455</v>
      </c>
      <c r="AD2117" t="s">
        <v>1455</v>
      </c>
      <c r="AE2117" t="s">
        <v>1455</v>
      </c>
      <c r="AF2117" t="s">
        <v>1455</v>
      </c>
      <c r="AG2117" t="s">
        <v>1455</v>
      </c>
      <c r="AH2117" t="s">
        <v>1456</v>
      </c>
      <c r="AI2117" t="s">
        <v>1456</v>
      </c>
      <c r="AJ2117" t="s">
        <v>1456</v>
      </c>
      <c r="AK2117" t="s">
        <v>1455</v>
      </c>
      <c r="AL2117" t="s">
        <v>1455</v>
      </c>
      <c r="AM2117" t="s">
        <v>1455</v>
      </c>
      <c r="AN2117" t="s">
        <v>1455</v>
      </c>
      <c r="AO2117" s="5">
        <v>44865.232638888891</v>
      </c>
      <c r="AP2117" s="5">
        <v>45239.40902777778</v>
      </c>
      <c r="AQ2117" t="s">
        <v>1455</v>
      </c>
      <c r="AR2117" t="s">
        <v>5576</v>
      </c>
      <c r="AS2117" t="s">
        <v>5575</v>
      </c>
    </row>
    <row r="2118" spans="1:45" x14ac:dyDescent="0.25">
      <c r="A2118">
        <v>10512</v>
      </c>
      <c r="B2118" t="s">
        <v>5577</v>
      </c>
      <c r="C2118" t="s">
        <v>1455</v>
      </c>
      <c r="D2118" t="s">
        <v>1455</v>
      </c>
      <c r="E2118" t="s">
        <v>1455</v>
      </c>
      <c r="F2118" t="s">
        <v>1455</v>
      </c>
      <c r="G2118" t="s">
        <v>1455</v>
      </c>
      <c r="H2118" t="s">
        <v>1455</v>
      </c>
      <c r="I2118" t="s">
        <v>5577</v>
      </c>
      <c r="J2118" t="s">
        <v>36</v>
      </c>
      <c r="K2118" t="s">
        <v>36</v>
      </c>
      <c r="L2118" t="s">
        <v>36</v>
      </c>
      <c r="M2118" t="s">
        <v>1456</v>
      </c>
      <c r="N2118" t="s">
        <v>1455</v>
      </c>
      <c r="O2118" t="s">
        <v>1455</v>
      </c>
      <c r="P2118" t="s">
        <v>1455</v>
      </c>
      <c r="Q2118" t="s">
        <v>1455</v>
      </c>
      <c r="R2118" t="s">
        <v>1455</v>
      </c>
      <c r="S2118" t="s">
        <v>1455</v>
      </c>
      <c r="T2118" t="s">
        <v>1457</v>
      </c>
      <c r="U2118" t="s">
        <v>1458</v>
      </c>
      <c r="V2118" t="s">
        <v>3905</v>
      </c>
      <c r="W2118" t="s">
        <v>1460</v>
      </c>
      <c r="X2118" t="s">
        <v>1456</v>
      </c>
      <c r="Y2118" t="s">
        <v>1465</v>
      </c>
      <c r="Z2118">
        <v>5203.0999300000003</v>
      </c>
      <c r="AA2118">
        <v>5203.0999300000003</v>
      </c>
      <c r="AB2118" t="s">
        <v>1455</v>
      </c>
      <c r="AC2118" t="s">
        <v>1455</v>
      </c>
      <c r="AD2118" t="s">
        <v>1455</v>
      </c>
      <c r="AE2118" t="s">
        <v>1455</v>
      </c>
      <c r="AF2118" t="s">
        <v>1455</v>
      </c>
      <c r="AG2118" t="s">
        <v>1455</v>
      </c>
      <c r="AH2118" t="s">
        <v>1456</v>
      </c>
      <c r="AI2118" t="s">
        <v>1456</v>
      </c>
      <c r="AJ2118" t="s">
        <v>1456</v>
      </c>
      <c r="AK2118" t="s">
        <v>1455</v>
      </c>
      <c r="AL2118" t="s">
        <v>1455</v>
      </c>
      <c r="AM2118" t="s">
        <v>1455</v>
      </c>
      <c r="AN2118" t="s">
        <v>1455</v>
      </c>
      <c r="AO2118" s="5">
        <v>44865.232638888891</v>
      </c>
      <c r="AP2118" s="5">
        <v>45147.317361111112</v>
      </c>
      <c r="AQ2118" t="s">
        <v>1455</v>
      </c>
      <c r="AR2118" t="s">
        <v>5578</v>
      </c>
      <c r="AS2118" t="s">
        <v>5577</v>
      </c>
    </row>
    <row r="2119" spans="1:45" x14ac:dyDescent="0.25">
      <c r="A2119">
        <v>10513</v>
      </c>
      <c r="B2119" t="s">
        <v>5579</v>
      </c>
      <c r="C2119" t="s">
        <v>1455</v>
      </c>
      <c r="D2119" t="s">
        <v>1455</v>
      </c>
      <c r="E2119" t="s">
        <v>1455</v>
      </c>
      <c r="F2119" t="s">
        <v>1455</v>
      </c>
      <c r="G2119" t="s">
        <v>1455</v>
      </c>
      <c r="H2119" t="s">
        <v>1455</v>
      </c>
      <c r="I2119" t="s">
        <v>5579</v>
      </c>
      <c r="J2119" t="s">
        <v>36</v>
      </c>
      <c r="K2119" t="s">
        <v>36</v>
      </c>
      <c r="L2119" t="s">
        <v>36</v>
      </c>
      <c r="M2119" t="s">
        <v>1456</v>
      </c>
      <c r="N2119" t="s">
        <v>1455</v>
      </c>
      <c r="O2119" t="s">
        <v>1455</v>
      </c>
      <c r="P2119" t="s">
        <v>1455</v>
      </c>
      <c r="Q2119" t="s">
        <v>1455</v>
      </c>
      <c r="R2119" t="s">
        <v>1455</v>
      </c>
      <c r="S2119" t="s">
        <v>1455</v>
      </c>
      <c r="T2119" t="s">
        <v>1457</v>
      </c>
      <c r="U2119" t="s">
        <v>1458</v>
      </c>
      <c r="V2119" t="s">
        <v>3905</v>
      </c>
      <c r="W2119" t="s">
        <v>1460</v>
      </c>
      <c r="X2119" t="s">
        <v>1456</v>
      </c>
      <c r="Y2119" t="s">
        <v>1465</v>
      </c>
      <c r="Z2119">
        <v>7849.7231899999997</v>
      </c>
      <c r="AA2119">
        <v>7849.7231899999997</v>
      </c>
      <c r="AB2119" t="s">
        <v>1455</v>
      </c>
      <c r="AC2119" t="s">
        <v>1455</v>
      </c>
      <c r="AD2119" t="s">
        <v>1455</v>
      </c>
      <c r="AE2119" t="s">
        <v>1455</v>
      </c>
      <c r="AF2119" t="s">
        <v>1455</v>
      </c>
      <c r="AG2119" t="s">
        <v>1455</v>
      </c>
      <c r="AH2119" t="s">
        <v>1456</v>
      </c>
      <c r="AI2119" t="s">
        <v>1456</v>
      </c>
      <c r="AJ2119" t="s">
        <v>1456</v>
      </c>
      <c r="AK2119" t="s">
        <v>1455</v>
      </c>
      <c r="AL2119" t="s">
        <v>1455</v>
      </c>
      <c r="AM2119" t="s">
        <v>1455</v>
      </c>
      <c r="AN2119" t="s">
        <v>1455</v>
      </c>
      <c r="AO2119" s="5">
        <v>44865.232638888891</v>
      </c>
      <c r="AP2119" s="5">
        <v>45147.356249999997</v>
      </c>
      <c r="AQ2119" t="s">
        <v>1455</v>
      </c>
      <c r="AR2119" t="s">
        <v>5580</v>
      </c>
      <c r="AS2119" t="s">
        <v>5579</v>
      </c>
    </row>
    <row r="2120" spans="1:45" x14ac:dyDescent="0.25">
      <c r="A2120">
        <v>10514</v>
      </c>
      <c r="B2120" t="s">
        <v>5581</v>
      </c>
      <c r="C2120" t="s">
        <v>1455</v>
      </c>
      <c r="D2120" t="s">
        <v>1455</v>
      </c>
      <c r="E2120" t="s">
        <v>1455</v>
      </c>
      <c r="F2120" t="s">
        <v>1455</v>
      </c>
      <c r="G2120" t="s">
        <v>1455</v>
      </c>
      <c r="H2120" t="s">
        <v>1455</v>
      </c>
      <c r="I2120" t="s">
        <v>5581</v>
      </c>
      <c r="J2120" t="s">
        <v>36</v>
      </c>
      <c r="K2120" t="s">
        <v>36</v>
      </c>
      <c r="L2120" t="s">
        <v>36</v>
      </c>
      <c r="M2120" t="s">
        <v>1456</v>
      </c>
      <c r="N2120" t="s">
        <v>1455</v>
      </c>
      <c r="O2120" t="s">
        <v>1455</v>
      </c>
      <c r="P2120" t="s">
        <v>1455</v>
      </c>
      <c r="Q2120" t="s">
        <v>1455</v>
      </c>
      <c r="R2120" t="s">
        <v>1455</v>
      </c>
      <c r="S2120" t="s">
        <v>1455</v>
      </c>
      <c r="T2120" t="s">
        <v>1457</v>
      </c>
      <c r="U2120" t="s">
        <v>1458</v>
      </c>
      <c r="V2120" t="s">
        <v>3905</v>
      </c>
      <c r="W2120" t="s">
        <v>1460</v>
      </c>
      <c r="X2120" t="s">
        <v>1456</v>
      </c>
      <c r="Y2120" t="s">
        <v>1465</v>
      </c>
      <c r="Z2120" t="s">
        <v>1455</v>
      </c>
      <c r="AA2120" t="s">
        <v>1455</v>
      </c>
      <c r="AB2120" t="s">
        <v>1455</v>
      </c>
      <c r="AC2120" t="s">
        <v>1455</v>
      </c>
      <c r="AD2120" t="s">
        <v>1455</v>
      </c>
      <c r="AE2120" t="s">
        <v>1455</v>
      </c>
      <c r="AF2120" t="s">
        <v>1455</v>
      </c>
      <c r="AG2120" t="s">
        <v>1455</v>
      </c>
      <c r="AH2120" t="s">
        <v>1456</v>
      </c>
      <c r="AI2120" t="s">
        <v>1456</v>
      </c>
      <c r="AJ2120" t="s">
        <v>1456</v>
      </c>
      <c r="AK2120" t="s">
        <v>1455</v>
      </c>
      <c r="AL2120" t="s">
        <v>1455</v>
      </c>
      <c r="AM2120" t="s">
        <v>1455</v>
      </c>
      <c r="AN2120" t="s">
        <v>1455</v>
      </c>
      <c r="AO2120" s="5">
        <v>44865.232638888891</v>
      </c>
      <c r="AP2120" s="5">
        <v>45028.170138888891</v>
      </c>
      <c r="AQ2120" t="s">
        <v>1455</v>
      </c>
      <c r="AR2120" t="s">
        <v>5582</v>
      </c>
      <c r="AS2120" t="s">
        <v>5581</v>
      </c>
    </row>
    <row r="2121" spans="1:45" x14ac:dyDescent="0.25">
      <c r="A2121">
        <v>10515</v>
      </c>
      <c r="B2121" t="s">
        <v>5583</v>
      </c>
      <c r="C2121" t="s">
        <v>1455</v>
      </c>
      <c r="D2121" t="s">
        <v>1455</v>
      </c>
      <c r="E2121" t="s">
        <v>1455</v>
      </c>
      <c r="F2121" t="s">
        <v>1455</v>
      </c>
      <c r="G2121" t="s">
        <v>1455</v>
      </c>
      <c r="H2121" t="s">
        <v>1455</v>
      </c>
      <c r="I2121" t="s">
        <v>5583</v>
      </c>
      <c r="J2121" t="s">
        <v>36</v>
      </c>
      <c r="K2121" t="s">
        <v>36</v>
      </c>
      <c r="L2121" t="s">
        <v>36</v>
      </c>
      <c r="M2121" t="s">
        <v>1456</v>
      </c>
      <c r="N2121" t="s">
        <v>1455</v>
      </c>
      <c r="O2121" t="s">
        <v>1455</v>
      </c>
      <c r="P2121" t="s">
        <v>1455</v>
      </c>
      <c r="Q2121" t="s">
        <v>1455</v>
      </c>
      <c r="R2121" t="s">
        <v>1455</v>
      </c>
      <c r="S2121" t="s">
        <v>1455</v>
      </c>
      <c r="T2121" t="s">
        <v>1457</v>
      </c>
      <c r="U2121" t="s">
        <v>1458</v>
      </c>
      <c r="V2121" t="s">
        <v>3905</v>
      </c>
      <c r="W2121" t="s">
        <v>1460</v>
      </c>
      <c r="X2121" t="s">
        <v>1456</v>
      </c>
      <c r="Y2121" t="s">
        <v>1465</v>
      </c>
      <c r="Z2121" t="s">
        <v>1455</v>
      </c>
      <c r="AA2121" t="s">
        <v>1455</v>
      </c>
      <c r="AB2121" t="s">
        <v>1455</v>
      </c>
      <c r="AC2121" t="s">
        <v>1455</v>
      </c>
      <c r="AD2121" t="s">
        <v>1455</v>
      </c>
      <c r="AE2121" t="s">
        <v>1455</v>
      </c>
      <c r="AF2121" t="s">
        <v>1455</v>
      </c>
      <c r="AG2121" t="s">
        <v>1455</v>
      </c>
      <c r="AH2121" t="s">
        <v>1456</v>
      </c>
      <c r="AI2121" t="s">
        <v>1456</v>
      </c>
      <c r="AJ2121" t="s">
        <v>1456</v>
      </c>
      <c r="AK2121" t="s">
        <v>1455</v>
      </c>
      <c r="AL2121" t="s">
        <v>1455</v>
      </c>
      <c r="AM2121" t="s">
        <v>1455</v>
      </c>
      <c r="AN2121" t="s">
        <v>1455</v>
      </c>
      <c r="AO2121" s="5">
        <v>44865.232638888891</v>
      </c>
      <c r="AP2121" s="5">
        <v>45147.355555555558</v>
      </c>
      <c r="AQ2121" t="s">
        <v>1455</v>
      </c>
      <c r="AR2121" t="s">
        <v>5584</v>
      </c>
      <c r="AS2121" t="s">
        <v>5583</v>
      </c>
    </row>
    <row r="2122" spans="1:45" x14ac:dyDescent="0.25">
      <c r="A2122">
        <v>10517</v>
      </c>
      <c r="B2122" t="s">
        <v>5585</v>
      </c>
      <c r="C2122" t="s">
        <v>1455</v>
      </c>
      <c r="D2122" t="s">
        <v>1455</v>
      </c>
      <c r="E2122" t="s">
        <v>1455</v>
      </c>
      <c r="F2122" t="s">
        <v>1455</v>
      </c>
      <c r="G2122" t="s">
        <v>1455</v>
      </c>
      <c r="H2122" t="s">
        <v>1455</v>
      </c>
      <c r="I2122" t="s">
        <v>5585</v>
      </c>
      <c r="J2122" t="s">
        <v>36</v>
      </c>
      <c r="K2122" t="s">
        <v>36</v>
      </c>
      <c r="L2122" t="s">
        <v>36</v>
      </c>
      <c r="M2122" t="s">
        <v>1456</v>
      </c>
      <c r="N2122" t="s">
        <v>1455</v>
      </c>
      <c r="O2122" t="s">
        <v>1455</v>
      </c>
      <c r="P2122" t="s">
        <v>1455</v>
      </c>
      <c r="Q2122" t="s">
        <v>1455</v>
      </c>
      <c r="R2122" t="s">
        <v>1455</v>
      </c>
      <c r="S2122" t="s">
        <v>1455</v>
      </c>
      <c r="T2122" t="s">
        <v>1457</v>
      </c>
      <c r="U2122" t="s">
        <v>1458</v>
      </c>
      <c r="V2122" t="s">
        <v>3905</v>
      </c>
      <c r="W2122" t="s">
        <v>1460</v>
      </c>
      <c r="X2122" t="s">
        <v>1456</v>
      </c>
      <c r="Y2122" t="s">
        <v>1465</v>
      </c>
      <c r="Z2122">
        <v>2</v>
      </c>
      <c r="AA2122">
        <v>2</v>
      </c>
      <c r="AB2122" t="s">
        <v>1455</v>
      </c>
      <c r="AC2122" t="s">
        <v>1455</v>
      </c>
      <c r="AD2122" t="s">
        <v>1455</v>
      </c>
      <c r="AE2122" t="s">
        <v>1455</v>
      </c>
      <c r="AF2122" t="s">
        <v>1455</v>
      </c>
      <c r="AG2122" t="s">
        <v>1455</v>
      </c>
      <c r="AH2122" t="s">
        <v>1456</v>
      </c>
      <c r="AI2122" t="s">
        <v>1456</v>
      </c>
      <c r="AJ2122" t="s">
        <v>1456</v>
      </c>
      <c r="AK2122" t="s">
        <v>1455</v>
      </c>
      <c r="AL2122" t="s">
        <v>1455</v>
      </c>
      <c r="AM2122" t="s">
        <v>1455</v>
      </c>
      <c r="AN2122" t="s">
        <v>1455</v>
      </c>
      <c r="AO2122" s="5">
        <v>44865.232638888891</v>
      </c>
      <c r="AP2122" s="5">
        <v>45147.318749999999</v>
      </c>
      <c r="AQ2122" t="s">
        <v>1455</v>
      </c>
      <c r="AR2122" t="s">
        <v>5586</v>
      </c>
      <c r="AS2122" t="s">
        <v>5585</v>
      </c>
    </row>
    <row r="2123" spans="1:45" x14ac:dyDescent="0.25">
      <c r="A2123">
        <v>10518</v>
      </c>
      <c r="B2123" t="s">
        <v>5587</v>
      </c>
      <c r="C2123" t="s">
        <v>1455</v>
      </c>
      <c r="D2123" t="s">
        <v>1455</v>
      </c>
      <c r="E2123" t="s">
        <v>1455</v>
      </c>
      <c r="F2123" t="s">
        <v>1455</v>
      </c>
      <c r="G2123" t="s">
        <v>1455</v>
      </c>
      <c r="H2123" t="s">
        <v>1455</v>
      </c>
      <c r="I2123" t="s">
        <v>5587</v>
      </c>
      <c r="J2123" t="s">
        <v>36</v>
      </c>
      <c r="K2123" t="s">
        <v>36</v>
      </c>
      <c r="L2123" t="s">
        <v>36</v>
      </c>
      <c r="M2123" t="s">
        <v>1456</v>
      </c>
      <c r="N2123" t="s">
        <v>1455</v>
      </c>
      <c r="O2123" t="s">
        <v>1455</v>
      </c>
      <c r="P2123" t="s">
        <v>1455</v>
      </c>
      <c r="Q2123" t="s">
        <v>1455</v>
      </c>
      <c r="R2123" t="s">
        <v>1455</v>
      </c>
      <c r="S2123" t="s">
        <v>1455</v>
      </c>
      <c r="T2123" t="s">
        <v>1457</v>
      </c>
      <c r="U2123" t="s">
        <v>1458</v>
      </c>
      <c r="V2123" t="s">
        <v>3905</v>
      </c>
      <c r="W2123" t="s">
        <v>1460</v>
      </c>
      <c r="X2123" t="s">
        <v>1456</v>
      </c>
      <c r="Y2123" t="s">
        <v>1465</v>
      </c>
      <c r="Z2123">
        <v>124.00423000000001</v>
      </c>
      <c r="AA2123">
        <v>117.00423000000001</v>
      </c>
      <c r="AB2123" t="s">
        <v>1455</v>
      </c>
      <c r="AC2123" t="s">
        <v>1455</v>
      </c>
      <c r="AD2123" t="s">
        <v>1455</v>
      </c>
      <c r="AE2123" t="s">
        <v>1455</v>
      </c>
      <c r="AF2123" t="s">
        <v>1455</v>
      </c>
      <c r="AG2123" t="s">
        <v>1455</v>
      </c>
      <c r="AH2123" t="s">
        <v>1456</v>
      </c>
      <c r="AI2123" t="s">
        <v>1456</v>
      </c>
      <c r="AJ2123" t="s">
        <v>1456</v>
      </c>
      <c r="AK2123" t="s">
        <v>1455</v>
      </c>
      <c r="AL2123" t="s">
        <v>1455</v>
      </c>
      <c r="AM2123" t="s">
        <v>1455</v>
      </c>
      <c r="AN2123" t="s">
        <v>1455</v>
      </c>
      <c r="AO2123" s="5">
        <v>44865.232638888891</v>
      </c>
      <c r="AP2123" s="5">
        <v>45147.318749999999</v>
      </c>
      <c r="AQ2123" t="s">
        <v>1455</v>
      </c>
      <c r="AR2123" t="s">
        <v>5588</v>
      </c>
      <c r="AS2123" t="s">
        <v>5587</v>
      </c>
    </row>
    <row r="2124" spans="1:45" x14ac:dyDescent="0.25">
      <c r="A2124">
        <v>10519</v>
      </c>
      <c r="B2124" t="s">
        <v>5589</v>
      </c>
      <c r="C2124" t="s">
        <v>1455</v>
      </c>
      <c r="D2124" t="s">
        <v>1455</v>
      </c>
      <c r="E2124" t="s">
        <v>1455</v>
      </c>
      <c r="F2124" t="s">
        <v>1455</v>
      </c>
      <c r="G2124" t="s">
        <v>1455</v>
      </c>
      <c r="H2124" t="s">
        <v>1455</v>
      </c>
      <c r="I2124" t="s">
        <v>5589</v>
      </c>
      <c r="J2124" t="s">
        <v>36</v>
      </c>
      <c r="K2124" t="s">
        <v>36</v>
      </c>
      <c r="L2124" t="s">
        <v>36</v>
      </c>
      <c r="M2124" t="s">
        <v>1456</v>
      </c>
      <c r="N2124" t="s">
        <v>1455</v>
      </c>
      <c r="O2124" t="s">
        <v>1455</v>
      </c>
      <c r="P2124" t="s">
        <v>1455</v>
      </c>
      <c r="Q2124" t="s">
        <v>1455</v>
      </c>
      <c r="R2124" t="s">
        <v>1455</v>
      </c>
      <c r="S2124" t="s">
        <v>1455</v>
      </c>
      <c r="T2124" t="s">
        <v>1457</v>
      </c>
      <c r="U2124" t="s">
        <v>1458</v>
      </c>
      <c r="V2124" t="s">
        <v>3905</v>
      </c>
      <c r="W2124" t="s">
        <v>1460</v>
      </c>
      <c r="X2124" t="s">
        <v>1456</v>
      </c>
      <c r="Y2124" t="s">
        <v>1465</v>
      </c>
      <c r="Z2124">
        <v>24.3</v>
      </c>
      <c r="AA2124">
        <v>24</v>
      </c>
      <c r="AB2124" t="s">
        <v>1455</v>
      </c>
      <c r="AC2124" t="s">
        <v>1455</v>
      </c>
      <c r="AD2124" t="s">
        <v>1455</v>
      </c>
      <c r="AE2124" t="s">
        <v>1455</v>
      </c>
      <c r="AF2124" t="s">
        <v>1455</v>
      </c>
      <c r="AG2124" t="s">
        <v>1455</v>
      </c>
      <c r="AH2124" t="s">
        <v>1456</v>
      </c>
      <c r="AI2124" t="s">
        <v>1456</v>
      </c>
      <c r="AJ2124" t="s">
        <v>1456</v>
      </c>
      <c r="AK2124" t="s">
        <v>1455</v>
      </c>
      <c r="AL2124" t="s">
        <v>1455</v>
      </c>
      <c r="AM2124" t="s">
        <v>1455</v>
      </c>
      <c r="AN2124" t="s">
        <v>1455</v>
      </c>
      <c r="AO2124" s="5">
        <v>44865.232638888891</v>
      </c>
      <c r="AP2124" s="5">
        <v>45147.236805555556</v>
      </c>
      <c r="AQ2124" t="s">
        <v>1455</v>
      </c>
      <c r="AR2124" t="s">
        <v>5590</v>
      </c>
      <c r="AS2124" t="s">
        <v>5589</v>
      </c>
    </row>
    <row r="2125" spans="1:45" x14ac:dyDescent="0.25">
      <c r="A2125">
        <v>10520</v>
      </c>
      <c r="B2125" t="s">
        <v>5591</v>
      </c>
      <c r="C2125" t="s">
        <v>1455</v>
      </c>
      <c r="D2125" t="s">
        <v>1455</v>
      </c>
      <c r="E2125" t="s">
        <v>1455</v>
      </c>
      <c r="F2125" t="s">
        <v>1455</v>
      </c>
      <c r="G2125" t="s">
        <v>1455</v>
      </c>
      <c r="H2125" t="s">
        <v>1455</v>
      </c>
      <c r="I2125" t="s">
        <v>5591</v>
      </c>
      <c r="J2125" t="s">
        <v>36</v>
      </c>
      <c r="K2125" t="s">
        <v>36</v>
      </c>
      <c r="L2125" t="s">
        <v>36</v>
      </c>
      <c r="M2125" t="s">
        <v>1456</v>
      </c>
      <c r="N2125" t="s">
        <v>1455</v>
      </c>
      <c r="O2125" t="s">
        <v>1455</v>
      </c>
      <c r="P2125" t="s">
        <v>1455</v>
      </c>
      <c r="Q2125" t="s">
        <v>1455</v>
      </c>
      <c r="R2125" t="s">
        <v>1455</v>
      </c>
      <c r="S2125" t="s">
        <v>1455</v>
      </c>
      <c r="T2125" t="s">
        <v>1457</v>
      </c>
      <c r="U2125" t="s">
        <v>1458</v>
      </c>
      <c r="V2125" t="s">
        <v>3905</v>
      </c>
      <c r="W2125" t="s">
        <v>1460</v>
      </c>
      <c r="X2125" t="s">
        <v>1456</v>
      </c>
      <c r="Y2125" t="s">
        <v>1465</v>
      </c>
      <c r="Z2125">
        <v>2</v>
      </c>
      <c r="AA2125">
        <v>2</v>
      </c>
      <c r="AB2125" t="s">
        <v>1455</v>
      </c>
      <c r="AC2125" t="s">
        <v>1455</v>
      </c>
      <c r="AD2125" t="s">
        <v>1455</v>
      </c>
      <c r="AE2125" t="s">
        <v>1455</v>
      </c>
      <c r="AF2125" t="s">
        <v>1455</v>
      </c>
      <c r="AG2125" t="s">
        <v>1455</v>
      </c>
      <c r="AH2125" t="s">
        <v>1456</v>
      </c>
      <c r="AI2125" t="s">
        <v>1456</v>
      </c>
      <c r="AJ2125" t="s">
        <v>1456</v>
      </c>
      <c r="AK2125" t="s">
        <v>1455</v>
      </c>
      <c r="AL2125" t="s">
        <v>1455</v>
      </c>
      <c r="AM2125" t="s">
        <v>1455</v>
      </c>
      <c r="AN2125" t="s">
        <v>1455</v>
      </c>
      <c r="AO2125" s="5">
        <v>44865.232638888891</v>
      </c>
      <c r="AP2125" s="5">
        <v>45147.319444444445</v>
      </c>
      <c r="AQ2125" t="s">
        <v>1455</v>
      </c>
      <c r="AR2125" t="s">
        <v>5592</v>
      </c>
      <c r="AS2125" t="s">
        <v>5591</v>
      </c>
    </row>
    <row r="2126" spans="1:45" x14ac:dyDescent="0.25">
      <c r="A2126">
        <v>10521</v>
      </c>
      <c r="B2126" t="s">
        <v>5593</v>
      </c>
      <c r="C2126" t="s">
        <v>1455</v>
      </c>
      <c r="D2126" t="s">
        <v>1455</v>
      </c>
      <c r="E2126" t="s">
        <v>1455</v>
      </c>
      <c r="F2126" t="s">
        <v>1455</v>
      </c>
      <c r="G2126" t="s">
        <v>1455</v>
      </c>
      <c r="H2126" t="s">
        <v>1455</v>
      </c>
      <c r="I2126" t="s">
        <v>5593</v>
      </c>
      <c r="J2126" t="s">
        <v>41</v>
      </c>
      <c r="K2126" t="s">
        <v>41</v>
      </c>
      <c r="L2126" t="s">
        <v>41</v>
      </c>
      <c r="M2126" t="s">
        <v>1456</v>
      </c>
      <c r="N2126" t="s">
        <v>1455</v>
      </c>
      <c r="O2126" t="s">
        <v>1455</v>
      </c>
      <c r="P2126" t="s">
        <v>1455</v>
      </c>
      <c r="Q2126" t="s">
        <v>1455</v>
      </c>
      <c r="R2126" t="s">
        <v>1455</v>
      </c>
      <c r="S2126" t="s">
        <v>1455</v>
      </c>
      <c r="T2126" t="s">
        <v>1457</v>
      </c>
      <c r="U2126" t="s">
        <v>1458</v>
      </c>
      <c r="V2126" t="s">
        <v>3905</v>
      </c>
      <c r="W2126" t="s">
        <v>1460</v>
      </c>
      <c r="X2126" t="s">
        <v>1456</v>
      </c>
      <c r="Y2126" t="s">
        <v>1465</v>
      </c>
      <c r="Z2126">
        <v>20.9</v>
      </c>
      <c r="AA2126">
        <v>20.9</v>
      </c>
      <c r="AB2126" t="s">
        <v>1455</v>
      </c>
      <c r="AC2126" t="s">
        <v>1455</v>
      </c>
      <c r="AD2126" t="s">
        <v>1455</v>
      </c>
      <c r="AE2126" t="s">
        <v>1455</v>
      </c>
      <c r="AF2126" t="s">
        <v>1455</v>
      </c>
      <c r="AG2126" t="s">
        <v>1455</v>
      </c>
      <c r="AH2126" t="s">
        <v>1456</v>
      </c>
      <c r="AI2126" t="s">
        <v>1456</v>
      </c>
      <c r="AJ2126" t="s">
        <v>1456</v>
      </c>
      <c r="AK2126" t="s">
        <v>1455</v>
      </c>
      <c r="AL2126" t="s">
        <v>1455</v>
      </c>
      <c r="AM2126" t="s">
        <v>1455</v>
      </c>
      <c r="AN2126" t="s">
        <v>1455</v>
      </c>
      <c r="AO2126" s="5">
        <v>44865.232638888891</v>
      </c>
      <c r="AP2126" s="5">
        <v>45265.436805555553</v>
      </c>
      <c r="AQ2126" t="s">
        <v>1455</v>
      </c>
      <c r="AR2126" t="s">
        <v>5594</v>
      </c>
      <c r="AS2126" t="s">
        <v>5593</v>
      </c>
    </row>
    <row r="2127" spans="1:45" x14ac:dyDescent="0.25">
      <c r="A2127">
        <v>10522</v>
      </c>
      <c r="B2127" t="s">
        <v>5595</v>
      </c>
      <c r="C2127" t="s">
        <v>1455</v>
      </c>
      <c r="D2127" t="s">
        <v>1455</v>
      </c>
      <c r="E2127" t="s">
        <v>1455</v>
      </c>
      <c r="F2127" t="s">
        <v>1455</v>
      </c>
      <c r="G2127" t="s">
        <v>1455</v>
      </c>
      <c r="H2127" t="s">
        <v>1455</v>
      </c>
      <c r="I2127" t="s">
        <v>5595</v>
      </c>
      <c r="J2127" t="s">
        <v>41</v>
      </c>
      <c r="K2127" t="s">
        <v>41</v>
      </c>
      <c r="L2127" t="s">
        <v>41</v>
      </c>
      <c r="M2127" t="s">
        <v>1456</v>
      </c>
      <c r="N2127" t="s">
        <v>1455</v>
      </c>
      <c r="O2127" t="s">
        <v>1455</v>
      </c>
      <c r="P2127" t="s">
        <v>1455</v>
      </c>
      <c r="Q2127" t="s">
        <v>1455</v>
      </c>
      <c r="R2127" t="s">
        <v>1455</v>
      </c>
      <c r="S2127" t="s">
        <v>1455</v>
      </c>
      <c r="T2127" t="s">
        <v>1457</v>
      </c>
      <c r="U2127" t="s">
        <v>1458</v>
      </c>
      <c r="V2127" t="s">
        <v>3905</v>
      </c>
      <c r="W2127" t="s">
        <v>1460</v>
      </c>
      <c r="X2127" t="s">
        <v>1456</v>
      </c>
      <c r="Y2127" t="s">
        <v>1465</v>
      </c>
      <c r="Z2127">
        <v>229</v>
      </c>
      <c r="AA2127">
        <v>229</v>
      </c>
      <c r="AB2127" t="s">
        <v>1455</v>
      </c>
      <c r="AC2127" t="s">
        <v>1455</v>
      </c>
      <c r="AD2127" t="s">
        <v>1455</v>
      </c>
      <c r="AE2127" t="s">
        <v>1455</v>
      </c>
      <c r="AF2127" t="s">
        <v>1455</v>
      </c>
      <c r="AG2127" t="s">
        <v>1455</v>
      </c>
      <c r="AH2127" t="s">
        <v>1456</v>
      </c>
      <c r="AI2127" t="s">
        <v>1456</v>
      </c>
      <c r="AJ2127" t="s">
        <v>1456</v>
      </c>
      <c r="AK2127" t="s">
        <v>1455</v>
      </c>
      <c r="AL2127" t="s">
        <v>1455</v>
      </c>
      <c r="AM2127" t="s">
        <v>1455</v>
      </c>
      <c r="AN2127" t="s">
        <v>1455</v>
      </c>
      <c r="AO2127" s="5">
        <v>44865.232638888891</v>
      </c>
      <c r="AP2127" s="5">
        <v>45203.338888888888</v>
      </c>
      <c r="AQ2127" t="s">
        <v>1455</v>
      </c>
      <c r="AR2127" t="s">
        <v>5596</v>
      </c>
      <c r="AS2127" t="s">
        <v>5595</v>
      </c>
    </row>
    <row r="2128" spans="1:45" x14ac:dyDescent="0.25">
      <c r="A2128">
        <v>10523</v>
      </c>
      <c r="B2128" t="s">
        <v>5597</v>
      </c>
      <c r="C2128" t="s">
        <v>1455</v>
      </c>
      <c r="D2128" t="s">
        <v>1455</v>
      </c>
      <c r="E2128" t="s">
        <v>1455</v>
      </c>
      <c r="F2128" t="s">
        <v>1455</v>
      </c>
      <c r="G2128" t="s">
        <v>1455</v>
      </c>
      <c r="H2128" t="s">
        <v>1455</v>
      </c>
      <c r="I2128" t="s">
        <v>5597</v>
      </c>
      <c r="J2128" t="s">
        <v>41</v>
      </c>
      <c r="K2128" t="s">
        <v>41</v>
      </c>
      <c r="L2128" t="s">
        <v>41</v>
      </c>
      <c r="M2128" t="s">
        <v>1456</v>
      </c>
      <c r="N2128" t="s">
        <v>1455</v>
      </c>
      <c r="O2128" t="s">
        <v>1455</v>
      </c>
      <c r="P2128" t="s">
        <v>1455</v>
      </c>
      <c r="Q2128" t="s">
        <v>1455</v>
      </c>
      <c r="R2128" t="s">
        <v>1455</v>
      </c>
      <c r="S2128" t="s">
        <v>1455</v>
      </c>
      <c r="T2128" t="s">
        <v>1457</v>
      </c>
      <c r="U2128" t="s">
        <v>1458</v>
      </c>
      <c r="V2128" t="s">
        <v>3905</v>
      </c>
      <c r="W2128" t="s">
        <v>1460</v>
      </c>
      <c r="X2128" t="s">
        <v>1456</v>
      </c>
      <c r="Y2128" t="s">
        <v>1465</v>
      </c>
      <c r="Z2128">
        <v>373.2</v>
      </c>
      <c r="AA2128">
        <v>373.2</v>
      </c>
      <c r="AB2128" t="s">
        <v>1455</v>
      </c>
      <c r="AC2128" t="s">
        <v>1455</v>
      </c>
      <c r="AD2128" t="s">
        <v>1455</v>
      </c>
      <c r="AE2128" t="s">
        <v>1455</v>
      </c>
      <c r="AF2128" t="s">
        <v>1455</v>
      </c>
      <c r="AG2128" t="s">
        <v>1455</v>
      </c>
      <c r="AH2128" t="s">
        <v>1456</v>
      </c>
      <c r="AI2128" t="s">
        <v>1456</v>
      </c>
      <c r="AJ2128" t="s">
        <v>1456</v>
      </c>
      <c r="AK2128" t="s">
        <v>1455</v>
      </c>
      <c r="AL2128" t="s">
        <v>1455</v>
      </c>
      <c r="AM2128" t="s">
        <v>1455</v>
      </c>
      <c r="AN2128" t="s">
        <v>1455</v>
      </c>
      <c r="AO2128" s="5">
        <v>44865.232638888891</v>
      </c>
      <c r="AP2128" s="5">
        <v>45231.140277777777</v>
      </c>
      <c r="AQ2128" t="s">
        <v>1455</v>
      </c>
      <c r="AR2128" t="s">
        <v>5598</v>
      </c>
      <c r="AS2128" t="s">
        <v>5597</v>
      </c>
    </row>
    <row r="2129" spans="1:45" x14ac:dyDescent="0.25">
      <c r="A2129">
        <v>10524</v>
      </c>
      <c r="B2129" t="s">
        <v>5599</v>
      </c>
      <c r="C2129" t="s">
        <v>1455</v>
      </c>
      <c r="D2129" t="s">
        <v>1455</v>
      </c>
      <c r="E2129" t="s">
        <v>1455</v>
      </c>
      <c r="F2129" t="s">
        <v>1455</v>
      </c>
      <c r="G2129" t="s">
        <v>1455</v>
      </c>
      <c r="H2129" t="s">
        <v>1455</v>
      </c>
      <c r="I2129" t="s">
        <v>5599</v>
      </c>
      <c r="J2129" t="s">
        <v>41</v>
      </c>
      <c r="K2129" t="s">
        <v>41</v>
      </c>
      <c r="L2129" t="s">
        <v>41</v>
      </c>
      <c r="M2129" t="s">
        <v>1456</v>
      </c>
      <c r="N2129" t="s">
        <v>1455</v>
      </c>
      <c r="O2129" t="s">
        <v>1455</v>
      </c>
      <c r="P2129" t="s">
        <v>1455</v>
      </c>
      <c r="Q2129" t="s">
        <v>1455</v>
      </c>
      <c r="R2129" t="s">
        <v>1455</v>
      </c>
      <c r="S2129" t="s">
        <v>1455</v>
      </c>
      <c r="T2129" t="s">
        <v>1457</v>
      </c>
      <c r="U2129" t="s">
        <v>1458</v>
      </c>
      <c r="V2129" t="s">
        <v>3905</v>
      </c>
      <c r="W2129" t="s">
        <v>1460</v>
      </c>
      <c r="X2129" t="s">
        <v>1456</v>
      </c>
      <c r="Y2129" t="s">
        <v>1465</v>
      </c>
      <c r="Z2129">
        <v>187.8</v>
      </c>
      <c r="AA2129">
        <v>187.8</v>
      </c>
      <c r="AB2129" t="s">
        <v>1455</v>
      </c>
      <c r="AC2129" t="s">
        <v>1455</v>
      </c>
      <c r="AD2129" t="s">
        <v>1455</v>
      </c>
      <c r="AE2129" t="s">
        <v>1455</v>
      </c>
      <c r="AF2129" t="s">
        <v>1455</v>
      </c>
      <c r="AG2129" t="s">
        <v>1455</v>
      </c>
      <c r="AH2129" t="s">
        <v>1456</v>
      </c>
      <c r="AI2129" t="s">
        <v>1456</v>
      </c>
      <c r="AJ2129" t="s">
        <v>1456</v>
      </c>
      <c r="AK2129" t="s">
        <v>1455</v>
      </c>
      <c r="AL2129" t="s">
        <v>1455</v>
      </c>
      <c r="AM2129" t="s">
        <v>1455</v>
      </c>
      <c r="AN2129" t="s">
        <v>1455</v>
      </c>
      <c r="AO2129" s="5">
        <v>44865.232638888891</v>
      </c>
      <c r="AP2129" s="5">
        <v>45201.34375</v>
      </c>
      <c r="AQ2129" t="s">
        <v>1455</v>
      </c>
      <c r="AR2129" t="s">
        <v>5600</v>
      </c>
      <c r="AS2129" t="s">
        <v>5599</v>
      </c>
    </row>
    <row r="2130" spans="1:45" x14ac:dyDescent="0.25">
      <c r="A2130">
        <v>10525</v>
      </c>
      <c r="B2130" t="s">
        <v>5601</v>
      </c>
      <c r="C2130" t="s">
        <v>1455</v>
      </c>
      <c r="D2130" t="s">
        <v>1455</v>
      </c>
      <c r="E2130" t="s">
        <v>1455</v>
      </c>
      <c r="F2130" t="s">
        <v>1455</v>
      </c>
      <c r="G2130" t="s">
        <v>1455</v>
      </c>
      <c r="H2130" t="s">
        <v>1455</v>
      </c>
      <c r="I2130" t="s">
        <v>5601</v>
      </c>
      <c r="J2130" t="s">
        <v>36</v>
      </c>
      <c r="K2130" t="s">
        <v>36</v>
      </c>
      <c r="L2130" t="s">
        <v>36</v>
      </c>
      <c r="M2130" t="s">
        <v>1456</v>
      </c>
      <c r="N2130" t="s">
        <v>1455</v>
      </c>
      <c r="O2130" t="s">
        <v>1455</v>
      </c>
      <c r="P2130" t="s">
        <v>1455</v>
      </c>
      <c r="Q2130" t="s">
        <v>1455</v>
      </c>
      <c r="R2130" t="s">
        <v>1455</v>
      </c>
      <c r="S2130" t="s">
        <v>1455</v>
      </c>
      <c r="T2130" t="s">
        <v>1457</v>
      </c>
      <c r="U2130" t="s">
        <v>1458</v>
      </c>
      <c r="V2130" t="s">
        <v>3905</v>
      </c>
      <c r="W2130" t="s">
        <v>1460</v>
      </c>
      <c r="X2130" t="s">
        <v>1456</v>
      </c>
      <c r="Y2130" t="s">
        <v>1465</v>
      </c>
      <c r="Z2130">
        <v>0.1</v>
      </c>
      <c r="AA2130">
        <v>0.1</v>
      </c>
      <c r="AB2130" t="s">
        <v>1455</v>
      </c>
      <c r="AC2130" t="s">
        <v>1455</v>
      </c>
      <c r="AD2130" t="s">
        <v>1455</v>
      </c>
      <c r="AE2130" t="s">
        <v>1455</v>
      </c>
      <c r="AF2130" t="s">
        <v>1455</v>
      </c>
      <c r="AG2130" t="s">
        <v>1455</v>
      </c>
      <c r="AH2130" t="s">
        <v>1456</v>
      </c>
      <c r="AI2130" t="s">
        <v>1456</v>
      </c>
      <c r="AJ2130" t="s">
        <v>1456</v>
      </c>
      <c r="AK2130" t="s">
        <v>1455</v>
      </c>
      <c r="AL2130" t="s">
        <v>1455</v>
      </c>
      <c r="AM2130" t="s">
        <v>1455</v>
      </c>
      <c r="AN2130" t="s">
        <v>1455</v>
      </c>
      <c r="AO2130" s="5">
        <v>44865.232638888891</v>
      </c>
      <c r="AP2130" s="5">
        <v>45028.174305555556</v>
      </c>
      <c r="AQ2130" t="s">
        <v>1455</v>
      </c>
      <c r="AR2130" t="s">
        <v>5602</v>
      </c>
      <c r="AS2130" t="s">
        <v>5601</v>
      </c>
    </row>
    <row r="2131" spans="1:45" x14ac:dyDescent="0.25">
      <c r="A2131">
        <v>10596</v>
      </c>
      <c r="B2131" t="s">
        <v>5603</v>
      </c>
      <c r="C2131" t="s">
        <v>1455</v>
      </c>
      <c r="D2131" t="s">
        <v>1455</v>
      </c>
      <c r="E2131" t="s">
        <v>1455</v>
      </c>
      <c r="F2131" t="s">
        <v>1455</v>
      </c>
      <c r="G2131" t="s">
        <v>1455</v>
      </c>
      <c r="H2131" t="s">
        <v>1455</v>
      </c>
      <c r="I2131" t="s">
        <v>5603</v>
      </c>
      <c r="J2131" t="s">
        <v>153</v>
      </c>
      <c r="K2131" t="s">
        <v>153</v>
      </c>
      <c r="L2131" t="s">
        <v>153</v>
      </c>
      <c r="M2131" t="s">
        <v>1456</v>
      </c>
      <c r="N2131" t="s">
        <v>1455</v>
      </c>
      <c r="O2131" t="s">
        <v>1455</v>
      </c>
      <c r="P2131" t="s">
        <v>1455</v>
      </c>
      <c r="Q2131" t="s">
        <v>1455</v>
      </c>
      <c r="R2131" t="s">
        <v>1455</v>
      </c>
      <c r="S2131" t="s">
        <v>1455</v>
      </c>
      <c r="T2131" t="s">
        <v>1457</v>
      </c>
      <c r="U2131" t="s">
        <v>1458</v>
      </c>
      <c r="V2131" t="s">
        <v>3905</v>
      </c>
      <c r="W2131" t="s">
        <v>1460</v>
      </c>
      <c r="X2131" t="s">
        <v>1456</v>
      </c>
      <c r="Y2131" t="s">
        <v>1465</v>
      </c>
      <c r="Z2131" t="s">
        <v>1455</v>
      </c>
      <c r="AA2131" t="s">
        <v>1455</v>
      </c>
      <c r="AB2131" t="s">
        <v>1455</v>
      </c>
      <c r="AC2131" t="s">
        <v>1455</v>
      </c>
      <c r="AD2131" t="s">
        <v>1455</v>
      </c>
      <c r="AE2131" t="s">
        <v>1455</v>
      </c>
      <c r="AF2131" t="s">
        <v>1455</v>
      </c>
      <c r="AG2131" t="s">
        <v>1455</v>
      </c>
      <c r="AH2131" t="s">
        <v>1456</v>
      </c>
      <c r="AI2131" t="s">
        <v>1456</v>
      </c>
      <c r="AJ2131" t="s">
        <v>1456</v>
      </c>
      <c r="AK2131" t="s">
        <v>1455</v>
      </c>
      <c r="AL2131" t="s">
        <v>1455</v>
      </c>
      <c r="AM2131" t="s">
        <v>1455</v>
      </c>
      <c r="AN2131" t="s">
        <v>1455</v>
      </c>
      <c r="AO2131" s="5">
        <v>44866.043749999997</v>
      </c>
      <c r="AP2131" s="5">
        <v>45052.39166666667</v>
      </c>
      <c r="AQ2131" t="s">
        <v>1455</v>
      </c>
      <c r="AR2131" t="s">
        <v>5604</v>
      </c>
      <c r="AS2131" t="s">
        <v>5603</v>
      </c>
    </row>
    <row r="2132" spans="1:45" x14ac:dyDescent="0.25">
      <c r="A2132">
        <v>10597</v>
      </c>
      <c r="B2132" t="s">
        <v>5605</v>
      </c>
      <c r="C2132" t="s">
        <v>1455</v>
      </c>
      <c r="D2132" t="s">
        <v>1455</v>
      </c>
      <c r="E2132" t="s">
        <v>1455</v>
      </c>
      <c r="F2132" t="s">
        <v>1455</v>
      </c>
      <c r="G2132" t="s">
        <v>1455</v>
      </c>
      <c r="H2132" t="s">
        <v>1455</v>
      </c>
      <c r="I2132" t="s">
        <v>5605</v>
      </c>
      <c r="J2132" t="s">
        <v>153</v>
      </c>
      <c r="K2132" t="s">
        <v>153</v>
      </c>
      <c r="L2132" t="s">
        <v>153</v>
      </c>
      <c r="M2132" t="s">
        <v>1456</v>
      </c>
      <c r="N2132" t="s">
        <v>1455</v>
      </c>
      <c r="O2132" t="s">
        <v>1455</v>
      </c>
      <c r="P2132" t="s">
        <v>1455</v>
      </c>
      <c r="Q2132" t="s">
        <v>1455</v>
      </c>
      <c r="R2132" t="s">
        <v>1455</v>
      </c>
      <c r="S2132" t="s">
        <v>1455</v>
      </c>
      <c r="T2132" t="s">
        <v>1457</v>
      </c>
      <c r="U2132" t="s">
        <v>1458</v>
      </c>
      <c r="V2132" t="s">
        <v>3905</v>
      </c>
      <c r="W2132" t="s">
        <v>1460</v>
      </c>
      <c r="X2132" t="s">
        <v>1456</v>
      </c>
      <c r="Y2132" t="s">
        <v>1465</v>
      </c>
      <c r="Z2132">
        <v>1</v>
      </c>
      <c r="AA2132">
        <v>1</v>
      </c>
      <c r="AB2132" t="s">
        <v>1455</v>
      </c>
      <c r="AC2132" t="s">
        <v>1455</v>
      </c>
      <c r="AD2132" t="s">
        <v>1455</v>
      </c>
      <c r="AE2132" t="s">
        <v>1455</v>
      </c>
      <c r="AF2132" t="s">
        <v>1455</v>
      </c>
      <c r="AG2132" t="s">
        <v>1455</v>
      </c>
      <c r="AH2132" t="s">
        <v>1456</v>
      </c>
      <c r="AI2132" t="s">
        <v>1456</v>
      </c>
      <c r="AJ2132" t="s">
        <v>1456</v>
      </c>
      <c r="AK2132" t="s">
        <v>1455</v>
      </c>
      <c r="AL2132" t="s">
        <v>1455</v>
      </c>
      <c r="AM2132" t="s">
        <v>1455</v>
      </c>
      <c r="AN2132" t="s">
        <v>1455</v>
      </c>
      <c r="AO2132" s="5">
        <v>44866.044444444444</v>
      </c>
      <c r="AP2132" s="5">
        <v>45049.237500000003</v>
      </c>
      <c r="AQ2132" t="s">
        <v>1455</v>
      </c>
      <c r="AR2132" t="s">
        <v>5606</v>
      </c>
      <c r="AS2132" t="s">
        <v>5605</v>
      </c>
    </row>
    <row r="2133" spans="1:45" x14ac:dyDescent="0.25">
      <c r="A2133">
        <v>10598</v>
      </c>
      <c r="B2133" t="s">
        <v>5607</v>
      </c>
      <c r="C2133" t="s">
        <v>1455</v>
      </c>
      <c r="D2133" t="s">
        <v>1455</v>
      </c>
      <c r="E2133" t="s">
        <v>1455</v>
      </c>
      <c r="F2133" t="s">
        <v>1455</v>
      </c>
      <c r="G2133" t="s">
        <v>1455</v>
      </c>
      <c r="H2133" t="s">
        <v>1455</v>
      </c>
      <c r="I2133" t="s">
        <v>5607</v>
      </c>
      <c r="J2133" t="s">
        <v>36</v>
      </c>
      <c r="K2133" t="s">
        <v>36</v>
      </c>
      <c r="L2133" t="s">
        <v>36</v>
      </c>
      <c r="M2133" t="s">
        <v>1456</v>
      </c>
      <c r="N2133" t="s">
        <v>1455</v>
      </c>
      <c r="O2133" t="s">
        <v>1455</v>
      </c>
      <c r="P2133" t="s">
        <v>1455</v>
      </c>
      <c r="Q2133" t="s">
        <v>1455</v>
      </c>
      <c r="R2133" t="s">
        <v>1455</v>
      </c>
      <c r="S2133" t="s">
        <v>1455</v>
      </c>
      <c r="T2133" t="s">
        <v>1457</v>
      </c>
      <c r="U2133" t="s">
        <v>1458</v>
      </c>
      <c r="V2133" t="s">
        <v>3905</v>
      </c>
      <c r="W2133" t="s">
        <v>1460</v>
      </c>
      <c r="X2133" t="s">
        <v>1456</v>
      </c>
      <c r="Y2133" t="s">
        <v>1465</v>
      </c>
      <c r="Z2133" t="s">
        <v>1455</v>
      </c>
      <c r="AA2133" t="s">
        <v>1455</v>
      </c>
      <c r="AB2133" t="s">
        <v>1455</v>
      </c>
      <c r="AC2133" t="s">
        <v>1455</v>
      </c>
      <c r="AD2133" t="s">
        <v>1455</v>
      </c>
      <c r="AE2133" t="s">
        <v>1455</v>
      </c>
      <c r="AF2133" t="s">
        <v>1455</v>
      </c>
      <c r="AG2133" t="s">
        <v>1455</v>
      </c>
      <c r="AH2133" t="s">
        <v>1456</v>
      </c>
      <c r="AI2133" t="s">
        <v>1456</v>
      </c>
      <c r="AJ2133" t="s">
        <v>1456</v>
      </c>
      <c r="AK2133" t="s">
        <v>1455</v>
      </c>
      <c r="AL2133" t="s">
        <v>1455</v>
      </c>
      <c r="AM2133" t="s">
        <v>1455</v>
      </c>
      <c r="AN2133" t="s">
        <v>1455</v>
      </c>
      <c r="AO2133" s="5">
        <v>44866.072916666664</v>
      </c>
      <c r="AP2133" s="5">
        <v>45028.168749999997</v>
      </c>
      <c r="AQ2133" t="s">
        <v>1455</v>
      </c>
      <c r="AR2133" t="s">
        <v>5608</v>
      </c>
      <c r="AS2133" t="s">
        <v>5607</v>
      </c>
    </row>
    <row r="2134" spans="1:45" x14ac:dyDescent="0.25">
      <c r="A2134">
        <v>10599</v>
      </c>
      <c r="B2134" t="s">
        <v>5609</v>
      </c>
      <c r="C2134" t="s">
        <v>1455</v>
      </c>
      <c r="D2134" t="s">
        <v>1455</v>
      </c>
      <c r="E2134" t="s">
        <v>1455</v>
      </c>
      <c r="F2134" t="s">
        <v>1455</v>
      </c>
      <c r="G2134" t="s">
        <v>1455</v>
      </c>
      <c r="H2134" t="s">
        <v>1455</v>
      </c>
      <c r="I2134" t="s">
        <v>5609</v>
      </c>
      <c r="J2134" t="s">
        <v>36</v>
      </c>
      <c r="K2134" t="s">
        <v>36</v>
      </c>
      <c r="L2134" t="s">
        <v>36</v>
      </c>
      <c r="M2134" t="s">
        <v>1456</v>
      </c>
      <c r="N2134" t="s">
        <v>1455</v>
      </c>
      <c r="O2134" t="s">
        <v>1455</v>
      </c>
      <c r="P2134" t="s">
        <v>1455</v>
      </c>
      <c r="Q2134" t="s">
        <v>1455</v>
      </c>
      <c r="R2134" t="s">
        <v>1455</v>
      </c>
      <c r="S2134" t="s">
        <v>1455</v>
      </c>
      <c r="T2134" t="s">
        <v>1457</v>
      </c>
      <c r="U2134" t="s">
        <v>1458</v>
      </c>
      <c r="V2134" t="s">
        <v>3905</v>
      </c>
      <c r="W2134" t="s">
        <v>1460</v>
      </c>
      <c r="X2134" t="s">
        <v>1456</v>
      </c>
      <c r="Y2134" t="s">
        <v>1465</v>
      </c>
      <c r="Z2134" t="s">
        <v>1455</v>
      </c>
      <c r="AA2134" t="s">
        <v>1455</v>
      </c>
      <c r="AB2134" t="s">
        <v>1455</v>
      </c>
      <c r="AC2134" t="s">
        <v>1455</v>
      </c>
      <c r="AD2134" t="s">
        <v>1455</v>
      </c>
      <c r="AE2134" t="s">
        <v>1455</v>
      </c>
      <c r="AF2134" t="s">
        <v>1455</v>
      </c>
      <c r="AG2134" t="s">
        <v>1455</v>
      </c>
      <c r="AH2134" t="s">
        <v>1456</v>
      </c>
      <c r="AI2134" t="s">
        <v>1456</v>
      </c>
      <c r="AJ2134" t="s">
        <v>1456</v>
      </c>
      <c r="AK2134" t="s">
        <v>1455</v>
      </c>
      <c r="AL2134" t="s">
        <v>1455</v>
      </c>
      <c r="AM2134" t="s">
        <v>1455</v>
      </c>
      <c r="AN2134" t="s">
        <v>1455</v>
      </c>
      <c r="AO2134" s="5">
        <v>44866.072916666664</v>
      </c>
      <c r="AP2134" s="5">
        <v>45028.168749999997</v>
      </c>
      <c r="AQ2134" t="s">
        <v>1455</v>
      </c>
      <c r="AR2134" t="s">
        <v>5610</v>
      </c>
      <c r="AS2134" t="s">
        <v>5609</v>
      </c>
    </row>
    <row r="2135" spans="1:45" x14ac:dyDescent="0.25">
      <c r="A2135">
        <v>10600</v>
      </c>
      <c r="B2135" t="s">
        <v>5611</v>
      </c>
      <c r="C2135" t="s">
        <v>1455</v>
      </c>
      <c r="D2135" t="s">
        <v>1455</v>
      </c>
      <c r="E2135" t="s">
        <v>1455</v>
      </c>
      <c r="F2135" t="s">
        <v>1455</v>
      </c>
      <c r="G2135" t="s">
        <v>1455</v>
      </c>
      <c r="H2135" t="s">
        <v>1455</v>
      </c>
      <c r="I2135" t="s">
        <v>5611</v>
      </c>
      <c r="J2135" t="s">
        <v>36</v>
      </c>
      <c r="K2135" t="s">
        <v>36</v>
      </c>
      <c r="L2135" t="s">
        <v>36</v>
      </c>
      <c r="M2135" t="s">
        <v>1456</v>
      </c>
      <c r="N2135" t="s">
        <v>1455</v>
      </c>
      <c r="O2135" t="s">
        <v>1455</v>
      </c>
      <c r="P2135" t="s">
        <v>1455</v>
      </c>
      <c r="Q2135" t="s">
        <v>1455</v>
      </c>
      <c r="R2135" t="s">
        <v>1455</v>
      </c>
      <c r="S2135" t="s">
        <v>1455</v>
      </c>
      <c r="T2135" t="s">
        <v>1457</v>
      </c>
      <c r="U2135" t="s">
        <v>1458</v>
      </c>
      <c r="V2135" t="s">
        <v>3905</v>
      </c>
      <c r="W2135" t="s">
        <v>1460</v>
      </c>
      <c r="X2135" t="s">
        <v>1456</v>
      </c>
      <c r="Y2135" t="s">
        <v>1465</v>
      </c>
      <c r="Z2135">
        <v>1</v>
      </c>
      <c r="AA2135">
        <v>1</v>
      </c>
      <c r="AB2135" t="s">
        <v>1455</v>
      </c>
      <c r="AC2135" t="s">
        <v>1455</v>
      </c>
      <c r="AD2135" t="s">
        <v>1455</v>
      </c>
      <c r="AE2135" t="s">
        <v>1455</v>
      </c>
      <c r="AF2135" t="s">
        <v>1455</v>
      </c>
      <c r="AG2135" t="s">
        <v>1455</v>
      </c>
      <c r="AH2135" t="s">
        <v>1456</v>
      </c>
      <c r="AI2135" t="s">
        <v>1456</v>
      </c>
      <c r="AJ2135" t="s">
        <v>1456</v>
      </c>
      <c r="AK2135" t="s">
        <v>1455</v>
      </c>
      <c r="AL2135" t="s">
        <v>1455</v>
      </c>
      <c r="AM2135" t="s">
        <v>1455</v>
      </c>
      <c r="AN2135" t="s">
        <v>1455</v>
      </c>
      <c r="AO2135" s="5">
        <v>44866.072916666664</v>
      </c>
      <c r="AP2135" s="5">
        <v>45147.246527777781</v>
      </c>
      <c r="AQ2135" t="s">
        <v>1455</v>
      </c>
      <c r="AR2135" t="s">
        <v>5612</v>
      </c>
      <c r="AS2135" t="s">
        <v>5611</v>
      </c>
    </row>
    <row r="2136" spans="1:45" x14ac:dyDescent="0.25">
      <c r="A2136">
        <v>10601</v>
      </c>
      <c r="B2136" t="s">
        <v>5613</v>
      </c>
      <c r="C2136" t="s">
        <v>1455</v>
      </c>
      <c r="D2136" t="s">
        <v>1455</v>
      </c>
      <c r="E2136" t="s">
        <v>1455</v>
      </c>
      <c r="F2136" t="s">
        <v>1455</v>
      </c>
      <c r="G2136" t="s">
        <v>1455</v>
      </c>
      <c r="H2136" t="s">
        <v>1455</v>
      </c>
      <c r="I2136" t="s">
        <v>5613</v>
      </c>
      <c r="J2136" t="s">
        <v>36</v>
      </c>
      <c r="K2136" t="s">
        <v>36</v>
      </c>
      <c r="L2136" t="s">
        <v>36</v>
      </c>
      <c r="M2136" t="s">
        <v>1456</v>
      </c>
      <c r="N2136" t="s">
        <v>1455</v>
      </c>
      <c r="O2136" t="s">
        <v>1455</v>
      </c>
      <c r="P2136" t="s">
        <v>1455</v>
      </c>
      <c r="Q2136" t="s">
        <v>1455</v>
      </c>
      <c r="R2136" t="s">
        <v>1455</v>
      </c>
      <c r="S2136" t="s">
        <v>1455</v>
      </c>
      <c r="T2136" t="s">
        <v>1457</v>
      </c>
      <c r="U2136" t="s">
        <v>1458</v>
      </c>
      <c r="V2136" t="s">
        <v>3905</v>
      </c>
      <c r="W2136" t="s">
        <v>1460</v>
      </c>
      <c r="X2136" t="s">
        <v>1456</v>
      </c>
      <c r="Y2136" t="s">
        <v>1465</v>
      </c>
      <c r="Z2136">
        <v>9</v>
      </c>
      <c r="AA2136">
        <v>9</v>
      </c>
      <c r="AB2136" t="s">
        <v>1455</v>
      </c>
      <c r="AC2136" t="s">
        <v>1455</v>
      </c>
      <c r="AD2136" t="s">
        <v>1455</v>
      </c>
      <c r="AE2136" t="s">
        <v>1455</v>
      </c>
      <c r="AF2136" t="s">
        <v>1455</v>
      </c>
      <c r="AG2136" t="s">
        <v>1455</v>
      </c>
      <c r="AH2136" t="s">
        <v>1456</v>
      </c>
      <c r="AI2136" t="s">
        <v>1456</v>
      </c>
      <c r="AJ2136" t="s">
        <v>1456</v>
      </c>
      <c r="AK2136" t="s">
        <v>1455</v>
      </c>
      <c r="AL2136" t="s">
        <v>1455</v>
      </c>
      <c r="AM2136" t="s">
        <v>1455</v>
      </c>
      <c r="AN2136" t="s">
        <v>1455</v>
      </c>
      <c r="AO2136" s="5">
        <v>44866.072916666664</v>
      </c>
      <c r="AP2136" s="5">
        <v>45147.355555555558</v>
      </c>
      <c r="AQ2136" t="s">
        <v>1455</v>
      </c>
      <c r="AR2136" t="s">
        <v>5614</v>
      </c>
      <c r="AS2136" t="s">
        <v>5613</v>
      </c>
    </row>
    <row r="2137" spans="1:45" x14ac:dyDescent="0.25">
      <c r="A2137">
        <v>10698</v>
      </c>
      <c r="B2137" t="s">
        <v>5615</v>
      </c>
      <c r="C2137" t="s">
        <v>1455</v>
      </c>
      <c r="D2137" t="s">
        <v>1455</v>
      </c>
      <c r="E2137" t="s">
        <v>1455</v>
      </c>
      <c r="F2137" t="s">
        <v>1455</v>
      </c>
      <c r="G2137" t="s">
        <v>1455</v>
      </c>
      <c r="H2137" t="s">
        <v>1455</v>
      </c>
      <c r="I2137" t="s">
        <v>5615</v>
      </c>
      <c r="J2137" t="s">
        <v>4026</v>
      </c>
      <c r="K2137" t="s">
        <v>4026</v>
      </c>
      <c r="L2137" t="s">
        <v>4026</v>
      </c>
      <c r="M2137" t="s">
        <v>1456</v>
      </c>
      <c r="N2137" t="s">
        <v>1455</v>
      </c>
      <c r="O2137" t="s">
        <v>1455</v>
      </c>
      <c r="P2137" t="s">
        <v>1455</v>
      </c>
      <c r="Q2137" t="s">
        <v>1455</v>
      </c>
      <c r="R2137" t="s">
        <v>1455</v>
      </c>
      <c r="S2137" t="s">
        <v>1455</v>
      </c>
      <c r="T2137" t="s">
        <v>1457</v>
      </c>
      <c r="U2137" t="s">
        <v>1458</v>
      </c>
      <c r="V2137" t="s">
        <v>3905</v>
      </c>
      <c r="W2137" t="s">
        <v>1460</v>
      </c>
      <c r="X2137" t="s">
        <v>1456</v>
      </c>
      <c r="Y2137" t="s">
        <v>1465</v>
      </c>
      <c r="Z2137" t="s">
        <v>1455</v>
      </c>
      <c r="AA2137" t="s">
        <v>1455</v>
      </c>
      <c r="AB2137" t="s">
        <v>1455</v>
      </c>
      <c r="AC2137" t="s">
        <v>1455</v>
      </c>
      <c r="AD2137" t="s">
        <v>1455</v>
      </c>
      <c r="AE2137" t="s">
        <v>1455</v>
      </c>
      <c r="AF2137" t="s">
        <v>1455</v>
      </c>
      <c r="AG2137" t="s">
        <v>1455</v>
      </c>
      <c r="AH2137" t="s">
        <v>1456</v>
      </c>
      <c r="AI2137" t="s">
        <v>1456</v>
      </c>
      <c r="AJ2137" t="s">
        <v>1456</v>
      </c>
      <c r="AK2137" t="s">
        <v>1455</v>
      </c>
      <c r="AL2137" t="s">
        <v>1455</v>
      </c>
      <c r="AM2137" t="s">
        <v>1455</v>
      </c>
      <c r="AN2137" t="s">
        <v>1455</v>
      </c>
      <c r="AO2137" s="5">
        <v>44866.1</v>
      </c>
      <c r="AP2137" s="5">
        <v>45049.236805555556</v>
      </c>
      <c r="AQ2137" t="s">
        <v>1455</v>
      </c>
      <c r="AR2137" t="s">
        <v>5616</v>
      </c>
      <c r="AS2137" t="s">
        <v>5615</v>
      </c>
    </row>
    <row r="2138" spans="1:45" x14ac:dyDescent="0.25">
      <c r="A2138">
        <v>10799</v>
      </c>
      <c r="B2138" t="s">
        <v>5617</v>
      </c>
      <c r="C2138" t="s">
        <v>1455</v>
      </c>
      <c r="D2138" t="s">
        <v>5618</v>
      </c>
      <c r="E2138" t="s">
        <v>5618</v>
      </c>
      <c r="F2138" t="s">
        <v>5619</v>
      </c>
      <c r="G2138" t="s">
        <v>1455</v>
      </c>
      <c r="H2138" t="s">
        <v>1455</v>
      </c>
      <c r="I2138" t="s">
        <v>5617</v>
      </c>
      <c r="J2138" t="s">
        <v>36</v>
      </c>
      <c r="K2138" t="s">
        <v>36</v>
      </c>
      <c r="L2138" t="s">
        <v>36</v>
      </c>
      <c r="M2138" t="s">
        <v>1456</v>
      </c>
      <c r="N2138">
        <v>277838</v>
      </c>
      <c r="O2138" t="s">
        <v>5620</v>
      </c>
      <c r="P2138">
        <v>312000</v>
      </c>
      <c r="Q2138" t="s">
        <v>1455</v>
      </c>
      <c r="R2138" t="s">
        <v>1455</v>
      </c>
      <c r="S2138" t="s">
        <v>1455</v>
      </c>
      <c r="T2138" t="s">
        <v>1457</v>
      </c>
      <c r="U2138" t="s">
        <v>1458</v>
      </c>
      <c r="V2138" t="s">
        <v>1459</v>
      </c>
      <c r="W2138" t="s">
        <v>1460</v>
      </c>
      <c r="X2138" t="s">
        <v>1456</v>
      </c>
      <c r="Y2138" t="s">
        <v>1461</v>
      </c>
      <c r="Z2138" t="s">
        <v>1455</v>
      </c>
      <c r="AA2138" t="s">
        <v>1455</v>
      </c>
      <c r="AB2138" t="s">
        <v>1455</v>
      </c>
      <c r="AC2138" t="s">
        <v>1455</v>
      </c>
      <c r="AD2138" t="s">
        <v>1455</v>
      </c>
      <c r="AE2138" t="s">
        <v>1455</v>
      </c>
      <c r="AF2138" t="s">
        <v>1455</v>
      </c>
      <c r="AG2138" t="s">
        <v>1455</v>
      </c>
      <c r="AH2138" t="s">
        <v>1456</v>
      </c>
      <c r="AI2138" t="s">
        <v>1456</v>
      </c>
      <c r="AJ2138" t="s">
        <v>1456</v>
      </c>
      <c r="AK2138" t="s">
        <v>1455</v>
      </c>
      <c r="AL2138" t="s">
        <v>1455</v>
      </c>
      <c r="AM2138" t="s">
        <v>1455</v>
      </c>
      <c r="AN2138" t="s">
        <v>1455</v>
      </c>
      <c r="AO2138" s="5">
        <v>44867.390277777777</v>
      </c>
      <c r="AP2138" s="5">
        <v>45213.35833333333</v>
      </c>
      <c r="AQ2138" t="s">
        <v>1455</v>
      </c>
      <c r="AR2138" t="s">
        <v>5618</v>
      </c>
      <c r="AS2138" t="s">
        <v>5617</v>
      </c>
    </row>
    <row r="2139" spans="1:45" x14ac:dyDescent="0.25">
      <c r="A2139">
        <v>10800</v>
      </c>
      <c r="B2139" t="s">
        <v>5621</v>
      </c>
      <c r="C2139" t="s">
        <v>1455</v>
      </c>
      <c r="D2139" t="s">
        <v>5622</v>
      </c>
      <c r="E2139" t="s">
        <v>5622</v>
      </c>
      <c r="F2139" t="s">
        <v>5619</v>
      </c>
      <c r="G2139" t="s">
        <v>1455</v>
      </c>
      <c r="H2139" t="s">
        <v>1455</v>
      </c>
      <c r="I2139" t="s">
        <v>5621</v>
      </c>
      <c r="J2139" t="s">
        <v>36</v>
      </c>
      <c r="K2139" t="s">
        <v>36</v>
      </c>
      <c r="L2139" t="s">
        <v>36</v>
      </c>
      <c r="M2139" t="s">
        <v>1456</v>
      </c>
      <c r="N2139">
        <v>277838</v>
      </c>
      <c r="O2139" t="s">
        <v>5620</v>
      </c>
      <c r="P2139">
        <v>312000</v>
      </c>
      <c r="Q2139" t="s">
        <v>1455</v>
      </c>
      <c r="R2139" t="s">
        <v>1455</v>
      </c>
      <c r="S2139" t="s">
        <v>1455</v>
      </c>
      <c r="T2139" t="s">
        <v>1457</v>
      </c>
      <c r="U2139" t="s">
        <v>1458</v>
      </c>
      <c r="V2139" t="s">
        <v>1459</v>
      </c>
      <c r="W2139" t="s">
        <v>1460</v>
      </c>
      <c r="X2139" t="s">
        <v>1456</v>
      </c>
      <c r="Y2139" t="s">
        <v>1461</v>
      </c>
      <c r="Z2139" t="s">
        <v>1455</v>
      </c>
      <c r="AA2139" t="s">
        <v>1455</v>
      </c>
      <c r="AB2139" t="s">
        <v>1455</v>
      </c>
      <c r="AC2139" t="s">
        <v>1455</v>
      </c>
      <c r="AD2139" t="s">
        <v>1455</v>
      </c>
      <c r="AE2139" t="s">
        <v>1455</v>
      </c>
      <c r="AF2139" t="s">
        <v>1455</v>
      </c>
      <c r="AG2139" t="s">
        <v>1455</v>
      </c>
      <c r="AH2139" t="s">
        <v>1456</v>
      </c>
      <c r="AI2139" t="s">
        <v>1456</v>
      </c>
      <c r="AJ2139" t="s">
        <v>1456</v>
      </c>
      <c r="AK2139" t="s">
        <v>1455</v>
      </c>
      <c r="AL2139" t="s">
        <v>1455</v>
      </c>
      <c r="AM2139" t="s">
        <v>1455</v>
      </c>
      <c r="AN2139" t="s">
        <v>1455</v>
      </c>
      <c r="AO2139" s="5">
        <v>44867.39166666667</v>
      </c>
      <c r="AP2139" s="5">
        <v>45213.35833333333</v>
      </c>
      <c r="AQ2139" t="s">
        <v>1455</v>
      </c>
      <c r="AR2139" t="s">
        <v>5622</v>
      </c>
      <c r="AS2139" t="s">
        <v>5621</v>
      </c>
    </row>
    <row r="2140" spans="1:45" x14ac:dyDescent="0.25">
      <c r="A2140">
        <v>10801</v>
      </c>
      <c r="B2140" t="s">
        <v>5623</v>
      </c>
      <c r="C2140" t="s">
        <v>1455</v>
      </c>
      <c r="D2140" t="s">
        <v>5624</v>
      </c>
      <c r="E2140" t="s">
        <v>5624</v>
      </c>
      <c r="F2140" t="s">
        <v>5625</v>
      </c>
      <c r="G2140" t="s">
        <v>1455</v>
      </c>
      <c r="H2140" t="s">
        <v>1455</v>
      </c>
      <c r="I2140" t="s">
        <v>5623</v>
      </c>
      <c r="J2140" t="s">
        <v>36</v>
      </c>
      <c r="K2140" t="s">
        <v>36</v>
      </c>
      <c r="L2140" t="s">
        <v>36</v>
      </c>
      <c r="M2140" t="s">
        <v>1456</v>
      </c>
      <c r="N2140">
        <v>94132</v>
      </c>
      <c r="O2140" t="s">
        <v>5626</v>
      </c>
      <c r="P2140">
        <v>110270</v>
      </c>
      <c r="Q2140" t="s">
        <v>1455</v>
      </c>
      <c r="R2140" t="s">
        <v>1455</v>
      </c>
      <c r="S2140" t="s">
        <v>1455</v>
      </c>
      <c r="T2140" t="s">
        <v>1457</v>
      </c>
      <c r="U2140" t="s">
        <v>1458</v>
      </c>
      <c r="V2140" t="s">
        <v>1459</v>
      </c>
      <c r="W2140" t="s">
        <v>1460</v>
      </c>
      <c r="X2140" t="s">
        <v>1456</v>
      </c>
      <c r="Y2140" t="s">
        <v>1465</v>
      </c>
      <c r="Z2140">
        <v>8.4</v>
      </c>
      <c r="AA2140">
        <v>8.4</v>
      </c>
      <c r="AB2140" t="s">
        <v>1455</v>
      </c>
      <c r="AC2140" t="s">
        <v>1455</v>
      </c>
      <c r="AD2140" t="s">
        <v>1455</v>
      </c>
      <c r="AE2140" t="s">
        <v>1455</v>
      </c>
      <c r="AF2140" t="s">
        <v>1455</v>
      </c>
      <c r="AG2140" t="s">
        <v>1455</v>
      </c>
      <c r="AH2140" t="s">
        <v>1456</v>
      </c>
      <c r="AI2140" t="s">
        <v>1456</v>
      </c>
      <c r="AJ2140" t="s">
        <v>1456</v>
      </c>
      <c r="AK2140" t="s">
        <v>1455</v>
      </c>
      <c r="AL2140" t="s">
        <v>1455</v>
      </c>
      <c r="AM2140" t="s">
        <v>1455</v>
      </c>
      <c r="AN2140" t="s">
        <v>1455</v>
      </c>
      <c r="AO2140" s="5">
        <v>44867.482638888891</v>
      </c>
      <c r="AP2140" s="5">
        <v>45244.129861111112</v>
      </c>
      <c r="AQ2140" t="s">
        <v>1455</v>
      </c>
      <c r="AR2140" t="s">
        <v>5624</v>
      </c>
      <c r="AS2140" t="s">
        <v>5623</v>
      </c>
    </row>
    <row r="2141" spans="1:45" x14ac:dyDescent="0.25">
      <c r="A2141">
        <v>10802</v>
      </c>
      <c r="B2141" t="s">
        <v>5627</v>
      </c>
      <c r="C2141" t="s">
        <v>1455</v>
      </c>
      <c r="D2141" t="s">
        <v>5628</v>
      </c>
      <c r="E2141" t="s">
        <v>5628</v>
      </c>
      <c r="F2141" t="s">
        <v>5625</v>
      </c>
      <c r="G2141" t="s">
        <v>1455</v>
      </c>
      <c r="H2141" t="s">
        <v>1455</v>
      </c>
      <c r="I2141" t="s">
        <v>5627</v>
      </c>
      <c r="J2141" t="s">
        <v>41</v>
      </c>
      <c r="K2141" t="s">
        <v>41</v>
      </c>
      <c r="L2141" t="s">
        <v>41</v>
      </c>
      <c r="M2141" t="s">
        <v>1456</v>
      </c>
      <c r="N2141">
        <v>72483</v>
      </c>
      <c r="O2141" t="s">
        <v>5626</v>
      </c>
      <c r="P2141">
        <v>81441</v>
      </c>
      <c r="Q2141" t="s">
        <v>1455</v>
      </c>
      <c r="R2141" t="s">
        <v>1455</v>
      </c>
      <c r="S2141" t="s">
        <v>1455</v>
      </c>
      <c r="T2141" t="s">
        <v>1457</v>
      </c>
      <c r="U2141" t="s">
        <v>1458</v>
      </c>
      <c r="V2141" t="s">
        <v>1459</v>
      </c>
      <c r="W2141" t="s">
        <v>1460</v>
      </c>
      <c r="X2141" t="s">
        <v>1456</v>
      </c>
      <c r="Y2141" t="s">
        <v>1465</v>
      </c>
      <c r="Z2141">
        <v>591.79999999999995</v>
      </c>
      <c r="AA2141">
        <v>591.79999999999995</v>
      </c>
      <c r="AB2141" t="s">
        <v>1455</v>
      </c>
      <c r="AC2141" t="s">
        <v>1455</v>
      </c>
      <c r="AD2141" t="s">
        <v>1455</v>
      </c>
      <c r="AE2141" t="s">
        <v>1455</v>
      </c>
      <c r="AF2141" t="s">
        <v>1455</v>
      </c>
      <c r="AG2141" t="s">
        <v>1455</v>
      </c>
      <c r="AH2141" t="s">
        <v>1456</v>
      </c>
      <c r="AI2141" t="s">
        <v>1456</v>
      </c>
      <c r="AJ2141" t="s">
        <v>1456</v>
      </c>
      <c r="AK2141" t="s">
        <v>1455</v>
      </c>
      <c r="AL2141" t="s">
        <v>1455</v>
      </c>
      <c r="AM2141" t="s">
        <v>1455</v>
      </c>
      <c r="AN2141" t="s">
        <v>1455</v>
      </c>
      <c r="AO2141" s="5">
        <v>44867.484027777777</v>
      </c>
      <c r="AP2141" s="5">
        <v>45262.240972222222</v>
      </c>
      <c r="AQ2141" t="s">
        <v>1455</v>
      </c>
      <c r="AR2141" t="s">
        <v>5628</v>
      </c>
      <c r="AS2141" t="s">
        <v>5627</v>
      </c>
    </row>
    <row r="2142" spans="1:45" x14ac:dyDescent="0.25">
      <c r="A2142">
        <v>10803</v>
      </c>
      <c r="B2142" t="s">
        <v>5629</v>
      </c>
      <c r="C2142" t="s">
        <v>1455</v>
      </c>
      <c r="D2142" t="s">
        <v>5630</v>
      </c>
      <c r="E2142" t="s">
        <v>5630</v>
      </c>
      <c r="F2142" t="s">
        <v>5625</v>
      </c>
      <c r="G2142" t="s">
        <v>1455</v>
      </c>
      <c r="H2142" t="s">
        <v>1455</v>
      </c>
      <c r="I2142" t="s">
        <v>5629</v>
      </c>
      <c r="J2142" t="s">
        <v>41</v>
      </c>
      <c r="K2142" t="s">
        <v>41</v>
      </c>
      <c r="L2142" t="s">
        <v>41</v>
      </c>
      <c r="M2142" t="s">
        <v>1456</v>
      </c>
      <c r="N2142">
        <v>72483</v>
      </c>
      <c r="O2142" t="s">
        <v>5626</v>
      </c>
      <c r="P2142">
        <v>81441</v>
      </c>
      <c r="Q2142" t="s">
        <v>1455</v>
      </c>
      <c r="R2142" t="s">
        <v>1455</v>
      </c>
      <c r="S2142" t="s">
        <v>1455</v>
      </c>
      <c r="T2142" t="s">
        <v>1457</v>
      </c>
      <c r="U2142" t="s">
        <v>1458</v>
      </c>
      <c r="V2142" t="s">
        <v>1459</v>
      </c>
      <c r="W2142" t="s">
        <v>1460</v>
      </c>
      <c r="X2142" t="s">
        <v>1456</v>
      </c>
      <c r="Y2142" t="s">
        <v>1465</v>
      </c>
      <c r="Z2142">
        <v>710.3</v>
      </c>
      <c r="AA2142">
        <v>710.3</v>
      </c>
      <c r="AB2142" t="s">
        <v>1455</v>
      </c>
      <c r="AC2142" t="s">
        <v>1455</v>
      </c>
      <c r="AD2142" t="s">
        <v>1455</v>
      </c>
      <c r="AE2142" t="s">
        <v>1455</v>
      </c>
      <c r="AF2142" t="s">
        <v>1455</v>
      </c>
      <c r="AG2142" t="s">
        <v>1455</v>
      </c>
      <c r="AH2142" t="s">
        <v>1456</v>
      </c>
      <c r="AI2142" t="s">
        <v>1456</v>
      </c>
      <c r="AJ2142" t="s">
        <v>1456</v>
      </c>
      <c r="AK2142" t="s">
        <v>1455</v>
      </c>
      <c r="AL2142" t="s">
        <v>1455</v>
      </c>
      <c r="AM2142" t="s">
        <v>1455</v>
      </c>
      <c r="AN2142" t="s">
        <v>1455</v>
      </c>
      <c r="AO2142" s="5">
        <v>44867.484722222223</v>
      </c>
      <c r="AP2142" s="5">
        <v>45262.240972222222</v>
      </c>
      <c r="AQ2142" t="s">
        <v>1455</v>
      </c>
      <c r="AR2142" t="s">
        <v>5630</v>
      </c>
      <c r="AS2142" t="s">
        <v>5629</v>
      </c>
    </row>
    <row r="2143" spans="1:45" x14ac:dyDescent="0.25">
      <c r="A2143">
        <v>10804</v>
      </c>
      <c r="B2143" t="s">
        <v>5631</v>
      </c>
      <c r="C2143" t="s">
        <v>1455</v>
      </c>
      <c r="D2143" t="s">
        <v>5632</v>
      </c>
      <c r="E2143" t="s">
        <v>5632</v>
      </c>
      <c r="F2143" t="s">
        <v>5625</v>
      </c>
      <c r="G2143" t="s">
        <v>1455</v>
      </c>
      <c r="H2143" t="s">
        <v>1455</v>
      </c>
      <c r="I2143" t="s">
        <v>5631</v>
      </c>
      <c r="J2143" t="s">
        <v>41</v>
      </c>
      <c r="K2143" t="s">
        <v>41</v>
      </c>
      <c r="L2143" t="s">
        <v>41</v>
      </c>
      <c r="M2143" t="s">
        <v>1456</v>
      </c>
      <c r="N2143">
        <v>70639</v>
      </c>
      <c r="O2143" t="s">
        <v>5626</v>
      </c>
      <c r="P2143">
        <v>79369</v>
      </c>
      <c r="Q2143" t="s">
        <v>1455</v>
      </c>
      <c r="R2143" t="s">
        <v>1455</v>
      </c>
      <c r="S2143" t="s">
        <v>1455</v>
      </c>
      <c r="T2143" t="s">
        <v>1457</v>
      </c>
      <c r="U2143" t="s">
        <v>1458</v>
      </c>
      <c r="V2143" t="s">
        <v>1459</v>
      </c>
      <c r="W2143" t="s">
        <v>1460</v>
      </c>
      <c r="X2143" t="s">
        <v>1456</v>
      </c>
      <c r="Y2143" t="s">
        <v>1465</v>
      </c>
      <c r="Z2143">
        <v>284.58332999999999</v>
      </c>
      <c r="AA2143">
        <v>284.58332999999999</v>
      </c>
      <c r="AB2143" t="s">
        <v>1455</v>
      </c>
      <c r="AC2143" t="s">
        <v>1455</v>
      </c>
      <c r="AD2143" t="s">
        <v>1455</v>
      </c>
      <c r="AE2143" t="s">
        <v>1455</v>
      </c>
      <c r="AF2143" t="s">
        <v>1455</v>
      </c>
      <c r="AG2143" t="s">
        <v>1455</v>
      </c>
      <c r="AH2143" t="s">
        <v>1456</v>
      </c>
      <c r="AI2143" t="s">
        <v>1456</v>
      </c>
      <c r="AJ2143" t="s">
        <v>1456</v>
      </c>
      <c r="AK2143" t="s">
        <v>1455</v>
      </c>
      <c r="AL2143" t="s">
        <v>1455</v>
      </c>
      <c r="AM2143" t="s">
        <v>1455</v>
      </c>
      <c r="AN2143" t="s">
        <v>1455</v>
      </c>
      <c r="AO2143" s="5">
        <v>44867.484722222223</v>
      </c>
      <c r="AP2143" s="5">
        <v>45257.332638888889</v>
      </c>
      <c r="AQ2143" t="s">
        <v>1455</v>
      </c>
      <c r="AR2143" t="s">
        <v>5632</v>
      </c>
      <c r="AS2143" t="s">
        <v>5631</v>
      </c>
    </row>
    <row r="2144" spans="1:45" x14ac:dyDescent="0.25">
      <c r="A2144">
        <v>10805</v>
      </c>
      <c r="B2144" t="s">
        <v>5633</v>
      </c>
      <c r="C2144" t="s">
        <v>1455</v>
      </c>
      <c r="D2144" t="s">
        <v>5634</v>
      </c>
      <c r="E2144" t="s">
        <v>5634</v>
      </c>
      <c r="F2144" t="s">
        <v>5625</v>
      </c>
      <c r="G2144" t="s">
        <v>1455</v>
      </c>
      <c r="H2144" t="s">
        <v>1455</v>
      </c>
      <c r="I2144" t="s">
        <v>5633</v>
      </c>
      <c r="J2144" t="s">
        <v>41</v>
      </c>
      <c r="K2144" t="s">
        <v>41</v>
      </c>
      <c r="L2144" t="s">
        <v>41</v>
      </c>
      <c r="M2144" t="s">
        <v>1456</v>
      </c>
      <c r="N2144">
        <v>70639</v>
      </c>
      <c r="O2144" t="s">
        <v>5626</v>
      </c>
      <c r="P2144">
        <v>79369</v>
      </c>
      <c r="Q2144" t="s">
        <v>1455</v>
      </c>
      <c r="R2144" t="s">
        <v>1455</v>
      </c>
      <c r="S2144" t="s">
        <v>1455</v>
      </c>
      <c r="T2144" t="s">
        <v>1457</v>
      </c>
      <c r="U2144" t="s">
        <v>1458</v>
      </c>
      <c r="V2144" t="s">
        <v>1459</v>
      </c>
      <c r="W2144" t="s">
        <v>1460</v>
      </c>
      <c r="X2144" t="s">
        <v>1456</v>
      </c>
      <c r="Y2144" t="s">
        <v>1465</v>
      </c>
      <c r="Z2144">
        <v>270.5</v>
      </c>
      <c r="AA2144">
        <v>270.5</v>
      </c>
      <c r="AB2144" t="s">
        <v>1455</v>
      </c>
      <c r="AC2144" t="s">
        <v>1455</v>
      </c>
      <c r="AD2144" t="s">
        <v>1455</v>
      </c>
      <c r="AE2144" t="s">
        <v>1455</v>
      </c>
      <c r="AF2144" t="s">
        <v>1455</v>
      </c>
      <c r="AG2144" t="s">
        <v>1455</v>
      </c>
      <c r="AH2144" t="s">
        <v>1456</v>
      </c>
      <c r="AI2144" t="s">
        <v>1456</v>
      </c>
      <c r="AJ2144" t="s">
        <v>1456</v>
      </c>
      <c r="AK2144" t="s">
        <v>1455</v>
      </c>
      <c r="AL2144" t="s">
        <v>1455</v>
      </c>
      <c r="AM2144" t="s">
        <v>1455</v>
      </c>
      <c r="AN2144" t="s">
        <v>1455</v>
      </c>
      <c r="AO2144" s="5">
        <v>44867.48541666667</v>
      </c>
      <c r="AP2144" s="5">
        <v>45257.332638888889</v>
      </c>
      <c r="AQ2144" t="s">
        <v>1455</v>
      </c>
      <c r="AR2144" t="s">
        <v>5634</v>
      </c>
      <c r="AS2144" t="s">
        <v>5633</v>
      </c>
    </row>
    <row r="2145" spans="1:45" x14ac:dyDescent="0.25">
      <c r="A2145">
        <v>10806</v>
      </c>
      <c r="B2145" t="s">
        <v>5635</v>
      </c>
      <c r="C2145" t="s">
        <v>1455</v>
      </c>
      <c r="D2145" t="s">
        <v>5636</v>
      </c>
      <c r="E2145" t="s">
        <v>5636</v>
      </c>
      <c r="F2145" t="s">
        <v>5625</v>
      </c>
      <c r="G2145" t="s">
        <v>1455</v>
      </c>
      <c r="H2145" t="s">
        <v>1455</v>
      </c>
      <c r="I2145" t="s">
        <v>5635</v>
      </c>
      <c r="J2145" t="s">
        <v>41</v>
      </c>
      <c r="K2145" t="s">
        <v>41</v>
      </c>
      <c r="L2145" t="s">
        <v>41</v>
      </c>
      <c r="M2145" t="s">
        <v>1456</v>
      </c>
      <c r="N2145">
        <v>29025</v>
      </c>
      <c r="O2145" t="s">
        <v>5626</v>
      </c>
      <c r="P2145">
        <v>32613</v>
      </c>
      <c r="Q2145" t="s">
        <v>1455</v>
      </c>
      <c r="R2145" t="s">
        <v>1455</v>
      </c>
      <c r="S2145" t="s">
        <v>1455</v>
      </c>
      <c r="T2145" t="s">
        <v>1457</v>
      </c>
      <c r="U2145" t="s">
        <v>1458</v>
      </c>
      <c r="V2145" t="s">
        <v>1459</v>
      </c>
      <c r="W2145" t="s">
        <v>1460</v>
      </c>
      <c r="X2145" t="s">
        <v>1456</v>
      </c>
      <c r="Y2145" t="s">
        <v>1465</v>
      </c>
      <c r="Z2145">
        <v>300</v>
      </c>
      <c r="AA2145">
        <v>300</v>
      </c>
      <c r="AB2145" t="s">
        <v>1455</v>
      </c>
      <c r="AC2145" t="s">
        <v>1455</v>
      </c>
      <c r="AD2145" t="s">
        <v>1455</v>
      </c>
      <c r="AE2145" t="s">
        <v>1455</v>
      </c>
      <c r="AF2145" t="s">
        <v>1455</v>
      </c>
      <c r="AG2145" t="s">
        <v>1455</v>
      </c>
      <c r="AH2145" t="s">
        <v>1456</v>
      </c>
      <c r="AI2145" t="s">
        <v>1456</v>
      </c>
      <c r="AJ2145" t="s">
        <v>1456</v>
      </c>
      <c r="AK2145" t="s">
        <v>1455</v>
      </c>
      <c r="AL2145" t="s">
        <v>1455</v>
      </c>
      <c r="AM2145" t="s">
        <v>1455</v>
      </c>
      <c r="AN2145" t="s">
        <v>1455</v>
      </c>
      <c r="AO2145" s="5">
        <v>44867.486111111109</v>
      </c>
      <c r="AP2145" s="5">
        <v>45262.243055555555</v>
      </c>
      <c r="AQ2145" t="s">
        <v>1455</v>
      </c>
      <c r="AR2145" t="s">
        <v>5636</v>
      </c>
      <c r="AS2145" t="s">
        <v>5635</v>
      </c>
    </row>
    <row r="2146" spans="1:45" x14ac:dyDescent="0.25">
      <c r="A2146">
        <v>10807</v>
      </c>
      <c r="B2146" t="s">
        <v>5637</v>
      </c>
      <c r="C2146" t="s">
        <v>1455</v>
      </c>
      <c r="D2146" t="s">
        <v>5638</v>
      </c>
      <c r="E2146" t="s">
        <v>5638</v>
      </c>
      <c r="F2146" t="s">
        <v>5625</v>
      </c>
      <c r="G2146" t="s">
        <v>1455</v>
      </c>
      <c r="H2146" t="s">
        <v>1455</v>
      </c>
      <c r="I2146" t="s">
        <v>5637</v>
      </c>
      <c r="J2146" t="s">
        <v>41</v>
      </c>
      <c r="K2146" t="s">
        <v>41</v>
      </c>
      <c r="L2146" t="s">
        <v>41</v>
      </c>
      <c r="M2146" t="s">
        <v>1456</v>
      </c>
      <c r="N2146">
        <v>55004</v>
      </c>
      <c r="O2146" t="s">
        <v>5626</v>
      </c>
      <c r="P2146">
        <v>61802</v>
      </c>
      <c r="Q2146" t="s">
        <v>1455</v>
      </c>
      <c r="R2146" t="s">
        <v>1455</v>
      </c>
      <c r="S2146" t="s">
        <v>1455</v>
      </c>
      <c r="T2146" t="s">
        <v>1457</v>
      </c>
      <c r="U2146" t="s">
        <v>1458</v>
      </c>
      <c r="V2146" t="s">
        <v>1459</v>
      </c>
      <c r="W2146" t="s">
        <v>1460</v>
      </c>
      <c r="X2146" t="s">
        <v>1456</v>
      </c>
      <c r="Y2146" t="s">
        <v>1465</v>
      </c>
      <c r="Z2146">
        <v>288.70832999999999</v>
      </c>
      <c r="AA2146">
        <v>288.70832999999999</v>
      </c>
      <c r="AB2146" t="s">
        <v>1455</v>
      </c>
      <c r="AC2146" t="s">
        <v>1455</v>
      </c>
      <c r="AD2146" t="s">
        <v>1455</v>
      </c>
      <c r="AE2146" t="s">
        <v>1455</v>
      </c>
      <c r="AF2146" t="s">
        <v>1455</v>
      </c>
      <c r="AG2146" t="s">
        <v>1455</v>
      </c>
      <c r="AH2146" t="s">
        <v>1456</v>
      </c>
      <c r="AI2146" t="s">
        <v>1456</v>
      </c>
      <c r="AJ2146" t="s">
        <v>1456</v>
      </c>
      <c r="AK2146" t="s">
        <v>1455</v>
      </c>
      <c r="AL2146" t="s">
        <v>1455</v>
      </c>
      <c r="AM2146" t="s">
        <v>1455</v>
      </c>
      <c r="AN2146" t="s">
        <v>1455</v>
      </c>
      <c r="AO2146" s="5">
        <v>44867.486805555556</v>
      </c>
      <c r="AP2146" s="5">
        <v>45257.335416666669</v>
      </c>
      <c r="AQ2146" t="s">
        <v>1455</v>
      </c>
      <c r="AR2146" t="s">
        <v>5638</v>
      </c>
      <c r="AS2146" t="s">
        <v>5637</v>
      </c>
    </row>
    <row r="2147" spans="1:45" x14ac:dyDescent="0.25">
      <c r="A2147">
        <v>10808</v>
      </c>
      <c r="B2147" t="s">
        <v>5639</v>
      </c>
      <c r="C2147" t="s">
        <v>1455</v>
      </c>
      <c r="D2147" t="s">
        <v>5640</v>
      </c>
      <c r="E2147" t="s">
        <v>5640</v>
      </c>
      <c r="F2147" t="s">
        <v>5625</v>
      </c>
      <c r="G2147" t="s">
        <v>1455</v>
      </c>
      <c r="H2147" t="s">
        <v>1455</v>
      </c>
      <c r="I2147" t="s">
        <v>5639</v>
      </c>
      <c r="J2147" t="s">
        <v>41</v>
      </c>
      <c r="K2147" t="s">
        <v>41</v>
      </c>
      <c r="L2147" t="s">
        <v>41</v>
      </c>
      <c r="M2147" t="s">
        <v>1456</v>
      </c>
      <c r="N2147">
        <v>54122</v>
      </c>
      <c r="O2147" t="s">
        <v>5626</v>
      </c>
      <c r="P2147">
        <v>60811</v>
      </c>
      <c r="Q2147" t="s">
        <v>1455</v>
      </c>
      <c r="R2147" t="s">
        <v>1455</v>
      </c>
      <c r="S2147" t="s">
        <v>1455</v>
      </c>
      <c r="T2147" t="s">
        <v>1457</v>
      </c>
      <c r="U2147" t="s">
        <v>1458</v>
      </c>
      <c r="V2147" t="s">
        <v>1459</v>
      </c>
      <c r="W2147" t="s">
        <v>1460</v>
      </c>
      <c r="X2147" t="s">
        <v>1456</v>
      </c>
      <c r="Y2147" t="s">
        <v>1465</v>
      </c>
      <c r="Z2147">
        <v>241.5</v>
      </c>
      <c r="AA2147">
        <v>241.5</v>
      </c>
      <c r="AB2147" t="s">
        <v>1455</v>
      </c>
      <c r="AC2147" t="s">
        <v>1455</v>
      </c>
      <c r="AD2147" t="s">
        <v>1455</v>
      </c>
      <c r="AE2147" t="s">
        <v>1455</v>
      </c>
      <c r="AF2147" t="s">
        <v>1455</v>
      </c>
      <c r="AG2147" t="s">
        <v>1455</v>
      </c>
      <c r="AH2147" t="s">
        <v>1456</v>
      </c>
      <c r="AI2147" t="s">
        <v>1456</v>
      </c>
      <c r="AJ2147" t="s">
        <v>1456</v>
      </c>
      <c r="AK2147" t="s">
        <v>1455</v>
      </c>
      <c r="AL2147" t="s">
        <v>1455</v>
      </c>
      <c r="AM2147" t="s">
        <v>1455</v>
      </c>
      <c r="AN2147" t="s">
        <v>1455</v>
      </c>
      <c r="AO2147" s="5">
        <v>44867.486805555556</v>
      </c>
      <c r="AP2147" s="5">
        <v>45260.352777777778</v>
      </c>
      <c r="AQ2147" t="s">
        <v>1455</v>
      </c>
      <c r="AR2147" t="s">
        <v>5640</v>
      </c>
      <c r="AS2147" t="s">
        <v>5639</v>
      </c>
    </row>
    <row r="2148" spans="1:45" x14ac:dyDescent="0.25">
      <c r="A2148">
        <v>10809</v>
      </c>
      <c r="B2148" t="s">
        <v>5641</v>
      </c>
      <c r="C2148" t="s">
        <v>1455</v>
      </c>
      <c r="D2148" t="s">
        <v>5642</v>
      </c>
      <c r="E2148" t="s">
        <v>5642</v>
      </c>
      <c r="F2148" t="s">
        <v>5625</v>
      </c>
      <c r="G2148" t="s">
        <v>1455</v>
      </c>
      <c r="H2148" t="s">
        <v>1455</v>
      </c>
      <c r="I2148" t="s">
        <v>5641</v>
      </c>
      <c r="J2148" t="s">
        <v>41</v>
      </c>
      <c r="K2148" t="s">
        <v>41</v>
      </c>
      <c r="L2148" t="s">
        <v>41</v>
      </c>
      <c r="M2148" t="s">
        <v>1456</v>
      </c>
      <c r="N2148">
        <v>48910</v>
      </c>
      <c r="O2148" t="s">
        <v>5626</v>
      </c>
      <c r="P2148">
        <v>54955</v>
      </c>
      <c r="Q2148" t="s">
        <v>1455</v>
      </c>
      <c r="R2148" t="s">
        <v>1455</v>
      </c>
      <c r="S2148" t="s">
        <v>1455</v>
      </c>
      <c r="T2148" t="s">
        <v>1457</v>
      </c>
      <c r="U2148" t="s">
        <v>1458</v>
      </c>
      <c r="V2148" t="s">
        <v>1459</v>
      </c>
      <c r="W2148" t="s">
        <v>1460</v>
      </c>
      <c r="X2148" t="s">
        <v>1456</v>
      </c>
      <c r="Y2148" t="s">
        <v>1465</v>
      </c>
      <c r="Z2148">
        <v>143.25</v>
      </c>
      <c r="AA2148">
        <v>143.25</v>
      </c>
      <c r="AB2148" t="s">
        <v>1455</v>
      </c>
      <c r="AC2148" t="s">
        <v>1455</v>
      </c>
      <c r="AD2148" t="s">
        <v>1455</v>
      </c>
      <c r="AE2148" t="s">
        <v>1455</v>
      </c>
      <c r="AF2148" t="s">
        <v>1455</v>
      </c>
      <c r="AG2148" t="s">
        <v>1455</v>
      </c>
      <c r="AH2148" t="s">
        <v>1456</v>
      </c>
      <c r="AI2148" t="s">
        <v>1456</v>
      </c>
      <c r="AJ2148" t="s">
        <v>1456</v>
      </c>
      <c r="AK2148" t="s">
        <v>1455</v>
      </c>
      <c r="AL2148" t="s">
        <v>1455</v>
      </c>
      <c r="AM2148" t="s">
        <v>1455</v>
      </c>
      <c r="AN2148" t="s">
        <v>1455</v>
      </c>
      <c r="AO2148" s="5">
        <v>44867.487500000003</v>
      </c>
      <c r="AP2148" s="5">
        <v>45245.163194444445</v>
      </c>
      <c r="AQ2148" t="s">
        <v>1455</v>
      </c>
      <c r="AR2148" t="s">
        <v>5642</v>
      </c>
      <c r="AS2148" t="s">
        <v>5641</v>
      </c>
    </row>
    <row r="2149" spans="1:45" x14ac:dyDescent="0.25">
      <c r="A2149">
        <v>10810</v>
      </c>
      <c r="B2149" t="s">
        <v>5643</v>
      </c>
      <c r="C2149" t="s">
        <v>1455</v>
      </c>
      <c r="D2149" t="s">
        <v>5644</v>
      </c>
      <c r="E2149" t="s">
        <v>5644</v>
      </c>
      <c r="F2149" t="s">
        <v>5241</v>
      </c>
      <c r="G2149" t="s">
        <v>1455</v>
      </c>
      <c r="H2149" t="s">
        <v>1455</v>
      </c>
      <c r="I2149" t="s">
        <v>5643</v>
      </c>
      <c r="J2149" t="s">
        <v>36</v>
      </c>
      <c r="K2149" t="s">
        <v>36</v>
      </c>
      <c r="L2149" t="s">
        <v>36</v>
      </c>
      <c r="M2149" t="s">
        <v>1456</v>
      </c>
      <c r="N2149">
        <v>78544</v>
      </c>
      <c r="O2149" t="s">
        <v>5242</v>
      </c>
      <c r="P2149">
        <v>0</v>
      </c>
      <c r="Q2149" t="s">
        <v>1455</v>
      </c>
      <c r="R2149" t="s">
        <v>1455</v>
      </c>
      <c r="S2149" t="s">
        <v>1455</v>
      </c>
      <c r="T2149" t="s">
        <v>1457</v>
      </c>
      <c r="U2149" t="s">
        <v>1458</v>
      </c>
      <c r="V2149" t="s">
        <v>1459</v>
      </c>
      <c r="W2149" t="s">
        <v>1460</v>
      </c>
      <c r="X2149" t="s">
        <v>1456</v>
      </c>
      <c r="Y2149" t="s">
        <v>1465</v>
      </c>
      <c r="Z2149" t="s">
        <v>1455</v>
      </c>
      <c r="AA2149" t="s">
        <v>1455</v>
      </c>
      <c r="AB2149" t="s">
        <v>1455</v>
      </c>
      <c r="AC2149" t="s">
        <v>1455</v>
      </c>
      <c r="AD2149" t="s">
        <v>1455</v>
      </c>
      <c r="AE2149" t="s">
        <v>1455</v>
      </c>
      <c r="AF2149" t="s">
        <v>1455</v>
      </c>
      <c r="AG2149" t="s">
        <v>1455</v>
      </c>
      <c r="AH2149" t="s">
        <v>1456</v>
      </c>
      <c r="AI2149" t="s">
        <v>1456</v>
      </c>
      <c r="AJ2149" t="s">
        <v>1456</v>
      </c>
      <c r="AK2149" t="s">
        <v>1455</v>
      </c>
      <c r="AL2149" t="s">
        <v>1455</v>
      </c>
      <c r="AM2149" t="s">
        <v>1455</v>
      </c>
      <c r="AN2149" t="s">
        <v>1455</v>
      </c>
      <c r="AO2149" s="5">
        <v>44867.68472222222</v>
      </c>
      <c r="AP2149" s="5">
        <v>45213.359027777777</v>
      </c>
      <c r="AQ2149" t="s">
        <v>1455</v>
      </c>
      <c r="AR2149" t="s">
        <v>5644</v>
      </c>
      <c r="AS2149" t="s">
        <v>5643</v>
      </c>
    </row>
    <row r="2150" spans="1:45" x14ac:dyDescent="0.25">
      <c r="A2150">
        <v>10811</v>
      </c>
      <c r="B2150" t="s">
        <v>5645</v>
      </c>
      <c r="C2150" t="s">
        <v>1455</v>
      </c>
      <c r="D2150" t="s">
        <v>5646</v>
      </c>
      <c r="E2150" t="s">
        <v>5646</v>
      </c>
      <c r="F2150" t="s">
        <v>5241</v>
      </c>
      <c r="G2150" t="s">
        <v>1455</v>
      </c>
      <c r="H2150" t="s">
        <v>1455</v>
      </c>
      <c r="I2150" t="s">
        <v>5645</v>
      </c>
      <c r="J2150" t="s">
        <v>36</v>
      </c>
      <c r="K2150" t="s">
        <v>36</v>
      </c>
      <c r="L2150" t="s">
        <v>36</v>
      </c>
      <c r="M2150" t="s">
        <v>1456</v>
      </c>
      <c r="N2150">
        <v>78544</v>
      </c>
      <c r="O2150" t="s">
        <v>5242</v>
      </c>
      <c r="P2150">
        <v>0</v>
      </c>
      <c r="Q2150" t="s">
        <v>1455</v>
      </c>
      <c r="R2150" t="s">
        <v>1455</v>
      </c>
      <c r="S2150" t="s">
        <v>1455</v>
      </c>
      <c r="T2150" t="s">
        <v>1457</v>
      </c>
      <c r="U2150" t="s">
        <v>1458</v>
      </c>
      <c r="V2150" t="s">
        <v>1459</v>
      </c>
      <c r="W2150" t="s">
        <v>1460</v>
      </c>
      <c r="X2150" t="s">
        <v>1456</v>
      </c>
      <c r="Y2150" t="s">
        <v>1465</v>
      </c>
      <c r="Z2150" t="s">
        <v>1455</v>
      </c>
      <c r="AA2150" t="s">
        <v>1455</v>
      </c>
      <c r="AB2150" t="s">
        <v>1455</v>
      </c>
      <c r="AC2150" t="s">
        <v>1455</v>
      </c>
      <c r="AD2150" t="s">
        <v>1455</v>
      </c>
      <c r="AE2150" t="s">
        <v>1455</v>
      </c>
      <c r="AF2150" t="s">
        <v>1455</v>
      </c>
      <c r="AG2150" t="s">
        <v>1455</v>
      </c>
      <c r="AH2150" t="s">
        <v>1456</v>
      </c>
      <c r="AI2150" t="s">
        <v>1456</v>
      </c>
      <c r="AJ2150" t="s">
        <v>1456</v>
      </c>
      <c r="AK2150" t="s">
        <v>1455</v>
      </c>
      <c r="AL2150" t="s">
        <v>1455</v>
      </c>
      <c r="AM2150" t="s">
        <v>1455</v>
      </c>
      <c r="AN2150" t="s">
        <v>1455</v>
      </c>
      <c r="AO2150" s="5">
        <v>44867.685416666667</v>
      </c>
      <c r="AP2150" s="5">
        <v>45213.359027777777</v>
      </c>
      <c r="AQ2150" t="s">
        <v>1455</v>
      </c>
      <c r="AR2150" t="s">
        <v>5646</v>
      </c>
      <c r="AS2150" t="s">
        <v>5645</v>
      </c>
    </row>
    <row r="2151" spans="1:45" x14ac:dyDescent="0.25">
      <c r="A2151">
        <v>10812</v>
      </c>
      <c r="B2151" t="s">
        <v>5647</v>
      </c>
      <c r="C2151" t="s">
        <v>1455</v>
      </c>
      <c r="D2151" t="s">
        <v>5648</v>
      </c>
      <c r="E2151" t="s">
        <v>5648</v>
      </c>
      <c r="F2151" t="s">
        <v>5241</v>
      </c>
      <c r="G2151" t="s">
        <v>1455</v>
      </c>
      <c r="H2151" t="s">
        <v>1455</v>
      </c>
      <c r="I2151" t="s">
        <v>5647</v>
      </c>
      <c r="J2151" t="s">
        <v>36</v>
      </c>
      <c r="K2151" t="s">
        <v>36</v>
      </c>
      <c r="L2151" t="s">
        <v>36</v>
      </c>
      <c r="M2151" t="s">
        <v>1456</v>
      </c>
      <c r="N2151">
        <v>78544</v>
      </c>
      <c r="O2151" t="s">
        <v>5242</v>
      </c>
      <c r="P2151">
        <v>0</v>
      </c>
      <c r="Q2151" t="s">
        <v>1455</v>
      </c>
      <c r="R2151" t="s">
        <v>1455</v>
      </c>
      <c r="S2151" t="s">
        <v>1455</v>
      </c>
      <c r="T2151" t="s">
        <v>1457</v>
      </c>
      <c r="U2151" t="s">
        <v>1458</v>
      </c>
      <c r="V2151" t="s">
        <v>1459</v>
      </c>
      <c r="W2151" t="s">
        <v>1460</v>
      </c>
      <c r="X2151" t="s">
        <v>1456</v>
      </c>
      <c r="Y2151" t="s">
        <v>1465</v>
      </c>
      <c r="Z2151" t="s">
        <v>1455</v>
      </c>
      <c r="AA2151" t="s">
        <v>1455</v>
      </c>
      <c r="AB2151" t="s">
        <v>1455</v>
      </c>
      <c r="AC2151" t="s">
        <v>1455</v>
      </c>
      <c r="AD2151" t="s">
        <v>1455</v>
      </c>
      <c r="AE2151" t="s">
        <v>1455</v>
      </c>
      <c r="AF2151" t="s">
        <v>1455</v>
      </c>
      <c r="AG2151" t="s">
        <v>1455</v>
      </c>
      <c r="AH2151" t="s">
        <v>1456</v>
      </c>
      <c r="AI2151" t="s">
        <v>1456</v>
      </c>
      <c r="AJ2151" t="s">
        <v>1456</v>
      </c>
      <c r="AK2151" t="s">
        <v>1455</v>
      </c>
      <c r="AL2151" t="s">
        <v>1455</v>
      </c>
      <c r="AM2151" t="s">
        <v>1455</v>
      </c>
      <c r="AN2151" t="s">
        <v>1455</v>
      </c>
      <c r="AO2151" s="5">
        <v>44867.686111111114</v>
      </c>
      <c r="AP2151" s="5">
        <v>45213.359027777777</v>
      </c>
      <c r="AQ2151" t="s">
        <v>1455</v>
      </c>
      <c r="AR2151" t="s">
        <v>5648</v>
      </c>
      <c r="AS2151" t="s">
        <v>5647</v>
      </c>
    </row>
    <row r="2152" spans="1:45" x14ac:dyDescent="0.25">
      <c r="A2152">
        <v>10813</v>
      </c>
      <c r="B2152" t="s">
        <v>5649</v>
      </c>
      <c r="C2152" t="s">
        <v>1455</v>
      </c>
      <c r="D2152" t="s">
        <v>5650</v>
      </c>
      <c r="E2152" t="s">
        <v>5650</v>
      </c>
      <c r="F2152" t="s">
        <v>5241</v>
      </c>
      <c r="G2152" t="s">
        <v>1455</v>
      </c>
      <c r="H2152" t="s">
        <v>1455</v>
      </c>
      <c r="I2152" t="s">
        <v>5649</v>
      </c>
      <c r="J2152" t="s">
        <v>36</v>
      </c>
      <c r="K2152" t="s">
        <v>36</v>
      </c>
      <c r="L2152" t="s">
        <v>36</v>
      </c>
      <c r="M2152" t="s">
        <v>1456</v>
      </c>
      <c r="N2152">
        <v>52364</v>
      </c>
      <c r="O2152" t="s">
        <v>5242</v>
      </c>
      <c r="P2152">
        <v>0</v>
      </c>
      <c r="Q2152" t="s">
        <v>1455</v>
      </c>
      <c r="R2152" t="s">
        <v>1455</v>
      </c>
      <c r="S2152" t="s">
        <v>1455</v>
      </c>
      <c r="T2152" t="s">
        <v>1457</v>
      </c>
      <c r="U2152" t="s">
        <v>1458</v>
      </c>
      <c r="V2152" t="s">
        <v>1459</v>
      </c>
      <c r="W2152" t="s">
        <v>1460</v>
      </c>
      <c r="X2152" t="s">
        <v>1456</v>
      </c>
      <c r="Y2152" t="s">
        <v>1465</v>
      </c>
      <c r="Z2152" t="s">
        <v>1455</v>
      </c>
      <c r="AA2152" t="s">
        <v>1455</v>
      </c>
      <c r="AB2152" t="s">
        <v>1455</v>
      </c>
      <c r="AC2152" t="s">
        <v>1455</v>
      </c>
      <c r="AD2152" t="s">
        <v>1455</v>
      </c>
      <c r="AE2152" t="s">
        <v>1455</v>
      </c>
      <c r="AF2152" t="s">
        <v>1455</v>
      </c>
      <c r="AG2152" t="s">
        <v>1455</v>
      </c>
      <c r="AH2152" t="s">
        <v>1456</v>
      </c>
      <c r="AI2152" t="s">
        <v>1456</v>
      </c>
      <c r="AJ2152" t="s">
        <v>1456</v>
      </c>
      <c r="AK2152" t="s">
        <v>1455</v>
      </c>
      <c r="AL2152" t="s">
        <v>1455</v>
      </c>
      <c r="AM2152" t="s">
        <v>1455</v>
      </c>
      <c r="AN2152" t="s">
        <v>1455</v>
      </c>
      <c r="AO2152" s="5">
        <v>44867.686805555553</v>
      </c>
      <c r="AP2152" s="5">
        <v>45213.35833333333</v>
      </c>
      <c r="AQ2152" t="s">
        <v>1455</v>
      </c>
      <c r="AR2152" t="s">
        <v>5650</v>
      </c>
      <c r="AS2152" t="s">
        <v>5649</v>
      </c>
    </row>
    <row r="2153" spans="1:45" x14ac:dyDescent="0.25">
      <c r="A2153">
        <v>10814</v>
      </c>
      <c r="B2153" t="s">
        <v>5651</v>
      </c>
      <c r="C2153" t="s">
        <v>1455</v>
      </c>
      <c r="D2153" t="s">
        <v>5652</v>
      </c>
      <c r="E2153" t="s">
        <v>5652</v>
      </c>
      <c r="F2153" t="s">
        <v>5241</v>
      </c>
      <c r="G2153" t="s">
        <v>1455</v>
      </c>
      <c r="H2153" t="s">
        <v>1455</v>
      </c>
      <c r="I2153" t="s">
        <v>5651</v>
      </c>
      <c r="J2153" t="s">
        <v>36</v>
      </c>
      <c r="K2153" t="s">
        <v>36</v>
      </c>
      <c r="L2153" t="s">
        <v>36</v>
      </c>
      <c r="M2153" t="s">
        <v>1456</v>
      </c>
      <c r="N2153">
        <v>52364</v>
      </c>
      <c r="O2153" t="s">
        <v>5242</v>
      </c>
      <c r="P2153">
        <v>0</v>
      </c>
      <c r="Q2153" t="s">
        <v>1455</v>
      </c>
      <c r="R2153" t="s">
        <v>1455</v>
      </c>
      <c r="S2153" t="s">
        <v>1455</v>
      </c>
      <c r="T2153" t="s">
        <v>1457</v>
      </c>
      <c r="U2153" t="s">
        <v>1458</v>
      </c>
      <c r="V2153" t="s">
        <v>1459</v>
      </c>
      <c r="W2153" t="s">
        <v>1460</v>
      </c>
      <c r="X2153" t="s">
        <v>1456</v>
      </c>
      <c r="Y2153" t="s">
        <v>1465</v>
      </c>
      <c r="Z2153" t="s">
        <v>1455</v>
      </c>
      <c r="AA2153" t="s">
        <v>1455</v>
      </c>
      <c r="AB2153" t="s">
        <v>1455</v>
      </c>
      <c r="AC2153" t="s">
        <v>1455</v>
      </c>
      <c r="AD2153" t="s">
        <v>1455</v>
      </c>
      <c r="AE2153" t="s">
        <v>1455</v>
      </c>
      <c r="AF2153" t="s">
        <v>1455</v>
      </c>
      <c r="AG2153" t="s">
        <v>1455</v>
      </c>
      <c r="AH2153" t="s">
        <v>1456</v>
      </c>
      <c r="AI2153" t="s">
        <v>1456</v>
      </c>
      <c r="AJ2153" t="s">
        <v>1456</v>
      </c>
      <c r="AK2153" t="s">
        <v>1455</v>
      </c>
      <c r="AL2153" t="s">
        <v>1455</v>
      </c>
      <c r="AM2153" t="s">
        <v>1455</v>
      </c>
      <c r="AN2153" t="s">
        <v>1455</v>
      </c>
      <c r="AO2153" s="5">
        <v>44867.6875</v>
      </c>
      <c r="AP2153" s="5">
        <v>45213.35833333333</v>
      </c>
      <c r="AQ2153" t="s">
        <v>1455</v>
      </c>
      <c r="AR2153" t="s">
        <v>5652</v>
      </c>
      <c r="AS2153" t="s">
        <v>5651</v>
      </c>
    </row>
    <row r="2154" spans="1:45" x14ac:dyDescent="0.25">
      <c r="A2154">
        <v>10815</v>
      </c>
      <c r="B2154" t="s">
        <v>5653</v>
      </c>
      <c r="C2154" t="s">
        <v>1455</v>
      </c>
      <c r="D2154" t="s">
        <v>5654</v>
      </c>
      <c r="E2154" t="s">
        <v>5654</v>
      </c>
      <c r="F2154" t="s">
        <v>5241</v>
      </c>
      <c r="G2154" t="s">
        <v>1455</v>
      </c>
      <c r="H2154" t="s">
        <v>1455</v>
      </c>
      <c r="I2154" t="s">
        <v>5653</v>
      </c>
      <c r="J2154" t="s">
        <v>36</v>
      </c>
      <c r="K2154" t="s">
        <v>36</v>
      </c>
      <c r="L2154" t="s">
        <v>36</v>
      </c>
      <c r="M2154" t="s">
        <v>1456</v>
      </c>
      <c r="N2154">
        <v>70691</v>
      </c>
      <c r="O2154" t="s">
        <v>5242</v>
      </c>
      <c r="P2154">
        <v>0</v>
      </c>
      <c r="Q2154" t="s">
        <v>1455</v>
      </c>
      <c r="R2154" t="s">
        <v>1455</v>
      </c>
      <c r="S2154" t="s">
        <v>1455</v>
      </c>
      <c r="T2154" t="s">
        <v>1457</v>
      </c>
      <c r="U2154" t="s">
        <v>1458</v>
      </c>
      <c r="V2154" t="s">
        <v>1459</v>
      </c>
      <c r="W2154" t="s">
        <v>1460</v>
      </c>
      <c r="X2154" t="s">
        <v>1456</v>
      </c>
      <c r="Y2154" t="s">
        <v>1465</v>
      </c>
      <c r="Z2154" t="s">
        <v>1455</v>
      </c>
      <c r="AA2154" t="s">
        <v>1455</v>
      </c>
      <c r="AB2154" t="s">
        <v>1455</v>
      </c>
      <c r="AC2154" t="s">
        <v>1455</v>
      </c>
      <c r="AD2154" t="s">
        <v>1455</v>
      </c>
      <c r="AE2154" t="s">
        <v>1455</v>
      </c>
      <c r="AF2154" t="s">
        <v>1455</v>
      </c>
      <c r="AG2154" t="s">
        <v>1455</v>
      </c>
      <c r="AH2154" t="s">
        <v>1456</v>
      </c>
      <c r="AI2154" t="s">
        <v>1456</v>
      </c>
      <c r="AJ2154" t="s">
        <v>1456</v>
      </c>
      <c r="AK2154" t="s">
        <v>1455</v>
      </c>
      <c r="AL2154" t="s">
        <v>1455</v>
      </c>
      <c r="AM2154" t="s">
        <v>1455</v>
      </c>
      <c r="AN2154" t="s">
        <v>1455</v>
      </c>
      <c r="AO2154" s="5">
        <v>44867.688194444447</v>
      </c>
      <c r="AP2154" s="5">
        <v>45213.359027777777</v>
      </c>
      <c r="AQ2154" t="s">
        <v>1455</v>
      </c>
      <c r="AR2154" t="s">
        <v>5654</v>
      </c>
      <c r="AS2154" t="s">
        <v>5653</v>
      </c>
    </row>
    <row r="2155" spans="1:45" x14ac:dyDescent="0.25">
      <c r="A2155">
        <v>10816</v>
      </c>
      <c r="B2155" t="s">
        <v>5655</v>
      </c>
      <c r="C2155" t="s">
        <v>1455</v>
      </c>
      <c r="D2155" t="s">
        <v>5656</v>
      </c>
      <c r="E2155" t="s">
        <v>5656</v>
      </c>
      <c r="F2155" t="s">
        <v>5241</v>
      </c>
      <c r="G2155" t="s">
        <v>1455</v>
      </c>
      <c r="H2155" t="s">
        <v>1455</v>
      </c>
      <c r="I2155" t="s">
        <v>5655</v>
      </c>
      <c r="J2155" t="s">
        <v>36</v>
      </c>
      <c r="K2155" t="s">
        <v>36</v>
      </c>
      <c r="L2155" t="s">
        <v>36</v>
      </c>
      <c r="M2155" t="s">
        <v>1456</v>
      </c>
      <c r="N2155">
        <v>70691</v>
      </c>
      <c r="O2155" t="s">
        <v>5242</v>
      </c>
      <c r="P2155">
        <v>0</v>
      </c>
      <c r="Q2155" t="s">
        <v>1455</v>
      </c>
      <c r="R2155" t="s">
        <v>1455</v>
      </c>
      <c r="S2155" t="s">
        <v>1455</v>
      </c>
      <c r="T2155" t="s">
        <v>1457</v>
      </c>
      <c r="U2155" t="s">
        <v>1458</v>
      </c>
      <c r="V2155" t="s">
        <v>1459</v>
      </c>
      <c r="W2155" t="s">
        <v>1460</v>
      </c>
      <c r="X2155" t="s">
        <v>1456</v>
      </c>
      <c r="Y2155" t="s">
        <v>1465</v>
      </c>
      <c r="Z2155" t="s">
        <v>1455</v>
      </c>
      <c r="AA2155" t="s">
        <v>1455</v>
      </c>
      <c r="AB2155" t="s">
        <v>1455</v>
      </c>
      <c r="AC2155" t="s">
        <v>1455</v>
      </c>
      <c r="AD2155" t="s">
        <v>1455</v>
      </c>
      <c r="AE2155" t="s">
        <v>1455</v>
      </c>
      <c r="AF2155" t="s">
        <v>1455</v>
      </c>
      <c r="AG2155" t="s">
        <v>1455</v>
      </c>
      <c r="AH2155" t="s">
        <v>1456</v>
      </c>
      <c r="AI2155" t="s">
        <v>1456</v>
      </c>
      <c r="AJ2155" t="s">
        <v>1456</v>
      </c>
      <c r="AK2155" t="s">
        <v>1455</v>
      </c>
      <c r="AL2155" t="s">
        <v>1455</v>
      </c>
      <c r="AM2155" t="s">
        <v>1455</v>
      </c>
      <c r="AN2155" t="s">
        <v>1455</v>
      </c>
      <c r="AO2155" s="5">
        <v>44867.688888888886</v>
      </c>
      <c r="AP2155" s="5">
        <v>45213.359027777777</v>
      </c>
      <c r="AQ2155" t="s">
        <v>1455</v>
      </c>
      <c r="AR2155" t="s">
        <v>5656</v>
      </c>
      <c r="AS2155" t="s">
        <v>5655</v>
      </c>
    </row>
    <row r="2156" spans="1:45" x14ac:dyDescent="0.25">
      <c r="A2156">
        <v>10821</v>
      </c>
      <c r="B2156" t="s">
        <v>5657</v>
      </c>
      <c r="C2156" t="s">
        <v>1455</v>
      </c>
      <c r="D2156" t="s">
        <v>1455</v>
      </c>
      <c r="E2156" t="s">
        <v>1455</v>
      </c>
      <c r="F2156" t="s">
        <v>1455</v>
      </c>
      <c r="G2156" t="s">
        <v>1455</v>
      </c>
      <c r="H2156" t="s">
        <v>1455</v>
      </c>
      <c r="I2156" t="s">
        <v>5657</v>
      </c>
      <c r="J2156" t="s">
        <v>606</v>
      </c>
      <c r="K2156" t="s">
        <v>606</v>
      </c>
      <c r="L2156" t="s">
        <v>606</v>
      </c>
      <c r="M2156" t="s">
        <v>1456</v>
      </c>
      <c r="N2156" t="s">
        <v>1455</v>
      </c>
      <c r="O2156" t="s">
        <v>1455</v>
      </c>
      <c r="P2156" t="s">
        <v>1455</v>
      </c>
      <c r="Q2156" t="s">
        <v>1455</v>
      </c>
      <c r="R2156" t="s">
        <v>1455</v>
      </c>
      <c r="S2156" t="s">
        <v>1455</v>
      </c>
      <c r="T2156" t="s">
        <v>1457</v>
      </c>
      <c r="U2156" t="s">
        <v>1458</v>
      </c>
      <c r="V2156" t="s">
        <v>3905</v>
      </c>
      <c r="W2156" t="s">
        <v>1460</v>
      </c>
      <c r="X2156" t="s">
        <v>1456</v>
      </c>
      <c r="Y2156" t="s">
        <v>1465</v>
      </c>
      <c r="Z2156">
        <v>299</v>
      </c>
      <c r="AA2156">
        <v>299</v>
      </c>
      <c r="AB2156" t="s">
        <v>1455</v>
      </c>
      <c r="AC2156" t="s">
        <v>1455</v>
      </c>
      <c r="AD2156" t="s">
        <v>1455</v>
      </c>
      <c r="AE2156" t="s">
        <v>1455</v>
      </c>
      <c r="AF2156" t="s">
        <v>1455</v>
      </c>
      <c r="AG2156" t="s">
        <v>1455</v>
      </c>
      <c r="AH2156" t="s">
        <v>1456</v>
      </c>
      <c r="AI2156" t="s">
        <v>1456</v>
      </c>
      <c r="AJ2156" t="s">
        <v>1456</v>
      </c>
      <c r="AK2156" t="s">
        <v>1455</v>
      </c>
      <c r="AL2156" t="s">
        <v>1455</v>
      </c>
      <c r="AM2156" t="s">
        <v>1455</v>
      </c>
      <c r="AN2156" t="s">
        <v>1455</v>
      </c>
      <c r="AO2156" s="5">
        <v>44868.15</v>
      </c>
      <c r="AP2156" s="5">
        <v>45147.318749999999</v>
      </c>
      <c r="AQ2156" t="s">
        <v>1455</v>
      </c>
      <c r="AR2156" t="s">
        <v>5658</v>
      </c>
      <c r="AS2156" t="s">
        <v>5657</v>
      </c>
    </row>
    <row r="2157" spans="1:45" x14ac:dyDescent="0.25">
      <c r="A2157">
        <v>10917</v>
      </c>
      <c r="B2157" t="s">
        <v>5659</v>
      </c>
      <c r="C2157" t="s">
        <v>1455</v>
      </c>
      <c r="D2157" t="s">
        <v>5660</v>
      </c>
      <c r="E2157" t="s">
        <v>5660</v>
      </c>
      <c r="F2157" t="s">
        <v>5625</v>
      </c>
      <c r="G2157" t="s">
        <v>1455</v>
      </c>
      <c r="H2157" t="s">
        <v>1455</v>
      </c>
      <c r="I2157" t="s">
        <v>5659</v>
      </c>
      <c r="J2157" t="s">
        <v>41</v>
      </c>
      <c r="K2157" t="s">
        <v>41</v>
      </c>
      <c r="L2157" t="s">
        <v>41</v>
      </c>
      <c r="M2157" t="s">
        <v>1456</v>
      </c>
      <c r="N2157">
        <v>55004</v>
      </c>
      <c r="O2157" t="s">
        <v>5626</v>
      </c>
      <c r="P2157">
        <v>0</v>
      </c>
      <c r="Q2157" t="s">
        <v>1455</v>
      </c>
      <c r="R2157" t="s">
        <v>1455</v>
      </c>
      <c r="S2157" t="s">
        <v>1455</v>
      </c>
      <c r="T2157" t="s">
        <v>1457</v>
      </c>
      <c r="U2157" t="s">
        <v>1458</v>
      </c>
      <c r="V2157" t="s">
        <v>1459</v>
      </c>
      <c r="W2157" t="s">
        <v>1460</v>
      </c>
      <c r="X2157" t="s">
        <v>1456</v>
      </c>
      <c r="Y2157" t="s">
        <v>1465</v>
      </c>
      <c r="Z2157">
        <v>7.2916699999999999</v>
      </c>
      <c r="AA2157">
        <v>7.2916699999999999</v>
      </c>
      <c r="AB2157" t="s">
        <v>1455</v>
      </c>
      <c r="AC2157" t="s">
        <v>1455</v>
      </c>
      <c r="AD2157" t="s">
        <v>1455</v>
      </c>
      <c r="AE2157" t="s">
        <v>1455</v>
      </c>
      <c r="AF2157" t="s">
        <v>1455</v>
      </c>
      <c r="AG2157" t="s">
        <v>1455</v>
      </c>
      <c r="AH2157" t="s">
        <v>1456</v>
      </c>
      <c r="AI2157" t="s">
        <v>1456</v>
      </c>
      <c r="AJ2157" t="s">
        <v>1456</v>
      </c>
      <c r="AK2157" t="s">
        <v>1455</v>
      </c>
      <c r="AL2157" t="s">
        <v>1455</v>
      </c>
      <c r="AM2157" t="s">
        <v>1455</v>
      </c>
      <c r="AN2157" t="s">
        <v>1455</v>
      </c>
      <c r="AO2157" s="5">
        <v>44868.227083333331</v>
      </c>
      <c r="AP2157" s="5">
        <v>45245.40902777778</v>
      </c>
      <c r="AQ2157" t="s">
        <v>1455</v>
      </c>
      <c r="AR2157" t="s">
        <v>5660</v>
      </c>
      <c r="AS2157" t="s">
        <v>5659</v>
      </c>
    </row>
    <row r="2158" spans="1:45" x14ac:dyDescent="0.25">
      <c r="A2158">
        <v>10918</v>
      </c>
      <c r="B2158" t="s">
        <v>5661</v>
      </c>
      <c r="C2158" t="s">
        <v>1455</v>
      </c>
      <c r="D2158" t="s">
        <v>5662</v>
      </c>
      <c r="E2158" t="s">
        <v>5662</v>
      </c>
      <c r="F2158" t="s">
        <v>5625</v>
      </c>
      <c r="G2158" t="s">
        <v>1455</v>
      </c>
      <c r="H2158" t="s">
        <v>1455</v>
      </c>
      <c r="I2158" t="s">
        <v>5661</v>
      </c>
      <c r="J2158" t="s">
        <v>41</v>
      </c>
      <c r="K2158" t="s">
        <v>41</v>
      </c>
      <c r="L2158" t="s">
        <v>41</v>
      </c>
      <c r="M2158" t="s">
        <v>1456</v>
      </c>
      <c r="N2158">
        <v>54122</v>
      </c>
      <c r="O2158" t="s">
        <v>5626</v>
      </c>
      <c r="P2158">
        <v>0</v>
      </c>
      <c r="Q2158" t="s">
        <v>1455</v>
      </c>
      <c r="R2158" t="s">
        <v>1455</v>
      </c>
      <c r="S2158" t="s">
        <v>1455</v>
      </c>
      <c r="T2158" t="s">
        <v>1457</v>
      </c>
      <c r="U2158" t="s">
        <v>1458</v>
      </c>
      <c r="V2158" t="s">
        <v>1459</v>
      </c>
      <c r="W2158" t="s">
        <v>1460</v>
      </c>
      <c r="X2158" t="s">
        <v>1456</v>
      </c>
      <c r="Y2158" t="s">
        <v>1465</v>
      </c>
      <c r="Z2158">
        <v>2</v>
      </c>
      <c r="AA2158">
        <v>2</v>
      </c>
      <c r="AB2158" t="s">
        <v>1455</v>
      </c>
      <c r="AC2158" t="s">
        <v>1455</v>
      </c>
      <c r="AD2158" t="s">
        <v>1455</v>
      </c>
      <c r="AE2158" t="s">
        <v>1455</v>
      </c>
      <c r="AF2158" t="s">
        <v>1455</v>
      </c>
      <c r="AG2158" t="s">
        <v>1455</v>
      </c>
      <c r="AH2158" t="s">
        <v>1456</v>
      </c>
      <c r="AI2158" t="s">
        <v>1456</v>
      </c>
      <c r="AJ2158" t="s">
        <v>1456</v>
      </c>
      <c r="AK2158" t="s">
        <v>1455</v>
      </c>
      <c r="AL2158" t="s">
        <v>1455</v>
      </c>
      <c r="AM2158" t="s">
        <v>1455</v>
      </c>
      <c r="AN2158" t="s">
        <v>1455</v>
      </c>
      <c r="AO2158" s="5">
        <v>44868.229861111111</v>
      </c>
      <c r="AP2158" s="5">
        <v>45213.35833333333</v>
      </c>
      <c r="AQ2158" t="s">
        <v>1455</v>
      </c>
      <c r="AR2158" t="s">
        <v>5662</v>
      </c>
      <c r="AS2158" t="s">
        <v>5661</v>
      </c>
    </row>
    <row r="2159" spans="1:45" x14ac:dyDescent="0.25">
      <c r="A2159">
        <v>10919</v>
      </c>
      <c r="B2159" t="s">
        <v>5663</v>
      </c>
      <c r="C2159" t="s">
        <v>1455</v>
      </c>
      <c r="D2159" t="s">
        <v>5664</v>
      </c>
      <c r="E2159" t="s">
        <v>5664</v>
      </c>
      <c r="F2159" t="s">
        <v>5625</v>
      </c>
      <c r="G2159" t="s">
        <v>1455</v>
      </c>
      <c r="H2159" t="s">
        <v>1455</v>
      </c>
      <c r="I2159" t="s">
        <v>5663</v>
      </c>
      <c r="J2159" t="s">
        <v>41</v>
      </c>
      <c r="K2159" t="s">
        <v>41</v>
      </c>
      <c r="L2159" t="s">
        <v>41</v>
      </c>
      <c r="M2159" t="s">
        <v>1456</v>
      </c>
      <c r="N2159">
        <v>48910</v>
      </c>
      <c r="O2159" t="s">
        <v>5626</v>
      </c>
      <c r="P2159">
        <v>0</v>
      </c>
      <c r="Q2159" t="s">
        <v>1455</v>
      </c>
      <c r="R2159" t="s">
        <v>1455</v>
      </c>
      <c r="S2159" t="s">
        <v>1455</v>
      </c>
      <c r="T2159" t="s">
        <v>1457</v>
      </c>
      <c r="U2159" t="s">
        <v>1458</v>
      </c>
      <c r="V2159" t="s">
        <v>1459</v>
      </c>
      <c r="W2159" t="s">
        <v>1460</v>
      </c>
      <c r="X2159" t="s">
        <v>1456</v>
      </c>
      <c r="Y2159" t="s">
        <v>1465</v>
      </c>
      <c r="Z2159" t="s">
        <v>1455</v>
      </c>
      <c r="AA2159" t="s">
        <v>1455</v>
      </c>
      <c r="AB2159" t="s">
        <v>1455</v>
      </c>
      <c r="AC2159" t="s">
        <v>1455</v>
      </c>
      <c r="AD2159" t="s">
        <v>1455</v>
      </c>
      <c r="AE2159" t="s">
        <v>1455</v>
      </c>
      <c r="AF2159" t="s">
        <v>1455</v>
      </c>
      <c r="AG2159" t="s">
        <v>1455</v>
      </c>
      <c r="AH2159" t="s">
        <v>1456</v>
      </c>
      <c r="AI2159" t="s">
        <v>1456</v>
      </c>
      <c r="AJ2159" t="s">
        <v>1456</v>
      </c>
      <c r="AK2159" t="s">
        <v>1455</v>
      </c>
      <c r="AL2159" t="s">
        <v>1455</v>
      </c>
      <c r="AM2159" t="s">
        <v>1455</v>
      </c>
      <c r="AN2159" t="s">
        <v>1455</v>
      </c>
      <c r="AO2159" s="5">
        <v>44868.231944444444</v>
      </c>
      <c r="AP2159" s="5">
        <v>45213.35833333333</v>
      </c>
      <c r="AQ2159" t="s">
        <v>1455</v>
      </c>
      <c r="AR2159" t="s">
        <v>5664</v>
      </c>
      <c r="AS2159" t="s">
        <v>5663</v>
      </c>
    </row>
    <row r="2160" spans="1:45" x14ac:dyDescent="0.25">
      <c r="A2160">
        <v>10920</v>
      </c>
      <c r="B2160" t="s">
        <v>5665</v>
      </c>
      <c r="C2160" t="s">
        <v>1455</v>
      </c>
      <c r="D2160" t="s">
        <v>1455</v>
      </c>
      <c r="E2160" t="s">
        <v>1455</v>
      </c>
      <c r="F2160" t="s">
        <v>1455</v>
      </c>
      <c r="G2160" t="s">
        <v>1455</v>
      </c>
      <c r="H2160" t="s">
        <v>1455</v>
      </c>
      <c r="I2160" t="s">
        <v>5665</v>
      </c>
      <c r="J2160" t="s">
        <v>4026</v>
      </c>
      <c r="K2160" t="s">
        <v>4026</v>
      </c>
      <c r="L2160" t="s">
        <v>4026</v>
      </c>
      <c r="M2160" t="s">
        <v>1456</v>
      </c>
      <c r="N2160" t="s">
        <v>1455</v>
      </c>
      <c r="O2160" t="s">
        <v>1455</v>
      </c>
      <c r="P2160" t="s">
        <v>1455</v>
      </c>
      <c r="Q2160" t="s">
        <v>1455</v>
      </c>
      <c r="R2160" t="s">
        <v>1455</v>
      </c>
      <c r="S2160" t="s">
        <v>1455</v>
      </c>
      <c r="T2160" t="s">
        <v>1457</v>
      </c>
      <c r="U2160" t="s">
        <v>1458</v>
      </c>
      <c r="V2160" t="s">
        <v>3905</v>
      </c>
      <c r="W2160" t="s">
        <v>1460</v>
      </c>
      <c r="X2160" t="s">
        <v>1456</v>
      </c>
      <c r="Y2160" t="s">
        <v>1465</v>
      </c>
      <c r="Z2160">
        <v>13</v>
      </c>
      <c r="AA2160">
        <v>13</v>
      </c>
      <c r="AB2160" t="s">
        <v>1455</v>
      </c>
      <c r="AC2160" t="s">
        <v>1455</v>
      </c>
      <c r="AD2160" t="s">
        <v>1455</v>
      </c>
      <c r="AE2160" t="s">
        <v>1455</v>
      </c>
      <c r="AF2160" t="s">
        <v>1455</v>
      </c>
      <c r="AG2160" t="s">
        <v>1455</v>
      </c>
      <c r="AH2160" t="s">
        <v>1456</v>
      </c>
      <c r="AI2160" t="s">
        <v>1456</v>
      </c>
      <c r="AJ2160" t="s">
        <v>1456</v>
      </c>
      <c r="AK2160" t="s">
        <v>1455</v>
      </c>
      <c r="AL2160" t="s">
        <v>1455</v>
      </c>
      <c r="AM2160" t="s">
        <v>1455</v>
      </c>
      <c r="AN2160" t="s">
        <v>1455</v>
      </c>
      <c r="AO2160" s="5">
        <v>44868.334722222222</v>
      </c>
      <c r="AP2160" s="5">
        <v>45028.168055555558</v>
      </c>
      <c r="AQ2160" t="s">
        <v>1455</v>
      </c>
      <c r="AR2160" t="s">
        <v>5666</v>
      </c>
      <c r="AS2160" t="s">
        <v>5665</v>
      </c>
    </row>
    <row r="2161" spans="1:45" x14ac:dyDescent="0.25">
      <c r="A2161">
        <v>11023</v>
      </c>
      <c r="B2161" t="s">
        <v>5667</v>
      </c>
      <c r="C2161" t="s">
        <v>1455</v>
      </c>
      <c r="D2161" t="s">
        <v>1455</v>
      </c>
      <c r="E2161" t="s">
        <v>1455</v>
      </c>
      <c r="F2161" t="s">
        <v>1455</v>
      </c>
      <c r="G2161" t="s">
        <v>1455</v>
      </c>
      <c r="H2161" t="s">
        <v>1455</v>
      </c>
      <c r="I2161" t="s">
        <v>5667</v>
      </c>
      <c r="J2161" t="s">
        <v>36</v>
      </c>
      <c r="K2161" t="s">
        <v>36</v>
      </c>
      <c r="L2161" t="s">
        <v>36</v>
      </c>
      <c r="M2161" t="s">
        <v>1456</v>
      </c>
      <c r="N2161" t="s">
        <v>1455</v>
      </c>
      <c r="O2161" t="s">
        <v>1455</v>
      </c>
      <c r="P2161" t="s">
        <v>1455</v>
      </c>
      <c r="Q2161" t="s">
        <v>1455</v>
      </c>
      <c r="R2161" t="s">
        <v>1455</v>
      </c>
      <c r="S2161" t="s">
        <v>1455</v>
      </c>
      <c r="T2161" t="s">
        <v>1457</v>
      </c>
      <c r="U2161" t="s">
        <v>1458</v>
      </c>
      <c r="V2161" t="s">
        <v>3905</v>
      </c>
      <c r="W2161" t="s">
        <v>1460</v>
      </c>
      <c r="X2161" t="s">
        <v>1456</v>
      </c>
      <c r="Y2161" t="s">
        <v>1465</v>
      </c>
      <c r="Z2161" t="s">
        <v>1455</v>
      </c>
      <c r="AA2161" t="s">
        <v>1455</v>
      </c>
      <c r="AB2161" t="s">
        <v>1455</v>
      </c>
      <c r="AC2161" t="s">
        <v>1455</v>
      </c>
      <c r="AD2161" t="s">
        <v>1455</v>
      </c>
      <c r="AE2161" t="s">
        <v>1455</v>
      </c>
      <c r="AF2161" t="s">
        <v>1455</v>
      </c>
      <c r="AG2161" t="s">
        <v>1455</v>
      </c>
      <c r="AH2161" t="s">
        <v>1456</v>
      </c>
      <c r="AI2161" t="s">
        <v>1456</v>
      </c>
      <c r="AJ2161" t="s">
        <v>1456</v>
      </c>
      <c r="AK2161" t="s">
        <v>1455</v>
      </c>
      <c r="AL2161" t="s">
        <v>1455</v>
      </c>
      <c r="AM2161" t="s">
        <v>1455</v>
      </c>
      <c r="AN2161" t="s">
        <v>1455</v>
      </c>
      <c r="AO2161" s="5">
        <v>44872.232638888891</v>
      </c>
      <c r="AP2161" s="5">
        <v>45028.17083333333</v>
      </c>
      <c r="AQ2161" t="s">
        <v>1455</v>
      </c>
      <c r="AR2161" t="s">
        <v>5668</v>
      </c>
      <c r="AS2161" t="s">
        <v>5667</v>
      </c>
    </row>
    <row r="2162" spans="1:45" x14ac:dyDescent="0.25">
      <c r="A2162">
        <v>11024</v>
      </c>
      <c r="B2162" t="s">
        <v>5669</v>
      </c>
      <c r="C2162" t="s">
        <v>1455</v>
      </c>
      <c r="D2162" t="s">
        <v>1455</v>
      </c>
      <c r="E2162" t="s">
        <v>1455</v>
      </c>
      <c r="F2162" t="s">
        <v>1455</v>
      </c>
      <c r="G2162" t="s">
        <v>1455</v>
      </c>
      <c r="H2162" t="s">
        <v>1455</v>
      </c>
      <c r="I2162" t="s">
        <v>5669</v>
      </c>
      <c r="J2162" t="s">
        <v>36</v>
      </c>
      <c r="K2162" t="s">
        <v>36</v>
      </c>
      <c r="L2162" t="s">
        <v>36</v>
      </c>
      <c r="M2162" t="s">
        <v>1456</v>
      </c>
      <c r="N2162" t="s">
        <v>1455</v>
      </c>
      <c r="O2162" t="s">
        <v>1455</v>
      </c>
      <c r="P2162" t="s">
        <v>1455</v>
      </c>
      <c r="Q2162" t="s">
        <v>1455</v>
      </c>
      <c r="R2162" t="s">
        <v>1455</v>
      </c>
      <c r="S2162" t="s">
        <v>1455</v>
      </c>
      <c r="T2162" t="s">
        <v>1457</v>
      </c>
      <c r="U2162" t="s">
        <v>1458</v>
      </c>
      <c r="V2162" t="s">
        <v>3905</v>
      </c>
      <c r="W2162" t="s">
        <v>1460</v>
      </c>
      <c r="X2162" t="s">
        <v>1456</v>
      </c>
      <c r="Y2162" t="s">
        <v>1465</v>
      </c>
      <c r="Z2162">
        <v>1047</v>
      </c>
      <c r="AA2162">
        <v>1047</v>
      </c>
      <c r="AB2162" t="s">
        <v>1455</v>
      </c>
      <c r="AC2162" t="s">
        <v>1455</v>
      </c>
      <c r="AD2162" t="s">
        <v>1455</v>
      </c>
      <c r="AE2162" t="s">
        <v>1455</v>
      </c>
      <c r="AF2162" t="s">
        <v>1455</v>
      </c>
      <c r="AG2162" t="s">
        <v>1455</v>
      </c>
      <c r="AH2162" t="s">
        <v>1456</v>
      </c>
      <c r="AI2162" t="s">
        <v>1456</v>
      </c>
      <c r="AJ2162" t="s">
        <v>1456</v>
      </c>
      <c r="AK2162" t="s">
        <v>1455</v>
      </c>
      <c r="AL2162" t="s">
        <v>1455</v>
      </c>
      <c r="AM2162" t="s">
        <v>1455</v>
      </c>
      <c r="AN2162" t="s">
        <v>1455</v>
      </c>
      <c r="AO2162" s="5">
        <v>44872.287499999999</v>
      </c>
      <c r="AP2162" s="5">
        <v>45028.165972222225</v>
      </c>
      <c r="AQ2162" t="s">
        <v>1455</v>
      </c>
      <c r="AR2162" t="s">
        <v>5670</v>
      </c>
      <c r="AS2162" t="s">
        <v>5669</v>
      </c>
    </row>
    <row r="2163" spans="1:45" x14ac:dyDescent="0.25">
      <c r="A2163">
        <v>11025</v>
      </c>
      <c r="B2163" t="s">
        <v>5671</v>
      </c>
      <c r="C2163" t="s">
        <v>1455</v>
      </c>
      <c r="D2163" t="s">
        <v>1455</v>
      </c>
      <c r="E2163" t="s">
        <v>1455</v>
      </c>
      <c r="F2163" t="s">
        <v>1455</v>
      </c>
      <c r="G2163" t="s">
        <v>1455</v>
      </c>
      <c r="H2163" t="s">
        <v>1455</v>
      </c>
      <c r="I2163" t="s">
        <v>5671</v>
      </c>
      <c r="J2163" t="s">
        <v>4026</v>
      </c>
      <c r="K2163" t="s">
        <v>4026</v>
      </c>
      <c r="L2163" t="s">
        <v>4026</v>
      </c>
      <c r="M2163" t="s">
        <v>1456</v>
      </c>
      <c r="N2163" t="s">
        <v>1455</v>
      </c>
      <c r="O2163" t="s">
        <v>1455</v>
      </c>
      <c r="P2163" t="s">
        <v>1455</v>
      </c>
      <c r="Q2163" t="s">
        <v>1455</v>
      </c>
      <c r="R2163" t="s">
        <v>1455</v>
      </c>
      <c r="S2163" t="s">
        <v>1455</v>
      </c>
      <c r="T2163" t="s">
        <v>1457</v>
      </c>
      <c r="U2163" t="s">
        <v>1458</v>
      </c>
      <c r="V2163" t="s">
        <v>3905</v>
      </c>
      <c r="W2163" t="s">
        <v>1460</v>
      </c>
      <c r="X2163" t="s">
        <v>1456</v>
      </c>
      <c r="Y2163" t="s">
        <v>1465</v>
      </c>
      <c r="Z2163">
        <v>44</v>
      </c>
      <c r="AA2163">
        <v>44</v>
      </c>
      <c r="AB2163" t="s">
        <v>1455</v>
      </c>
      <c r="AC2163" t="s">
        <v>1455</v>
      </c>
      <c r="AD2163" t="s">
        <v>1455</v>
      </c>
      <c r="AE2163" t="s">
        <v>1455</v>
      </c>
      <c r="AF2163" t="s">
        <v>1455</v>
      </c>
      <c r="AG2163" t="s">
        <v>1455</v>
      </c>
      <c r="AH2163" t="s">
        <v>1456</v>
      </c>
      <c r="AI2163" t="s">
        <v>1456</v>
      </c>
      <c r="AJ2163" t="s">
        <v>1456</v>
      </c>
      <c r="AK2163" t="s">
        <v>1455</v>
      </c>
      <c r="AL2163" t="s">
        <v>1455</v>
      </c>
      <c r="AM2163" t="s">
        <v>1455</v>
      </c>
      <c r="AN2163" t="s">
        <v>1455</v>
      </c>
      <c r="AO2163" s="5">
        <v>44872.287499999999</v>
      </c>
      <c r="AP2163" s="5">
        <v>45028.168055555558</v>
      </c>
      <c r="AQ2163" t="s">
        <v>1455</v>
      </c>
      <c r="AR2163" t="s">
        <v>5672</v>
      </c>
      <c r="AS2163" t="s">
        <v>5671</v>
      </c>
    </row>
    <row r="2164" spans="1:45" x14ac:dyDescent="0.25">
      <c r="A2164">
        <v>11026</v>
      </c>
      <c r="B2164" t="s">
        <v>5673</v>
      </c>
      <c r="C2164" t="s">
        <v>1455</v>
      </c>
      <c r="D2164" t="s">
        <v>1455</v>
      </c>
      <c r="E2164" t="s">
        <v>1455</v>
      </c>
      <c r="F2164" t="s">
        <v>1455</v>
      </c>
      <c r="G2164" t="s">
        <v>1455</v>
      </c>
      <c r="H2164" t="s">
        <v>1455</v>
      </c>
      <c r="I2164" t="s">
        <v>5673</v>
      </c>
      <c r="J2164" t="s">
        <v>36</v>
      </c>
      <c r="K2164" t="s">
        <v>36</v>
      </c>
      <c r="L2164" t="s">
        <v>36</v>
      </c>
      <c r="M2164" t="s">
        <v>1456</v>
      </c>
      <c r="N2164" t="s">
        <v>1455</v>
      </c>
      <c r="O2164" t="s">
        <v>1455</v>
      </c>
      <c r="P2164" t="s">
        <v>1455</v>
      </c>
      <c r="Q2164" t="s">
        <v>1455</v>
      </c>
      <c r="R2164" t="s">
        <v>1455</v>
      </c>
      <c r="S2164" t="s">
        <v>1455</v>
      </c>
      <c r="T2164" t="s">
        <v>1457</v>
      </c>
      <c r="U2164" t="s">
        <v>1458</v>
      </c>
      <c r="V2164" t="s">
        <v>3905</v>
      </c>
      <c r="W2164" t="s">
        <v>1460</v>
      </c>
      <c r="X2164" t="s">
        <v>1456</v>
      </c>
      <c r="Y2164" t="s">
        <v>1465</v>
      </c>
      <c r="Z2164" t="s">
        <v>1455</v>
      </c>
      <c r="AA2164" t="s">
        <v>1455</v>
      </c>
      <c r="AB2164" t="s">
        <v>1455</v>
      </c>
      <c r="AC2164" t="s">
        <v>1455</v>
      </c>
      <c r="AD2164" t="s">
        <v>1455</v>
      </c>
      <c r="AE2164" t="s">
        <v>1455</v>
      </c>
      <c r="AF2164" t="s">
        <v>1455</v>
      </c>
      <c r="AG2164" t="s">
        <v>1455</v>
      </c>
      <c r="AH2164" t="s">
        <v>1456</v>
      </c>
      <c r="AI2164" t="s">
        <v>1456</v>
      </c>
      <c r="AJ2164" t="s">
        <v>1456</v>
      </c>
      <c r="AK2164" t="s">
        <v>1455</v>
      </c>
      <c r="AL2164" t="s">
        <v>1455</v>
      </c>
      <c r="AM2164" t="s">
        <v>1455</v>
      </c>
      <c r="AN2164" t="s">
        <v>1455</v>
      </c>
      <c r="AO2164" s="5">
        <v>44872.287499999999</v>
      </c>
      <c r="AP2164" s="5">
        <v>45028.168749999997</v>
      </c>
      <c r="AQ2164" t="s">
        <v>1455</v>
      </c>
      <c r="AR2164" t="s">
        <v>5674</v>
      </c>
      <c r="AS2164" t="s">
        <v>5673</v>
      </c>
    </row>
    <row r="2165" spans="1:45" x14ac:dyDescent="0.25">
      <c r="A2165">
        <v>11027</v>
      </c>
      <c r="B2165" t="s">
        <v>5675</v>
      </c>
      <c r="C2165" t="s">
        <v>1455</v>
      </c>
      <c r="D2165" t="s">
        <v>1455</v>
      </c>
      <c r="E2165" t="s">
        <v>1455</v>
      </c>
      <c r="F2165" t="s">
        <v>1455</v>
      </c>
      <c r="G2165" t="s">
        <v>1455</v>
      </c>
      <c r="H2165" t="s">
        <v>1455</v>
      </c>
      <c r="I2165" t="s">
        <v>5675</v>
      </c>
      <c r="J2165" t="s">
        <v>36</v>
      </c>
      <c r="K2165" t="s">
        <v>36</v>
      </c>
      <c r="L2165" t="s">
        <v>36</v>
      </c>
      <c r="M2165" t="s">
        <v>1456</v>
      </c>
      <c r="N2165" t="s">
        <v>1455</v>
      </c>
      <c r="O2165" t="s">
        <v>1455</v>
      </c>
      <c r="P2165" t="s">
        <v>1455</v>
      </c>
      <c r="Q2165" t="s">
        <v>1455</v>
      </c>
      <c r="R2165" t="s">
        <v>1455</v>
      </c>
      <c r="S2165" t="s">
        <v>1455</v>
      </c>
      <c r="T2165" t="s">
        <v>1457</v>
      </c>
      <c r="U2165" t="s">
        <v>1458</v>
      </c>
      <c r="V2165" t="s">
        <v>3905</v>
      </c>
      <c r="W2165" t="s">
        <v>1460</v>
      </c>
      <c r="X2165" t="s">
        <v>1456</v>
      </c>
      <c r="Y2165" t="s">
        <v>1465</v>
      </c>
      <c r="Z2165">
        <v>0.16667000000000001</v>
      </c>
      <c r="AA2165">
        <v>0.16667000000000001</v>
      </c>
      <c r="AB2165" t="s">
        <v>1455</v>
      </c>
      <c r="AC2165" t="s">
        <v>1455</v>
      </c>
      <c r="AD2165" t="s">
        <v>1455</v>
      </c>
      <c r="AE2165" t="s">
        <v>1455</v>
      </c>
      <c r="AF2165" t="s">
        <v>1455</v>
      </c>
      <c r="AG2165" t="s">
        <v>1455</v>
      </c>
      <c r="AH2165" t="s">
        <v>1456</v>
      </c>
      <c r="AI2165" t="s">
        <v>1456</v>
      </c>
      <c r="AJ2165" t="s">
        <v>1456</v>
      </c>
      <c r="AK2165" t="s">
        <v>1455</v>
      </c>
      <c r="AL2165" t="s">
        <v>1455</v>
      </c>
      <c r="AM2165" t="s">
        <v>1455</v>
      </c>
      <c r="AN2165" t="s">
        <v>1455</v>
      </c>
      <c r="AO2165" s="5">
        <v>44872.287499999999</v>
      </c>
      <c r="AP2165" s="5">
        <v>45028.168749999997</v>
      </c>
      <c r="AQ2165" t="s">
        <v>1455</v>
      </c>
      <c r="AR2165" t="s">
        <v>5676</v>
      </c>
      <c r="AS2165" t="s">
        <v>5675</v>
      </c>
    </row>
    <row r="2166" spans="1:45" x14ac:dyDescent="0.25">
      <c r="A2166">
        <v>11028</v>
      </c>
      <c r="B2166" t="s">
        <v>5677</v>
      </c>
      <c r="C2166" t="s">
        <v>1455</v>
      </c>
      <c r="D2166" t="s">
        <v>1455</v>
      </c>
      <c r="E2166" t="s">
        <v>1455</v>
      </c>
      <c r="F2166" t="s">
        <v>1455</v>
      </c>
      <c r="G2166" t="s">
        <v>1455</v>
      </c>
      <c r="H2166" t="s">
        <v>1455</v>
      </c>
      <c r="I2166" t="s">
        <v>5677</v>
      </c>
      <c r="J2166" t="s">
        <v>36</v>
      </c>
      <c r="K2166" t="s">
        <v>36</v>
      </c>
      <c r="L2166" t="s">
        <v>36</v>
      </c>
      <c r="M2166" t="s">
        <v>1456</v>
      </c>
      <c r="N2166" t="s">
        <v>1455</v>
      </c>
      <c r="O2166" t="s">
        <v>1455</v>
      </c>
      <c r="P2166" t="s">
        <v>1455</v>
      </c>
      <c r="Q2166" t="s">
        <v>1455</v>
      </c>
      <c r="R2166" t="s">
        <v>1455</v>
      </c>
      <c r="S2166" t="s">
        <v>1455</v>
      </c>
      <c r="T2166" t="s">
        <v>1457</v>
      </c>
      <c r="U2166" t="s">
        <v>1458</v>
      </c>
      <c r="V2166" t="s">
        <v>3905</v>
      </c>
      <c r="W2166" t="s">
        <v>1460</v>
      </c>
      <c r="X2166" t="s">
        <v>1456</v>
      </c>
      <c r="Y2166" t="s">
        <v>1465</v>
      </c>
      <c r="Z2166">
        <v>329.25</v>
      </c>
      <c r="AA2166">
        <v>308.25</v>
      </c>
      <c r="AB2166" t="s">
        <v>1455</v>
      </c>
      <c r="AC2166" t="s">
        <v>1455</v>
      </c>
      <c r="AD2166" t="s">
        <v>1455</v>
      </c>
      <c r="AE2166" t="s">
        <v>1455</v>
      </c>
      <c r="AF2166" t="s">
        <v>1455</v>
      </c>
      <c r="AG2166" t="s">
        <v>1455</v>
      </c>
      <c r="AH2166" t="s">
        <v>1456</v>
      </c>
      <c r="AI2166" t="s">
        <v>1456</v>
      </c>
      <c r="AJ2166" t="s">
        <v>1456</v>
      </c>
      <c r="AK2166" t="s">
        <v>1455</v>
      </c>
      <c r="AL2166" t="s">
        <v>1455</v>
      </c>
      <c r="AM2166" t="s">
        <v>1455</v>
      </c>
      <c r="AN2166" t="s">
        <v>1455</v>
      </c>
      <c r="AO2166" s="5">
        <v>44872.287499999999</v>
      </c>
      <c r="AP2166" s="5">
        <v>45147.246527777781</v>
      </c>
      <c r="AQ2166" t="s">
        <v>1455</v>
      </c>
      <c r="AR2166" t="s">
        <v>5678</v>
      </c>
      <c r="AS2166" t="s">
        <v>5677</v>
      </c>
    </row>
    <row r="2167" spans="1:45" x14ac:dyDescent="0.25">
      <c r="A2167">
        <v>11029</v>
      </c>
      <c r="B2167" t="s">
        <v>5679</v>
      </c>
      <c r="C2167" t="s">
        <v>1455</v>
      </c>
      <c r="D2167" t="s">
        <v>1455</v>
      </c>
      <c r="E2167" t="s">
        <v>1455</v>
      </c>
      <c r="F2167" t="s">
        <v>1455</v>
      </c>
      <c r="G2167" t="s">
        <v>1455</v>
      </c>
      <c r="H2167" t="s">
        <v>1455</v>
      </c>
      <c r="I2167" t="s">
        <v>5679</v>
      </c>
      <c r="J2167" t="s">
        <v>36</v>
      </c>
      <c r="K2167" t="s">
        <v>36</v>
      </c>
      <c r="L2167" t="s">
        <v>36</v>
      </c>
      <c r="M2167" t="s">
        <v>1456</v>
      </c>
      <c r="N2167" t="s">
        <v>1455</v>
      </c>
      <c r="O2167" t="s">
        <v>1455</v>
      </c>
      <c r="P2167" t="s">
        <v>1455</v>
      </c>
      <c r="Q2167" t="s">
        <v>1455</v>
      </c>
      <c r="R2167" t="s">
        <v>1455</v>
      </c>
      <c r="S2167" t="s">
        <v>1455</v>
      </c>
      <c r="T2167" t="s">
        <v>1457</v>
      </c>
      <c r="U2167" t="s">
        <v>1458</v>
      </c>
      <c r="V2167" t="s">
        <v>3905</v>
      </c>
      <c r="W2167" t="s">
        <v>1460</v>
      </c>
      <c r="X2167" t="s">
        <v>1456</v>
      </c>
      <c r="Y2167" t="s">
        <v>1465</v>
      </c>
      <c r="Z2167">
        <v>141</v>
      </c>
      <c r="AA2167">
        <v>130</v>
      </c>
      <c r="AB2167" t="s">
        <v>1455</v>
      </c>
      <c r="AC2167" t="s">
        <v>1455</v>
      </c>
      <c r="AD2167" t="s">
        <v>1455</v>
      </c>
      <c r="AE2167" t="s">
        <v>1455</v>
      </c>
      <c r="AF2167" t="s">
        <v>1455</v>
      </c>
      <c r="AG2167" t="s">
        <v>1455</v>
      </c>
      <c r="AH2167" t="s">
        <v>1456</v>
      </c>
      <c r="AI2167" t="s">
        <v>1456</v>
      </c>
      <c r="AJ2167" t="s">
        <v>1456</v>
      </c>
      <c r="AK2167" t="s">
        <v>1455</v>
      </c>
      <c r="AL2167" t="s">
        <v>1455</v>
      </c>
      <c r="AM2167" t="s">
        <v>1455</v>
      </c>
      <c r="AN2167" t="s">
        <v>1455</v>
      </c>
      <c r="AO2167" s="5">
        <v>44872.287499999999</v>
      </c>
      <c r="AP2167" s="5">
        <v>45147.318749999999</v>
      </c>
      <c r="AQ2167" t="s">
        <v>1455</v>
      </c>
      <c r="AR2167" t="s">
        <v>5680</v>
      </c>
      <c r="AS2167" t="s">
        <v>5679</v>
      </c>
    </row>
    <row r="2168" spans="1:45" x14ac:dyDescent="0.25">
      <c r="A2168">
        <v>11030</v>
      </c>
      <c r="B2168" t="s">
        <v>5681</v>
      </c>
      <c r="C2168" t="s">
        <v>1455</v>
      </c>
      <c r="D2168" t="s">
        <v>1455</v>
      </c>
      <c r="E2168" t="s">
        <v>1455</v>
      </c>
      <c r="F2168" t="s">
        <v>1455</v>
      </c>
      <c r="G2168" t="s">
        <v>1455</v>
      </c>
      <c r="H2168" t="s">
        <v>1455</v>
      </c>
      <c r="I2168" t="s">
        <v>5681</v>
      </c>
      <c r="J2168" t="s">
        <v>36</v>
      </c>
      <c r="K2168" t="s">
        <v>36</v>
      </c>
      <c r="L2168" t="s">
        <v>36</v>
      </c>
      <c r="M2168" t="s">
        <v>1456</v>
      </c>
      <c r="N2168" t="s">
        <v>1455</v>
      </c>
      <c r="O2168" t="s">
        <v>1455</v>
      </c>
      <c r="P2168" t="s">
        <v>1455</v>
      </c>
      <c r="Q2168" t="s">
        <v>1455</v>
      </c>
      <c r="R2168" t="s">
        <v>1455</v>
      </c>
      <c r="S2168" t="s">
        <v>1455</v>
      </c>
      <c r="T2168" t="s">
        <v>1457</v>
      </c>
      <c r="U2168" t="s">
        <v>1458</v>
      </c>
      <c r="V2168" t="s">
        <v>3905</v>
      </c>
      <c r="W2168" t="s">
        <v>1460</v>
      </c>
      <c r="X2168" t="s">
        <v>1456</v>
      </c>
      <c r="Y2168" t="s">
        <v>1465</v>
      </c>
      <c r="Z2168">
        <v>144</v>
      </c>
      <c r="AA2168">
        <v>140</v>
      </c>
      <c r="AB2168" t="s">
        <v>1455</v>
      </c>
      <c r="AC2168" t="s">
        <v>1455</v>
      </c>
      <c r="AD2168" t="s">
        <v>1455</v>
      </c>
      <c r="AE2168" t="s">
        <v>1455</v>
      </c>
      <c r="AF2168" t="s">
        <v>1455</v>
      </c>
      <c r="AG2168" t="s">
        <v>1455</v>
      </c>
      <c r="AH2168" t="s">
        <v>1456</v>
      </c>
      <c r="AI2168" t="s">
        <v>1456</v>
      </c>
      <c r="AJ2168" t="s">
        <v>1456</v>
      </c>
      <c r="AK2168" t="s">
        <v>1455</v>
      </c>
      <c r="AL2168" t="s">
        <v>1455</v>
      </c>
      <c r="AM2168" t="s">
        <v>1455</v>
      </c>
      <c r="AN2168" t="s">
        <v>1455</v>
      </c>
      <c r="AO2168" s="5">
        <v>44872.287499999999</v>
      </c>
      <c r="AP2168" s="5">
        <v>45147.319444444445</v>
      </c>
      <c r="AQ2168" t="s">
        <v>1455</v>
      </c>
      <c r="AR2168" t="s">
        <v>5682</v>
      </c>
      <c r="AS2168" t="s">
        <v>5681</v>
      </c>
    </row>
    <row r="2169" spans="1:45" x14ac:dyDescent="0.25">
      <c r="A2169">
        <v>11031</v>
      </c>
      <c r="B2169" t="s">
        <v>5683</v>
      </c>
      <c r="C2169" t="s">
        <v>1455</v>
      </c>
      <c r="D2169" t="s">
        <v>1455</v>
      </c>
      <c r="E2169" t="s">
        <v>1455</v>
      </c>
      <c r="F2169" t="s">
        <v>1455</v>
      </c>
      <c r="G2169" t="s">
        <v>1455</v>
      </c>
      <c r="H2169" t="s">
        <v>1455</v>
      </c>
      <c r="I2169" t="s">
        <v>5683</v>
      </c>
      <c r="J2169" t="s">
        <v>36</v>
      </c>
      <c r="K2169" t="s">
        <v>36</v>
      </c>
      <c r="L2169" t="s">
        <v>36</v>
      </c>
      <c r="M2169" t="s">
        <v>1456</v>
      </c>
      <c r="N2169" t="s">
        <v>1455</v>
      </c>
      <c r="O2169" t="s">
        <v>1455</v>
      </c>
      <c r="P2169" t="s">
        <v>1455</v>
      </c>
      <c r="Q2169" t="s">
        <v>1455</v>
      </c>
      <c r="R2169" t="s">
        <v>1455</v>
      </c>
      <c r="S2169" t="s">
        <v>1455</v>
      </c>
      <c r="T2169" t="s">
        <v>1457</v>
      </c>
      <c r="U2169" t="s">
        <v>1458</v>
      </c>
      <c r="V2169" t="s">
        <v>3905</v>
      </c>
      <c r="W2169" t="s">
        <v>1460</v>
      </c>
      <c r="X2169" t="s">
        <v>1456</v>
      </c>
      <c r="Y2169" t="s">
        <v>1465</v>
      </c>
      <c r="Z2169">
        <v>46</v>
      </c>
      <c r="AA2169">
        <v>42</v>
      </c>
      <c r="AB2169" t="s">
        <v>1455</v>
      </c>
      <c r="AC2169" t="s">
        <v>1455</v>
      </c>
      <c r="AD2169" t="s">
        <v>1455</v>
      </c>
      <c r="AE2169" t="s">
        <v>1455</v>
      </c>
      <c r="AF2169" t="s">
        <v>1455</v>
      </c>
      <c r="AG2169" t="s">
        <v>1455</v>
      </c>
      <c r="AH2169" t="s">
        <v>1456</v>
      </c>
      <c r="AI2169" t="s">
        <v>1456</v>
      </c>
      <c r="AJ2169" t="s">
        <v>1456</v>
      </c>
      <c r="AK2169" t="s">
        <v>1455</v>
      </c>
      <c r="AL2169" t="s">
        <v>1455</v>
      </c>
      <c r="AM2169" t="s">
        <v>1455</v>
      </c>
      <c r="AN2169" t="s">
        <v>1455</v>
      </c>
      <c r="AO2169" s="5">
        <v>44872.287499999999</v>
      </c>
      <c r="AP2169" s="5">
        <v>45147.234027777777</v>
      </c>
      <c r="AQ2169" t="s">
        <v>1455</v>
      </c>
      <c r="AR2169" t="s">
        <v>5684</v>
      </c>
      <c r="AS2169" t="s">
        <v>5683</v>
      </c>
    </row>
    <row r="2170" spans="1:45" x14ac:dyDescent="0.25">
      <c r="A2170">
        <v>11032</v>
      </c>
      <c r="B2170" t="s">
        <v>5685</v>
      </c>
      <c r="C2170" t="s">
        <v>1455</v>
      </c>
      <c r="D2170" t="s">
        <v>1455</v>
      </c>
      <c r="E2170" t="s">
        <v>1455</v>
      </c>
      <c r="F2170" t="s">
        <v>1455</v>
      </c>
      <c r="G2170" t="s">
        <v>1455</v>
      </c>
      <c r="H2170" t="s">
        <v>1455</v>
      </c>
      <c r="I2170" t="s">
        <v>5685</v>
      </c>
      <c r="J2170" t="s">
        <v>36</v>
      </c>
      <c r="K2170" t="s">
        <v>36</v>
      </c>
      <c r="L2170" t="s">
        <v>36</v>
      </c>
      <c r="M2170" t="s">
        <v>1456</v>
      </c>
      <c r="N2170" t="s">
        <v>1455</v>
      </c>
      <c r="O2170" t="s">
        <v>1455</v>
      </c>
      <c r="P2170" t="s">
        <v>1455</v>
      </c>
      <c r="Q2170" t="s">
        <v>1455</v>
      </c>
      <c r="R2170" t="s">
        <v>1455</v>
      </c>
      <c r="S2170" t="s">
        <v>1455</v>
      </c>
      <c r="T2170" t="s">
        <v>1457</v>
      </c>
      <c r="U2170" t="s">
        <v>1458</v>
      </c>
      <c r="V2170" t="s">
        <v>3905</v>
      </c>
      <c r="W2170" t="s">
        <v>1460</v>
      </c>
      <c r="X2170" t="s">
        <v>1456</v>
      </c>
      <c r="Y2170" t="s">
        <v>1465</v>
      </c>
      <c r="Z2170" t="s">
        <v>1455</v>
      </c>
      <c r="AA2170" t="s">
        <v>1455</v>
      </c>
      <c r="AB2170" t="s">
        <v>1455</v>
      </c>
      <c r="AC2170" t="s">
        <v>1455</v>
      </c>
      <c r="AD2170" t="s">
        <v>1455</v>
      </c>
      <c r="AE2170" t="s">
        <v>1455</v>
      </c>
      <c r="AF2170" t="s">
        <v>1455</v>
      </c>
      <c r="AG2170" t="s">
        <v>1455</v>
      </c>
      <c r="AH2170" t="s">
        <v>1456</v>
      </c>
      <c r="AI2170" t="s">
        <v>1456</v>
      </c>
      <c r="AJ2170" t="s">
        <v>1456</v>
      </c>
      <c r="AK2170" t="s">
        <v>1455</v>
      </c>
      <c r="AL2170" t="s">
        <v>1455</v>
      </c>
      <c r="AM2170" t="s">
        <v>1455</v>
      </c>
      <c r="AN2170" t="s">
        <v>1455</v>
      </c>
      <c r="AO2170" s="5">
        <v>44872.287499999999</v>
      </c>
      <c r="AP2170" s="5">
        <v>45028.168749999997</v>
      </c>
      <c r="AQ2170" t="s">
        <v>1455</v>
      </c>
      <c r="AR2170" t="s">
        <v>5686</v>
      </c>
      <c r="AS2170" t="s">
        <v>5685</v>
      </c>
    </row>
    <row r="2171" spans="1:45" x14ac:dyDescent="0.25">
      <c r="A2171">
        <v>11033</v>
      </c>
      <c r="B2171" t="s">
        <v>5687</v>
      </c>
      <c r="C2171" t="s">
        <v>1455</v>
      </c>
      <c r="D2171" t="s">
        <v>1455</v>
      </c>
      <c r="E2171" t="s">
        <v>1455</v>
      </c>
      <c r="F2171" t="s">
        <v>1455</v>
      </c>
      <c r="G2171" t="s">
        <v>1455</v>
      </c>
      <c r="H2171" t="s">
        <v>1455</v>
      </c>
      <c r="I2171" t="s">
        <v>5687</v>
      </c>
      <c r="J2171" t="s">
        <v>41</v>
      </c>
      <c r="K2171" t="s">
        <v>41</v>
      </c>
      <c r="L2171" t="s">
        <v>41</v>
      </c>
      <c r="M2171" t="s">
        <v>1456</v>
      </c>
      <c r="N2171" t="s">
        <v>1455</v>
      </c>
      <c r="O2171" t="s">
        <v>1455</v>
      </c>
      <c r="P2171" t="s">
        <v>1455</v>
      </c>
      <c r="Q2171" t="s">
        <v>1455</v>
      </c>
      <c r="R2171" t="s">
        <v>1455</v>
      </c>
      <c r="S2171" t="s">
        <v>1455</v>
      </c>
      <c r="T2171" t="s">
        <v>1457</v>
      </c>
      <c r="U2171" t="s">
        <v>1458</v>
      </c>
      <c r="V2171" t="s">
        <v>3905</v>
      </c>
      <c r="W2171" t="s">
        <v>1460</v>
      </c>
      <c r="X2171" t="s">
        <v>1456</v>
      </c>
      <c r="Y2171" t="s">
        <v>1465</v>
      </c>
      <c r="Z2171">
        <v>0.25</v>
      </c>
      <c r="AA2171">
        <v>0.25</v>
      </c>
      <c r="AB2171" t="s">
        <v>1455</v>
      </c>
      <c r="AC2171" t="s">
        <v>1455</v>
      </c>
      <c r="AD2171" t="s">
        <v>1455</v>
      </c>
      <c r="AE2171" t="s">
        <v>1455</v>
      </c>
      <c r="AF2171" t="s">
        <v>1455</v>
      </c>
      <c r="AG2171" t="s">
        <v>1455</v>
      </c>
      <c r="AH2171" t="s">
        <v>1456</v>
      </c>
      <c r="AI2171" t="s">
        <v>1456</v>
      </c>
      <c r="AJ2171" t="s">
        <v>1456</v>
      </c>
      <c r="AK2171" t="s">
        <v>1455</v>
      </c>
      <c r="AL2171" t="s">
        <v>1455</v>
      </c>
      <c r="AM2171" t="s">
        <v>1455</v>
      </c>
      <c r="AN2171" t="s">
        <v>1455</v>
      </c>
      <c r="AO2171" s="5">
        <v>44872.287499999999</v>
      </c>
      <c r="AP2171" s="5">
        <v>45028.172222222223</v>
      </c>
      <c r="AQ2171" t="s">
        <v>1455</v>
      </c>
      <c r="AR2171" t="s">
        <v>5688</v>
      </c>
      <c r="AS2171" t="s">
        <v>5687</v>
      </c>
    </row>
    <row r="2172" spans="1:45" x14ac:dyDescent="0.25">
      <c r="A2172">
        <v>11034</v>
      </c>
      <c r="B2172" t="s">
        <v>5689</v>
      </c>
      <c r="C2172" t="s">
        <v>1455</v>
      </c>
      <c r="D2172" t="s">
        <v>1455</v>
      </c>
      <c r="E2172" t="s">
        <v>1455</v>
      </c>
      <c r="F2172" t="s">
        <v>1455</v>
      </c>
      <c r="G2172" t="s">
        <v>1455</v>
      </c>
      <c r="H2172" t="s">
        <v>1455</v>
      </c>
      <c r="I2172" t="s">
        <v>5689</v>
      </c>
      <c r="J2172" t="s">
        <v>36</v>
      </c>
      <c r="K2172" t="s">
        <v>36</v>
      </c>
      <c r="L2172" t="s">
        <v>36</v>
      </c>
      <c r="M2172" t="s">
        <v>1456</v>
      </c>
      <c r="N2172" t="s">
        <v>1455</v>
      </c>
      <c r="O2172" t="s">
        <v>1455</v>
      </c>
      <c r="P2172" t="s">
        <v>1455</v>
      </c>
      <c r="Q2172" t="s">
        <v>1455</v>
      </c>
      <c r="R2172" t="s">
        <v>1455</v>
      </c>
      <c r="S2172" t="s">
        <v>1455</v>
      </c>
      <c r="T2172" t="s">
        <v>1457</v>
      </c>
      <c r="U2172" t="s">
        <v>1458</v>
      </c>
      <c r="V2172" t="s">
        <v>3905</v>
      </c>
      <c r="W2172" t="s">
        <v>1460</v>
      </c>
      <c r="X2172" t="s">
        <v>1456</v>
      </c>
      <c r="Y2172" t="s">
        <v>1465</v>
      </c>
      <c r="Z2172">
        <v>56</v>
      </c>
      <c r="AA2172" t="s">
        <v>1455</v>
      </c>
      <c r="AB2172" t="s">
        <v>1455</v>
      </c>
      <c r="AC2172" t="s">
        <v>1455</v>
      </c>
      <c r="AD2172" t="s">
        <v>1455</v>
      </c>
      <c r="AE2172" t="s">
        <v>1455</v>
      </c>
      <c r="AF2172" t="s">
        <v>1455</v>
      </c>
      <c r="AG2172" t="s">
        <v>1455</v>
      </c>
      <c r="AH2172" t="s">
        <v>1456</v>
      </c>
      <c r="AI2172" t="s">
        <v>1456</v>
      </c>
      <c r="AJ2172" t="s">
        <v>1456</v>
      </c>
      <c r="AK2172" t="s">
        <v>1455</v>
      </c>
      <c r="AL2172" t="s">
        <v>1455</v>
      </c>
      <c r="AM2172" t="s">
        <v>1455</v>
      </c>
      <c r="AN2172" t="s">
        <v>1455</v>
      </c>
      <c r="AO2172" s="5">
        <v>44872.287499999999</v>
      </c>
      <c r="AP2172" s="5">
        <v>45147.24722222222</v>
      </c>
      <c r="AQ2172" t="s">
        <v>1455</v>
      </c>
      <c r="AR2172" t="s">
        <v>5690</v>
      </c>
      <c r="AS2172" t="s">
        <v>5689</v>
      </c>
    </row>
    <row r="2173" spans="1:45" x14ac:dyDescent="0.25">
      <c r="A2173">
        <v>11035</v>
      </c>
      <c r="B2173" t="s">
        <v>5691</v>
      </c>
      <c r="C2173" t="s">
        <v>1455</v>
      </c>
      <c r="D2173" t="s">
        <v>1455</v>
      </c>
      <c r="E2173" t="s">
        <v>1455</v>
      </c>
      <c r="F2173" t="s">
        <v>1455</v>
      </c>
      <c r="G2173" t="s">
        <v>1455</v>
      </c>
      <c r="H2173" t="s">
        <v>1455</v>
      </c>
      <c r="I2173" t="s">
        <v>5691</v>
      </c>
      <c r="J2173" t="s">
        <v>36</v>
      </c>
      <c r="K2173" t="s">
        <v>36</v>
      </c>
      <c r="L2173" t="s">
        <v>36</v>
      </c>
      <c r="M2173" t="s">
        <v>1456</v>
      </c>
      <c r="N2173" t="s">
        <v>1455</v>
      </c>
      <c r="O2173" t="s">
        <v>1455</v>
      </c>
      <c r="P2173" t="s">
        <v>1455</v>
      </c>
      <c r="Q2173" t="s">
        <v>1455</v>
      </c>
      <c r="R2173" t="s">
        <v>1455</v>
      </c>
      <c r="S2173" t="s">
        <v>1455</v>
      </c>
      <c r="T2173" t="s">
        <v>1457</v>
      </c>
      <c r="U2173" t="s">
        <v>1458</v>
      </c>
      <c r="V2173" t="s">
        <v>3905</v>
      </c>
      <c r="W2173" t="s">
        <v>1460</v>
      </c>
      <c r="X2173" t="s">
        <v>1456</v>
      </c>
      <c r="Y2173" t="s">
        <v>1465</v>
      </c>
      <c r="Z2173">
        <v>42.310540000000003</v>
      </c>
      <c r="AA2173">
        <v>42.310540000000003</v>
      </c>
      <c r="AB2173" t="s">
        <v>1455</v>
      </c>
      <c r="AC2173" t="s">
        <v>1455</v>
      </c>
      <c r="AD2173" t="s">
        <v>1455</v>
      </c>
      <c r="AE2173" t="s">
        <v>1455</v>
      </c>
      <c r="AF2173" t="s">
        <v>1455</v>
      </c>
      <c r="AG2173" t="s">
        <v>1455</v>
      </c>
      <c r="AH2173" t="s">
        <v>1456</v>
      </c>
      <c r="AI2173" t="s">
        <v>1456</v>
      </c>
      <c r="AJ2173" t="s">
        <v>1456</v>
      </c>
      <c r="AK2173" t="s">
        <v>1455</v>
      </c>
      <c r="AL2173" t="s">
        <v>1455</v>
      </c>
      <c r="AM2173" t="s">
        <v>1455</v>
      </c>
      <c r="AN2173" t="s">
        <v>1455</v>
      </c>
      <c r="AO2173" s="5">
        <v>44872.287499999999</v>
      </c>
      <c r="AP2173" s="5">
        <v>45147.319444444445</v>
      </c>
      <c r="AQ2173" t="s">
        <v>1455</v>
      </c>
      <c r="AR2173" t="s">
        <v>5692</v>
      </c>
      <c r="AS2173" t="s">
        <v>5691</v>
      </c>
    </row>
    <row r="2174" spans="1:45" x14ac:dyDescent="0.25">
      <c r="A2174">
        <v>11124</v>
      </c>
      <c r="B2174" t="s">
        <v>5693</v>
      </c>
      <c r="C2174" t="s">
        <v>1455</v>
      </c>
      <c r="D2174" t="s">
        <v>1455</v>
      </c>
      <c r="E2174" t="s">
        <v>1455</v>
      </c>
      <c r="F2174" t="s">
        <v>1455</v>
      </c>
      <c r="G2174" t="s">
        <v>1455</v>
      </c>
      <c r="H2174" t="s">
        <v>1455</v>
      </c>
      <c r="I2174" t="s">
        <v>5693</v>
      </c>
      <c r="J2174" t="s">
        <v>41</v>
      </c>
      <c r="K2174" t="s">
        <v>41</v>
      </c>
      <c r="L2174" t="s">
        <v>41</v>
      </c>
      <c r="M2174" t="s">
        <v>1456</v>
      </c>
      <c r="N2174" t="s">
        <v>1455</v>
      </c>
      <c r="O2174" t="s">
        <v>1455</v>
      </c>
      <c r="P2174" t="s">
        <v>1455</v>
      </c>
      <c r="Q2174" t="s">
        <v>1455</v>
      </c>
      <c r="R2174" t="s">
        <v>1455</v>
      </c>
      <c r="S2174" t="s">
        <v>1455</v>
      </c>
      <c r="T2174" t="s">
        <v>1457</v>
      </c>
      <c r="U2174" t="s">
        <v>1458</v>
      </c>
      <c r="V2174" t="s">
        <v>3905</v>
      </c>
      <c r="W2174" t="s">
        <v>1460</v>
      </c>
      <c r="X2174" t="s">
        <v>1456</v>
      </c>
      <c r="Y2174" t="s">
        <v>1487</v>
      </c>
      <c r="Z2174" t="s">
        <v>1455</v>
      </c>
      <c r="AA2174" t="s">
        <v>1455</v>
      </c>
      <c r="AB2174" t="s">
        <v>1455</v>
      </c>
      <c r="AC2174" t="s">
        <v>1455</v>
      </c>
      <c r="AD2174" t="s">
        <v>1455</v>
      </c>
      <c r="AE2174" t="s">
        <v>1455</v>
      </c>
      <c r="AF2174" t="s">
        <v>1455</v>
      </c>
      <c r="AG2174" t="s">
        <v>1455</v>
      </c>
      <c r="AH2174" t="s">
        <v>1456</v>
      </c>
      <c r="AI2174" t="s">
        <v>1456</v>
      </c>
      <c r="AJ2174" t="s">
        <v>1456</v>
      </c>
      <c r="AK2174" t="s">
        <v>1455</v>
      </c>
      <c r="AL2174" t="s">
        <v>1455</v>
      </c>
      <c r="AM2174" t="s">
        <v>1455</v>
      </c>
      <c r="AN2174" t="s">
        <v>1455</v>
      </c>
      <c r="AO2174" s="5">
        <v>44873.135416666664</v>
      </c>
      <c r="AP2174" s="5">
        <v>45265.15347222222</v>
      </c>
      <c r="AQ2174" t="s">
        <v>1455</v>
      </c>
      <c r="AR2174" t="s">
        <v>5694</v>
      </c>
      <c r="AS2174" t="s">
        <v>5693</v>
      </c>
    </row>
    <row r="2175" spans="1:45" x14ac:dyDescent="0.25">
      <c r="A2175">
        <v>11125</v>
      </c>
      <c r="B2175" t="s">
        <v>5695</v>
      </c>
      <c r="C2175" t="s">
        <v>1455</v>
      </c>
      <c r="D2175" t="s">
        <v>1455</v>
      </c>
      <c r="E2175" t="s">
        <v>1455</v>
      </c>
      <c r="F2175" t="s">
        <v>1455</v>
      </c>
      <c r="G2175" t="s">
        <v>1455</v>
      </c>
      <c r="H2175" t="s">
        <v>1455</v>
      </c>
      <c r="I2175" t="s">
        <v>5695</v>
      </c>
      <c r="J2175" t="s">
        <v>36</v>
      </c>
      <c r="K2175" t="s">
        <v>36</v>
      </c>
      <c r="L2175" t="s">
        <v>36</v>
      </c>
      <c r="M2175" t="s">
        <v>1456</v>
      </c>
      <c r="N2175" t="s">
        <v>1455</v>
      </c>
      <c r="O2175" t="s">
        <v>1455</v>
      </c>
      <c r="P2175" t="s">
        <v>1455</v>
      </c>
      <c r="Q2175" t="s">
        <v>1455</v>
      </c>
      <c r="R2175" t="s">
        <v>1455</v>
      </c>
      <c r="S2175" t="s">
        <v>1455</v>
      </c>
      <c r="T2175" t="s">
        <v>1457</v>
      </c>
      <c r="U2175" t="s">
        <v>1458</v>
      </c>
      <c r="V2175" t="s">
        <v>3905</v>
      </c>
      <c r="W2175" t="s">
        <v>1460</v>
      </c>
      <c r="X2175" t="s">
        <v>1456</v>
      </c>
      <c r="Y2175" t="s">
        <v>1465</v>
      </c>
      <c r="Z2175" t="s">
        <v>1455</v>
      </c>
      <c r="AA2175" t="s">
        <v>1455</v>
      </c>
      <c r="AB2175" t="s">
        <v>1455</v>
      </c>
      <c r="AC2175" t="s">
        <v>1455</v>
      </c>
      <c r="AD2175" t="s">
        <v>1455</v>
      </c>
      <c r="AE2175" t="s">
        <v>1455</v>
      </c>
      <c r="AF2175" t="s">
        <v>1455</v>
      </c>
      <c r="AG2175" t="s">
        <v>1455</v>
      </c>
      <c r="AH2175" t="s">
        <v>1456</v>
      </c>
      <c r="AI2175" t="s">
        <v>1456</v>
      </c>
      <c r="AJ2175" t="s">
        <v>1456</v>
      </c>
      <c r="AK2175" t="s">
        <v>1455</v>
      </c>
      <c r="AL2175" t="s">
        <v>1455</v>
      </c>
      <c r="AM2175" t="s">
        <v>1455</v>
      </c>
      <c r="AN2175" t="s">
        <v>1455</v>
      </c>
      <c r="AO2175" s="5">
        <v>44873.140277777777</v>
      </c>
      <c r="AP2175" s="5">
        <v>45028.170138888891</v>
      </c>
      <c r="AQ2175" t="s">
        <v>1455</v>
      </c>
      <c r="AR2175" t="s">
        <v>5696</v>
      </c>
      <c r="AS2175" t="s">
        <v>5695</v>
      </c>
    </row>
    <row r="2176" spans="1:45" x14ac:dyDescent="0.25">
      <c r="A2176">
        <v>11126</v>
      </c>
      <c r="B2176" t="s">
        <v>5697</v>
      </c>
      <c r="C2176" t="s">
        <v>1455</v>
      </c>
      <c r="D2176" t="s">
        <v>1455</v>
      </c>
      <c r="E2176" t="s">
        <v>1455</v>
      </c>
      <c r="F2176" t="s">
        <v>1455</v>
      </c>
      <c r="G2176" t="s">
        <v>1455</v>
      </c>
      <c r="H2176" t="s">
        <v>1455</v>
      </c>
      <c r="I2176" t="s">
        <v>5697</v>
      </c>
      <c r="J2176" t="s">
        <v>36</v>
      </c>
      <c r="K2176" t="s">
        <v>36</v>
      </c>
      <c r="L2176" t="s">
        <v>36</v>
      </c>
      <c r="M2176" t="s">
        <v>1456</v>
      </c>
      <c r="N2176" t="s">
        <v>1455</v>
      </c>
      <c r="O2176" t="s">
        <v>1455</v>
      </c>
      <c r="P2176" t="s">
        <v>1455</v>
      </c>
      <c r="Q2176" t="s">
        <v>1455</v>
      </c>
      <c r="R2176" t="s">
        <v>1455</v>
      </c>
      <c r="S2176" t="s">
        <v>1455</v>
      </c>
      <c r="T2176" t="s">
        <v>1457</v>
      </c>
      <c r="U2176" t="s">
        <v>1458</v>
      </c>
      <c r="V2176" t="s">
        <v>3905</v>
      </c>
      <c r="W2176" t="s">
        <v>1460</v>
      </c>
      <c r="X2176" t="s">
        <v>1456</v>
      </c>
      <c r="Y2176" t="s">
        <v>1465</v>
      </c>
      <c r="Z2176" t="s">
        <v>1455</v>
      </c>
      <c r="AA2176" t="s">
        <v>1455</v>
      </c>
      <c r="AB2176" t="s">
        <v>1455</v>
      </c>
      <c r="AC2176" t="s">
        <v>1455</v>
      </c>
      <c r="AD2176" t="s">
        <v>1455</v>
      </c>
      <c r="AE2176" t="s">
        <v>1455</v>
      </c>
      <c r="AF2176" t="s">
        <v>1455</v>
      </c>
      <c r="AG2176" t="s">
        <v>1455</v>
      </c>
      <c r="AH2176" t="s">
        <v>1456</v>
      </c>
      <c r="AI2176" t="s">
        <v>1456</v>
      </c>
      <c r="AJ2176" t="s">
        <v>1456</v>
      </c>
      <c r="AK2176" t="s">
        <v>1455</v>
      </c>
      <c r="AL2176" t="s">
        <v>1455</v>
      </c>
      <c r="AM2176" t="s">
        <v>1455</v>
      </c>
      <c r="AN2176" t="s">
        <v>1455</v>
      </c>
      <c r="AO2176" s="5">
        <v>44873.140972222223</v>
      </c>
      <c r="AP2176" s="5">
        <v>45028.170138888891</v>
      </c>
      <c r="AQ2176" t="s">
        <v>1455</v>
      </c>
      <c r="AR2176" t="s">
        <v>5698</v>
      </c>
      <c r="AS2176" t="s">
        <v>5697</v>
      </c>
    </row>
    <row r="2177" spans="1:45" x14ac:dyDescent="0.25">
      <c r="A2177">
        <v>11127</v>
      </c>
      <c r="B2177" t="s">
        <v>5699</v>
      </c>
      <c r="C2177" t="s">
        <v>1455</v>
      </c>
      <c r="D2177" t="s">
        <v>1455</v>
      </c>
      <c r="E2177" t="s">
        <v>1455</v>
      </c>
      <c r="F2177" t="s">
        <v>1455</v>
      </c>
      <c r="G2177" t="s">
        <v>1455</v>
      </c>
      <c r="H2177" t="s">
        <v>1455</v>
      </c>
      <c r="I2177" t="s">
        <v>5699</v>
      </c>
      <c r="J2177" t="s">
        <v>36</v>
      </c>
      <c r="K2177" t="s">
        <v>36</v>
      </c>
      <c r="L2177" t="s">
        <v>36</v>
      </c>
      <c r="M2177" t="s">
        <v>1456</v>
      </c>
      <c r="N2177" t="s">
        <v>1455</v>
      </c>
      <c r="O2177" t="s">
        <v>1455</v>
      </c>
      <c r="P2177" t="s">
        <v>1455</v>
      </c>
      <c r="Q2177" t="s">
        <v>1455</v>
      </c>
      <c r="R2177" t="s">
        <v>1455</v>
      </c>
      <c r="S2177" t="s">
        <v>1455</v>
      </c>
      <c r="T2177" t="s">
        <v>1457</v>
      </c>
      <c r="U2177" t="s">
        <v>1458</v>
      </c>
      <c r="V2177" t="s">
        <v>3905</v>
      </c>
      <c r="W2177" t="s">
        <v>1460</v>
      </c>
      <c r="X2177" t="s">
        <v>1456</v>
      </c>
      <c r="Y2177" t="s">
        <v>1465</v>
      </c>
      <c r="Z2177">
        <v>16</v>
      </c>
      <c r="AA2177">
        <v>16</v>
      </c>
      <c r="AB2177" t="s">
        <v>1455</v>
      </c>
      <c r="AC2177" t="s">
        <v>1455</v>
      </c>
      <c r="AD2177" t="s">
        <v>1455</v>
      </c>
      <c r="AE2177" t="s">
        <v>1455</v>
      </c>
      <c r="AF2177" t="s">
        <v>1455</v>
      </c>
      <c r="AG2177" t="s">
        <v>1455</v>
      </c>
      <c r="AH2177" t="s">
        <v>1456</v>
      </c>
      <c r="AI2177" t="s">
        <v>1456</v>
      </c>
      <c r="AJ2177" t="s">
        <v>1456</v>
      </c>
      <c r="AK2177" t="s">
        <v>1455</v>
      </c>
      <c r="AL2177" t="s">
        <v>1455</v>
      </c>
      <c r="AM2177" t="s">
        <v>1455</v>
      </c>
      <c r="AN2177" t="s">
        <v>1455</v>
      </c>
      <c r="AO2177" s="5">
        <v>44873.175694444442</v>
      </c>
      <c r="AP2177" s="5">
        <v>45147.168055555558</v>
      </c>
      <c r="AQ2177" t="s">
        <v>1455</v>
      </c>
      <c r="AR2177" t="s">
        <v>5700</v>
      </c>
      <c r="AS2177" t="s">
        <v>5699</v>
      </c>
    </row>
    <row r="2178" spans="1:45" x14ac:dyDescent="0.25">
      <c r="A2178">
        <v>11128</v>
      </c>
      <c r="B2178" t="s">
        <v>5701</v>
      </c>
      <c r="C2178" t="s">
        <v>1455</v>
      </c>
      <c r="D2178" t="s">
        <v>1455</v>
      </c>
      <c r="E2178" t="s">
        <v>1455</v>
      </c>
      <c r="F2178" t="s">
        <v>1455</v>
      </c>
      <c r="G2178" t="s">
        <v>1455</v>
      </c>
      <c r="H2178" t="s">
        <v>1455</v>
      </c>
      <c r="I2178" t="s">
        <v>5701</v>
      </c>
      <c r="J2178" t="s">
        <v>36</v>
      </c>
      <c r="K2178" t="s">
        <v>36</v>
      </c>
      <c r="L2178" t="s">
        <v>36</v>
      </c>
      <c r="M2178" t="s">
        <v>1456</v>
      </c>
      <c r="N2178" t="s">
        <v>1455</v>
      </c>
      <c r="O2178" t="s">
        <v>1455</v>
      </c>
      <c r="P2178" t="s">
        <v>1455</v>
      </c>
      <c r="Q2178" t="s">
        <v>1455</v>
      </c>
      <c r="R2178" t="s">
        <v>1455</v>
      </c>
      <c r="S2178" t="s">
        <v>1455</v>
      </c>
      <c r="T2178" t="s">
        <v>1457</v>
      </c>
      <c r="U2178" t="s">
        <v>1458</v>
      </c>
      <c r="V2178" t="s">
        <v>3905</v>
      </c>
      <c r="W2178" t="s">
        <v>1460</v>
      </c>
      <c r="X2178" t="s">
        <v>1456</v>
      </c>
      <c r="Y2178" t="s">
        <v>1465</v>
      </c>
      <c r="Z2178">
        <v>69.25</v>
      </c>
      <c r="AA2178">
        <v>69.25</v>
      </c>
      <c r="AB2178" t="s">
        <v>1455</v>
      </c>
      <c r="AC2178" t="s">
        <v>1455</v>
      </c>
      <c r="AD2178" t="s">
        <v>1455</v>
      </c>
      <c r="AE2178" t="s">
        <v>1455</v>
      </c>
      <c r="AF2178" t="s">
        <v>1455</v>
      </c>
      <c r="AG2178" t="s">
        <v>1455</v>
      </c>
      <c r="AH2178" t="s">
        <v>1456</v>
      </c>
      <c r="AI2178" t="s">
        <v>1456</v>
      </c>
      <c r="AJ2178" t="s">
        <v>1456</v>
      </c>
      <c r="AK2178" t="s">
        <v>1455</v>
      </c>
      <c r="AL2178" t="s">
        <v>1455</v>
      </c>
      <c r="AM2178" t="s">
        <v>1455</v>
      </c>
      <c r="AN2178" t="s">
        <v>1455</v>
      </c>
      <c r="AO2178" s="5">
        <v>44873.175694444442</v>
      </c>
      <c r="AP2178" s="5">
        <v>45147.319444444445</v>
      </c>
      <c r="AQ2178" t="s">
        <v>1455</v>
      </c>
      <c r="AR2178" t="s">
        <v>5702</v>
      </c>
      <c r="AS2178" t="s">
        <v>5701</v>
      </c>
    </row>
    <row r="2179" spans="1:45" x14ac:dyDescent="0.25">
      <c r="A2179">
        <v>11130</v>
      </c>
      <c r="B2179" t="s">
        <v>5703</v>
      </c>
      <c r="C2179" t="s">
        <v>1455</v>
      </c>
      <c r="D2179" t="s">
        <v>1455</v>
      </c>
      <c r="E2179" t="s">
        <v>1455</v>
      </c>
      <c r="F2179" t="s">
        <v>1455</v>
      </c>
      <c r="G2179" t="s">
        <v>1455</v>
      </c>
      <c r="H2179" t="s">
        <v>1455</v>
      </c>
      <c r="I2179" t="s">
        <v>5703</v>
      </c>
      <c r="J2179" t="s">
        <v>36</v>
      </c>
      <c r="K2179" t="s">
        <v>36</v>
      </c>
      <c r="L2179" t="s">
        <v>36</v>
      </c>
      <c r="M2179" t="s">
        <v>1456</v>
      </c>
      <c r="N2179" t="s">
        <v>1455</v>
      </c>
      <c r="O2179" t="s">
        <v>1455</v>
      </c>
      <c r="P2179" t="s">
        <v>1455</v>
      </c>
      <c r="Q2179" t="s">
        <v>1455</v>
      </c>
      <c r="R2179" t="s">
        <v>1455</v>
      </c>
      <c r="S2179" t="s">
        <v>1455</v>
      </c>
      <c r="T2179" t="s">
        <v>1457</v>
      </c>
      <c r="U2179" t="s">
        <v>1458</v>
      </c>
      <c r="V2179" t="s">
        <v>3905</v>
      </c>
      <c r="W2179" t="s">
        <v>1460</v>
      </c>
      <c r="X2179" t="s">
        <v>1456</v>
      </c>
      <c r="Y2179" t="s">
        <v>1465</v>
      </c>
      <c r="Z2179" t="s">
        <v>1455</v>
      </c>
      <c r="AA2179" t="s">
        <v>1455</v>
      </c>
      <c r="AB2179" t="s">
        <v>1455</v>
      </c>
      <c r="AC2179" t="s">
        <v>1455</v>
      </c>
      <c r="AD2179" t="s">
        <v>1455</v>
      </c>
      <c r="AE2179" t="s">
        <v>1455</v>
      </c>
      <c r="AF2179" t="s">
        <v>1455</v>
      </c>
      <c r="AG2179" t="s">
        <v>1455</v>
      </c>
      <c r="AH2179" t="s">
        <v>1456</v>
      </c>
      <c r="AI2179" t="s">
        <v>1456</v>
      </c>
      <c r="AJ2179" t="s">
        <v>1456</v>
      </c>
      <c r="AK2179" t="s">
        <v>1455</v>
      </c>
      <c r="AL2179" t="s">
        <v>1455</v>
      </c>
      <c r="AM2179" t="s">
        <v>1455</v>
      </c>
      <c r="AN2179" t="s">
        <v>1455</v>
      </c>
      <c r="AO2179" s="5">
        <v>44873.175694444442</v>
      </c>
      <c r="AP2179" s="5">
        <v>45028.170138888891</v>
      </c>
      <c r="AQ2179" t="s">
        <v>1455</v>
      </c>
      <c r="AR2179" t="s">
        <v>5704</v>
      </c>
      <c r="AS2179" t="s">
        <v>5703</v>
      </c>
    </row>
    <row r="2180" spans="1:45" x14ac:dyDescent="0.25">
      <c r="A2180">
        <v>11227</v>
      </c>
      <c r="B2180" t="s">
        <v>5705</v>
      </c>
      <c r="C2180" t="s">
        <v>1455</v>
      </c>
      <c r="D2180" t="s">
        <v>1455</v>
      </c>
      <c r="E2180" t="s">
        <v>1455</v>
      </c>
      <c r="F2180" t="s">
        <v>1455</v>
      </c>
      <c r="G2180" t="s">
        <v>1455</v>
      </c>
      <c r="H2180" t="s">
        <v>1455</v>
      </c>
      <c r="I2180" t="s">
        <v>5705</v>
      </c>
      <c r="J2180" t="s">
        <v>36</v>
      </c>
      <c r="K2180" t="s">
        <v>36</v>
      </c>
      <c r="L2180" t="s">
        <v>36</v>
      </c>
      <c r="M2180" t="s">
        <v>1456</v>
      </c>
      <c r="N2180" t="s">
        <v>1455</v>
      </c>
      <c r="O2180" t="s">
        <v>1455</v>
      </c>
      <c r="P2180" t="s">
        <v>1455</v>
      </c>
      <c r="Q2180" t="s">
        <v>1455</v>
      </c>
      <c r="R2180" t="s">
        <v>1455</v>
      </c>
      <c r="S2180" t="s">
        <v>1455</v>
      </c>
      <c r="T2180" t="s">
        <v>1457</v>
      </c>
      <c r="U2180" t="s">
        <v>1458</v>
      </c>
      <c r="V2180" t="s">
        <v>3905</v>
      </c>
      <c r="W2180" t="s">
        <v>1460</v>
      </c>
      <c r="X2180" t="s">
        <v>1456</v>
      </c>
      <c r="Y2180" t="s">
        <v>1465</v>
      </c>
      <c r="Z2180" t="s">
        <v>1455</v>
      </c>
      <c r="AA2180" t="s">
        <v>1455</v>
      </c>
      <c r="AB2180" t="s">
        <v>1455</v>
      </c>
      <c r="AC2180" t="s">
        <v>1455</v>
      </c>
      <c r="AD2180" t="s">
        <v>1455</v>
      </c>
      <c r="AE2180" t="s">
        <v>1455</v>
      </c>
      <c r="AF2180" t="s">
        <v>1455</v>
      </c>
      <c r="AG2180" t="s">
        <v>1455</v>
      </c>
      <c r="AH2180" t="s">
        <v>1456</v>
      </c>
      <c r="AI2180" t="s">
        <v>1456</v>
      </c>
      <c r="AJ2180" t="s">
        <v>1456</v>
      </c>
      <c r="AK2180" t="s">
        <v>1455</v>
      </c>
      <c r="AL2180" t="s">
        <v>1455</v>
      </c>
      <c r="AM2180" t="s">
        <v>1455</v>
      </c>
      <c r="AN2180" t="s">
        <v>1455</v>
      </c>
      <c r="AO2180" s="5">
        <v>44874.116666666669</v>
      </c>
      <c r="AP2180" s="5">
        <v>45028.166666666664</v>
      </c>
      <c r="AQ2180" t="s">
        <v>1455</v>
      </c>
      <c r="AR2180" t="s">
        <v>5706</v>
      </c>
      <c r="AS2180" t="s">
        <v>5705</v>
      </c>
    </row>
    <row r="2181" spans="1:45" x14ac:dyDescent="0.25">
      <c r="A2181">
        <v>11228</v>
      </c>
      <c r="B2181" t="s">
        <v>5707</v>
      </c>
      <c r="C2181" t="s">
        <v>1455</v>
      </c>
      <c r="D2181" t="s">
        <v>1455</v>
      </c>
      <c r="E2181" t="s">
        <v>1455</v>
      </c>
      <c r="F2181" t="s">
        <v>1455</v>
      </c>
      <c r="G2181" t="s">
        <v>1455</v>
      </c>
      <c r="H2181" t="s">
        <v>1455</v>
      </c>
      <c r="I2181" t="s">
        <v>5707</v>
      </c>
      <c r="J2181" t="s">
        <v>36</v>
      </c>
      <c r="K2181" t="s">
        <v>36</v>
      </c>
      <c r="L2181" t="s">
        <v>36</v>
      </c>
      <c r="M2181" t="s">
        <v>1456</v>
      </c>
      <c r="N2181" t="s">
        <v>1455</v>
      </c>
      <c r="O2181" t="s">
        <v>1455</v>
      </c>
      <c r="P2181" t="s">
        <v>1455</v>
      </c>
      <c r="Q2181" t="s">
        <v>1455</v>
      </c>
      <c r="R2181" t="s">
        <v>1455</v>
      </c>
      <c r="S2181" t="s">
        <v>1455</v>
      </c>
      <c r="T2181" t="s">
        <v>1457</v>
      </c>
      <c r="U2181" t="s">
        <v>1458</v>
      </c>
      <c r="V2181" t="s">
        <v>3905</v>
      </c>
      <c r="W2181" t="s">
        <v>1460</v>
      </c>
      <c r="X2181" t="s">
        <v>1456</v>
      </c>
      <c r="Y2181" t="s">
        <v>1465</v>
      </c>
      <c r="Z2181">
        <v>32</v>
      </c>
      <c r="AA2181">
        <v>32</v>
      </c>
      <c r="AB2181" t="s">
        <v>1455</v>
      </c>
      <c r="AC2181" t="s">
        <v>1455</v>
      </c>
      <c r="AD2181" t="s">
        <v>1455</v>
      </c>
      <c r="AE2181" t="s">
        <v>1455</v>
      </c>
      <c r="AF2181" t="s">
        <v>1455</v>
      </c>
      <c r="AG2181" t="s">
        <v>1455</v>
      </c>
      <c r="AH2181" t="s">
        <v>1456</v>
      </c>
      <c r="AI2181" t="s">
        <v>1456</v>
      </c>
      <c r="AJ2181" t="s">
        <v>1456</v>
      </c>
      <c r="AK2181" t="s">
        <v>1455</v>
      </c>
      <c r="AL2181" t="s">
        <v>1455</v>
      </c>
      <c r="AM2181" t="s">
        <v>1455</v>
      </c>
      <c r="AN2181" t="s">
        <v>1455</v>
      </c>
      <c r="AO2181" s="5">
        <v>44874.12777777778</v>
      </c>
      <c r="AP2181" s="5">
        <v>45147.237500000003</v>
      </c>
      <c r="AQ2181" t="s">
        <v>1455</v>
      </c>
      <c r="AR2181" t="s">
        <v>5708</v>
      </c>
      <c r="AS2181" t="s">
        <v>5707</v>
      </c>
    </row>
    <row r="2182" spans="1:45" x14ac:dyDescent="0.25">
      <c r="A2182">
        <v>11230</v>
      </c>
      <c r="B2182" t="s">
        <v>5709</v>
      </c>
      <c r="C2182" t="s">
        <v>1455</v>
      </c>
      <c r="D2182" t="s">
        <v>1455</v>
      </c>
      <c r="E2182" t="s">
        <v>1455</v>
      </c>
      <c r="F2182" t="s">
        <v>1455</v>
      </c>
      <c r="G2182" t="s">
        <v>1455</v>
      </c>
      <c r="H2182" t="s">
        <v>1455</v>
      </c>
      <c r="I2182" t="s">
        <v>5709</v>
      </c>
      <c r="J2182" t="s">
        <v>36</v>
      </c>
      <c r="K2182" t="s">
        <v>36</v>
      </c>
      <c r="L2182" t="s">
        <v>36</v>
      </c>
      <c r="M2182" t="s">
        <v>1456</v>
      </c>
      <c r="N2182" t="s">
        <v>1455</v>
      </c>
      <c r="O2182" t="s">
        <v>1455</v>
      </c>
      <c r="P2182" t="s">
        <v>1455</v>
      </c>
      <c r="Q2182" t="s">
        <v>1455</v>
      </c>
      <c r="R2182" t="s">
        <v>1455</v>
      </c>
      <c r="S2182" t="s">
        <v>1455</v>
      </c>
      <c r="T2182" t="s">
        <v>1457</v>
      </c>
      <c r="U2182" t="s">
        <v>1458</v>
      </c>
      <c r="V2182" t="s">
        <v>3905</v>
      </c>
      <c r="W2182" t="s">
        <v>1460</v>
      </c>
      <c r="X2182" t="s">
        <v>1456</v>
      </c>
      <c r="Y2182" t="s">
        <v>1465</v>
      </c>
      <c r="Z2182">
        <v>289</v>
      </c>
      <c r="AA2182">
        <v>239</v>
      </c>
      <c r="AB2182" t="s">
        <v>1455</v>
      </c>
      <c r="AC2182" t="s">
        <v>1455</v>
      </c>
      <c r="AD2182" t="s">
        <v>1455</v>
      </c>
      <c r="AE2182" t="s">
        <v>1455</v>
      </c>
      <c r="AF2182" t="s">
        <v>1455</v>
      </c>
      <c r="AG2182" t="s">
        <v>1455</v>
      </c>
      <c r="AH2182" t="s">
        <v>1456</v>
      </c>
      <c r="AI2182" t="s">
        <v>1456</v>
      </c>
      <c r="AJ2182" t="s">
        <v>1456</v>
      </c>
      <c r="AK2182" t="s">
        <v>1455</v>
      </c>
      <c r="AL2182" t="s">
        <v>1455</v>
      </c>
      <c r="AM2182" t="s">
        <v>1455</v>
      </c>
      <c r="AN2182" t="s">
        <v>1455</v>
      </c>
      <c r="AO2182" s="5">
        <v>44875.28402777778</v>
      </c>
      <c r="AP2182" s="5">
        <v>45147.246527777781</v>
      </c>
      <c r="AQ2182" t="s">
        <v>1455</v>
      </c>
      <c r="AR2182" t="s">
        <v>5710</v>
      </c>
      <c r="AS2182" t="s">
        <v>5709</v>
      </c>
    </row>
    <row r="2183" spans="1:45" x14ac:dyDescent="0.25">
      <c r="A2183">
        <v>11231</v>
      </c>
      <c r="B2183" t="s">
        <v>5711</v>
      </c>
      <c r="C2183" t="s">
        <v>1455</v>
      </c>
      <c r="D2183" t="s">
        <v>1455</v>
      </c>
      <c r="E2183" t="s">
        <v>1455</v>
      </c>
      <c r="F2183" t="s">
        <v>1455</v>
      </c>
      <c r="G2183" t="s">
        <v>1455</v>
      </c>
      <c r="H2183" t="s">
        <v>1455</v>
      </c>
      <c r="I2183" t="s">
        <v>5711</v>
      </c>
      <c r="J2183" t="s">
        <v>36</v>
      </c>
      <c r="K2183" t="s">
        <v>36</v>
      </c>
      <c r="L2183" t="s">
        <v>36</v>
      </c>
      <c r="M2183" t="s">
        <v>1456</v>
      </c>
      <c r="N2183" t="s">
        <v>1455</v>
      </c>
      <c r="O2183" t="s">
        <v>1455</v>
      </c>
      <c r="P2183" t="s">
        <v>1455</v>
      </c>
      <c r="Q2183" t="s">
        <v>1455</v>
      </c>
      <c r="R2183" t="s">
        <v>1455</v>
      </c>
      <c r="S2183" t="s">
        <v>1455</v>
      </c>
      <c r="T2183" t="s">
        <v>1457</v>
      </c>
      <c r="U2183" t="s">
        <v>1458</v>
      </c>
      <c r="V2183" t="s">
        <v>3905</v>
      </c>
      <c r="W2183" t="s">
        <v>1460</v>
      </c>
      <c r="X2183" t="s">
        <v>1456</v>
      </c>
      <c r="Y2183" t="s">
        <v>1465</v>
      </c>
      <c r="Z2183" t="s">
        <v>1455</v>
      </c>
      <c r="AA2183" t="s">
        <v>1455</v>
      </c>
      <c r="AB2183" t="s">
        <v>1455</v>
      </c>
      <c r="AC2183" t="s">
        <v>1455</v>
      </c>
      <c r="AD2183" t="s">
        <v>1455</v>
      </c>
      <c r="AE2183" t="s">
        <v>1455</v>
      </c>
      <c r="AF2183" t="s">
        <v>1455</v>
      </c>
      <c r="AG2183" t="s">
        <v>1455</v>
      </c>
      <c r="AH2183" t="s">
        <v>1456</v>
      </c>
      <c r="AI2183" t="s">
        <v>1456</v>
      </c>
      <c r="AJ2183" t="s">
        <v>1456</v>
      </c>
      <c r="AK2183" t="s">
        <v>1455</v>
      </c>
      <c r="AL2183" t="s">
        <v>1455</v>
      </c>
      <c r="AM2183" t="s">
        <v>1455</v>
      </c>
      <c r="AN2183" t="s">
        <v>1455</v>
      </c>
      <c r="AO2183" s="5">
        <v>44875.284722222219</v>
      </c>
      <c r="AP2183" s="5">
        <v>45028.175000000003</v>
      </c>
      <c r="AQ2183" t="s">
        <v>1455</v>
      </c>
      <c r="AR2183" t="s">
        <v>5712</v>
      </c>
      <c r="AS2183" t="s">
        <v>5711</v>
      </c>
    </row>
    <row r="2184" spans="1:45" x14ac:dyDescent="0.25">
      <c r="A2184">
        <v>11233</v>
      </c>
      <c r="B2184" t="s">
        <v>5713</v>
      </c>
      <c r="C2184" t="s">
        <v>1455</v>
      </c>
      <c r="D2184" t="s">
        <v>1455</v>
      </c>
      <c r="E2184" t="s">
        <v>1455</v>
      </c>
      <c r="F2184" t="s">
        <v>1455</v>
      </c>
      <c r="G2184" t="s">
        <v>1455</v>
      </c>
      <c r="H2184" t="s">
        <v>1455</v>
      </c>
      <c r="I2184" t="s">
        <v>5713</v>
      </c>
      <c r="J2184" t="s">
        <v>36</v>
      </c>
      <c r="K2184" t="s">
        <v>36</v>
      </c>
      <c r="L2184" t="s">
        <v>36</v>
      </c>
      <c r="M2184" t="s">
        <v>1456</v>
      </c>
      <c r="N2184" t="s">
        <v>1455</v>
      </c>
      <c r="O2184" t="s">
        <v>1455</v>
      </c>
      <c r="P2184" t="s">
        <v>1455</v>
      </c>
      <c r="Q2184" t="s">
        <v>1455</v>
      </c>
      <c r="R2184" t="s">
        <v>1455</v>
      </c>
      <c r="S2184" t="s">
        <v>1455</v>
      </c>
      <c r="T2184" t="s">
        <v>1457</v>
      </c>
      <c r="U2184" t="s">
        <v>1458</v>
      </c>
      <c r="V2184" t="s">
        <v>3905</v>
      </c>
      <c r="W2184" t="s">
        <v>1460</v>
      </c>
      <c r="X2184" t="s">
        <v>1456</v>
      </c>
      <c r="Y2184" t="s">
        <v>1465</v>
      </c>
      <c r="Z2184" t="s">
        <v>1455</v>
      </c>
      <c r="AA2184" t="s">
        <v>1455</v>
      </c>
      <c r="AB2184" t="s">
        <v>1455</v>
      </c>
      <c r="AC2184" t="s">
        <v>1455</v>
      </c>
      <c r="AD2184" t="s">
        <v>1455</v>
      </c>
      <c r="AE2184" t="s">
        <v>1455</v>
      </c>
      <c r="AF2184" t="s">
        <v>1455</v>
      </c>
      <c r="AG2184" t="s">
        <v>1455</v>
      </c>
      <c r="AH2184" t="s">
        <v>1456</v>
      </c>
      <c r="AI2184" t="s">
        <v>1456</v>
      </c>
      <c r="AJ2184" t="s">
        <v>1456</v>
      </c>
      <c r="AK2184" t="s">
        <v>1455</v>
      </c>
      <c r="AL2184" t="s">
        <v>1455</v>
      </c>
      <c r="AM2184" t="s">
        <v>1455</v>
      </c>
      <c r="AN2184" t="s">
        <v>1455</v>
      </c>
      <c r="AO2184" s="5">
        <v>44876.301388888889</v>
      </c>
      <c r="AP2184" s="5">
        <v>45147.218055555553</v>
      </c>
      <c r="AQ2184" t="s">
        <v>1455</v>
      </c>
      <c r="AR2184" t="s">
        <v>5714</v>
      </c>
      <c r="AS2184" t="s">
        <v>5713</v>
      </c>
    </row>
    <row r="2185" spans="1:45" x14ac:dyDescent="0.25">
      <c r="A2185">
        <v>11237</v>
      </c>
      <c r="B2185" t="s">
        <v>5715</v>
      </c>
      <c r="C2185" t="s">
        <v>1455</v>
      </c>
      <c r="D2185" t="s">
        <v>1455</v>
      </c>
      <c r="E2185" t="s">
        <v>1455</v>
      </c>
      <c r="F2185" t="s">
        <v>1455</v>
      </c>
      <c r="G2185" t="s">
        <v>1455</v>
      </c>
      <c r="H2185" t="s">
        <v>1455</v>
      </c>
      <c r="I2185" t="s">
        <v>5715</v>
      </c>
      <c r="J2185" t="s">
        <v>36</v>
      </c>
      <c r="K2185" t="s">
        <v>36</v>
      </c>
      <c r="L2185" t="s">
        <v>36</v>
      </c>
      <c r="M2185" t="s">
        <v>1456</v>
      </c>
      <c r="N2185" t="s">
        <v>1455</v>
      </c>
      <c r="O2185" t="s">
        <v>1455</v>
      </c>
      <c r="P2185" t="s">
        <v>1455</v>
      </c>
      <c r="Q2185" t="s">
        <v>1455</v>
      </c>
      <c r="R2185" t="s">
        <v>1455</v>
      </c>
      <c r="S2185" t="s">
        <v>1455</v>
      </c>
      <c r="T2185" t="s">
        <v>1457</v>
      </c>
      <c r="U2185" t="s">
        <v>1458</v>
      </c>
      <c r="V2185" t="s">
        <v>3905</v>
      </c>
      <c r="W2185" t="s">
        <v>1460</v>
      </c>
      <c r="X2185" t="s">
        <v>1456</v>
      </c>
      <c r="Y2185" t="s">
        <v>1465</v>
      </c>
      <c r="Z2185">
        <v>1</v>
      </c>
      <c r="AA2185">
        <v>1</v>
      </c>
      <c r="AB2185" t="s">
        <v>1455</v>
      </c>
      <c r="AC2185" t="s">
        <v>1455</v>
      </c>
      <c r="AD2185" t="s">
        <v>1455</v>
      </c>
      <c r="AE2185" t="s">
        <v>1455</v>
      </c>
      <c r="AF2185" t="s">
        <v>1455</v>
      </c>
      <c r="AG2185" t="s">
        <v>1455</v>
      </c>
      <c r="AH2185" t="s">
        <v>1456</v>
      </c>
      <c r="AI2185" t="s">
        <v>1456</v>
      </c>
      <c r="AJ2185" t="s">
        <v>1456</v>
      </c>
      <c r="AK2185" t="s">
        <v>1455</v>
      </c>
      <c r="AL2185" t="s">
        <v>1455</v>
      </c>
      <c r="AM2185" t="s">
        <v>1455</v>
      </c>
      <c r="AN2185" t="s">
        <v>1455</v>
      </c>
      <c r="AO2185" s="5">
        <v>44876.301388888889</v>
      </c>
      <c r="AP2185" s="5">
        <v>45147.319444444445</v>
      </c>
      <c r="AQ2185" t="s">
        <v>1455</v>
      </c>
      <c r="AR2185" t="s">
        <v>5716</v>
      </c>
      <c r="AS2185" t="s">
        <v>5715</v>
      </c>
    </row>
    <row r="2186" spans="1:45" x14ac:dyDescent="0.25">
      <c r="A2186">
        <v>11238</v>
      </c>
      <c r="B2186" t="s">
        <v>5717</v>
      </c>
      <c r="C2186" t="s">
        <v>1455</v>
      </c>
      <c r="D2186" t="s">
        <v>1455</v>
      </c>
      <c r="E2186" t="s">
        <v>1455</v>
      </c>
      <c r="F2186" t="s">
        <v>1455</v>
      </c>
      <c r="G2186" t="s">
        <v>1455</v>
      </c>
      <c r="H2186" t="s">
        <v>1455</v>
      </c>
      <c r="I2186" t="s">
        <v>5717</v>
      </c>
      <c r="J2186" t="s">
        <v>36</v>
      </c>
      <c r="K2186" t="s">
        <v>36</v>
      </c>
      <c r="L2186" t="s">
        <v>36</v>
      </c>
      <c r="M2186" t="s">
        <v>1456</v>
      </c>
      <c r="N2186" t="s">
        <v>1455</v>
      </c>
      <c r="O2186" t="s">
        <v>1455</v>
      </c>
      <c r="P2186" t="s">
        <v>1455</v>
      </c>
      <c r="Q2186" t="s">
        <v>1455</v>
      </c>
      <c r="R2186" t="s">
        <v>1455</v>
      </c>
      <c r="S2186" t="s">
        <v>1455</v>
      </c>
      <c r="T2186" t="s">
        <v>1457</v>
      </c>
      <c r="U2186" t="s">
        <v>1458</v>
      </c>
      <c r="V2186" t="s">
        <v>3905</v>
      </c>
      <c r="W2186" t="s">
        <v>1460</v>
      </c>
      <c r="X2186" t="s">
        <v>1456</v>
      </c>
      <c r="Y2186" t="s">
        <v>1465</v>
      </c>
      <c r="Z2186" t="s">
        <v>1455</v>
      </c>
      <c r="AA2186" t="s">
        <v>1455</v>
      </c>
      <c r="AB2186" t="s">
        <v>1455</v>
      </c>
      <c r="AC2186" t="s">
        <v>1455</v>
      </c>
      <c r="AD2186" t="s">
        <v>1455</v>
      </c>
      <c r="AE2186" t="s">
        <v>1455</v>
      </c>
      <c r="AF2186" t="s">
        <v>1455</v>
      </c>
      <c r="AG2186" t="s">
        <v>1455</v>
      </c>
      <c r="AH2186" t="s">
        <v>1456</v>
      </c>
      <c r="AI2186" t="s">
        <v>1456</v>
      </c>
      <c r="AJ2186" t="s">
        <v>1456</v>
      </c>
      <c r="AK2186" t="s">
        <v>1455</v>
      </c>
      <c r="AL2186" t="s">
        <v>1455</v>
      </c>
      <c r="AM2186" t="s">
        <v>1455</v>
      </c>
      <c r="AN2186" t="s">
        <v>1455</v>
      </c>
      <c r="AO2186" s="5">
        <v>44876.301388888889</v>
      </c>
      <c r="AP2186" s="5">
        <v>45028.170138888891</v>
      </c>
      <c r="AQ2186" t="s">
        <v>1455</v>
      </c>
      <c r="AR2186" t="s">
        <v>5718</v>
      </c>
      <c r="AS2186" t="s">
        <v>5717</v>
      </c>
    </row>
    <row r="2187" spans="1:45" x14ac:dyDescent="0.25">
      <c r="A2187">
        <v>11242</v>
      </c>
      <c r="B2187" t="s">
        <v>5719</v>
      </c>
      <c r="C2187" t="s">
        <v>1455</v>
      </c>
      <c r="D2187" t="s">
        <v>1455</v>
      </c>
      <c r="E2187" t="s">
        <v>1455</v>
      </c>
      <c r="F2187" t="s">
        <v>1455</v>
      </c>
      <c r="G2187" t="s">
        <v>1455</v>
      </c>
      <c r="H2187" t="s">
        <v>1455</v>
      </c>
      <c r="I2187" t="s">
        <v>5719</v>
      </c>
      <c r="J2187" t="s">
        <v>36</v>
      </c>
      <c r="K2187" t="s">
        <v>36</v>
      </c>
      <c r="L2187" t="s">
        <v>36</v>
      </c>
      <c r="M2187" t="s">
        <v>1456</v>
      </c>
      <c r="N2187" t="s">
        <v>1455</v>
      </c>
      <c r="O2187" t="s">
        <v>1455</v>
      </c>
      <c r="P2187" t="s">
        <v>1455</v>
      </c>
      <c r="Q2187" t="s">
        <v>1455</v>
      </c>
      <c r="R2187" t="s">
        <v>1455</v>
      </c>
      <c r="S2187" t="s">
        <v>1455</v>
      </c>
      <c r="T2187" t="s">
        <v>1457</v>
      </c>
      <c r="U2187" t="s">
        <v>1458</v>
      </c>
      <c r="V2187" t="s">
        <v>3905</v>
      </c>
      <c r="W2187" t="s">
        <v>1460</v>
      </c>
      <c r="X2187" t="s">
        <v>1456</v>
      </c>
      <c r="Y2187" t="s">
        <v>1465</v>
      </c>
      <c r="Z2187" t="s">
        <v>1455</v>
      </c>
      <c r="AA2187" t="s">
        <v>1455</v>
      </c>
      <c r="AB2187" t="s">
        <v>1455</v>
      </c>
      <c r="AC2187" t="s">
        <v>1455</v>
      </c>
      <c r="AD2187" t="s">
        <v>1455</v>
      </c>
      <c r="AE2187" t="s">
        <v>1455</v>
      </c>
      <c r="AF2187" t="s">
        <v>1455</v>
      </c>
      <c r="AG2187" t="s">
        <v>1455</v>
      </c>
      <c r="AH2187" t="s">
        <v>1456</v>
      </c>
      <c r="AI2187" t="s">
        <v>1456</v>
      </c>
      <c r="AJ2187" t="s">
        <v>1456</v>
      </c>
      <c r="AK2187" t="s">
        <v>1455</v>
      </c>
      <c r="AL2187" t="s">
        <v>1455</v>
      </c>
      <c r="AM2187" t="s">
        <v>1455</v>
      </c>
      <c r="AN2187" t="s">
        <v>1455</v>
      </c>
      <c r="AO2187" s="5">
        <v>44876.301388888889</v>
      </c>
      <c r="AP2187" s="5">
        <v>45028.167361111111</v>
      </c>
      <c r="AQ2187" t="s">
        <v>1455</v>
      </c>
      <c r="AR2187" t="s">
        <v>5720</v>
      </c>
      <c r="AS2187" t="s">
        <v>5719</v>
      </c>
    </row>
    <row r="2188" spans="1:45" x14ac:dyDescent="0.25">
      <c r="A2188">
        <v>11244</v>
      </c>
      <c r="B2188" t="s">
        <v>5721</v>
      </c>
      <c r="C2188" t="s">
        <v>1455</v>
      </c>
      <c r="D2188" t="s">
        <v>1455</v>
      </c>
      <c r="E2188" t="s">
        <v>1455</v>
      </c>
      <c r="F2188" t="s">
        <v>1455</v>
      </c>
      <c r="G2188" t="s">
        <v>1455</v>
      </c>
      <c r="H2188" t="s">
        <v>1455</v>
      </c>
      <c r="I2188" t="s">
        <v>5721</v>
      </c>
      <c r="J2188" t="s">
        <v>36</v>
      </c>
      <c r="K2188" t="s">
        <v>36</v>
      </c>
      <c r="L2188" t="s">
        <v>36</v>
      </c>
      <c r="M2188" t="s">
        <v>1456</v>
      </c>
      <c r="N2188" t="s">
        <v>1455</v>
      </c>
      <c r="O2188" t="s">
        <v>1455</v>
      </c>
      <c r="P2188" t="s">
        <v>1455</v>
      </c>
      <c r="Q2188" t="s">
        <v>1455</v>
      </c>
      <c r="R2188" t="s">
        <v>1455</v>
      </c>
      <c r="S2188" t="s">
        <v>1455</v>
      </c>
      <c r="T2188" t="s">
        <v>1457</v>
      </c>
      <c r="U2188" t="s">
        <v>1458</v>
      </c>
      <c r="V2188" t="s">
        <v>3905</v>
      </c>
      <c r="W2188" t="s">
        <v>1460</v>
      </c>
      <c r="X2188" t="s">
        <v>1456</v>
      </c>
      <c r="Y2188" t="s">
        <v>1465</v>
      </c>
      <c r="Z2188" t="s">
        <v>1455</v>
      </c>
      <c r="AA2188" t="s">
        <v>1455</v>
      </c>
      <c r="AB2188" t="s">
        <v>1455</v>
      </c>
      <c r="AC2188" t="s">
        <v>1455</v>
      </c>
      <c r="AD2188" t="s">
        <v>1455</v>
      </c>
      <c r="AE2188" t="s">
        <v>1455</v>
      </c>
      <c r="AF2188" t="s">
        <v>1455</v>
      </c>
      <c r="AG2188" t="s">
        <v>1455</v>
      </c>
      <c r="AH2188" t="s">
        <v>1456</v>
      </c>
      <c r="AI2188" t="s">
        <v>1456</v>
      </c>
      <c r="AJ2188" t="s">
        <v>1456</v>
      </c>
      <c r="AK2188" t="s">
        <v>1455</v>
      </c>
      <c r="AL2188" t="s">
        <v>1455</v>
      </c>
      <c r="AM2188" t="s">
        <v>1455</v>
      </c>
      <c r="AN2188" t="s">
        <v>1455</v>
      </c>
      <c r="AO2188" s="5">
        <v>44876.301388888889</v>
      </c>
      <c r="AP2188" s="5">
        <v>45028.167361111111</v>
      </c>
      <c r="AQ2188" t="s">
        <v>1455</v>
      </c>
      <c r="AR2188" t="s">
        <v>5722</v>
      </c>
      <c r="AS2188" t="s">
        <v>5721</v>
      </c>
    </row>
    <row r="2189" spans="1:45" x14ac:dyDescent="0.25">
      <c r="A2189">
        <v>11333</v>
      </c>
      <c r="B2189" t="s">
        <v>5723</v>
      </c>
      <c r="C2189" t="s">
        <v>1455</v>
      </c>
      <c r="D2189" t="s">
        <v>1455</v>
      </c>
      <c r="E2189" t="s">
        <v>1455</v>
      </c>
      <c r="F2189" t="s">
        <v>1455</v>
      </c>
      <c r="G2189" t="s">
        <v>1455</v>
      </c>
      <c r="H2189" t="s">
        <v>1455</v>
      </c>
      <c r="I2189" t="s">
        <v>5723</v>
      </c>
      <c r="J2189" t="s">
        <v>36</v>
      </c>
      <c r="K2189" t="s">
        <v>36</v>
      </c>
      <c r="L2189" t="s">
        <v>36</v>
      </c>
      <c r="M2189" t="s">
        <v>1456</v>
      </c>
      <c r="N2189" t="s">
        <v>1455</v>
      </c>
      <c r="O2189" t="s">
        <v>1455</v>
      </c>
      <c r="P2189" t="s">
        <v>1455</v>
      </c>
      <c r="Q2189" t="s">
        <v>1455</v>
      </c>
      <c r="R2189" t="s">
        <v>1455</v>
      </c>
      <c r="S2189" t="s">
        <v>1455</v>
      </c>
      <c r="T2189" t="s">
        <v>1457</v>
      </c>
      <c r="U2189" t="s">
        <v>1458</v>
      </c>
      <c r="V2189" t="s">
        <v>3905</v>
      </c>
      <c r="W2189" t="s">
        <v>1460</v>
      </c>
      <c r="X2189" t="s">
        <v>1456</v>
      </c>
      <c r="Y2189" t="s">
        <v>1465</v>
      </c>
      <c r="Z2189" t="s">
        <v>1455</v>
      </c>
      <c r="AA2189" t="s">
        <v>1455</v>
      </c>
      <c r="AB2189" t="s">
        <v>1455</v>
      </c>
      <c r="AC2189" t="s">
        <v>1455</v>
      </c>
      <c r="AD2189" t="s">
        <v>1455</v>
      </c>
      <c r="AE2189" t="s">
        <v>1455</v>
      </c>
      <c r="AF2189" t="s">
        <v>1455</v>
      </c>
      <c r="AG2189" t="s">
        <v>1455</v>
      </c>
      <c r="AH2189" t="s">
        <v>1456</v>
      </c>
      <c r="AI2189" t="s">
        <v>1456</v>
      </c>
      <c r="AJ2189" t="s">
        <v>1456</v>
      </c>
      <c r="AK2189" t="s">
        <v>1455</v>
      </c>
      <c r="AL2189" t="s">
        <v>1455</v>
      </c>
      <c r="AM2189" t="s">
        <v>1455</v>
      </c>
      <c r="AN2189" t="s">
        <v>1455</v>
      </c>
      <c r="AO2189" s="5">
        <v>44879.168749999997</v>
      </c>
      <c r="AP2189" s="5">
        <v>45028.17083333333</v>
      </c>
      <c r="AQ2189" t="s">
        <v>1455</v>
      </c>
      <c r="AR2189" t="s">
        <v>5668</v>
      </c>
      <c r="AS2189" t="s">
        <v>5723</v>
      </c>
    </row>
    <row r="2190" spans="1:45" x14ac:dyDescent="0.25">
      <c r="A2190">
        <v>11334</v>
      </c>
      <c r="B2190" t="s">
        <v>5724</v>
      </c>
      <c r="C2190" t="s">
        <v>1455</v>
      </c>
      <c r="D2190" t="s">
        <v>1455</v>
      </c>
      <c r="E2190" t="s">
        <v>1455</v>
      </c>
      <c r="F2190" t="s">
        <v>1455</v>
      </c>
      <c r="G2190" t="s">
        <v>1455</v>
      </c>
      <c r="H2190" t="s">
        <v>1455</v>
      </c>
      <c r="I2190" t="s">
        <v>5724</v>
      </c>
      <c r="J2190" t="s">
        <v>36</v>
      </c>
      <c r="K2190" t="s">
        <v>36</v>
      </c>
      <c r="L2190" t="s">
        <v>36</v>
      </c>
      <c r="M2190" t="s">
        <v>1456</v>
      </c>
      <c r="N2190" t="s">
        <v>1455</v>
      </c>
      <c r="O2190" t="s">
        <v>1455</v>
      </c>
      <c r="P2190" t="s">
        <v>1455</v>
      </c>
      <c r="Q2190" t="s">
        <v>1455</v>
      </c>
      <c r="R2190" t="s">
        <v>1455</v>
      </c>
      <c r="S2190" t="s">
        <v>1455</v>
      </c>
      <c r="T2190" t="s">
        <v>1457</v>
      </c>
      <c r="U2190" t="s">
        <v>1458</v>
      </c>
      <c r="V2190" t="s">
        <v>3905</v>
      </c>
      <c r="W2190" t="s">
        <v>1460</v>
      </c>
      <c r="X2190" t="s">
        <v>1456</v>
      </c>
      <c r="Y2190" t="s">
        <v>1465</v>
      </c>
      <c r="Z2190">
        <v>1.0000000000000001E-5</v>
      </c>
      <c r="AA2190">
        <v>1.0000000000000001E-5</v>
      </c>
      <c r="AB2190" t="s">
        <v>1455</v>
      </c>
      <c r="AC2190" t="s">
        <v>1455</v>
      </c>
      <c r="AD2190" t="s">
        <v>1455</v>
      </c>
      <c r="AE2190" t="s">
        <v>1455</v>
      </c>
      <c r="AF2190" t="s">
        <v>1455</v>
      </c>
      <c r="AG2190" t="s">
        <v>1455</v>
      </c>
      <c r="AH2190" t="s">
        <v>1456</v>
      </c>
      <c r="AI2190" t="s">
        <v>1456</v>
      </c>
      <c r="AJ2190" t="s">
        <v>1456</v>
      </c>
      <c r="AK2190" t="s">
        <v>1455</v>
      </c>
      <c r="AL2190" t="s">
        <v>1455</v>
      </c>
      <c r="AM2190" t="s">
        <v>1455</v>
      </c>
      <c r="AN2190" t="s">
        <v>1455</v>
      </c>
      <c r="AO2190" s="5">
        <v>44879.288194444445</v>
      </c>
      <c r="AP2190" s="5">
        <v>45028.174305555556</v>
      </c>
      <c r="AQ2190" t="s">
        <v>1455</v>
      </c>
      <c r="AR2190" t="s">
        <v>5725</v>
      </c>
      <c r="AS2190" t="s">
        <v>5724</v>
      </c>
    </row>
    <row r="2191" spans="1:45" x14ac:dyDescent="0.25">
      <c r="A2191">
        <v>11336</v>
      </c>
      <c r="B2191" t="s">
        <v>5726</v>
      </c>
      <c r="C2191" t="s">
        <v>1455</v>
      </c>
      <c r="D2191" t="s">
        <v>5727</v>
      </c>
      <c r="E2191" t="s">
        <v>5727</v>
      </c>
      <c r="F2191" t="s">
        <v>1648</v>
      </c>
      <c r="G2191" t="s">
        <v>1455</v>
      </c>
      <c r="H2191" t="s">
        <v>1455</v>
      </c>
      <c r="I2191" t="s">
        <v>5726</v>
      </c>
      <c r="J2191" t="s">
        <v>36</v>
      </c>
      <c r="K2191" t="s">
        <v>36</v>
      </c>
      <c r="L2191" t="s">
        <v>36</v>
      </c>
      <c r="M2191" t="s">
        <v>1456</v>
      </c>
      <c r="N2191">
        <v>212250</v>
      </c>
      <c r="O2191" t="s">
        <v>1806</v>
      </c>
      <c r="P2191">
        <v>232080</v>
      </c>
      <c r="Q2191" t="s">
        <v>1455</v>
      </c>
      <c r="R2191" t="s">
        <v>1455</v>
      </c>
      <c r="S2191" t="s">
        <v>1455</v>
      </c>
      <c r="T2191" t="s">
        <v>1457</v>
      </c>
      <c r="U2191" t="s">
        <v>1458</v>
      </c>
      <c r="V2191" t="s">
        <v>3905</v>
      </c>
      <c r="W2191" t="s">
        <v>1460</v>
      </c>
      <c r="X2191" t="s">
        <v>1456</v>
      </c>
      <c r="Y2191" t="s">
        <v>1465</v>
      </c>
      <c r="Z2191">
        <v>52.4</v>
      </c>
      <c r="AA2191">
        <v>52.2</v>
      </c>
      <c r="AB2191">
        <v>0.2</v>
      </c>
      <c r="AC2191">
        <v>0.2</v>
      </c>
      <c r="AD2191" t="s">
        <v>1455</v>
      </c>
      <c r="AE2191" t="s">
        <v>1455</v>
      </c>
      <c r="AF2191" t="s">
        <v>1455</v>
      </c>
      <c r="AG2191" t="s">
        <v>1455</v>
      </c>
      <c r="AH2191" t="s">
        <v>1456</v>
      </c>
      <c r="AI2191" t="s">
        <v>1456</v>
      </c>
      <c r="AJ2191" t="s">
        <v>1456</v>
      </c>
      <c r="AK2191" t="s">
        <v>1455</v>
      </c>
      <c r="AL2191" t="s">
        <v>1455</v>
      </c>
      <c r="AM2191" t="s">
        <v>1455</v>
      </c>
      <c r="AN2191" t="s">
        <v>1455</v>
      </c>
      <c r="AO2191" s="5">
        <v>44880.176388888889</v>
      </c>
      <c r="AP2191" s="5">
        <v>45262.197916666664</v>
      </c>
      <c r="AQ2191" t="s">
        <v>1455</v>
      </c>
      <c r="AR2191" t="s">
        <v>5727</v>
      </c>
      <c r="AS2191" t="s">
        <v>5726</v>
      </c>
    </row>
    <row r="2192" spans="1:45" x14ac:dyDescent="0.25">
      <c r="A2192">
        <v>11337</v>
      </c>
      <c r="B2192" t="s">
        <v>5728</v>
      </c>
      <c r="C2192" t="s">
        <v>1455</v>
      </c>
      <c r="D2192" t="s">
        <v>5729</v>
      </c>
      <c r="E2192" t="s">
        <v>5729</v>
      </c>
      <c r="F2192" t="s">
        <v>4988</v>
      </c>
      <c r="G2192" t="s">
        <v>1455</v>
      </c>
      <c r="H2192" t="s">
        <v>1455</v>
      </c>
      <c r="I2192" t="s">
        <v>5728</v>
      </c>
      <c r="J2192" t="s">
        <v>36</v>
      </c>
      <c r="K2192" t="s">
        <v>36</v>
      </c>
      <c r="L2192" t="s">
        <v>36</v>
      </c>
      <c r="M2192" t="s">
        <v>1456</v>
      </c>
      <c r="N2192">
        <v>61826</v>
      </c>
      <c r="O2192" t="s">
        <v>4989</v>
      </c>
      <c r="P2192">
        <v>0</v>
      </c>
      <c r="Q2192" t="s">
        <v>1455</v>
      </c>
      <c r="R2192" t="s">
        <v>1455</v>
      </c>
      <c r="S2192" t="s">
        <v>1455</v>
      </c>
      <c r="T2192" t="s">
        <v>1457</v>
      </c>
      <c r="U2192" t="s">
        <v>1458</v>
      </c>
      <c r="V2192" t="s">
        <v>1459</v>
      </c>
      <c r="W2192" t="s">
        <v>1460</v>
      </c>
      <c r="X2192" t="s">
        <v>1456</v>
      </c>
      <c r="Y2192" t="s">
        <v>1465</v>
      </c>
      <c r="Z2192" t="s">
        <v>1455</v>
      </c>
      <c r="AA2192" t="s">
        <v>1455</v>
      </c>
      <c r="AB2192" t="s">
        <v>1455</v>
      </c>
      <c r="AC2192" t="s">
        <v>1455</v>
      </c>
      <c r="AD2192" t="s">
        <v>1455</v>
      </c>
      <c r="AE2192" t="s">
        <v>1455</v>
      </c>
      <c r="AF2192" t="s">
        <v>1455</v>
      </c>
      <c r="AG2192" t="s">
        <v>1455</v>
      </c>
      <c r="AH2192" t="s">
        <v>1456</v>
      </c>
      <c r="AI2192" t="s">
        <v>1456</v>
      </c>
      <c r="AJ2192" t="s">
        <v>1456</v>
      </c>
      <c r="AK2192" t="s">
        <v>1455</v>
      </c>
      <c r="AL2192" t="s">
        <v>1455</v>
      </c>
      <c r="AM2192" t="s">
        <v>1455</v>
      </c>
      <c r="AN2192" t="s">
        <v>1455</v>
      </c>
      <c r="AO2192" s="5">
        <v>44880.675694444442</v>
      </c>
      <c r="AP2192" s="5">
        <v>45213.359027777777</v>
      </c>
      <c r="AQ2192" t="s">
        <v>1455</v>
      </c>
      <c r="AR2192" t="s">
        <v>5729</v>
      </c>
      <c r="AS2192" t="s">
        <v>5728</v>
      </c>
    </row>
    <row r="2193" spans="1:45" x14ac:dyDescent="0.25">
      <c r="A2193">
        <v>11338</v>
      </c>
      <c r="B2193" t="s">
        <v>5730</v>
      </c>
      <c r="C2193" t="s">
        <v>1455</v>
      </c>
      <c r="D2193" t="s">
        <v>5731</v>
      </c>
      <c r="E2193" t="s">
        <v>5731</v>
      </c>
      <c r="F2193" t="s">
        <v>4988</v>
      </c>
      <c r="G2193" t="s">
        <v>1455</v>
      </c>
      <c r="H2193" t="s">
        <v>1455</v>
      </c>
      <c r="I2193" t="s">
        <v>5730</v>
      </c>
      <c r="J2193" t="s">
        <v>36</v>
      </c>
      <c r="K2193" t="s">
        <v>36</v>
      </c>
      <c r="L2193" t="s">
        <v>36</v>
      </c>
      <c r="M2193" t="s">
        <v>1456</v>
      </c>
      <c r="N2193">
        <v>61826</v>
      </c>
      <c r="O2193" t="s">
        <v>4989</v>
      </c>
      <c r="P2193">
        <v>0</v>
      </c>
      <c r="Q2193" t="s">
        <v>1455</v>
      </c>
      <c r="R2193" t="s">
        <v>1455</v>
      </c>
      <c r="S2193" t="s">
        <v>1455</v>
      </c>
      <c r="T2193" t="s">
        <v>1457</v>
      </c>
      <c r="U2193" t="s">
        <v>1458</v>
      </c>
      <c r="V2193" t="s">
        <v>1459</v>
      </c>
      <c r="W2193" t="s">
        <v>1460</v>
      </c>
      <c r="X2193" t="s">
        <v>1456</v>
      </c>
      <c r="Y2193" t="s">
        <v>1465</v>
      </c>
      <c r="Z2193" t="s">
        <v>1455</v>
      </c>
      <c r="AA2193" t="s">
        <v>1455</v>
      </c>
      <c r="AB2193" t="s">
        <v>1455</v>
      </c>
      <c r="AC2193" t="s">
        <v>1455</v>
      </c>
      <c r="AD2193" t="s">
        <v>1455</v>
      </c>
      <c r="AE2193" t="s">
        <v>1455</v>
      </c>
      <c r="AF2193" t="s">
        <v>1455</v>
      </c>
      <c r="AG2193" t="s">
        <v>1455</v>
      </c>
      <c r="AH2193" t="s">
        <v>1456</v>
      </c>
      <c r="AI2193" t="s">
        <v>1456</v>
      </c>
      <c r="AJ2193" t="s">
        <v>1456</v>
      </c>
      <c r="AK2193" t="s">
        <v>1455</v>
      </c>
      <c r="AL2193" t="s">
        <v>1455</v>
      </c>
      <c r="AM2193" t="s">
        <v>1455</v>
      </c>
      <c r="AN2193" t="s">
        <v>1455</v>
      </c>
      <c r="AO2193" s="5">
        <v>44880.677083333336</v>
      </c>
      <c r="AP2193" s="5">
        <v>45213.359027777777</v>
      </c>
      <c r="AQ2193" t="s">
        <v>1455</v>
      </c>
      <c r="AR2193" t="s">
        <v>5731</v>
      </c>
      <c r="AS2193" t="s">
        <v>5730</v>
      </c>
    </row>
    <row r="2194" spans="1:45" x14ac:dyDescent="0.25">
      <c r="A2194">
        <v>11339</v>
      </c>
      <c r="B2194" t="s">
        <v>5732</v>
      </c>
      <c r="C2194" t="s">
        <v>1455</v>
      </c>
      <c r="D2194" t="s">
        <v>1455</v>
      </c>
      <c r="E2194" t="s">
        <v>1455</v>
      </c>
      <c r="F2194" t="s">
        <v>1455</v>
      </c>
      <c r="G2194" t="s">
        <v>1455</v>
      </c>
      <c r="H2194" t="s">
        <v>1455</v>
      </c>
      <c r="I2194" t="s">
        <v>5732</v>
      </c>
      <c r="J2194" t="s">
        <v>36</v>
      </c>
      <c r="K2194" t="s">
        <v>36</v>
      </c>
      <c r="L2194" t="s">
        <v>36</v>
      </c>
      <c r="M2194" t="s">
        <v>1456</v>
      </c>
      <c r="N2194" t="s">
        <v>1455</v>
      </c>
      <c r="O2194" t="s">
        <v>1455</v>
      </c>
      <c r="P2194" t="s">
        <v>1455</v>
      </c>
      <c r="Q2194" t="s">
        <v>1455</v>
      </c>
      <c r="R2194" t="s">
        <v>1455</v>
      </c>
      <c r="S2194" t="s">
        <v>1455</v>
      </c>
      <c r="T2194" t="s">
        <v>1457</v>
      </c>
      <c r="U2194" t="s">
        <v>1458</v>
      </c>
      <c r="V2194" t="s">
        <v>3905</v>
      </c>
      <c r="W2194" t="s">
        <v>1460</v>
      </c>
      <c r="X2194" t="s">
        <v>1456</v>
      </c>
      <c r="Y2194" t="s">
        <v>1465</v>
      </c>
      <c r="Z2194">
        <v>12.643879999999999</v>
      </c>
      <c r="AA2194">
        <v>12.643879999999999</v>
      </c>
      <c r="AB2194" t="s">
        <v>1455</v>
      </c>
      <c r="AC2194" t="s">
        <v>1455</v>
      </c>
      <c r="AD2194" t="s">
        <v>1455</v>
      </c>
      <c r="AE2194" t="s">
        <v>1455</v>
      </c>
      <c r="AF2194" t="s">
        <v>1455</v>
      </c>
      <c r="AG2194" t="s">
        <v>1455</v>
      </c>
      <c r="AH2194" t="s">
        <v>1456</v>
      </c>
      <c r="AI2194" t="s">
        <v>1456</v>
      </c>
      <c r="AJ2194" t="s">
        <v>1456</v>
      </c>
      <c r="AK2194" t="s">
        <v>1455</v>
      </c>
      <c r="AL2194" t="s">
        <v>1455</v>
      </c>
      <c r="AM2194" t="s">
        <v>1455</v>
      </c>
      <c r="AN2194" t="s">
        <v>1455</v>
      </c>
      <c r="AO2194" s="5">
        <v>44881.213194444441</v>
      </c>
      <c r="AP2194" s="5">
        <v>45147.356249999997</v>
      </c>
      <c r="AQ2194" t="s">
        <v>1455</v>
      </c>
      <c r="AR2194" t="s">
        <v>5733</v>
      </c>
      <c r="AS2194" t="s">
        <v>5732</v>
      </c>
    </row>
    <row r="2195" spans="1:45" x14ac:dyDescent="0.25">
      <c r="A2195">
        <v>11439</v>
      </c>
      <c r="B2195" t="s">
        <v>5734</v>
      </c>
      <c r="C2195" t="s">
        <v>1455</v>
      </c>
      <c r="D2195" t="s">
        <v>1455</v>
      </c>
      <c r="E2195" t="s">
        <v>1455</v>
      </c>
      <c r="F2195" t="s">
        <v>1455</v>
      </c>
      <c r="G2195" t="s">
        <v>1455</v>
      </c>
      <c r="H2195" t="s">
        <v>1455</v>
      </c>
      <c r="I2195" t="s">
        <v>5734</v>
      </c>
      <c r="J2195" t="s">
        <v>36</v>
      </c>
      <c r="K2195" t="s">
        <v>36</v>
      </c>
      <c r="L2195" t="s">
        <v>36</v>
      </c>
      <c r="M2195" t="s">
        <v>1456</v>
      </c>
      <c r="N2195" t="s">
        <v>1455</v>
      </c>
      <c r="O2195" t="s">
        <v>1455</v>
      </c>
      <c r="P2195" t="s">
        <v>1455</v>
      </c>
      <c r="Q2195" t="s">
        <v>1455</v>
      </c>
      <c r="R2195" t="s">
        <v>1455</v>
      </c>
      <c r="S2195" t="s">
        <v>1455</v>
      </c>
      <c r="T2195" t="s">
        <v>1457</v>
      </c>
      <c r="U2195" t="s">
        <v>1458</v>
      </c>
      <c r="V2195" t="s">
        <v>3905</v>
      </c>
      <c r="W2195" t="s">
        <v>1460</v>
      </c>
      <c r="X2195" t="s">
        <v>1456</v>
      </c>
      <c r="Y2195" t="s">
        <v>1465</v>
      </c>
      <c r="Z2195">
        <v>8.6670599999999993</v>
      </c>
      <c r="AA2195">
        <v>8.6670599999999993</v>
      </c>
      <c r="AB2195" t="s">
        <v>1455</v>
      </c>
      <c r="AC2195" t="s">
        <v>1455</v>
      </c>
      <c r="AD2195" t="s">
        <v>1455</v>
      </c>
      <c r="AE2195" t="s">
        <v>1455</v>
      </c>
      <c r="AF2195" t="s">
        <v>1455</v>
      </c>
      <c r="AG2195" t="s">
        <v>1455</v>
      </c>
      <c r="AH2195" t="s">
        <v>1456</v>
      </c>
      <c r="AI2195" t="s">
        <v>1456</v>
      </c>
      <c r="AJ2195" t="s">
        <v>1456</v>
      </c>
      <c r="AK2195" t="s">
        <v>1455</v>
      </c>
      <c r="AL2195" t="s">
        <v>1455</v>
      </c>
      <c r="AM2195" t="s">
        <v>1455</v>
      </c>
      <c r="AN2195" t="s">
        <v>1455</v>
      </c>
      <c r="AO2195" s="5">
        <v>44882.119444444441</v>
      </c>
      <c r="AP2195" s="5">
        <v>45028.174305555556</v>
      </c>
      <c r="AQ2195" t="s">
        <v>1455</v>
      </c>
      <c r="AR2195" t="s">
        <v>5735</v>
      </c>
      <c r="AS2195" t="s">
        <v>5734</v>
      </c>
    </row>
    <row r="2196" spans="1:45" x14ac:dyDescent="0.25">
      <c r="A2196">
        <v>11440</v>
      </c>
      <c r="B2196" t="s">
        <v>5736</v>
      </c>
      <c r="C2196" t="s">
        <v>1455</v>
      </c>
      <c r="D2196" t="s">
        <v>1455</v>
      </c>
      <c r="E2196" t="s">
        <v>1455</v>
      </c>
      <c r="F2196" t="s">
        <v>1455</v>
      </c>
      <c r="G2196" t="s">
        <v>1455</v>
      </c>
      <c r="H2196" t="s">
        <v>1455</v>
      </c>
      <c r="I2196" t="s">
        <v>5736</v>
      </c>
      <c r="J2196" t="s">
        <v>36</v>
      </c>
      <c r="K2196" t="s">
        <v>36</v>
      </c>
      <c r="L2196" t="s">
        <v>36</v>
      </c>
      <c r="M2196" t="s">
        <v>1456</v>
      </c>
      <c r="N2196" t="s">
        <v>1455</v>
      </c>
      <c r="O2196" t="s">
        <v>1455</v>
      </c>
      <c r="P2196" t="s">
        <v>1455</v>
      </c>
      <c r="Q2196" t="s">
        <v>1455</v>
      </c>
      <c r="R2196" t="s">
        <v>1455</v>
      </c>
      <c r="S2196" t="s">
        <v>1455</v>
      </c>
      <c r="T2196" t="s">
        <v>1457</v>
      </c>
      <c r="U2196" t="s">
        <v>1458</v>
      </c>
      <c r="V2196" t="s">
        <v>3905</v>
      </c>
      <c r="W2196" t="s">
        <v>1460</v>
      </c>
      <c r="X2196" t="s">
        <v>1456</v>
      </c>
      <c r="Y2196" t="s">
        <v>1465</v>
      </c>
      <c r="Z2196" t="s">
        <v>1455</v>
      </c>
      <c r="AA2196" t="s">
        <v>1455</v>
      </c>
      <c r="AB2196" t="s">
        <v>1455</v>
      </c>
      <c r="AC2196" t="s">
        <v>1455</v>
      </c>
      <c r="AD2196" t="s">
        <v>1455</v>
      </c>
      <c r="AE2196" t="s">
        <v>1455</v>
      </c>
      <c r="AF2196" t="s">
        <v>1455</v>
      </c>
      <c r="AG2196" t="s">
        <v>1455</v>
      </c>
      <c r="AH2196" t="s">
        <v>1456</v>
      </c>
      <c r="AI2196" t="s">
        <v>1456</v>
      </c>
      <c r="AJ2196" t="s">
        <v>1456</v>
      </c>
      <c r="AK2196" t="s">
        <v>1455</v>
      </c>
      <c r="AL2196" t="s">
        <v>1455</v>
      </c>
      <c r="AM2196" t="s">
        <v>1455</v>
      </c>
      <c r="AN2196" t="s">
        <v>1455</v>
      </c>
      <c r="AO2196" s="5">
        <v>44882.119444444441</v>
      </c>
      <c r="AP2196" s="5">
        <v>45028.17083333333</v>
      </c>
      <c r="AQ2196" t="s">
        <v>1455</v>
      </c>
      <c r="AR2196" t="s">
        <v>5737</v>
      </c>
      <c r="AS2196" t="s">
        <v>5736</v>
      </c>
    </row>
    <row r="2197" spans="1:45" x14ac:dyDescent="0.25">
      <c r="A2197">
        <v>11441</v>
      </c>
      <c r="B2197" t="s">
        <v>5738</v>
      </c>
      <c r="C2197" t="s">
        <v>1455</v>
      </c>
      <c r="D2197" t="s">
        <v>1455</v>
      </c>
      <c r="E2197" t="s">
        <v>1455</v>
      </c>
      <c r="F2197" t="s">
        <v>1455</v>
      </c>
      <c r="G2197" t="s">
        <v>1455</v>
      </c>
      <c r="H2197" t="s">
        <v>1455</v>
      </c>
      <c r="I2197" t="s">
        <v>5738</v>
      </c>
      <c r="J2197" t="s">
        <v>36</v>
      </c>
      <c r="K2197" t="s">
        <v>36</v>
      </c>
      <c r="L2197" t="s">
        <v>36</v>
      </c>
      <c r="M2197" t="s">
        <v>1456</v>
      </c>
      <c r="N2197" t="s">
        <v>1455</v>
      </c>
      <c r="O2197" t="s">
        <v>1455</v>
      </c>
      <c r="P2197" t="s">
        <v>1455</v>
      </c>
      <c r="Q2197" t="s">
        <v>1455</v>
      </c>
      <c r="R2197" t="s">
        <v>1455</v>
      </c>
      <c r="S2197" t="s">
        <v>1455</v>
      </c>
      <c r="T2197" t="s">
        <v>1457</v>
      </c>
      <c r="U2197" t="s">
        <v>1458</v>
      </c>
      <c r="V2197" t="s">
        <v>3905</v>
      </c>
      <c r="W2197" t="s">
        <v>1460</v>
      </c>
      <c r="X2197" t="s">
        <v>1456</v>
      </c>
      <c r="Y2197" t="s">
        <v>1465</v>
      </c>
      <c r="Z2197" t="s">
        <v>1455</v>
      </c>
      <c r="AA2197" t="s">
        <v>1455</v>
      </c>
      <c r="AB2197" t="s">
        <v>1455</v>
      </c>
      <c r="AC2197" t="s">
        <v>1455</v>
      </c>
      <c r="AD2197" t="s">
        <v>1455</v>
      </c>
      <c r="AE2197" t="s">
        <v>1455</v>
      </c>
      <c r="AF2197" t="s">
        <v>1455</v>
      </c>
      <c r="AG2197" t="s">
        <v>1455</v>
      </c>
      <c r="AH2197" t="s">
        <v>1456</v>
      </c>
      <c r="AI2197" t="s">
        <v>1456</v>
      </c>
      <c r="AJ2197" t="s">
        <v>1456</v>
      </c>
      <c r="AK2197" t="s">
        <v>1455</v>
      </c>
      <c r="AL2197" t="s">
        <v>1455</v>
      </c>
      <c r="AM2197" t="s">
        <v>1455</v>
      </c>
      <c r="AN2197" t="s">
        <v>1455</v>
      </c>
      <c r="AO2197" s="5">
        <v>44882.119444444441</v>
      </c>
      <c r="AP2197" s="5">
        <v>45028.17291666667</v>
      </c>
      <c r="AQ2197" t="s">
        <v>1455</v>
      </c>
      <c r="AR2197" t="s">
        <v>5739</v>
      </c>
      <c r="AS2197" t="s">
        <v>5738</v>
      </c>
    </row>
    <row r="2198" spans="1:45" x14ac:dyDescent="0.25">
      <c r="A2198">
        <v>11442</v>
      </c>
      <c r="B2198" t="s">
        <v>5740</v>
      </c>
      <c r="C2198" t="s">
        <v>1455</v>
      </c>
      <c r="D2198" t="s">
        <v>1455</v>
      </c>
      <c r="E2198" t="s">
        <v>1455</v>
      </c>
      <c r="F2198" t="s">
        <v>1455</v>
      </c>
      <c r="G2198" t="s">
        <v>1455</v>
      </c>
      <c r="H2198" t="s">
        <v>1455</v>
      </c>
      <c r="I2198" t="s">
        <v>5740</v>
      </c>
      <c r="J2198" t="s">
        <v>36</v>
      </c>
      <c r="K2198" t="s">
        <v>36</v>
      </c>
      <c r="L2198" t="s">
        <v>36</v>
      </c>
      <c r="M2198" t="s">
        <v>1456</v>
      </c>
      <c r="N2198" t="s">
        <v>1455</v>
      </c>
      <c r="O2198" t="s">
        <v>1455</v>
      </c>
      <c r="P2198" t="s">
        <v>1455</v>
      </c>
      <c r="Q2198" t="s">
        <v>1455</v>
      </c>
      <c r="R2198" t="s">
        <v>1455</v>
      </c>
      <c r="S2198" t="s">
        <v>1455</v>
      </c>
      <c r="T2198" t="s">
        <v>1457</v>
      </c>
      <c r="U2198" t="s">
        <v>1458</v>
      </c>
      <c r="V2198" t="s">
        <v>3905</v>
      </c>
      <c r="W2198" t="s">
        <v>1460</v>
      </c>
      <c r="X2198" t="s">
        <v>1456</v>
      </c>
      <c r="Y2198" t="s">
        <v>1465</v>
      </c>
      <c r="Z2198" t="s">
        <v>1455</v>
      </c>
      <c r="AA2198" t="s">
        <v>1455</v>
      </c>
      <c r="AB2198" t="s">
        <v>1455</v>
      </c>
      <c r="AC2198" t="s">
        <v>1455</v>
      </c>
      <c r="AD2198" t="s">
        <v>1455</v>
      </c>
      <c r="AE2198" t="s">
        <v>1455</v>
      </c>
      <c r="AF2198" t="s">
        <v>1455</v>
      </c>
      <c r="AG2198" t="s">
        <v>1455</v>
      </c>
      <c r="AH2198" t="s">
        <v>1456</v>
      </c>
      <c r="AI2198" t="s">
        <v>1456</v>
      </c>
      <c r="AJ2198" t="s">
        <v>1456</v>
      </c>
      <c r="AK2198" t="s">
        <v>1455</v>
      </c>
      <c r="AL2198" t="s">
        <v>1455</v>
      </c>
      <c r="AM2198" t="s">
        <v>1455</v>
      </c>
      <c r="AN2198" t="s">
        <v>1455</v>
      </c>
      <c r="AO2198" s="5">
        <v>44882.119444444441</v>
      </c>
      <c r="AP2198" s="5">
        <v>45028.17291666667</v>
      </c>
      <c r="AQ2198" t="s">
        <v>1455</v>
      </c>
      <c r="AR2198" t="s">
        <v>5741</v>
      </c>
      <c r="AS2198" t="s">
        <v>5740</v>
      </c>
    </row>
    <row r="2199" spans="1:45" x14ac:dyDescent="0.25">
      <c r="A2199">
        <v>11443</v>
      </c>
      <c r="B2199" t="s">
        <v>5742</v>
      </c>
      <c r="C2199" t="s">
        <v>1455</v>
      </c>
      <c r="D2199" t="s">
        <v>1455</v>
      </c>
      <c r="E2199" t="s">
        <v>1455</v>
      </c>
      <c r="F2199" t="s">
        <v>1455</v>
      </c>
      <c r="G2199" t="s">
        <v>1455</v>
      </c>
      <c r="H2199" t="s">
        <v>1455</v>
      </c>
      <c r="I2199" t="s">
        <v>5742</v>
      </c>
      <c r="J2199" t="s">
        <v>36</v>
      </c>
      <c r="K2199" t="s">
        <v>36</v>
      </c>
      <c r="L2199" t="s">
        <v>36</v>
      </c>
      <c r="M2199" t="s">
        <v>1456</v>
      </c>
      <c r="N2199" t="s">
        <v>1455</v>
      </c>
      <c r="O2199" t="s">
        <v>1455</v>
      </c>
      <c r="P2199" t="s">
        <v>1455</v>
      </c>
      <c r="Q2199" t="s">
        <v>1455</v>
      </c>
      <c r="R2199" t="s">
        <v>1455</v>
      </c>
      <c r="S2199" t="s">
        <v>1455</v>
      </c>
      <c r="T2199" t="s">
        <v>1457</v>
      </c>
      <c r="U2199" t="s">
        <v>1458</v>
      </c>
      <c r="V2199" t="s">
        <v>3905</v>
      </c>
      <c r="W2199" t="s">
        <v>1460</v>
      </c>
      <c r="X2199" t="s">
        <v>1456</v>
      </c>
      <c r="Y2199" t="s">
        <v>1465</v>
      </c>
      <c r="Z2199" t="s">
        <v>1455</v>
      </c>
      <c r="AA2199" t="s">
        <v>1455</v>
      </c>
      <c r="AB2199" t="s">
        <v>1455</v>
      </c>
      <c r="AC2199" t="s">
        <v>1455</v>
      </c>
      <c r="AD2199" t="s">
        <v>1455</v>
      </c>
      <c r="AE2199" t="s">
        <v>1455</v>
      </c>
      <c r="AF2199" t="s">
        <v>1455</v>
      </c>
      <c r="AG2199" t="s">
        <v>1455</v>
      </c>
      <c r="AH2199" t="s">
        <v>1456</v>
      </c>
      <c r="AI2199" t="s">
        <v>1456</v>
      </c>
      <c r="AJ2199" t="s">
        <v>1456</v>
      </c>
      <c r="AK2199" t="s">
        <v>1455</v>
      </c>
      <c r="AL2199" t="s">
        <v>1455</v>
      </c>
      <c r="AM2199" t="s">
        <v>1455</v>
      </c>
      <c r="AN2199" t="s">
        <v>1455</v>
      </c>
      <c r="AO2199" s="5">
        <v>44882.119444444441</v>
      </c>
      <c r="AP2199" s="5">
        <v>45028.17291666667</v>
      </c>
      <c r="AQ2199" t="s">
        <v>1455</v>
      </c>
      <c r="AR2199" t="s">
        <v>5743</v>
      </c>
      <c r="AS2199" t="s">
        <v>5742</v>
      </c>
    </row>
    <row r="2200" spans="1:45" x14ac:dyDescent="0.25">
      <c r="A2200">
        <v>11444</v>
      </c>
      <c r="B2200" t="s">
        <v>5744</v>
      </c>
      <c r="C2200" t="s">
        <v>1455</v>
      </c>
      <c r="D2200" t="s">
        <v>1455</v>
      </c>
      <c r="E2200" t="s">
        <v>1455</v>
      </c>
      <c r="F2200" t="s">
        <v>1455</v>
      </c>
      <c r="G2200" t="s">
        <v>1455</v>
      </c>
      <c r="H2200" t="s">
        <v>1455</v>
      </c>
      <c r="I2200" t="s">
        <v>5744</v>
      </c>
      <c r="J2200" t="s">
        <v>36</v>
      </c>
      <c r="K2200" t="s">
        <v>36</v>
      </c>
      <c r="L2200" t="s">
        <v>36</v>
      </c>
      <c r="M2200" t="s">
        <v>1456</v>
      </c>
      <c r="N2200" t="s">
        <v>1455</v>
      </c>
      <c r="O2200" t="s">
        <v>1455</v>
      </c>
      <c r="P2200" t="s">
        <v>1455</v>
      </c>
      <c r="Q2200" t="s">
        <v>1455</v>
      </c>
      <c r="R2200" t="s">
        <v>1455</v>
      </c>
      <c r="S2200" t="s">
        <v>1455</v>
      </c>
      <c r="T2200" t="s">
        <v>1457</v>
      </c>
      <c r="U2200" t="s">
        <v>1458</v>
      </c>
      <c r="V2200" t="s">
        <v>3905</v>
      </c>
      <c r="W2200" t="s">
        <v>1460</v>
      </c>
      <c r="X2200" t="s">
        <v>1456</v>
      </c>
      <c r="Y2200" t="s">
        <v>1465</v>
      </c>
      <c r="Z2200" t="s">
        <v>1455</v>
      </c>
      <c r="AA2200" t="s">
        <v>1455</v>
      </c>
      <c r="AB2200" t="s">
        <v>1455</v>
      </c>
      <c r="AC2200" t="s">
        <v>1455</v>
      </c>
      <c r="AD2200" t="s">
        <v>1455</v>
      </c>
      <c r="AE2200" t="s">
        <v>1455</v>
      </c>
      <c r="AF2200" t="s">
        <v>1455</v>
      </c>
      <c r="AG2200" t="s">
        <v>1455</v>
      </c>
      <c r="AH2200" t="s">
        <v>1456</v>
      </c>
      <c r="AI2200" t="s">
        <v>1456</v>
      </c>
      <c r="AJ2200" t="s">
        <v>1456</v>
      </c>
      <c r="AK2200" t="s">
        <v>1455</v>
      </c>
      <c r="AL2200" t="s">
        <v>1455</v>
      </c>
      <c r="AM2200" t="s">
        <v>1455</v>
      </c>
      <c r="AN2200" t="s">
        <v>1455</v>
      </c>
      <c r="AO2200" s="5">
        <v>44882.119444444441</v>
      </c>
      <c r="AP2200" s="5">
        <v>45028.171527777777</v>
      </c>
      <c r="AQ2200" t="s">
        <v>1455</v>
      </c>
      <c r="AR2200" t="s">
        <v>5745</v>
      </c>
      <c r="AS2200" t="s">
        <v>5744</v>
      </c>
    </row>
    <row r="2201" spans="1:45" x14ac:dyDescent="0.25">
      <c r="A2201">
        <v>11445</v>
      </c>
      <c r="B2201" t="s">
        <v>5746</v>
      </c>
      <c r="C2201" t="s">
        <v>1455</v>
      </c>
      <c r="D2201" t="s">
        <v>1455</v>
      </c>
      <c r="E2201" t="s">
        <v>1455</v>
      </c>
      <c r="F2201" t="s">
        <v>1455</v>
      </c>
      <c r="G2201" t="s">
        <v>1455</v>
      </c>
      <c r="H2201" t="s">
        <v>1455</v>
      </c>
      <c r="I2201" t="s">
        <v>5746</v>
      </c>
      <c r="J2201" t="s">
        <v>36</v>
      </c>
      <c r="K2201" t="s">
        <v>36</v>
      </c>
      <c r="L2201" t="s">
        <v>36</v>
      </c>
      <c r="M2201" t="s">
        <v>1456</v>
      </c>
      <c r="N2201" t="s">
        <v>1455</v>
      </c>
      <c r="O2201" t="s">
        <v>1455</v>
      </c>
      <c r="P2201" t="s">
        <v>1455</v>
      </c>
      <c r="Q2201" t="s">
        <v>1455</v>
      </c>
      <c r="R2201" t="s">
        <v>1455</v>
      </c>
      <c r="S2201" t="s">
        <v>1455</v>
      </c>
      <c r="T2201" t="s">
        <v>1457</v>
      </c>
      <c r="U2201" t="s">
        <v>1458</v>
      </c>
      <c r="V2201" t="s">
        <v>3905</v>
      </c>
      <c r="W2201" t="s">
        <v>1460</v>
      </c>
      <c r="X2201" t="s">
        <v>1456</v>
      </c>
      <c r="Y2201" t="s">
        <v>1465</v>
      </c>
      <c r="Z2201" t="s">
        <v>1455</v>
      </c>
      <c r="AA2201" t="s">
        <v>1455</v>
      </c>
      <c r="AB2201" t="s">
        <v>1455</v>
      </c>
      <c r="AC2201" t="s">
        <v>1455</v>
      </c>
      <c r="AD2201" t="s">
        <v>1455</v>
      </c>
      <c r="AE2201" t="s">
        <v>1455</v>
      </c>
      <c r="AF2201" t="s">
        <v>1455</v>
      </c>
      <c r="AG2201" t="s">
        <v>1455</v>
      </c>
      <c r="AH2201" t="s">
        <v>1456</v>
      </c>
      <c r="AI2201" t="s">
        <v>1456</v>
      </c>
      <c r="AJ2201" t="s">
        <v>1456</v>
      </c>
      <c r="AK2201" t="s">
        <v>1455</v>
      </c>
      <c r="AL2201" t="s">
        <v>1455</v>
      </c>
      <c r="AM2201" t="s">
        <v>1455</v>
      </c>
      <c r="AN2201" t="s">
        <v>1455</v>
      </c>
      <c r="AO2201" s="5">
        <v>44882.119444444441</v>
      </c>
      <c r="AP2201" s="5">
        <v>45028.171527777777</v>
      </c>
      <c r="AQ2201" t="s">
        <v>1455</v>
      </c>
      <c r="AR2201" t="s">
        <v>5747</v>
      </c>
      <c r="AS2201" t="s">
        <v>5746</v>
      </c>
    </row>
    <row r="2202" spans="1:45" x14ac:dyDescent="0.25">
      <c r="A2202">
        <v>11446</v>
      </c>
      <c r="B2202" t="s">
        <v>5748</v>
      </c>
      <c r="C2202" t="s">
        <v>1455</v>
      </c>
      <c r="D2202" t="s">
        <v>1455</v>
      </c>
      <c r="E2202" t="s">
        <v>1455</v>
      </c>
      <c r="F2202" t="s">
        <v>1455</v>
      </c>
      <c r="G2202" t="s">
        <v>1455</v>
      </c>
      <c r="H2202" t="s">
        <v>1455</v>
      </c>
      <c r="I2202" t="s">
        <v>5748</v>
      </c>
      <c r="J2202" t="s">
        <v>36</v>
      </c>
      <c r="K2202" t="s">
        <v>36</v>
      </c>
      <c r="L2202" t="s">
        <v>36</v>
      </c>
      <c r="M2202" t="s">
        <v>1456</v>
      </c>
      <c r="N2202" t="s">
        <v>1455</v>
      </c>
      <c r="O2202" t="s">
        <v>1455</v>
      </c>
      <c r="P2202" t="s">
        <v>1455</v>
      </c>
      <c r="Q2202" t="s">
        <v>1455</v>
      </c>
      <c r="R2202" t="s">
        <v>1455</v>
      </c>
      <c r="S2202" t="s">
        <v>1455</v>
      </c>
      <c r="T2202" t="s">
        <v>1457</v>
      </c>
      <c r="U2202" t="s">
        <v>1458</v>
      </c>
      <c r="V2202" t="s">
        <v>3905</v>
      </c>
      <c r="W2202" t="s">
        <v>1460</v>
      </c>
      <c r="X2202" t="s">
        <v>1456</v>
      </c>
      <c r="Y2202" t="s">
        <v>1465</v>
      </c>
      <c r="Z2202">
        <v>355.00022999999999</v>
      </c>
      <c r="AA2202">
        <v>355.00022999999999</v>
      </c>
      <c r="AB2202" t="s">
        <v>1455</v>
      </c>
      <c r="AC2202" t="s">
        <v>1455</v>
      </c>
      <c r="AD2202" t="s">
        <v>1455</v>
      </c>
      <c r="AE2202" t="s">
        <v>1455</v>
      </c>
      <c r="AF2202" t="s">
        <v>1455</v>
      </c>
      <c r="AG2202" t="s">
        <v>1455</v>
      </c>
      <c r="AH2202" t="s">
        <v>1456</v>
      </c>
      <c r="AI2202" t="s">
        <v>1456</v>
      </c>
      <c r="AJ2202" t="s">
        <v>1456</v>
      </c>
      <c r="AK2202" t="s">
        <v>1455</v>
      </c>
      <c r="AL2202" t="s">
        <v>1455</v>
      </c>
      <c r="AM2202" t="s">
        <v>1455</v>
      </c>
      <c r="AN2202" t="s">
        <v>1455</v>
      </c>
      <c r="AO2202" s="5">
        <v>44882.119444444441</v>
      </c>
      <c r="AP2202" s="5">
        <v>45028.170138888891</v>
      </c>
      <c r="AQ2202" t="s">
        <v>1455</v>
      </c>
      <c r="AR2202" t="s">
        <v>5749</v>
      </c>
      <c r="AS2202" t="s">
        <v>5748</v>
      </c>
    </row>
    <row r="2203" spans="1:45" x14ac:dyDescent="0.25">
      <c r="A2203">
        <v>11447</v>
      </c>
      <c r="B2203" t="s">
        <v>5750</v>
      </c>
      <c r="C2203" t="s">
        <v>1455</v>
      </c>
      <c r="D2203" t="s">
        <v>1455</v>
      </c>
      <c r="E2203" t="s">
        <v>1455</v>
      </c>
      <c r="F2203" t="s">
        <v>1455</v>
      </c>
      <c r="G2203" t="s">
        <v>1455</v>
      </c>
      <c r="H2203" t="s">
        <v>1455</v>
      </c>
      <c r="I2203" t="s">
        <v>5750</v>
      </c>
      <c r="J2203" t="s">
        <v>36</v>
      </c>
      <c r="K2203" t="s">
        <v>36</v>
      </c>
      <c r="L2203" t="s">
        <v>36</v>
      </c>
      <c r="M2203" t="s">
        <v>1456</v>
      </c>
      <c r="N2203" t="s">
        <v>1455</v>
      </c>
      <c r="O2203" t="s">
        <v>1455</v>
      </c>
      <c r="P2203" t="s">
        <v>1455</v>
      </c>
      <c r="Q2203" t="s">
        <v>1455</v>
      </c>
      <c r="R2203" t="s">
        <v>1455</v>
      </c>
      <c r="S2203" t="s">
        <v>1455</v>
      </c>
      <c r="T2203" t="s">
        <v>1457</v>
      </c>
      <c r="U2203" t="s">
        <v>1458</v>
      </c>
      <c r="V2203" t="s">
        <v>3905</v>
      </c>
      <c r="W2203" t="s">
        <v>1460</v>
      </c>
      <c r="X2203" t="s">
        <v>1456</v>
      </c>
      <c r="Y2203" t="s">
        <v>1465</v>
      </c>
      <c r="Z2203">
        <v>405</v>
      </c>
      <c r="AA2203">
        <v>405</v>
      </c>
      <c r="AB2203" t="s">
        <v>1455</v>
      </c>
      <c r="AC2203" t="s">
        <v>1455</v>
      </c>
      <c r="AD2203" t="s">
        <v>1455</v>
      </c>
      <c r="AE2203" t="s">
        <v>1455</v>
      </c>
      <c r="AF2203" t="s">
        <v>1455</v>
      </c>
      <c r="AG2203" t="s">
        <v>1455</v>
      </c>
      <c r="AH2203" t="s">
        <v>1456</v>
      </c>
      <c r="AI2203" t="s">
        <v>1456</v>
      </c>
      <c r="AJ2203" t="s">
        <v>1456</v>
      </c>
      <c r="AK2203" t="s">
        <v>1455</v>
      </c>
      <c r="AL2203" t="s">
        <v>1455</v>
      </c>
      <c r="AM2203" t="s">
        <v>1455</v>
      </c>
      <c r="AN2203" t="s">
        <v>1455</v>
      </c>
      <c r="AO2203" s="5">
        <v>44882.119444444441</v>
      </c>
      <c r="AP2203" s="5">
        <v>45028.170138888891</v>
      </c>
      <c r="AQ2203" t="s">
        <v>1455</v>
      </c>
      <c r="AR2203" t="s">
        <v>5751</v>
      </c>
      <c r="AS2203" t="s">
        <v>5750</v>
      </c>
    </row>
    <row r="2204" spans="1:45" x14ac:dyDescent="0.25">
      <c r="A2204">
        <v>11448</v>
      </c>
      <c r="B2204" t="s">
        <v>5752</v>
      </c>
      <c r="C2204" t="s">
        <v>1455</v>
      </c>
      <c r="D2204" t="s">
        <v>1455</v>
      </c>
      <c r="E2204" t="s">
        <v>1455</v>
      </c>
      <c r="F2204" t="s">
        <v>1455</v>
      </c>
      <c r="G2204" t="s">
        <v>1455</v>
      </c>
      <c r="H2204" t="s">
        <v>1455</v>
      </c>
      <c r="I2204" t="s">
        <v>5752</v>
      </c>
      <c r="J2204" t="s">
        <v>36</v>
      </c>
      <c r="K2204" t="s">
        <v>36</v>
      </c>
      <c r="L2204" t="s">
        <v>36</v>
      </c>
      <c r="M2204" t="s">
        <v>1456</v>
      </c>
      <c r="N2204" t="s">
        <v>1455</v>
      </c>
      <c r="O2204" t="s">
        <v>1455</v>
      </c>
      <c r="P2204" t="s">
        <v>1455</v>
      </c>
      <c r="Q2204" t="s">
        <v>1455</v>
      </c>
      <c r="R2204" t="s">
        <v>1455</v>
      </c>
      <c r="S2204" t="s">
        <v>1455</v>
      </c>
      <c r="T2204" t="s">
        <v>1457</v>
      </c>
      <c r="U2204" t="s">
        <v>1458</v>
      </c>
      <c r="V2204" t="s">
        <v>3905</v>
      </c>
      <c r="W2204" t="s">
        <v>1460</v>
      </c>
      <c r="X2204" t="s">
        <v>1456</v>
      </c>
      <c r="Y2204" t="s">
        <v>1465</v>
      </c>
      <c r="Z2204">
        <v>18.416499999999999</v>
      </c>
      <c r="AA2204">
        <v>18.416499999999999</v>
      </c>
      <c r="AB2204" t="s">
        <v>1455</v>
      </c>
      <c r="AC2204" t="s">
        <v>1455</v>
      </c>
      <c r="AD2204" t="s">
        <v>1455</v>
      </c>
      <c r="AE2204" t="s">
        <v>1455</v>
      </c>
      <c r="AF2204" t="s">
        <v>1455</v>
      </c>
      <c r="AG2204" t="s">
        <v>1455</v>
      </c>
      <c r="AH2204" t="s">
        <v>1456</v>
      </c>
      <c r="AI2204" t="s">
        <v>1456</v>
      </c>
      <c r="AJ2204" t="s">
        <v>1456</v>
      </c>
      <c r="AK2204" t="s">
        <v>1455</v>
      </c>
      <c r="AL2204" t="s">
        <v>1455</v>
      </c>
      <c r="AM2204" t="s">
        <v>1455</v>
      </c>
      <c r="AN2204" t="s">
        <v>1455</v>
      </c>
      <c r="AO2204" s="5">
        <v>44882.119444444441</v>
      </c>
      <c r="AP2204" s="5">
        <v>45028.173611111109</v>
      </c>
      <c r="AQ2204" t="s">
        <v>1455</v>
      </c>
      <c r="AR2204" t="s">
        <v>5753</v>
      </c>
      <c r="AS2204" t="s">
        <v>5752</v>
      </c>
    </row>
    <row r="2205" spans="1:45" x14ac:dyDescent="0.25">
      <c r="A2205">
        <v>11449</v>
      </c>
      <c r="B2205" t="s">
        <v>5754</v>
      </c>
      <c r="C2205" t="s">
        <v>1455</v>
      </c>
      <c r="D2205" t="s">
        <v>1455</v>
      </c>
      <c r="E2205" t="s">
        <v>1455</v>
      </c>
      <c r="F2205" t="s">
        <v>1455</v>
      </c>
      <c r="G2205" t="s">
        <v>1455</v>
      </c>
      <c r="H2205" t="s">
        <v>1455</v>
      </c>
      <c r="I2205" t="s">
        <v>5754</v>
      </c>
      <c r="J2205" t="s">
        <v>36</v>
      </c>
      <c r="K2205" t="s">
        <v>36</v>
      </c>
      <c r="L2205" t="s">
        <v>36</v>
      </c>
      <c r="M2205" t="s">
        <v>1456</v>
      </c>
      <c r="N2205" t="s">
        <v>1455</v>
      </c>
      <c r="O2205" t="s">
        <v>1455</v>
      </c>
      <c r="P2205" t="s">
        <v>1455</v>
      </c>
      <c r="Q2205" t="s">
        <v>1455</v>
      </c>
      <c r="R2205" t="s">
        <v>1455</v>
      </c>
      <c r="S2205" t="s">
        <v>1455</v>
      </c>
      <c r="T2205" t="s">
        <v>1457</v>
      </c>
      <c r="U2205" t="s">
        <v>1458</v>
      </c>
      <c r="V2205" t="s">
        <v>3905</v>
      </c>
      <c r="W2205" t="s">
        <v>1460</v>
      </c>
      <c r="X2205" t="s">
        <v>1456</v>
      </c>
      <c r="Y2205" t="s">
        <v>1465</v>
      </c>
      <c r="Z2205" t="s">
        <v>1455</v>
      </c>
      <c r="AA2205" t="s">
        <v>1455</v>
      </c>
      <c r="AB2205" t="s">
        <v>1455</v>
      </c>
      <c r="AC2205" t="s">
        <v>1455</v>
      </c>
      <c r="AD2205" t="s">
        <v>1455</v>
      </c>
      <c r="AE2205" t="s">
        <v>1455</v>
      </c>
      <c r="AF2205" t="s">
        <v>1455</v>
      </c>
      <c r="AG2205" t="s">
        <v>1455</v>
      </c>
      <c r="AH2205" t="s">
        <v>1456</v>
      </c>
      <c r="AI2205" t="s">
        <v>1456</v>
      </c>
      <c r="AJ2205" t="s">
        <v>1456</v>
      </c>
      <c r="AK2205" t="s">
        <v>1455</v>
      </c>
      <c r="AL2205" t="s">
        <v>1455</v>
      </c>
      <c r="AM2205" t="s">
        <v>1455</v>
      </c>
      <c r="AN2205" t="s">
        <v>1455</v>
      </c>
      <c r="AO2205" s="5">
        <v>44882.119444444441</v>
      </c>
      <c r="AP2205" s="5">
        <v>45028.166666666664</v>
      </c>
      <c r="AQ2205" t="s">
        <v>1455</v>
      </c>
      <c r="AR2205" t="s">
        <v>5755</v>
      </c>
      <c r="AS2205" t="s">
        <v>5754</v>
      </c>
    </row>
    <row r="2206" spans="1:45" x14ac:dyDescent="0.25">
      <c r="A2206">
        <v>11450</v>
      </c>
      <c r="B2206" t="s">
        <v>5756</v>
      </c>
      <c r="C2206" t="s">
        <v>1455</v>
      </c>
      <c r="D2206" t="s">
        <v>1455</v>
      </c>
      <c r="E2206" t="s">
        <v>1455</v>
      </c>
      <c r="F2206" t="s">
        <v>1455</v>
      </c>
      <c r="G2206" t="s">
        <v>1455</v>
      </c>
      <c r="H2206" t="s">
        <v>1455</v>
      </c>
      <c r="I2206" t="s">
        <v>5756</v>
      </c>
      <c r="J2206" t="s">
        <v>36</v>
      </c>
      <c r="K2206" t="s">
        <v>36</v>
      </c>
      <c r="L2206" t="s">
        <v>36</v>
      </c>
      <c r="M2206" t="s">
        <v>1456</v>
      </c>
      <c r="N2206" t="s">
        <v>1455</v>
      </c>
      <c r="O2206" t="s">
        <v>1455</v>
      </c>
      <c r="P2206" t="s">
        <v>1455</v>
      </c>
      <c r="Q2206" t="s">
        <v>1455</v>
      </c>
      <c r="R2206" t="s">
        <v>1455</v>
      </c>
      <c r="S2206" t="s">
        <v>1455</v>
      </c>
      <c r="T2206" t="s">
        <v>1457</v>
      </c>
      <c r="U2206" t="s">
        <v>1458</v>
      </c>
      <c r="V2206" t="s">
        <v>3905</v>
      </c>
      <c r="W2206" t="s">
        <v>1460</v>
      </c>
      <c r="X2206" t="s">
        <v>1456</v>
      </c>
      <c r="Y2206" t="s">
        <v>1465</v>
      </c>
      <c r="Z2206">
        <v>18.458369999999999</v>
      </c>
      <c r="AA2206">
        <v>18.458369999999999</v>
      </c>
      <c r="AB2206" t="s">
        <v>1455</v>
      </c>
      <c r="AC2206" t="s">
        <v>1455</v>
      </c>
      <c r="AD2206" t="s">
        <v>1455</v>
      </c>
      <c r="AE2206" t="s">
        <v>1455</v>
      </c>
      <c r="AF2206" t="s">
        <v>1455</v>
      </c>
      <c r="AG2206" t="s">
        <v>1455</v>
      </c>
      <c r="AH2206" t="s">
        <v>1456</v>
      </c>
      <c r="AI2206" t="s">
        <v>1456</v>
      </c>
      <c r="AJ2206" t="s">
        <v>1456</v>
      </c>
      <c r="AK2206" t="s">
        <v>1455</v>
      </c>
      <c r="AL2206" t="s">
        <v>1455</v>
      </c>
      <c r="AM2206" t="s">
        <v>1455</v>
      </c>
      <c r="AN2206" t="s">
        <v>1455</v>
      </c>
      <c r="AO2206" s="5">
        <v>44882.119444444441</v>
      </c>
      <c r="AP2206" s="5">
        <v>45028.165972222225</v>
      </c>
      <c r="AQ2206" t="s">
        <v>1455</v>
      </c>
      <c r="AR2206" t="s">
        <v>5757</v>
      </c>
      <c r="AS2206" t="s">
        <v>5756</v>
      </c>
    </row>
    <row r="2207" spans="1:45" x14ac:dyDescent="0.25">
      <c r="A2207">
        <v>11451</v>
      </c>
      <c r="B2207" t="s">
        <v>5758</v>
      </c>
      <c r="C2207" t="s">
        <v>1455</v>
      </c>
      <c r="D2207" t="s">
        <v>1455</v>
      </c>
      <c r="E2207" t="s">
        <v>1455</v>
      </c>
      <c r="F2207" t="s">
        <v>1455</v>
      </c>
      <c r="G2207" t="s">
        <v>1455</v>
      </c>
      <c r="H2207" t="s">
        <v>1455</v>
      </c>
      <c r="I2207" t="s">
        <v>5758</v>
      </c>
      <c r="J2207" t="s">
        <v>36</v>
      </c>
      <c r="K2207" t="s">
        <v>36</v>
      </c>
      <c r="L2207" t="s">
        <v>36</v>
      </c>
      <c r="M2207" t="s">
        <v>1456</v>
      </c>
      <c r="N2207" t="s">
        <v>1455</v>
      </c>
      <c r="O2207" t="s">
        <v>1455</v>
      </c>
      <c r="P2207" t="s">
        <v>1455</v>
      </c>
      <c r="Q2207" t="s">
        <v>1455</v>
      </c>
      <c r="R2207" t="s">
        <v>1455</v>
      </c>
      <c r="S2207" t="s">
        <v>1455</v>
      </c>
      <c r="T2207" t="s">
        <v>1457</v>
      </c>
      <c r="U2207" t="s">
        <v>1458</v>
      </c>
      <c r="V2207" t="s">
        <v>3905</v>
      </c>
      <c r="W2207" t="s">
        <v>1460</v>
      </c>
      <c r="X2207" t="s">
        <v>1456</v>
      </c>
      <c r="Y2207" t="s">
        <v>1465</v>
      </c>
      <c r="Z2207" t="s">
        <v>1455</v>
      </c>
      <c r="AA2207" t="s">
        <v>1455</v>
      </c>
      <c r="AB2207" t="s">
        <v>1455</v>
      </c>
      <c r="AC2207" t="s">
        <v>1455</v>
      </c>
      <c r="AD2207" t="s">
        <v>1455</v>
      </c>
      <c r="AE2207" t="s">
        <v>1455</v>
      </c>
      <c r="AF2207" t="s">
        <v>1455</v>
      </c>
      <c r="AG2207" t="s">
        <v>1455</v>
      </c>
      <c r="AH2207" t="s">
        <v>1456</v>
      </c>
      <c r="AI2207" t="s">
        <v>1456</v>
      </c>
      <c r="AJ2207" t="s">
        <v>1456</v>
      </c>
      <c r="AK2207" t="s">
        <v>1455</v>
      </c>
      <c r="AL2207" t="s">
        <v>1455</v>
      </c>
      <c r="AM2207" t="s">
        <v>1455</v>
      </c>
      <c r="AN2207" t="s">
        <v>1455</v>
      </c>
      <c r="AO2207" s="5">
        <v>44882.119444444441</v>
      </c>
      <c r="AP2207" s="5">
        <v>45028.173611111109</v>
      </c>
      <c r="AQ2207" t="s">
        <v>1455</v>
      </c>
      <c r="AR2207" t="s">
        <v>5759</v>
      </c>
      <c r="AS2207" t="s">
        <v>5758</v>
      </c>
    </row>
    <row r="2208" spans="1:45" x14ac:dyDescent="0.25">
      <c r="A2208">
        <v>11452</v>
      </c>
      <c r="B2208" t="s">
        <v>5760</v>
      </c>
      <c r="C2208" t="s">
        <v>1455</v>
      </c>
      <c r="D2208" t="s">
        <v>1455</v>
      </c>
      <c r="E2208" t="s">
        <v>1455</v>
      </c>
      <c r="F2208" t="s">
        <v>1455</v>
      </c>
      <c r="G2208" t="s">
        <v>1455</v>
      </c>
      <c r="H2208" t="s">
        <v>1455</v>
      </c>
      <c r="I2208" t="s">
        <v>5760</v>
      </c>
      <c r="J2208" t="s">
        <v>36</v>
      </c>
      <c r="K2208" t="s">
        <v>36</v>
      </c>
      <c r="L2208" t="s">
        <v>36</v>
      </c>
      <c r="M2208" t="s">
        <v>1456</v>
      </c>
      <c r="N2208" t="s">
        <v>1455</v>
      </c>
      <c r="O2208" t="s">
        <v>1455</v>
      </c>
      <c r="P2208" t="s">
        <v>1455</v>
      </c>
      <c r="Q2208" t="s">
        <v>1455</v>
      </c>
      <c r="R2208" t="s">
        <v>1455</v>
      </c>
      <c r="S2208" t="s">
        <v>1455</v>
      </c>
      <c r="T2208" t="s">
        <v>1457</v>
      </c>
      <c r="U2208" t="s">
        <v>1458</v>
      </c>
      <c r="V2208" t="s">
        <v>3905</v>
      </c>
      <c r="W2208" t="s">
        <v>1460</v>
      </c>
      <c r="X2208" t="s">
        <v>1456</v>
      </c>
      <c r="Y2208" t="s">
        <v>1465</v>
      </c>
      <c r="Z2208">
        <v>7.375</v>
      </c>
      <c r="AA2208">
        <v>7.375</v>
      </c>
      <c r="AB2208" t="s">
        <v>1455</v>
      </c>
      <c r="AC2208" t="s">
        <v>1455</v>
      </c>
      <c r="AD2208" t="s">
        <v>1455</v>
      </c>
      <c r="AE2208" t="s">
        <v>1455</v>
      </c>
      <c r="AF2208" t="s">
        <v>1455</v>
      </c>
      <c r="AG2208" t="s">
        <v>1455</v>
      </c>
      <c r="AH2208" t="s">
        <v>1456</v>
      </c>
      <c r="AI2208" t="s">
        <v>1456</v>
      </c>
      <c r="AJ2208" t="s">
        <v>1456</v>
      </c>
      <c r="AK2208" t="s">
        <v>1455</v>
      </c>
      <c r="AL2208" t="s">
        <v>1455</v>
      </c>
      <c r="AM2208" t="s">
        <v>1455</v>
      </c>
      <c r="AN2208" t="s">
        <v>1455</v>
      </c>
      <c r="AO2208" s="5">
        <v>44882.119444444441</v>
      </c>
      <c r="AP2208" s="5">
        <v>45028.167361111111</v>
      </c>
      <c r="AQ2208" t="s">
        <v>1455</v>
      </c>
      <c r="AR2208" t="s">
        <v>5761</v>
      </c>
      <c r="AS2208" t="s">
        <v>5760</v>
      </c>
    </row>
    <row r="2209" spans="1:45" x14ac:dyDescent="0.25">
      <c r="A2209">
        <v>11453</v>
      </c>
      <c r="B2209" t="s">
        <v>5762</v>
      </c>
      <c r="C2209" t="s">
        <v>1455</v>
      </c>
      <c r="D2209" t="s">
        <v>1455</v>
      </c>
      <c r="E2209" t="s">
        <v>1455</v>
      </c>
      <c r="F2209" t="s">
        <v>1455</v>
      </c>
      <c r="G2209" t="s">
        <v>1455</v>
      </c>
      <c r="H2209" t="s">
        <v>1455</v>
      </c>
      <c r="I2209" t="s">
        <v>5762</v>
      </c>
      <c r="J2209" t="s">
        <v>36</v>
      </c>
      <c r="K2209" t="s">
        <v>36</v>
      </c>
      <c r="L2209" t="s">
        <v>36</v>
      </c>
      <c r="M2209" t="s">
        <v>1456</v>
      </c>
      <c r="N2209" t="s">
        <v>1455</v>
      </c>
      <c r="O2209" t="s">
        <v>1455</v>
      </c>
      <c r="P2209" t="s">
        <v>1455</v>
      </c>
      <c r="Q2209" t="s">
        <v>1455</v>
      </c>
      <c r="R2209" t="s">
        <v>1455</v>
      </c>
      <c r="S2209" t="s">
        <v>1455</v>
      </c>
      <c r="T2209" t="s">
        <v>1457</v>
      </c>
      <c r="U2209" t="s">
        <v>1458</v>
      </c>
      <c r="V2209" t="s">
        <v>3905</v>
      </c>
      <c r="W2209" t="s">
        <v>1460</v>
      </c>
      <c r="X2209" t="s">
        <v>1456</v>
      </c>
      <c r="Y2209" t="s">
        <v>1465</v>
      </c>
      <c r="Z2209">
        <v>8.8333399999999997</v>
      </c>
      <c r="AA2209">
        <v>8.8333399999999997</v>
      </c>
      <c r="AB2209" t="s">
        <v>1455</v>
      </c>
      <c r="AC2209" t="s">
        <v>1455</v>
      </c>
      <c r="AD2209" t="s">
        <v>1455</v>
      </c>
      <c r="AE2209" t="s">
        <v>1455</v>
      </c>
      <c r="AF2209" t="s">
        <v>1455</v>
      </c>
      <c r="AG2209" t="s">
        <v>1455</v>
      </c>
      <c r="AH2209" t="s">
        <v>1456</v>
      </c>
      <c r="AI2209" t="s">
        <v>1456</v>
      </c>
      <c r="AJ2209" t="s">
        <v>1456</v>
      </c>
      <c r="AK2209" t="s">
        <v>1455</v>
      </c>
      <c r="AL2209" t="s">
        <v>1455</v>
      </c>
      <c r="AM2209" t="s">
        <v>1455</v>
      </c>
      <c r="AN2209" t="s">
        <v>1455</v>
      </c>
      <c r="AO2209" s="5">
        <v>44882.119444444441</v>
      </c>
      <c r="AP2209" s="5">
        <v>45028.167361111111</v>
      </c>
      <c r="AQ2209" t="s">
        <v>1455</v>
      </c>
      <c r="AR2209" t="s">
        <v>5763</v>
      </c>
      <c r="AS2209" t="s">
        <v>5762</v>
      </c>
    </row>
    <row r="2210" spans="1:45" x14ac:dyDescent="0.25">
      <c r="A2210">
        <v>11454</v>
      </c>
      <c r="B2210" t="s">
        <v>5764</v>
      </c>
      <c r="C2210" t="s">
        <v>1455</v>
      </c>
      <c r="D2210" t="s">
        <v>1455</v>
      </c>
      <c r="E2210" t="s">
        <v>1455</v>
      </c>
      <c r="F2210" t="s">
        <v>1455</v>
      </c>
      <c r="G2210" t="s">
        <v>1455</v>
      </c>
      <c r="H2210" t="s">
        <v>1455</v>
      </c>
      <c r="I2210" t="s">
        <v>5764</v>
      </c>
      <c r="J2210" t="s">
        <v>36</v>
      </c>
      <c r="K2210" t="s">
        <v>36</v>
      </c>
      <c r="L2210" t="s">
        <v>36</v>
      </c>
      <c r="M2210" t="s">
        <v>1456</v>
      </c>
      <c r="N2210" t="s">
        <v>1455</v>
      </c>
      <c r="O2210" t="s">
        <v>1455</v>
      </c>
      <c r="P2210" t="s">
        <v>1455</v>
      </c>
      <c r="Q2210" t="s">
        <v>1455</v>
      </c>
      <c r="R2210" t="s">
        <v>1455</v>
      </c>
      <c r="S2210" t="s">
        <v>1455</v>
      </c>
      <c r="T2210" t="s">
        <v>1457</v>
      </c>
      <c r="U2210" t="s">
        <v>1458</v>
      </c>
      <c r="V2210" t="s">
        <v>3905</v>
      </c>
      <c r="W2210" t="s">
        <v>1460</v>
      </c>
      <c r="X2210" t="s">
        <v>1456</v>
      </c>
      <c r="Y2210" t="s">
        <v>1465</v>
      </c>
      <c r="Z2210">
        <v>55.000030000000002</v>
      </c>
      <c r="AA2210">
        <v>55.000030000000002</v>
      </c>
      <c r="AB2210" t="s">
        <v>1455</v>
      </c>
      <c r="AC2210" t="s">
        <v>1455</v>
      </c>
      <c r="AD2210" t="s">
        <v>1455</v>
      </c>
      <c r="AE2210" t="s">
        <v>1455</v>
      </c>
      <c r="AF2210" t="s">
        <v>1455</v>
      </c>
      <c r="AG2210" t="s">
        <v>1455</v>
      </c>
      <c r="AH2210" t="s">
        <v>1456</v>
      </c>
      <c r="AI2210" t="s">
        <v>1456</v>
      </c>
      <c r="AJ2210" t="s">
        <v>1456</v>
      </c>
      <c r="AK2210" t="s">
        <v>1455</v>
      </c>
      <c r="AL2210" t="s">
        <v>1455</v>
      </c>
      <c r="AM2210" t="s">
        <v>1455</v>
      </c>
      <c r="AN2210" t="s">
        <v>1455</v>
      </c>
      <c r="AO2210" s="5">
        <v>44882.119444444441</v>
      </c>
      <c r="AP2210" s="5">
        <v>45028.17291666667</v>
      </c>
      <c r="AQ2210" t="s">
        <v>1455</v>
      </c>
      <c r="AR2210" t="s">
        <v>5765</v>
      </c>
      <c r="AS2210" t="s">
        <v>5764</v>
      </c>
    </row>
    <row r="2211" spans="1:45" x14ac:dyDescent="0.25">
      <c r="A2211">
        <v>11455</v>
      </c>
      <c r="B2211" t="s">
        <v>5766</v>
      </c>
      <c r="C2211" t="s">
        <v>1455</v>
      </c>
      <c r="D2211" t="s">
        <v>1455</v>
      </c>
      <c r="E2211" t="s">
        <v>1455</v>
      </c>
      <c r="F2211" t="s">
        <v>1455</v>
      </c>
      <c r="G2211" t="s">
        <v>1455</v>
      </c>
      <c r="H2211" t="s">
        <v>1455</v>
      </c>
      <c r="I2211" t="s">
        <v>5766</v>
      </c>
      <c r="J2211" t="s">
        <v>45</v>
      </c>
      <c r="K2211" t="s">
        <v>45</v>
      </c>
      <c r="L2211" t="s">
        <v>45</v>
      </c>
      <c r="M2211" t="s">
        <v>1456</v>
      </c>
      <c r="N2211" t="s">
        <v>1455</v>
      </c>
      <c r="O2211" t="s">
        <v>1455</v>
      </c>
      <c r="P2211" t="s">
        <v>1455</v>
      </c>
      <c r="Q2211" t="s">
        <v>1455</v>
      </c>
      <c r="R2211" t="s">
        <v>1455</v>
      </c>
      <c r="S2211" t="s">
        <v>1455</v>
      </c>
      <c r="T2211" t="s">
        <v>1457</v>
      </c>
      <c r="U2211" t="s">
        <v>1458</v>
      </c>
      <c r="V2211" t="s">
        <v>3905</v>
      </c>
      <c r="W2211" t="s">
        <v>1460</v>
      </c>
      <c r="X2211" t="s">
        <v>1456</v>
      </c>
      <c r="Y2211" t="s">
        <v>1465</v>
      </c>
      <c r="Z2211">
        <v>29</v>
      </c>
      <c r="AA2211">
        <v>29</v>
      </c>
      <c r="AB2211" t="s">
        <v>1455</v>
      </c>
      <c r="AC2211" t="s">
        <v>1455</v>
      </c>
      <c r="AD2211" t="s">
        <v>1455</v>
      </c>
      <c r="AE2211" t="s">
        <v>1455</v>
      </c>
      <c r="AF2211" t="s">
        <v>1455</v>
      </c>
      <c r="AG2211" t="s">
        <v>1455</v>
      </c>
      <c r="AH2211" t="s">
        <v>1456</v>
      </c>
      <c r="AI2211" t="s">
        <v>1456</v>
      </c>
      <c r="AJ2211" t="s">
        <v>1456</v>
      </c>
      <c r="AK2211" t="s">
        <v>1455</v>
      </c>
      <c r="AL2211" t="s">
        <v>1455</v>
      </c>
      <c r="AM2211" t="s">
        <v>1455</v>
      </c>
      <c r="AN2211" t="s">
        <v>1455</v>
      </c>
      <c r="AO2211" s="5">
        <v>44882.119444444441</v>
      </c>
      <c r="AP2211" s="5">
        <v>45028.173611111109</v>
      </c>
      <c r="AQ2211" t="s">
        <v>1455</v>
      </c>
      <c r="AR2211" t="s">
        <v>5767</v>
      </c>
      <c r="AS2211" t="s">
        <v>5766</v>
      </c>
    </row>
    <row r="2212" spans="1:45" x14ac:dyDescent="0.25">
      <c r="A2212">
        <v>11456</v>
      </c>
      <c r="B2212" t="s">
        <v>5768</v>
      </c>
      <c r="C2212" t="s">
        <v>1455</v>
      </c>
      <c r="D2212" t="s">
        <v>1455</v>
      </c>
      <c r="E2212" t="s">
        <v>1455</v>
      </c>
      <c r="F2212" t="s">
        <v>1455</v>
      </c>
      <c r="G2212" t="s">
        <v>1455</v>
      </c>
      <c r="H2212" t="s">
        <v>1455</v>
      </c>
      <c r="I2212" t="s">
        <v>5768</v>
      </c>
      <c r="J2212" t="s">
        <v>5769</v>
      </c>
      <c r="K2212" t="s">
        <v>5769</v>
      </c>
      <c r="L2212" t="s">
        <v>5769</v>
      </c>
      <c r="M2212" t="s">
        <v>1456</v>
      </c>
      <c r="N2212" t="s">
        <v>1455</v>
      </c>
      <c r="O2212" t="s">
        <v>1455</v>
      </c>
      <c r="P2212" t="s">
        <v>1455</v>
      </c>
      <c r="Q2212" t="s">
        <v>1455</v>
      </c>
      <c r="R2212" t="s">
        <v>1455</v>
      </c>
      <c r="S2212" t="s">
        <v>1455</v>
      </c>
      <c r="T2212" t="s">
        <v>1457</v>
      </c>
      <c r="U2212" t="s">
        <v>1458</v>
      </c>
      <c r="V2212" t="s">
        <v>3905</v>
      </c>
      <c r="W2212" t="s">
        <v>1460</v>
      </c>
      <c r="X2212" t="s">
        <v>1456</v>
      </c>
      <c r="Y2212" t="s">
        <v>1465</v>
      </c>
      <c r="Z2212">
        <v>62</v>
      </c>
      <c r="AA2212">
        <v>62</v>
      </c>
      <c r="AB2212" t="s">
        <v>1455</v>
      </c>
      <c r="AC2212" t="s">
        <v>1455</v>
      </c>
      <c r="AD2212" t="s">
        <v>1455</v>
      </c>
      <c r="AE2212" t="s">
        <v>1455</v>
      </c>
      <c r="AF2212" t="s">
        <v>1455</v>
      </c>
      <c r="AG2212" t="s">
        <v>1455</v>
      </c>
      <c r="AH2212" t="s">
        <v>1456</v>
      </c>
      <c r="AI2212" t="s">
        <v>1456</v>
      </c>
      <c r="AJ2212" t="s">
        <v>1456</v>
      </c>
      <c r="AK2212" t="s">
        <v>1455</v>
      </c>
      <c r="AL2212" t="s">
        <v>1455</v>
      </c>
      <c r="AM2212" t="s">
        <v>1455</v>
      </c>
      <c r="AN2212" t="s">
        <v>1455</v>
      </c>
      <c r="AO2212" s="5">
        <v>44882.119444444441</v>
      </c>
      <c r="AP2212" s="5">
        <v>45028.173611111109</v>
      </c>
      <c r="AQ2212" t="s">
        <v>1455</v>
      </c>
      <c r="AR2212" t="s">
        <v>5770</v>
      </c>
      <c r="AS2212" t="s">
        <v>5768</v>
      </c>
    </row>
    <row r="2213" spans="1:45" x14ac:dyDescent="0.25">
      <c r="A2213">
        <v>11457</v>
      </c>
      <c r="B2213" t="s">
        <v>5771</v>
      </c>
      <c r="C2213" t="s">
        <v>1455</v>
      </c>
      <c r="D2213" t="s">
        <v>1455</v>
      </c>
      <c r="E2213" t="s">
        <v>1455</v>
      </c>
      <c r="F2213" t="s">
        <v>1455</v>
      </c>
      <c r="G2213" t="s">
        <v>1455</v>
      </c>
      <c r="H2213" t="s">
        <v>1455</v>
      </c>
      <c r="I2213" t="s">
        <v>5771</v>
      </c>
      <c r="J2213" t="s">
        <v>45</v>
      </c>
      <c r="K2213" t="s">
        <v>45</v>
      </c>
      <c r="L2213" t="s">
        <v>45</v>
      </c>
      <c r="M2213" t="s">
        <v>1456</v>
      </c>
      <c r="N2213" t="s">
        <v>1455</v>
      </c>
      <c r="O2213" t="s">
        <v>1455</v>
      </c>
      <c r="P2213" t="s">
        <v>1455</v>
      </c>
      <c r="Q2213" t="s">
        <v>1455</v>
      </c>
      <c r="R2213" t="s">
        <v>1455</v>
      </c>
      <c r="S2213" t="s">
        <v>1455</v>
      </c>
      <c r="T2213" t="s">
        <v>1457</v>
      </c>
      <c r="U2213" t="s">
        <v>1458</v>
      </c>
      <c r="V2213" t="s">
        <v>3905</v>
      </c>
      <c r="W2213" t="s">
        <v>1460</v>
      </c>
      <c r="X2213" t="s">
        <v>1456</v>
      </c>
      <c r="Y2213" t="s">
        <v>1465</v>
      </c>
      <c r="Z2213">
        <v>21</v>
      </c>
      <c r="AA2213">
        <v>21</v>
      </c>
      <c r="AB2213" t="s">
        <v>1455</v>
      </c>
      <c r="AC2213" t="s">
        <v>1455</v>
      </c>
      <c r="AD2213" t="s">
        <v>1455</v>
      </c>
      <c r="AE2213" t="s">
        <v>1455</v>
      </c>
      <c r="AF2213" t="s">
        <v>1455</v>
      </c>
      <c r="AG2213" t="s">
        <v>1455</v>
      </c>
      <c r="AH2213" t="s">
        <v>1456</v>
      </c>
      <c r="AI2213" t="s">
        <v>1456</v>
      </c>
      <c r="AJ2213" t="s">
        <v>1456</v>
      </c>
      <c r="AK2213" t="s">
        <v>1455</v>
      </c>
      <c r="AL2213" t="s">
        <v>1455</v>
      </c>
      <c r="AM2213" t="s">
        <v>1455</v>
      </c>
      <c r="AN2213" t="s">
        <v>1455</v>
      </c>
      <c r="AO2213" s="5">
        <v>44882.119444444441</v>
      </c>
      <c r="AP2213" s="5">
        <v>45028.173611111109</v>
      </c>
      <c r="AQ2213" t="s">
        <v>1455</v>
      </c>
      <c r="AR2213" t="s">
        <v>5772</v>
      </c>
      <c r="AS2213" t="s">
        <v>5771</v>
      </c>
    </row>
    <row r="2214" spans="1:45" x14ac:dyDescent="0.25">
      <c r="A2214">
        <v>11458</v>
      </c>
      <c r="B2214" t="s">
        <v>5773</v>
      </c>
      <c r="C2214" t="s">
        <v>1455</v>
      </c>
      <c r="D2214" t="s">
        <v>1455</v>
      </c>
      <c r="E2214" t="s">
        <v>1455</v>
      </c>
      <c r="F2214" t="s">
        <v>1455</v>
      </c>
      <c r="G2214" t="s">
        <v>1455</v>
      </c>
      <c r="H2214" t="s">
        <v>1455</v>
      </c>
      <c r="I2214" t="s">
        <v>5773</v>
      </c>
      <c r="J2214" t="s">
        <v>45</v>
      </c>
      <c r="K2214" t="s">
        <v>45</v>
      </c>
      <c r="L2214" t="s">
        <v>45</v>
      </c>
      <c r="M2214" t="s">
        <v>1456</v>
      </c>
      <c r="N2214" t="s">
        <v>1455</v>
      </c>
      <c r="O2214" t="s">
        <v>1455</v>
      </c>
      <c r="P2214" t="s">
        <v>1455</v>
      </c>
      <c r="Q2214" t="s">
        <v>1455</v>
      </c>
      <c r="R2214" t="s">
        <v>1455</v>
      </c>
      <c r="S2214" t="s">
        <v>1455</v>
      </c>
      <c r="T2214" t="s">
        <v>1457</v>
      </c>
      <c r="U2214" t="s">
        <v>1458</v>
      </c>
      <c r="V2214" t="s">
        <v>3905</v>
      </c>
      <c r="W2214" t="s">
        <v>1460</v>
      </c>
      <c r="X2214" t="s">
        <v>1456</v>
      </c>
      <c r="Y2214" t="s">
        <v>1465</v>
      </c>
      <c r="Z2214">
        <v>1</v>
      </c>
      <c r="AA2214">
        <v>1</v>
      </c>
      <c r="AB2214" t="s">
        <v>1455</v>
      </c>
      <c r="AC2214" t="s">
        <v>1455</v>
      </c>
      <c r="AD2214" t="s">
        <v>1455</v>
      </c>
      <c r="AE2214" t="s">
        <v>1455</v>
      </c>
      <c r="AF2214" t="s">
        <v>1455</v>
      </c>
      <c r="AG2214" t="s">
        <v>1455</v>
      </c>
      <c r="AH2214" t="s">
        <v>1456</v>
      </c>
      <c r="AI2214" t="s">
        <v>1456</v>
      </c>
      <c r="AJ2214" t="s">
        <v>1456</v>
      </c>
      <c r="AK2214" t="s">
        <v>1455</v>
      </c>
      <c r="AL2214" t="s">
        <v>1455</v>
      </c>
      <c r="AM2214" t="s">
        <v>1455</v>
      </c>
      <c r="AN2214" t="s">
        <v>1455</v>
      </c>
      <c r="AO2214" s="5">
        <v>44882.119444444441</v>
      </c>
      <c r="AP2214" s="5">
        <v>45028.173611111109</v>
      </c>
      <c r="AQ2214" t="s">
        <v>1455</v>
      </c>
      <c r="AR2214" t="s">
        <v>5774</v>
      </c>
      <c r="AS2214" t="s">
        <v>5773</v>
      </c>
    </row>
    <row r="2215" spans="1:45" x14ac:dyDescent="0.25">
      <c r="A2215">
        <v>11459</v>
      </c>
      <c r="B2215" t="s">
        <v>5775</v>
      </c>
      <c r="C2215" t="s">
        <v>1455</v>
      </c>
      <c r="D2215" t="s">
        <v>1455</v>
      </c>
      <c r="E2215" t="s">
        <v>1455</v>
      </c>
      <c r="F2215" t="s">
        <v>1455</v>
      </c>
      <c r="G2215" t="s">
        <v>1455</v>
      </c>
      <c r="H2215" t="s">
        <v>1455</v>
      </c>
      <c r="I2215" t="s">
        <v>5775</v>
      </c>
      <c r="J2215" t="s">
        <v>45</v>
      </c>
      <c r="K2215" t="s">
        <v>45</v>
      </c>
      <c r="L2215" t="s">
        <v>45</v>
      </c>
      <c r="M2215" t="s">
        <v>1456</v>
      </c>
      <c r="N2215" t="s">
        <v>1455</v>
      </c>
      <c r="O2215" t="s">
        <v>1455</v>
      </c>
      <c r="P2215" t="s">
        <v>1455</v>
      </c>
      <c r="Q2215" t="s">
        <v>1455</v>
      </c>
      <c r="R2215" t="s">
        <v>1455</v>
      </c>
      <c r="S2215" t="s">
        <v>1455</v>
      </c>
      <c r="T2215" t="s">
        <v>1457</v>
      </c>
      <c r="U2215" t="s">
        <v>1458</v>
      </c>
      <c r="V2215" t="s">
        <v>3905</v>
      </c>
      <c r="W2215" t="s">
        <v>1460</v>
      </c>
      <c r="X2215" t="s">
        <v>1456</v>
      </c>
      <c r="Y2215" t="s">
        <v>1465</v>
      </c>
      <c r="Z2215">
        <v>1</v>
      </c>
      <c r="AA2215">
        <v>1</v>
      </c>
      <c r="AB2215" t="s">
        <v>1455</v>
      </c>
      <c r="AC2215" t="s">
        <v>1455</v>
      </c>
      <c r="AD2215" t="s">
        <v>1455</v>
      </c>
      <c r="AE2215" t="s">
        <v>1455</v>
      </c>
      <c r="AF2215" t="s">
        <v>1455</v>
      </c>
      <c r="AG2215" t="s">
        <v>1455</v>
      </c>
      <c r="AH2215" t="s">
        <v>1456</v>
      </c>
      <c r="AI2215" t="s">
        <v>1456</v>
      </c>
      <c r="AJ2215" t="s">
        <v>1456</v>
      </c>
      <c r="AK2215" t="s">
        <v>1455</v>
      </c>
      <c r="AL2215" t="s">
        <v>1455</v>
      </c>
      <c r="AM2215" t="s">
        <v>1455</v>
      </c>
      <c r="AN2215" t="s">
        <v>1455</v>
      </c>
      <c r="AO2215" s="5">
        <v>44882.119444444441</v>
      </c>
      <c r="AP2215" s="5">
        <v>45028.173611111109</v>
      </c>
      <c r="AQ2215" t="s">
        <v>1455</v>
      </c>
      <c r="AR2215" t="s">
        <v>5776</v>
      </c>
      <c r="AS2215" t="s">
        <v>5775</v>
      </c>
    </row>
    <row r="2216" spans="1:45" x14ac:dyDescent="0.25">
      <c r="A2216">
        <v>11460</v>
      </c>
      <c r="B2216" t="s">
        <v>5777</v>
      </c>
      <c r="C2216" t="s">
        <v>1455</v>
      </c>
      <c r="D2216" t="s">
        <v>1455</v>
      </c>
      <c r="E2216" t="s">
        <v>1455</v>
      </c>
      <c r="F2216" t="s">
        <v>1455</v>
      </c>
      <c r="G2216" t="s">
        <v>1455</v>
      </c>
      <c r="H2216" t="s">
        <v>1455</v>
      </c>
      <c r="I2216" t="s">
        <v>5777</v>
      </c>
      <c r="J2216" t="s">
        <v>36</v>
      </c>
      <c r="K2216" t="s">
        <v>36</v>
      </c>
      <c r="L2216" t="s">
        <v>36</v>
      </c>
      <c r="M2216" t="s">
        <v>1456</v>
      </c>
      <c r="N2216" t="s">
        <v>1455</v>
      </c>
      <c r="O2216" t="s">
        <v>1455</v>
      </c>
      <c r="P2216" t="s">
        <v>1455</v>
      </c>
      <c r="Q2216" t="s">
        <v>1455</v>
      </c>
      <c r="R2216" t="s">
        <v>1455</v>
      </c>
      <c r="S2216" t="s">
        <v>1455</v>
      </c>
      <c r="T2216" t="s">
        <v>1457</v>
      </c>
      <c r="U2216" t="s">
        <v>1458</v>
      </c>
      <c r="V2216" t="s">
        <v>3905</v>
      </c>
      <c r="W2216" t="s">
        <v>1460</v>
      </c>
      <c r="X2216" t="s">
        <v>1456</v>
      </c>
      <c r="Y2216" t="s">
        <v>1465</v>
      </c>
      <c r="Z2216">
        <v>1</v>
      </c>
      <c r="AA2216">
        <v>1</v>
      </c>
      <c r="AB2216" t="s">
        <v>1455</v>
      </c>
      <c r="AC2216" t="s">
        <v>1455</v>
      </c>
      <c r="AD2216" t="s">
        <v>1455</v>
      </c>
      <c r="AE2216" t="s">
        <v>1455</v>
      </c>
      <c r="AF2216" t="s">
        <v>1455</v>
      </c>
      <c r="AG2216" t="s">
        <v>1455</v>
      </c>
      <c r="AH2216" t="s">
        <v>1456</v>
      </c>
      <c r="AI2216" t="s">
        <v>1456</v>
      </c>
      <c r="AJ2216" t="s">
        <v>1456</v>
      </c>
      <c r="AK2216" t="s">
        <v>1455</v>
      </c>
      <c r="AL2216" t="s">
        <v>1455</v>
      </c>
      <c r="AM2216" t="s">
        <v>1455</v>
      </c>
      <c r="AN2216" t="s">
        <v>1455</v>
      </c>
      <c r="AO2216" s="5">
        <v>44882.119444444441</v>
      </c>
      <c r="AP2216" s="5">
        <v>45028.173611111109</v>
      </c>
      <c r="AQ2216" t="s">
        <v>1455</v>
      </c>
      <c r="AR2216" t="s">
        <v>5778</v>
      </c>
      <c r="AS2216" t="s">
        <v>5777</v>
      </c>
    </row>
    <row r="2217" spans="1:45" x14ac:dyDescent="0.25">
      <c r="A2217">
        <v>11461</v>
      </c>
      <c r="B2217" t="s">
        <v>5779</v>
      </c>
      <c r="C2217" t="s">
        <v>1455</v>
      </c>
      <c r="D2217" t="s">
        <v>1455</v>
      </c>
      <c r="E2217" t="s">
        <v>1455</v>
      </c>
      <c r="F2217" t="s">
        <v>1455</v>
      </c>
      <c r="G2217" t="s">
        <v>1455</v>
      </c>
      <c r="H2217" t="s">
        <v>1455</v>
      </c>
      <c r="I2217" t="s">
        <v>5779</v>
      </c>
      <c r="J2217" t="s">
        <v>36</v>
      </c>
      <c r="K2217" t="s">
        <v>36</v>
      </c>
      <c r="L2217" t="s">
        <v>36</v>
      </c>
      <c r="M2217" t="s">
        <v>1456</v>
      </c>
      <c r="N2217" t="s">
        <v>1455</v>
      </c>
      <c r="O2217" t="s">
        <v>1455</v>
      </c>
      <c r="P2217" t="s">
        <v>1455</v>
      </c>
      <c r="Q2217" t="s">
        <v>1455</v>
      </c>
      <c r="R2217" t="s">
        <v>1455</v>
      </c>
      <c r="S2217" t="s">
        <v>1455</v>
      </c>
      <c r="T2217" t="s">
        <v>1457</v>
      </c>
      <c r="U2217" t="s">
        <v>1458</v>
      </c>
      <c r="V2217" t="s">
        <v>3905</v>
      </c>
      <c r="W2217" t="s">
        <v>1460</v>
      </c>
      <c r="X2217" t="s">
        <v>1456</v>
      </c>
      <c r="Y2217" t="s">
        <v>1465</v>
      </c>
      <c r="Z2217">
        <v>3.8</v>
      </c>
      <c r="AA2217">
        <v>3.8</v>
      </c>
      <c r="AB2217" t="s">
        <v>1455</v>
      </c>
      <c r="AC2217" t="s">
        <v>1455</v>
      </c>
      <c r="AD2217" t="s">
        <v>1455</v>
      </c>
      <c r="AE2217" t="s">
        <v>1455</v>
      </c>
      <c r="AF2217" t="s">
        <v>1455</v>
      </c>
      <c r="AG2217" t="s">
        <v>1455</v>
      </c>
      <c r="AH2217" t="s">
        <v>1456</v>
      </c>
      <c r="AI2217" t="s">
        <v>1456</v>
      </c>
      <c r="AJ2217" t="s">
        <v>1456</v>
      </c>
      <c r="AK2217" t="s">
        <v>1455</v>
      </c>
      <c r="AL2217" t="s">
        <v>1455</v>
      </c>
      <c r="AM2217" t="s">
        <v>1455</v>
      </c>
      <c r="AN2217" t="s">
        <v>1455</v>
      </c>
      <c r="AO2217" s="5">
        <v>44882.119444444441</v>
      </c>
      <c r="AP2217" s="5">
        <v>45028.166666666664</v>
      </c>
      <c r="AQ2217" t="s">
        <v>1455</v>
      </c>
      <c r="AR2217" t="s">
        <v>5780</v>
      </c>
      <c r="AS2217" t="s">
        <v>5779</v>
      </c>
    </row>
    <row r="2218" spans="1:45" x14ac:dyDescent="0.25">
      <c r="A2218">
        <v>11462</v>
      </c>
      <c r="B2218" t="s">
        <v>5781</v>
      </c>
      <c r="C2218" t="s">
        <v>1455</v>
      </c>
      <c r="D2218" t="s">
        <v>1455</v>
      </c>
      <c r="E2218" t="s">
        <v>1455</v>
      </c>
      <c r="F2218" t="s">
        <v>1455</v>
      </c>
      <c r="G2218" t="s">
        <v>1455</v>
      </c>
      <c r="H2218" t="s">
        <v>1455</v>
      </c>
      <c r="I2218" t="s">
        <v>5781</v>
      </c>
      <c r="J2218" t="s">
        <v>36</v>
      </c>
      <c r="K2218" t="s">
        <v>36</v>
      </c>
      <c r="L2218" t="s">
        <v>36</v>
      </c>
      <c r="M2218" t="s">
        <v>1456</v>
      </c>
      <c r="N2218" t="s">
        <v>1455</v>
      </c>
      <c r="O2218" t="s">
        <v>1455</v>
      </c>
      <c r="P2218" t="s">
        <v>1455</v>
      </c>
      <c r="Q2218" t="s">
        <v>1455</v>
      </c>
      <c r="R2218" t="s">
        <v>1455</v>
      </c>
      <c r="S2218" t="s">
        <v>1455</v>
      </c>
      <c r="T2218" t="s">
        <v>1457</v>
      </c>
      <c r="U2218" t="s">
        <v>1458</v>
      </c>
      <c r="V2218" t="s">
        <v>3905</v>
      </c>
      <c r="W2218" t="s">
        <v>1460</v>
      </c>
      <c r="X2218" t="s">
        <v>1456</v>
      </c>
      <c r="Y2218" t="s">
        <v>1465</v>
      </c>
      <c r="Z2218" t="s">
        <v>1455</v>
      </c>
      <c r="AA2218" t="s">
        <v>1455</v>
      </c>
      <c r="AB2218" t="s">
        <v>1455</v>
      </c>
      <c r="AC2218" t="s">
        <v>1455</v>
      </c>
      <c r="AD2218" t="s">
        <v>1455</v>
      </c>
      <c r="AE2218" t="s">
        <v>1455</v>
      </c>
      <c r="AF2218" t="s">
        <v>1455</v>
      </c>
      <c r="AG2218" t="s">
        <v>1455</v>
      </c>
      <c r="AH2218" t="s">
        <v>1456</v>
      </c>
      <c r="AI2218" t="s">
        <v>1456</v>
      </c>
      <c r="AJ2218" t="s">
        <v>1456</v>
      </c>
      <c r="AK2218" t="s">
        <v>1455</v>
      </c>
      <c r="AL2218" t="s">
        <v>1455</v>
      </c>
      <c r="AM2218" t="s">
        <v>1455</v>
      </c>
      <c r="AN2218" t="s">
        <v>1455</v>
      </c>
      <c r="AO2218" s="5">
        <v>44882.119444444441</v>
      </c>
      <c r="AP2218" s="5">
        <v>45028.171527777777</v>
      </c>
      <c r="AQ2218" t="s">
        <v>1455</v>
      </c>
      <c r="AR2218" t="s">
        <v>5782</v>
      </c>
      <c r="AS2218" t="s">
        <v>5781</v>
      </c>
    </row>
    <row r="2219" spans="1:45" x14ac:dyDescent="0.25">
      <c r="A2219">
        <v>11463</v>
      </c>
      <c r="B2219" t="s">
        <v>5783</v>
      </c>
      <c r="C2219" t="s">
        <v>1455</v>
      </c>
      <c r="D2219" t="s">
        <v>1455</v>
      </c>
      <c r="E2219" t="s">
        <v>1455</v>
      </c>
      <c r="F2219" t="s">
        <v>1455</v>
      </c>
      <c r="G2219" t="s">
        <v>1455</v>
      </c>
      <c r="H2219" t="s">
        <v>1455</v>
      </c>
      <c r="I2219" t="s">
        <v>5783</v>
      </c>
      <c r="J2219" t="s">
        <v>51</v>
      </c>
      <c r="K2219" t="s">
        <v>51</v>
      </c>
      <c r="L2219" t="s">
        <v>51</v>
      </c>
      <c r="M2219" t="s">
        <v>1456</v>
      </c>
      <c r="N2219" t="s">
        <v>1455</v>
      </c>
      <c r="O2219" t="s">
        <v>1455</v>
      </c>
      <c r="P2219" t="s">
        <v>1455</v>
      </c>
      <c r="Q2219" t="s">
        <v>1455</v>
      </c>
      <c r="R2219" t="s">
        <v>1455</v>
      </c>
      <c r="S2219" t="s">
        <v>1455</v>
      </c>
      <c r="T2219" t="s">
        <v>1457</v>
      </c>
      <c r="U2219" t="s">
        <v>1458</v>
      </c>
      <c r="V2219" t="s">
        <v>3905</v>
      </c>
      <c r="W2219" t="s">
        <v>1460</v>
      </c>
      <c r="X2219" t="s">
        <v>1456</v>
      </c>
      <c r="Y2219" t="s">
        <v>1465</v>
      </c>
      <c r="Z2219" t="s">
        <v>1455</v>
      </c>
      <c r="AA2219" t="s">
        <v>1455</v>
      </c>
      <c r="AB2219" t="s">
        <v>1455</v>
      </c>
      <c r="AC2219" t="s">
        <v>1455</v>
      </c>
      <c r="AD2219" t="s">
        <v>1455</v>
      </c>
      <c r="AE2219" t="s">
        <v>1455</v>
      </c>
      <c r="AF2219" t="s">
        <v>1455</v>
      </c>
      <c r="AG2219" t="s">
        <v>1455</v>
      </c>
      <c r="AH2219" t="s">
        <v>1456</v>
      </c>
      <c r="AI2219" t="s">
        <v>1456</v>
      </c>
      <c r="AJ2219" t="s">
        <v>1456</v>
      </c>
      <c r="AK2219" t="s">
        <v>1455</v>
      </c>
      <c r="AL2219" t="s">
        <v>1455</v>
      </c>
      <c r="AM2219" t="s">
        <v>1455</v>
      </c>
      <c r="AN2219" t="s">
        <v>1455</v>
      </c>
      <c r="AO2219" s="5">
        <v>44882.119444444441</v>
      </c>
      <c r="AP2219" s="5">
        <v>45028.168749999997</v>
      </c>
      <c r="AQ2219" t="s">
        <v>1455</v>
      </c>
      <c r="AR2219" t="s">
        <v>5784</v>
      </c>
      <c r="AS2219" t="s">
        <v>5783</v>
      </c>
    </row>
    <row r="2220" spans="1:45" x14ac:dyDescent="0.25">
      <c r="A2220">
        <v>11464</v>
      </c>
      <c r="B2220" t="s">
        <v>5785</v>
      </c>
      <c r="C2220" t="s">
        <v>1455</v>
      </c>
      <c r="D2220" t="s">
        <v>1455</v>
      </c>
      <c r="E2220" t="s">
        <v>1455</v>
      </c>
      <c r="F2220" t="s">
        <v>1455</v>
      </c>
      <c r="G2220" t="s">
        <v>1455</v>
      </c>
      <c r="H2220" t="s">
        <v>1455</v>
      </c>
      <c r="I2220" t="s">
        <v>5785</v>
      </c>
      <c r="J2220" t="s">
        <v>51</v>
      </c>
      <c r="K2220" t="s">
        <v>51</v>
      </c>
      <c r="L2220" t="s">
        <v>51</v>
      </c>
      <c r="M2220" t="s">
        <v>1456</v>
      </c>
      <c r="N2220" t="s">
        <v>1455</v>
      </c>
      <c r="O2220" t="s">
        <v>1455</v>
      </c>
      <c r="P2220" t="s">
        <v>1455</v>
      </c>
      <c r="Q2220" t="s">
        <v>1455</v>
      </c>
      <c r="R2220" t="s">
        <v>1455</v>
      </c>
      <c r="S2220" t="s">
        <v>1455</v>
      </c>
      <c r="T2220" t="s">
        <v>1457</v>
      </c>
      <c r="U2220" t="s">
        <v>1458</v>
      </c>
      <c r="V2220" t="s">
        <v>3905</v>
      </c>
      <c r="W2220" t="s">
        <v>1460</v>
      </c>
      <c r="X2220" t="s">
        <v>1456</v>
      </c>
      <c r="Y2220" t="s">
        <v>1465</v>
      </c>
      <c r="Z2220" t="s">
        <v>1455</v>
      </c>
      <c r="AA2220" t="s">
        <v>1455</v>
      </c>
      <c r="AB2220" t="s">
        <v>1455</v>
      </c>
      <c r="AC2220" t="s">
        <v>1455</v>
      </c>
      <c r="AD2220" t="s">
        <v>1455</v>
      </c>
      <c r="AE2220" t="s">
        <v>1455</v>
      </c>
      <c r="AF2220" t="s">
        <v>1455</v>
      </c>
      <c r="AG2220" t="s">
        <v>1455</v>
      </c>
      <c r="AH2220" t="s">
        <v>1456</v>
      </c>
      <c r="AI2220" t="s">
        <v>1456</v>
      </c>
      <c r="AJ2220" t="s">
        <v>1456</v>
      </c>
      <c r="AK2220" t="s">
        <v>1455</v>
      </c>
      <c r="AL2220" t="s">
        <v>1455</v>
      </c>
      <c r="AM2220" t="s">
        <v>1455</v>
      </c>
      <c r="AN2220" t="s">
        <v>1455</v>
      </c>
      <c r="AO2220" s="5">
        <v>44882.119444444441</v>
      </c>
      <c r="AP2220" s="5">
        <v>45028.167361111111</v>
      </c>
      <c r="AQ2220" t="s">
        <v>1455</v>
      </c>
      <c r="AR2220" t="s">
        <v>5786</v>
      </c>
      <c r="AS2220" t="s">
        <v>5785</v>
      </c>
    </row>
    <row r="2221" spans="1:45" x14ac:dyDescent="0.25">
      <c r="A2221">
        <v>11465</v>
      </c>
      <c r="B2221" t="s">
        <v>5787</v>
      </c>
      <c r="C2221" t="s">
        <v>1455</v>
      </c>
      <c r="D2221" t="s">
        <v>1455</v>
      </c>
      <c r="E2221" t="s">
        <v>1455</v>
      </c>
      <c r="F2221" t="s">
        <v>1455</v>
      </c>
      <c r="G2221" t="s">
        <v>1455</v>
      </c>
      <c r="H2221" t="s">
        <v>1455</v>
      </c>
      <c r="I2221" t="s">
        <v>5787</v>
      </c>
      <c r="J2221" t="s">
        <v>51</v>
      </c>
      <c r="K2221" t="s">
        <v>51</v>
      </c>
      <c r="L2221" t="s">
        <v>51</v>
      </c>
      <c r="M2221" t="s">
        <v>1456</v>
      </c>
      <c r="N2221" t="s">
        <v>1455</v>
      </c>
      <c r="O2221" t="s">
        <v>1455</v>
      </c>
      <c r="P2221" t="s">
        <v>1455</v>
      </c>
      <c r="Q2221" t="s">
        <v>1455</v>
      </c>
      <c r="R2221" t="s">
        <v>1455</v>
      </c>
      <c r="S2221" t="s">
        <v>1455</v>
      </c>
      <c r="T2221" t="s">
        <v>1457</v>
      </c>
      <c r="U2221" t="s">
        <v>1458</v>
      </c>
      <c r="V2221" t="s">
        <v>3905</v>
      </c>
      <c r="W2221" t="s">
        <v>1460</v>
      </c>
      <c r="X2221" t="s">
        <v>1456</v>
      </c>
      <c r="Y2221" t="s">
        <v>1465</v>
      </c>
      <c r="Z2221" t="s">
        <v>1455</v>
      </c>
      <c r="AA2221" t="s">
        <v>1455</v>
      </c>
      <c r="AB2221" t="s">
        <v>1455</v>
      </c>
      <c r="AC2221" t="s">
        <v>1455</v>
      </c>
      <c r="AD2221" t="s">
        <v>1455</v>
      </c>
      <c r="AE2221" t="s">
        <v>1455</v>
      </c>
      <c r="AF2221" t="s">
        <v>1455</v>
      </c>
      <c r="AG2221" t="s">
        <v>1455</v>
      </c>
      <c r="AH2221" t="s">
        <v>1456</v>
      </c>
      <c r="AI2221" t="s">
        <v>1456</v>
      </c>
      <c r="AJ2221" t="s">
        <v>1456</v>
      </c>
      <c r="AK2221" t="s">
        <v>1455</v>
      </c>
      <c r="AL2221" t="s">
        <v>1455</v>
      </c>
      <c r="AM2221" t="s">
        <v>1455</v>
      </c>
      <c r="AN2221" t="s">
        <v>1455</v>
      </c>
      <c r="AO2221" s="5">
        <v>44882.119444444441</v>
      </c>
      <c r="AP2221" s="5">
        <v>45028.17291666667</v>
      </c>
      <c r="AQ2221" t="s">
        <v>1455</v>
      </c>
      <c r="AR2221" t="s">
        <v>5788</v>
      </c>
      <c r="AS2221" t="s">
        <v>5787</v>
      </c>
    </row>
    <row r="2222" spans="1:45" x14ac:dyDescent="0.25">
      <c r="A2222">
        <v>11466</v>
      </c>
      <c r="B2222" t="s">
        <v>5789</v>
      </c>
      <c r="C2222" t="s">
        <v>1455</v>
      </c>
      <c r="D2222" t="s">
        <v>1455</v>
      </c>
      <c r="E2222" t="s">
        <v>1455</v>
      </c>
      <c r="F2222" t="s">
        <v>1455</v>
      </c>
      <c r="G2222" t="s">
        <v>1455</v>
      </c>
      <c r="H2222" t="s">
        <v>1455</v>
      </c>
      <c r="I2222" t="s">
        <v>5789</v>
      </c>
      <c r="J2222" t="s">
        <v>5790</v>
      </c>
      <c r="K2222" t="s">
        <v>5790</v>
      </c>
      <c r="L2222" t="s">
        <v>5790</v>
      </c>
      <c r="M2222" t="s">
        <v>1456</v>
      </c>
      <c r="N2222" t="s">
        <v>1455</v>
      </c>
      <c r="O2222" t="s">
        <v>1455</v>
      </c>
      <c r="P2222" t="s">
        <v>1455</v>
      </c>
      <c r="Q2222" t="s">
        <v>1455</v>
      </c>
      <c r="R2222" t="s">
        <v>1455</v>
      </c>
      <c r="S2222" t="s">
        <v>1455</v>
      </c>
      <c r="T2222" t="s">
        <v>1457</v>
      </c>
      <c r="U2222" t="s">
        <v>1458</v>
      </c>
      <c r="V2222" t="s">
        <v>3905</v>
      </c>
      <c r="W2222" t="s">
        <v>1460</v>
      </c>
      <c r="X2222" t="s">
        <v>1456</v>
      </c>
      <c r="Y2222" t="s">
        <v>1465</v>
      </c>
      <c r="Z2222" t="s">
        <v>1455</v>
      </c>
      <c r="AA2222" t="s">
        <v>1455</v>
      </c>
      <c r="AB2222" t="s">
        <v>1455</v>
      </c>
      <c r="AC2222" t="s">
        <v>1455</v>
      </c>
      <c r="AD2222" t="s">
        <v>1455</v>
      </c>
      <c r="AE2222" t="s">
        <v>1455</v>
      </c>
      <c r="AF2222" t="s">
        <v>1455</v>
      </c>
      <c r="AG2222" t="s">
        <v>1455</v>
      </c>
      <c r="AH2222" t="s">
        <v>1456</v>
      </c>
      <c r="AI2222" t="s">
        <v>1456</v>
      </c>
      <c r="AJ2222" t="s">
        <v>1456</v>
      </c>
      <c r="AK2222" t="s">
        <v>1455</v>
      </c>
      <c r="AL2222" t="s">
        <v>1455</v>
      </c>
      <c r="AM2222" t="s">
        <v>1455</v>
      </c>
      <c r="AN2222" t="s">
        <v>1455</v>
      </c>
      <c r="AO2222" s="5">
        <v>44882.119444444441</v>
      </c>
      <c r="AP2222" s="5">
        <v>45028.173611111109</v>
      </c>
      <c r="AQ2222" t="s">
        <v>1455</v>
      </c>
      <c r="AR2222" t="s">
        <v>5791</v>
      </c>
      <c r="AS2222" t="s">
        <v>5789</v>
      </c>
    </row>
    <row r="2223" spans="1:45" x14ac:dyDescent="0.25">
      <c r="A2223">
        <v>11467</v>
      </c>
      <c r="B2223" t="s">
        <v>5792</v>
      </c>
      <c r="C2223" t="s">
        <v>1455</v>
      </c>
      <c r="D2223" t="s">
        <v>1455</v>
      </c>
      <c r="E2223" t="s">
        <v>1455</v>
      </c>
      <c r="F2223" t="s">
        <v>1455</v>
      </c>
      <c r="G2223" t="s">
        <v>1455</v>
      </c>
      <c r="H2223" t="s">
        <v>1455</v>
      </c>
      <c r="I2223" t="s">
        <v>5792</v>
      </c>
      <c r="J2223" t="s">
        <v>36</v>
      </c>
      <c r="K2223" t="s">
        <v>36</v>
      </c>
      <c r="L2223" t="s">
        <v>36</v>
      </c>
      <c r="M2223" t="s">
        <v>1456</v>
      </c>
      <c r="N2223" t="s">
        <v>1455</v>
      </c>
      <c r="O2223" t="s">
        <v>1455</v>
      </c>
      <c r="P2223" t="s">
        <v>1455</v>
      </c>
      <c r="Q2223" t="s">
        <v>1455</v>
      </c>
      <c r="R2223" t="s">
        <v>1455</v>
      </c>
      <c r="S2223" t="s">
        <v>1455</v>
      </c>
      <c r="T2223" t="s">
        <v>1457</v>
      </c>
      <c r="U2223" t="s">
        <v>1458</v>
      </c>
      <c r="V2223" t="s">
        <v>3905</v>
      </c>
      <c r="W2223" t="s">
        <v>1460</v>
      </c>
      <c r="X2223" t="s">
        <v>1456</v>
      </c>
      <c r="Y2223" t="s">
        <v>1465</v>
      </c>
      <c r="Z2223">
        <v>27.625599999999999</v>
      </c>
      <c r="AA2223">
        <v>27.625599999999999</v>
      </c>
      <c r="AB2223" t="s">
        <v>1455</v>
      </c>
      <c r="AC2223" t="s">
        <v>1455</v>
      </c>
      <c r="AD2223" t="s">
        <v>1455</v>
      </c>
      <c r="AE2223" t="s">
        <v>1455</v>
      </c>
      <c r="AF2223" t="s">
        <v>1455</v>
      </c>
      <c r="AG2223" t="s">
        <v>1455</v>
      </c>
      <c r="AH2223" t="s">
        <v>1456</v>
      </c>
      <c r="AI2223" t="s">
        <v>1456</v>
      </c>
      <c r="AJ2223" t="s">
        <v>1456</v>
      </c>
      <c r="AK2223" t="s">
        <v>1455</v>
      </c>
      <c r="AL2223" t="s">
        <v>1455</v>
      </c>
      <c r="AM2223" t="s">
        <v>1455</v>
      </c>
      <c r="AN2223" t="s">
        <v>1455</v>
      </c>
      <c r="AO2223" s="5">
        <v>44882.119444444441</v>
      </c>
      <c r="AP2223" s="5">
        <v>45028.173611111109</v>
      </c>
      <c r="AQ2223" t="s">
        <v>1455</v>
      </c>
      <c r="AR2223" t="s">
        <v>5793</v>
      </c>
      <c r="AS2223" t="s">
        <v>5792</v>
      </c>
    </row>
    <row r="2224" spans="1:45" x14ac:dyDescent="0.25">
      <c r="A2224">
        <v>11468</v>
      </c>
      <c r="B2224" t="s">
        <v>5794</v>
      </c>
      <c r="C2224" t="s">
        <v>1455</v>
      </c>
      <c r="D2224" t="s">
        <v>1455</v>
      </c>
      <c r="E2224" t="s">
        <v>1455</v>
      </c>
      <c r="F2224" t="s">
        <v>1455</v>
      </c>
      <c r="G2224" t="s">
        <v>1455</v>
      </c>
      <c r="H2224" t="s">
        <v>1455</v>
      </c>
      <c r="I2224" t="s">
        <v>5794</v>
      </c>
      <c r="J2224" t="s">
        <v>36</v>
      </c>
      <c r="K2224" t="s">
        <v>36</v>
      </c>
      <c r="L2224" t="s">
        <v>36</v>
      </c>
      <c r="M2224" t="s">
        <v>1456</v>
      </c>
      <c r="N2224" t="s">
        <v>1455</v>
      </c>
      <c r="O2224" t="s">
        <v>1455</v>
      </c>
      <c r="P2224" t="s">
        <v>1455</v>
      </c>
      <c r="Q2224" t="s">
        <v>1455</v>
      </c>
      <c r="R2224" t="s">
        <v>1455</v>
      </c>
      <c r="S2224" t="s">
        <v>1455</v>
      </c>
      <c r="T2224" t="s">
        <v>1457</v>
      </c>
      <c r="U2224" t="s">
        <v>1458</v>
      </c>
      <c r="V2224" t="s">
        <v>3905</v>
      </c>
      <c r="W2224" t="s">
        <v>1460</v>
      </c>
      <c r="X2224" t="s">
        <v>1456</v>
      </c>
      <c r="Y2224" t="s">
        <v>1465</v>
      </c>
      <c r="Z2224">
        <v>10.4</v>
      </c>
      <c r="AA2224">
        <v>10.4</v>
      </c>
      <c r="AB2224" t="s">
        <v>1455</v>
      </c>
      <c r="AC2224" t="s">
        <v>1455</v>
      </c>
      <c r="AD2224" t="s">
        <v>1455</v>
      </c>
      <c r="AE2224" t="s">
        <v>1455</v>
      </c>
      <c r="AF2224" t="s">
        <v>1455</v>
      </c>
      <c r="AG2224" t="s">
        <v>1455</v>
      </c>
      <c r="AH2224" t="s">
        <v>1456</v>
      </c>
      <c r="AI2224" t="s">
        <v>1456</v>
      </c>
      <c r="AJ2224" t="s">
        <v>1456</v>
      </c>
      <c r="AK2224" t="s">
        <v>1455</v>
      </c>
      <c r="AL2224" t="s">
        <v>1455</v>
      </c>
      <c r="AM2224" t="s">
        <v>1455</v>
      </c>
      <c r="AN2224" t="s">
        <v>1455</v>
      </c>
      <c r="AO2224" s="5">
        <v>44882.119444444441</v>
      </c>
      <c r="AP2224" s="5">
        <v>45028.173611111109</v>
      </c>
      <c r="AQ2224" t="s">
        <v>1455</v>
      </c>
      <c r="AR2224" t="s">
        <v>5795</v>
      </c>
      <c r="AS2224" t="s">
        <v>5794</v>
      </c>
    </row>
    <row r="2225" spans="1:45" x14ac:dyDescent="0.25">
      <c r="A2225">
        <v>11469</v>
      </c>
      <c r="B2225" t="s">
        <v>5796</v>
      </c>
      <c r="C2225" t="s">
        <v>1455</v>
      </c>
      <c r="D2225" t="s">
        <v>1455</v>
      </c>
      <c r="E2225" t="s">
        <v>1455</v>
      </c>
      <c r="F2225" t="s">
        <v>1455</v>
      </c>
      <c r="G2225" t="s">
        <v>1455</v>
      </c>
      <c r="H2225" t="s">
        <v>1455</v>
      </c>
      <c r="I2225" t="s">
        <v>5796</v>
      </c>
      <c r="J2225" t="s">
        <v>36</v>
      </c>
      <c r="K2225" t="s">
        <v>36</v>
      </c>
      <c r="L2225" t="s">
        <v>36</v>
      </c>
      <c r="M2225" t="s">
        <v>1456</v>
      </c>
      <c r="N2225" t="s">
        <v>1455</v>
      </c>
      <c r="O2225" t="s">
        <v>1455</v>
      </c>
      <c r="P2225" t="s">
        <v>1455</v>
      </c>
      <c r="Q2225" t="s">
        <v>1455</v>
      </c>
      <c r="R2225" t="s">
        <v>1455</v>
      </c>
      <c r="S2225" t="s">
        <v>1455</v>
      </c>
      <c r="T2225" t="s">
        <v>1457</v>
      </c>
      <c r="U2225" t="s">
        <v>1458</v>
      </c>
      <c r="V2225" t="s">
        <v>3905</v>
      </c>
      <c r="W2225" t="s">
        <v>1460</v>
      </c>
      <c r="X2225" t="s">
        <v>1456</v>
      </c>
      <c r="Y2225" t="s">
        <v>1465</v>
      </c>
      <c r="Z2225">
        <v>12.55</v>
      </c>
      <c r="AA2225">
        <v>12.55</v>
      </c>
      <c r="AB2225" t="s">
        <v>1455</v>
      </c>
      <c r="AC2225" t="s">
        <v>1455</v>
      </c>
      <c r="AD2225" t="s">
        <v>1455</v>
      </c>
      <c r="AE2225" t="s">
        <v>1455</v>
      </c>
      <c r="AF2225" t="s">
        <v>1455</v>
      </c>
      <c r="AG2225" t="s">
        <v>1455</v>
      </c>
      <c r="AH2225" t="s">
        <v>1456</v>
      </c>
      <c r="AI2225" t="s">
        <v>1456</v>
      </c>
      <c r="AJ2225" t="s">
        <v>1456</v>
      </c>
      <c r="AK2225" t="s">
        <v>1455</v>
      </c>
      <c r="AL2225" t="s">
        <v>1455</v>
      </c>
      <c r="AM2225" t="s">
        <v>1455</v>
      </c>
      <c r="AN2225" t="s">
        <v>1455</v>
      </c>
      <c r="AO2225" s="5">
        <v>44882.119444444441</v>
      </c>
      <c r="AP2225" s="5">
        <v>45028.173611111109</v>
      </c>
      <c r="AQ2225" t="s">
        <v>1455</v>
      </c>
      <c r="AR2225" t="s">
        <v>5797</v>
      </c>
      <c r="AS2225" t="s">
        <v>5796</v>
      </c>
    </row>
    <row r="2226" spans="1:45" x14ac:dyDescent="0.25">
      <c r="A2226">
        <v>11470</v>
      </c>
      <c r="B2226" t="s">
        <v>5798</v>
      </c>
      <c r="C2226" t="s">
        <v>1455</v>
      </c>
      <c r="D2226" t="s">
        <v>1455</v>
      </c>
      <c r="E2226" t="s">
        <v>1455</v>
      </c>
      <c r="F2226" t="s">
        <v>1455</v>
      </c>
      <c r="G2226" t="s">
        <v>1455</v>
      </c>
      <c r="H2226" t="s">
        <v>1455</v>
      </c>
      <c r="I2226" t="s">
        <v>5798</v>
      </c>
      <c r="J2226" t="s">
        <v>36</v>
      </c>
      <c r="K2226" t="s">
        <v>36</v>
      </c>
      <c r="L2226" t="s">
        <v>36</v>
      </c>
      <c r="M2226" t="s">
        <v>1456</v>
      </c>
      <c r="N2226" t="s">
        <v>1455</v>
      </c>
      <c r="O2226" t="s">
        <v>1455</v>
      </c>
      <c r="P2226" t="s">
        <v>1455</v>
      </c>
      <c r="Q2226" t="s">
        <v>1455</v>
      </c>
      <c r="R2226" t="s">
        <v>1455</v>
      </c>
      <c r="S2226" t="s">
        <v>1455</v>
      </c>
      <c r="T2226" t="s">
        <v>1457</v>
      </c>
      <c r="U2226" t="s">
        <v>1458</v>
      </c>
      <c r="V2226" t="s">
        <v>3905</v>
      </c>
      <c r="W2226" t="s">
        <v>1460</v>
      </c>
      <c r="X2226" t="s">
        <v>1456</v>
      </c>
      <c r="Y2226" t="s">
        <v>1465</v>
      </c>
      <c r="Z2226">
        <v>2</v>
      </c>
      <c r="AA2226">
        <v>2</v>
      </c>
      <c r="AB2226" t="s">
        <v>1455</v>
      </c>
      <c r="AC2226" t="s">
        <v>1455</v>
      </c>
      <c r="AD2226" t="s">
        <v>1455</v>
      </c>
      <c r="AE2226" t="s">
        <v>1455</v>
      </c>
      <c r="AF2226" t="s">
        <v>1455</v>
      </c>
      <c r="AG2226" t="s">
        <v>1455</v>
      </c>
      <c r="AH2226" t="s">
        <v>1456</v>
      </c>
      <c r="AI2226" t="s">
        <v>1456</v>
      </c>
      <c r="AJ2226" t="s">
        <v>1456</v>
      </c>
      <c r="AK2226" t="s">
        <v>1455</v>
      </c>
      <c r="AL2226" t="s">
        <v>1455</v>
      </c>
      <c r="AM2226" t="s">
        <v>1455</v>
      </c>
      <c r="AN2226" t="s">
        <v>1455</v>
      </c>
      <c r="AO2226" s="5">
        <v>44882.119444444441</v>
      </c>
      <c r="AP2226" s="5">
        <v>45028.173611111109</v>
      </c>
      <c r="AQ2226" t="s">
        <v>1455</v>
      </c>
      <c r="AR2226" t="s">
        <v>5799</v>
      </c>
      <c r="AS2226" t="s">
        <v>5798</v>
      </c>
    </row>
    <row r="2227" spans="1:45" x14ac:dyDescent="0.25">
      <c r="A2227">
        <v>11471</v>
      </c>
      <c r="B2227" t="s">
        <v>5800</v>
      </c>
      <c r="C2227" t="s">
        <v>1455</v>
      </c>
      <c r="D2227" t="s">
        <v>1455</v>
      </c>
      <c r="E2227" t="s">
        <v>1455</v>
      </c>
      <c r="F2227" t="s">
        <v>1455</v>
      </c>
      <c r="G2227" t="s">
        <v>1455</v>
      </c>
      <c r="H2227" t="s">
        <v>1455</v>
      </c>
      <c r="I2227" t="s">
        <v>5800</v>
      </c>
      <c r="J2227" t="s">
        <v>36</v>
      </c>
      <c r="K2227" t="s">
        <v>36</v>
      </c>
      <c r="L2227" t="s">
        <v>36</v>
      </c>
      <c r="M2227" t="s">
        <v>1456</v>
      </c>
      <c r="N2227" t="s">
        <v>1455</v>
      </c>
      <c r="O2227" t="s">
        <v>1455</v>
      </c>
      <c r="P2227" t="s">
        <v>1455</v>
      </c>
      <c r="Q2227" t="s">
        <v>1455</v>
      </c>
      <c r="R2227" t="s">
        <v>1455</v>
      </c>
      <c r="S2227" t="s">
        <v>1455</v>
      </c>
      <c r="T2227" t="s">
        <v>1457</v>
      </c>
      <c r="U2227" t="s">
        <v>1458</v>
      </c>
      <c r="V2227" t="s">
        <v>3905</v>
      </c>
      <c r="W2227" t="s">
        <v>1460</v>
      </c>
      <c r="X2227" t="s">
        <v>1456</v>
      </c>
      <c r="Y2227" t="s">
        <v>1465</v>
      </c>
      <c r="Z2227">
        <v>1</v>
      </c>
      <c r="AA2227">
        <v>1</v>
      </c>
      <c r="AB2227" t="s">
        <v>1455</v>
      </c>
      <c r="AC2227" t="s">
        <v>1455</v>
      </c>
      <c r="AD2227" t="s">
        <v>1455</v>
      </c>
      <c r="AE2227" t="s">
        <v>1455</v>
      </c>
      <c r="AF2227" t="s">
        <v>1455</v>
      </c>
      <c r="AG2227" t="s">
        <v>1455</v>
      </c>
      <c r="AH2227" t="s">
        <v>1456</v>
      </c>
      <c r="AI2227" t="s">
        <v>1456</v>
      </c>
      <c r="AJ2227" t="s">
        <v>1456</v>
      </c>
      <c r="AK2227" t="s">
        <v>1455</v>
      </c>
      <c r="AL2227" t="s">
        <v>1455</v>
      </c>
      <c r="AM2227" t="s">
        <v>1455</v>
      </c>
      <c r="AN2227" t="s">
        <v>1455</v>
      </c>
      <c r="AO2227" s="5">
        <v>44882.119444444441</v>
      </c>
      <c r="AP2227" s="5">
        <v>45028.173611111109</v>
      </c>
      <c r="AQ2227" t="s">
        <v>1455</v>
      </c>
      <c r="AR2227" t="s">
        <v>5801</v>
      </c>
      <c r="AS2227" t="s">
        <v>5800</v>
      </c>
    </row>
    <row r="2228" spans="1:45" x14ac:dyDescent="0.25">
      <c r="A2228">
        <v>11472</v>
      </c>
      <c r="B2228" t="s">
        <v>5802</v>
      </c>
      <c r="C2228" t="s">
        <v>1455</v>
      </c>
      <c r="D2228" t="s">
        <v>1455</v>
      </c>
      <c r="E2228" t="s">
        <v>1455</v>
      </c>
      <c r="F2228" t="s">
        <v>1455</v>
      </c>
      <c r="G2228" t="s">
        <v>1455</v>
      </c>
      <c r="H2228" t="s">
        <v>1455</v>
      </c>
      <c r="I2228" t="s">
        <v>5802</v>
      </c>
      <c r="J2228" t="s">
        <v>36</v>
      </c>
      <c r="K2228" t="s">
        <v>36</v>
      </c>
      <c r="L2228" t="s">
        <v>36</v>
      </c>
      <c r="M2228" t="s">
        <v>1456</v>
      </c>
      <c r="N2228" t="s">
        <v>1455</v>
      </c>
      <c r="O2228" t="s">
        <v>1455</v>
      </c>
      <c r="P2228" t="s">
        <v>1455</v>
      </c>
      <c r="Q2228" t="s">
        <v>1455</v>
      </c>
      <c r="R2228" t="s">
        <v>1455</v>
      </c>
      <c r="S2228" t="s">
        <v>1455</v>
      </c>
      <c r="T2228" t="s">
        <v>1457</v>
      </c>
      <c r="U2228" t="s">
        <v>1458</v>
      </c>
      <c r="V2228" t="s">
        <v>3905</v>
      </c>
      <c r="W2228" t="s">
        <v>1460</v>
      </c>
      <c r="X2228" t="s">
        <v>1456</v>
      </c>
      <c r="Y2228" t="s">
        <v>1465</v>
      </c>
      <c r="Z2228" t="s">
        <v>1455</v>
      </c>
      <c r="AA2228" t="s">
        <v>1455</v>
      </c>
      <c r="AB2228" t="s">
        <v>1455</v>
      </c>
      <c r="AC2228" t="s">
        <v>1455</v>
      </c>
      <c r="AD2228" t="s">
        <v>1455</v>
      </c>
      <c r="AE2228" t="s">
        <v>1455</v>
      </c>
      <c r="AF2228" t="s">
        <v>1455</v>
      </c>
      <c r="AG2228" t="s">
        <v>1455</v>
      </c>
      <c r="AH2228" t="s">
        <v>1456</v>
      </c>
      <c r="AI2228" t="s">
        <v>1456</v>
      </c>
      <c r="AJ2228" t="s">
        <v>1456</v>
      </c>
      <c r="AK2228" t="s">
        <v>1455</v>
      </c>
      <c r="AL2228" t="s">
        <v>1455</v>
      </c>
      <c r="AM2228" t="s">
        <v>1455</v>
      </c>
      <c r="AN2228" t="s">
        <v>1455</v>
      </c>
      <c r="AO2228" s="5">
        <v>44882.119444444441</v>
      </c>
      <c r="AP2228" s="5">
        <v>45028.168749999997</v>
      </c>
      <c r="AQ2228" t="s">
        <v>1455</v>
      </c>
      <c r="AR2228" t="s">
        <v>5803</v>
      </c>
      <c r="AS2228" t="s">
        <v>5802</v>
      </c>
    </row>
    <row r="2229" spans="1:45" x14ac:dyDescent="0.25">
      <c r="A2229">
        <v>11473</v>
      </c>
      <c r="B2229" t="s">
        <v>5804</v>
      </c>
      <c r="C2229" t="s">
        <v>1455</v>
      </c>
      <c r="D2229" t="s">
        <v>1455</v>
      </c>
      <c r="E2229" t="s">
        <v>1455</v>
      </c>
      <c r="F2229" t="s">
        <v>1455</v>
      </c>
      <c r="G2229" t="s">
        <v>1455</v>
      </c>
      <c r="H2229" t="s">
        <v>1455</v>
      </c>
      <c r="I2229" t="s">
        <v>5804</v>
      </c>
      <c r="J2229" t="s">
        <v>51</v>
      </c>
      <c r="K2229" t="s">
        <v>51</v>
      </c>
      <c r="L2229" t="s">
        <v>51</v>
      </c>
      <c r="M2229" t="s">
        <v>1456</v>
      </c>
      <c r="N2229" t="s">
        <v>1455</v>
      </c>
      <c r="O2229" t="s">
        <v>1455</v>
      </c>
      <c r="P2229" t="s">
        <v>1455</v>
      </c>
      <c r="Q2229" t="s">
        <v>1455</v>
      </c>
      <c r="R2229" t="s">
        <v>1455</v>
      </c>
      <c r="S2229" t="s">
        <v>1455</v>
      </c>
      <c r="T2229" t="s">
        <v>1457</v>
      </c>
      <c r="U2229" t="s">
        <v>1458</v>
      </c>
      <c r="V2229" t="s">
        <v>3905</v>
      </c>
      <c r="W2229" t="s">
        <v>1460</v>
      </c>
      <c r="X2229" t="s">
        <v>1456</v>
      </c>
      <c r="Y2229" t="s">
        <v>1465</v>
      </c>
      <c r="Z2229" t="s">
        <v>1455</v>
      </c>
      <c r="AA2229" t="s">
        <v>1455</v>
      </c>
      <c r="AB2229" t="s">
        <v>1455</v>
      </c>
      <c r="AC2229" t="s">
        <v>1455</v>
      </c>
      <c r="AD2229" t="s">
        <v>1455</v>
      </c>
      <c r="AE2229" t="s">
        <v>1455</v>
      </c>
      <c r="AF2229" t="s">
        <v>1455</v>
      </c>
      <c r="AG2229" t="s">
        <v>1455</v>
      </c>
      <c r="AH2229" t="s">
        <v>1456</v>
      </c>
      <c r="AI2229" t="s">
        <v>1456</v>
      </c>
      <c r="AJ2229" t="s">
        <v>1456</v>
      </c>
      <c r="AK2229" t="s">
        <v>1455</v>
      </c>
      <c r="AL2229" t="s">
        <v>1455</v>
      </c>
      <c r="AM2229" t="s">
        <v>1455</v>
      </c>
      <c r="AN2229" t="s">
        <v>1455</v>
      </c>
      <c r="AO2229" s="5">
        <v>44882.119444444441</v>
      </c>
      <c r="AP2229" s="5">
        <v>45028.173611111109</v>
      </c>
      <c r="AQ2229" t="s">
        <v>1455</v>
      </c>
      <c r="AR2229" t="s">
        <v>5805</v>
      </c>
      <c r="AS2229" t="s">
        <v>5804</v>
      </c>
    </row>
    <row r="2230" spans="1:45" x14ac:dyDescent="0.25">
      <c r="A2230">
        <v>11474</v>
      </c>
      <c r="B2230" t="s">
        <v>5806</v>
      </c>
      <c r="C2230" t="s">
        <v>1455</v>
      </c>
      <c r="D2230" t="s">
        <v>1455</v>
      </c>
      <c r="E2230" t="s">
        <v>1455</v>
      </c>
      <c r="F2230" t="s">
        <v>1455</v>
      </c>
      <c r="G2230" t="s">
        <v>1455</v>
      </c>
      <c r="H2230" t="s">
        <v>1455</v>
      </c>
      <c r="I2230" t="s">
        <v>5806</v>
      </c>
      <c r="J2230" t="s">
        <v>36</v>
      </c>
      <c r="K2230" t="s">
        <v>36</v>
      </c>
      <c r="L2230" t="s">
        <v>36</v>
      </c>
      <c r="M2230" t="s">
        <v>1456</v>
      </c>
      <c r="N2230" t="s">
        <v>1455</v>
      </c>
      <c r="O2230" t="s">
        <v>1455</v>
      </c>
      <c r="P2230" t="s">
        <v>1455</v>
      </c>
      <c r="Q2230" t="s">
        <v>1455</v>
      </c>
      <c r="R2230" t="s">
        <v>1455</v>
      </c>
      <c r="S2230" t="s">
        <v>1455</v>
      </c>
      <c r="T2230" t="s">
        <v>1457</v>
      </c>
      <c r="U2230" t="s">
        <v>1458</v>
      </c>
      <c r="V2230" t="s">
        <v>3905</v>
      </c>
      <c r="W2230" t="s">
        <v>1460</v>
      </c>
      <c r="X2230" t="s">
        <v>1456</v>
      </c>
      <c r="Y2230" t="s">
        <v>1465</v>
      </c>
      <c r="Z2230">
        <v>8.4159999999999999E-2</v>
      </c>
      <c r="AA2230">
        <v>8.4159999999999999E-2</v>
      </c>
      <c r="AB2230" t="s">
        <v>1455</v>
      </c>
      <c r="AC2230" t="s">
        <v>1455</v>
      </c>
      <c r="AD2230" t="s">
        <v>1455</v>
      </c>
      <c r="AE2230" t="s">
        <v>1455</v>
      </c>
      <c r="AF2230" t="s">
        <v>1455</v>
      </c>
      <c r="AG2230" t="s">
        <v>1455</v>
      </c>
      <c r="AH2230" t="s">
        <v>1456</v>
      </c>
      <c r="AI2230" t="s">
        <v>1456</v>
      </c>
      <c r="AJ2230" t="s">
        <v>1456</v>
      </c>
      <c r="AK2230" t="s">
        <v>1455</v>
      </c>
      <c r="AL2230" t="s">
        <v>1455</v>
      </c>
      <c r="AM2230" t="s">
        <v>1455</v>
      </c>
      <c r="AN2230" t="s">
        <v>1455</v>
      </c>
      <c r="AO2230" s="5">
        <v>44882.119444444441</v>
      </c>
      <c r="AP2230" s="5">
        <v>45028.168749999997</v>
      </c>
      <c r="AQ2230" t="s">
        <v>1455</v>
      </c>
      <c r="AR2230" t="s">
        <v>5807</v>
      </c>
      <c r="AS2230" t="s">
        <v>5806</v>
      </c>
    </row>
    <row r="2231" spans="1:45" x14ac:dyDescent="0.25">
      <c r="A2231">
        <v>11475</v>
      </c>
      <c r="B2231" t="s">
        <v>5808</v>
      </c>
      <c r="C2231" t="s">
        <v>1455</v>
      </c>
      <c r="D2231" t="s">
        <v>1455</v>
      </c>
      <c r="E2231" t="s">
        <v>1455</v>
      </c>
      <c r="F2231" t="s">
        <v>1455</v>
      </c>
      <c r="G2231" t="s">
        <v>1455</v>
      </c>
      <c r="H2231" t="s">
        <v>1455</v>
      </c>
      <c r="I2231" t="s">
        <v>5808</v>
      </c>
      <c r="J2231" t="s">
        <v>36</v>
      </c>
      <c r="K2231" t="s">
        <v>36</v>
      </c>
      <c r="L2231" t="s">
        <v>36</v>
      </c>
      <c r="M2231" t="s">
        <v>1456</v>
      </c>
      <c r="N2231" t="s">
        <v>1455</v>
      </c>
      <c r="O2231" t="s">
        <v>1455</v>
      </c>
      <c r="P2231" t="s">
        <v>1455</v>
      </c>
      <c r="Q2231" t="s">
        <v>1455</v>
      </c>
      <c r="R2231" t="s">
        <v>1455</v>
      </c>
      <c r="S2231" t="s">
        <v>1455</v>
      </c>
      <c r="T2231" t="s">
        <v>1457</v>
      </c>
      <c r="U2231" t="s">
        <v>1458</v>
      </c>
      <c r="V2231" t="s">
        <v>3905</v>
      </c>
      <c r="W2231" t="s">
        <v>1460</v>
      </c>
      <c r="X2231" t="s">
        <v>1456</v>
      </c>
      <c r="Y2231" t="s">
        <v>1465</v>
      </c>
      <c r="Z2231" t="s">
        <v>1455</v>
      </c>
      <c r="AA2231" t="s">
        <v>1455</v>
      </c>
      <c r="AB2231" t="s">
        <v>1455</v>
      </c>
      <c r="AC2231" t="s">
        <v>1455</v>
      </c>
      <c r="AD2231" t="s">
        <v>1455</v>
      </c>
      <c r="AE2231" t="s">
        <v>1455</v>
      </c>
      <c r="AF2231" t="s">
        <v>1455</v>
      </c>
      <c r="AG2231" t="s">
        <v>1455</v>
      </c>
      <c r="AH2231" t="s">
        <v>1456</v>
      </c>
      <c r="AI2231" t="s">
        <v>1456</v>
      </c>
      <c r="AJ2231" t="s">
        <v>1456</v>
      </c>
      <c r="AK2231" t="s">
        <v>1455</v>
      </c>
      <c r="AL2231" t="s">
        <v>1455</v>
      </c>
      <c r="AM2231" t="s">
        <v>1455</v>
      </c>
      <c r="AN2231" t="s">
        <v>1455</v>
      </c>
      <c r="AO2231" s="5">
        <v>44882.119444444441</v>
      </c>
      <c r="AP2231" s="5">
        <v>45028.168749999997</v>
      </c>
      <c r="AQ2231" t="s">
        <v>1455</v>
      </c>
      <c r="AR2231" t="s">
        <v>5809</v>
      </c>
      <c r="AS2231" t="s">
        <v>5808</v>
      </c>
    </row>
    <row r="2232" spans="1:45" x14ac:dyDescent="0.25">
      <c r="A2232">
        <v>11476</v>
      </c>
      <c r="B2232" t="s">
        <v>5810</v>
      </c>
      <c r="C2232" t="s">
        <v>1455</v>
      </c>
      <c r="D2232" t="s">
        <v>1455</v>
      </c>
      <c r="E2232" t="s">
        <v>1455</v>
      </c>
      <c r="F2232" t="s">
        <v>1455</v>
      </c>
      <c r="G2232" t="s">
        <v>1455</v>
      </c>
      <c r="H2232" t="s">
        <v>1455</v>
      </c>
      <c r="I2232" t="s">
        <v>5810</v>
      </c>
      <c r="J2232" t="s">
        <v>36</v>
      </c>
      <c r="K2232" t="s">
        <v>36</v>
      </c>
      <c r="L2232" t="s">
        <v>36</v>
      </c>
      <c r="M2232" t="s">
        <v>1456</v>
      </c>
      <c r="N2232" t="s">
        <v>1455</v>
      </c>
      <c r="O2232" t="s">
        <v>1455</v>
      </c>
      <c r="P2232" t="s">
        <v>1455</v>
      </c>
      <c r="Q2232" t="s">
        <v>1455</v>
      </c>
      <c r="R2232" t="s">
        <v>1455</v>
      </c>
      <c r="S2232" t="s">
        <v>1455</v>
      </c>
      <c r="T2232" t="s">
        <v>1457</v>
      </c>
      <c r="U2232" t="s">
        <v>1458</v>
      </c>
      <c r="V2232" t="s">
        <v>3905</v>
      </c>
      <c r="W2232" t="s">
        <v>1460</v>
      </c>
      <c r="X2232" t="s">
        <v>1456</v>
      </c>
      <c r="Y2232" t="s">
        <v>1465</v>
      </c>
      <c r="Z2232" t="s">
        <v>1455</v>
      </c>
      <c r="AA2232" t="s">
        <v>1455</v>
      </c>
      <c r="AB2232" t="s">
        <v>1455</v>
      </c>
      <c r="AC2232" t="s">
        <v>1455</v>
      </c>
      <c r="AD2232" t="s">
        <v>1455</v>
      </c>
      <c r="AE2232" t="s">
        <v>1455</v>
      </c>
      <c r="AF2232" t="s">
        <v>1455</v>
      </c>
      <c r="AG2232" t="s">
        <v>1455</v>
      </c>
      <c r="AH2232" t="s">
        <v>1456</v>
      </c>
      <c r="AI2232" t="s">
        <v>1456</v>
      </c>
      <c r="AJ2232" t="s">
        <v>1456</v>
      </c>
      <c r="AK2232" t="s">
        <v>1455</v>
      </c>
      <c r="AL2232" t="s">
        <v>1455</v>
      </c>
      <c r="AM2232" t="s">
        <v>1455</v>
      </c>
      <c r="AN2232" t="s">
        <v>1455</v>
      </c>
      <c r="AO2232" s="5">
        <v>44882.119444444441</v>
      </c>
      <c r="AP2232" s="5">
        <v>45028.168749999997</v>
      </c>
      <c r="AQ2232" t="s">
        <v>1455</v>
      </c>
      <c r="AR2232" t="s">
        <v>5811</v>
      </c>
      <c r="AS2232" t="s">
        <v>5810</v>
      </c>
    </row>
    <row r="2233" spans="1:45" x14ac:dyDescent="0.25">
      <c r="A2233">
        <v>11477</v>
      </c>
      <c r="B2233" t="s">
        <v>5812</v>
      </c>
      <c r="C2233" t="s">
        <v>1455</v>
      </c>
      <c r="D2233" t="s">
        <v>1455</v>
      </c>
      <c r="E2233" t="s">
        <v>1455</v>
      </c>
      <c r="F2233" t="s">
        <v>1455</v>
      </c>
      <c r="G2233" t="s">
        <v>1455</v>
      </c>
      <c r="H2233" t="s">
        <v>1455</v>
      </c>
      <c r="I2233" t="s">
        <v>5812</v>
      </c>
      <c r="J2233" t="s">
        <v>36</v>
      </c>
      <c r="K2233" t="s">
        <v>36</v>
      </c>
      <c r="L2233" t="s">
        <v>36</v>
      </c>
      <c r="M2233" t="s">
        <v>1456</v>
      </c>
      <c r="N2233" t="s">
        <v>1455</v>
      </c>
      <c r="O2233" t="s">
        <v>1455</v>
      </c>
      <c r="P2233" t="s">
        <v>1455</v>
      </c>
      <c r="Q2233" t="s">
        <v>1455</v>
      </c>
      <c r="R2233" t="s">
        <v>1455</v>
      </c>
      <c r="S2233" t="s">
        <v>1455</v>
      </c>
      <c r="T2233" t="s">
        <v>1457</v>
      </c>
      <c r="U2233" t="s">
        <v>1458</v>
      </c>
      <c r="V2233" t="s">
        <v>3905</v>
      </c>
      <c r="W2233" t="s">
        <v>1460</v>
      </c>
      <c r="X2233" t="s">
        <v>1456</v>
      </c>
      <c r="Y2233" t="s">
        <v>1465</v>
      </c>
      <c r="Z2233">
        <v>5.4000000000000001E-4</v>
      </c>
      <c r="AA2233">
        <v>5.4000000000000001E-4</v>
      </c>
      <c r="AB2233" t="s">
        <v>1455</v>
      </c>
      <c r="AC2233" t="s">
        <v>1455</v>
      </c>
      <c r="AD2233" t="s">
        <v>1455</v>
      </c>
      <c r="AE2233" t="s">
        <v>1455</v>
      </c>
      <c r="AF2233" t="s">
        <v>1455</v>
      </c>
      <c r="AG2233" t="s">
        <v>1455</v>
      </c>
      <c r="AH2233" t="s">
        <v>1456</v>
      </c>
      <c r="AI2233" t="s">
        <v>1456</v>
      </c>
      <c r="AJ2233" t="s">
        <v>1456</v>
      </c>
      <c r="AK2233" t="s">
        <v>1455</v>
      </c>
      <c r="AL2233" t="s">
        <v>1455</v>
      </c>
      <c r="AM2233" t="s">
        <v>1455</v>
      </c>
      <c r="AN2233" t="s">
        <v>1455</v>
      </c>
      <c r="AO2233" s="5">
        <v>44882.119444444441</v>
      </c>
      <c r="AP2233" s="5">
        <v>45028.171527777777</v>
      </c>
      <c r="AQ2233" t="s">
        <v>1455</v>
      </c>
      <c r="AR2233" t="s">
        <v>5813</v>
      </c>
      <c r="AS2233" t="s">
        <v>5812</v>
      </c>
    </row>
    <row r="2234" spans="1:45" x14ac:dyDescent="0.25">
      <c r="A2234">
        <v>11478</v>
      </c>
      <c r="B2234" t="s">
        <v>5814</v>
      </c>
      <c r="C2234" t="s">
        <v>1455</v>
      </c>
      <c r="D2234" t="s">
        <v>1455</v>
      </c>
      <c r="E2234" t="s">
        <v>1455</v>
      </c>
      <c r="F2234" t="s">
        <v>1455</v>
      </c>
      <c r="G2234" t="s">
        <v>1455</v>
      </c>
      <c r="H2234" t="s">
        <v>1455</v>
      </c>
      <c r="I2234" t="s">
        <v>5814</v>
      </c>
      <c r="J2234" t="s">
        <v>36</v>
      </c>
      <c r="K2234" t="s">
        <v>36</v>
      </c>
      <c r="L2234" t="s">
        <v>36</v>
      </c>
      <c r="M2234" t="s">
        <v>1456</v>
      </c>
      <c r="N2234" t="s">
        <v>1455</v>
      </c>
      <c r="O2234" t="s">
        <v>1455</v>
      </c>
      <c r="P2234" t="s">
        <v>1455</v>
      </c>
      <c r="Q2234" t="s">
        <v>1455</v>
      </c>
      <c r="R2234" t="s">
        <v>1455</v>
      </c>
      <c r="S2234" t="s">
        <v>1455</v>
      </c>
      <c r="T2234" t="s">
        <v>1457</v>
      </c>
      <c r="U2234" t="s">
        <v>1458</v>
      </c>
      <c r="V2234" t="s">
        <v>3905</v>
      </c>
      <c r="W2234" t="s">
        <v>1460</v>
      </c>
      <c r="X2234" t="s">
        <v>1456</v>
      </c>
      <c r="Y2234" t="s">
        <v>1465</v>
      </c>
      <c r="Z2234">
        <v>1</v>
      </c>
      <c r="AA2234">
        <v>1</v>
      </c>
      <c r="AB2234" t="s">
        <v>1455</v>
      </c>
      <c r="AC2234" t="s">
        <v>1455</v>
      </c>
      <c r="AD2234" t="s">
        <v>1455</v>
      </c>
      <c r="AE2234" t="s">
        <v>1455</v>
      </c>
      <c r="AF2234" t="s">
        <v>1455</v>
      </c>
      <c r="AG2234" t="s">
        <v>1455</v>
      </c>
      <c r="AH2234" t="s">
        <v>1456</v>
      </c>
      <c r="AI2234" t="s">
        <v>1456</v>
      </c>
      <c r="AJ2234" t="s">
        <v>1456</v>
      </c>
      <c r="AK2234" t="s">
        <v>1455</v>
      </c>
      <c r="AL2234" t="s">
        <v>1455</v>
      </c>
      <c r="AM2234" t="s">
        <v>1455</v>
      </c>
      <c r="AN2234" t="s">
        <v>1455</v>
      </c>
      <c r="AO2234" s="5">
        <v>44882.119444444441</v>
      </c>
      <c r="AP2234" s="5">
        <v>45028.171527777777</v>
      </c>
      <c r="AQ2234" t="s">
        <v>1455</v>
      </c>
      <c r="AR2234" t="s">
        <v>5815</v>
      </c>
      <c r="AS2234" t="s">
        <v>5814</v>
      </c>
    </row>
    <row r="2235" spans="1:45" x14ac:dyDescent="0.25">
      <c r="A2235">
        <v>11479</v>
      </c>
      <c r="B2235" t="s">
        <v>5816</v>
      </c>
      <c r="C2235" t="s">
        <v>1455</v>
      </c>
      <c r="D2235" t="s">
        <v>1455</v>
      </c>
      <c r="E2235" t="s">
        <v>1455</v>
      </c>
      <c r="F2235" t="s">
        <v>1455</v>
      </c>
      <c r="G2235" t="s">
        <v>1455</v>
      </c>
      <c r="H2235" t="s">
        <v>1455</v>
      </c>
      <c r="I2235" t="s">
        <v>5816</v>
      </c>
      <c r="J2235" t="s">
        <v>36</v>
      </c>
      <c r="K2235" t="s">
        <v>36</v>
      </c>
      <c r="L2235" t="s">
        <v>36</v>
      </c>
      <c r="M2235" t="s">
        <v>1456</v>
      </c>
      <c r="N2235" t="s">
        <v>1455</v>
      </c>
      <c r="O2235" t="s">
        <v>1455</v>
      </c>
      <c r="P2235" t="s">
        <v>1455</v>
      </c>
      <c r="Q2235" t="s">
        <v>1455</v>
      </c>
      <c r="R2235" t="s">
        <v>1455</v>
      </c>
      <c r="S2235" t="s">
        <v>1455</v>
      </c>
      <c r="T2235" t="s">
        <v>1457</v>
      </c>
      <c r="U2235" t="s">
        <v>1458</v>
      </c>
      <c r="V2235" t="s">
        <v>3905</v>
      </c>
      <c r="W2235" t="s">
        <v>1460</v>
      </c>
      <c r="X2235" t="s">
        <v>1456</v>
      </c>
      <c r="Y2235" t="s">
        <v>1465</v>
      </c>
      <c r="Z2235">
        <v>3</v>
      </c>
      <c r="AA2235">
        <v>3</v>
      </c>
      <c r="AB2235" t="s">
        <v>1455</v>
      </c>
      <c r="AC2235" t="s">
        <v>1455</v>
      </c>
      <c r="AD2235" t="s">
        <v>1455</v>
      </c>
      <c r="AE2235" t="s">
        <v>1455</v>
      </c>
      <c r="AF2235" t="s">
        <v>1455</v>
      </c>
      <c r="AG2235" t="s">
        <v>1455</v>
      </c>
      <c r="AH2235" t="s">
        <v>1456</v>
      </c>
      <c r="AI2235" t="s">
        <v>1456</v>
      </c>
      <c r="AJ2235" t="s">
        <v>1456</v>
      </c>
      <c r="AK2235" t="s">
        <v>1455</v>
      </c>
      <c r="AL2235" t="s">
        <v>1455</v>
      </c>
      <c r="AM2235" t="s">
        <v>1455</v>
      </c>
      <c r="AN2235" t="s">
        <v>1455</v>
      </c>
      <c r="AO2235" s="5">
        <v>44882.119444444441</v>
      </c>
      <c r="AP2235" s="5">
        <v>45028.171527777777</v>
      </c>
      <c r="AQ2235" t="s">
        <v>1455</v>
      </c>
      <c r="AR2235" t="s">
        <v>5817</v>
      </c>
      <c r="AS2235" t="s">
        <v>5816</v>
      </c>
    </row>
    <row r="2236" spans="1:45" x14ac:dyDescent="0.25">
      <c r="A2236">
        <v>11480</v>
      </c>
      <c r="B2236" t="s">
        <v>1393</v>
      </c>
      <c r="C2236" t="s">
        <v>1455</v>
      </c>
      <c r="D2236" t="s">
        <v>1455</v>
      </c>
      <c r="E2236" t="s">
        <v>1455</v>
      </c>
      <c r="F2236" t="s">
        <v>1455</v>
      </c>
      <c r="G2236" t="s">
        <v>1455</v>
      </c>
      <c r="H2236" t="s">
        <v>1455</v>
      </c>
      <c r="I2236" t="s">
        <v>1393</v>
      </c>
      <c r="J2236" t="s">
        <v>41</v>
      </c>
      <c r="K2236" t="s">
        <v>41</v>
      </c>
      <c r="L2236" t="s">
        <v>41</v>
      </c>
      <c r="M2236" t="s">
        <v>1456</v>
      </c>
      <c r="N2236" t="s">
        <v>1455</v>
      </c>
      <c r="O2236" t="s">
        <v>1455</v>
      </c>
      <c r="P2236" t="s">
        <v>1455</v>
      </c>
      <c r="Q2236" t="s">
        <v>1455</v>
      </c>
      <c r="R2236" t="s">
        <v>1455</v>
      </c>
      <c r="S2236" t="s">
        <v>1455</v>
      </c>
      <c r="T2236" t="s">
        <v>1457</v>
      </c>
      <c r="U2236" t="s">
        <v>1458</v>
      </c>
      <c r="V2236" t="s">
        <v>3905</v>
      </c>
      <c r="W2236" t="s">
        <v>1460</v>
      </c>
      <c r="X2236" t="s">
        <v>1456</v>
      </c>
      <c r="Y2236" t="s">
        <v>1461</v>
      </c>
      <c r="Z2236" t="s">
        <v>1455</v>
      </c>
      <c r="AA2236" t="s">
        <v>1455</v>
      </c>
      <c r="AB2236" t="s">
        <v>1455</v>
      </c>
      <c r="AC2236" t="s">
        <v>1455</v>
      </c>
      <c r="AD2236" t="s">
        <v>1455</v>
      </c>
      <c r="AE2236" t="s">
        <v>1455</v>
      </c>
      <c r="AF2236" t="s">
        <v>1455</v>
      </c>
      <c r="AG2236" t="s">
        <v>1455</v>
      </c>
      <c r="AH2236" t="s">
        <v>1456</v>
      </c>
      <c r="AI2236" t="s">
        <v>1456</v>
      </c>
      <c r="AJ2236" t="s">
        <v>1456</v>
      </c>
      <c r="AK2236" t="s">
        <v>1455</v>
      </c>
      <c r="AL2236" t="s">
        <v>1455</v>
      </c>
      <c r="AM2236" t="s">
        <v>1455</v>
      </c>
      <c r="AN2236" t="s">
        <v>1455</v>
      </c>
      <c r="AO2236" s="5">
        <v>44882.119444444441</v>
      </c>
      <c r="AP2236" s="5">
        <v>45028.352083333331</v>
      </c>
      <c r="AQ2236" t="s">
        <v>1455</v>
      </c>
      <c r="AR2236" t="s">
        <v>202</v>
      </c>
      <c r="AS2236" t="s">
        <v>1393</v>
      </c>
    </row>
    <row r="2237" spans="1:45" x14ac:dyDescent="0.25">
      <c r="A2237">
        <v>11481</v>
      </c>
      <c r="B2237" t="s">
        <v>5818</v>
      </c>
      <c r="C2237" t="s">
        <v>1455</v>
      </c>
      <c r="D2237" t="s">
        <v>1455</v>
      </c>
      <c r="E2237" t="s">
        <v>1455</v>
      </c>
      <c r="F2237" t="s">
        <v>1455</v>
      </c>
      <c r="G2237" t="s">
        <v>1455</v>
      </c>
      <c r="H2237" t="s">
        <v>1455</v>
      </c>
      <c r="I2237" t="s">
        <v>5818</v>
      </c>
      <c r="J2237" t="s">
        <v>36</v>
      </c>
      <c r="K2237" t="s">
        <v>36</v>
      </c>
      <c r="L2237" t="s">
        <v>36</v>
      </c>
      <c r="M2237" t="s">
        <v>1456</v>
      </c>
      <c r="N2237" t="s">
        <v>1455</v>
      </c>
      <c r="O2237" t="s">
        <v>1455</v>
      </c>
      <c r="P2237" t="s">
        <v>1455</v>
      </c>
      <c r="Q2237" t="s">
        <v>1455</v>
      </c>
      <c r="R2237" t="s">
        <v>1455</v>
      </c>
      <c r="S2237" t="s">
        <v>1455</v>
      </c>
      <c r="T2237" t="s">
        <v>1457</v>
      </c>
      <c r="U2237" t="s">
        <v>1458</v>
      </c>
      <c r="V2237" t="s">
        <v>3905</v>
      </c>
      <c r="W2237" t="s">
        <v>1460</v>
      </c>
      <c r="X2237" t="s">
        <v>1456</v>
      </c>
      <c r="Y2237" t="s">
        <v>1465</v>
      </c>
      <c r="Z2237" t="s">
        <v>1455</v>
      </c>
      <c r="AA2237" t="s">
        <v>1455</v>
      </c>
      <c r="AB2237" t="s">
        <v>1455</v>
      </c>
      <c r="AC2237" t="s">
        <v>1455</v>
      </c>
      <c r="AD2237" t="s">
        <v>1455</v>
      </c>
      <c r="AE2237" t="s">
        <v>1455</v>
      </c>
      <c r="AF2237" t="s">
        <v>1455</v>
      </c>
      <c r="AG2237" t="s">
        <v>1455</v>
      </c>
      <c r="AH2237" t="s">
        <v>1456</v>
      </c>
      <c r="AI2237" t="s">
        <v>1456</v>
      </c>
      <c r="AJ2237" t="s">
        <v>1456</v>
      </c>
      <c r="AK2237" t="s">
        <v>1455</v>
      </c>
      <c r="AL2237" t="s">
        <v>1455</v>
      </c>
      <c r="AM2237" t="s">
        <v>1455</v>
      </c>
      <c r="AN2237" t="s">
        <v>1455</v>
      </c>
      <c r="AO2237" s="5">
        <v>44882.119444444441</v>
      </c>
      <c r="AP2237" s="5">
        <v>45028.171527777777</v>
      </c>
      <c r="AQ2237" t="s">
        <v>1455</v>
      </c>
      <c r="AR2237" t="s">
        <v>5819</v>
      </c>
      <c r="AS2237" t="s">
        <v>5818</v>
      </c>
    </row>
    <row r="2238" spans="1:45" x14ac:dyDescent="0.25">
      <c r="A2238">
        <v>11482</v>
      </c>
      <c r="B2238" t="s">
        <v>5820</v>
      </c>
      <c r="C2238" t="s">
        <v>1455</v>
      </c>
      <c r="D2238" t="s">
        <v>1455</v>
      </c>
      <c r="E2238" t="s">
        <v>1455</v>
      </c>
      <c r="F2238" t="s">
        <v>1455</v>
      </c>
      <c r="G2238" t="s">
        <v>1455</v>
      </c>
      <c r="H2238" t="s">
        <v>1455</v>
      </c>
      <c r="I2238" t="s">
        <v>5820</v>
      </c>
      <c r="J2238" t="s">
        <v>36</v>
      </c>
      <c r="K2238" t="s">
        <v>36</v>
      </c>
      <c r="L2238" t="s">
        <v>36</v>
      </c>
      <c r="M2238" t="s">
        <v>1456</v>
      </c>
      <c r="N2238" t="s">
        <v>1455</v>
      </c>
      <c r="O2238" t="s">
        <v>1455</v>
      </c>
      <c r="P2238" t="s">
        <v>1455</v>
      </c>
      <c r="Q2238" t="s">
        <v>1455</v>
      </c>
      <c r="R2238" t="s">
        <v>1455</v>
      </c>
      <c r="S2238" t="s">
        <v>1455</v>
      </c>
      <c r="T2238" t="s">
        <v>1457</v>
      </c>
      <c r="U2238" t="s">
        <v>1458</v>
      </c>
      <c r="V2238" t="s">
        <v>3905</v>
      </c>
      <c r="W2238" t="s">
        <v>1460</v>
      </c>
      <c r="X2238" t="s">
        <v>1456</v>
      </c>
      <c r="Y2238" t="s">
        <v>1465</v>
      </c>
      <c r="Z2238" t="s">
        <v>1455</v>
      </c>
      <c r="AA2238" t="s">
        <v>1455</v>
      </c>
      <c r="AB2238" t="s">
        <v>1455</v>
      </c>
      <c r="AC2238" t="s">
        <v>1455</v>
      </c>
      <c r="AD2238" t="s">
        <v>1455</v>
      </c>
      <c r="AE2238" t="s">
        <v>1455</v>
      </c>
      <c r="AF2238" t="s">
        <v>1455</v>
      </c>
      <c r="AG2238" t="s">
        <v>1455</v>
      </c>
      <c r="AH2238" t="s">
        <v>1456</v>
      </c>
      <c r="AI2238" t="s">
        <v>1456</v>
      </c>
      <c r="AJ2238" t="s">
        <v>1456</v>
      </c>
      <c r="AK2238" t="s">
        <v>1455</v>
      </c>
      <c r="AL2238" t="s">
        <v>1455</v>
      </c>
      <c r="AM2238" t="s">
        <v>1455</v>
      </c>
      <c r="AN2238" t="s">
        <v>1455</v>
      </c>
      <c r="AO2238" s="5">
        <v>44882.119444444441</v>
      </c>
      <c r="AP2238" s="5">
        <v>45028.171527777777</v>
      </c>
      <c r="AQ2238" t="s">
        <v>1455</v>
      </c>
      <c r="AR2238" t="s">
        <v>5821</v>
      </c>
      <c r="AS2238" t="s">
        <v>5820</v>
      </c>
    </row>
    <row r="2239" spans="1:45" x14ac:dyDescent="0.25">
      <c r="A2239">
        <v>11483</v>
      </c>
      <c r="B2239" t="s">
        <v>5822</v>
      </c>
      <c r="C2239" t="s">
        <v>1455</v>
      </c>
      <c r="D2239" t="s">
        <v>1455</v>
      </c>
      <c r="E2239" t="s">
        <v>1455</v>
      </c>
      <c r="F2239" t="s">
        <v>1455</v>
      </c>
      <c r="G2239" t="s">
        <v>1455</v>
      </c>
      <c r="H2239" t="s">
        <v>1455</v>
      </c>
      <c r="I2239" t="s">
        <v>5822</v>
      </c>
      <c r="J2239" t="s">
        <v>36</v>
      </c>
      <c r="K2239" t="s">
        <v>36</v>
      </c>
      <c r="L2239" t="s">
        <v>36</v>
      </c>
      <c r="M2239" t="s">
        <v>1456</v>
      </c>
      <c r="N2239" t="s">
        <v>1455</v>
      </c>
      <c r="O2239" t="s">
        <v>1455</v>
      </c>
      <c r="P2239" t="s">
        <v>1455</v>
      </c>
      <c r="Q2239" t="s">
        <v>1455</v>
      </c>
      <c r="R2239" t="s">
        <v>1455</v>
      </c>
      <c r="S2239" t="s">
        <v>1455</v>
      </c>
      <c r="T2239" t="s">
        <v>1457</v>
      </c>
      <c r="U2239" t="s">
        <v>1458</v>
      </c>
      <c r="V2239" t="s">
        <v>3905</v>
      </c>
      <c r="W2239" t="s">
        <v>1460</v>
      </c>
      <c r="X2239" t="s">
        <v>1456</v>
      </c>
      <c r="Y2239" t="s">
        <v>1465</v>
      </c>
      <c r="Z2239">
        <v>6</v>
      </c>
      <c r="AA2239">
        <v>6</v>
      </c>
      <c r="AB2239" t="s">
        <v>1455</v>
      </c>
      <c r="AC2239" t="s">
        <v>1455</v>
      </c>
      <c r="AD2239" t="s">
        <v>1455</v>
      </c>
      <c r="AE2239" t="s">
        <v>1455</v>
      </c>
      <c r="AF2239" t="s">
        <v>1455</v>
      </c>
      <c r="AG2239" t="s">
        <v>1455</v>
      </c>
      <c r="AH2239" t="s">
        <v>1456</v>
      </c>
      <c r="AI2239" t="s">
        <v>1456</v>
      </c>
      <c r="AJ2239" t="s">
        <v>1456</v>
      </c>
      <c r="AK2239" t="s">
        <v>1455</v>
      </c>
      <c r="AL2239" t="s">
        <v>1455</v>
      </c>
      <c r="AM2239" t="s">
        <v>1455</v>
      </c>
      <c r="AN2239" t="s">
        <v>1455</v>
      </c>
      <c r="AO2239" s="5">
        <v>44882.119444444441</v>
      </c>
      <c r="AP2239" s="5">
        <v>45028.171527777777</v>
      </c>
      <c r="AQ2239" t="s">
        <v>1455</v>
      </c>
      <c r="AR2239" t="s">
        <v>5823</v>
      </c>
      <c r="AS2239" t="s">
        <v>5822</v>
      </c>
    </row>
    <row r="2240" spans="1:45" x14ac:dyDescent="0.25">
      <c r="A2240">
        <v>11484</v>
      </c>
      <c r="B2240" t="s">
        <v>5824</v>
      </c>
      <c r="C2240" t="s">
        <v>1455</v>
      </c>
      <c r="D2240" t="s">
        <v>1455</v>
      </c>
      <c r="E2240" t="s">
        <v>1455</v>
      </c>
      <c r="F2240" t="s">
        <v>1455</v>
      </c>
      <c r="G2240" t="s">
        <v>1455</v>
      </c>
      <c r="H2240" t="s">
        <v>1455</v>
      </c>
      <c r="I2240" t="s">
        <v>5824</v>
      </c>
      <c r="J2240" t="s">
        <v>36</v>
      </c>
      <c r="K2240" t="s">
        <v>36</v>
      </c>
      <c r="L2240" t="s">
        <v>36</v>
      </c>
      <c r="M2240" t="s">
        <v>1456</v>
      </c>
      <c r="N2240" t="s">
        <v>1455</v>
      </c>
      <c r="O2240" t="s">
        <v>1455</v>
      </c>
      <c r="P2240" t="s">
        <v>1455</v>
      </c>
      <c r="Q2240" t="s">
        <v>1455</v>
      </c>
      <c r="R2240" t="s">
        <v>1455</v>
      </c>
      <c r="S2240" t="s">
        <v>1455</v>
      </c>
      <c r="T2240" t="s">
        <v>1457</v>
      </c>
      <c r="U2240" t="s">
        <v>1458</v>
      </c>
      <c r="V2240" t="s">
        <v>3905</v>
      </c>
      <c r="W2240" t="s">
        <v>1460</v>
      </c>
      <c r="X2240" t="s">
        <v>1456</v>
      </c>
      <c r="Y2240" t="s">
        <v>1465</v>
      </c>
      <c r="Z2240" t="s">
        <v>1455</v>
      </c>
      <c r="AA2240" t="s">
        <v>1455</v>
      </c>
      <c r="AB2240" t="s">
        <v>1455</v>
      </c>
      <c r="AC2240" t="s">
        <v>1455</v>
      </c>
      <c r="AD2240" t="s">
        <v>1455</v>
      </c>
      <c r="AE2240" t="s">
        <v>1455</v>
      </c>
      <c r="AF2240" t="s">
        <v>1455</v>
      </c>
      <c r="AG2240" t="s">
        <v>1455</v>
      </c>
      <c r="AH2240" t="s">
        <v>1456</v>
      </c>
      <c r="AI2240" t="s">
        <v>1456</v>
      </c>
      <c r="AJ2240" t="s">
        <v>1456</v>
      </c>
      <c r="AK2240" t="s">
        <v>1455</v>
      </c>
      <c r="AL2240" t="s">
        <v>1455</v>
      </c>
      <c r="AM2240" t="s">
        <v>1455</v>
      </c>
      <c r="AN2240" t="s">
        <v>1455</v>
      </c>
      <c r="AO2240" s="5">
        <v>44882.119444444441</v>
      </c>
      <c r="AP2240" s="5">
        <v>45028.171527777777</v>
      </c>
      <c r="AQ2240" t="s">
        <v>1455</v>
      </c>
      <c r="AR2240" t="s">
        <v>5825</v>
      </c>
      <c r="AS2240" t="s">
        <v>5824</v>
      </c>
    </row>
    <row r="2241" spans="1:45" x14ac:dyDescent="0.25">
      <c r="A2241">
        <v>11485</v>
      </c>
      <c r="B2241" t="s">
        <v>5826</v>
      </c>
      <c r="C2241" t="s">
        <v>1455</v>
      </c>
      <c r="D2241" t="s">
        <v>1455</v>
      </c>
      <c r="E2241" t="s">
        <v>1455</v>
      </c>
      <c r="F2241" t="s">
        <v>1455</v>
      </c>
      <c r="G2241" t="s">
        <v>1455</v>
      </c>
      <c r="H2241" t="s">
        <v>1455</v>
      </c>
      <c r="I2241" t="s">
        <v>5826</v>
      </c>
      <c r="J2241" t="s">
        <v>36</v>
      </c>
      <c r="K2241" t="s">
        <v>36</v>
      </c>
      <c r="L2241" t="s">
        <v>36</v>
      </c>
      <c r="M2241" t="s">
        <v>1456</v>
      </c>
      <c r="N2241" t="s">
        <v>1455</v>
      </c>
      <c r="O2241" t="s">
        <v>1455</v>
      </c>
      <c r="P2241" t="s">
        <v>1455</v>
      </c>
      <c r="Q2241" t="s">
        <v>1455</v>
      </c>
      <c r="R2241" t="s">
        <v>1455</v>
      </c>
      <c r="S2241" t="s">
        <v>1455</v>
      </c>
      <c r="T2241" t="s">
        <v>1457</v>
      </c>
      <c r="U2241" t="s">
        <v>1458</v>
      </c>
      <c r="V2241" t="s">
        <v>3905</v>
      </c>
      <c r="W2241" t="s">
        <v>1460</v>
      </c>
      <c r="X2241" t="s">
        <v>1456</v>
      </c>
      <c r="Y2241" t="s">
        <v>1465</v>
      </c>
      <c r="Z2241">
        <v>1</v>
      </c>
      <c r="AA2241">
        <v>1</v>
      </c>
      <c r="AB2241" t="s">
        <v>1455</v>
      </c>
      <c r="AC2241" t="s">
        <v>1455</v>
      </c>
      <c r="AD2241" t="s">
        <v>1455</v>
      </c>
      <c r="AE2241" t="s">
        <v>1455</v>
      </c>
      <c r="AF2241" t="s">
        <v>1455</v>
      </c>
      <c r="AG2241" t="s">
        <v>1455</v>
      </c>
      <c r="AH2241" t="s">
        <v>1456</v>
      </c>
      <c r="AI2241" t="s">
        <v>1456</v>
      </c>
      <c r="AJ2241" t="s">
        <v>1456</v>
      </c>
      <c r="AK2241" t="s">
        <v>1455</v>
      </c>
      <c r="AL2241" t="s">
        <v>1455</v>
      </c>
      <c r="AM2241" t="s">
        <v>1455</v>
      </c>
      <c r="AN2241" t="s">
        <v>1455</v>
      </c>
      <c r="AO2241" s="5">
        <v>44882.119444444441</v>
      </c>
      <c r="AP2241" s="5">
        <v>45028.166666666664</v>
      </c>
      <c r="AQ2241" t="s">
        <v>1455</v>
      </c>
      <c r="AR2241" t="s">
        <v>5827</v>
      </c>
      <c r="AS2241" t="s">
        <v>5826</v>
      </c>
    </row>
    <row r="2242" spans="1:45" x14ac:dyDescent="0.25">
      <c r="A2242">
        <v>11486</v>
      </c>
      <c r="B2242" t="s">
        <v>5828</v>
      </c>
      <c r="C2242" t="s">
        <v>1455</v>
      </c>
      <c r="D2242" t="s">
        <v>1455</v>
      </c>
      <c r="E2242" t="s">
        <v>1455</v>
      </c>
      <c r="F2242" t="s">
        <v>1455</v>
      </c>
      <c r="G2242" t="s">
        <v>1455</v>
      </c>
      <c r="H2242" t="s">
        <v>1455</v>
      </c>
      <c r="I2242" t="s">
        <v>5828</v>
      </c>
      <c r="J2242" t="s">
        <v>36</v>
      </c>
      <c r="K2242" t="s">
        <v>36</v>
      </c>
      <c r="L2242" t="s">
        <v>36</v>
      </c>
      <c r="M2242" t="s">
        <v>1456</v>
      </c>
      <c r="N2242" t="s">
        <v>1455</v>
      </c>
      <c r="O2242" t="s">
        <v>1455</v>
      </c>
      <c r="P2242" t="s">
        <v>1455</v>
      </c>
      <c r="Q2242" t="s">
        <v>1455</v>
      </c>
      <c r="R2242" t="s">
        <v>1455</v>
      </c>
      <c r="S2242" t="s">
        <v>1455</v>
      </c>
      <c r="T2242" t="s">
        <v>1457</v>
      </c>
      <c r="U2242" t="s">
        <v>1458</v>
      </c>
      <c r="V2242" t="s">
        <v>3905</v>
      </c>
      <c r="W2242" t="s">
        <v>1460</v>
      </c>
      <c r="X2242" t="s">
        <v>1456</v>
      </c>
      <c r="Y2242" t="s">
        <v>1465</v>
      </c>
      <c r="Z2242">
        <v>1</v>
      </c>
      <c r="AA2242">
        <v>1</v>
      </c>
      <c r="AB2242" t="s">
        <v>1455</v>
      </c>
      <c r="AC2242" t="s">
        <v>1455</v>
      </c>
      <c r="AD2242" t="s">
        <v>1455</v>
      </c>
      <c r="AE2242" t="s">
        <v>1455</v>
      </c>
      <c r="AF2242" t="s">
        <v>1455</v>
      </c>
      <c r="AG2242" t="s">
        <v>1455</v>
      </c>
      <c r="AH2242" t="s">
        <v>1456</v>
      </c>
      <c r="AI2242" t="s">
        <v>1456</v>
      </c>
      <c r="AJ2242" t="s">
        <v>1456</v>
      </c>
      <c r="AK2242" t="s">
        <v>1455</v>
      </c>
      <c r="AL2242" t="s">
        <v>1455</v>
      </c>
      <c r="AM2242" t="s">
        <v>1455</v>
      </c>
      <c r="AN2242" t="s">
        <v>1455</v>
      </c>
      <c r="AO2242" s="5">
        <v>44882.119444444441</v>
      </c>
      <c r="AP2242" s="5">
        <v>45028.171527777777</v>
      </c>
      <c r="AQ2242" t="s">
        <v>1455</v>
      </c>
      <c r="AR2242" t="s">
        <v>5829</v>
      </c>
      <c r="AS2242" t="s">
        <v>5828</v>
      </c>
    </row>
    <row r="2243" spans="1:45" x14ac:dyDescent="0.25">
      <c r="A2243">
        <v>11487</v>
      </c>
      <c r="B2243" t="s">
        <v>1381</v>
      </c>
      <c r="C2243" t="s">
        <v>1455</v>
      </c>
      <c r="D2243" t="s">
        <v>1455</v>
      </c>
      <c r="E2243" t="s">
        <v>1455</v>
      </c>
      <c r="F2243" t="s">
        <v>1455</v>
      </c>
      <c r="G2243" t="s">
        <v>1455</v>
      </c>
      <c r="H2243" t="s">
        <v>1455</v>
      </c>
      <c r="I2243" t="s">
        <v>1381</v>
      </c>
      <c r="J2243" t="s">
        <v>36</v>
      </c>
      <c r="K2243" t="s">
        <v>36</v>
      </c>
      <c r="L2243" t="s">
        <v>36</v>
      </c>
      <c r="M2243" t="s">
        <v>1456</v>
      </c>
      <c r="N2243" t="s">
        <v>1455</v>
      </c>
      <c r="O2243" t="s">
        <v>1455</v>
      </c>
      <c r="P2243" t="s">
        <v>1455</v>
      </c>
      <c r="Q2243" t="s">
        <v>1455</v>
      </c>
      <c r="R2243" t="s">
        <v>1455</v>
      </c>
      <c r="S2243" t="s">
        <v>1455</v>
      </c>
      <c r="T2243" t="s">
        <v>1457</v>
      </c>
      <c r="U2243" t="s">
        <v>1458</v>
      </c>
      <c r="V2243" t="s">
        <v>3905</v>
      </c>
      <c r="W2243" t="s">
        <v>1460</v>
      </c>
      <c r="X2243" t="s">
        <v>1456</v>
      </c>
      <c r="Y2243" t="s">
        <v>1465</v>
      </c>
      <c r="Z2243" t="s">
        <v>1455</v>
      </c>
      <c r="AA2243" t="s">
        <v>1455</v>
      </c>
      <c r="AB2243" t="s">
        <v>1455</v>
      </c>
      <c r="AC2243" t="s">
        <v>1455</v>
      </c>
      <c r="AD2243" t="s">
        <v>1455</v>
      </c>
      <c r="AE2243" t="s">
        <v>1455</v>
      </c>
      <c r="AF2243" t="s">
        <v>1455</v>
      </c>
      <c r="AG2243" t="s">
        <v>1455</v>
      </c>
      <c r="AH2243" t="s">
        <v>1456</v>
      </c>
      <c r="AI2243" t="s">
        <v>1456</v>
      </c>
      <c r="AJ2243" t="s">
        <v>1456</v>
      </c>
      <c r="AK2243" t="s">
        <v>1455</v>
      </c>
      <c r="AL2243" t="s">
        <v>1455</v>
      </c>
      <c r="AM2243" t="s">
        <v>1455</v>
      </c>
      <c r="AN2243" t="s">
        <v>1455</v>
      </c>
      <c r="AO2243" s="5">
        <v>44882.119444444441</v>
      </c>
      <c r="AP2243" s="5">
        <v>45028.17291666667</v>
      </c>
      <c r="AQ2243" t="s">
        <v>1455</v>
      </c>
      <c r="AR2243" t="s">
        <v>100</v>
      </c>
      <c r="AS2243" t="s">
        <v>1381</v>
      </c>
    </row>
    <row r="2244" spans="1:45" x14ac:dyDescent="0.25">
      <c r="A2244">
        <v>11488</v>
      </c>
      <c r="B2244" t="s">
        <v>5830</v>
      </c>
      <c r="C2244" t="s">
        <v>1455</v>
      </c>
      <c r="D2244" t="s">
        <v>1455</v>
      </c>
      <c r="E2244" t="s">
        <v>1455</v>
      </c>
      <c r="F2244" t="s">
        <v>1455</v>
      </c>
      <c r="G2244" t="s">
        <v>1455</v>
      </c>
      <c r="H2244" t="s">
        <v>1455</v>
      </c>
      <c r="I2244" t="s">
        <v>5830</v>
      </c>
      <c r="J2244" t="s">
        <v>36</v>
      </c>
      <c r="K2244" t="s">
        <v>36</v>
      </c>
      <c r="L2244" t="s">
        <v>36</v>
      </c>
      <c r="M2244" t="s">
        <v>1456</v>
      </c>
      <c r="N2244" t="s">
        <v>1455</v>
      </c>
      <c r="O2244" t="s">
        <v>1455</v>
      </c>
      <c r="P2244" t="s">
        <v>1455</v>
      </c>
      <c r="Q2244" t="s">
        <v>1455</v>
      </c>
      <c r="R2244" t="s">
        <v>1455</v>
      </c>
      <c r="S2244" t="s">
        <v>1455</v>
      </c>
      <c r="T2244" t="s">
        <v>1457</v>
      </c>
      <c r="U2244" t="s">
        <v>1458</v>
      </c>
      <c r="V2244" t="s">
        <v>3905</v>
      </c>
      <c r="W2244" t="s">
        <v>1460</v>
      </c>
      <c r="X2244" t="s">
        <v>1456</v>
      </c>
      <c r="Y2244" t="s">
        <v>1465</v>
      </c>
      <c r="Z2244" t="s">
        <v>1455</v>
      </c>
      <c r="AA2244" t="s">
        <v>1455</v>
      </c>
      <c r="AB2244" t="s">
        <v>1455</v>
      </c>
      <c r="AC2244" t="s">
        <v>1455</v>
      </c>
      <c r="AD2244" t="s">
        <v>1455</v>
      </c>
      <c r="AE2244" t="s">
        <v>1455</v>
      </c>
      <c r="AF2244" t="s">
        <v>1455</v>
      </c>
      <c r="AG2244" t="s">
        <v>1455</v>
      </c>
      <c r="AH2244" t="s">
        <v>1456</v>
      </c>
      <c r="AI2244" t="s">
        <v>1456</v>
      </c>
      <c r="AJ2244" t="s">
        <v>1456</v>
      </c>
      <c r="AK2244" t="s">
        <v>1455</v>
      </c>
      <c r="AL2244" t="s">
        <v>1455</v>
      </c>
      <c r="AM2244" t="s">
        <v>1455</v>
      </c>
      <c r="AN2244" t="s">
        <v>1455</v>
      </c>
      <c r="AO2244" s="5">
        <v>44882.119444444441</v>
      </c>
      <c r="AP2244" s="5">
        <v>45028.166666666664</v>
      </c>
      <c r="AQ2244" t="s">
        <v>1455</v>
      </c>
      <c r="AR2244" t="s">
        <v>5831</v>
      </c>
      <c r="AS2244" t="s">
        <v>5830</v>
      </c>
    </row>
    <row r="2245" spans="1:45" x14ac:dyDescent="0.25">
      <c r="A2245">
        <v>11489</v>
      </c>
      <c r="B2245" t="s">
        <v>5832</v>
      </c>
      <c r="C2245" t="s">
        <v>1455</v>
      </c>
      <c r="D2245" t="s">
        <v>1455</v>
      </c>
      <c r="E2245" t="s">
        <v>1455</v>
      </c>
      <c r="F2245" t="s">
        <v>1455</v>
      </c>
      <c r="G2245" t="s">
        <v>1455</v>
      </c>
      <c r="H2245" t="s">
        <v>1455</v>
      </c>
      <c r="I2245" t="s">
        <v>5832</v>
      </c>
      <c r="J2245" t="s">
        <v>36</v>
      </c>
      <c r="K2245" t="s">
        <v>36</v>
      </c>
      <c r="L2245" t="s">
        <v>36</v>
      </c>
      <c r="M2245" t="s">
        <v>1456</v>
      </c>
      <c r="N2245" t="s">
        <v>1455</v>
      </c>
      <c r="O2245" t="s">
        <v>1455</v>
      </c>
      <c r="P2245" t="s">
        <v>1455</v>
      </c>
      <c r="Q2245" t="s">
        <v>1455</v>
      </c>
      <c r="R2245" t="s">
        <v>1455</v>
      </c>
      <c r="S2245" t="s">
        <v>1455</v>
      </c>
      <c r="T2245" t="s">
        <v>1457</v>
      </c>
      <c r="U2245" t="s">
        <v>1458</v>
      </c>
      <c r="V2245" t="s">
        <v>3905</v>
      </c>
      <c r="W2245" t="s">
        <v>1460</v>
      </c>
      <c r="X2245" t="s">
        <v>1456</v>
      </c>
      <c r="Y2245" t="s">
        <v>1465</v>
      </c>
      <c r="Z2245" t="s">
        <v>1455</v>
      </c>
      <c r="AA2245" t="s">
        <v>1455</v>
      </c>
      <c r="AB2245" t="s">
        <v>1455</v>
      </c>
      <c r="AC2245" t="s">
        <v>1455</v>
      </c>
      <c r="AD2245" t="s">
        <v>1455</v>
      </c>
      <c r="AE2245" t="s">
        <v>1455</v>
      </c>
      <c r="AF2245" t="s">
        <v>1455</v>
      </c>
      <c r="AG2245" t="s">
        <v>1455</v>
      </c>
      <c r="AH2245" t="s">
        <v>1456</v>
      </c>
      <c r="AI2245" t="s">
        <v>1456</v>
      </c>
      <c r="AJ2245" t="s">
        <v>1456</v>
      </c>
      <c r="AK2245" t="s">
        <v>1455</v>
      </c>
      <c r="AL2245" t="s">
        <v>1455</v>
      </c>
      <c r="AM2245" t="s">
        <v>1455</v>
      </c>
      <c r="AN2245" t="s">
        <v>1455</v>
      </c>
      <c r="AO2245" s="5">
        <v>44882.119444444441</v>
      </c>
      <c r="AP2245" s="5">
        <v>45028.174305555556</v>
      </c>
      <c r="AQ2245" t="s">
        <v>1455</v>
      </c>
      <c r="AR2245" t="s">
        <v>5833</v>
      </c>
      <c r="AS2245" t="s">
        <v>5832</v>
      </c>
    </row>
    <row r="2246" spans="1:45" x14ac:dyDescent="0.25">
      <c r="A2246">
        <v>11490</v>
      </c>
      <c r="B2246" t="s">
        <v>5834</v>
      </c>
      <c r="C2246" t="s">
        <v>1455</v>
      </c>
      <c r="D2246" t="s">
        <v>1455</v>
      </c>
      <c r="E2246" t="s">
        <v>1455</v>
      </c>
      <c r="F2246" t="s">
        <v>1455</v>
      </c>
      <c r="G2246" t="s">
        <v>1455</v>
      </c>
      <c r="H2246" t="s">
        <v>1455</v>
      </c>
      <c r="I2246" t="s">
        <v>5834</v>
      </c>
      <c r="J2246" t="s">
        <v>36</v>
      </c>
      <c r="K2246" t="s">
        <v>36</v>
      </c>
      <c r="L2246" t="s">
        <v>36</v>
      </c>
      <c r="M2246" t="s">
        <v>1456</v>
      </c>
      <c r="N2246" t="s">
        <v>1455</v>
      </c>
      <c r="O2246" t="s">
        <v>1455</v>
      </c>
      <c r="P2246" t="s">
        <v>1455</v>
      </c>
      <c r="Q2246" t="s">
        <v>1455</v>
      </c>
      <c r="R2246" t="s">
        <v>1455</v>
      </c>
      <c r="S2246" t="s">
        <v>1455</v>
      </c>
      <c r="T2246" t="s">
        <v>1457</v>
      </c>
      <c r="U2246" t="s">
        <v>1458</v>
      </c>
      <c r="V2246" t="s">
        <v>3905</v>
      </c>
      <c r="W2246" t="s">
        <v>1460</v>
      </c>
      <c r="X2246" t="s">
        <v>1456</v>
      </c>
      <c r="Y2246" t="s">
        <v>1465</v>
      </c>
      <c r="Z2246" t="s">
        <v>1455</v>
      </c>
      <c r="AA2246" t="s">
        <v>1455</v>
      </c>
      <c r="AB2246" t="s">
        <v>1455</v>
      </c>
      <c r="AC2246" t="s">
        <v>1455</v>
      </c>
      <c r="AD2246" t="s">
        <v>1455</v>
      </c>
      <c r="AE2246" t="s">
        <v>1455</v>
      </c>
      <c r="AF2246" t="s">
        <v>1455</v>
      </c>
      <c r="AG2246" t="s">
        <v>1455</v>
      </c>
      <c r="AH2246" t="s">
        <v>1456</v>
      </c>
      <c r="AI2246" t="s">
        <v>1456</v>
      </c>
      <c r="AJ2246" t="s">
        <v>1456</v>
      </c>
      <c r="AK2246" t="s">
        <v>1455</v>
      </c>
      <c r="AL2246" t="s">
        <v>1455</v>
      </c>
      <c r="AM2246" t="s">
        <v>1455</v>
      </c>
      <c r="AN2246" t="s">
        <v>1455</v>
      </c>
      <c r="AO2246" s="5">
        <v>44882.119444444441</v>
      </c>
      <c r="AP2246" s="5">
        <v>45028.171527777777</v>
      </c>
      <c r="AQ2246" t="s">
        <v>1455</v>
      </c>
      <c r="AR2246" t="s">
        <v>5835</v>
      </c>
      <c r="AS2246" t="s">
        <v>5834</v>
      </c>
    </row>
    <row r="2247" spans="1:45" x14ac:dyDescent="0.25">
      <c r="A2247">
        <v>11491</v>
      </c>
      <c r="B2247" t="s">
        <v>5836</v>
      </c>
      <c r="C2247" t="s">
        <v>1455</v>
      </c>
      <c r="D2247" t="s">
        <v>1455</v>
      </c>
      <c r="E2247" t="s">
        <v>1455</v>
      </c>
      <c r="F2247" t="s">
        <v>1455</v>
      </c>
      <c r="G2247" t="s">
        <v>1455</v>
      </c>
      <c r="H2247" t="s">
        <v>1455</v>
      </c>
      <c r="I2247" t="s">
        <v>5836</v>
      </c>
      <c r="J2247" t="s">
        <v>36</v>
      </c>
      <c r="K2247" t="s">
        <v>36</v>
      </c>
      <c r="L2247" t="s">
        <v>36</v>
      </c>
      <c r="M2247" t="s">
        <v>1456</v>
      </c>
      <c r="N2247" t="s">
        <v>1455</v>
      </c>
      <c r="O2247" t="s">
        <v>1455</v>
      </c>
      <c r="P2247" t="s">
        <v>1455</v>
      </c>
      <c r="Q2247" t="s">
        <v>1455</v>
      </c>
      <c r="R2247" t="s">
        <v>1455</v>
      </c>
      <c r="S2247" t="s">
        <v>1455</v>
      </c>
      <c r="T2247" t="s">
        <v>1457</v>
      </c>
      <c r="U2247" t="s">
        <v>1458</v>
      </c>
      <c r="V2247" t="s">
        <v>3905</v>
      </c>
      <c r="W2247" t="s">
        <v>1460</v>
      </c>
      <c r="X2247" t="s">
        <v>1456</v>
      </c>
      <c r="Y2247" t="s">
        <v>1465</v>
      </c>
      <c r="Z2247" t="s">
        <v>1455</v>
      </c>
      <c r="AA2247" t="s">
        <v>1455</v>
      </c>
      <c r="AB2247" t="s">
        <v>1455</v>
      </c>
      <c r="AC2247" t="s">
        <v>1455</v>
      </c>
      <c r="AD2247" t="s">
        <v>1455</v>
      </c>
      <c r="AE2247" t="s">
        <v>1455</v>
      </c>
      <c r="AF2247" t="s">
        <v>1455</v>
      </c>
      <c r="AG2247" t="s">
        <v>1455</v>
      </c>
      <c r="AH2247" t="s">
        <v>1456</v>
      </c>
      <c r="AI2247" t="s">
        <v>1456</v>
      </c>
      <c r="AJ2247" t="s">
        <v>1456</v>
      </c>
      <c r="AK2247" t="s">
        <v>1455</v>
      </c>
      <c r="AL2247" t="s">
        <v>1455</v>
      </c>
      <c r="AM2247" t="s">
        <v>1455</v>
      </c>
      <c r="AN2247" t="s">
        <v>1455</v>
      </c>
      <c r="AO2247" s="5">
        <v>44882.119444444441</v>
      </c>
      <c r="AP2247" s="5">
        <v>45028.169444444444</v>
      </c>
      <c r="AQ2247" t="s">
        <v>1455</v>
      </c>
      <c r="AR2247" t="s">
        <v>5837</v>
      </c>
      <c r="AS2247" t="s">
        <v>5836</v>
      </c>
    </row>
    <row r="2248" spans="1:45" x14ac:dyDescent="0.25">
      <c r="A2248">
        <v>11492</v>
      </c>
      <c r="B2248" t="s">
        <v>5838</v>
      </c>
      <c r="C2248" t="s">
        <v>1455</v>
      </c>
      <c r="D2248" t="s">
        <v>1455</v>
      </c>
      <c r="E2248" t="s">
        <v>1455</v>
      </c>
      <c r="F2248" t="s">
        <v>1455</v>
      </c>
      <c r="G2248" t="s">
        <v>1455</v>
      </c>
      <c r="H2248" t="s">
        <v>1455</v>
      </c>
      <c r="I2248" t="s">
        <v>5838</v>
      </c>
      <c r="J2248" t="s">
        <v>36</v>
      </c>
      <c r="K2248" t="s">
        <v>36</v>
      </c>
      <c r="L2248" t="s">
        <v>36</v>
      </c>
      <c r="M2248" t="s">
        <v>1456</v>
      </c>
      <c r="N2248" t="s">
        <v>1455</v>
      </c>
      <c r="O2248" t="s">
        <v>1455</v>
      </c>
      <c r="P2248" t="s">
        <v>1455</v>
      </c>
      <c r="Q2248" t="s">
        <v>1455</v>
      </c>
      <c r="R2248" t="s">
        <v>1455</v>
      </c>
      <c r="S2248" t="s">
        <v>1455</v>
      </c>
      <c r="T2248" t="s">
        <v>1457</v>
      </c>
      <c r="U2248" t="s">
        <v>1458</v>
      </c>
      <c r="V2248" t="s">
        <v>3905</v>
      </c>
      <c r="W2248" t="s">
        <v>1460</v>
      </c>
      <c r="X2248" t="s">
        <v>1456</v>
      </c>
      <c r="Y2248" t="s">
        <v>1465</v>
      </c>
      <c r="Z2248" t="s">
        <v>1455</v>
      </c>
      <c r="AA2248" t="s">
        <v>1455</v>
      </c>
      <c r="AB2248" t="s">
        <v>1455</v>
      </c>
      <c r="AC2248" t="s">
        <v>1455</v>
      </c>
      <c r="AD2248" t="s">
        <v>1455</v>
      </c>
      <c r="AE2248" t="s">
        <v>1455</v>
      </c>
      <c r="AF2248" t="s">
        <v>1455</v>
      </c>
      <c r="AG2248" t="s">
        <v>1455</v>
      </c>
      <c r="AH2248" t="s">
        <v>1456</v>
      </c>
      <c r="AI2248" t="s">
        <v>1456</v>
      </c>
      <c r="AJ2248" t="s">
        <v>1456</v>
      </c>
      <c r="AK2248" t="s">
        <v>1455</v>
      </c>
      <c r="AL2248" t="s">
        <v>1455</v>
      </c>
      <c r="AM2248" t="s">
        <v>1455</v>
      </c>
      <c r="AN2248" t="s">
        <v>1455</v>
      </c>
      <c r="AO2248" s="5">
        <v>44882.119444444441</v>
      </c>
      <c r="AP2248" s="5">
        <v>45028.170138888891</v>
      </c>
      <c r="AQ2248" t="s">
        <v>1455</v>
      </c>
      <c r="AR2248" t="s">
        <v>5839</v>
      </c>
      <c r="AS2248" t="s">
        <v>5838</v>
      </c>
    </row>
    <row r="2249" spans="1:45" x14ac:dyDescent="0.25">
      <c r="A2249">
        <v>11493</v>
      </c>
      <c r="B2249" t="s">
        <v>1367</v>
      </c>
      <c r="C2249" t="s">
        <v>1455</v>
      </c>
      <c r="D2249" t="s">
        <v>1455</v>
      </c>
      <c r="E2249" t="s">
        <v>1455</v>
      </c>
      <c r="F2249" t="s">
        <v>1455</v>
      </c>
      <c r="G2249" t="s">
        <v>1455</v>
      </c>
      <c r="H2249" t="s">
        <v>1455</v>
      </c>
      <c r="I2249" t="s">
        <v>1367</v>
      </c>
      <c r="J2249" t="s">
        <v>41</v>
      </c>
      <c r="K2249" t="s">
        <v>41</v>
      </c>
      <c r="L2249" t="s">
        <v>41</v>
      </c>
      <c r="M2249" t="s">
        <v>1456</v>
      </c>
      <c r="N2249" t="s">
        <v>1455</v>
      </c>
      <c r="O2249" t="s">
        <v>1455</v>
      </c>
      <c r="P2249" t="s">
        <v>1455</v>
      </c>
      <c r="Q2249" t="s">
        <v>1455</v>
      </c>
      <c r="R2249" t="s">
        <v>1455</v>
      </c>
      <c r="S2249" t="s">
        <v>1455</v>
      </c>
      <c r="T2249" t="s">
        <v>1457</v>
      </c>
      <c r="U2249" t="s">
        <v>1458</v>
      </c>
      <c r="V2249" t="s">
        <v>3905</v>
      </c>
      <c r="W2249" t="s">
        <v>1460</v>
      </c>
      <c r="X2249" t="s">
        <v>1456</v>
      </c>
      <c r="Y2249" t="s">
        <v>1461</v>
      </c>
      <c r="Z2249">
        <v>-150</v>
      </c>
      <c r="AA2249" t="s">
        <v>1455</v>
      </c>
      <c r="AB2249" t="s">
        <v>1455</v>
      </c>
      <c r="AC2249" t="s">
        <v>1455</v>
      </c>
      <c r="AD2249" t="s">
        <v>1455</v>
      </c>
      <c r="AE2249" t="s">
        <v>1455</v>
      </c>
      <c r="AF2249" t="s">
        <v>1455</v>
      </c>
      <c r="AG2249" t="s">
        <v>1455</v>
      </c>
      <c r="AH2249" t="s">
        <v>1456</v>
      </c>
      <c r="AI2249" t="s">
        <v>1456</v>
      </c>
      <c r="AJ2249" t="s">
        <v>1456</v>
      </c>
      <c r="AK2249" t="s">
        <v>1455</v>
      </c>
      <c r="AL2249" t="s">
        <v>1455</v>
      </c>
      <c r="AM2249" t="s">
        <v>1455</v>
      </c>
      <c r="AN2249" t="s">
        <v>1455</v>
      </c>
      <c r="AO2249" s="5">
        <v>44882.119444444441</v>
      </c>
      <c r="AP2249" s="5">
        <v>45028.352083333331</v>
      </c>
      <c r="AQ2249" t="s">
        <v>1455</v>
      </c>
      <c r="AR2249" t="s">
        <v>40</v>
      </c>
      <c r="AS2249" t="s">
        <v>1367</v>
      </c>
    </row>
    <row r="2250" spans="1:45" x14ac:dyDescent="0.25">
      <c r="A2250">
        <v>11494</v>
      </c>
      <c r="B2250" t="s">
        <v>5840</v>
      </c>
      <c r="C2250" t="s">
        <v>1455</v>
      </c>
      <c r="D2250" t="s">
        <v>1455</v>
      </c>
      <c r="E2250" t="s">
        <v>1455</v>
      </c>
      <c r="F2250" t="s">
        <v>1455</v>
      </c>
      <c r="G2250" t="s">
        <v>1455</v>
      </c>
      <c r="H2250" t="s">
        <v>1455</v>
      </c>
      <c r="I2250" t="s">
        <v>5840</v>
      </c>
      <c r="J2250" t="s">
        <v>36</v>
      </c>
      <c r="K2250" t="s">
        <v>36</v>
      </c>
      <c r="L2250" t="s">
        <v>36</v>
      </c>
      <c r="M2250" t="s">
        <v>1456</v>
      </c>
      <c r="N2250" t="s">
        <v>1455</v>
      </c>
      <c r="O2250" t="s">
        <v>1455</v>
      </c>
      <c r="P2250" t="s">
        <v>1455</v>
      </c>
      <c r="Q2250" t="s">
        <v>1455</v>
      </c>
      <c r="R2250" t="s">
        <v>1455</v>
      </c>
      <c r="S2250" t="s">
        <v>1455</v>
      </c>
      <c r="T2250" t="s">
        <v>1457</v>
      </c>
      <c r="U2250" t="s">
        <v>1458</v>
      </c>
      <c r="V2250" t="s">
        <v>3905</v>
      </c>
      <c r="W2250" t="s">
        <v>1460</v>
      </c>
      <c r="X2250" t="s">
        <v>1456</v>
      </c>
      <c r="Y2250" t="s">
        <v>1465</v>
      </c>
      <c r="Z2250" t="s">
        <v>1455</v>
      </c>
      <c r="AA2250" t="s">
        <v>1455</v>
      </c>
      <c r="AB2250" t="s">
        <v>1455</v>
      </c>
      <c r="AC2250" t="s">
        <v>1455</v>
      </c>
      <c r="AD2250" t="s">
        <v>1455</v>
      </c>
      <c r="AE2250" t="s">
        <v>1455</v>
      </c>
      <c r="AF2250" t="s">
        <v>1455</v>
      </c>
      <c r="AG2250" t="s">
        <v>1455</v>
      </c>
      <c r="AH2250" t="s">
        <v>1456</v>
      </c>
      <c r="AI2250" t="s">
        <v>1456</v>
      </c>
      <c r="AJ2250" t="s">
        <v>1456</v>
      </c>
      <c r="AK2250" t="s">
        <v>1455</v>
      </c>
      <c r="AL2250" t="s">
        <v>1455</v>
      </c>
      <c r="AM2250" t="s">
        <v>1455</v>
      </c>
      <c r="AN2250" t="s">
        <v>1455</v>
      </c>
      <c r="AO2250" s="5">
        <v>44882.119444444441</v>
      </c>
      <c r="AP2250" s="5">
        <v>45028.17083333333</v>
      </c>
      <c r="AQ2250" t="s">
        <v>1455</v>
      </c>
      <c r="AR2250" t="s">
        <v>5841</v>
      </c>
      <c r="AS2250" t="s">
        <v>5840</v>
      </c>
    </row>
    <row r="2251" spans="1:45" x14ac:dyDescent="0.25">
      <c r="A2251">
        <v>11495</v>
      </c>
      <c r="B2251" t="s">
        <v>5842</v>
      </c>
      <c r="C2251" t="s">
        <v>1455</v>
      </c>
      <c r="D2251" t="s">
        <v>1455</v>
      </c>
      <c r="E2251" t="s">
        <v>1455</v>
      </c>
      <c r="F2251" t="s">
        <v>1455</v>
      </c>
      <c r="G2251" t="s">
        <v>1455</v>
      </c>
      <c r="H2251" t="s">
        <v>1455</v>
      </c>
      <c r="I2251" t="s">
        <v>5842</v>
      </c>
      <c r="J2251" t="s">
        <v>36</v>
      </c>
      <c r="K2251" t="s">
        <v>36</v>
      </c>
      <c r="L2251" t="s">
        <v>36</v>
      </c>
      <c r="M2251" t="s">
        <v>1456</v>
      </c>
      <c r="N2251" t="s">
        <v>1455</v>
      </c>
      <c r="O2251" t="s">
        <v>1455</v>
      </c>
      <c r="P2251" t="s">
        <v>1455</v>
      </c>
      <c r="Q2251" t="s">
        <v>1455</v>
      </c>
      <c r="R2251" t="s">
        <v>1455</v>
      </c>
      <c r="S2251" t="s">
        <v>1455</v>
      </c>
      <c r="T2251" t="s">
        <v>1457</v>
      </c>
      <c r="U2251" t="s">
        <v>1458</v>
      </c>
      <c r="V2251" t="s">
        <v>3905</v>
      </c>
      <c r="W2251" t="s">
        <v>1460</v>
      </c>
      <c r="X2251" t="s">
        <v>1456</v>
      </c>
      <c r="Y2251" t="s">
        <v>1465</v>
      </c>
      <c r="Z2251" t="s">
        <v>1455</v>
      </c>
      <c r="AA2251" t="s">
        <v>1455</v>
      </c>
      <c r="AB2251" t="s">
        <v>1455</v>
      </c>
      <c r="AC2251" t="s">
        <v>1455</v>
      </c>
      <c r="AD2251" t="s">
        <v>1455</v>
      </c>
      <c r="AE2251" t="s">
        <v>1455</v>
      </c>
      <c r="AF2251" t="s">
        <v>1455</v>
      </c>
      <c r="AG2251" t="s">
        <v>1455</v>
      </c>
      <c r="AH2251" t="s">
        <v>1456</v>
      </c>
      <c r="AI2251" t="s">
        <v>1456</v>
      </c>
      <c r="AJ2251" t="s">
        <v>1456</v>
      </c>
      <c r="AK2251" t="s">
        <v>1455</v>
      </c>
      <c r="AL2251" t="s">
        <v>1455</v>
      </c>
      <c r="AM2251" t="s">
        <v>1455</v>
      </c>
      <c r="AN2251" t="s">
        <v>1455</v>
      </c>
      <c r="AO2251" s="5">
        <v>44882.119444444441</v>
      </c>
      <c r="AP2251" s="5">
        <v>45028.173611111109</v>
      </c>
      <c r="AQ2251" t="s">
        <v>1455</v>
      </c>
      <c r="AR2251" t="s">
        <v>5843</v>
      </c>
      <c r="AS2251" t="s">
        <v>5842</v>
      </c>
    </row>
    <row r="2252" spans="1:45" x14ac:dyDescent="0.25">
      <c r="A2252">
        <v>11496</v>
      </c>
      <c r="B2252" t="s">
        <v>5844</v>
      </c>
      <c r="C2252" t="s">
        <v>1455</v>
      </c>
      <c r="D2252" t="s">
        <v>1455</v>
      </c>
      <c r="E2252" t="s">
        <v>1455</v>
      </c>
      <c r="F2252" t="s">
        <v>1455</v>
      </c>
      <c r="G2252" t="s">
        <v>1455</v>
      </c>
      <c r="H2252" t="s">
        <v>1455</v>
      </c>
      <c r="I2252" t="s">
        <v>5844</v>
      </c>
      <c r="J2252" t="s">
        <v>36</v>
      </c>
      <c r="K2252" t="s">
        <v>36</v>
      </c>
      <c r="L2252" t="s">
        <v>36</v>
      </c>
      <c r="M2252" t="s">
        <v>1456</v>
      </c>
      <c r="N2252" t="s">
        <v>1455</v>
      </c>
      <c r="O2252" t="s">
        <v>1455</v>
      </c>
      <c r="P2252" t="s">
        <v>1455</v>
      </c>
      <c r="Q2252" t="s">
        <v>1455</v>
      </c>
      <c r="R2252" t="s">
        <v>1455</v>
      </c>
      <c r="S2252" t="s">
        <v>1455</v>
      </c>
      <c r="T2252" t="s">
        <v>1457</v>
      </c>
      <c r="U2252" t="s">
        <v>1458</v>
      </c>
      <c r="V2252" t="s">
        <v>3905</v>
      </c>
      <c r="W2252" t="s">
        <v>1460</v>
      </c>
      <c r="X2252" t="s">
        <v>1456</v>
      </c>
      <c r="Y2252" t="s">
        <v>1465</v>
      </c>
      <c r="Z2252" t="s">
        <v>1455</v>
      </c>
      <c r="AA2252" t="s">
        <v>1455</v>
      </c>
      <c r="AB2252" t="s">
        <v>1455</v>
      </c>
      <c r="AC2252" t="s">
        <v>1455</v>
      </c>
      <c r="AD2252" t="s">
        <v>1455</v>
      </c>
      <c r="AE2252" t="s">
        <v>1455</v>
      </c>
      <c r="AF2252" t="s">
        <v>1455</v>
      </c>
      <c r="AG2252" t="s">
        <v>1455</v>
      </c>
      <c r="AH2252" t="s">
        <v>1456</v>
      </c>
      <c r="AI2252" t="s">
        <v>1456</v>
      </c>
      <c r="AJ2252" t="s">
        <v>1456</v>
      </c>
      <c r="AK2252" t="s">
        <v>1455</v>
      </c>
      <c r="AL2252" t="s">
        <v>1455</v>
      </c>
      <c r="AM2252" t="s">
        <v>1455</v>
      </c>
      <c r="AN2252" t="s">
        <v>1455</v>
      </c>
      <c r="AO2252" s="5">
        <v>44882.119444444441</v>
      </c>
      <c r="AP2252" s="5">
        <v>45028.174305555556</v>
      </c>
      <c r="AQ2252" t="s">
        <v>1455</v>
      </c>
      <c r="AR2252" t="s">
        <v>5845</v>
      </c>
      <c r="AS2252" t="s">
        <v>5844</v>
      </c>
    </row>
    <row r="2253" spans="1:45" x14ac:dyDescent="0.25">
      <c r="A2253">
        <v>11497</v>
      </c>
      <c r="B2253" t="s">
        <v>5846</v>
      </c>
      <c r="C2253" t="s">
        <v>1455</v>
      </c>
      <c r="D2253" t="s">
        <v>1455</v>
      </c>
      <c r="E2253" t="s">
        <v>1455</v>
      </c>
      <c r="F2253" t="s">
        <v>1455</v>
      </c>
      <c r="G2253" t="s">
        <v>1455</v>
      </c>
      <c r="H2253" t="s">
        <v>1455</v>
      </c>
      <c r="I2253" t="s">
        <v>5846</v>
      </c>
      <c r="J2253" t="s">
        <v>36</v>
      </c>
      <c r="K2253" t="s">
        <v>36</v>
      </c>
      <c r="L2253" t="s">
        <v>36</v>
      </c>
      <c r="M2253" t="s">
        <v>1456</v>
      </c>
      <c r="N2253" t="s">
        <v>1455</v>
      </c>
      <c r="O2253" t="s">
        <v>1455</v>
      </c>
      <c r="P2253" t="s">
        <v>1455</v>
      </c>
      <c r="Q2253" t="s">
        <v>1455</v>
      </c>
      <c r="R2253" t="s">
        <v>1455</v>
      </c>
      <c r="S2253" t="s">
        <v>1455</v>
      </c>
      <c r="T2253" t="s">
        <v>1457</v>
      </c>
      <c r="U2253" t="s">
        <v>1458</v>
      </c>
      <c r="V2253" t="s">
        <v>3905</v>
      </c>
      <c r="W2253" t="s">
        <v>1460</v>
      </c>
      <c r="X2253" t="s">
        <v>1456</v>
      </c>
      <c r="Y2253" t="s">
        <v>1465</v>
      </c>
      <c r="Z2253">
        <v>2</v>
      </c>
      <c r="AA2253">
        <v>2</v>
      </c>
      <c r="AB2253" t="s">
        <v>1455</v>
      </c>
      <c r="AC2253" t="s">
        <v>1455</v>
      </c>
      <c r="AD2253" t="s">
        <v>1455</v>
      </c>
      <c r="AE2253" t="s">
        <v>1455</v>
      </c>
      <c r="AF2253" t="s">
        <v>1455</v>
      </c>
      <c r="AG2253" t="s">
        <v>1455</v>
      </c>
      <c r="AH2253" t="s">
        <v>1456</v>
      </c>
      <c r="AI2253" t="s">
        <v>1456</v>
      </c>
      <c r="AJ2253" t="s">
        <v>1456</v>
      </c>
      <c r="AK2253" t="s">
        <v>1455</v>
      </c>
      <c r="AL2253" t="s">
        <v>1455</v>
      </c>
      <c r="AM2253" t="s">
        <v>1455</v>
      </c>
      <c r="AN2253" t="s">
        <v>1455</v>
      </c>
      <c r="AO2253" s="5">
        <v>44882.119444444441</v>
      </c>
      <c r="AP2253" s="5">
        <v>45028.171527777777</v>
      </c>
      <c r="AQ2253" t="s">
        <v>1455</v>
      </c>
      <c r="AR2253" t="s">
        <v>5847</v>
      </c>
      <c r="AS2253" t="s">
        <v>5846</v>
      </c>
    </row>
    <row r="2254" spans="1:45" x14ac:dyDescent="0.25">
      <c r="A2254">
        <v>11498</v>
      </c>
      <c r="B2254" t="s">
        <v>5848</v>
      </c>
      <c r="C2254" t="s">
        <v>1455</v>
      </c>
      <c r="D2254" t="s">
        <v>1455</v>
      </c>
      <c r="E2254" t="s">
        <v>1455</v>
      </c>
      <c r="F2254" t="s">
        <v>1455</v>
      </c>
      <c r="G2254" t="s">
        <v>1455</v>
      </c>
      <c r="H2254" t="s">
        <v>1455</v>
      </c>
      <c r="I2254" t="s">
        <v>5848</v>
      </c>
      <c r="J2254" t="s">
        <v>36</v>
      </c>
      <c r="K2254" t="s">
        <v>36</v>
      </c>
      <c r="L2254" t="s">
        <v>36</v>
      </c>
      <c r="M2254" t="s">
        <v>1456</v>
      </c>
      <c r="N2254" t="s">
        <v>1455</v>
      </c>
      <c r="O2254" t="s">
        <v>1455</v>
      </c>
      <c r="P2254" t="s">
        <v>1455</v>
      </c>
      <c r="Q2254" t="s">
        <v>1455</v>
      </c>
      <c r="R2254" t="s">
        <v>1455</v>
      </c>
      <c r="S2254" t="s">
        <v>1455</v>
      </c>
      <c r="T2254" t="s">
        <v>1457</v>
      </c>
      <c r="U2254" t="s">
        <v>1458</v>
      </c>
      <c r="V2254" t="s">
        <v>3905</v>
      </c>
      <c r="W2254" t="s">
        <v>1460</v>
      </c>
      <c r="X2254" t="s">
        <v>1456</v>
      </c>
      <c r="Y2254" t="s">
        <v>1465</v>
      </c>
      <c r="Z2254" t="s">
        <v>1455</v>
      </c>
      <c r="AA2254" t="s">
        <v>1455</v>
      </c>
      <c r="AB2254" t="s">
        <v>1455</v>
      </c>
      <c r="AC2254" t="s">
        <v>1455</v>
      </c>
      <c r="AD2254" t="s">
        <v>1455</v>
      </c>
      <c r="AE2254" t="s">
        <v>1455</v>
      </c>
      <c r="AF2254" t="s">
        <v>1455</v>
      </c>
      <c r="AG2254" t="s">
        <v>1455</v>
      </c>
      <c r="AH2254" t="s">
        <v>1456</v>
      </c>
      <c r="AI2254" t="s">
        <v>1456</v>
      </c>
      <c r="AJ2254" t="s">
        <v>1456</v>
      </c>
      <c r="AK2254" t="s">
        <v>1455</v>
      </c>
      <c r="AL2254" t="s">
        <v>1455</v>
      </c>
      <c r="AM2254" t="s">
        <v>1455</v>
      </c>
      <c r="AN2254" t="s">
        <v>1455</v>
      </c>
      <c r="AO2254" s="5">
        <v>44882.119444444441</v>
      </c>
      <c r="AP2254" s="5">
        <v>45028.17291666667</v>
      </c>
      <c r="AQ2254" t="s">
        <v>1455</v>
      </c>
      <c r="AR2254" t="s">
        <v>5849</v>
      </c>
      <c r="AS2254" t="s">
        <v>5848</v>
      </c>
    </row>
    <row r="2255" spans="1:45" x14ac:dyDescent="0.25">
      <c r="A2255">
        <v>11499</v>
      </c>
      <c r="B2255" t="s">
        <v>5850</v>
      </c>
      <c r="C2255" t="s">
        <v>1455</v>
      </c>
      <c r="D2255" t="s">
        <v>1455</v>
      </c>
      <c r="E2255" t="s">
        <v>1455</v>
      </c>
      <c r="F2255" t="s">
        <v>1455</v>
      </c>
      <c r="G2255" t="s">
        <v>1455</v>
      </c>
      <c r="H2255" t="s">
        <v>1455</v>
      </c>
      <c r="I2255" t="s">
        <v>5850</v>
      </c>
      <c r="J2255" t="s">
        <v>36</v>
      </c>
      <c r="K2255" t="s">
        <v>36</v>
      </c>
      <c r="L2255" t="s">
        <v>36</v>
      </c>
      <c r="M2255" t="s">
        <v>1456</v>
      </c>
      <c r="N2255" t="s">
        <v>1455</v>
      </c>
      <c r="O2255" t="s">
        <v>1455</v>
      </c>
      <c r="P2255" t="s">
        <v>1455</v>
      </c>
      <c r="Q2255" t="s">
        <v>1455</v>
      </c>
      <c r="R2255" t="s">
        <v>1455</v>
      </c>
      <c r="S2255" t="s">
        <v>1455</v>
      </c>
      <c r="T2255" t="s">
        <v>1457</v>
      </c>
      <c r="U2255" t="s">
        <v>1458</v>
      </c>
      <c r="V2255" t="s">
        <v>3905</v>
      </c>
      <c r="W2255" t="s">
        <v>1460</v>
      </c>
      <c r="X2255" t="s">
        <v>1456</v>
      </c>
      <c r="Y2255" t="s">
        <v>1465</v>
      </c>
      <c r="Z2255" t="s">
        <v>1455</v>
      </c>
      <c r="AA2255" t="s">
        <v>1455</v>
      </c>
      <c r="AB2255" t="s">
        <v>1455</v>
      </c>
      <c r="AC2255" t="s">
        <v>1455</v>
      </c>
      <c r="AD2255" t="s">
        <v>1455</v>
      </c>
      <c r="AE2255" t="s">
        <v>1455</v>
      </c>
      <c r="AF2255" t="s">
        <v>1455</v>
      </c>
      <c r="AG2255" t="s">
        <v>1455</v>
      </c>
      <c r="AH2255" t="s">
        <v>1456</v>
      </c>
      <c r="AI2255" t="s">
        <v>1456</v>
      </c>
      <c r="AJ2255" t="s">
        <v>1456</v>
      </c>
      <c r="AK2255" t="s">
        <v>1455</v>
      </c>
      <c r="AL2255" t="s">
        <v>1455</v>
      </c>
      <c r="AM2255" t="s">
        <v>1455</v>
      </c>
      <c r="AN2255" t="s">
        <v>1455</v>
      </c>
      <c r="AO2255" s="5">
        <v>44882.119444444441</v>
      </c>
      <c r="AP2255" s="5">
        <v>45028.173611111109</v>
      </c>
      <c r="AQ2255" t="s">
        <v>1455</v>
      </c>
      <c r="AR2255" t="s">
        <v>5851</v>
      </c>
      <c r="AS2255" t="s">
        <v>5850</v>
      </c>
    </row>
    <row r="2256" spans="1:45" x14ac:dyDescent="0.25">
      <c r="A2256">
        <v>11500</v>
      </c>
      <c r="B2256" t="s">
        <v>5852</v>
      </c>
      <c r="C2256" t="s">
        <v>1455</v>
      </c>
      <c r="D2256" t="s">
        <v>1455</v>
      </c>
      <c r="E2256" t="s">
        <v>1455</v>
      </c>
      <c r="F2256" t="s">
        <v>1455</v>
      </c>
      <c r="G2256" t="s">
        <v>1455</v>
      </c>
      <c r="H2256" t="s">
        <v>1455</v>
      </c>
      <c r="I2256" t="s">
        <v>5852</v>
      </c>
      <c r="J2256" t="s">
        <v>36</v>
      </c>
      <c r="K2256" t="s">
        <v>36</v>
      </c>
      <c r="L2256" t="s">
        <v>36</v>
      </c>
      <c r="M2256" t="s">
        <v>1456</v>
      </c>
      <c r="N2256" t="s">
        <v>1455</v>
      </c>
      <c r="O2256" t="s">
        <v>1455</v>
      </c>
      <c r="P2256" t="s">
        <v>1455</v>
      </c>
      <c r="Q2256" t="s">
        <v>1455</v>
      </c>
      <c r="R2256" t="s">
        <v>1455</v>
      </c>
      <c r="S2256" t="s">
        <v>1455</v>
      </c>
      <c r="T2256" t="s">
        <v>1457</v>
      </c>
      <c r="U2256" t="s">
        <v>1458</v>
      </c>
      <c r="V2256" t="s">
        <v>3905</v>
      </c>
      <c r="W2256" t="s">
        <v>1460</v>
      </c>
      <c r="X2256" t="s">
        <v>1456</v>
      </c>
      <c r="Y2256" t="s">
        <v>1465</v>
      </c>
      <c r="Z2256">
        <v>869.49994000000004</v>
      </c>
      <c r="AA2256">
        <v>869.49994000000004</v>
      </c>
      <c r="AB2256" t="s">
        <v>1455</v>
      </c>
      <c r="AC2256" t="s">
        <v>1455</v>
      </c>
      <c r="AD2256" t="s">
        <v>1455</v>
      </c>
      <c r="AE2256" t="s">
        <v>1455</v>
      </c>
      <c r="AF2256" t="s">
        <v>1455</v>
      </c>
      <c r="AG2256" t="s">
        <v>1455</v>
      </c>
      <c r="AH2256" t="s">
        <v>1456</v>
      </c>
      <c r="AI2256" t="s">
        <v>1456</v>
      </c>
      <c r="AJ2256" t="s">
        <v>1456</v>
      </c>
      <c r="AK2256" t="s">
        <v>1455</v>
      </c>
      <c r="AL2256" t="s">
        <v>1455</v>
      </c>
      <c r="AM2256" t="s">
        <v>1455</v>
      </c>
      <c r="AN2256" t="s">
        <v>1455</v>
      </c>
      <c r="AO2256" s="5">
        <v>44882.119444444441</v>
      </c>
      <c r="AP2256" s="5">
        <v>45028.174305555556</v>
      </c>
      <c r="AQ2256" t="s">
        <v>1455</v>
      </c>
      <c r="AR2256" t="s">
        <v>5853</v>
      </c>
      <c r="AS2256" t="s">
        <v>5852</v>
      </c>
    </row>
    <row r="2257" spans="1:45" x14ac:dyDescent="0.25">
      <c r="A2257">
        <v>11501</v>
      </c>
      <c r="B2257" t="s">
        <v>5854</v>
      </c>
      <c r="C2257" t="s">
        <v>1455</v>
      </c>
      <c r="D2257" t="s">
        <v>1455</v>
      </c>
      <c r="E2257" t="s">
        <v>1455</v>
      </c>
      <c r="F2257" t="s">
        <v>1455</v>
      </c>
      <c r="G2257" t="s">
        <v>1455</v>
      </c>
      <c r="H2257" t="s">
        <v>1455</v>
      </c>
      <c r="I2257" t="s">
        <v>5854</v>
      </c>
      <c r="J2257" t="s">
        <v>36</v>
      </c>
      <c r="K2257" t="s">
        <v>36</v>
      </c>
      <c r="L2257" t="s">
        <v>36</v>
      </c>
      <c r="M2257" t="s">
        <v>1456</v>
      </c>
      <c r="N2257" t="s">
        <v>1455</v>
      </c>
      <c r="O2257" t="s">
        <v>1455</v>
      </c>
      <c r="P2257" t="s">
        <v>1455</v>
      </c>
      <c r="Q2257" t="s">
        <v>1455</v>
      </c>
      <c r="R2257" t="s">
        <v>1455</v>
      </c>
      <c r="S2257" t="s">
        <v>1455</v>
      </c>
      <c r="T2257" t="s">
        <v>1457</v>
      </c>
      <c r="U2257" t="s">
        <v>1458</v>
      </c>
      <c r="V2257" t="s">
        <v>3905</v>
      </c>
      <c r="W2257" t="s">
        <v>1460</v>
      </c>
      <c r="X2257" t="s">
        <v>1456</v>
      </c>
      <c r="Y2257" t="s">
        <v>1465</v>
      </c>
      <c r="Z2257">
        <v>150</v>
      </c>
      <c r="AA2257">
        <v>150</v>
      </c>
      <c r="AB2257" t="s">
        <v>1455</v>
      </c>
      <c r="AC2257" t="s">
        <v>1455</v>
      </c>
      <c r="AD2257" t="s">
        <v>1455</v>
      </c>
      <c r="AE2257" t="s">
        <v>1455</v>
      </c>
      <c r="AF2257" t="s">
        <v>1455</v>
      </c>
      <c r="AG2257" t="s">
        <v>1455</v>
      </c>
      <c r="AH2257" t="s">
        <v>1456</v>
      </c>
      <c r="AI2257" t="s">
        <v>1456</v>
      </c>
      <c r="AJ2257" t="s">
        <v>1456</v>
      </c>
      <c r="AK2257" t="s">
        <v>1455</v>
      </c>
      <c r="AL2257" t="s">
        <v>1455</v>
      </c>
      <c r="AM2257" t="s">
        <v>1455</v>
      </c>
      <c r="AN2257" t="s">
        <v>1455</v>
      </c>
      <c r="AO2257" s="5">
        <v>44882.119444444441</v>
      </c>
      <c r="AP2257" s="5">
        <v>45028.166666666664</v>
      </c>
      <c r="AQ2257" t="s">
        <v>1455</v>
      </c>
      <c r="AR2257" t="s">
        <v>5855</v>
      </c>
      <c r="AS2257" t="s">
        <v>5854</v>
      </c>
    </row>
    <row r="2258" spans="1:45" x14ac:dyDescent="0.25">
      <c r="A2258">
        <v>11502</v>
      </c>
      <c r="B2258" t="s">
        <v>1392</v>
      </c>
      <c r="C2258" t="s">
        <v>1455</v>
      </c>
      <c r="D2258" t="s">
        <v>1455</v>
      </c>
      <c r="E2258" t="s">
        <v>1455</v>
      </c>
      <c r="F2258" t="s">
        <v>1455</v>
      </c>
      <c r="G2258" t="s">
        <v>1455</v>
      </c>
      <c r="H2258" t="s">
        <v>1455</v>
      </c>
      <c r="I2258" t="s">
        <v>1392</v>
      </c>
      <c r="J2258" t="s">
        <v>36</v>
      </c>
      <c r="K2258" t="s">
        <v>36</v>
      </c>
      <c r="L2258" t="s">
        <v>36</v>
      </c>
      <c r="M2258" t="s">
        <v>1456</v>
      </c>
      <c r="N2258" t="s">
        <v>1455</v>
      </c>
      <c r="O2258" t="s">
        <v>1455</v>
      </c>
      <c r="P2258" t="s">
        <v>1455</v>
      </c>
      <c r="Q2258" t="s">
        <v>1455</v>
      </c>
      <c r="R2258" t="s">
        <v>1455</v>
      </c>
      <c r="S2258" t="s">
        <v>1455</v>
      </c>
      <c r="T2258" t="s">
        <v>1457</v>
      </c>
      <c r="U2258" t="s">
        <v>1458</v>
      </c>
      <c r="V2258" t="s">
        <v>3905</v>
      </c>
      <c r="W2258" t="s">
        <v>1460</v>
      </c>
      <c r="X2258" t="s">
        <v>1456</v>
      </c>
      <c r="Y2258" t="s">
        <v>1465</v>
      </c>
      <c r="Z2258" t="s">
        <v>1455</v>
      </c>
      <c r="AA2258" t="s">
        <v>1455</v>
      </c>
      <c r="AB2258" t="s">
        <v>1455</v>
      </c>
      <c r="AC2258" t="s">
        <v>1455</v>
      </c>
      <c r="AD2258" t="s">
        <v>1455</v>
      </c>
      <c r="AE2258" t="s">
        <v>1455</v>
      </c>
      <c r="AF2258" t="s">
        <v>1455</v>
      </c>
      <c r="AG2258" t="s">
        <v>1455</v>
      </c>
      <c r="AH2258" t="s">
        <v>1456</v>
      </c>
      <c r="AI2258" t="s">
        <v>1456</v>
      </c>
      <c r="AJ2258" t="s">
        <v>1456</v>
      </c>
      <c r="AK2258" t="s">
        <v>1455</v>
      </c>
      <c r="AL2258" t="s">
        <v>1455</v>
      </c>
      <c r="AM2258" t="s">
        <v>1455</v>
      </c>
      <c r="AN2258" t="s">
        <v>1455</v>
      </c>
      <c r="AO2258" s="5">
        <v>44882.119444444441</v>
      </c>
      <c r="AP2258" s="5">
        <v>45028.17291666667</v>
      </c>
      <c r="AQ2258" t="s">
        <v>1455</v>
      </c>
      <c r="AR2258" t="s">
        <v>174</v>
      </c>
      <c r="AS2258" t="s">
        <v>1392</v>
      </c>
    </row>
    <row r="2259" spans="1:45" x14ac:dyDescent="0.25">
      <c r="A2259">
        <v>11503</v>
      </c>
      <c r="B2259" t="s">
        <v>1400</v>
      </c>
      <c r="C2259" t="s">
        <v>1455</v>
      </c>
      <c r="D2259" t="s">
        <v>1455</v>
      </c>
      <c r="E2259" t="s">
        <v>1455</v>
      </c>
      <c r="F2259" t="s">
        <v>1455</v>
      </c>
      <c r="G2259" t="s">
        <v>1455</v>
      </c>
      <c r="H2259" t="s">
        <v>1455</v>
      </c>
      <c r="I2259" t="s">
        <v>1400</v>
      </c>
      <c r="J2259" t="s">
        <v>36</v>
      </c>
      <c r="K2259" t="s">
        <v>36</v>
      </c>
      <c r="L2259" t="s">
        <v>36</v>
      </c>
      <c r="M2259" t="s">
        <v>1456</v>
      </c>
      <c r="N2259" t="s">
        <v>1455</v>
      </c>
      <c r="O2259" t="s">
        <v>1455</v>
      </c>
      <c r="P2259" t="s">
        <v>1455</v>
      </c>
      <c r="Q2259" t="s">
        <v>1455</v>
      </c>
      <c r="R2259" t="s">
        <v>1455</v>
      </c>
      <c r="S2259" t="s">
        <v>1455</v>
      </c>
      <c r="T2259" t="s">
        <v>1457</v>
      </c>
      <c r="U2259" t="s">
        <v>1458</v>
      </c>
      <c r="V2259" t="s">
        <v>3905</v>
      </c>
      <c r="W2259" t="s">
        <v>1460</v>
      </c>
      <c r="X2259" t="s">
        <v>1456</v>
      </c>
      <c r="Y2259" t="s">
        <v>1465</v>
      </c>
      <c r="Z2259" t="s">
        <v>1455</v>
      </c>
      <c r="AA2259" t="s">
        <v>1455</v>
      </c>
      <c r="AB2259" t="s">
        <v>1455</v>
      </c>
      <c r="AC2259" t="s">
        <v>1455</v>
      </c>
      <c r="AD2259" t="s">
        <v>1455</v>
      </c>
      <c r="AE2259" t="s">
        <v>1455</v>
      </c>
      <c r="AF2259" t="s">
        <v>1455</v>
      </c>
      <c r="AG2259" t="s">
        <v>1455</v>
      </c>
      <c r="AH2259" t="s">
        <v>1456</v>
      </c>
      <c r="AI2259" t="s">
        <v>1456</v>
      </c>
      <c r="AJ2259" t="s">
        <v>1456</v>
      </c>
      <c r="AK2259" t="s">
        <v>1455</v>
      </c>
      <c r="AL2259" t="s">
        <v>1455</v>
      </c>
      <c r="AM2259" t="s">
        <v>1455</v>
      </c>
      <c r="AN2259" t="s">
        <v>1455</v>
      </c>
      <c r="AO2259" s="5">
        <v>44882.119444444441</v>
      </c>
      <c r="AP2259" s="5">
        <v>45028.17291666667</v>
      </c>
      <c r="AQ2259" t="s">
        <v>1455</v>
      </c>
      <c r="AR2259" t="s">
        <v>349</v>
      </c>
      <c r="AS2259" t="s">
        <v>1400</v>
      </c>
    </row>
    <row r="2260" spans="1:45" x14ac:dyDescent="0.25">
      <c r="A2260">
        <v>11504</v>
      </c>
      <c r="B2260" t="s">
        <v>5856</v>
      </c>
      <c r="C2260" t="s">
        <v>1455</v>
      </c>
      <c r="D2260" t="s">
        <v>1455</v>
      </c>
      <c r="E2260" t="s">
        <v>1455</v>
      </c>
      <c r="F2260" t="s">
        <v>1455</v>
      </c>
      <c r="G2260" t="s">
        <v>1455</v>
      </c>
      <c r="H2260" t="s">
        <v>1455</v>
      </c>
      <c r="I2260" t="s">
        <v>5856</v>
      </c>
      <c r="J2260" t="s">
        <v>36</v>
      </c>
      <c r="K2260" t="s">
        <v>36</v>
      </c>
      <c r="L2260" t="s">
        <v>36</v>
      </c>
      <c r="M2260" t="s">
        <v>1456</v>
      </c>
      <c r="N2260" t="s">
        <v>1455</v>
      </c>
      <c r="O2260" t="s">
        <v>1455</v>
      </c>
      <c r="P2260" t="s">
        <v>1455</v>
      </c>
      <c r="Q2260" t="s">
        <v>1455</v>
      </c>
      <c r="R2260" t="s">
        <v>1455</v>
      </c>
      <c r="S2260" t="s">
        <v>1455</v>
      </c>
      <c r="T2260" t="s">
        <v>1457</v>
      </c>
      <c r="U2260" t="s">
        <v>1458</v>
      </c>
      <c r="V2260" t="s">
        <v>3905</v>
      </c>
      <c r="W2260" t="s">
        <v>1460</v>
      </c>
      <c r="X2260" t="s">
        <v>1456</v>
      </c>
      <c r="Y2260" t="s">
        <v>1465</v>
      </c>
      <c r="Z2260">
        <v>40</v>
      </c>
      <c r="AA2260">
        <v>40</v>
      </c>
      <c r="AB2260" t="s">
        <v>1455</v>
      </c>
      <c r="AC2260" t="s">
        <v>1455</v>
      </c>
      <c r="AD2260" t="s">
        <v>1455</v>
      </c>
      <c r="AE2260" t="s">
        <v>1455</v>
      </c>
      <c r="AF2260" t="s">
        <v>1455</v>
      </c>
      <c r="AG2260" t="s">
        <v>1455</v>
      </c>
      <c r="AH2260" t="s">
        <v>1456</v>
      </c>
      <c r="AI2260" t="s">
        <v>1456</v>
      </c>
      <c r="AJ2260" t="s">
        <v>1456</v>
      </c>
      <c r="AK2260" t="s">
        <v>1455</v>
      </c>
      <c r="AL2260" t="s">
        <v>1455</v>
      </c>
      <c r="AM2260" t="s">
        <v>1455</v>
      </c>
      <c r="AN2260" t="s">
        <v>1455</v>
      </c>
      <c r="AO2260" s="5">
        <v>44882.119444444441</v>
      </c>
      <c r="AP2260" s="5">
        <v>45028.168749999997</v>
      </c>
      <c r="AQ2260" t="s">
        <v>1455</v>
      </c>
      <c r="AR2260" t="s">
        <v>5857</v>
      </c>
      <c r="AS2260" t="s">
        <v>5856</v>
      </c>
    </row>
    <row r="2261" spans="1:45" x14ac:dyDescent="0.25">
      <c r="A2261">
        <v>11505</v>
      </c>
      <c r="B2261" t="s">
        <v>5858</v>
      </c>
      <c r="C2261" t="s">
        <v>1455</v>
      </c>
      <c r="D2261" t="s">
        <v>1455</v>
      </c>
      <c r="E2261" t="s">
        <v>1455</v>
      </c>
      <c r="F2261" t="s">
        <v>1455</v>
      </c>
      <c r="G2261" t="s">
        <v>1455</v>
      </c>
      <c r="H2261" t="s">
        <v>1455</v>
      </c>
      <c r="I2261" t="s">
        <v>5858</v>
      </c>
      <c r="J2261" t="s">
        <v>36</v>
      </c>
      <c r="K2261" t="s">
        <v>36</v>
      </c>
      <c r="L2261" t="s">
        <v>36</v>
      </c>
      <c r="M2261" t="s">
        <v>1456</v>
      </c>
      <c r="N2261" t="s">
        <v>1455</v>
      </c>
      <c r="O2261" t="s">
        <v>1455</v>
      </c>
      <c r="P2261" t="s">
        <v>1455</v>
      </c>
      <c r="Q2261" t="s">
        <v>1455</v>
      </c>
      <c r="R2261" t="s">
        <v>1455</v>
      </c>
      <c r="S2261" t="s">
        <v>1455</v>
      </c>
      <c r="T2261" t="s">
        <v>1457</v>
      </c>
      <c r="U2261" t="s">
        <v>1458</v>
      </c>
      <c r="V2261" t="s">
        <v>3905</v>
      </c>
      <c r="W2261" t="s">
        <v>1460</v>
      </c>
      <c r="X2261" t="s">
        <v>1456</v>
      </c>
      <c r="Y2261" t="s">
        <v>1465</v>
      </c>
      <c r="Z2261" t="s">
        <v>1455</v>
      </c>
      <c r="AA2261" t="s">
        <v>1455</v>
      </c>
      <c r="AB2261" t="s">
        <v>1455</v>
      </c>
      <c r="AC2261" t="s">
        <v>1455</v>
      </c>
      <c r="AD2261" t="s">
        <v>1455</v>
      </c>
      <c r="AE2261" t="s">
        <v>1455</v>
      </c>
      <c r="AF2261" t="s">
        <v>1455</v>
      </c>
      <c r="AG2261" t="s">
        <v>1455</v>
      </c>
      <c r="AH2261" t="s">
        <v>1456</v>
      </c>
      <c r="AI2261" t="s">
        <v>1456</v>
      </c>
      <c r="AJ2261" t="s">
        <v>1456</v>
      </c>
      <c r="AK2261" t="s">
        <v>1455</v>
      </c>
      <c r="AL2261" t="s">
        <v>1455</v>
      </c>
      <c r="AM2261" t="s">
        <v>1455</v>
      </c>
      <c r="AN2261" t="s">
        <v>1455</v>
      </c>
      <c r="AO2261" s="5">
        <v>44882.119444444441</v>
      </c>
      <c r="AP2261" s="5">
        <v>45028.17291666667</v>
      </c>
      <c r="AQ2261" t="s">
        <v>1455</v>
      </c>
      <c r="AR2261" t="s">
        <v>5859</v>
      </c>
      <c r="AS2261" t="s">
        <v>5858</v>
      </c>
    </row>
    <row r="2262" spans="1:45" x14ac:dyDescent="0.25">
      <c r="A2262">
        <v>11506</v>
      </c>
      <c r="B2262" t="s">
        <v>5860</v>
      </c>
      <c r="C2262" t="s">
        <v>1455</v>
      </c>
      <c r="D2262" t="s">
        <v>1455</v>
      </c>
      <c r="E2262" t="s">
        <v>1455</v>
      </c>
      <c r="F2262" t="s">
        <v>1455</v>
      </c>
      <c r="G2262" t="s">
        <v>1455</v>
      </c>
      <c r="H2262" t="s">
        <v>1455</v>
      </c>
      <c r="I2262" t="s">
        <v>5860</v>
      </c>
      <c r="J2262" t="s">
        <v>36</v>
      </c>
      <c r="K2262" t="s">
        <v>36</v>
      </c>
      <c r="L2262" t="s">
        <v>36</v>
      </c>
      <c r="M2262" t="s">
        <v>1456</v>
      </c>
      <c r="N2262" t="s">
        <v>1455</v>
      </c>
      <c r="O2262" t="s">
        <v>1455</v>
      </c>
      <c r="P2262" t="s">
        <v>1455</v>
      </c>
      <c r="Q2262" t="s">
        <v>1455</v>
      </c>
      <c r="R2262" t="s">
        <v>1455</v>
      </c>
      <c r="S2262" t="s">
        <v>1455</v>
      </c>
      <c r="T2262" t="s">
        <v>1457</v>
      </c>
      <c r="U2262" t="s">
        <v>1458</v>
      </c>
      <c r="V2262" t="s">
        <v>3905</v>
      </c>
      <c r="W2262" t="s">
        <v>1460</v>
      </c>
      <c r="X2262" t="s">
        <v>1456</v>
      </c>
      <c r="Y2262" t="s">
        <v>1465</v>
      </c>
      <c r="Z2262" t="s">
        <v>1455</v>
      </c>
      <c r="AA2262" t="s">
        <v>1455</v>
      </c>
      <c r="AB2262" t="s">
        <v>1455</v>
      </c>
      <c r="AC2262" t="s">
        <v>1455</v>
      </c>
      <c r="AD2262" t="s">
        <v>1455</v>
      </c>
      <c r="AE2262" t="s">
        <v>1455</v>
      </c>
      <c r="AF2262" t="s">
        <v>1455</v>
      </c>
      <c r="AG2262" t="s">
        <v>1455</v>
      </c>
      <c r="AH2262" t="s">
        <v>1456</v>
      </c>
      <c r="AI2262" t="s">
        <v>1456</v>
      </c>
      <c r="AJ2262" t="s">
        <v>1456</v>
      </c>
      <c r="AK2262" t="s">
        <v>1455</v>
      </c>
      <c r="AL2262" t="s">
        <v>1455</v>
      </c>
      <c r="AM2262" t="s">
        <v>1455</v>
      </c>
      <c r="AN2262" t="s">
        <v>1455</v>
      </c>
      <c r="AO2262" s="5">
        <v>44882.119444444441</v>
      </c>
      <c r="AP2262" s="5">
        <v>45028.171527777777</v>
      </c>
      <c r="AQ2262" t="s">
        <v>1455</v>
      </c>
      <c r="AR2262" t="s">
        <v>5861</v>
      </c>
      <c r="AS2262" t="s">
        <v>5860</v>
      </c>
    </row>
    <row r="2263" spans="1:45" x14ac:dyDescent="0.25">
      <c r="A2263">
        <v>11507</v>
      </c>
      <c r="B2263" t="s">
        <v>5862</v>
      </c>
      <c r="C2263" t="s">
        <v>1455</v>
      </c>
      <c r="D2263" t="s">
        <v>1455</v>
      </c>
      <c r="E2263" t="s">
        <v>1455</v>
      </c>
      <c r="F2263" t="s">
        <v>1455</v>
      </c>
      <c r="G2263" t="s">
        <v>1455</v>
      </c>
      <c r="H2263" t="s">
        <v>1455</v>
      </c>
      <c r="I2263" t="s">
        <v>5862</v>
      </c>
      <c r="J2263" t="s">
        <v>36</v>
      </c>
      <c r="K2263" t="s">
        <v>36</v>
      </c>
      <c r="L2263" t="s">
        <v>36</v>
      </c>
      <c r="M2263" t="s">
        <v>1456</v>
      </c>
      <c r="N2263" t="s">
        <v>1455</v>
      </c>
      <c r="O2263" t="s">
        <v>1455</v>
      </c>
      <c r="P2263" t="s">
        <v>1455</v>
      </c>
      <c r="Q2263" t="s">
        <v>1455</v>
      </c>
      <c r="R2263" t="s">
        <v>1455</v>
      </c>
      <c r="S2263" t="s">
        <v>1455</v>
      </c>
      <c r="T2263" t="s">
        <v>1457</v>
      </c>
      <c r="U2263" t="s">
        <v>1458</v>
      </c>
      <c r="V2263" t="s">
        <v>3905</v>
      </c>
      <c r="W2263" t="s">
        <v>1460</v>
      </c>
      <c r="X2263" t="s">
        <v>1456</v>
      </c>
      <c r="Y2263" t="s">
        <v>1465</v>
      </c>
      <c r="Z2263" t="s">
        <v>1455</v>
      </c>
      <c r="AA2263" t="s">
        <v>1455</v>
      </c>
      <c r="AB2263" t="s">
        <v>1455</v>
      </c>
      <c r="AC2263" t="s">
        <v>1455</v>
      </c>
      <c r="AD2263" t="s">
        <v>1455</v>
      </c>
      <c r="AE2263" t="s">
        <v>1455</v>
      </c>
      <c r="AF2263" t="s">
        <v>1455</v>
      </c>
      <c r="AG2263" t="s">
        <v>1455</v>
      </c>
      <c r="AH2263" t="s">
        <v>1456</v>
      </c>
      <c r="AI2263" t="s">
        <v>1456</v>
      </c>
      <c r="AJ2263" t="s">
        <v>1456</v>
      </c>
      <c r="AK2263" t="s">
        <v>1455</v>
      </c>
      <c r="AL2263" t="s">
        <v>1455</v>
      </c>
      <c r="AM2263" t="s">
        <v>1455</v>
      </c>
      <c r="AN2263" t="s">
        <v>1455</v>
      </c>
      <c r="AO2263" s="5">
        <v>44882.119444444441</v>
      </c>
      <c r="AP2263" s="5">
        <v>45028.17083333333</v>
      </c>
      <c r="AQ2263" t="s">
        <v>1455</v>
      </c>
      <c r="AR2263" t="s">
        <v>5863</v>
      </c>
      <c r="AS2263" t="s">
        <v>5862</v>
      </c>
    </row>
    <row r="2264" spans="1:45" x14ac:dyDescent="0.25">
      <c r="A2264">
        <v>11508</v>
      </c>
      <c r="B2264" t="s">
        <v>5864</v>
      </c>
      <c r="C2264" t="s">
        <v>1455</v>
      </c>
      <c r="D2264" t="s">
        <v>1455</v>
      </c>
      <c r="E2264" t="s">
        <v>1455</v>
      </c>
      <c r="F2264" t="s">
        <v>1455</v>
      </c>
      <c r="G2264" t="s">
        <v>1455</v>
      </c>
      <c r="H2264" t="s">
        <v>1455</v>
      </c>
      <c r="I2264" t="s">
        <v>5864</v>
      </c>
      <c r="J2264" t="s">
        <v>36</v>
      </c>
      <c r="K2264" t="s">
        <v>36</v>
      </c>
      <c r="L2264" t="s">
        <v>36</v>
      </c>
      <c r="M2264" t="s">
        <v>1456</v>
      </c>
      <c r="N2264" t="s">
        <v>1455</v>
      </c>
      <c r="O2264" t="s">
        <v>1455</v>
      </c>
      <c r="P2264" t="s">
        <v>1455</v>
      </c>
      <c r="Q2264" t="s">
        <v>1455</v>
      </c>
      <c r="R2264" t="s">
        <v>1455</v>
      </c>
      <c r="S2264" t="s">
        <v>1455</v>
      </c>
      <c r="T2264" t="s">
        <v>1457</v>
      </c>
      <c r="U2264" t="s">
        <v>1458</v>
      </c>
      <c r="V2264" t="s">
        <v>3905</v>
      </c>
      <c r="W2264" t="s">
        <v>1460</v>
      </c>
      <c r="X2264" t="s">
        <v>1456</v>
      </c>
      <c r="Y2264" t="s">
        <v>1465</v>
      </c>
      <c r="Z2264" t="s">
        <v>1455</v>
      </c>
      <c r="AA2264" t="s">
        <v>1455</v>
      </c>
      <c r="AB2264" t="s">
        <v>1455</v>
      </c>
      <c r="AC2264" t="s">
        <v>1455</v>
      </c>
      <c r="AD2264" t="s">
        <v>1455</v>
      </c>
      <c r="AE2264" t="s">
        <v>1455</v>
      </c>
      <c r="AF2264" t="s">
        <v>1455</v>
      </c>
      <c r="AG2264" t="s">
        <v>1455</v>
      </c>
      <c r="AH2264" t="s">
        <v>1456</v>
      </c>
      <c r="AI2264" t="s">
        <v>1456</v>
      </c>
      <c r="AJ2264" t="s">
        <v>1456</v>
      </c>
      <c r="AK2264" t="s">
        <v>1455</v>
      </c>
      <c r="AL2264" t="s">
        <v>1455</v>
      </c>
      <c r="AM2264" t="s">
        <v>1455</v>
      </c>
      <c r="AN2264" t="s">
        <v>1455</v>
      </c>
      <c r="AO2264" s="5">
        <v>44882.119444444441</v>
      </c>
      <c r="AP2264" s="5">
        <v>45028.173611111109</v>
      </c>
      <c r="AQ2264" t="s">
        <v>1455</v>
      </c>
      <c r="AR2264" t="s">
        <v>5865</v>
      </c>
      <c r="AS2264" t="s">
        <v>5864</v>
      </c>
    </row>
    <row r="2265" spans="1:45" x14ac:dyDescent="0.25">
      <c r="A2265">
        <v>11509</v>
      </c>
      <c r="B2265" t="s">
        <v>5866</v>
      </c>
      <c r="C2265" t="s">
        <v>1455</v>
      </c>
      <c r="D2265" t="s">
        <v>1455</v>
      </c>
      <c r="E2265" t="s">
        <v>1455</v>
      </c>
      <c r="F2265" t="s">
        <v>1455</v>
      </c>
      <c r="G2265" t="s">
        <v>1455</v>
      </c>
      <c r="H2265" t="s">
        <v>1455</v>
      </c>
      <c r="I2265" t="s">
        <v>5866</v>
      </c>
      <c r="J2265" t="s">
        <v>36</v>
      </c>
      <c r="K2265" t="s">
        <v>36</v>
      </c>
      <c r="L2265" t="s">
        <v>36</v>
      </c>
      <c r="M2265" t="s">
        <v>1456</v>
      </c>
      <c r="N2265" t="s">
        <v>1455</v>
      </c>
      <c r="O2265" t="s">
        <v>1455</v>
      </c>
      <c r="P2265" t="s">
        <v>1455</v>
      </c>
      <c r="Q2265" t="s">
        <v>1455</v>
      </c>
      <c r="R2265" t="s">
        <v>1455</v>
      </c>
      <c r="S2265" t="s">
        <v>1455</v>
      </c>
      <c r="T2265" t="s">
        <v>1457</v>
      </c>
      <c r="U2265" t="s">
        <v>1458</v>
      </c>
      <c r="V2265" t="s">
        <v>3905</v>
      </c>
      <c r="W2265" t="s">
        <v>1460</v>
      </c>
      <c r="X2265" t="s">
        <v>1456</v>
      </c>
      <c r="Y2265" t="s">
        <v>1465</v>
      </c>
      <c r="Z2265" t="s">
        <v>1455</v>
      </c>
      <c r="AA2265" t="s">
        <v>1455</v>
      </c>
      <c r="AB2265" t="s">
        <v>1455</v>
      </c>
      <c r="AC2265" t="s">
        <v>1455</v>
      </c>
      <c r="AD2265" t="s">
        <v>1455</v>
      </c>
      <c r="AE2265" t="s">
        <v>1455</v>
      </c>
      <c r="AF2265" t="s">
        <v>1455</v>
      </c>
      <c r="AG2265" t="s">
        <v>1455</v>
      </c>
      <c r="AH2265" t="s">
        <v>1456</v>
      </c>
      <c r="AI2265" t="s">
        <v>1456</v>
      </c>
      <c r="AJ2265" t="s">
        <v>1456</v>
      </c>
      <c r="AK2265" t="s">
        <v>1455</v>
      </c>
      <c r="AL2265" t="s">
        <v>1455</v>
      </c>
      <c r="AM2265" t="s">
        <v>1455</v>
      </c>
      <c r="AN2265" t="s">
        <v>1455</v>
      </c>
      <c r="AO2265" s="5">
        <v>44882.119444444441</v>
      </c>
      <c r="AP2265" s="5">
        <v>45028.173611111109</v>
      </c>
      <c r="AQ2265" t="s">
        <v>1455</v>
      </c>
      <c r="AR2265" t="s">
        <v>5867</v>
      </c>
      <c r="AS2265" t="s">
        <v>5866</v>
      </c>
    </row>
    <row r="2266" spans="1:45" x14ac:dyDescent="0.25">
      <c r="A2266">
        <v>11510</v>
      </c>
      <c r="B2266" t="s">
        <v>1384</v>
      </c>
      <c r="C2266" t="s">
        <v>1455</v>
      </c>
      <c r="D2266" t="s">
        <v>1455</v>
      </c>
      <c r="E2266" t="s">
        <v>1455</v>
      </c>
      <c r="F2266" t="s">
        <v>1455</v>
      </c>
      <c r="G2266" t="s">
        <v>1455</v>
      </c>
      <c r="H2266" t="s">
        <v>1455</v>
      </c>
      <c r="I2266" t="s">
        <v>1384</v>
      </c>
      <c r="J2266" t="s">
        <v>36</v>
      </c>
      <c r="K2266" t="s">
        <v>36</v>
      </c>
      <c r="L2266" t="s">
        <v>36</v>
      </c>
      <c r="M2266" t="s">
        <v>1456</v>
      </c>
      <c r="N2266" t="s">
        <v>1455</v>
      </c>
      <c r="O2266" t="s">
        <v>1455</v>
      </c>
      <c r="P2266" t="s">
        <v>1455</v>
      </c>
      <c r="Q2266" t="s">
        <v>1455</v>
      </c>
      <c r="R2266" t="s">
        <v>1455</v>
      </c>
      <c r="S2266" t="s">
        <v>1455</v>
      </c>
      <c r="T2266" t="s">
        <v>1457</v>
      </c>
      <c r="U2266" t="s">
        <v>1458</v>
      </c>
      <c r="V2266" t="s">
        <v>3905</v>
      </c>
      <c r="W2266" t="s">
        <v>1460</v>
      </c>
      <c r="X2266" t="s">
        <v>1456</v>
      </c>
      <c r="Y2266" t="s">
        <v>1465</v>
      </c>
      <c r="Z2266">
        <v>6.9967100000000002</v>
      </c>
      <c r="AA2266">
        <v>6.9967100000000002</v>
      </c>
      <c r="AB2266" t="s">
        <v>1455</v>
      </c>
      <c r="AC2266" t="s">
        <v>1455</v>
      </c>
      <c r="AD2266" t="s">
        <v>1455</v>
      </c>
      <c r="AE2266" t="s">
        <v>1455</v>
      </c>
      <c r="AF2266" t="s">
        <v>1455</v>
      </c>
      <c r="AG2266" t="s">
        <v>1455</v>
      </c>
      <c r="AH2266" t="s">
        <v>1456</v>
      </c>
      <c r="AI2266" t="s">
        <v>1456</v>
      </c>
      <c r="AJ2266" t="s">
        <v>1456</v>
      </c>
      <c r="AK2266" t="s">
        <v>1455</v>
      </c>
      <c r="AL2266" t="s">
        <v>1455</v>
      </c>
      <c r="AM2266" t="s">
        <v>1455</v>
      </c>
      <c r="AN2266" t="s">
        <v>1455</v>
      </c>
      <c r="AO2266" s="5">
        <v>44882.119444444441</v>
      </c>
      <c r="AP2266" s="5">
        <v>45028.174305555556</v>
      </c>
      <c r="AQ2266" t="s">
        <v>1455</v>
      </c>
      <c r="AR2266" t="s">
        <v>122</v>
      </c>
      <c r="AS2266" t="s">
        <v>1384</v>
      </c>
    </row>
    <row r="2267" spans="1:45" x14ac:dyDescent="0.25">
      <c r="A2267">
        <v>11511</v>
      </c>
      <c r="B2267" t="s">
        <v>5868</v>
      </c>
      <c r="C2267" t="s">
        <v>1455</v>
      </c>
      <c r="D2267" t="s">
        <v>1455</v>
      </c>
      <c r="E2267" t="s">
        <v>1455</v>
      </c>
      <c r="F2267" t="s">
        <v>1455</v>
      </c>
      <c r="G2267" t="s">
        <v>1455</v>
      </c>
      <c r="H2267" t="s">
        <v>1455</v>
      </c>
      <c r="I2267" t="s">
        <v>5868</v>
      </c>
      <c r="J2267" t="s">
        <v>36</v>
      </c>
      <c r="K2267" t="s">
        <v>36</v>
      </c>
      <c r="L2267" t="s">
        <v>36</v>
      </c>
      <c r="M2267" t="s">
        <v>1456</v>
      </c>
      <c r="N2267" t="s">
        <v>1455</v>
      </c>
      <c r="O2267" t="s">
        <v>1455</v>
      </c>
      <c r="P2267" t="s">
        <v>1455</v>
      </c>
      <c r="Q2267" t="s">
        <v>1455</v>
      </c>
      <c r="R2267" t="s">
        <v>1455</v>
      </c>
      <c r="S2267" t="s">
        <v>1455</v>
      </c>
      <c r="T2267" t="s">
        <v>1457</v>
      </c>
      <c r="U2267" t="s">
        <v>1458</v>
      </c>
      <c r="V2267" t="s">
        <v>3905</v>
      </c>
      <c r="W2267" t="s">
        <v>1460</v>
      </c>
      <c r="X2267" t="s">
        <v>1456</v>
      </c>
      <c r="Y2267" t="s">
        <v>1465</v>
      </c>
      <c r="Z2267" t="s">
        <v>1455</v>
      </c>
      <c r="AA2267" t="s">
        <v>1455</v>
      </c>
      <c r="AB2267" t="s">
        <v>1455</v>
      </c>
      <c r="AC2267" t="s">
        <v>1455</v>
      </c>
      <c r="AD2267" t="s">
        <v>1455</v>
      </c>
      <c r="AE2267" t="s">
        <v>1455</v>
      </c>
      <c r="AF2267" t="s">
        <v>1455</v>
      </c>
      <c r="AG2267" t="s">
        <v>1455</v>
      </c>
      <c r="AH2267" t="s">
        <v>1456</v>
      </c>
      <c r="AI2267" t="s">
        <v>1456</v>
      </c>
      <c r="AJ2267" t="s">
        <v>1456</v>
      </c>
      <c r="AK2267" t="s">
        <v>1455</v>
      </c>
      <c r="AL2267" t="s">
        <v>1455</v>
      </c>
      <c r="AM2267" t="s">
        <v>1455</v>
      </c>
      <c r="AN2267" t="s">
        <v>1455</v>
      </c>
      <c r="AO2267" s="5">
        <v>44882.119444444441</v>
      </c>
      <c r="AP2267" s="5">
        <v>45028.174305555556</v>
      </c>
      <c r="AQ2267" t="s">
        <v>1455</v>
      </c>
      <c r="AR2267" t="s">
        <v>5869</v>
      </c>
      <c r="AS2267" t="s">
        <v>5868</v>
      </c>
    </row>
    <row r="2268" spans="1:45" x14ac:dyDescent="0.25">
      <c r="A2268">
        <v>11512</v>
      </c>
      <c r="B2268" t="s">
        <v>5870</v>
      </c>
      <c r="C2268" t="s">
        <v>1455</v>
      </c>
      <c r="D2268" t="s">
        <v>1455</v>
      </c>
      <c r="E2268" t="s">
        <v>1455</v>
      </c>
      <c r="F2268" t="s">
        <v>1455</v>
      </c>
      <c r="G2268" t="s">
        <v>1455</v>
      </c>
      <c r="H2268" t="s">
        <v>1455</v>
      </c>
      <c r="I2268" t="s">
        <v>5870</v>
      </c>
      <c r="J2268" t="s">
        <v>36</v>
      </c>
      <c r="K2268" t="s">
        <v>36</v>
      </c>
      <c r="L2268" t="s">
        <v>36</v>
      </c>
      <c r="M2268" t="s">
        <v>1456</v>
      </c>
      <c r="N2268" t="s">
        <v>1455</v>
      </c>
      <c r="O2268" t="s">
        <v>1455</v>
      </c>
      <c r="P2268" t="s">
        <v>1455</v>
      </c>
      <c r="Q2268" t="s">
        <v>1455</v>
      </c>
      <c r="R2268" t="s">
        <v>1455</v>
      </c>
      <c r="S2268" t="s">
        <v>1455</v>
      </c>
      <c r="T2268" t="s">
        <v>1457</v>
      </c>
      <c r="U2268" t="s">
        <v>1458</v>
      </c>
      <c r="V2268" t="s">
        <v>3905</v>
      </c>
      <c r="W2268" t="s">
        <v>1460</v>
      </c>
      <c r="X2268" t="s">
        <v>1456</v>
      </c>
      <c r="Y2268" t="s">
        <v>1465</v>
      </c>
      <c r="Z2268">
        <v>-80</v>
      </c>
      <c r="AA2268" t="s">
        <v>1455</v>
      </c>
      <c r="AB2268" t="s">
        <v>1455</v>
      </c>
      <c r="AC2268" t="s">
        <v>1455</v>
      </c>
      <c r="AD2268" t="s">
        <v>1455</v>
      </c>
      <c r="AE2268" t="s">
        <v>1455</v>
      </c>
      <c r="AF2268" t="s">
        <v>1455</v>
      </c>
      <c r="AG2268" t="s">
        <v>1455</v>
      </c>
      <c r="AH2268" t="s">
        <v>1456</v>
      </c>
      <c r="AI2268" t="s">
        <v>1456</v>
      </c>
      <c r="AJ2268" t="s">
        <v>1456</v>
      </c>
      <c r="AK2268" t="s">
        <v>1455</v>
      </c>
      <c r="AL2268" t="s">
        <v>1455</v>
      </c>
      <c r="AM2268" t="s">
        <v>1455</v>
      </c>
      <c r="AN2268" t="s">
        <v>1455</v>
      </c>
      <c r="AO2268" s="5">
        <v>44882.119444444441</v>
      </c>
      <c r="AP2268" s="5">
        <v>45028.174305555556</v>
      </c>
      <c r="AQ2268" t="s">
        <v>1455</v>
      </c>
      <c r="AR2268" t="s">
        <v>5871</v>
      </c>
      <c r="AS2268" t="s">
        <v>5870</v>
      </c>
    </row>
    <row r="2269" spans="1:45" x14ac:dyDescent="0.25">
      <c r="A2269">
        <v>11513</v>
      </c>
      <c r="B2269" t="s">
        <v>5872</v>
      </c>
      <c r="C2269" t="s">
        <v>1455</v>
      </c>
      <c r="D2269" t="s">
        <v>1455</v>
      </c>
      <c r="E2269" t="s">
        <v>1455</v>
      </c>
      <c r="F2269" t="s">
        <v>1455</v>
      </c>
      <c r="G2269" t="s">
        <v>1455</v>
      </c>
      <c r="H2269" t="s">
        <v>1455</v>
      </c>
      <c r="I2269" t="s">
        <v>5872</v>
      </c>
      <c r="J2269" t="s">
        <v>36</v>
      </c>
      <c r="K2269" t="s">
        <v>36</v>
      </c>
      <c r="L2269" t="s">
        <v>36</v>
      </c>
      <c r="M2269" t="s">
        <v>1456</v>
      </c>
      <c r="N2269" t="s">
        <v>1455</v>
      </c>
      <c r="O2269" t="s">
        <v>1455</v>
      </c>
      <c r="P2269" t="s">
        <v>1455</v>
      </c>
      <c r="Q2269" t="s">
        <v>1455</v>
      </c>
      <c r="R2269" t="s">
        <v>1455</v>
      </c>
      <c r="S2269" t="s">
        <v>1455</v>
      </c>
      <c r="T2269" t="s">
        <v>1457</v>
      </c>
      <c r="U2269" t="s">
        <v>1458</v>
      </c>
      <c r="V2269" t="s">
        <v>3905</v>
      </c>
      <c r="W2269" t="s">
        <v>1460</v>
      </c>
      <c r="X2269" t="s">
        <v>1456</v>
      </c>
      <c r="Y2269" t="s">
        <v>1465</v>
      </c>
      <c r="Z2269" t="s">
        <v>1455</v>
      </c>
      <c r="AA2269" t="s">
        <v>1455</v>
      </c>
      <c r="AB2269" t="s">
        <v>1455</v>
      </c>
      <c r="AC2269" t="s">
        <v>1455</v>
      </c>
      <c r="AD2269" t="s">
        <v>1455</v>
      </c>
      <c r="AE2269" t="s">
        <v>1455</v>
      </c>
      <c r="AF2269" t="s">
        <v>1455</v>
      </c>
      <c r="AG2269" t="s">
        <v>1455</v>
      </c>
      <c r="AH2269" t="s">
        <v>1456</v>
      </c>
      <c r="AI2269" t="s">
        <v>1456</v>
      </c>
      <c r="AJ2269" t="s">
        <v>1456</v>
      </c>
      <c r="AK2269" t="s">
        <v>1455</v>
      </c>
      <c r="AL2269" t="s">
        <v>1455</v>
      </c>
      <c r="AM2269" t="s">
        <v>1455</v>
      </c>
      <c r="AN2269" t="s">
        <v>1455</v>
      </c>
      <c r="AO2269" s="5">
        <v>44882.119444444441</v>
      </c>
      <c r="AP2269" s="5">
        <v>45028.165972222225</v>
      </c>
      <c r="AQ2269" t="s">
        <v>1455</v>
      </c>
      <c r="AR2269" t="s">
        <v>5873</v>
      </c>
      <c r="AS2269" t="s">
        <v>5872</v>
      </c>
    </row>
    <row r="2270" spans="1:45" x14ac:dyDescent="0.25">
      <c r="A2270">
        <v>11514</v>
      </c>
      <c r="B2270" t="s">
        <v>5874</v>
      </c>
      <c r="C2270" t="s">
        <v>1455</v>
      </c>
      <c r="D2270" t="s">
        <v>1455</v>
      </c>
      <c r="E2270" t="s">
        <v>1455</v>
      </c>
      <c r="F2270" t="s">
        <v>1455</v>
      </c>
      <c r="G2270" t="s">
        <v>1455</v>
      </c>
      <c r="H2270" t="s">
        <v>1455</v>
      </c>
      <c r="I2270" t="s">
        <v>5874</v>
      </c>
      <c r="J2270" t="s">
        <v>36</v>
      </c>
      <c r="K2270" t="s">
        <v>36</v>
      </c>
      <c r="L2270" t="s">
        <v>36</v>
      </c>
      <c r="M2270" t="s">
        <v>1456</v>
      </c>
      <c r="N2270" t="s">
        <v>1455</v>
      </c>
      <c r="O2270" t="s">
        <v>1455</v>
      </c>
      <c r="P2270" t="s">
        <v>1455</v>
      </c>
      <c r="Q2270" t="s">
        <v>1455</v>
      </c>
      <c r="R2270" t="s">
        <v>1455</v>
      </c>
      <c r="S2270" t="s">
        <v>1455</v>
      </c>
      <c r="T2270" t="s">
        <v>1457</v>
      </c>
      <c r="U2270" t="s">
        <v>1458</v>
      </c>
      <c r="V2270" t="s">
        <v>3905</v>
      </c>
      <c r="W2270" t="s">
        <v>1460</v>
      </c>
      <c r="X2270" t="s">
        <v>1456</v>
      </c>
      <c r="Y2270" t="s">
        <v>1465</v>
      </c>
      <c r="Z2270" t="s">
        <v>1455</v>
      </c>
      <c r="AA2270" t="s">
        <v>1455</v>
      </c>
      <c r="AB2270" t="s">
        <v>1455</v>
      </c>
      <c r="AC2270" t="s">
        <v>1455</v>
      </c>
      <c r="AD2270" t="s">
        <v>1455</v>
      </c>
      <c r="AE2270" t="s">
        <v>1455</v>
      </c>
      <c r="AF2270" t="s">
        <v>1455</v>
      </c>
      <c r="AG2270" t="s">
        <v>1455</v>
      </c>
      <c r="AH2270" t="s">
        <v>1456</v>
      </c>
      <c r="AI2270" t="s">
        <v>1456</v>
      </c>
      <c r="AJ2270" t="s">
        <v>1456</v>
      </c>
      <c r="AK2270" t="s">
        <v>1455</v>
      </c>
      <c r="AL2270" t="s">
        <v>1455</v>
      </c>
      <c r="AM2270" t="s">
        <v>1455</v>
      </c>
      <c r="AN2270" t="s">
        <v>1455</v>
      </c>
      <c r="AO2270" s="5">
        <v>44882.119444444441</v>
      </c>
      <c r="AP2270" s="5">
        <v>45028.171527777777</v>
      </c>
      <c r="AQ2270" t="s">
        <v>1455</v>
      </c>
      <c r="AR2270" t="s">
        <v>5875</v>
      </c>
      <c r="AS2270" t="s">
        <v>5874</v>
      </c>
    </row>
    <row r="2271" spans="1:45" x14ac:dyDescent="0.25">
      <c r="A2271">
        <v>11515</v>
      </c>
      <c r="B2271" t="s">
        <v>5876</v>
      </c>
      <c r="C2271" t="s">
        <v>1455</v>
      </c>
      <c r="D2271" t="s">
        <v>1455</v>
      </c>
      <c r="E2271" t="s">
        <v>1455</v>
      </c>
      <c r="F2271" t="s">
        <v>1455</v>
      </c>
      <c r="G2271" t="s">
        <v>1455</v>
      </c>
      <c r="H2271" t="s">
        <v>1455</v>
      </c>
      <c r="I2271" t="s">
        <v>5876</v>
      </c>
      <c r="J2271" t="s">
        <v>606</v>
      </c>
      <c r="K2271" t="s">
        <v>606</v>
      </c>
      <c r="L2271" t="s">
        <v>606</v>
      </c>
      <c r="M2271" t="s">
        <v>1456</v>
      </c>
      <c r="N2271" t="s">
        <v>1455</v>
      </c>
      <c r="O2271" t="s">
        <v>1455</v>
      </c>
      <c r="P2271" t="s">
        <v>1455</v>
      </c>
      <c r="Q2271" t="s">
        <v>1455</v>
      </c>
      <c r="R2271" t="s">
        <v>1455</v>
      </c>
      <c r="S2271" t="s">
        <v>1455</v>
      </c>
      <c r="T2271" t="s">
        <v>1457</v>
      </c>
      <c r="U2271" t="s">
        <v>1458</v>
      </c>
      <c r="V2271" t="s">
        <v>3905</v>
      </c>
      <c r="W2271" t="s">
        <v>1460</v>
      </c>
      <c r="X2271" t="s">
        <v>1456</v>
      </c>
      <c r="Y2271" t="s">
        <v>1461</v>
      </c>
      <c r="Z2271" t="s">
        <v>1455</v>
      </c>
      <c r="AA2271" t="s">
        <v>1455</v>
      </c>
      <c r="AB2271" t="s">
        <v>1455</v>
      </c>
      <c r="AC2271" t="s">
        <v>1455</v>
      </c>
      <c r="AD2271" t="s">
        <v>1455</v>
      </c>
      <c r="AE2271" t="s">
        <v>1455</v>
      </c>
      <c r="AF2271" t="s">
        <v>1455</v>
      </c>
      <c r="AG2271" t="s">
        <v>1455</v>
      </c>
      <c r="AH2271" t="s">
        <v>1456</v>
      </c>
      <c r="AI2271" t="s">
        <v>1456</v>
      </c>
      <c r="AJ2271" t="s">
        <v>1456</v>
      </c>
      <c r="AK2271" t="s">
        <v>1455</v>
      </c>
      <c r="AL2271" t="s">
        <v>1455</v>
      </c>
      <c r="AM2271" t="s">
        <v>1455</v>
      </c>
      <c r="AN2271" t="s">
        <v>1455</v>
      </c>
      <c r="AO2271" s="5">
        <v>44882.119444444441</v>
      </c>
      <c r="AP2271" s="5">
        <v>45028.352083333331</v>
      </c>
      <c r="AQ2271" t="s">
        <v>1455</v>
      </c>
      <c r="AR2271" t="s">
        <v>5877</v>
      </c>
      <c r="AS2271" t="s">
        <v>5876</v>
      </c>
    </row>
    <row r="2272" spans="1:45" x14ac:dyDescent="0.25">
      <c r="A2272">
        <v>11516</v>
      </c>
      <c r="B2272" t="s">
        <v>5878</v>
      </c>
      <c r="C2272" t="s">
        <v>1455</v>
      </c>
      <c r="D2272" t="s">
        <v>1455</v>
      </c>
      <c r="E2272" t="s">
        <v>1455</v>
      </c>
      <c r="F2272" t="s">
        <v>1455</v>
      </c>
      <c r="G2272" t="s">
        <v>1455</v>
      </c>
      <c r="H2272" t="s">
        <v>1455</v>
      </c>
      <c r="I2272" t="s">
        <v>5878</v>
      </c>
      <c r="J2272" t="s">
        <v>606</v>
      </c>
      <c r="K2272" t="s">
        <v>606</v>
      </c>
      <c r="L2272" t="s">
        <v>606</v>
      </c>
      <c r="M2272" t="s">
        <v>1456</v>
      </c>
      <c r="N2272" t="s">
        <v>1455</v>
      </c>
      <c r="O2272" t="s">
        <v>1455</v>
      </c>
      <c r="P2272" t="s">
        <v>1455</v>
      </c>
      <c r="Q2272" t="s">
        <v>1455</v>
      </c>
      <c r="R2272" t="s">
        <v>1455</v>
      </c>
      <c r="S2272" t="s">
        <v>1455</v>
      </c>
      <c r="T2272" t="s">
        <v>1457</v>
      </c>
      <c r="U2272" t="s">
        <v>1458</v>
      </c>
      <c r="V2272" t="s">
        <v>3905</v>
      </c>
      <c r="W2272" t="s">
        <v>1460</v>
      </c>
      <c r="X2272" t="s">
        <v>1456</v>
      </c>
      <c r="Y2272" t="s">
        <v>1461</v>
      </c>
      <c r="Z2272" t="s">
        <v>1455</v>
      </c>
      <c r="AA2272" t="s">
        <v>1455</v>
      </c>
      <c r="AB2272" t="s">
        <v>1455</v>
      </c>
      <c r="AC2272" t="s">
        <v>1455</v>
      </c>
      <c r="AD2272" t="s">
        <v>1455</v>
      </c>
      <c r="AE2272" t="s">
        <v>1455</v>
      </c>
      <c r="AF2272" t="s">
        <v>1455</v>
      </c>
      <c r="AG2272" t="s">
        <v>1455</v>
      </c>
      <c r="AH2272" t="s">
        <v>1456</v>
      </c>
      <c r="AI2272" t="s">
        <v>1456</v>
      </c>
      <c r="AJ2272" t="s">
        <v>1456</v>
      </c>
      <c r="AK2272" t="s">
        <v>1455</v>
      </c>
      <c r="AL2272" t="s">
        <v>1455</v>
      </c>
      <c r="AM2272" t="s">
        <v>1455</v>
      </c>
      <c r="AN2272" t="s">
        <v>1455</v>
      </c>
      <c r="AO2272" s="5">
        <v>44882.119444444441</v>
      </c>
      <c r="AP2272" s="5">
        <v>45028.352083333331</v>
      </c>
      <c r="AQ2272" t="s">
        <v>1455</v>
      </c>
      <c r="AR2272" t="s">
        <v>5879</v>
      </c>
      <c r="AS2272" t="s">
        <v>5878</v>
      </c>
    </row>
    <row r="2273" spans="1:45" x14ac:dyDescent="0.25">
      <c r="A2273">
        <v>11517</v>
      </c>
      <c r="B2273" t="s">
        <v>5880</v>
      </c>
      <c r="C2273" t="s">
        <v>1455</v>
      </c>
      <c r="D2273" t="s">
        <v>1455</v>
      </c>
      <c r="E2273" t="s">
        <v>1455</v>
      </c>
      <c r="F2273" t="s">
        <v>1455</v>
      </c>
      <c r="G2273" t="s">
        <v>1455</v>
      </c>
      <c r="H2273" t="s">
        <v>1455</v>
      </c>
      <c r="I2273" t="s">
        <v>5880</v>
      </c>
      <c r="J2273" t="s">
        <v>606</v>
      </c>
      <c r="K2273" t="s">
        <v>606</v>
      </c>
      <c r="L2273" t="s">
        <v>606</v>
      </c>
      <c r="M2273" t="s">
        <v>1456</v>
      </c>
      <c r="N2273" t="s">
        <v>1455</v>
      </c>
      <c r="O2273" t="s">
        <v>1455</v>
      </c>
      <c r="P2273" t="s">
        <v>1455</v>
      </c>
      <c r="Q2273" t="s">
        <v>1455</v>
      </c>
      <c r="R2273" t="s">
        <v>1455</v>
      </c>
      <c r="S2273" t="s">
        <v>1455</v>
      </c>
      <c r="T2273" t="s">
        <v>1457</v>
      </c>
      <c r="U2273" t="s">
        <v>1458</v>
      </c>
      <c r="V2273" t="s">
        <v>3905</v>
      </c>
      <c r="W2273" t="s">
        <v>1460</v>
      </c>
      <c r="X2273" t="s">
        <v>1456</v>
      </c>
      <c r="Y2273" t="s">
        <v>1461</v>
      </c>
      <c r="Z2273" t="s">
        <v>1455</v>
      </c>
      <c r="AA2273" t="s">
        <v>1455</v>
      </c>
      <c r="AB2273" t="s">
        <v>1455</v>
      </c>
      <c r="AC2273" t="s">
        <v>1455</v>
      </c>
      <c r="AD2273" t="s">
        <v>1455</v>
      </c>
      <c r="AE2273" t="s">
        <v>1455</v>
      </c>
      <c r="AF2273" t="s">
        <v>1455</v>
      </c>
      <c r="AG2273" t="s">
        <v>1455</v>
      </c>
      <c r="AH2273" t="s">
        <v>1456</v>
      </c>
      <c r="AI2273" t="s">
        <v>1456</v>
      </c>
      <c r="AJ2273" t="s">
        <v>1456</v>
      </c>
      <c r="AK2273" t="s">
        <v>1455</v>
      </c>
      <c r="AL2273" t="s">
        <v>1455</v>
      </c>
      <c r="AM2273" t="s">
        <v>1455</v>
      </c>
      <c r="AN2273" t="s">
        <v>1455</v>
      </c>
      <c r="AO2273" s="5">
        <v>44882.119444444441</v>
      </c>
      <c r="AP2273" s="5">
        <v>45028.352083333331</v>
      </c>
      <c r="AQ2273" t="s">
        <v>1455</v>
      </c>
      <c r="AR2273" t="s">
        <v>5881</v>
      </c>
      <c r="AS2273" t="s">
        <v>5880</v>
      </c>
    </row>
    <row r="2274" spans="1:45" x14ac:dyDescent="0.25">
      <c r="A2274">
        <v>11518</v>
      </c>
      <c r="B2274" t="s">
        <v>5882</v>
      </c>
      <c r="C2274" t="s">
        <v>1455</v>
      </c>
      <c r="D2274" t="s">
        <v>1455</v>
      </c>
      <c r="E2274" t="s">
        <v>1455</v>
      </c>
      <c r="F2274" t="s">
        <v>1455</v>
      </c>
      <c r="G2274" t="s">
        <v>1455</v>
      </c>
      <c r="H2274" t="s">
        <v>1455</v>
      </c>
      <c r="I2274" t="s">
        <v>5882</v>
      </c>
      <c r="J2274" t="s">
        <v>606</v>
      </c>
      <c r="K2274" t="s">
        <v>606</v>
      </c>
      <c r="L2274" t="s">
        <v>606</v>
      </c>
      <c r="M2274" t="s">
        <v>1456</v>
      </c>
      <c r="N2274" t="s">
        <v>1455</v>
      </c>
      <c r="O2274" t="s">
        <v>1455</v>
      </c>
      <c r="P2274" t="s">
        <v>1455</v>
      </c>
      <c r="Q2274" t="s">
        <v>1455</v>
      </c>
      <c r="R2274" t="s">
        <v>1455</v>
      </c>
      <c r="S2274" t="s">
        <v>1455</v>
      </c>
      <c r="T2274" t="s">
        <v>1457</v>
      </c>
      <c r="U2274" t="s">
        <v>1458</v>
      </c>
      <c r="V2274" t="s">
        <v>3905</v>
      </c>
      <c r="W2274" t="s">
        <v>1460</v>
      </c>
      <c r="X2274" t="s">
        <v>1456</v>
      </c>
      <c r="Y2274" t="s">
        <v>1461</v>
      </c>
      <c r="Z2274" t="s">
        <v>1455</v>
      </c>
      <c r="AA2274" t="s">
        <v>1455</v>
      </c>
      <c r="AB2274" t="s">
        <v>1455</v>
      </c>
      <c r="AC2274" t="s">
        <v>1455</v>
      </c>
      <c r="AD2274" t="s">
        <v>1455</v>
      </c>
      <c r="AE2274" t="s">
        <v>1455</v>
      </c>
      <c r="AF2274" t="s">
        <v>1455</v>
      </c>
      <c r="AG2274" t="s">
        <v>1455</v>
      </c>
      <c r="AH2274" t="s">
        <v>1456</v>
      </c>
      <c r="AI2274" t="s">
        <v>1456</v>
      </c>
      <c r="AJ2274" t="s">
        <v>1456</v>
      </c>
      <c r="AK2274" t="s">
        <v>1455</v>
      </c>
      <c r="AL2274" t="s">
        <v>1455</v>
      </c>
      <c r="AM2274" t="s">
        <v>1455</v>
      </c>
      <c r="AN2274" t="s">
        <v>1455</v>
      </c>
      <c r="AO2274" s="5">
        <v>44882.119444444441</v>
      </c>
      <c r="AP2274" s="5">
        <v>45028.352083333331</v>
      </c>
      <c r="AQ2274" t="s">
        <v>1455</v>
      </c>
      <c r="AR2274" t="s">
        <v>5883</v>
      </c>
      <c r="AS2274" t="s">
        <v>5882</v>
      </c>
    </row>
    <row r="2275" spans="1:45" x14ac:dyDescent="0.25">
      <c r="A2275">
        <v>11519</v>
      </c>
      <c r="B2275" t="s">
        <v>5884</v>
      </c>
      <c r="C2275" t="s">
        <v>1455</v>
      </c>
      <c r="D2275" t="s">
        <v>1455</v>
      </c>
      <c r="E2275" t="s">
        <v>1455</v>
      </c>
      <c r="F2275" t="s">
        <v>1455</v>
      </c>
      <c r="G2275" t="s">
        <v>1455</v>
      </c>
      <c r="H2275" t="s">
        <v>1455</v>
      </c>
      <c r="I2275" t="s">
        <v>5884</v>
      </c>
      <c r="J2275" t="s">
        <v>36</v>
      </c>
      <c r="K2275" t="s">
        <v>36</v>
      </c>
      <c r="L2275" t="s">
        <v>36</v>
      </c>
      <c r="M2275" t="s">
        <v>1456</v>
      </c>
      <c r="N2275" t="s">
        <v>1455</v>
      </c>
      <c r="O2275" t="s">
        <v>1455</v>
      </c>
      <c r="P2275" t="s">
        <v>1455</v>
      </c>
      <c r="Q2275" t="s">
        <v>1455</v>
      </c>
      <c r="R2275" t="s">
        <v>1455</v>
      </c>
      <c r="S2275" t="s">
        <v>1455</v>
      </c>
      <c r="T2275" t="s">
        <v>1457</v>
      </c>
      <c r="U2275" t="s">
        <v>1458</v>
      </c>
      <c r="V2275" t="s">
        <v>3905</v>
      </c>
      <c r="W2275" t="s">
        <v>1460</v>
      </c>
      <c r="X2275" t="s">
        <v>1456</v>
      </c>
      <c r="Y2275" t="s">
        <v>1465</v>
      </c>
      <c r="Z2275">
        <v>3.31E-3</v>
      </c>
      <c r="AA2275">
        <v>3.31E-3</v>
      </c>
      <c r="AB2275" t="s">
        <v>1455</v>
      </c>
      <c r="AC2275" t="s">
        <v>1455</v>
      </c>
      <c r="AD2275" t="s">
        <v>1455</v>
      </c>
      <c r="AE2275" t="s">
        <v>1455</v>
      </c>
      <c r="AF2275" t="s">
        <v>1455</v>
      </c>
      <c r="AG2275" t="s">
        <v>1455</v>
      </c>
      <c r="AH2275" t="s">
        <v>1456</v>
      </c>
      <c r="AI2275" t="s">
        <v>1456</v>
      </c>
      <c r="AJ2275" t="s">
        <v>1456</v>
      </c>
      <c r="AK2275" t="s">
        <v>1455</v>
      </c>
      <c r="AL2275" t="s">
        <v>1455</v>
      </c>
      <c r="AM2275" t="s">
        <v>1455</v>
      </c>
      <c r="AN2275" t="s">
        <v>1455</v>
      </c>
      <c r="AO2275" s="5">
        <v>44882.119444444441</v>
      </c>
      <c r="AP2275" s="5">
        <v>45028.17291666667</v>
      </c>
      <c r="AQ2275" t="s">
        <v>1455</v>
      </c>
      <c r="AR2275" t="s">
        <v>5885</v>
      </c>
      <c r="AS2275" t="s">
        <v>5884</v>
      </c>
    </row>
    <row r="2276" spans="1:45" x14ac:dyDescent="0.25">
      <c r="A2276">
        <v>11520</v>
      </c>
      <c r="B2276" t="s">
        <v>5886</v>
      </c>
      <c r="C2276" t="s">
        <v>1455</v>
      </c>
      <c r="D2276" t="s">
        <v>1455</v>
      </c>
      <c r="E2276" t="s">
        <v>1455</v>
      </c>
      <c r="F2276" t="s">
        <v>1455</v>
      </c>
      <c r="G2276" t="s">
        <v>1455</v>
      </c>
      <c r="H2276" t="s">
        <v>1455</v>
      </c>
      <c r="I2276" t="s">
        <v>5886</v>
      </c>
      <c r="J2276" t="s">
        <v>36</v>
      </c>
      <c r="K2276" t="s">
        <v>36</v>
      </c>
      <c r="L2276" t="s">
        <v>36</v>
      </c>
      <c r="M2276" t="s">
        <v>1456</v>
      </c>
      <c r="N2276" t="s">
        <v>1455</v>
      </c>
      <c r="O2276" t="s">
        <v>1455</v>
      </c>
      <c r="P2276" t="s">
        <v>1455</v>
      </c>
      <c r="Q2276" t="s">
        <v>1455</v>
      </c>
      <c r="R2276" t="s">
        <v>1455</v>
      </c>
      <c r="S2276" t="s">
        <v>1455</v>
      </c>
      <c r="T2276" t="s">
        <v>1457</v>
      </c>
      <c r="U2276" t="s">
        <v>1458</v>
      </c>
      <c r="V2276" t="s">
        <v>3905</v>
      </c>
      <c r="W2276" t="s">
        <v>1460</v>
      </c>
      <c r="X2276" t="s">
        <v>1456</v>
      </c>
      <c r="Y2276" t="s">
        <v>1465</v>
      </c>
      <c r="Z2276">
        <v>0.16997999999999999</v>
      </c>
      <c r="AA2276">
        <v>0.16997999999999999</v>
      </c>
      <c r="AB2276" t="s">
        <v>1455</v>
      </c>
      <c r="AC2276" t="s">
        <v>1455</v>
      </c>
      <c r="AD2276" t="s">
        <v>1455</v>
      </c>
      <c r="AE2276" t="s">
        <v>1455</v>
      </c>
      <c r="AF2276" t="s">
        <v>1455</v>
      </c>
      <c r="AG2276" t="s">
        <v>1455</v>
      </c>
      <c r="AH2276" t="s">
        <v>1456</v>
      </c>
      <c r="AI2276" t="s">
        <v>1456</v>
      </c>
      <c r="AJ2276" t="s">
        <v>1456</v>
      </c>
      <c r="AK2276" t="s">
        <v>1455</v>
      </c>
      <c r="AL2276" t="s">
        <v>1455</v>
      </c>
      <c r="AM2276" t="s">
        <v>1455</v>
      </c>
      <c r="AN2276" t="s">
        <v>1455</v>
      </c>
      <c r="AO2276" s="5">
        <v>44882.119444444441</v>
      </c>
      <c r="AP2276" s="5">
        <v>45028.17291666667</v>
      </c>
      <c r="AQ2276" t="s">
        <v>1455</v>
      </c>
      <c r="AR2276" t="s">
        <v>5887</v>
      </c>
      <c r="AS2276" t="s">
        <v>5886</v>
      </c>
    </row>
    <row r="2277" spans="1:45" x14ac:dyDescent="0.25">
      <c r="A2277">
        <v>11521</v>
      </c>
      <c r="B2277" t="s">
        <v>5888</v>
      </c>
      <c r="C2277" t="s">
        <v>1455</v>
      </c>
      <c r="D2277" t="s">
        <v>1455</v>
      </c>
      <c r="E2277" t="s">
        <v>1455</v>
      </c>
      <c r="F2277" t="s">
        <v>1455</v>
      </c>
      <c r="G2277" t="s">
        <v>1455</v>
      </c>
      <c r="H2277" t="s">
        <v>1455</v>
      </c>
      <c r="I2277" t="s">
        <v>5888</v>
      </c>
      <c r="J2277" t="s">
        <v>36</v>
      </c>
      <c r="K2277" t="s">
        <v>36</v>
      </c>
      <c r="L2277" t="s">
        <v>36</v>
      </c>
      <c r="M2277" t="s">
        <v>1456</v>
      </c>
      <c r="N2277" t="s">
        <v>1455</v>
      </c>
      <c r="O2277" t="s">
        <v>1455</v>
      </c>
      <c r="P2277" t="s">
        <v>1455</v>
      </c>
      <c r="Q2277" t="s">
        <v>1455</v>
      </c>
      <c r="R2277" t="s">
        <v>1455</v>
      </c>
      <c r="S2277" t="s">
        <v>1455</v>
      </c>
      <c r="T2277" t="s">
        <v>1457</v>
      </c>
      <c r="U2277" t="s">
        <v>1458</v>
      </c>
      <c r="V2277" t="s">
        <v>3905</v>
      </c>
      <c r="W2277" t="s">
        <v>1460</v>
      </c>
      <c r="X2277" t="s">
        <v>1456</v>
      </c>
      <c r="Y2277" t="s">
        <v>1465</v>
      </c>
      <c r="Z2277">
        <v>3.3800000000000002E-3</v>
      </c>
      <c r="AA2277">
        <v>3.3800000000000002E-3</v>
      </c>
      <c r="AB2277" t="s">
        <v>1455</v>
      </c>
      <c r="AC2277" t="s">
        <v>1455</v>
      </c>
      <c r="AD2277" t="s">
        <v>1455</v>
      </c>
      <c r="AE2277" t="s">
        <v>1455</v>
      </c>
      <c r="AF2277" t="s">
        <v>1455</v>
      </c>
      <c r="AG2277" t="s">
        <v>1455</v>
      </c>
      <c r="AH2277" t="s">
        <v>1456</v>
      </c>
      <c r="AI2277" t="s">
        <v>1456</v>
      </c>
      <c r="AJ2277" t="s">
        <v>1456</v>
      </c>
      <c r="AK2277" t="s">
        <v>1455</v>
      </c>
      <c r="AL2277" t="s">
        <v>1455</v>
      </c>
      <c r="AM2277" t="s">
        <v>1455</v>
      </c>
      <c r="AN2277" t="s">
        <v>1455</v>
      </c>
      <c r="AO2277" s="5">
        <v>44882.119444444441</v>
      </c>
      <c r="AP2277" s="5">
        <v>45028.17291666667</v>
      </c>
      <c r="AQ2277" t="s">
        <v>1455</v>
      </c>
      <c r="AR2277" t="s">
        <v>5889</v>
      </c>
      <c r="AS2277" t="s">
        <v>5888</v>
      </c>
    </row>
    <row r="2278" spans="1:45" x14ac:dyDescent="0.25">
      <c r="A2278">
        <v>11522</v>
      </c>
      <c r="B2278" t="s">
        <v>5890</v>
      </c>
      <c r="C2278" t="s">
        <v>1455</v>
      </c>
      <c r="D2278" t="s">
        <v>1455</v>
      </c>
      <c r="E2278" t="s">
        <v>1455</v>
      </c>
      <c r="F2278" t="s">
        <v>1455</v>
      </c>
      <c r="G2278" t="s">
        <v>1455</v>
      </c>
      <c r="H2278" t="s">
        <v>1455</v>
      </c>
      <c r="I2278" t="s">
        <v>5890</v>
      </c>
      <c r="J2278" t="s">
        <v>36</v>
      </c>
      <c r="K2278" t="s">
        <v>36</v>
      </c>
      <c r="L2278" t="s">
        <v>36</v>
      </c>
      <c r="M2278" t="s">
        <v>1456</v>
      </c>
      <c r="N2278" t="s">
        <v>1455</v>
      </c>
      <c r="O2278" t="s">
        <v>1455</v>
      </c>
      <c r="P2278" t="s">
        <v>1455</v>
      </c>
      <c r="Q2278" t="s">
        <v>1455</v>
      </c>
      <c r="R2278" t="s">
        <v>1455</v>
      </c>
      <c r="S2278" t="s">
        <v>1455</v>
      </c>
      <c r="T2278" t="s">
        <v>1457</v>
      </c>
      <c r="U2278" t="s">
        <v>1458</v>
      </c>
      <c r="V2278" t="s">
        <v>3905</v>
      </c>
      <c r="W2278" t="s">
        <v>1460</v>
      </c>
      <c r="X2278" t="s">
        <v>1456</v>
      </c>
      <c r="Y2278" t="s">
        <v>1465</v>
      </c>
      <c r="Z2278">
        <v>3.3700000000000002E-3</v>
      </c>
      <c r="AA2278">
        <v>3.3700000000000002E-3</v>
      </c>
      <c r="AB2278" t="s">
        <v>1455</v>
      </c>
      <c r="AC2278" t="s">
        <v>1455</v>
      </c>
      <c r="AD2278" t="s">
        <v>1455</v>
      </c>
      <c r="AE2278" t="s">
        <v>1455</v>
      </c>
      <c r="AF2278" t="s">
        <v>1455</v>
      </c>
      <c r="AG2278" t="s">
        <v>1455</v>
      </c>
      <c r="AH2278" t="s">
        <v>1456</v>
      </c>
      <c r="AI2278" t="s">
        <v>1456</v>
      </c>
      <c r="AJ2278" t="s">
        <v>1456</v>
      </c>
      <c r="AK2278" t="s">
        <v>1455</v>
      </c>
      <c r="AL2278" t="s">
        <v>1455</v>
      </c>
      <c r="AM2278" t="s">
        <v>1455</v>
      </c>
      <c r="AN2278" t="s">
        <v>1455</v>
      </c>
      <c r="AO2278" s="5">
        <v>44882.119444444441</v>
      </c>
      <c r="AP2278" s="5">
        <v>45028.17291666667</v>
      </c>
      <c r="AQ2278" t="s">
        <v>1455</v>
      </c>
      <c r="AR2278" t="s">
        <v>5891</v>
      </c>
      <c r="AS2278" t="s">
        <v>5890</v>
      </c>
    </row>
    <row r="2279" spans="1:45" x14ac:dyDescent="0.25">
      <c r="A2279">
        <v>11523</v>
      </c>
      <c r="B2279" t="s">
        <v>5892</v>
      </c>
      <c r="C2279" t="s">
        <v>1455</v>
      </c>
      <c r="D2279" t="s">
        <v>1455</v>
      </c>
      <c r="E2279" t="s">
        <v>1455</v>
      </c>
      <c r="F2279" t="s">
        <v>1455</v>
      </c>
      <c r="G2279" t="s">
        <v>1455</v>
      </c>
      <c r="H2279" t="s">
        <v>1455</v>
      </c>
      <c r="I2279" t="s">
        <v>5892</v>
      </c>
      <c r="J2279" t="s">
        <v>36</v>
      </c>
      <c r="K2279" t="s">
        <v>36</v>
      </c>
      <c r="L2279" t="s">
        <v>36</v>
      </c>
      <c r="M2279" t="s">
        <v>1456</v>
      </c>
      <c r="N2279" t="s">
        <v>1455</v>
      </c>
      <c r="O2279" t="s">
        <v>1455</v>
      </c>
      <c r="P2279" t="s">
        <v>1455</v>
      </c>
      <c r="Q2279" t="s">
        <v>1455</v>
      </c>
      <c r="R2279" t="s">
        <v>1455</v>
      </c>
      <c r="S2279" t="s">
        <v>1455</v>
      </c>
      <c r="T2279" t="s">
        <v>1457</v>
      </c>
      <c r="U2279" t="s">
        <v>1458</v>
      </c>
      <c r="V2279" t="s">
        <v>3905</v>
      </c>
      <c r="W2279" t="s">
        <v>1460</v>
      </c>
      <c r="X2279" t="s">
        <v>1456</v>
      </c>
      <c r="Y2279" t="s">
        <v>1465</v>
      </c>
      <c r="Z2279" t="s">
        <v>1455</v>
      </c>
      <c r="AA2279" t="s">
        <v>1455</v>
      </c>
      <c r="AB2279" t="s">
        <v>1455</v>
      </c>
      <c r="AC2279" t="s">
        <v>1455</v>
      </c>
      <c r="AD2279" t="s">
        <v>1455</v>
      </c>
      <c r="AE2279" t="s">
        <v>1455</v>
      </c>
      <c r="AF2279" t="s">
        <v>1455</v>
      </c>
      <c r="AG2279" t="s">
        <v>1455</v>
      </c>
      <c r="AH2279" t="s">
        <v>1456</v>
      </c>
      <c r="AI2279" t="s">
        <v>1456</v>
      </c>
      <c r="AJ2279" t="s">
        <v>1456</v>
      </c>
      <c r="AK2279" t="s">
        <v>1455</v>
      </c>
      <c r="AL2279" t="s">
        <v>1455</v>
      </c>
      <c r="AM2279" t="s">
        <v>1455</v>
      </c>
      <c r="AN2279" t="s">
        <v>1455</v>
      </c>
      <c r="AO2279" s="5">
        <v>44882.119444444441</v>
      </c>
      <c r="AP2279" s="5">
        <v>45028.171527777777</v>
      </c>
      <c r="AQ2279" t="s">
        <v>1455</v>
      </c>
      <c r="AR2279" t="s">
        <v>5893</v>
      </c>
      <c r="AS2279" t="s">
        <v>5892</v>
      </c>
    </row>
    <row r="2280" spans="1:45" x14ac:dyDescent="0.25">
      <c r="A2280">
        <v>11524</v>
      </c>
      <c r="B2280" t="s">
        <v>5894</v>
      </c>
      <c r="C2280" t="s">
        <v>1455</v>
      </c>
      <c r="D2280" t="s">
        <v>1455</v>
      </c>
      <c r="E2280" t="s">
        <v>1455</v>
      </c>
      <c r="F2280" t="s">
        <v>1455</v>
      </c>
      <c r="G2280" t="s">
        <v>1455</v>
      </c>
      <c r="H2280" t="s">
        <v>1455</v>
      </c>
      <c r="I2280" t="s">
        <v>5894</v>
      </c>
      <c r="J2280" t="s">
        <v>36</v>
      </c>
      <c r="K2280" t="s">
        <v>36</v>
      </c>
      <c r="L2280" t="s">
        <v>36</v>
      </c>
      <c r="M2280" t="s">
        <v>1456</v>
      </c>
      <c r="N2280" t="s">
        <v>1455</v>
      </c>
      <c r="O2280" t="s">
        <v>1455</v>
      </c>
      <c r="P2280" t="s">
        <v>1455</v>
      </c>
      <c r="Q2280" t="s">
        <v>1455</v>
      </c>
      <c r="R2280" t="s">
        <v>1455</v>
      </c>
      <c r="S2280" t="s">
        <v>1455</v>
      </c>
      <c r="T2280" t="s">
        <v>1457</v>
      </c>
      <c r="U2280" t="s">
        <v>1458</v>
      </c>
      <c r="V2280" t="s">
        <v>3905</v>
      </c>
      <c r="W2280" t="s">
        <v>1460</v>
      </c>
      <c r="X2280" t="s">
        <v>1456</v>
      </c>
      <c r="Y2280" t="s">
        <v>1465</v>
      </c>
      <c r="Z2280">
        <v>-10</v>
      </c>
      <c r="AA2280" t="s">
        <v>1455</v>
      </c>
      <c r="AB2280" t="s">
        <v>1455</v>
      </c>
      <c r="AC2280" t="s">
        <v>1455</v>
      </c>
      <c r="AD2280" t="s">
        <v>1455</v>
      </c>
      <c r="AE2280" t="s">
        <v>1455</v>
      </c>
      <c r="AF2280" t="s">
        <v>1455</v>
      </c>
      <c r="AG2280" t="s">
        <v>1455</v>
      </c>
      <c r="AH2280" t="s">
        <v>1456</v>
      </c>
      <c r="AI2280" t="s">
        <v>1456</v>
      </c>
      <c r="AJ2280" t="s">
        <v>1456</v>
      </c>
      <c r="AK2280" t="s">
        <v>1455</v>
      </c>
      <c r="AL2280" t="s">
        <v>1455</v>
      </c>
      <c r="AM2280" t="s">
        <v>1455</v>
      </c>
      <c r="AN2280" t="s">
        <v>1455</v>
      </c>
      <c r="AO2280" s="5">
        <v>44882.119444444441</v>
      </c>
      <c r="AP2280" s="5">
        <v>45028.170138888891</v>
      </c>
      <c r="AQ2280" t="s">
        <v>1455</v>
      </c>
      <c r="AR2280" t="s">
        <v>5895</v>
      </c>
      <c r="AS2280" t="s">
        <v>5894</v>
      </c>
    </row>
    <row r="2281" spans="1:45" x14ac:dyDescent="0.25">
      <c r="A2281">
        <v>11525</v>
      </c>
      <c r="B2281" t="s">
        <v>5896</v>
      </c>
      <c r="C2281" t="s">
        <v>1455</v>
      </c>
      <c r="D2281" t="s">
        <v>1455</v>
      </c>
      <c r="E2281" t="s">
        <v>1455</v>
      </c>
      <c r="F2281" t="s">
        <v>1455</v>
      </c>
      <c r="G2281" t="s">
        <v>1455</v>
      </c>
      <c r="H2281" t="s">
        <v>1455</v>
      </c>
      <c r="I2281" t="s">
        <v>5896</v>
      </c>
      <c r="J2281" t="s">
        <v>36</v>
      </c>
      <c r="K2281" t="s">
        <v>36</v>
      </c>
      <c r="L2281" t="s">
        <v>36</v>
      </c>
      <c r="M2281" t="s">
        <v>1456</v>
      </c>
      <c r="N2281" t="s">
        <v>1455</v>
      </c>
      <c r="O2281" t="s">
        <v>1455</v>
      </c>
      <c r="P2281" t="s">
        <v>1455</v>
      </c>
      <c r="Q2281" t="s">
        <v>1455</v>
      </c>
      <c r="R2281" t="s">
        <v>1455</v>
      </c>
      <c r="S2281" t="s">
        <v>1455</v>
      </c>
      <c r="T2281" t="s">
        <v>1457</v>
      </c>
      <c r="U2281" t="s">
        <v>1458</v>
      </c>
      <c r="V2281" t="s">
        <v>3905</v>
      </c>
      <c r="W2281" t="s">
        <v>1460</v>
      </c>
      <c r="X2281" t="s">
        <v>1456</v>
      </c>
      <c r="Y2281" t="s">
        <v>1465</v>
      </c>
      <c r="Z2281" t="s">
        <v>1455</v>
      </c>
      <c r="AA2281" t="s">
        <v>1455</v>
      </c>
      <c r="AB2281" t="s">
        <v>1455</v>
      </c>
      <c r="AC2281" t="s">
        <v>1455</v>
      </c>
      <c r="AD2281" t="s">
        <v>1455</v>
      </c>
      <c r="AE2281" t="s">
        <v>1455</v>
      </c>
      <c r="AF2281" t="s">
        <v>1455</v>
      </c>
      <c r="AG2281" t="s">
        <v>1455</v>
      </c>
      <c r="AH2281" t="s">
        <v>1456</v>
      </c>
      <c r="AI2281" t="s">
        <v>1456</v>
      </c>
      <c r="AJ2281" t="s">
        <v>1456</v>
      </c>
      <c r="AK2281" t="s">
        <v>1455</v>
      </c>
      <c r="AL2281" t="s">
        <v>1455</v>
      </c>
      <c r="AM2281" t="s">
        <v>1455</v>
      </c>
      <c r="AN2281" t="s">
        <v>1455</v>
      </c>
      <c r="AO2281" s="5">
        <v>44882.120138888888</v>
      </c>
      <c r="AP2281" s="5">
        <v>45028.174305555556</v>
      </c>
      <c r="AQ2281" t="s">
        <v>1455</v>
      </c>
      <c r="AR2281" t="s">
        <v>5897</v>
      </c>
      <c r="AS2281" t="s">
        <v>5896</v>
      </c>
    </row>
    <row r="2282" spans="1:45" x14ac:dyDescent="0.25">
      <c r="A2282">
        <v>11526</v>
      </c>
      <c r="B2282" t="s">
        <v>5898</v>
      </c>
      <c r="C2282" t="s">
        <v>1455</v>
      </c>
      <c r="D2282" t="s">
        <v>1455</v>
      </c>
      <c r="E2282" t="s">
        <v>1455</v>
      </c>
      <c r="F2282" t="s">
        <v>1455</v>
      </c>
      <c r="G2282" t="s">
        <v>1455</v>
      </c>
      <c r="H2282" t="s">
        <v>1455</v>
      </c>
      <c r="I2282" t="s">
        <v>5898</v>
      </c>
      <c r="J2282" t="s">
        <v>36</v>
      </c>
      <c r="K2282" t="s">
        <v>36</v>
      </c>
      <c r="L2282" t="s">
        <v>36</v>
      </c>
      <c r="M2282" t="s">
        <v>1456</v>
      </c>
      <c r="N2282" t="s">
        <v>1455</v>
      </c>
      <c r="O2282" t="s">
        <v>1455</v>
      </c>
      <c r="P2282" t="s">
        <v>1455</v>
      </c>
      <c r="Q2282" t="s">
        <v>1455</v>
      </c>
      <c r="R2282" t="s">
        <v>1455</v>
      </c>
      <c r="S2282" t="s">
        <v>1455</v>
      </c>
      <c r="T2282" t="s">
        <v>1457</v>
      </c>
      <c r="U2282" t="s">
        <v>1458</v>
      </c>
      <c r="V2282" t="s">
        <v>3905</v>
      </c>
      <c r="W2282" t="s">
        <v>1460</v>
      </c>
      <c r="X2282" t="s">
        <v>1456</v>
      </c>
      <c r="Y2282" t="s">
        <v>1465</v>
      </c>
      <c r="Z2282" t="s">
        <v>1455</v>
      </c>
      <c r="AA2282" t="s">
        <v>1455</v>
      </c>
      <c r="AB2282" t="s">
        <v>1455</v>
      </c>
      <c r="AC2282" t="s">
        <v>1455</v>
      </c>
      <c r="AD2282" t="s">
        <v>1455</v>
      </c>
      <c r="AE2282" t="s">
        <v>1455</v>
      </c>
      <c r="AF2282" t="s">
        <v>1455</v>
      </c>
      <c r="AG2282" t="s">
        <v>1455</v>
      </c>
      <c r="AH2282" t="s">
        <v>1456</v>
      </c>
      <c r="AI2282" t="s">
        <v>1456</v>
      </c>
      <c r="AJ2282" t="s">
        <v>1456</v>
      </c>
      <c r="AK2282" t="s">
        <v>1455</v>
      </c>
      <c r="AL2282" t="s">
        <v>1455</v>
      </c>
      <c r="AM2282" t="s">
        <v>1455</v>
      </c>
      <c r="AN2282" t="s">
        <v>1455</v>
      </c>
      <c r="AO2282" s="5">
        <v>44882.120138888888</v>
      </c>
      <c r="AP2282" s="5">
        <v>45028.167361111111</v>
      </c>
      <c r="AQ2282" t="s">
        <v>1455</v>
      </c>
      <c r="AR2282" t="s">
        <v>5899</v>
      </c>
      <c r="AS2282" t="s">
        <v>5898</v>
      </c>
    </row>
    <row r="2283" spans="1:45" x14ac:dyDescent="0.25">
      <c r="A2283">
        <v>11527</v>
      </c>
      <c r="B2283" t="s">
        <v>5900</v>
      </c>
      <c r="C2283" t="s">
        <v>1455</v>
      </c>
      <c r="D2283" t="s">
        <v>1455</v>
      </c>
      <c r="E2283" t="s">
        <v>1455</v>
      </c>
      <c r="F2283" t="s">
        <v>1455</v>
      </c>
      <c r="G2283" t="s">
        <v>1455</v>
      </c>
      <c r="H2283" t="s">
        <v>1455</v>
      </c>
      <c r="I2283" t="s">
        <v>5900</v>
      </c>
      <c r="J2283" t="s">
        <v>36</v>
      </c>
      <c r="K2283" t="s">
        <v>36</v>
      </c>
      <c r="L2283" t="s">
        <v>36</v>
      </c>
      <c r="M2283" t="s">
        <v>1456</v>
      </c>
      <c r="N2283" t="s">
        <v>1455</v>
      </c>
      <c r="O2283" t="s">
        <v>1455</v>
      </c>
      <c r="P2283" t="s">
        <v>1455</v>
      </c>
      <c r="Q2283" t="s">
        <v>1455</v>
      </c>
      <c r="R2283" t="s">
        <v>1455</v>
      </c>
      <c r="S2283" t="s">
        <v>1455</v>
      </c>
      <c r="T2283" t="s">
        <v>1457</v>
      </c>
      <c r="U2283" t="s">
        <v>1458</v>
      </c>
      <c r="V2283" t="s">
        <v>3905</v>
      </c>
      <c r="W2283" t="s">
        <v>1460</v>
      </c>
      <c r="X2283" t="s">
        <v>1456</v>
      </c>
      <c r="Y2283" t="s">
        <v>1465</v>
      </c>
      <c r="Z2283">
        <v>-59</v>
      </c>
      <c r="AA2283" t="s">
        <v>1455</v>
      </c>
      <c r="AB2283" t="s">
        <v>1455</v>
      </c>
      <c r="AC2283" t="s">
        <v>1455</v>
      </c>
      <c r="AD2283" t="s">
        <v>1455</v>
      </c>
      <c r="AE2283" t="s">
        <v>1455</v>
      </c>
      <c r="AF2283" t="s">
        <v>1455</v>
      </c>
      <c r="AG2283" t="s">
        <v>1455</v>
      </c>
      <c r="AH2283" t="s">
        <v>1456</v>
      </c>
      <c r="AI2283" t="s">
        <v>1456</v>
      </c>
      <c r="AJ2283" t="s">
        <v>1456</v>
      </c>
      <c r="AK2283" t="s">
        <v>1455</v>
      </c>
      <c r="AL2283" t="s">
        <v>1455</v>
      </c>
      <c r="AM2283" t="s">
        <v>1455</v>
      </c>
      <c r="AN2283" t="s">
        <v>1455</v>
      </c>
      <c r="AO2283" s="5">
        <v>44882.120138888888</v>
      </c>
      <c r="AP2283" s="5">
        <v>45028.165972222225</v>
      </c>
      <c r="AQ2283" t="s">
        <v>1455</v>
      </c>
      <c r="AR2283" t="s">
        <v>5901</v>
      </c>
      <c r="AS2283" t="s">
        <v>5900</v>
      </c>
    </row>
    <row r="2284" spans="1:45" x14ac:dyDescent="0.25">
      <c r="A2284">
        <v>11528</v>
      </c>
      <c r="B2284" t="s">
        <v>5902</v>
      </c>
      <c r="C2284" t="s">
        <v>1455</v>
      </c>
      <c r="D2284" t="s">
        <v>1455</v>
      </c>
      <c r="E2284" t="s">
        <v>1455</v>
      </c>
      <c r="F2284" t="s">
        <v>1455</v>
      </c>
      <c r="G2284" t="s">
        <v>1455</v>
      </c>
      <c r="H2284" t="s">
        <v>1455</v>
      </c>
      <c r="I2284" t="s">
        <v>5902</v>
      </c>
      <c r="J2284" t="s">
        <v>36</v>
      </c>
      <c r="K2284" t="s">
        <v>36</v>
      </c>
      <c r="L2284" t="s">
        <v>36</v>
      </c>
      <c r="M2284" t="s">
        <v>1456</v>
      </c>
      <c r="N2284" t="s">
        <v>1455</v>
      </c>
      <c r="O2284" t="s">
        <v>1455</v>
      </c>
      <c r="P2284" t="s">
        <v>1455</v>
      </c>
      <c r="Q2284" t="s">
        <v>1455</v>
      </c>
      <c r="R2284" t="s">
        <v>1455</v>
      </c>
      <c r="S2284" t="s">
        <v>1455</v>
      </c>
      <c r="T2284" t="s">
        <v>1457</v>
      </c>
      <c r="U2284" t="s">
        <v>1458</v>
      </c>
      <c r="V2284" t="s">
        <v>3905</v>
      </c>
      <c r="W2284" t="s">
        <v>1460</v>
      </c>
      <c r="X2284" t="s">
        <v>1456</v>
      </c>
      <c r="Y2284" t="s">
        <v>1465</v>
      </c>
      <c r="Z2284" t="s">
        <v>1455</v>
      </c>
      <c r="AA2284" t="s">
        <v>1455</v>
      </c>
      <c r="AB2284" t="s">
        <v>1455</v>
      </c>
      <c r="AC2284" t="s">
        <v>1455</v>
      </c>
      <c r="AD2284" t="s">
        <v>1455</v>
      </c>
      <c r="AE2284" t="s">
        <v>1455</v>
      </c>
      <c r="AF2284" t="s">
        <v>1455</v>
      </c>
      <c r="AG2284" t="s">
        <v>1455</v>
      </c>
      <c r="AH2284" t="s">
        <v>1456</v>
      </c>
      <c r="AI2284" t="s">
        <v>1456</v>
      </c>
      <c r="AJ2284" t="s">
        <v>1456</v>
      </c>
      <c r="AK2284" t="s">
        <v>1455</v>
      </c>
      <c r="AL2284" t="s">
        <v>1455</v>
      </c>
      <c r="AM2284" t="s">
        <v>1455</v>
      </c>
      <c r="AN2284" t="s">
        <v>1455</v>
      </c>
      <c r="AO2284" s="5">
        <v>44882.120138888888</v>
      </c>
      <c r="AP2284" s="5">
        <v>45028.171527777777</v>
      </c>
      <c r="AQ2284" t="s">
        <v>1455</v>
      </c>
      <c r="AR2284" t="s">
        <v>5903</v>
      </c>
      <c r="AS2284" t="s">
        <v>5902</v>
      </c>
    </row>
    <row r="2285" spans="1:45" x14ac:dyDescent="0.25">
      <c r="A2285">
        <v>11529</v>
      </c>
      <c r="B2285" t="s">
        <v>5904</v>
      </c>
      <c r="C2285" t="s">
        <v>1455</v>
      </c>
      <c r="D2285" t="s">
        <v>1455</v>
      </c>
      <c r="E2285" t="s">
        <v>1455</v>
      </c>
      <c r="F2285" t="s">
        <v>1455</v>
      </c>
      <c r="G2285" t="s">
        <v>1455</v>
      </c>
      <c r="H2285" t="s">
        <v>1455</v>
      </c>
      <c r="I2285" t="s">
        <v>5904</v>
      </c>
      <c r="J2285" t="s">
        <v>36</v>
      </c>
      <c r="K2285" t="s">
        <v>36</v>
      </c>
      <c r="L2285" t="s">
        <v>36</v>
      </c>
      <c r="M2285" t="s">
        <v>1456</v>
      </c>
      <c r="N2285" t="s">
        <v>1455</v>
      </c>
      <c r="O2285" t="s">
        <v>1455</v>
      </c>
      <c r="P2285" t="s">
        <v>1455</v>
      </c>
      <c r="Q2285" t="s">
        <v>1455</v>
      </c>
      <c r="R2285" t="s">
        <v>1455</v>
      </c>
      <c r="S2285" t="s">
        <v>1455</v>
      </c>
      <c r="T2285" t="s">
        <v>1457</v>
      </c>
      <c r="U2285" t="s">
        <v>1458</v>
      </c>
      <c r="V2285" t="s">
        <v>3905</v>
      </c>
      <c r="W2285" t="s">
        <v>1460</v>
      </c>
      <c r="X2285" t="s">
        <v>1456</v>
      </c>
      <c r="Y2285" t="s">
        <v>1465</v>
      </c>
      <c r="Z2285" t="s">
        <v>1455</v>
      </c>
      <c r="AA2285" t="s">
        <v>1455</v>
      </c>
      <c r="AB2285" t="s">
        <v>1455</v>
      </c>
      <c r="AC2285" t="s">
        <v>1455</v>
      </c>
      <c r="AD2285" t="s">
        <v>1455</v>
      </c>
      <c r="AE2285" t="s">
        <v>1455</v>
      </c>
      <c r="AF2285" t="s">
        <v>1455</v>
      </c>
      <c r="AG2285" t="s">
        <v>1455</v>
      </c>
      <c r="AH2285" t="s">
        <v>1456</v>
      </c>
      <c r="AI2285" t="s">
        <v>1456</v>
      </c>
      <c r="AJ2285" t="s">
        <v>1456</v>
      </c>
      <c r="AK2285" t="s">
        <v>1455</v>
      </c>
      <c r="AL2285" t="s">
        <v>1455</v>
      </c>
      <c r="AM2285" t="s">
        <v>1455</v>
      </c>
      <c r="AN2285" t="s">
        <v>1455</v>
      </c>
      <c r="AO2285" s="5">
        <v>44882.120138888888</v>
      </c>
      <c r="AP2285" s="5">
        <v>45028.171527777777</v>
      </c>
      <c r="AQ2285" t="s">
        <v>1455</v>
      </c>
      <c r="AR2285" t="s">
        <v>5905</v>
      </c>
      <c r="AS2285" t="s">
        <v>5904</v>
      </c>
    </row>
    <row r="2286" spans="1:45" x14ac:dyDescent="0.25">
      <c r="A2286">
        <v>11530</v>
      </c>
      <c r="B2286" t="s">
        <v>5906</v>
      </c>
      <c r="C2286" t="s">
        <v>1455</v>
      </c>
      <c r="D2286" t="s">
        <v>1455</v>
      </c>
      <c r="E2286" t="s">
        <v>1455</v>
      </c>
      <c r="F2286" t="s">
        <v>1455</v>
      </c>
      <c r="G2286" t="s">
        <v>1455</v>
      </c>
      <c r="H2286" t="s">
        <v>1455</v>
      </c>
      <c r="I2286" t="s">
        <v>5906</v>
      </c>
      <c r="J2286" t="s">
        <v>36</v>
      </c>
      <c r="K2286" t="s">
        <v>36</v>
      </c>
      <c r="L2286" t="s">
        <v>36</v>
      </c>
      <c r="M2286" t="s">
        <v>1456</v>
      </c>
      <c r="N2286" t="s">
        <v>1455</v>
      </c>
      <c r="O2286" t="s">
        <v>1455</v>
      </c>
      <c r="P2286" t="s">
        <v>1455</v>
      </c>
      <c r="Q2286" t="s">
        <v>1455</v>
      </c>
      <c r="R2286" t="s">
        <v>1455</v>
      </c>
      <c r="S2286" t="s">
        <v>1455</v>
      </c>
      <c r="T2286" t="s">
        <v>1457</v>
      </c>
      <c r="U2286" t="s">
        <v>1458</v>
      </c>
      <c r="V2286" t="s">
        <v>3905</v>
      </c>
      <c r="W2286" t="s">
        <v>1460</v>
      </c>
      <c r="X2286" t="s">
        <v>1456</v>
      </c>
      <c r="Y2286" t="s">
        <v>1465</v>
      </c>
      <c r="Z2286" t="s">
        <v>1455</v>
      </c>
      <c r="AA2286" t="s">
        <v>1455</v>
      </c>
      <c r="AB2286" t="s">
        <v>1455</v>
      </c>
      <c r="AC2286" t="s">
        <v>1455</v>
      </c>
      <c r="AD2286" t="s">
        <v>1455</v>
      </c>
      <c r="AE2286" t="s">
        <v>1455</v>
      </c>
      <c r="AF2286" t="s">
        <v>1455</v>
      </c>
      <c r="AG2286" t="s">
        <v>1455</v>
      </c>
      <c r="AH2286" t="s">
        <v>1456</v>
      </c>
      <c r="AI2286" t="s">
        <v>1456</v>
      </c>
      <c r="AJ2286" t="s">
        <v>1456</v>
      </c>
      <c r="AK2286" t="s">
        <v>1455</v>
      </c>
      <c r="AL2286" t="s">
        <v>1455</v>
      </c>
      <c r="AM2286" t="s">
        <v>1455</v>
      </c>
      <c r="AN2286" t="s">
        <v>1455</v>
      </c>
      <c r="AO2286" s="5">
        <v>44882.120138888888</v>
      </c>
      <c r="AP2286" s="5">
        <v>45028.171527777777</v>
      </c>
      <c r="AQ2286" t="s">
        <v>1455</v>
      </c>
      <c r="AR2286" t="s">
        <v>5907</v>
      </c>
      <c r="AS2286" t="s">
        <v>5906</v>
      </c>
    </row>
    <row r="2287" spans="1:45" x14ac:dyDescent="0.25">
      <c r="A2287">
        <v>11531</v>
      </c>
      <c r="B2287" t="s">
        <v>5908</v>
      </c>
      <c r="C2287" t="s">
        <v>1455</v>
      </c>
      <c r="D2287" t="s">
        <v>1455</v>
      </c>
      <c r="E2287" t="s">
        <v>1455</v>
      </c>
      <c r="F2287" t="s">
        <v>1455</v>
      </c>
      <c r="G2287" t="s">
        <v>1455</v>
      </c>
      <c r="H2287" t="s">
        <v>1455</v>
      </c>
      <c r="I2287" t="s">
        <v>5908</v>
      </c>
      <c r="J2287" t="s">
        <v>36</v>
      </c>
      <c r="K2287" t="s">
        <v>36</v>
      </c>
      <c r="L2287" t="s">
        <v>36</v>
      </c>
      <c r="M2287" t="s">
        <v>1456</v>
      </c>
      <c r="N2287" t="s">
        <v>1455</v>
      </c>
      <c r="O2287" t="s">
        <v>1455</v>
      </c>
      <c r="P2287" t="s">
        <v>1455</v>
      </c>
      <c r="Q2287" t="s">
        <v>1455</v>
      </c>
      <c r="R2287" t="s">
        <v>1455</v>
      </c>
      <c r="S2287" t="s">
        <v>1455</v>
      </c>
      <c r="T2287" t="s">
        <v>1457</v>
      </c>
      <c r="U2287" t="s">
        <v>1458</v>
      </c>
      <c r="V2287" t="s">
        <v>3905</v>
      </c>
      <c r="W2287" t="s">
        <v>1460</v>
      </c>
      <c r="X2287" t="s">
        <v>1456</v>
      </c>
      <c r="Y2287" t="s">
        <v>1465</v>
      </c>
      <c r="Z2287">
        <v>0.05</v>
      </c>
      <c r="AA2287">
        <v>0.05</v>
      </c>
      <c r="AB2287" t="s">
        <v>1455</v>
      </c>
      <c r="AC2287" t="s">
        <v>1455</v>
      </c>
      <c r="AD2287" t="s">
        <v>1455</v>
      </c>
      <c r="AE2287" t="s">
        <v>1455</v>
      </c>
      <c r="AF2287" t="s">
        <v>1455</v>
      </c>
      <c r="AG2287" t="s">
        <v>1455</v>
      </c>
      <c r="AH2287" t="s">
        <v>1456</v>
      </c>
      <c r="AI2287" t="s">
        <v>1456</v>
      </c>
      <c r="AJ2287" t="s">
        <v>1456</v>
      </c>
      <c r="AK2287" t="s">
        <v>1455</v>
      </c>
      <c r="AL2287" t="s">
        <v>1455</v>
      </c>
      <c r="AM2287" t="s">
        <v>1455</v>
      </c>
      <c r="AN2287" t="s">
        <v>1455</v>
      </c>
      <c r="AO2287" s="5">
        <v>44882.120138888888</v>
      </c>
      <c r="AP2287" s="5">
        <v>45028.174305555556</v>
      </c>
      <c r="AQ2287" t="s">
        <v>1455</v>
      </c>
      <c r="AR2287" t="s">
        <v>5909</v>
      </c>
      <c r="AS2287" t="s">
        <v>5908</v>
      </c>
    </row>
    <row r="2288" spans="1:45" x14ac:dyDescent="0.25">
      <c r="A2288">
        <v>11532</v>
      </c>
      <c r="B2288" t="s">
        <v>5910</v>
      </c>
      <c r="C2288" t="s">
        <v>1455</v>
      </c>
      <c r="D2288" t="s">
        <v>1455</v>
      </c>
      <c r="E2288" t="s">
        <v>1455</v>
      </c>
      <c r="F2288" t="s">
        <v>1455</v>
      </c>
      <c r="G2288" t="s">
        <v>1455</v>
      </c>
      <c r="H2288" t="s">
        <v>1455</v>
      </c>
      <c r="I2288" t="s">
        <v>5910</v>
      </c>
      <c r="J2288" t="s">
        <v>36</v>
      </c>
      <c r="K2288" t="s">
        <v>36</v>
      </c>
      <c r="L2288" t="s">
        <v>36</v>
      </c>
      <c r="M2288" t="s">
        <v>1456</v>
      </c>
      <c r="N2288" t="s">
        <v>1455</v>
      </c>
      <c r="O2288" t="s">
        <v>1455</v>
      </c>
      <c r="P2288" t="s">
        <v>1455</v>
      </c>
      <c r="Q2288" t="s">
        <v>1455</v>
      </c>
      <c r="R2288" t="s">
        <v>1455</v>
      </c>
      <c r="S2288" t="s">
        <v>1455</v>
      </c>
      <c r="T2288" t="s">
        <v>1457</v>
      </c>
      <c r="U2288" t="s">
        <v>1458</v>
      </c>
      <c r="V2288" t="s">
        <v>3905</v>
      </c>
      <c r="W2288" t="s">
        <v>1460</v>
      </c>
      <c r="X2288" t="s">
        <v>1456</v>
      </c>
      <c r="Y2288" t="s">
        <v>1465</v>
      </c>
      <c r="Z2288" t="s">
        <v>1455</v>
      </c>
      <c r="AA2288" t="s">
        <v>1455</v>
      </c>
      <c r="AB2288" t="s">
        <v>1455</v>
      </c>
      <c r="AC2288" t="s">
        <v>1455</v>
      </c>
      <c r="AD2288" t="s">
        <v>1455</v>
      </c>
      <c r="AE2288" t="s">
        <v>1455</v>
      </c>
      <c r="AF2288" t="s">
        <v>1455</v>
      </c>
      <c r="AG2288" t="s">
        <v>1455</v>
      </c>
      <c r="AH2288" t="s">
        <v>1456</v>
      </c>
      <c r="AI2288" t="s">
        <v>1456</v>
      </c>
      <c r="AJ2288" t="s">
        <v>1456</v>
      </c>
      <c r="AK2288" t="s">
        <v>1455</v>
      </c>
      <c r="AL2288" t="s">
        <v>1455</v>
      </c>
      <c r="AM2288" t="s">
        <v>1455</v>
      </c>
      <c r="AN2288" t="s">
        <v>1455</v>
      </c>
      <c r="AO2288" s="5">
        <v>44882.120138888888</v>
      </c>
      <c r="AP2288" s="5">
        <v>45028.169444444444</v>
      </c>
      <c r="AQ2288" t="s">
        <v>1455</v>
      </c>
      <c r="AR2288" t="s">
        <v>5911</v>
      </c>
      <c r="AS2288" t="s">
        <v>5910</v>
      </c>
    </row>
    <row r="2289" spans="1:45" x14ac:dyDescent="0.25">
      <c r="A2289">
        <v>11533</v>
      </c>
      <c r="B2289" t="s">
        <v>5912</v>
      </c>
      <c r="C2289" t="s">
        <v>1455</v>
      </c>
      <c r="D2289" t="s">
        <v>1455</v>
      </c>
      <c r="E2289" t="s">
        <v>1455</v>
      </c>
      <c r="F2289" t="s">
        <v>1455</v>
      </c>
      <c r="G2289" t="s">
        <v>1455</v>
      </c>
      <c r="H2289" t="s">
        <v>1455</v>
      </c>
      <c r="I2289" t="s">
        <v>5912</v>
      </c>
      <c r="J2289" t="s">
        <v>606</v>
      </c>
      <c r="K2289" t="s">
        <v>606</v>
      </c>
      <c r="L2289" t="s">
        <v>606</v>
      </c>
      <c r="M2289" t="s">
        <v>1456</v>
      </c>
      <c r="N2289" t="s">
        <v>1455</v>
      </c>
      <c r="O2289" t="s">
        <v>1455</v>
      </c>
      <c r="P2289" t="s">
        <v>1455</v>
      </c>
      <c r="Q2289" t="s">
        <v>1455</v>
      </c>
      <c r="R2289" t="s">
        <v>1455</v>
      </c>
      <c r="S2289" t="s">
        <v>1455</v>
      </c>
      <c r="T2289" t="s">
        <v>1457</v>
      </c>
      <c r="U2289" t="s">
        <v>1458</v>
      </c>
      <c r="V2289" t="s">
        <v>3905</v>
      </c>
      <c r="W2289" t="s">
        <v>1460</v>
      </c>
      <c r="X2289" t="s">
        <v>1456</v>
      </c>
      <c r="Y2289" t="s">
        <v>1461</v>
      </c>
      <c r="Z2289">
        <v>28</v>
      </c>
      <c r="AA2289">
        <v>28</v>
      </c>
      <c r="AB2289" t="s">
        <v>1455</v>
      </c>
      <c r="AC2289" t="s">
        <v>1455</v>
      </c>
      <c r="AD2289" t="s">
        <v>1455</v>
      </c>
      <c r="AE2289" t="s">
        <v>1455</v>
      </c>
      <c r="AF2289" t="s">
        <v>1455</v>
      </c>
      <c r="AG2289" t="s">
        <v>1455</v>
      </c>
      <c r="AH2289" t="s">
        <v>1456</v>
      </c>
      <c r="AI2289" t="s">
        <v>1456</v>
      </c>
      <c r="AJ2289" t="s">
        <v>1456</v>
      </c>
      <c r="AK2289" t="s">
        <v>1455</v>
      </c>
      <c r="AL2289" t="s">
        <v>1455</v>
      </c>
      <c r="AM2289" t="s">
        <v>1455</v>
      </c>
      <c r="AN2289" t="s">
        <v>1455</v>
      </c>
      <c r="AO2289" s="5">
        <v>44882.120138888888</v>
      </c>
      <c r="AP2289" s="5">
        <v>45028.352083333331</v>
      </c>
      <c r="AQ2289" t="s">
        <v>1455</v>
      </c>
      <c r="AR2289" t="s">
        <v>5913</v>
      </c>
      <c r="AS2289" t="s">
        <v>5912</v>
      </c>
    </row>
    <row r="2290" spans="1:45" x14ac:dyDescent="0.25">
      <c r="A2290">
        <v>11534</v>
      </c>
      <c r="B2290" t="s">
        <v>5914</v>
      </c>
      <c r="C2290" t="s">
        <v>1455</v>
      </c>
      <c r="D2290" t="s">
        <v>1455</v>
      </c>
      <c r="E2290" t="s">
        <v>1455</v>
      </c>
      <c r="F2290" t="s">
        <v>1455</v>
      </c>
      <c r="G2290" t="s">
        <v>1455</v>
      </c>
      <c r="H2290" t="s">
        <v>1455</v>
      </c>
      <c r="I2290" t="s">
        <v>5914</v>
      </c>
      <c r="J2290" t="s">
        <v>606</v>
      </c>
      <c r="K2290" t="s">
        <v>606</v>
      </c>
      <c r="L2290" t="s">
        <v>606</v>
      </c>
      <c r="M2290" t="s">
        <v>1456</v>
      </c>
      <c r="N2290" t="s">
        <v>1455</v>
      </c>
      <c r="O2290" t="s">
        <v>1455</v>
      </c>
      <c r="P2290" t="s">
        <v>1455</v>
      </c>
      <c r="Q2290" t="s">
        <v>1455</v>
      </c>
      <c r="R2290" t="s">
        <v>1455</v>
      </c>
      <c r="S2290" t="s">
        <v>1455</v>
      </c>
      <c r="T2290" t="s">
        <v>1457</v>
      </c>
      <c r="U2290" t="s">
        <v>1458</v>
      </c>
      <c r="V2290" t="s">
        <v>3905</v>
      </c>
      <c r="W2290" t="s">
        <v>1460</v>
      </c>
      <c r="X2290" t="s">
        <v>1456</v>
      </c>
      <c r="Y2290" t="s">
        <v>1461</v>
      </c>
      <c r="Z2290" t="s">
        <v>1455</v>
      </c>
      <c r="AA2290" t="s">
        <v>1455</v>
      </c>
      <c r="AB2290" t="s">
        <v>1455</v>
      </c>
      <c r="AC2290" t="s">
        <v>1455</v>
      </c>
      <c r="AD2290" t="s">
        <v>1455</v>
      </c>
      <c r="AE2290" t="s">
        <v>1455</v>
      </c>
      <c r="AF2290" t="s">
        <v>1455</v>
      </c>
      <c r="AG2290" t="s">
        <v>1455</v>
      </c>
      <c r="AH2290" t="s">
        <v>1456</v>
      </c>
      <c r="AI2290" t="s">
        <v>1456</v>
      </c>
      <c r="AJ2290" t="s">
        <v>1456</v>
      </c>
      <c r="AK2290" t="s">
        <v>1455</v>
      </c>
      <c r="AL2290" t="s">
        <v>1455</v>
      </c>
      <c r="AM2290" t="s">
        <v>1455</v>
      </c>
      <c r="AN2290" t="s">
        <v>1455</v>
      </c>
      <c r="AO2290" s="5">
        <v>44882.120138888888</v>
      </c>
      <c r="AP2290" s="5">
        <v>45061.331944444442</v>
      </c>
      <c r="AQ2290" t="s">
        <v>1455</v>
      </c>
      <c r="AR2290" t="s">
        <v>5915</v>
      </c>
      <c r="AS2290" t="s">
        <v>5914</v>
      </c>
    </row>
    <row r="2291" spans="1:45" x14ac:dyDescent="0.25">
      <c r="A2291">
        <v>11535</v>
      </c>
      <c r="B2291" t="s">
        <v>5916</v>
      </c>
      <c r="C2291" t="s">
        <v>1455</v>
      </c>
      <c r="D2291" t="s">
        <v>1455</v>
      </c>
      <c r="E2291" t="s">
        <v>1455</v>
      </c>
      <c r="F2291" t="s">
        <v>1455</v>
      </c>
      <c r="G2291" t="s">
        <v>1455</v>
      </c>
      <c r="H2291" t="s">
        <v>1455</v>
      </c>
      <c r="I2291" t="s">
        <v>5916</v>
      </c>
      <c r="J2291" t="s">
        <v>36</v>
      </c>
      <c r="K2291" t="s">
        <v>36</v>
      </c>
      <c r="L2291" t="s">
        <v>36</v>
      </c>
      <c r="M2291" t="s">
        <v>1456</v>
      </c>
      <c r="N2291" t="s">
        <v>1455</v>
      </c>
      <c r="O2291" t="s">
        <v>1455</v>
      </c>
      <c r="P2291" t="s">
        <v>1455</v>
      </c>
      <c r="Q2291" t="s">
        <v>1455</v>
      </c>
      <c r="R2291" t="s">
        <v>1455</v>
      </c>
      <c r="S2291" t="s">
        <v>1455</v>
      </c>
      <c r="T2291" t="s">
        <v>1457</v>
      </c>
      <c r="U2291" t="s">
        <v>1458</v>
      </c>
      <c r="V2291" t="s">
        <v>3905</v>
      </c>
      <c r="W2291" t="s">
        <v>1460</v>
      </c>
      <c r="X2291" t="s">
        <v>1456</v>
      </c>
      <c r="Y2291" t="s">
        <v>1465</v>
      </c>
      <c r="Z2291" t="s">
        <v>1455</v>
      </c>
      <c r="AA2291" t="s">
        <v>1455</v>
      </c>
      <c r="AB2291" t="s">
        <v>1455</v>
      </c>
      <c r="AC2291" t="s">
        <v>1455</v>
      </c>
      <c r="AD2291" t="s">
        <v>1455</v>
      </c>
      <c r="AE2291" t="s">
        <v>1455</v>
      </c>
      <c r="AF2291" t="s">
        <v>1455</v>
      </c>
      <c r="AG2291" t="s">
        <v>1455</v>
      </c>
      <c r="AH2291" t="s">
        <v>1456</v>
      </c>
      <c r="AI2291" t="s">
        <v>1456</v>
      </c>
      <c r="AJ2291" t="s">
        <v>1456</v>
      </c>
      <c r="AK2291" t="s">
        <v>1455</v>
      </c>
      <c r="AL2291" t="s">
        <v>1455</v>
      </c>
      <c r="AM2291" t="s">
        <v>1455</v>
      </c>
      <c r="AN2291" t="s">
        <v>1455</v>
      </c>
      <c r="AO2291" s="5">
        <v>44882.120138888888</v>
      </c>
      <c r="AP2291" s="5">
        <v>45028.166666666664</v>
      </c>
      <c r="AQ2291" t="s">
        <v>1455</v>
      </c>
      <c r="AR2291" t="s">
        <v>5917</v>
      </c>
      <c r="AS2291" t="s">
        <v>5916</v>
      </c>
    </row>
    <row r="2292" spans="1:45" x14ac:dyDescent="0.25">
      <c r="A2292">
        <v>11536</v>
      </c>
      <c r="B2292" t="s">
        <v>5918</v>
      </c>
      <c r="C2292" t="s">
        <v>1455</v>
      </c>
      <c r="D2292" t="s">
        <v>1455</v>
      </c>
      <c r="E2292" t="s">
        <v>1455</v>
      </c>
      <c r="F2292" t="s">
        <v>1455</v>
      </c>
      <c r="G2292" t="s">
        <v>1455</v>
      </c>
      <c r="H2292" t="s">
        <v>1455</v>
      </c>
      <c r="I2292" t="s">
        <v>5918</v>
      </c>
      <c r="J2292" t="s">
        <v>36</v>
      </c>
      <c r="K2292" t="s">
        <v>36</v>
      </c>
      <c r="L2292" t="s">
        <v>36</v>
      </c>
      <c r="M2292" t="s">
        <v>1456</v>
      </c>
      <c r="N2292" t="s">
        <v>1455</v>
      </c>
      <c r="O2292" t="s">
        <v>1455</v>
      </c>
      <c r="P2292" t="s">
        <v>1455</v>
      </c>
      <c r="Q2292" t="s">
        <v>1455</v>
      </c>
      <c r="R2292" t="s">
        <v>1455</v>
      </c>
      <c r="S2292" t="s">
        <v>1455</v>
      </c>
      <c r="T2292" t="s">
        <v>1457</v>
      </c>
      <c r="U2292" t="s">
        <v>1458</v>
      </c>
      <c r="V2292" t="s">
        <v>3905</v>
      </c>
      <c r="W2292" t="s">
        <v>1460</v>
      </c>
      <c r="X2292" t="s">
        <v>1456</v>
      </c>
      <c r="Y2292" t="s">
        <v>1465</v>
      </c>
      <c r="Z2292" t="s">
        <v>1455</v>
      </c>
      <c r="AA2292" t="s">
        <v>1455</v>
      </c>
      <c r="AB2292" t="s">
        <v>1455</v>
      </c>
      <c r="AC2292" t="s">
        <v>1455</v>
      </c>
      <c r="AD2292" t="s">
        <v>1455</v>
      </c>
      <c r="AE2292" t="s">
        <v>1455</v>
      </c>
      <c r="AF2292" t="s">
        <v>1455</v>
      </c>
      <c r="AG2292" t="s">
        <v>1455</v>
      </c>
      <c r="AH2292" t="s">
        <v>1456</v>
      </c>
      <c r="AI2292" t="s">
        <v>1456</v>
      </c>
      <c r="AJ2292" t="s">
        <v>1456</v>
      </c>
      <c r="AK2292" t="s">
        <v>1455</v>
      </c>
      <c r="AL2292" t="s">
        <v>1455</v>
      </c>
      <c r="AM2292" t="s">
        <v>1455</v>
      </c>
      <c r="AN2292" t="s">
        <v>1455</v>
      </c>
      <c r="AO2292" s="5">
        <v>44882.120138888888</v>
      </c>
      <c r="AP2292" s="5">
        <v>45028.169444444444</v>
      </c>
      <c r="AQ2292" t="s">
        <v>1455</v>
      </c>
      <c r="AR2292" t="s">
        <v>5919</v>
      </c>
      <c r="AS2292" t="s">
        <v>5918</v>
      </c>
    </row>
    <row r="2293" spans="1:45" x14ac:dyDescent="0.25">
      <c r="A2293">
        <v>11537</v>
      </c>
      <c r="B2293" t="s">
        <v>5920</v>
      </c>
      <c r="C2293" t="s">
        <v>1455</v>
      </c>
      <c r="D2293" t="s">
        <v>1455</v>
      </c>
      <c r="E2293" t="s">
        <v>1455</v>
      </c>
      <c r="F2293" t="s">
        <v>1455</v>
      </c>
      <c r="G2293" t="s">
        <v>1455</v>
      </c>
      <c r="H2293" t="s">
        <v>1455</v>
      </c>
      <c r="I2293" t="s">
        <v>5920</v>
      </c>
      <c r="J2293" t="s">
        <v>36</v>
      </c>
      <c r="K2293" t="s">
        <v>36</v>
      </c>
      <c r="L2293" t="s">
        <v>36</v>
      </c>
      <c r="M2293" t="s">
        <v>1456</v>
      </c>
      <c r="N2293" t="s">
        <v>1455</v>
      </c>
      <c r="O2293" t="s">
        <v>1455</v>
      </c>
      <c r="P2293" t="s">
        <v>1455</v>
      </c>
      <c r="Q2293" t="s">
        <v>1455</v>
      </c>
      <c r="R2293" t="s">
        <v>1455</v>
      </c>
      <c r="S2293" t="s">
        <v>1455</v>
      </c>
      <c r="T2293" t="s">
        <v>1457</v>
      </c>
      <c r="U2293" t="s">
        <v>1458</v>
      </c>
      <c r="V2293" t="s">
        <v>3905</v>
      </c>
      <c r="W2293" t="s">
        <v>1460</v>
      </c>
      <c r="X2293" t="s">
        <v>1456</v>
      </c>
      <c r="Y2293" t="s">
        <v>1465</v>
      </c>
      <c r="Z2293" t="s">
        <v>1455</v>
      </c>
      <c r="AA2293" t="s">
        <v>1455</v>
      </c>
      <c r="AB2293" t="s">
        <v>1455</v>
      </c>
      <c r="AC2293" t="s">
        <v>1455</v>
      </c>
      <c r="AD2293" t="s">
        <v>1455</v>
      </c>
      <c r="AE2293" t="s">
        <v>1455</v>
      </c>
      <c r="AF2293" t="s">
        <v>1455</v>
      </c>
      <c r="AG2293" t="s">
        <v>1455</v>
      </c>
      <c r="AH2293" t="s">
        <v>1456</v>
      </c>
      <c r="AI2293" t="s">
        <v>1456</v>
      </c>
      <c r="AJ2293" t="s">
        <v>1456</v>
      </c>
      <c r="AK2293" t="s">
        <v>1455</v>
      </c>
      <c r="AL2293" t="s">
        <v>1455</v>
      </c>
      <c r="AM2293" t="s">
        <v>1455</v>
      </c>
      <c r="AN2293" t="s">
        <v>1455</v>
      </c>
      <c r="AO2293" s="5">
        <v>44882.120138888888</v>
      </c>
      <c r="AP2293" s="5">
        <v>45028.169444444444</v>
      </c>
      <c r="AQ2293" t="s">
        <v>1455</v>
      </c>
      <c r="AR2293" t="s">
        <v>5921</v>
      </c>
      <c r="AS2293" t="s">
        <v>5920</v>
      </c>
    </row>
    <row r="2294" spans="1:45" x14ac:dyDescent="0.25">
      <c r="A2294">
        <v>11538</v>
      </c>
      <c r="B2294" t="s">
        <v>5922</v>
      </c>
      <c r="C2294" t="s">
        <v>1455</v>
      </c>
      <c r="D2294" t="s">
        <v>1455</v>
      </c>
      <c r="E2294" t="s">
        <v>1455</v>
      </c>
      <c r="F2294" t="s">
        <v>1455</v>
      </c>
      <c r="G2294" t="s">
        <v>1455</v>
      </c>
      <c r="H2294" t="s">
        <v>1455</v>
      </c>
      <c r="I2294" t="s">
        <v>5922</v>
      </c>
      <c r="J2294" t="s">
        <v>36</v>
      </c>
      <c r="K2294" t="s">
        <v>36</v>
      </c>
      <c r="L2294" t="s">
        <v>36</v>
      </c>
      <c r="M2294" t="s">
        <v>1456</v>
      </c>
      <c r="N2294" t="s">
        <v>1455</v>
      </c>
      <c r="O2294" t="s">
        <v>1455</v>
      </c>
      <c r="P2294" t="s">
        <v>1455</v>
      </c>
      <c r="Q2294" t="s">
        <v>1455</v>
      </c>
      <c r="R2294" t="s">
        <v>1455</v>
      </c>
      <c r="S2294" t="s">
        <v>1455</v>
      </c>
      <c r="T2294" t="s">
        <v>1457</v>
      </c>
      <c r="U2294" t="s">
        <v>1458</v>
      </c>
      <c r="V2294" t="s">
        <v>3905</v>
      </c>
      <c r="W2294" t="s">
        <v>1460</v>
      </c>
      <c r="X2294" t="s">
        <v>1456</v>
      </c>
      <c r="Y2294" t="s">
        <v>1465</v>
      </c>
      <c r="Z2294" t="s">
        <v>1455</v>
      </c>
      <c r="AA2294" t="s">
        <v>1455</v>
      </c>
      <c r="AB2294" t="s">
        <v>1455</v>
      </c>
      <c r="AC2294" t="s">
        <v>1455</v>
      </c>
      <c r="AD2294" t="s">
        <v>1455</v>
      </c>
      <c r="AE2294" t="s">
        <v>1455</v>
      </c>
      <c r="AF2294" t="s">
        <v>1455</v>
      </c>
      <c r="AG2294" t="s">
        <v>1455</v>
      </c>
      <c r="AH2294" t="s">
        <v>1456</v>
      </c>
      <c r="AI2294" t="s">
        <v>1456</v>
      </c>
      <c r="AJ2294" t="s">
        <v>1456</v>
      </c>
      <c r="AK2294" t="s">
        <v>1455</v>
      </c>
      <c r="AL2294" t="s">
        <v>1455</v>
      </c>
      <c r="AM2294" t="s">
        <v>1455</v>
      </c>
      <c r="AN2294" t="s">
        <v>1455</v>
      </c>
      <c r="AO2294" s="5">
        <v>44882.120138888888</v>
      </c>
      <c r="AP2294" s="5">
        <v>45028.169444444444</v>
      </c>
      <c r="AQ2294" t="s">
        <v>1455</v>
      </c>
      <c r="AR2294" t="s">
        <v>5923</v>
      </c>
      <c r="AS2294" t="s">
        <v>5922</v>
      </c>
    </row>
    <row r="2295" spans="1:45" x14ac:dyDescent="0.25">
      <c r="A2295">
        <v>11539</v>
      </c>
      <c r="B2295" t="s">
        <v>5924</v>
      </c>
      <c r="C2295" t="s">
        <v>1455</v>
      </c>
      <c r="D2295" t="s">
        <v>5925</v>
      </c>
      <c r="E2295" t="s">
        <v>5925</v>
      </c>
      <c r="F2295" t="s">
        <v>5926</v>
      </c>
      <c r="G2295" t="s">
        <v>1455</v>
      </c>
      <c r="H2295" t="s">
        <v>1455</v>
      </c>
      <c r="I2295" t="s">
        <v>5924</v>
      </c>
      <c r="J2295" t="s">
        <v>36</v>
      </c>
      <c r="K2295" t="s">
        <v>36</v>
      </c>
      <c r="L2295" t="s">
        <v>36</v>
      </c>
      <c r="M2295" t="s">
        <v>1456</v>
      </c>
      <c r="N2295" t="s">
        <v>1455</v>
      </c>
      <c r="O2295" t="s">
        <v>5927</v>
      </c>
      <c r="P2295">
        <v>160259.46</v>
      </c>
      <c r="Q2295" t="s">
        <v>1455</v>
      </c>
      <c r="R2295" t="s">
        <v>1455</v>
      </c>
      <c r="S2295" t="s">
        <v>1455</v>
      </c>
      <c r="T2295" t="s">
        <v>1457</v>
      </c>
      <c r="U2295" t="s">
        <v>1458</v>
      </c>
      <c r="V2295" t="s">
        <v>1459</v>
      </c>
      <c r="W2295" t="s">
        <v>1460</v>
      </c>
      <c r="X2295" t="s">
        <v>1456</v>
      </c>
      <c r="Y2295" t="s">
        <v>1465</v>
      </c>
      <c r="Z2295">
        <v>1</v>
      </c>
      <c r="AA2295">
        <v>1</v>
      </c>
      <c r="AB2295" t="s">
        <v>1455</v>
      </c>
      <c r="AC2295" t="s">
        <v>1455</v>
      </c>
      <c r="AD2295" t="s">
        <v>1455</v>
      </c>
      <c r="AE2295" t="s">
        <v>1455</v>
      </c>
      <c r="AF2295" t="s">
        <v>1455</v>
      </c>
      <c r="AG2295" t="s">
        <v>1455</v>
      </c>
      <c r="AH2295" t="s">
        <v>1456</v>
      </c>
      <c r="AI2295" t="s">
        <v>1456</v>
      </c>
      <c r="AJ2295" t="s">
        <v>1456</v>
      </c>
      <c r="AK2295" t="s">
        <v>1455</v>
      </c>
      <c r="AL2295" t="s">
        <v>1455</v>
      </c>
      <c r="AM2295" t="s">
        <v>1455</v>
      </c>
      <c r="AN2295" t="s">
        <v>1455</v>
      </c>
      <c r="AO2295" s="5">
        <v>44882.120138888888</v>
      </c>
      <c r="AP2295" s="5">
        <v>45259.398611111108</v>
      </c>
      <c r="AQ2295" t="s">
        <v>1455</v>
      </c>
      <c r="AR2295" t="s">
        <v>5925</v>
      </c>
      <c r="AS2295" t="s">
        <v>5924</v>
      </c>
    </row>
    <row r="2296" spans="1:45" x14ac:dyDescent="0.25">
      <c r="A2296">
        <v>11540</v>
      </c>
      <c r="B2296" t="s">
        <v>5928</v>
      </c>
      <c r="C2296" t="s">
        <v>1455</v>
      </c>
      <c r="D2296" t="s">
        <v>1455</v>
      </c>
      <c r="E2296" t="s">
        <v>1455</v>
      </c>
      <c r="F2296" t="s">
        <v>1455</v>
      </c>
      <c r="G2296" t="s">
        <v>1455</v>
      </c>
      <c r="H2296" t="s">
        <v>1455</v>
      </c>
      <c r="I2296" t="s">
        <v>5928</v>
      </c>
      <c r="J2296" t="s">
        <v>36</v>
      </c>
      <c r="K2296" t="s">
        <v>36</v>
      </c>
      <c r="L2296" t="s">
        <v>36</v>
      </c>
      <c r="M2296" t="s">
        <v>1456</v>
      </c>
      <c r="N2296" t="s">
        <v>1455</v>
      </c>
      <c r="O2296" t="s">
        <v>1455</v>
      </c>
      <c r="P2296" t="s">
        <v>1455</v>
      </c>
      <c r="Q2296" t="s">
        <v>1455</v>
      </c>
      <c r="R2296" t="s">
        <v>1455</v>
      </c>
      <c r="S2296" t="s">
        <v>1455</v>
      </c>
      <c r="T2296" t="s">
        <v>1457</v>
      </c>
      <c r="U2296" t="s">
        <v>1458</v>
      </c>
      <c r="V2296" t="s">
        <v>3905</v>
      </c>
      <c r="W2296" t="s">
        <v>1460</v>
      </c>
      <c r="X2296" t="s">
        <v>1456</v>
      </c>
      <c r="Y2296" t="s">
        <v>1465</v>
      </c>
      <c r="Z2296">
        <v>3.4699599999999999</v>
      </c>
      <c r="AA2296">
        <v>3.4699599999999999</v>
      </c>
      <c r="AB2296" t="s">
        <v>1455</v>
      </c>
      <c r="AC2296" t="s">
        <v>1455</v>
      </c>
      <c r="AD2296" t="s">
        <v>1455</v>
      </c>
      <c r="AE2296" t="s">
        <v>1455</v>
      </c>
      <c r="AF2296" t="s">
        <v>1455</v>
      </c>
      <c r="AG2296" t="s">
        <v>1455</v>
      </c>
      <c r="AH2296" t="s">
        <v>1456</v>
      </c>
      <c r="AI2296" t="s">
        <v>1456</v>
      </c>
      <c r="AJ2296" t="s">
        <v>1456</v>
      </c>
      <c r="AK2296" t="s">
        <v>1455</v>
      </c>
      <c r="AL2296" t="s">
        <v>1455</v>
      </c>
      <c r="AM2296" t="s">
        <v>1455</v>
      </c>
      <c r="AN2296" t="s">
        <v>1455</v>
      </c>
      <c r="AO2296" s="5">
        <v>44882.120138888888</v>
      </c>
      <c r="AP2296" s="5">
        <v>45028.167361111111</v>
      </c>
      <c r="AQ2296" t="s">
        <v>1455</v>
      </c>
      <c r="AR2296" t="s">
        <v>5929</v>
      </c>
      <c r="AS2296" t="s">
        <v>5928</v>
      </c>
    </row>
    <row r="2297" spans="1:45" x14ac:dyDescent="0.25">
      <c r="A2297">
        <v>11541</v>
      </c>
      <c r="B2297" t="s">
        <v>5930</v>
      </c>
      <c r="C2297" t="s">
        <v>1455</v>
      </c>
      <c r="D2297" t="s">
        <v>1455</v>
      </c>
      <c r="E2297" t="s">
        <v>1455</v>
      </c>
      <c r="F2297" t="s">
        <v>1455</v>
      </c>
      <c r="G2297" t="s">
        <v>1455</v>
      </c>
      <c r="H2297" t="s">
        <v>1455</v>
      </c>
      <c r="I2297" t="s">
        <v>5930</v>
      </c>
      <c r="J2297" t="s">
        <v>36</v>
      </c>
      <c r="K2297" t="s">
        <v>36</v>
      </c>
      <c r="L2297" t="s">
        <v>36</v>
      </c>
      <c r="M2297" t="s">
        <v>1456</v>
      </c>
      <c r="N2297" t="s">
        <v>1455</v>
      </c>
      <c r="O2297" t="s">
        <v>1455</v>
      </c>
      <c r="P2297" t="s">
        <v>1455</v>
      </c>
      <c r="Q2297" t="s">
        <v>1455</v>
      </c>
      <c r="R2297" t="s">
        <v>1455</v>
      </c>
      <c r="S2297" t="s">
        <v>1455</v>
      </c>
      <c r="T2297" t="s">
        <v>1457</v>
      </c>
      <c r="U2297" t="s">
        <v>1458</v>
      </c>
      <c r="V2297" t="s">
        <v>3905</v>
      </c>
      <c r="W2297" t="s">
        <v>1460</v>
      </c>
      <c r="X2297" t="s">
        <v>1456</v>
      </c>
      <c r="Y2297" t="s">
        <v>1465</v>
      </c>
      <c r="Z2297" t="s">
        <v>1455</v>
      </c>
      <c r="AA2297" t="s">
        <v>1455</v>
      </c>
      <c r="AB2297" t="s">
        <v>1455</v>
      </c>
      <c r="AC2297" t="s">
        <v>1455</v>
      </c>
      <c r="AD2297" t="s">
        <v>1455</v>
      </c>
      <c r="AE2297" t="s">
        <v>1455</v>
      </c>
      <c r="AF2297" t="s">
        <v>1455</v>
      </c>
      <c r="AG2297" t="s">
        <v>1455</v>
      </c>
      <c r="AH2297" t="s">
        <v>1456</v>
      </c>
      <c r="AI2297" t="s">
        <v>1456</v>
      </c>
      <c r="AJ2297" t="s">
        <v>1456</v>
      </c>
      <c r="AK2297" t="s">
        <v>1455</v>
      </c>
      <c r="AL2297" t="s">
        <v>1455</v>
      </c>
      <c r="AM2297" t="s">
        <v>1455</v>
      </c>
      <c r="AN2297" t="s">
        <v>1455</v>
      </c>
      <c r="AO2297" s="5">
        <v>44882.120138888888</v>
      </c>
      <c r="AP2297" s="5">
        <v>45028.170138888891</v>
      </c>
      <c r="AQ2297" t="s">
        <v>1455</v>
      </c>
      <c r="AR2297" t="s">
        <v>5931</v>
      </c>
      <c r="AS2297" t="s">
        <v>5930</v>
      </c>
    </row>
    <row r="2298" spans="1:45" x14ac:dyDescent="0.25">
      <c r="A2298">
        <v>11542</v>
      </c>
      <c r="B2298" t="s">
        <v>5932</v>
      </c>
      <c r="C2298" t="s">
        <v>1455</v>
      </c>
      <c r="D2298" t="s">
        <v>1455</v>
      </c>
      <c r="E2298" t="s">
        <v>1455</v>
      </c>
      <c r="F2298" t="s">
        <v>1455</v>
      </c>
      <c r="G2298" t="s">
        <v>1455</v>
      </c>
      <c r="H2298" t="s">
        <v>1455</v>
      </c>
      <c r="I2298" t="s">
        <v>5932</v>
      </c>
      <c r="J2298" t="s">
        <v>36</v>
      </c>
      <c r="K2298" t="s">
        <v>36</v>
      </c>
      <c r="L2298" t="s">
        <v>36</v>
      </c>
      <c r="M2298" t="s">
        <v>1456</v>
      </c>
      <c r="N2298" t="s">
        <v>1455</v>
      </c>
      <c r="O2298" t="s">
        <v>1455</v>
      </c>
      <c r="P2298" t="s">
        <v>1455</v>
      </c>
      <c r="Q2298" t="s">
        <v>1455</v>
      </c>
      <c r="R2298" t="s">
        <v>1455</v>
      </c>
      <c r="S2298" t="s">
        <v>1455</v>
      </c>
      <c r="T2298" t="s">
        <v>1457</v>
      </c>
      <c r="U2298" t="s">
        <v>1458</v>
      </c>
      <c r="V2298" t="s">
        <v>3905</v>
      </c>
      <c r="W2298" t="s">
        <v>1460</v>
      </c>
      <c r="X2298" t="s">
        <v>1456</v>
      </c>
      <c r="Y2298" t="s">
        <v>1465</v>
      </c>
      <c r="Z2298" t="s">
        <v>1455</v>
      </c>
      <c r="AA2298" t="s">
        <v>1455</v>
      </c>
      <c r="AB2298" t="s">
        <v>1455</v>
      </c>
      <c r="AC2298" t="s">
        <v>1455</v>
      </c>
      <c r="AD2298" t="s">
        <v>1455</v>
      </c>
      <c r="AE2298" t="s">
        <v>1455</v>
      </c>
      <c r="AF2298" t="s">
        <v>1455</v>
      </c>
      <c r="AG2298" t="s">
        <v>1455</v>
      </c>
      <c r="AH2298" t="s">
        <v>1456</v>
      </c>
      <c r="AI2298" t="s">
        <v>1456</v>
      </c>
      <c r="AJ2298" t="s">
        <v>1456</v>
      </c>
      <c r="AK2298" t="s">
        <v>1455</v>
      </c>
      <c r="AL2298" t="s">
        <v>1455</v>
      </c>
      <c r="AM2298" t="s">
        <v>1455</v>
      </c>
      <c r="AN2298" t="s">
        <v>1455</v>
      </c>
      <c r="AO2298" s="5">
        <v>44882.120138888888</v>
      </c>
      <c r="AP2298" s="5">
        <v>45028.174305555556</v>
      </c>
      <c r="AQ2298" t="s">
        <v>1455</v>
      </c>
      <c r="AR2298" t="s">
        <v>5933</v>
      </c>
      <c r="AS2298" t="s">
        <v>5932</v>
      </c>
    </row>
    <row r="2299" spans="1:45" x14ac:dyDescent="0.25">
      <c r="A2299">
        <v>11543</v>
      </c>
      <c r="B2299" t="s">
        <v>5934</v>
      </c>
      <c r="C2299" t="s">
        <v>1455</v>
      </c>
      <c r="D2299" t="s">
        <v>1455</v>
      </c>
      <c r="E2299" t="s">
        <v>1455</v>
      </c>
      <c r="F2299" t="s">
        <v>1455</v>
      </c>
      <c r="G2299" t="s">
        <v>1455</v>
      </c>
      <c r="H2299" t="s">
        <v>1455</v>
      </c>
      <c r="I2299" t="s">
        <v>5934</v>
      </c>
      <c r="J2299" t="s">
        <v>36</v>
      </c>
      <c r="K2299" t="s">
        <v>36</v>
      </c>
      <c r="L2299" t="s">
        <v>36</v>
      </c>
      <c r="M2299" t="s">
        <v>1456</v>
      </c>
      <c r="N2299" t="s">
        <v>1455</v>
      </c>
      <c r="O2299" t="s">
        <v>1455</v>
      </c>
      <c r="P2299" t="s">
        <v>1455</v>
      </c>
      <c r="Q2299" t="s">
        <v>1455</v>
      </c>
      <c r="R2299" t="s">
        <v>1455</v>
      </c>
      <c r="S2299" t="s">
        <v>1455</v>
      </c>
      <c r="T2299" t="s">
        <v>1457</v>
      </c>
      <c r="U2299" t="s">
        <v>1458</v>
      </c>
      <c r="V2299" t="s">
        <v>3905</v>
      </c>
      <c r="W2299" t="s">
        <v>1460</v>
      </c>
      <c r="X2299" t="s">
        <v>1456</v>
      </c>
      <c r="Y2299" t="s">
        <v>1465</v>
      </c>
      <c r="Z2299" t="s">
        <v>1455</v>
      </c>
      <c r="AA2299" t="s">
        <v>1455</v>
      </c>
      <c r="AB2299" t="s">
        <v>1455</v>
      </c>
      <c r="AC2299" t="s">
        <v>1455</v>
      </c>
      <c r="AD2299" t="s">
        <v>1455</v>
      </c>
      <c r="AE2299" t="s">
        <v>1455</v>
      </c>
      <c r="AF2299" t="s">
        <v>1455</v>
      </c>
      <c r="AG2299" t="s">
        <v>1455</v>
      </c>
      <c r="AH2299" t="s">
        <v>1456</v>
      </c>
      <c r="AI2299" t="s">
        <v>1456</v>
      </c>
      <c r="AJ2299" t="s">
        <v>1456</v>
      </c>
      <c r="AK2299" t="s">
        <v>1455</v>
      </c>
      <c r="AL2299" t="s">
        <v>1455</v>
      </c>
      <c r="AM2299" t="s">
        <v>1455</v>
      </c>
      <c r="AN2299" t="s">
        <v>1455</v>
      </c>
      <c r="AO2299" s="5">
        <v>44882.120138888888</v>
      </c>
      <c r="AP2299" s="5">
        <v>45028.167361111111</v>
      </c>
      <c r="AQ2299" t="s">
        <v>1455</v>
      </c>
      <c r="AR2299" t="s">
        <v>5935</v>
      </c>
      <c r="AS2299" t="s">
        <v>5934</v>
      </c>
    </row>
    <row r="2300" spans="1:45" x14ac:dyDescent="0.25">
      <c r="A2300">
        <v>11544</v>
      </c>
      <c r="B2300" t="s">
        <v>5936</v>
      </c>
      <c r="C2300" t="s">
        <v>1455</v>
      </c>
      <c r="D2300" t="s">
        <v>1455</v>
      </c>
      <c r="E2300" t="s">
        <v>1455</v>
      </c>
      <c r="F2300" t="s">
        <v>1455</v>
      </c>
      <c r="G2300" t="s">
        <v>1455</v>
      </c>
      <c r="H2300" t="s">
        <v>1455</v>
      </c>
      <c r="I2300" t="s">
        <v>5936</v>
      </c>
      <c r="J2300" t="s">
        <v>36</v>
      </c>
      <c r="K2300" t="s">
        <v>36</v>
      </c>
      <c r="L2300" t="s">
        <v>36</v>
      </c>
      <c r="M2300" t="s">
        <v>1456</v>
      </c>
      <c r="N2300" t="s">
        <v>1455</v>
      </c>
      <c r="O2300" t="s">
        <v>1455</v>
      </c>
      <c r="P2300" t="s">
        <v>1455</v>
      </c>
      <c r="Q2300" t="s">
        <v>1455</v>
      </c>
      <c r="R2300" t="s">
        <v>1455</v>
      </c>
      <c r="S2300" t="s">
        <v>1455</v>
      </c>
      <c r="T2300" t="s">
        <v>1457</v>
      </c>
      <c r="U2300" t="s">
        <v>1458</v>
      </c>
      <c r="V2300" t="s">
        <v>3905</v>
      </c>
      <c r="W2300" t="s">
        <v>1460</v>
      </c>
      <c r="X2300" t="s">
        <v>1456</v>
      </c>
      <c r="Y2300" t="s">
        <v>1465</v>
      </c>
      <c r="Z2300" t="s">
        <v>1455</v>
      </c>
      <c r="AA2300" t="s">
        <v>1455</v>
      </c>
      <c r="AB2300" t="s">
        <v>1455</v>
      </c>
      <c r="AC2300" t="s">
        <v>1455</v>
      </c>
      <c r="AD2300" t="s">
        <v>1455</v>
      </c>
      <c r="AE2300" t="s">
        <v>1455</v>
      </c>
      <c r="AF2300" t="s">
        <v>1455</v>
      </c>
      <c r="AG2300" t="s">
        <v>1455</v>
      </c>
      <c r="AH2300" t="s">
        <v>1456</v>
      </c>
      <c r="AI2300" t="s">
        <v>1456</v>
      </c>
      <c r="AJ2300" t="s">
        <v>1456</v>
      </c>
      <c r="AK2300" t="s">
        <v>1455</v>
      </c>
      <c r="AL2300" t="s">
        <v>1455</v>
      </c>
      <c r="AM2300" t="s">
        <v>1455</v>
      </c>
      <c r="AN2300" t="s">
        <v>1455</v>
      </c>
      <c r="AO2300" s="5">
        <v>44882.120138888888</v>
      </c>
      <c r="AP2300" s="5">
        <v>45028.167361111111</v>
      </c>
      <c r="AQ2300" t="s">
        <v>1455</v>
      </c>
      <c r="AR2300" t="s">
        <v>5937</v>
      </c>
      <c r="AS2300" t="s">
        <v>5936</v>
      </c>
    </row>
    <row r="2301" spans="1:45" x14ac:dyDescent="0.25">
      <c r="A2301">
        <v>11545</v>
      </c>
      <c r="B2301" t="s">
        <v>5938</v>
      </c>
      <c r="C2301" t="s">
        <v>1455</v>
      </c>
      <c r="D2301" t="s">
        <v>1455</v>
      </c>
      <c r="E2301" t="s">
        <v>1455</v>
      </c>
      <c r="F2301" t="s">
        <v>1455</v>
      </c>
      <c r="G2301" t="s">
        <v>1455</v>
      </c>
      <c r="H2301" t="s">
        <v>1455</v>
      </c>
      <c r="I2301" t="s">
        <v>5938</v>
      </c>
      <c r="J2301" t="s">
        <v>36</v>
      </c>
      <c r="K2301" t="s">
        <v>36</v>
      </c>
      <c r="L2301" t="s">
        <v>36</v>
      </c>
      <c r="M2301" t="s">
        <v>1456</v>
      </c>
      <c r="N2301" t="s">
        <v>1455</v>
      </c>
      <c r="O2301" t="s">
        <v>1455</v>
      </c>
      <c r="P2301" t="s">
        <v>1455</v>
      </c>
      <c r="Q2301" t="s">
        <v>1455</v>
      </c>
      <c r="R2301" t="s">
        <v>1455</v>
      </c>
      <c r="S2301" t="s">
        <v>1455</v>
      </c>
      <c r="T2301" t="s">
        <v>1457</v>
      </c>
      <c r="U2301" t="s">
        <v>1458</v>
      </c>
      <c r="V2301" t="s">
        <v>3905</v>
      </c>
      <c r="W2301" t="s">
        <v>1460</v>
      </c>
      <c r="X2301" t="s">
        <v>1456</v>
      </c>
      <c r="Y2301" t="s">
        <v>1465</v>
      </c>
      <c r="Z2301" t="s">
        <v>1455</v>
      </c>
      <c r="AA2301" t="s">
        <v>1455</v>
      </c>
      <c r="AB2301" t="s">
        <v>1455</v>
      </c>
      <c r="AC2301" t="s">
        <v>1455</v>
      </c>
      <c r="AD2301" t="s">
        <v>1455</v>
      </c>
      <c r="AE2301" t="s">
        <v>1455</v>
      </c>
      <c r="AF2301" t="s">
        <v>1455</v>
      </c>
      <c r="AG2301" t="s">
        <v>1455</v>
      </c>
      <c r="AH2301" t="s">
        <v>1456</v>
      </c>
      <c r="AI2301" t="s">
        <v>1456</v>
      </c>
      <c r="AJ2301" t="s">
        <v>1456</v>
      </c>
      <c r="AK2301" t="s">
        <v>1455</v>
      </c>
      <c r="AL2301" t="s">
        <v>1455</v>
      </c>
      <c r="AM2301" t="s">
        <v>1455</v>
      </c>
      <c r="AN2301" t="s">
        <v>1455</v>
      </c>
      <c r="AO2301" s="5">
        <v>44882.120138888888</v>
      </c>
      <c r="AP2301" s="5">
        <v>45028.167361111111</v>
      </c>
      <c r="AQ2301" t="s">
        <v>1455</v>
      </c>
      <c r="AR2301" t="s">
        <v>5939</v>
      </c>
      <c r="AS2301" t="s">
        <v>5938</v>
      </c>
    </row>
    <row r="2302" spans="1:45" x14ac:dyDescent="0.25">
      <c r="A2302">
        <v>11546</v>
      </c>
      <c r="B2302" t="s">
        <v>5940</v>
      </c>
      <c r="C2302" t="s">
        <v>1455</v>
      </c>
      <c r="D2302" t="s">
        <v>1455</v>
      </c>
      <c r="E2302" t="s">
        <v>1455</v>
      </c>
      <c r="F2302" t="s">
        <v>1455</v>
      </c>
      <c r="G2302" t="s">
        <v>1455</v>
      </c>
      <c r="H2302" t="s">
        <v>1455</v>
      </c>
      <c r="I2302" t="s">
        <v>5940</v>
      </c>
      <c r="J2302" t="s">
        <v>36</v>
      </c>
      <c r="K2302" t="s">
        <v>36</v>
      </c>
      <c r="L2302" t="s">
        <v>36</v>
      </c>
      <c r="M2302" t="s">
        <v>1456</v>
      </c>
      <c r="N2302" t="s">
        <v>1455</v>
      </c>
      <c r="O2302" t="s">
        <v>1455</v>
      </c>
      <c r="P2302" t="s">
        <v>1455</v>
      </c>
      <c r="Q2302" t="s">
        <v>1455</v>
      </c>
      <c r="R2302" t="s">
        <v>1455</v>
      </c>
      <c r="S2302" t="s">
        <v>1455</v>
      </c>
      <c r="T2302" t="s">
        <v>1457</v>
      </c>
      <c r="U2302" t="s">
        <v>1458</v>
      </c>
      <c r="V2302" t="s">
        <v>3905</v>
      </c>
      <c r="W2302" t="s">
        <v>1460</v>
      </c>
      <c r="X2302" t="s">
        <v>1456</v>
      </c>
      <c r="Y2302" t="s">
        <v>1465</v>
      </c>
      <c r="Z2302" t="s">
        <v>1455</v>
      </c>
      <c r="AA2302" t="s">
        <v>1455</v>
      </c>
      <c r="AB2302" t="s">
        <v>1455</v>
      </c>
      <c r="AC2302" t="s">
        <v>1455</v>
      </c>
      <c r="AD2302" t="s">
        <v>1455</v>
      </c>
      <c r="AE2302" t="s">
        <v>1455</v>
      </c>
      <c r="AF2302" t="s">
        <v>1455</v>
      </c>
      <c r="AG2302" t="s">
        <v>1455</v>
      </c>
      <c r="AH2302" t="s">
        <v>1456</v>
      </c>
      <c r="AI2302" t="s">
        <v>1456</v>
      </c>
      <c r="AJ2302" t="s">
        <v>1456</v>
      </c>
      <c r="AK2302" t="s">
        <v>1455</v>
      </c>
      <c r="AL2302" t="s">
        <v>1455</v>
      </c>
      <c r="AM2302" t="s">
        <v>1455</v>
      </c>
      <c r="AN2302" t="s">
        <v>1455</v>
      </c>
      <c r="AO2302" s="5">
        <v>44882.120138888888</v>
      </c>
      <c r="AP2302" s="5">
        <v>45028.167361111111</v>
      </c>
      <c r="AQ2302" t="s">
        <v>1455</v>
      </c>
      <c r="AR2302" t="s">
        <v>5941</v>
      </c>
      <c r="AS2302" t="s">
        <v>5940</v>
      </c>
    </row>
    <row r="2303" spans="1:45" x14ac:dyDescent="0.25">
      <c r="A2303">
        <v>11547</v>
      </c>
      <c r="B2303" t="s">
        <v>5942</v>
      </c>
      <c r="C2303" t="s">
        <v>1455</v>
      </c>
      <c r="D2303" t="s">
        <v>1455</v>
      </c>
      <c r="E2303" t="s">
        <v>1455</v>
      </c>
      <c r="F2303" t="s">
        <v>1455</v>
      </c>
      <c r="G2303" t="s">
        <v>1455</v>
      </c>
      <c r="H2303" t="s">
        <v>1455</v>
      </c>
      <c r="I2303" t="s">
        <v>5942</v>
      </c>
      <c r="J2303" t="s">
        <v>36</v>
      </c>
      <c r="K2303" t="s">
        <v>36</v>
      </c>
      <c r="L2303" t="s">
        <v>36</v>
      </c>
      <c r="M2303" t="s">
        <v>1456</v>
      </c>
      <c r="N2303" t="s">
        <v>1455</v>
      </c>
      <c r="O2303" t="s">
        <v>1455</v>
      </c>
      <c r="P2303" t="s">
        <v>1455</v>
      </c>
      <c r="Q2303" t="s">
        <v>1455</v>
      </c>
      <c r="R2303" t="s">
        <v>1455</v>
      </c>
      <c r="S2303" t="s">
        <v>1455</v>
      </c>
      <c r="T2303" t="s">
        <v>1457</v>
      </c>
      <c r="U2303" t="s">
        <v>1458</v>
      </c>
      <c r="V2303" t="s">
        <v>3905</v>
      </c>
      <c r="W2303" t="s">
        <v>1460</v>
      </c>
      <c r="X2303" t="s">
        <v>1456</v>
      </c>
      <c r="Y2303" t="s">
        <v>1465</v>
      </c>
      <c r="Z2303" t="s">
        <v>1455</v>
      </c>
      <c r="AA2303" t="s">
        <v>1455</v>
      </c>
      <c r="AB2303" t="s">
        <v>1455</v>
      </c>
      <c r="AC2303" t="s">
        <v>1455</v>
      </c>
      <c r="AD2303" t="s">
        <v>1455</v>
      </c>
      <c r="AE2303" t="s">
        <v>1455</v>
      </c>
      <c r="AF2303" t="s">
        <v>1455</v>
      </c>
      <c r="AG2303" t="s">
        <v>1455</v>
      </c>
      <c r="AH2303" t="s">
        <v>1456</v>
      </c>
      <c r="AI2303" t="s">
        <v>1456</v>
      </c>
      <c r="AJ2303" t="s">
        <v>1456</v>
      </c>
      <c r="AK2303" t="s">
        <v>1455</v>
      </c>
      <c r="AL2303" t="s">
        <v>1455</v>
      </c>
      <c r="AM2303" t="s">
        <v>1455</v>
      </c>
      <c r="AN2303" t="s">
        <v>1455</v>
      </c>
      <c r="AO2303" s="5">
        <v>44882.120138888888</v>
      </c>
      <c r="AP2303" s="5">
        <v>45028.169444444444</v>
      </c>
      <c r="AQ2303" t="s">
        <v>1455</v>
      </c>
      <c r="AR2303" t="s">
        <v>5943</v>
      </c>
      <c r="AS2303" t="s">
        <v>5942</v>
      </c>
    </row>
    <row r="2304" spans="1:45" x14ac:dyDescent="0.25">
      <c r="A2304">
        <v>11548</v>
      </c>
      <c r="B2304" t="s">
        <v>5944</v>
      </c>
      <c r="C2304" t="s">
        <v>1455</v>
      </c>
      <c r="D2304" t="s">
        <v>1455</v>
      </c>
      <c r="E2304" t="s">
        <v>1455</v>
      </c>
      <c r="F2304" t="s">
        <v>1455</v>
      </c>
      <c r="G2304" t="s">
        <v>1455</v>
      </c>
      <c r="H2304" t="s">
        <v>1455</v>
      </c>
      <c r="I2304" t="s">
        <v>5944</v>
      </c>
      <c r="J2304" t="s">
        <v>36</v>
      </c>
      <c r="K2304" t="s">
        <v>36</v>
      </c>
      <c r="L2304" t="s">
        <v>36</v>
      </c>
      <c r="M2304" t="s">
        <v>1456</v>
      </c>
      <c r="N2304" t="s">
        <v>1455</v>
      </c>
      <c r="O2304" t="s">
        <v>1455</v>
      </c>
      <c r="P2304" t="s">
        <v>1455</v>
      </c>
      <c r="Q2304" t="s">
        <v>1455</v>
      </c>
      <c r="R2304" t="s">
        <v>1455</v>
      </c>
      <c r="S2304" t="s">
        <v>1455</v>
      </c>
      <c r="T2304" t="s">
        <v>1457</v>
      </c>
      <c r="U2304" t="s">
        <v>1458</v>
      </c>
      <c r="V2304" t="s">
        <v>3905</v>
      </c>
      <c r="W2304" t="s">
        <v>1460</v>
      </c>
      <c r="X2304" t="s">
        <v>1456</v>
      </c>
      <c r="Y2304" t="s">
        <v>1465</v>
      </c>
      <c r="Z2304" t="s">
        <v>1455</v>
      </c>
      <c r="AA2304" t="s">
        <v>1455</v>
      </c>
      <c r="AB2304" t="s">
        <v>1455</v>
      </c>
      <c r="AC2304" t="s">
        <v>1455</v>
      </c>
      <c r="AD2304" t="s">
        <v>1455</v>
      </c>
      <c r="AE2304" t="s">
        <v>1455</v>
      </c>
      <c r="AF2304" t="s">
        <v>1455</v>
      </c>
      <c r="AG2304" t="s">
        <v>1455</v>
      </c>
      <c r="AH2304" t="s">
        <v>1456</v>
      </c>
      <c r="AI2304" t="s">
        <v>1456</v>
      </c>
      <c r="AJ2304" t="s">
        <v>1456</v>
      </c>
      <c r="AK2304" t="s">
        <v>1455</v>
      </c>
      <c r="AL2304" t="s">
        <v>1455</v>
      </c>
      <c r="AM2304" t="s">
        <v>1455</v>
      </c>
      <c r="AN2304" t="s">
        <v>1455</v>
      </c>
      <c r="AO2304" s="5">
        <v>44882.120138888888</v>
      </c>
      <c r="AP2304" s="5">
        <v>45028.171527777777</v>
      </c>
      <c r="AQ2304" t="s">
        <v>1455</v>
      </c>
      <c r="AR2304" t="s">
        <v>3541</v>
      </c>
      <c r="AS2304" t="s">
        <v>5944</v>
      </c>
    </row>
    <row r="2305" spans="1:45" x14ac:dyDescent="0.25">
      <c r="A2305">
        <v>11549</v>
      </c>
      <c r="B2305" t="s">
        <v>5945</v>
      </c>
      <c r="C2305" t="s">
        <v>1455</v>
      </c>
      <c r="D2305" t="s">
        <v>1455</v>
      </c>
      <c r="E2305" t="s">
        <v>1455</v>
      </c>
      <c r="F2305" t="s">
        <v>1455</v>
      </c>
      <c r="G2305" t="s">
        <v>1455</v>
      </c>
      <c r="H2305" t="s">
        <v>1455</v>
      </c>
      <c r="I2305" t="s">
        <v>5945</v>
      </c>
      <c r="J2305" t="s">
        <v>36</v>
      </c>
      <c r="K2305" t="s">
        <v>36</v>
      </c>
      <c r="L2305" t="s">
        <v>36</v>
      </c>
      <c r="M2305" t="s">
        <v>1456</v>
      </c>
      <c r="N2305" t="s">
        <v>1455</v>
      </c>
      <c r="O2305" t="s">
        <v>1455</v>
      </c>
      <c r="P2305" t="s">
        <v>1455</v>
      </c>
      <c r="Q2305" t="s">
        <v>1455</v>
      </c>
      <c r="R2305" t="s">
        <v>1455</v>
      </c>
      <c r="S2305" t="s">
        <v>1455</v>
      </c>
      <c r="T2305" t="s">
        <v>1457</v>
      </c>
      <c r="U2305" t="s">
        <v>1458</v>
      </c>
      <c r="V2305" t="s">
        <v>3905</v>
      </c>
      <c r="W2305" t="s">
        <v>1460</v>
      </c>
      <c r="X2305" t="s">
        <v>1456</v>
      </c>
      <c r="Y2305" t="s">
        <v>1465</v>
      </c>
      <c r="Z2305">
        <v>-79.999859999999998</v>
      </c>
      <c r="AA2305">
        <v>1.1E-4</v>
      </c>
      <c r="AB2305" t="s">
        <v>1455</v>
      </c>
      <c r="AC2305" t="s">
        <v>1455</v>
      </c>
      <c r="AD2305" t="s">
        <v>1455</v>
      </c>
      <c r="AE2305" t="s">
        <v>1455</v>
      </c>
      <c r="AF2305" t="s">
        <v>1455</v>
      </c>
      <c r="AG2305" t="s">
        <v>1455</v>
      </c>
      <c r="AH2305" t="s">
        <v>1456</v>
      </c>
      <c r="AI2305" t="s">
        <v>1456</v>
      </c>
      <c r="AJ2305" t="s">
        <v>1456</v>
      </c>
      <c r="AK2305" t="s">
        <v>1455</v>
      </c>
      <c r="AL2305" t="s">
        <v>1455</v>
      </c>
      <c r="AM2305" t="s">
        <v>1455</v>
      </c>
      <c r="AN2305" t="s">
        <v>1455</v>
      </c>
      <c r="AO2305" s="5">
        <v>44882.120138888888</v>
      </c>
      <c r="AP2305" s="5">
        <v>45028.166666666664</v>
      </c>
      <c r="AQ2305" t="s">
        <v>1455</v>
      </c>
      <c r="AR2305" t="s">
        <v>5946</v>
      </c>
      <c r="AS2305" t="s">
        <v>5945</v>
      </c>
    </row>
    <row r="2306" spans="1:45" x14ac:dyDescent="0.25">
      <c r="A2306">
        <v>11550</v>
      </c>
      <c r="B2306" t="s">
        <v>5947</v>
      </c>
      <c r="C2306" t="s">
        <v>1455</v>
      </c>
      <c r="D2306" t="s">
        <v>1455</v>
      </c>
      <c r="E2306" t="s">
        <v>1455</v>
      </c>
      <c r="F2306" t="s">
        <v>1455</v>
      </c>
      <c r="G2306" t="s">
        <v>1455</v>
      </c>
      <c r="H2306" t="s">
        <v>1455</v>
      </c>
      <c r="I2306" t="s">
        <v>5948</v>
      </c>
      <c r="J2306" t="s">
        <v>36</v>
      </c>
      <c r="K2306" t="s">
        <v>36</v>
      </c>
      <c r="L2306" t="s">
        <v>36</v>
      </c>
      <c r="M2306" t="s">
        <v>1456</v>
      </c>
      <c r="N2306" t="s">
        <v>1455</v>
      </c>
      <c r="O2306" t="s">
        <v>1455</v>
      </c>
      <c r="P2306" t="s">
        <v>1455</v>
      </c>
      <c r="Q2306" t="s">
        <v>1455</v>
      </c>
      <c r="R2306" t="s">
        <v>1455</v>
      </c>
      <c r="S2306" t="s">
        <v>1455</v>
      </c>
      <c r="T2306" t="s">
        <v>1457</v>
      </c>
      <c r="U2306" t="s">
        <v>1458</v>
      </c>
      <c r="V2306" t="s">
        <v>3905</v>
      </c>
      <c r="W2306" t="s">
        <v>1460</v>
      </c>
      <c r="X2306" t="s">
        <v>1456</v>
      </c>
      <c r="Y2306" t="s">
        <v>1465</v>
      </c>
      <c r="Z2306" t="s">
        <v>1455</v>
      </c>
      <c r="AA2306" t="s">
        <v>1455</v>
      </c>
      <c r="AB2306" t="s">
        <v>1455</v>
      </c>
      <c r="AC2306" t="s">
        <v>1455</v>
      </c>
      <c r="AD2306" t="s">
        <v>1455</v>
      </c>
      <c r="AE2306" t="s">
        <v>1455</v>
      </c>
      <c r="AF2306" t="s">
        <v>1455</v>
      </c>
      <c r="AG2306" t="s">
        <v>1455</v>
      </c>
      <c r="AH2306" t="s">
        <v>1456</v>
      </c>
      <c r="AI2306" t="s">
        <v>1456</v>
      </c>
      <c r="AJ2306" t="s">
        <v>1456</v>
      </c>
      <c r="AK2306" t="s">
        <v>1455</v>
      </c>
      <c r="AL2306" t="s">
        <v>1455</v>
      </c>
      <c r="AM2306" t="s">
        <v>1455</v>
      </c>
      <c r="AN2306" t="s">
        <v>1455</v>
      </c>
      <c r="AO2306" s="5">
        <v>44882.120138888888</v>
      </c>
      <c r="AP2306" s="5">
        <v>45028.168749999997</v>
      </c>
      <c r="AQ2306" t="s">
        <v>1455</v>
      </c>
      <c r="AR2306" t="s">
        <v>5949</v>
      </c>
      <c r="AS2306" t="s">
        <v>5947</v>
      </c>
    </row>
    <row r="2307" spans="1:45" x14ac:dyDescent="0.25">
      <c r="A2307">
        <v>11551</v>
      </c>
      <c r="B2307" t="s">
        <v>5950</v>
      </c>
      <c r="C2307" t="s">
        <v>1455</v>
      </c>
      <c r="D2307" t="s">
        <v>1455</v>
      </c>
      <c r="E2307" t="s">
        <v>1455</v>
      </c>
      <c r="F2307" t="s">
        <v>1455</v>
      </c>
      <c r="G2307" t="s">
        <v>1455</v>
      </c>
      <c r="H2307" t="s">
        <v>1455</v>
      </c>
      <c r="I2307" t="s">
        <v>5950</v>
      </c>
      <c r="J2307" t="s">
        <v>36</v>
      </c>
      <c r="K2307" t="s">
        <v>36</v>
      </c>
      <c r="L2307" t="s">
        <v>36</v>
      </c>
      <c r="M2307" t="s">
        <v>1456</v>
      </c>
      <c r="N2307" t="s">
        <v>1455</v>
      </c>
      <c r="O2307" t="s">
        <v>1455</v>
      </c>
      <c r="P2307" t="s">
        <v>1455</v>
      </c>
      <c r="Q2307" t="s">
        <v>1455</v>
      </c>
      <c r="R2307" t="s">
        <v>1455</v>
      </c>
      <c r="S2307" t="s">
        <v>1455</v>
      </c>
      <c r="T2307" t="s">
        <v>1457</v>
      </c>
      <c r="U2307" t="s">
        <v>1458</v>
      </c>
      <c r="V2307" t="s">
        <v>3905</v>
      </c>
      <c r="W2307" t="s">
        <v>1460</v>
      </c>
      <c r="X2307" t="s">
        <v>1456</v>
      </c>
      <c r="Y2307" t="s">
        <v>1465</v>
      </c>
      <c r="Z2307" t="s">
        <v>1455</v>
      </c>
      <c r="AA2307" t="s">
        <v>1455</v>
      </c>
      <c r="AB2307" t="s">
        <v>1455</v>
      </c>
      <c r="AC2307" t="s">
        <v>1455</v>
      </c>
      <c r="AD2307" t="s">
        <v>1455</v>
      </c>
      <c r="AE2307" t="s">
        <v>1455</v>
      </c>
      <c r="AF2307" t="s">
        <v>1455</v>
      </c>
      <c r="AG2307" t="s">
        <v>1455</v>
      </c>
      <c r="AH2307" t="s">
        <v>1456</v>
      </c>
      <c r="AI2307" t="s">
        <v>1456</v>
      </c>
      <c r="AJ2307" t="s">
        <v>1456</v>
      </c>
      <c r="AK2307" t="s">
        <v>1455</v>
      </c>
      <c r="AL2307" t="s">
        <v>1455</v>
      </c>
      <c r="AM2307" t="s">
        <v>1455</v>
      </c>
      <c r="AN2307" t="s">
        <v>1455</v>
      </c>
      <c r="AO2307" s="5">
        <v>44882.120138888888</v>
      </c>
      <c r="AP2307" s="5">
        <v>45028.165972222225</v>
      </c>
      <c r="AQ2307" t="s">
        <v>1455</v>
      </c>
      <c r="AR2307" t="s">
        <v>5951</v>
      </c>
      <c r="AS2307" t="s">
        <v>5950</v>
      </c>
    </row>
    <row r="2308" spans="1:45" x14ac:dyDescent="0.25">
      <c r="A2308">
        <v>11552</v>
      </c>
      <c r="B2308" t="s">
        <v>5952</v>
      </c>
      <c r="C2308" t="s">
        <v>1455</v>
      </c>
      <c r="D2308" t="s">
        <v>1455</v>
      </c>
      <c r="E2308" t="s">
        <v>1455</v>
      </c>
      <c r="F2308" t="s">
        <v>1455</v>
      </c>
      <c r="G2308" t="s">
        <v>1455</v>
      </c>
      <c r="H2308" t="s">
        <v>1455</v>
      </c>
      <c r="I2308" t="s">
        <v>5952</v>
      </c>
      <c r="J2308" t="s">
        <v>36</v>
      </c>
      <c r="K2308" t="s">
        <v>36</v>
      </c>
      <c r="L2308" t="s">
        <v>36</v>
      </c>
      <c r="M2308" t="s">
        <v>1456</v>
      </c>
      <c r="N2308" t="s">
        <v>1455</v>
      </c>
      <c r="O2308" t="s">
        <v>1455</v>
      </c>
      <c r="P2308" t="s">
        <v>1455</v>
      </c>
      <c r="Q2308" t="s">
        <v>1455</v>
      </c>
      <c r="R2308" t="s">
        <v>1455</v>
      </c>
      <c r="S2308" t="s">
        <v>1455</v>
      </c>
      <c r="T2308" t="s">
        <v>1457</v>
      </c>
      <c r="U2308" t="s">
        <v>1458</v>
      </c>
      <c r="V2308" t="s">
        <v>3905</v>
      </c>
      <c r="W2308" t="s">
        <v>1460</v>
      </c>
      <c r="X2308" t="s">
        <v>1456</v>
      </c>
      <c r="Y2308" t="s">
        <v>1465</v>
      </c>
      <c r="Z2308" t="s">
        <v>1455</v>
      </c>
      <c r="AA2308" t="s">
        <v>1455</v>
      </c>
      <c r="AB2308" t="s">
        <v>1455</v>
      </c>
      <c r="AC2308" t="s">
        <v>1455</v>
      </c>
      <c r="AD2308" t="s">
        <v>1455</v>
      </c>
      <c r="AE2308" t="s">
        <v>1455</v>
      </c>
      <c r="AF2308" t="s">
        <v>1455</v>
      </c>
      <c r="AG2308" t="s">
        <v>1455</v>
      </c>
      <c r="AH2308" t="s">
        <v>1456</v>
      </c>
      <c r="AI2308" t="s">
        <v>1456</v>
      </c>
      <c r="AJ2308" t="s">
        <v>1456</v>
      </c>
      <c r="AK2308" t="s">
        <v>1455</v>
      </c>
      <c r="AL2308" t="s">
        <v>1455</v>
      </c>
      <c r="AM2308" t="s">
        <v>1455</v>
      </c>
      <c r="AN2308" t="s">
        <v>1455</v>
      </c>
      <c r="AO2308" s="5">
        <v>44882.120138888888</v>
      </c>
      <c r="AP2308" s="5">
        <v>45028.171527777777</v>
      </c>
      <c r="AQ2308" t="s">
        <v>1455</v>
      </c>
      <c r="AR2308" t="s">
        <v>5953</v>
      </c>
      <c r="AS2308" t="s">
        <v>5952</v>
      </c>
    </row>
    <row r="2309" spans="1:45" x14ac:dyDescent="0.25">
      <c r="A2309">
        <v>11553</v>
      </c>
      <c r="B2309" t="s">
        <v>5954</v>
      </c>
      <c r="C2309" t="s">
        <v>1455</v>
      </c>
      <c r="D2309" t="s">
        <v>1455</v>
      </c>
      <c r="E2309" t="s">
        <v>1455</v>
      </c>
      <c r="F2309" t="s">
        <v>1455</v>
      </c>
      <c r="G2309" t="s">
        <v>1455</v>
      </c>
      <c r="H2309" t="s">
        <v>1455</v>
      </c>
      <c r="I2309" t="s">
        <v>5954</v>
      </c>
      <c r="J2309" t="s">
        <v>36</v>
      </c>
      <c r="K2309" t="s">
        <v>36</v>
      </c>
      <c r="L2309" t="s">
        <v>36</v>
      </c>
      <c r="M2309" t="s">
        <v>1456</v>
      </c>
      <c r="N2309" t="s">
        <v>1455</v>
      </c>
      <c r="O2309" t="s">
        <v>1455</v>
      </c>
      <c r="P2309" t="s">
        <v>1455</v>
      </c>
      <c r="Q2309" t="s">
        <v>1455</v>
      </c>
      <c r="R2309" t="s">
        <v>1455</v>
      </c>
      <c r="S2309" t="s">
        <v>1455</v>
      </c>
      <c r="T2309" t="s">
        <v>1457</v>
      </c>
      <c r="U2309" t="s">
        <v>1458</v>
      </c>
      <c r="V2309" t="s">
        <v>3905</v>
      </c>
      <c r="W2309" t="s">
        <v>1460</v>
      </c>
      <c r="X2309" t="s">
        <v>1456</v>
      </c>
      <c r="Y2309" t="s">
        <v>1465</v>
      </c>
      <c r="Z2309">
        <v>-33.25</v>
      </c>
      <c r="AA2309" t="s">
        <v>1455</v>
      </c>
      <c r="AB2309" t="s">
        <v>1455</v>
      </c>
      <c r="AC2309" t="s">
        <v>1455</v>
      </c>
      <c r="AD2309" t="s">
        <v>1455</v>
      </c>
      <c r="AE2309" t="s">
        <v>1455</v>
      </c>
      <c r="AF2309" t="s">
        <v>1455</v>
      </c>
      <c r="AG2309" t="s">
        <v>1455</v>
      </c>
      <c r="AH2309" t="s">
        <v>1456</v>
      </c>
      <c r="AI2309" t="s">
        <v>1456</v>
      </c>
      <c r="AJ2309" t="s">
        <v>1456</v>
      </c>
      <c r="AK2309" t="s">
        <v>1455</v>
      </c>
      <c r="AL2309" t="s">
        <v>1455</v>
      </c>
      <c r="AM2309" t="s">
        <v>1455</v>
      </c>
      <c r="AN2309" t="s">
        <v>1455</v>
      </c>
      <c r="AO2309" s="5">
        <v>44882.120138888888</v>
      </c>
      <c r="AP2309" s="5">
        <v>45028.170138888891</v>
      </c>
      <c r="AQ2309" t="s">
        <v>1455</v>
      </c>
      <c r="AR2309" t="s">
        <v>5955</v>
      </c>
      <c r="AS2309" t="s">
        <v>5954</v>
      </c>
    </row>
    <row r="2310" spans="1:45" x14ac:dyDescent="0.25">
      <c r="A2310">
        <v>11554</v>
      </c>
      <c r="B2310" t="s">
        <v>5956</v>
      </c>
      <c r="C2310" t="s">
        <v>1455</v>
      </c>
      <c r="D2310" t="s">
        <v>1455</v>
      </c>
      <c r="E2310" t="s">
        <v>1455</v>
      </c>
      <c r="F2310" t="s">
        <v>1455</v>
      </c>
      <c r="G2310" t="s">
        <v>1455</v>
      </c>
      <c r="H2310" t="s">
        <v>1455</v>
      </c>
      <c r="I2310" t="s">
        <v>5956</v>
      </c>
      <c r="J2310" t="s">
        <v>36</v>
      </c>
      <c r="K2310" t="s">
        <v>36</v>
      </c>
      <c r="L2310" t="s">
        <v>36</v>
      </c>
      <c r="M2310" t="s">
        <v>1456</v>
      </c>
      <c r="N2310" t="s">
        <v>1455</v>
      </c>
      <c r="O2310" t="s">
        <v>1455</v>
      </c>
      <c r="P2310" t="s">
        <v>1455</v>
      </c>
      <c r="Q2310" t="s">
        <v>1455</v>
      </c>
      <c r="R2310" t="s">
        <v>1455</v>
      </c>
      <c r="S2310" t="s">
        <v>1455</v>
      </c>
      <c r="T2310" t="s">
        <v>1457</v>
      </c>
      <c r="U2310" t="s">
        <v>1458</v>
      </c>
      <c r="V2310" t="s">
        <v>3905</v>
      </c>
      <c r="W2310" t="s">
        <v>1460</v>
      </c>
      <c r="X2310" t="s">
        <v>1456</v>
      </c>
      <c r="Y2310" t="s">
        <v>1465</v>
      </c>
      <c r="Z2310" t="s">
        <v>1455</v>
      </c>
      <c r="AA2310" t="s">
        <v>1455</v>
      </c>
      <c r="AB2310" t="s">
        <v>1455</v>
      </c>
      <c r="AC2310" t="s">
        <v>1455</v>
      </c>
      <c r="AD2310" t="s">
        <v>1455</v>
      </c>
      <c r="AE2310" t="s">
        <v>1455</v>
      </c>
      <c r="AF2310" t="s">
        <v>1455</v>
      </c>
      <c r="AG2310" t="s">
        <v>1455</v>
      </c>
      <c r="AH2310" t="s">
        <v>1456</v>
      </c>
      <c r="AI2310" t="s">
        <v>1456</v>
      </c>
      <c r="AJ2310" t="s">
        <v>1456</v>
      </c>
      <c r="AK2310" t="s">
        <v>1455</v>
      </c>
      <c r="AL2310" t="s">
        <v>1455</v>
      </c>
      <c r="AM2310" t="s">
        <v>1455</v>
      </c>
      <c r="AN2310" t="s">
        <v>1455</v>
      </c>
      <c r="AO2310" s="5">
        <v>44882.120138888888</v>
      </c>
      <c r="AP2310" s="5">
        <v>45028.174305555556</v>
      </c>
      <c r="AQ2310" t="s">
        <v>1455</v>
      </c>
      <c r="AR2310" t="s">
        <v>5957</v>
      </c>
      <c r="AS2310" t="s">
        <v>5956</v>
      </c>
    </row>
    <row r="2311" spans="1:45" x14ac:dyDescent="0.25">
      <c r="A2311">
        <v>11555</v>
      </c>
      <c r="B2311" t="s">
        <v>5958</v>
      </c>
      <c r="C2311" t="s">
        <v>1455</v>
      </c>
      <c r="D2311" t="s">
        <v>1455</v>
      </c>
      <c r="E2311" t="s">
        <v>1455</v>
      </c>
      <c r="F2311" t="s">
        <v>1455</v>
      </c>
      <c r="G2311" t="s">
        <v>1455</v>
      </c>
      <c r="H2311" t="s">
        <v>1455</v>
      </c>
      <c r="I2311" t="s">
        <v>5958</v>
      </c>
      <c r="J2311" t="s">
        <v>36</v>
      </c>
      <c r="K2311" t="s">
        <v>36</v>
      </c>
      <c r="L2311" t="s">
        <v>36</v>
      </c>
      <c r="M2311" t="s">
        <v>1456</v>
      </c>
      <c r="N2311" t="s">
        <v>1455</v>
      </c>
      <c r="O2311" t="s">
        <v>1455</v>
      </c>
      <c r="P2311" t="s">
        <v>1455</v>
      </c>
      <c r="Q2311" t="s">
        <v>1455</v>
      </c>
      <c r="R2311" t="s">
        <v>1455</v>
      </c>
      <c r="S2311" t="s">
        <v>1455</v>
      </c>
      <c r="T2311" t="s">
        <v>1457</v>
      </c>
      <c r="U2311" t="s">
        <v>1458</v>
      </c>
      <c r="V2311" t="s">
        <v>3905</v>
      </c>
      <c r="W2311" t="s">
        <v>1460</v>
      </c>
      <c r="X2311" t="s">
        <v>1456</v>
      </c>
      <c r="Y2311" t="s">
        <v>1465</v>
      </c>
      <c r="Z2311" t="s">
        <v>1455</v>
      </c>
      <c r="AA2311" t="s">
        <v>1455</v>
      </c>
      <c r="AB2311" t="s">
        <v>1455</v>
      </c>
      <c r="AC2311" t="s">
        <v>1455</v>
      </c>
      <c r="AD2311" t="s">
        <v>1455</v>
      </c>
      <c r="AE2311" t="s">
        <v>1455</v>
      </c>
      <c r="AF2311" t="s">
        <v>1455</v>
      </c>
      <c r="AG2311" t="s">
        <v>1455</v>
      </c>
      <c r="AH2311" t="s">
        <v>1456</v>
      </c>
      <c r="AI2311" t="s">
        <v>1456</v>
      </c>
      <c r="AJ2311" t="s">
        <v>1456</v>
      </c>
      <c r="AK2311" t="s">
        <v>1455</v>
      </c>
      <c r="AL2311" t="s">
        <v>1455</v>
      </c>
      <c r="AM2311" t="s">
        <v>1455</v>
      </c>
      <c r="AN2311" t="s">
        <v>1455</v>
      </c>
      <c r="AO2311" s="5">
        <v>44882.120138888888</v>
      </c>
      <c r="AP2311" s="5">
        <v>45028.173611111109</v>
      </c>
      <c r="AQ2311" t="s">
        <v>1455</v>
      </c>
      <c r="AR2311" t="s">
        <v>5959</v>
      </c>
      <c r="AS2311" t="s">
        <v>5958</v>
      </c>
    </row>
    <row r="2312" spans="1:45" x14ac:dyDescent="0.25">
      <c r="A2312">
        <v>11556</v>
      </c>
      <c r="B2312" t="s">
        <v>5960</v>
      </c>
      <c r="C2312" t="s">
        <v>1455</v>
      </c>
      <c r="D2312" t="s">
        <v>1455</v>
      </c>
      <c r="E2312" t="s">
        <v>1455</v>
      </c>
      <c r="F2312" t="s">
        <v>1455</v>
      </c>
      <c r="G2312" t="s">
        <v>1455</v>
      </c>
      <c r="H2312" t="s">
        <v>1455</v>
      </c>
      <c r="I2312" t="s">
        <v>5960</v>
      </c>
      <c r="J2312" t="s">
        <v>36</v>
      </c>
      <c r="K2312" t="s">
        <v>36</v>
      </c>
      <c r="L2312" t="s">
        <v>36</v>
      </c>
      <c r="M2312" t="s">
        <v>1456</v>
      </c>
      <c r="N2312" t="s">
        <v>1455</v>
      </c>
      <c r="O2312" t="s">
        <v>1455</v>
      </c>
      <c r="P2312" t="s">
        <v>1455</v>
      </c>
      <c r="Q2312" t="s">
        <v>1455</v>
      </c>
      <c r="R2312" t="s">
        <v>1455</v>
      </c>
      <c r="S2312" t="s">
        <v>1455</v>
      </c>
      <c r="T2312" t="s">
        <v>1457</v>
      </c>
      <c r="U2312" t="s">
        <v>1458</v>
      </c>
      <c r="V2312" t="s">
        <v>3905</v>
      </c>
      <c r="W2312" t="s">
        <v>1460</v>
      </c>
      <c r="X2312" t="s">
        <v>1456</v>
      </c>
      <c r="Y2312" t="s">
        <v>1465</v>
      </c>
      <c r="Z2312" t="s">
        <v>1455</v>
      </c>
      <c r="AA2312" t="s">
        <v>1455</v>
      </c>
      <c r="AB2312" t="s">
        <v>1455</v>
      </c>
      <c r="AC2312" t="s">
        <v>1455</v>
      </c>
      <c r="AD2312" t="s">
        <v>1455</v>
      </c>
      <c r="AE2312" t="s">
        <v>1455</v>
      </c>
      <c r="AF2312" t="s">
        <v>1455</v>
      </c>
      <c r="AG2312" t="s">
        <v>1455</v>
      </c>
      <c r="AH2312" t="s">
        <v>1456</v>
      </c>
      <c r="AI2312" t="s">
        <v>1456</v>
      </c>
      <c r="AJ2312" t="s">
        <v>1456</v>
      </c>
      <c r="AK2312" t="s">
        <v>1455</v>
      </c>
      <c r="AL2312" t="s">
        <v>1455</v>
      </c>
      <c r="AM2312" t="s">
        <v>1455</v>
      </c>
      <c r="AN2312" t="s">
        <v>1455</v>
      </c>
      <c r="AO2312" s="5">
        <v>44882.120138888888</v>
      </c>
      <c r="AP2312" s="5">
        <v>45028.166666666664</v>
      </c>
      <c r="AQ2312" t="s">
        <v>1455</v>
      </c>
      <c r="AR2312" t="s">
        <v>5961</v>
      </c>
      <c r="AS2312" t="s">
        <v>5960</v>
      </c>
    </row>
    <row r="2313" spans="1:45" x14ac:dyDescent="0.25">
      <c r="A2313">
        <v>11557</v>
      </c>
      <c r="B2313" t="s">
        <v>5962</v>
      </c>
      <c r="C2313" t="s">
        <v>1455</v>
      </c>
      <c r="D2313" t="s">
        <v>1455</v>
      </c>
      <c r="E2313" t="s">
        <v>1455</v>
      </c>
      <c r="F2313" t="s">
        <v>1455</v>
      </c>
      <c r="G2313" t="s">
        <v>1455</v>
      </c>
      <c r="H2313" t="s">
        <v>1455</v>
      </c>
      <c r="I2313" t="s">
        <v>5962</v>
      </c>
      <c r="J2313" t="s">
        <v>36</v>
      </c>
      <c r="K2313" t="s">
        <v>36</v>
      </c>
      <c r="L2313" t="s">
        <v>36</v>
      </c>
      <c r="M2313" t="s">
        <v>1456</v>
      </c>
      <c r="N2313" t="s">
        <v>1455</v>
      </c>
      <c r="O2313" t="s">
        <v>1455</v>
      </c>
      <c r="P2313" t="s">
        <v>1455</v>
      </c>
      <c r="Q2313" t="s">
        <v>1455</v>
      </c>
      <c r="R2313" t="s">
        <v>1455</v>
      </c>
      <c r="S2313" t="s">
        <v>1455</v>
      </c>
      <c r="T2313" t="s">
        <v>1457</v>
      </c>
      <c r="U2313" t="s">
        <v>1458</v>
      </c>
      <c r="V2313" t="s">
        <v>3905</v>
      </c>
      <c r="W2313" t="s">
        <v>1460</v>
      </c>
      <c r="X2313" t="s">
        <v>1456</v>
      </c>
      <c r="Y2313" t="s">
        <v>1465</v>
      </c>
      <c r="Z2313" t="s">
        <v>1455</v>
      </c>
      <c r="AA2313" t="s">
        <v>1455</v>
      </c>
      <c r="AB2313" t="s">
        <v>1455</v>
      </c>
      <c r="AC2313" t="s">
        <v>1455</v>
      </c>
      <c r="AD2313" t="s">
        <v>1455</v>
      </c>
      <c r="AE2313" t="s">
        <v>1455</v>
      </c>
      <c r="AF2313" t="s">
        <v>1455</v>
      </c>
      <c r="AG2313" t="s">
        <v>1455</v>
      </c>
      <c r="AH2313" t="s">
        <v>1456</v>
      </c>
      <c r="AI2313" t="s">
        <v>1456</v>
      </c>
      <c r="AJ2313" t="s">
        <v>1456</v>
      </c>
      <c r="AK2313" t="s">
        <v>1455</v>
      </c>
      <c r="AL2313" t="s">
        <v>1455</v>
      </c>
      <c r="AM2313" t="s">
        <v>1455</v>
      </c>
      <c r="AN2313" t="s">
        <v>1455</v>
      </c>
      <c r="AO2313" s="5">
        <v>44882.120138888888</v>
      </c>
      <c r="AP2313" s="5">
        <v>45028.165972222225</v>
      </c>
      <c r="AQ2313" t="s">
        <v>1455</v>
      </c>
      <c r="AR2313" t="s">
        <v>5963</v>
      </c>
      <c r="AS2313" t="s">
        <v>5962</v>
      </c>
    </row>
    <row r="2314" spans="1:45" x14ac:dyDescent="0.25">
      <c r="A2314">
        <v>11558</v>
      </c>
      <c r="B2314" t="s">
        <v>5964</v>
      </c>
      <c r="C2314" t="s">
        <v>1455</v>
      </c>
      <c r="D2314" t="s">
        <v>1455</v>
      </c>
      <c r="E2314" t="s">
        <v>1455</v>
      </c>
      <c r="F2314" t="s">
        <v>1455</v>
      </c>
      <c r="G2314" t="s">
        <v>1455</v>
      </c>
      <c r="H2314" t="s">
        <v>1455</v>
      </c>
      <c r="I2314" t="s">
        <v>5964</v>
      </c>
      <c r="J2314" t="s">
        <v>36</v>
      </c>
      <c r="K2314" t="s">
        <v>36</v>
      </c>
      <c r="L2314" t="s">
        <v>36</v>
      </c>
      <c r="M2314" t="s">
        <v>1456</v>
      </c>
      <c r="N2314" t="s">
        <v>1455</v>
      </c>
      <c r="O2314" t="s">
        <v>1455</v>
      </c>
      <c r="P2314" t="s">
        <v>1455</v>
      </c>
      <c r="Q2314" t="s">
        <v>1455</v>
      </c>
      <c r="R2314" t="s">
        <v>1455</v>
      </c>
      <c r="S2314" t="s">
        <v>1455</v>
      </c>
      <c r="T2314" t="s">
        <v>1457</v>
      </c>
      <c r="U2314" t="s">
        <v>1458</v>
      </c>
      <c r="V2314" t="s">
        <v>3905</v>
      </c>
      <c r="W2314" t="s">
        <v>1460</v>
      </c>
      <c r="X2314" t="s">
        <v>1456</v>
      </c>
      <c r="Y2314" t="s">
        <v>1465</v>
      </c>
      <c r="Z2314" t="s">
        <v>1455</v>
      </c>
      <c r="AA2314" t="s">
        <v>1455</v>
      </c>
      <c r="AB2314" t="s">
        <v>1455</v>
      </c>
      <c r="AC2314" t="s">
        <v>1455</v>
      </c>
      <c r="AD2314" t="s">
        <v>1455</v>
      </c>
      <c r="AE2314" t="s">
        <v>1455</v>
      </c>
      <c r="AF2314" t="s">
        <v>1455</v>
      </c>
      <c r="AG2314" t="s">
        <v>1455</v>
      </c>
      <c r="AH2314" t="s">
        <v>1456</v>
      </c>
      <c r="AI2314" t="s">
        <v>1456</v>
      </c>
      <c r="AJ2314" t="s">
        <v>1456</v>
      </c>
      <c r="AK2314" t="s">
        <v>1455</v>
      </c>
      <c r="AL2314" t="s">
        <v>1455</v>
      </c>
      <c r="AM2314" t="s">
        <v>1455</v>
      </c>
      <c r="AN2314" t="s">
        <v>1455</v>
      </c>
      <c r="AO2314" s="5">
        <v>44882.120138888888</v>
      </c>
      <c r="AP2314" s="5">
        <v>45028.168749999997</v>
      </c>
      <c r="AQ2314" t="s">
        <v>1455</v>
      </c>
      <c r="AR2314" t="s">
        <v>5965</v>
      </c>
      <c r="AS2314" t="s">
        <v>5964</v>
      </c>
    </row>
    <row r="2315" spans="1:45" x14ac:dyDescent="0.25">
      <c r="A2315">
        <v>11559</v>
      </c>
      <c r="B2315" t="s">
        <v>5966</v>
      </c>
      <c r="C2315" t="s">
        <v>1455</v>
      </c>
      <c r="D2315" t="s">
        <v>1455</v>
      </c>
      <c r="E2315" t="s">
        <v>1455</v>
      </c>
      <c r="F2315" t="s">
        <v>1455</v>
      </c>
      <c r="G2315" t="s">
        <v>1455</v>
      </c>
      <c r="H2315" t="s">
        <v>1455</v>
      </c>
      <c r="I2315" t="s">
        <v>5966</v>
      </c>
      <c r="J2315" t="s">
        <v>36</v>
      </c>
      <c r="K2315" t="s">
        <v>36</v>
      </c>
      <c r="L2315" t="s">
        <v>36</v>
      </c>
      <c r="M2315" t="s">
        <v>1456</v>
      </c>
      <c r="N2315" t="s">
        <v>1455</v>
      </c>
      <c r="O2315" t="s">
        <v>1455</v>
      </c>
      <c r="P2315" t="s">
        <v>1455</v>
      </c>
      <c r="Q2315" t="s">
        <v>1455</v>
      </c>
      <c r="R2315" t="s">
        <v>1455</v>
      </c>
      <c r="S2315" t="s">
        <v>1455</v>
      </c>
      <c r="T2315" t="s">
        <v>1457</v>
      </c>
      <c r="U2315" t="s">
        <v>1458</v>
      </c>
      <c r="V2315" t="s">
        <v>3905</v>
      </c>
      <c r="W2315" t="s">
        <v>1460</v>
      </c>
      <c r="X2315" t="s">
        <v>1456</v>
      </c>
      <c r="Y2315" t="s">
        <v>1465</v>
      </c>
      <c r="Z2315" t="s">
        <v>1455</v>
      </c>
      <c r="AA2315" t="s">
        <v>1455</v>
      </c>
      <c r="AB2315" t="s">
        <v>1455</v>
      </c>
      <c r="AC2315" t="s">
        <v>1455</v>
      </c>
      <c r="AD2315" t="s">
        <v>1455</v>
      </c>
      <c r="AE2315" t="s">
        <v>1455</v>
      </c>
      <c r="AF2315" t="s">
        <v>1455</v>
      </c>
      <c r="AG2315" t="s">
        <v>1455</v>
      </c>
      <c r="AH2315" t="s">
        <v>1456</v>
      </c>
      <c r="AI2315" t="s">
        <v>1456</v>
      </c>
      <c r="AJ2315" t="s">
        <v>1456</v>
      </c>
      <c r="AK2315" t="s">
        <v>1455</v>
      </c>
      <c r="AL2315" t="s">
        <v>1455</v>
      </c>
      <c r="AM2315" t="s">
        <v>1455</v>
      </c>
      <c r="AN2315" t="s">
        <v>1455</v>
      </c>
      <c r="AO2315" s="5">
        <v>44882.120138888888</v>
      </c>
      <c r="AP2315" s="5">
        <v>45028.168749999997</v>
      </c>
      <c r="AQ2315" t="s">
        <v>1455</v>
      </c>
      <c r="AR2315" t="s">
        <v>5967</v>
      </c>
      <c r="AS2315" t="s">
        <v>5966</v>
      </c>
    </row>
    <row r="2316" spans="1:45" x14ac:dyDescent="0.25">
      <c r="A2316">
        <v>11560</v>
      </c>
      <c r="B2316" t="s">
        <v>5968</v>
      </c>
      <c r="C2316" t="s">
        <v>1455</v>
      </c>
      <c r="D2316" t="s">
        <v>1455</v>
      </c>
      <c r="E2316" t="s">
        <v>1455</v>
      </c>
      <c r="F2316" t="s">
        <v>1455</v>
      </c>
      <c r="G2316" t="s">
        <v>1455</v>
      </c>
      <c r="H2316" t="s">
        <v>1455</v>
      </c>
      <c r="I2316" t="s">
        <v>5968</v>
      </c>
      <c r="J2316" t="s">
        <v>36</v>
      </c>
      <c r="K2316" t="s">
        <v>36</v>
      </c>
      <c r="L2316" t="s">
        <v>36</v>
      </c>
      <c r="M2316" t="s">
        <v>1456</v>
      </c>
      <c r="N2316" t="s">
        <v>1455</v>
      </c>
      <c r="O2316" t="s">
        <v>1455</v>
      </c>
      <c r="P2316" t="s">
        <v>1455</v>
      </c>
      <c r="Q2316" t="s">
        <v>1455</v>
      </c>
      <c r="R2316" t="s">
        <v>1455</v>
      </c>
      <c r="S2316" t="s">
        <v>1455</v>
      </c>
      <c r="T2316" t="s">
        <v>1457</v>
      </c>
      <c r="U2316" t="s">
        <v>1458</v>
      </c>
      <c r="V2316" t="s">
        <v>3905</v>
      </c>
      <c r="W2316" t="s">
        <v>1460</v>
      </c>
      <c r="X2316" t="s">
        <v>1456</v>
      </c>
      <c r="Y2316" t="s">
        <v>1465</v>
      </c>
      <c r="Z2316">
        <v>25</v>
      </c>
      <c r="AA2316">
        <v>25</v>
      </c>
      <c r="AB2316" t="s">
        <v>1455</v>
      </c>
      <c r="AC2316" t="s">
        <v>1455</v>
      </c>
      <c r="AD2316" t="s">
        <v>1455</v>
      </c>
      <c r="AE2316" t="s">
        <v>1455</v>
      </c>
      <c r="AF2316" t="s">
        <v>1455</v>
      </c>
      <c r="AG2316" t="s">
        <v>1455</v>
      </c>
      <c r="AH2316" t="s">
        <v>1456</v>
      </c>
      <c r="AI2316" t="s">
        <v>1456</v>
      </c>
      <c r="AJ2316" t="s">
        <v>1456</v>
      </c>
      <c r="AK2316" t="s">
        <v>1455</v>
      </c>
      <c r="AL2316" t="s">
        <v>1455</v>
      </c>
      <c r="AM2316" t="s">
        <v>1455</v>
      </c>
      <c r="AN2316" t="s">
        <v>1455</v>
      </c>
      <c r="AO2316" s="5">
        <v>44882.120138888888</v>
      </c>
      <c r="AP2316" s="5">
        <v>45028.169444444444</v>
      </c>
      <c r="AQ2316" t="s">
        <v>1455</v>
      </c>
      <c r="AR2316" t="s">
        <v>5969</v>
      </c>
      <c r="AS2316" t="s">
        <v>5968</v>
      </c>
    </row>
    <row r="2317" spans="1:45" x14ac:dyDescent="0.25">
      <c r="A2317">
        <v>11561</v>
      </c>
      <c r="B2317" t="s">
        <v>5970</v>
      </c>
      <c r="C2317" t="s">
        <v>1455</v>
      </c>
      <c r="D2317" t="s">
        <v>1455</v>
      </c>
      <c r="E2317" t="s">
        <v>1455</v>
      </c>
      <c r="F2317" t="s">
        <v>1455</v>
      </c>
      <c r="G2317" t="s">
        <v>1455</v>
      </c>
      <c r="H2317" t="s">
        <v>1455</v>
      </c>
      <c r="I2317" t="s">
        <v>5970</v>
      </c>
      <c r="J2317" t="s">
        <v>36</v>
      </c>
      <c r="K2317" t="s">
        <v>36</v>
      </c>
      <c r="L2317" t="s">
        <v>36</v>
      </c>
      <c r="M2317" t="s">
        <v>1456</v>
      </c>
      <c r="N2317" t="s">
        <v>1455</v>
      </c>
      <c r="O2317" t="s">
        <v>1455</v>
      </c>
      <c r="P2317" t="s">
        <v>1455</v>
      </c>
      <c r="Q2317" t="s">
        <v>1455</v>
      </c>
      <c r="R2317" t="s">
        <v>1455</v>
      </c>
      <c r="S2317" t="s">
        <v>1455</v>
      </c>
      <c r="T2317" t="s">
        <v>1457</v>
      </c>
      <c r="U2317" t="s">
        <v>1458</v>
      </c>
      <c r="V2317" t="s">
        <v>3905</v>
      </c>
      <c r="W2317" t="s">
        <v>1460</v>
      </c>
      <c r="X2317" t="s">
        <v>1456</v>
      </c>
      <c r="Y2317" t="s">
        <v>1465</v>
      </c>
      <c r="Z2317">
        <v>111.33333</v>
      </c>
      <c r="AA2317">
        <v>111.33333</v>
      </c>
      <c r="AB2317" t="s">
        <v>1455</v>
      </c>
      <c r="AC2317" t="s">
        <v>1455</v>
      </c>
      <c r="AD2317" t="s">
        <v>1455</v>
      </c>
      <c r="AE2317" t="s">
        <v>1455</v>
      </c>
      <c r="AF2317" t="s">
        <v>1455</v>
      </c>
      <c r="AG2317" t="s">
        <v>1455</v>
      </c>
      <c r="AH2317" t="s">
        <v>1456</v>
      </c>
      <c r="AI2317" t="s">
        <v>1456</v>
      </c>
      <c r="AJ2317" t="s">
        <v>1456</v>
      </c>
      <c r="AK2317" t="s">
        <v>1455</v>
      </c>
      <c r="AL2317" t="s">
        <v>1455</v>
      </c>
      <c r="AM2317" t="s">
        <v>1455</v>
      </c>
      <c r="AN2317" t="s">
        <v>1455</v>
      </c>
      <c r="AO2317" s="5">
        <v>44882.120138888888</v>
      </c>
      <c r="AP2317" s="5">
        <v>45028.170138888891</v>
      </c>
      <c r="AQ2317" t="s">
        <v>1455</v>
      </c>
      <c r="AR2317" t="s">
        <v>5971</v>
      </c>
      <c r="AS2317" t="s">
        <v>5970</v>
      </c>
    </row>
    <row r="2318" spans="1:45" x14ac:dyDescent="0.25">
      <c r="A2318">
        <v>11562</v>
      </c>
      <c r="B2318" t="s">
        <v>5972</v>
      </c>
      <c r="C2318" t="s">
        <v>1455</v>
      </c>
      <c r="D2318" t="s">
        <v>1455</v>
      </c>
      <c r="E2318" t="s">
        <v>1455</v>
      </c>
      <c r="F2318" t="s">
        <v>1455</v>
      </c>
      <c r="G2318" t="s">
        <v>1455</v>
      </c>
      <c r="H2318" t="s">
        <v>1455</v>
      </c>
      <c r="I2318" t="s">
        <v>5972</v>
      </c>
      <c r="J2318" t="s">
        <v>36</v>
      </c>
      <c r="K2318" t="s">
        <v>36</v>
      </c>
      <c r="L2318" t="s">
        <v>36</v>
      </c>
      <c r="M2318" t="s">
        <v>1456</v>
      </c>
      <c r="N2318" t="s">
        <v>1455</v>
      </c>
      <c r="O2318" t="s">
        <v>1455</v>
      </c>
      <c r="P2318" t="s">
        <v>1455</v>
      </c>
      <c r="Q2318" t="s">
        <v>1455</v>
      </c>
      <c r="R2318" t="s">
        <v>1455</v>
      </c>
      <c r="S2318" t="s">
        <v>1455</v>
      </c>
      <c r="T2318" t="s">
        <v>1457</v>
      </c>
      <c r="U2318" t="s">
        <v>1458</v>
      </c>
      <c r="V2318" t="s">
        <v>3905</v>
      </c>
      <c r="W2318" t="s">
        <v>1460</v>
      </c>
      <c r="X2318" t="s">
        <v>1456</v>
      </c>
      <c r="Y2318" t="s">
        <v>1465</v>
      </c>
      <c r="Z2318" t="s">
        <v>1455</v>
      </c>
      <c r="AA2318" t="s">
        <v>1455</v>
      </c>
      <c r="AB2318" t="s">
        <v>1455</v>
      </c>
      <c r="AC2318" t="s">
        <v>1455</v>
      </c>
      <c r="AD2318" t="s">
        <v>1455</v>
      </c>
      <c r="AE2318" t="s">
        <v>1455</v>
      </c>
      <c r="AF2318" t="s">
        <v>1455</v>
      </c>
      <c r="AG2318" t="s">
        <v>1455</v>
      </c>
      <c r="AH2318" t="s">
        <v>1456</v>
      </c>
      <c r="AI2318" t="s">
        <v>1456</v>
      </c>
      <c r="AJ2318" t="s">
        <v>1456</v>
      </c>
      <c r="AK2318" t="s">
        <v>1455</v>
      </c>
      <c r="AL2318" t="s">
        <v>1455</v>
      </c>
      <c r="AM2318" t="s">
        <v>1455</v>
      </c>
      <c r="AN2318" t="s">
        <v>1455</v>
      </c>
      <c r="AO2318" s="5">
        <v>44882.120138888888</v>
      </c>
      <c r="AP2318" s="5">
        <v>45028.167361111111</v>
      </c>
      <c r="AQ2318" t="s">
        <v>1455</v>
      </c>
      <c r="AR2318" t="s">
        <v>5973</v>
      </c>
      <c r="AS2318" t="s">
        <v>5972</v>
      </c>
    </row>
    <row r="2319" spans="1:45" x14ac:dyDescent="0.25">
      <c r="A2319">
        <v>11563</v>
      </c>
      <c r="B2319" t="s">
        <v>5974</v>
      </c>
      <c r="C2319" t="s">
        <v>1455</v>
      </c>
      <c r="D2319" t="s">
        <v>1455</v>
      </c>
      <c r="E2319" t="s">
        <v>1455</v>
      </c>
      <c r="F2319" t="s">
        <v>1455</v>
      </c>
      <c r="G2319" t="s">
        <v>1455</v>
      </c>
      <c r="H2319" t="s">
        <v>1455</v>
      </c>
      <c r="I2319" t="s">
        <v>5974</v>
      </c>
      <c r="J2319" t="s">
        <v>36</v>
      </c>
      <c r="K2319" t="s">
        <v>36</v>
      </c>
      <c r="L2319" t="s">
        <v>36</v>
      </c>
      <c r="M2319" t="s">
        <v>1456</v>
      </c>
      <c r="N2319" t="s">
        <v>1455</v>
      </c>
      <c r="O2319" t="s">
        <v>1455</v>
      </c>
      <c r="P2319" t="s">
        <v>1455</v>
      </c>
      <c r="Q2319" t="s">
        <v>1455</v>
      </c>
      <c r="R2319" t="s">
        <v>1455</v>
      </c>
      <c r="S2319" t="s">
        <v>1455</v>
      </c>
      <c r="T2319" t="s">
        <v>1457</v>
      </c>
      <c r="U2319" t="s">
        <v>1458</v>
      </c>
      <c r="V2319" t="s">
        <v>3905</v>
      </c>
      <c r="W2319" t="s">
        <v>1460</v>
      </c>
      <c r="X2319" t="s">
        <v>1456</v>
      </c>
      <c r="Y2319" t="s">
        <v>1465</v>
      </c>
      <c r="Z2319" t="s">
        <v>1455</v>
      </c>
      <c r="AA2319" t="s">
        <v>1455</v>
      </c>
      <c r="AB2319" t="s">
        <v>1455</v>
      </c>
      <c r="AC2319" t="s">
        <v>1455</v>
      </c>
      <c r="AD2319" t="s">
        <v>1455</v>
      </c>
      <c r="AE2319" t="s">
        <v>1455</v>
      </c>
      <c r="AF2319" t="s">
        <v>1455</v>
      </c>
      <c r="AG2319" t="s">
        <v>1455</v>
      </c>
      <c r="AH2319" t="s">
        <v>1456</v>
      </c>
      <c r="AI2319" t="s">
        <v>1456</v>
      </c>
      <c r="AJ2319" t="s">
        <v>1456</v>
      </c>
      <c r="AK2319" t="s">
        <v>1455</v>
      </c>
      <c r="AL2319" t="s">
        <v>1455</v>
      </c>
      <c r="AM2319" t="s">
        <v>1455</v>
      </c>
      <c r="AN2319" t="s">
        <v>1455</v>
      </c>
      <c r="AO2319" s="5">
        <v>44882.120138888888</v>
      </c>
      <c r="AP2319" s="5">
        <v>45028.167361111111</v>
      </c>
      <c r="AQ2319" t="s">
        <v>1455</v>
      </c>
      <c r="AR2319" t="s">
        <v>5975</v>
      </c>
      <c r="AS2319" t="s">
        <v>5974</v>
      </c>
    </row>
    <row r="2320" spans="1:45" x14ac:dyDescent="0.25">
      <c r="A2320">
        <v>11564</v>
      </c>
      <c r="B2320" t="s">
        <v>5976</v>
      </c>
      <c r="C2320" t="s">
        <v>1455</v>
      </c>
      <c r="D2320" t="s">
        <v>1455</v>
      </c>
      <c r="E2320" t="s">
        <v>1455</v>
      </c>
      <c r="F2320" t="s">
        <v>1455</v>
      </c>
      <c r="G2320" t="s">
        <v>1455</v>
      </c>
      <c r="H2320" t="s">
        <v>1455</v>
      </c>
      <c r="I2320" t="s">
        <v>5976</v>
      </c>
      <c r="J2320" t="s">
        <v>36</v>
      </c>
      <c r="K2320" t="s">
        <v>36</v>
      </c>
      <c r="L2320" t="s">
        <v>36</v>
      </c>
      <c r="M2320" t="s">
        <v>1456</v>
      </c>
      <c r="N2320" t="s">
        <v>1455</v>
      </c>
      <c r="O2320" t="s">
        <v>1455</v>
      </c>
      <c r="P2320" t="s">
        <v>1455</v>
      </c>
      <c r="Q2320" t="s">
        <v>1455</v>
      </c>
      <c r="R2320" t="s">
        <v>1455</v>
      </c>
      <c r="S2320" t="s">
        <v>1455</v>
      </c>
      <c r="T2320" t="s">
        <v>1457</v>
      </c>
      <c r="U2320" t="s">
        <v>1458</v>
      </c>
      <c r="V2320" t="s">
        <v>3905</v>
      </c>
      <c r="W2320" t="s">
        <v>1460</v>
      </c>
      <c r="X2320" t="s">
        <v>1456</v>
      </c>
      <c r="Y2320" t="s">
        <v>1465</v>
      </c>
      <c r="Z2320" t="s">
        <v>1455</v>
      </c>
      <c r="AA2320" t="s">
        <v>1455</v>
      </c>
      <c r="AB2320" t="s">
        <v>1455</v>
      </c>
      <c r="AC2320" t="s">
        <v>1455</v>
      </c>
      <c r="AD2320" t="s">
        <v>1455</v>
      </c>
      <c r="AE2320" t="s">
        <v>1455</v>
      </c>
      <c r="AF2320" t="s">
        <v>1455</v>
      </c>
      <c r="AG2320" t="s">
        <v>1455</v>
      </c>
      <c r="AH2320" t="s">
        <v>1456</v>
      </c>
      <c r="AI2320" t="s">
        <v>1456</v>
      </c>
      <c r="AJ2320" t="s">
        <v>1456</v>
      </c>
      <c r="AK2320" t="s">
        <v>1455</v>
      </c>
      <c r="AL2320" t="s">
        <v>1455</v>
      </c>
      <c r="AM2320" t="s">
        <v>1455</v>
      </c>
      <c r="AN2320" t="s">
        <v>1455</v>
      </c>
      <c r="AO2320" s="5">
        <v>44882.120138888888</v>
      </c>
      <c r="AP2320" s="5">
        <v>45028.167361111111</v>
      </c>
      <c r="AQ2320" t="s">
        <v>1455</v>
      </c>
      <c r="AR2320" t="s">
        <v>5977</v>
      </c>
      <c r="AS2320" t="s">
        <v>5976</v>
      </c>
    </row>
    <row r="2321" spans="1:45" x14ac:dyDescent="0.25">
      <c r="A2321">
        <v>11565</v>
      </c>
      <c r="B2321" t="s">
        <v>5978</v>
      </c>
      <c r="C2321" t="s">
        <v>1455</v>
      </c>
      <c r="D2321" t="s">
        <v>1455</v>
      </c>
      <c r="E2321" t="s">
        <v>1455</v>
      </c>
      <c r="F2321" t="s">
        <v>1455</v>
      </c>
      <c r="G2321" t="s">
        <v>1455</v>
      </c>
      <c r="H2321" t="s">
        <v>1455</v>
      </c>
      <c r="I2321" t="s">
        <v>5978</v>
      </c>
      <c r="J2321" t="s">
        <v>36</v>
      </c>
      <c r="K2321" t="s">
        <v>36</v>
      </c>
      <c r="L2321" t="s">
        <v>36</v>
      </c>
      <c r="M2321" t="s">
        <v>1456</v>
      </c>
      <c r="N2321" t="s">
        <v>1455</v>
      </c>
      <c r="O2321" t="s">
        <v>1455</v>
      </c>
      <c r="P2321" t="s">
        <v>1455</v>
      </c>
      <c r="Q2321" t="s">
        <v>1455</v>
      </c>
      <c r="R2321" t="s">
        <v>1455</v>
      </c>
      <c r="S2321" t="s">
        <v>1455</v>
      </c>
      <c r="T2321" t="s">
        <v>1457</v>
      </c>
      <c r="U2321" t="s">
        <v>1458</v>
      </c>
      <c r="V2321" t="s">
        <v>3905</v>
      </c>
      <c r="W2321" t="s">
        <v>1460</v>
      </c>
      <c r="X2321" t="s">
        <v>1456</v>
      </c>
      <c r="Y2321" t="s">
        <v>1465</v>
      </c>
      <c r="Z2321" t="s">
        <v>1455</v>
      </c>
      <c r="AA2321" t="s">
        <v>1455</v>
      </c>
      <c r="AB2321" t="s">
        <v>1455</v>
      </c>
      <c r="AC2321" t="s">
        <v>1455</v>
      </c>
      <c r="AD2321" t="s">
        <v>1455</v>
      </c>
      <c r="AE2321" t="s">
        <v>1455</v>
      </c>
      <c r="AF2321" t="s">
        <v>1455</v>
      </c>
      <c r="AG2321" t="s">
        <v>1455</v>
      </c>
      <c r="AH2321" t="s">
        <v>1456</v>
      </c>
      <c r="AI2321" t="s">
        <v>1456</v>
      </c>
      <c r="AJ2321" t="s">
        <v>1456</v>
      </c>
      <c r="AK2321" t="s">
        <v>1455</v>
      </c>
      <c r="AL2321" t="s">
        <v>1455</v>
      </c>
      <c r="AM2321" t="s">
        <v>1455</v>
      </c>
      <c r="AN2321" t="s">
        <v>1455</v>
      </c>
      <c r="AO2321" s="5">
        <v>44882.120138888888</v>
      </c>
      <c r="AP2321" s="5">
        <v>45028.174305555556</v>
      </c>
      <c r="AQ2321" t="s">
        <v>1455</v>
      </c>
      <c r="AR2321" t="s">
        <v>5979</v>
      </c>
      <c r="AS2321" t="s">
        <v>5978</v>
      </c>
    </row>
    <row r="2322" spans="1:45" x14ac:dyDescent="0.25">
      <c r="A2322">
        <v>11566</v>
      </c>
      <c r="B2322" t="s">
        <v>5980</v>
      </c>
      <c r="C2322" t="s">
        <v>1455</v>
      </c>
      <c r="D2322" t="s">
        <v>1455</v>
      </c>
      <c r="E2322" t="s">
        <v>1455</v>
      </c>
      <c r="F2322" t="s">
        <v>1455</v>
      </c>
      <c r="G2322" t="s">
        <v>1455</v>
      </c>
      <c r="H2322" t="s">
        <v>1455</v>
      </c>
      <c r="I2322" t="s">
        <v>5980</v>
      </c>
      <c r="J2322" t="s">
        <v>36</v>
      </c>
      <c r="K2322" t="s">
        <v>36</v>
      </c>
      <c r="L2322" t="s">
        <v>36</v>
      </c>
      <c r="M2322" t="s">
        <v>1456</v>
      </c>
      <c r="N2322" t="s">
        <v>1455</v>
      </c>
      <c r="O2322" t="s">
        <v>1455</v>
      </c>
      <c r="P2322" t="s">
        <v>1455</v>
      </c>
      <c r="Q2322" t="s">
        <v>1455</v>
      </c>
      <c r="R2322" t="s">
        <v>1455</v>
      </c>
      <c r="S2322" t="s">
        <v>1455</v>
      </c>
      <c r="T2322" t="s">
        <v>1457</v>
      </c>
      <c r="U2322" t="s">
        <v>1458</v>
      </c>
      <c r="V2322" t="s">
        <v>3905</v>
      </c>
      <c r="W2322" t="s">
        <v>1460</v>
      </c>
      <c r="X2322" t="s">
        <v>1456</v>
      </c>
      <c r="Y2322" t="s">
        <v>1465</v>
      </c>
      <c r="Z2322" t="s">
        <v>1455</v>
      </c>
      <c r="AA2322" t="s">
        <v>1455</v>
      </c>
      <c r="AB2322" t="s">
        <v>1455</v>
      </c>
      <c r="AC2322" t="s">
        <v>1455</v>
      </c>
      <c r="AD2322" t="s">
        <v>1455</v>
      </c>
      <c r="AE2322" t="s">
        <v>1455</v>
      </c>
      <c r="AF2322" t="s">
        <v>1455</v>
      </c>
      <c r="AG2322" t="s">
        <v>1455</v>
      </c>
      <c r="AH2322" t="s">
        <v>1456</v>
      </c>
      <c r="AI2322" t="s">
        <v>1456</v>
      </c>
      <c r="AJ2322" t="s">
        <v>1456</v>
      </c>
      <c r="AK2322" t="s">
        <v>1455</v>
      </c>
      <c r="AL2322" t="s">
        <v>1455</v>
      </c>
      <c r="AM2322" t="s">
        <v>1455</v>
      </c>
      <c r="AN2322" t="s">
        <v>1455</v>
      </c>
      <c r="AO2322" s="5">
        <v>44882.120138888888</v>
      </c>
      <c r="AP2322" s="5">
        <v>45028.175000000003</v>
      </c>
      <c r="AQ2322" t="s">
        <v>1455</v>
      </c>
      <c r="AR2322" t="s">
        <v>5981</v>
      </c>
      <c r="AS2322" t="s">
        <v>5980</v>
      </c>
    </row>
    <row r="2323" spans="1:45" x14ac:dyDescent="0.25">
      <c r="A2323">
        <v>11567</v>
      </c>
      <c r="B2323" t="s">
        <v>5982</v>
      </c>
      <c r="C2323" t="s">
        <v>1455</v>
      </c>
      <c r="D2323" t="s">
        <v>1455</v>
      </c>
      <c r="E2323" t="s">
        <v>1455</v>
      </c>
      <c r="F2323" t="s">
        <v>1455</v>
      </c>
      <c r="G2323" t="s">
        <v>1455</v>
      </c>
      <c r="H2323" t="s">
        <v>1455</v>
      </c>
      <c r="I2323" t="s">
        <v>5982</v>
      </c>
      <c r="J2323" t="s">
        <v>36</v>
      </c>
      <c r="K2323" t="s">
        <v>36</v>
      </c>
      <c r="L2323" t="s">
        <v>36</v>
      </c>
      <c r="M2323" t="s">
        <v>1456</v>
      </c>
      <c r="N2323" t="s">
        <v>1455</v>
      </c>
      <c r="O2323" t="s">
        <v>1455</v>
      </c>
      <c r="P2323" t="s">
        <v>1455</v>
      </c>
      <c r="Q2323" t="s">
        <v>1455</v>
      </c>
      <c r="R2323" t="s">
        <v>1455</v>
      </c>
      <c r="S2323" t="s">
        <v>1455</v>
      </c>
      <c r="T2323" t="s">
        <v>1457</v>
      </c>
      <c r="U2323" t="s">
        <v>1458</v>
      </c>
      <c r="V2323" t="s">
        <v>3905</v>
      </c>
      <c r="W2323" t="s">
        <v>1460</v>
      </c>
      <c r="X2323" t="s">
        <v>1456</v>
      </c>
      <c r="Y2323" t="s">
        <v>1465</v>
      </c>
      <c r="Z2323" t="s">
        <v>1455</v>
      </c>
      <c r="AA2323" t="s">
        <v>1455</v>
      </c>
      <c r="AB2323" t="s">
        <v>1455</v>
      </c>
      <c r="AC2323" t="s">
        <v>1455</v>
      </c>
      <c r="AD2323" t="s">
        <v>1455</v>
      </c>
      <c r="AE2323" t="s">
        <v>1455</v>
      </c>
      <c r="AF2323" t="s">
        <v>1455</v>
      </c>
      <c r="AG2323" t="s">
        <v>1455</v>
      </c>
      <c r="AH2323" t="s">
        <v>1456</v>
      </c>
      <c r="AI2323" t="s">
        <v>1456</v>
      </c>
      <c r="AJ2323" t="s">
        <v>1456</v>
      </c>
      <c r="AK2323" t="s">
        <v>1455</v>
      </c>
      <c r="AL2323" t="s">
        <v>1455</v>
      </c>
      <c r="AM2323" t="s">
        <v>1455</v>
      </c>
      <c r="AN2323" t="s">
        <v>1455</v>
      </c>
      <c r="AO2323" s="5">
        <v>44882.120138888888</v>
      </c>
      <c r="AP2323" s="5">
        <v>45028.17291666667</v>
      </c>
      <c r="AQ2323" t="s">
        <v>1455</v>
      </c>
      <c r="AR2323" t="s">
        <v>5983</v>
      </c>
      <c r="AS2323" t="s">
        <v>5982</v>
      </c>
    </row>
    <row r="2324" spans="1:45" x14ac:dyDescent="0.25">
      <c r="A2324">
        <v>11568</v>
      </c>
      <c r="B2324" t="s">
        <v>5984</v>
      </c>
      <c r="C2324" t="s">
        <v>1455</v>
      </c>
      <c r="D2324" t="s">
        <v>1455</v>
      </c>
      <c r="E2324" t="s">
        <v>1455</v>
      </c>
      <c r="F2324" t="s">
        <v>1455</v>
      </c>
      <c r="G2324" t="s">
        <v>1455</v>
      </c>
      <c r="H2324" t="s">
        <v>1455</v>
      </c>
      <c r="I2324" t="s">
        <v>5984</v>
      </c>
      <c r="J2324" t="s">
        <v>3237</v>
      </c>
      <c r="K2324" t="s">
        <v>3237</v>
      </c>
      <c r="L2324" t="s">
        <v>3237</v>
      </c>
      <c r="M2324" t="s">
        <v>1456</v>
      </c>
      <c r="N2324" t="s">
        <v>1455</v>
      </c>
      <c r="O2324" t="s">
        <v>1455</v>
      </c>
      <c r="P2324" t="s">
        <v>1455</v>
      </c>
      <c r="Q2324" t="s">
        <v>1455</v>
      </c>
      <c r="R2324" t="s">
        <v>1455</v>
      </c>
      <c r="S2324" t="s">
        <v>1455</v>
      </c>
      <c r="T2324" t="s">
        <v>1457</v>
      </c>
      <c r="U2324" t="s">
        <v>1458</v>
      </c>
      <c r="V2324" t="s">
        <v>3905</v>
      </c>
      <c r="W2324" t="s">
        <v>1460</v>
      </c>
      <c r="X2324" t="s">
        <v>1456</v>
      </c>
      <c r="Y2324" t="s">
        <v>1465</v>
      </c>
      <c r="Z2324" t="s">
        <v>1455</v>
      </c>
      <c r="AA2324" t="s">
        <v>1455</v>
      </c>
      <c r="AB2324" t="s">
        <v>1455</v>
      </c>
      <c r="AC2324" t="s">
        <v>1455</v>
      </c>
      <c r="AD2324" t="s">
        <v>1455</v>
      </c>
      <c r="AE2324" t="s">
        <v>1455</v>
      </c>
      <c r="AF2324" t="s">
        <v>1455</v>
      </c>
      <c r="AG2324" t="s">
        <v>1455</v>
      </c>
      <c r="AH2324" t="s">
        <v>1456</v>
      </c>
      <c r="AI2324" t="s">
        <v>1456</v>
      </c>
      <c r="AJ2324" t="s">
        <v>1456</v>
      </c>
      <c r="AK2324" t="s">
        <v>1455</v>
      </c>
      <c r="AL2324" t="s">
        <v>1455</v>
      </c>
      <c r="AM2324" t="s">
        <v>1455</v>
      </c>
      <c r="AN2324" t="s">
        <v>1455</v>
      </c>
      <c r="AO2324" s="5">
        <v>44882.120138888888</v>
      </c>
      <c r="AP2324" s="5">
        <v>45028.17291666667</v>
      </c>
      <c r="AQ2324" t="s">
        <v>1455</v>
      </c>
      <c r="AR2324" t="s">
        <v>5985</v>
      </c>
      <c r="AS2324" t="s">
        <v>5984</v>
      </c>
    </row>
    <row r="2325" spans="1:45" x14ac:dyDescent="0.25">
      <c r="A2325">
        <v>11569</v>
      </c>
      <c r="B2325" t="s">
        <v>5986</v>
      </c>
      <c r="C2325" t="s">
        <v>1455</v>
      </c>
      <c r="D2325" t="s">
        <v>1455</v>
      </c>
      <c r="E2325" t="s">
        <v>1455</v>
      </c>
      <c r="F2325" t="s">
        <v>1455</v>
      </c>
      <c r="G2325" t="s">
        <v>1455</v>
      </c>
      <c r="H2325" t="s">
        <v>1455</v>
      </c>
      <c r="I2325" t="s">
        <v>5986</v>
      </c>
      <c r="J2325" t="s">
        <v>36</v>
      </c>
      <c r="K2325" t="s">
        <v>36</v>
      </c>
      <c r="L2325" t="s">
        <v>36</v>
      </c>
      <c r="M2325" t="s">
        <v>1456</v>
      </c>
      <c r="N2325" t="s">
        <v>1455</v>
      </c>
      <c r="O2325" t="s">
        <v>1455</v>
      </c>
      <c r="P2325" t="s">
        <v>1455</v>
      </c>
      <c r="Q2325" t="s">
        <v>1455</v>
      </c>
      <c r="R2325" t="s">
        <v>1455</v>
      </c>
      <c r="S2325" t="s">
        <v>1455</v>
      </c>
      <c r="T2325" t="s">
        <v>1457</v>
      </c>
      <c r="U2325" t="s">
        <v>1458</v>
      </c>
      <c r="V2325" t="s">
        <v>3905</v>
      </c>
      <c r="W2325" t="s">
        <v>1460</v>
      </c>
      <c r="X2325" t="s">
        <v>1456</v>
      </c>
      <c r="Y2325" t="s">
        <v>1465</v>
      </c>
      <c r="Z2325" t="s">
        <v>1455</v>
      </c>
      <c r="AA2325" t="s">
        <v>1455</v>
      </c>
      <c r="AB2325" t="s">
        <v>1455</v>
      </c>
      <c r="AC2325" t="s">
        <v>1455</v>
      </c>
      <c r="AD2325" t="s">
        <v>1455</v>
      </c>
      <c r="AE2325" t="s">
        <v>1455</v>
      </c>
      <c r="AF2325" t="s">
        <v>1455</v>
      </c>
      <c r="AG2325" t="s">
        <v>1455</v>
      </c>
      <c r="AH2325" t="s">
        <v>1456</v>
      </c>
      <c r="AI2325" t="s">
        <v>1456</v>
      </c>
      <c r="AJ2325" t="s">
        <v>1456</v>
      </c>
      <c r="AK2325" t="s">
        <v>1455</v>
      </c>
      <c r="AL2325" t="s">
        <v>1455</v>
      </c>
      <c r="AM2325" t="s">
        <v>1455</v>
      </c>
      <c r="AN2325" t="s">
        <v>1455</v>
      </c>
      <c r="AO2325" s="5">
        <v>44882.120138888888</v>
      </c>
      <c r="AP2325" s="5">
        <v>45028.17291666667</v>
      </c>
      <c r="AQ2325" t="s">
        <v>1455</v>
      </c>
      <c r="AR2325" t="s">
        <v>5987</v>
      </c>
      <c r="AS2325" t="s">
        <v>5986</v>
      </c>
    </row>
    <row r="2326" spans="1:45" x14ac:dyDescent="0.25">
      <c r="A2326">
        <v>11570</v>
      </c>
      <c r="B2326" t="s">
        <v>5988</v>
      </c>
      <c r="C2326" t="s">
        <v>1455</v>
      </c>
      <c r="D2326" t="s">
        <v>1455</v>
      </c>
      <c r="E2326" t="s">
        <v>1455</v>
      </c>
      <c r="F2326" t="s">
        <v>1455</v>
      </c>
      <c r="G2326" t="s">
        <v>1455</v>
      </c>
      <c r="H2326" t="s">
        <v>1455</v>
      </c>
      <c r="I2326" t="s">
        <v>5988</v>
      </c>
      <c r="J2326" t="s">
        <v>36</v>
      </c>
      <c r="K2326" t="s">
        <v>36</v>
      </c>
      <c r="L2326" t="s">
        <v>36</v>
      </c>
      <c r="M2326" t="s">
        <v>1456</v>
      </c>
      <c r="N2326" t="s">
        <v>1455</v>
      </c>
      <c r="O2326" t="s">
        <v>1455</v>
      </c>
      <c r="P2326" t="s">
        <v>1455</v>
      </c>
      <c r="Q2326" t="s">
        <v>1455</v>
      </c>
      <c r="R2326" t="s">
        <v>1455</v>
      </c>
      <c r="S2326" t="s">
        <v>1455</v>
      </c>
      <c r="T2326" t="s">
        <v>1457</v>
      </c>
      <c r="U2326" t="s">
        <v>1458</v>
      </c>
      <c r="V2326" t="s">
        <v>3905</v>
      </c>
      <c r="W2326" t="s">
        <v>1460</v>
      </c>
      <c r="X2326" t="s">
        <v>1456</v>
      </c>
      <c r="Y2326" t="s">
        <v>1465</v>
      </c>
      <c r="Z2326" t="s">
        <v>1455</v>
      </c>
      <c r="AA2326" t="s">
        <v>1455</v>
      </c>
      <c r="AB2326" t="s">
        <v>1455</v>
      </c>
      <c r="AC2326" t="s">
        <v>1455</v>
      </c>
      <c r="AD2326" t="s">
        <v>1455</v>
      </c>
      <c r="AE2326" t="s">
        <v>1455</v>
      </c>
      <c r="AF2326" t="s">
        <v>1455</v>
      </c>
      <c r="AG2326" t="s">
        <v>1455</v>
      </c>
      <c r="AH2326" t="s">
        <v>1456</v>
      </c>
      <c r="AI2326" t="s">
        <v>1456</v>
      </c>
      <c r="AJ2326" t="s">
        <v>1456</v>
      </c>
      <c r="AK2326" t="s">
        <v>1455</v>
      </c>
      <c r="AL2326" t="s">
        <v>1455</v>
      </c>
      <c r="AM2326" t="s">
        <v>1455</v>
      </c>
      <c r="AN2326" t="s">
        <v>1455</v>
      </c>
      <c r="AO2326" s="5">
        <v>44882.120138888888</v>
      </c>
      <c r="AP2326" s="5">
        <v>45028.168749999997</v>
      </c>
      <c r="AQ2326" t="s">
        <v>1455</v>
      </c>
      <c r="AR2326" t="s">
        <v>5989</v>
      </c>
      <c r="AS2326" t="s">
        <v>5988</v>
      </c>
    </row>
    <row r="2327" spans="1:45" x14ac:dyDescent="0.25">
      <c r="A2327">
        <v>11571</v>
      </c>
      <c r="B2327" t="s">
        <v>5990</v>
      </c>
      <c r="C2327" t="s">
        <v>1455</v>
      </c>
      <c r="D2327" t="s">
        <v>1455</v>
      </c>
      <c r="E2327" t="s">
        <v>1455</v>
      </c>
      <c r="F2327" t="s">
        <v>1455</v>
      </c>
      <c r="G2327" t="s">
        <v>1455</v>
      </c>
      <c r="H2327" t="s">
        <v>1455</v>
      </c>
      <c r="I2327" t="s">
        <v>5990</v>
      </c>
      <c r="J2327" t="s">
        <v>36</v>
      </c>
      <c r="K2327" t="s">
        <v>36</v>
      </c>
      <c r="L2327" t="s">
        <v>36</v>
      </c>
      <c r="M2327" t="s">
        <v>1456</v>
      </c>
      <c r="N2327" t="s">
        <v>1455</v>
      </c>
      <c r="O2327" t="s">
        <v>1455</v>
      </c>
      <c r="P2327" t="s">
        <v>1455</v>
      </c>
      <c r="Q2327" t="s">
        <v>1455</v>
      </c>
      <c r="R2327" t="s">
        <v>1455</v>
      </c>
      <c r="S2327" t="s">
        <v>1455</v>
      </c>
      <c r="T2327" t="s">
        <v>1457</v>
      </c>
      <c r="U2327" t="s">
        <v>1458</v>
      </c>
      <c r="V2327" t="s">
        <v>3905</v>
      </c>
      <c r="W2327" t="s">
        <v>1460</v>
      </c>
      <c r="X2327" t="s">
        <v>1456</v>
      </c>
      <c r="Y2327" t="s">
        <v>1465</v>
      </c>
      <c r="Z2327" t="s">
        <v>1455</v>
      </c>
      <c r="AA2327" t="s">
        <v>1455</v>
      </c>
      <c r="AB2327" t="s">
        <v>1455</v>
      </c>
      <c r="AC2327" t="s">
        <v>1455</v>
      </c>
      <c r="AD2327" t="s">
        <v>1455</v>
      </c>
      <c r="AE2327" t="s">
        <v>1455</v>
      </c>
      <c r="AF2327" t="s">
        <v>1455</v>
      </c>
      <c r="AG2327" t="s">
        <v>1455</v>
      </c>
      <c r="AH2327" t="s">
        <v>1456</v>
      </c>
      <c r="AI2327" t="s">
        <v>1456</v>
      </c>
      <c r="AJ2327" t="s">
        <v>1456</v>
      </c>
      <c r="AK2327" t="s">
        <v>1455</v>
      </c>
      <c r="AL2327" t="s">
        <v>1455</v>
      </c>
      <c r="AM2327" t="s">
        <v>1455</v>
      </c>
      <c r="AN2327" t="s">
        <v>1455</v>
      </c>
      <c r="AO2327" s="5">
        <v>44882.120138888888</v>
      </c>
      <c r="AP2327" s="5">
        <v>45028.166666666664</v>
      </c>
      <c r="AQ2327" t="s">
        <v>1455</v>
      </c>
      <c r="AR2327" t="s">
        <v>5991</v>
      </c>
      <c r="AS2327" t="s">
        <v>5990</v>
      </c>
    </row>
    <row r="2328" spans="1:45" x14ac:dyDescent="0.25">
      <c r="A2328">
        <v>11572</v>
      </c>
      <c r="B2328" t="s">
        <v>5992</v>
      </c>
      <c r="C2328" t="s">
        <v>1455</v>
      </c>
      <c r="D2328" t="s">
        <v>1455</v>
      </c>
      <c r="E2328" t="s">
        <v>1455</v>
      </c>
      <c r="F2328" t="s">
        <v>1455</v>
      </c>
      <c r="G2328" t="s">
        <v>1455</v>
      </c>
      <c r="H2328" t="s">
        <v>1455</v>
      </c>
      <c r="I2328" t="s">
        <v>5992</v>
      </c>
      <c r="J2328" t="s">
        <v>2403</v>
      </c>
      <c r="K2328" t="s">
        <v>2403</v>
      </c>
      <c r="L2328" t="s">
        <v>2403</v>
      </c>
      <c r="M2328" t="s">
        <v>1456</v>
      </c>
      <c r="N2328" t="s">
        <v>1455</v>
      </c>
      <c r="O2328" t="s">
        <v>1455</v>
      </c>
      <c r="P2328" t="s">
        <v>1455</v>
      </c>
      <c r="Q2328" t="s">
        <v>1455</v>
      </c>
      <c r="R2328" t="s">
        <v>1455</v>
      </c>
      <c r="S2328" t="s">
        <v>1455</v>
      </c>
      <c r="T2328" t="s">
        <v>1457</v>
      </c>
      <c r="U2328" t="s">
        <v>1458</v>
      </c>
      <c r="V2328" t="s">
        <v>3905</v>
      </c>
      <c r="W2328" t="s">
        <v>1460</v>
      </c>
      <c r="X2328" t="s">
        <v>1456</v>
      </c>
      <c r="Y2328" t="s">
        <v>1465</v>
      </c>
      <c r="Z2328" t="s">
        <v>1455</v>
      </c>
      <c r="AA2328" t="s">
        <v>1455</v>
      </c>
      <c r="AB2328" t="s">
        <v>1455</v>
      </c>
      <c r="AC2328" t="s">
        <v>1455</v>
      </c>
      <c r="AD2328" t="s">
        <v>1455</v>
      </c>
      <c r="AE2328" t="s">
        <v>1455</v>
      </c>
      <c r="AF2328" t="s">
        <v>1455</v>
      </c>
      <c r="AG2328" t="s">
        <v>1455</v>
      </c>
      <c r="AH2328" t="s">
        <v>1456</v>
      </c>
      <c r="AI2328" t="s">
        <v>1456</v>
      </c>
      <c r="AJ2328" t="s">
        <v>1456</v>
      </c>
      <c r="AK2328" t="s">
        <v>1455</v>
      </c>
      <c r="AL2328" t="s">
        <v>1455</v>
      </c>
      <c r="AM2328" t="s">
        <v>1455</v>
      </c>
      <c r="AN2328" t="s">
        <v>1455</v>
      </c>
      <c r="AO2328" s="5">
        <v>44882.120138888888</v>
      </c>
      <c r="AP2328" s="5">
        <v>45028.17083333333</v>
      </c>
      <c r="AQ2328" t="s">
        <v>1455</v>
      </c>
      <c r="AR2328" t="s">
        <v>5993</v>
      </c>
      <c r="AS2328" t="s">
        <v>5992</v>
      </c>
    </row>
    <row r="2329" spans="1:45" x14ac:dyDescent="0.25">
      <c r="A2329">
        <v>11573</v>
      </c>
      <c r="B2329" t="s">
        <v>5994</v>
      </c>
      <c r="C2329" t="s">
        <v>1455</v>
      </c>
      <c r="D2329" t="s">
        <v>1455</v>
      </c>
      <c r="E2329" t="s">
        <v>1455</v>
      </c>
      <c r="F2329" t="s">
        <v>1455</v>
      </c>
      <c r="G2329" t="s">
        <v>1455</v>
      </c>
      <c r="H2329" t="s">
        <v>1455</v>
      </c>
      <c r="I2329" t="s">
        <v>5994</v>
      </c>
      <c r="J2329" t="s">
        <v>36</v>
      </c>
      <c r="K2329" t="s">
        <v>36</v>
      </c>
      <c r="L2329" t="s">
        <v>36</v>
      </c>
      <c r="M2329" t="s">
        <v>1456</v>
      </c>
      <c r="N2329" t="s">
        <v>1455</v>
      </c>
      <c r="O2329" t="s">
        <v>1455</v>
      </c>
      <c r="P2329" t="s">
        <v>1455</v>
      </c>
      <c r="Q2329" t="s">
        <v>1455</v>
      </c>
      <c r="R2329" t="s">
        <v>1455</v>
      </c>
      <c r="S2329" t="s">
        <v>1455</v>
      </c>
      <c r="T2329" t="s">
        <v>1457</v>
      </c>
      <c r="U2329" t="s">
        <v>1458</v>
      </c>
      <c r="V2329" t="s">
        <v>3905</v>
      </c>
      <c r="W2329" t="s">
        <v>1460</v>
      </c>
      <c r="X2329" t="s">
        <v>1456</v>
      </c>
      <c r="Y2329" t="s">
        <v>1465</v>
      </c>
      <c r="Z2329" t="s">
        <v>1455</v>
      </c>
      <c r="AA2329" t="s">
        <v>1455</v>
      </c>
      <c r="AB2329" t="s">
        <v>1455</v>
      </c>
      <c r="AC2329" t="s">
        <v>1455</v>
      </c>
      <c r="AD2329" t="s">
        <v>1455</v>
      </c>
      <c r="AE2329" t="s">
        <v>1455</v>
      </c>
      <c r="AF2329" t="s">
        <v>1455</v>
      </c>
      <c r="AG2329" t="s">
        <v>1455</v>
      </c>
      <c r="AH2329" t="s">
        <v>1456</v>
      </c>
      <c r="AI2329" t="s">
        <v>1456</v>
      </c>
      <c r="AJ2329" t="s">
        <v>1456</v>
      </c>
      <c r="AK2329" t="s">
        <v>1455</v>
      </c>
      <c r="AL2329" t="s">
        <v>1455</v>
      </c>
      <c r="AM2329" t="s">
        <v>1455</v>
      </c>
      <c r="AN2329" t="s">
        <v>1455</v>
      </c>
      <c r="AO2329" s="5">
        <v>44882.120138888888</v>
      </c>
      <c r="AP2329" s="5">
        <v>45028.166666666664</v>
      </c>
      <c r="AQ2329" t="s">
        <v>1455</v>
      </c>
      <c r="AR2329" t="s">
        <v>5995</v>
      </c>
      <c r="AS2329" t="s">
        <v>5994</v>
      </c>
    </row>
    <row r="2330" spans="1:45" x14ac:dyDescent="0.25">
      <c r="A2330">
        <v>11574</v>
      </c>
      <c r="B2330" t="s">
        <v>5996</v>
      </c>
      <c r="C2330" t="s">
        <v>1455</v>
      </c>
      <c r="D2330" t="s">
        <v>1455</v>
      </c>
      <c r="E2330" t="s">
        <v>1455</v>
      </c>
      <c r="F2330" t="s">
        <v>1455</v>
      </c>
      <c r="G2330" t="s">
        <v>1455</v>
      </c>
      <c r="H2330" t="s">
        <v>1455</v>
      </c>
      <c r="I2330" t="s">
        <v>5996</v>
      </c>
      <c r="J2330" t="s">
        <v>36</v>
      </c>
      <c r="K2330" t="s">
        <v>36</v>
      </c>
      <c r="L2330" t="s">
        <v>36</v>
      </c>
      <c r="M2330" t="s">
        <v>1456</v>
      </c>
      <c r="N2330" t="s">
        <v>1455</v>
      </c>
      <c r="O2330" t="s">
        <v>1455</v>
      </c>
      <c r="P2330" t="s">
        <v>1455</v>
      </c>
      <c r="Q2330" t="s">
        <v>1455</v>
      </c>
      <c r="R2330" t="s">
        <v>1455</v>
      </c>
      <c r="S2330" t="s">
        <v>1455</v>
      </c>
      <c r="T2330" t="s">
        <v>1457</v>
      </c>
      <c r="U2330" t="s">
        <v>1458</v>
      </c>
      <c r="V2330" t="s">
        <v>3905</v>
      </c>
      <c r="W2330" t="s">
        <v>1460</v>
      </c>
      <c r="X2330" t="s">
        <v>1456</v>
      </c>
      <c r="Y2330" t="s">
        <v>1465</v>
      </c>
      <c r="Z2330" t="s">
        <v>1455</v>
      </c>
      <c r="AA2330" t="s">
        <v>1455</v>
      </c>
      <c r="AB2330" t="s">
        <v>1455</v>
      </c>
      <c r="AC2330" t="s">
        <v>1455</v>
      </c>
      <c r="AD2330" t="s">
        <v>1455</v>
      </c>
      <c r="AE2330" t="s">
        <v>1455</v>
      </c>
      <c r="AF2330" t="s">
        <v>1455</v>
      </c>
      <c r="AG2330" t="s">
        <v>1455</v>
      </c>
      <c r="AH2330" t="s">
        <v>1456</v>
      </c>
      <c r="AI2330" t="s">
        <v>1456</v>
      </c>
      <c r="AJ2330" t="s">
        <v>1456</v>
      </c>
      <c r="AK2330" t="s">
        <v>1455</v>
      </c>
      <c r="AL2330" t="s">
        <v>1455</v>
      </c>
      <c r="AM2330" t="s">
        <v>1455</v>
      </c>
      <c r="AN2330" t="s">
        <v>1455</v>
      </c>
      <c r="AO2330" s="5">
        <v>44882.120138888888</v>
      </c>
      <c r="AP2330" s="5">
        <v>45028.170138888891</v>
      </c>
      <c r="AQ2330" t="s">
        <v>1455</v>
      </c>
      <c r="AR2330" t="s">
        <v>5997</v>
      </c>
      <c r="AS2330" t="s">
        <v>5996</v>
      </c>
    </row>
    <row r="2331" spans="1:45" x14ac:dyDescent="0.25">
      <c r="A2331">
        <v>11575</v>
      </c>
      <c r="B2331" t="s">
        <v>5998</v>
      </c>
      <c r="C2331" t="s">
        <v>1455</v>
      </c>
      <c r="D2331" t="s">
        <v>1455</v>
      </c>
      <c r="E2331" t="s">
        <v>1455</v>
      </c>
      <c r="F2331" t="s">
        <v>1455</v>
      </c>
      <c r="G2331" t="s">
        <v>1455</v>
      </c>
      <c r="H2331" t="s">
        <v>1455</v>
      </c>
      <c r="I2331" t="s">
        <v>5998</v>
      </c>
      <c r="J2331" t="s">
        <v>2403</v>
      </c>
      <c r="K2331" t="s">
        <v>2403</v>
      </c>
      <c r="L2331" t="s">
        <v>2403</v>
      </c>
      <c r="M2331" t="s">
        <v>1456</v>
      </c>
      <c r="N2331" t="s">
        <v>1455</v>
      </c>
      <c r="O2331" t="s">
        <v>1455</v>
      </c>
      <c r="P2331" t="s">
        <v>1455</v>
      </c>
      <c r="Q2331" t="s">
        <v>1455</v>
      </c>
      <c r="R2331" t="s">
        <v>1455</v>
      </c>
      <c r="S2331" t="s">
        <v>1455</v>
      </c>
      <c r="T2331" t="s">
        <v>1457</v>
      </c>
      <c r="U2331" t="s">
        <v>1458</v>
      </c>
      <c r="V2331" t="s">
        <v>3905</v>
      </c>
      <c r="W2331" t="s">
        <v>1460</v>
      </c>
      <c r="X2331" t="s">
        <v>1456</v>
      </c>
      <c r="Y2331" t="s">
        <v>1465</v>
      </c>
      <c r="Z2331">
        <v>1</v>
      </c>
      <c r="AA2331">
        <v>1</v>
      </c>
      <c r="AB2331" t="s">
        <v>1455</v>
      </c>
      <c r="AC2331" t="s">
        <v>1455</v>
      </c>
      <c r="AD2331" t="s">
        <v>1455</v>
      </c>
      <c r="AE2331" t="s">
        <v>1455</v>
      </c>
      <c r="AF2331" t="s">
        <v>1455</v>
      </c>
      <c r="AG2331" t="s">
        <v>1455</v>
      </c>
      <c r="AH2331" t="s">
        <v>1456</v>
      </c>
      <c r="AI2331" t="s">
        <v>1456</v>
      </c>
      <c r="AJ2331" t="s">
        <v>1456</v>
      </c>
      <c r="AK2331" t="s">
        <v>1455</v>
      </c>
      <c r="AL2331" t="s">
        <v>1455</v>
      </c>
      <c r="AM2331" t="s">
        <v>1455</v>
      </c>
      <c r="AN2331" t="s">
        <v>1455</v>
      </c>
      <c r="AO2331" s="5">
        <v>44882.120138888888</v>
      </c>
      <c r="AP2331" s="5">
        <v>45028.165972222225</v>
      </c>
      <c r="AQ2331" t="s">
        <v>1455</v>
      </c>
      <c r="AR2331" t="s">
        <v>5999</v>
      </c>
      <c r="AS2331" t="s">
        <v>5998</v>
      </c>
    </row>
    <row r="2332" spans="1:45" x14ac:dyDescent="0.25">
      <c r="A2332">
        <v>11576</v>
      </c>
      <c r="B2332" t="s">
        <v>6000</v>
      </c>
      <c r="C2332" t="s">
        <v>1455</v>
      </c>
      <c r="D2332" t="s">
        <v>1455</v>
      </c>
      <c r="E2332" t="s">
        <v>1455</v>
      </c>
      <c r="F2332" t="s">
        <v>1455</v>
      </c>
      <c r="G2332" t="s">
        <v>1455</v>
      </c>
      <c r="H2332" t="s">
        <v>1455</v>
      </c>
      <c r="I2332" t="s">
        <v>6000</v>
      </c>
      <c r="J2332" t="s">
        <v>36</v>
      </c>
      <c r="K2332" t="s">
        <v>36</v>
      </c>
      <c r="L2332" t="s">
        <v>36</v>
      </c>
      <c r="M2332" t="s">
        <v>1456</v>
      </c>
      <c r="N2332" t="s">
        <v>1455</v>
      </c>
      <c r="O2332" t="s">
        <v>1455</v>
      </c>
      <c r="P2332" t="s">
        <v>1455</v>
      </c>
      <c r="Q2332" t="s">
        <v>1455</v>
      </c>
      <c r="R2332" t="s">
        <v>1455</v>
      </c>
      <c r="S2332" t="s">
        <v>1455</v>
      </c>
      <c r="T2332" t="s">
        <v>1457</v>
      </c>
      <c r="U2332" t="s">
        <v>1458</v>
      </c>
      <c r="V2332" t="s">
        <v>3905</v>
      </c>
      <c r="W2332" t="s">
        <v>1460</v>
      </c>
      <c r="X2332" t="s">
        <v>1456</v>
      </c>
      <c r="Y2332" t="s">
        <v>1465</v>
      </c>
      <c r="Z2332">
        <v>-109.00002000000001</v>
      </c>
      <c r="AA2332" t="s">
        <v>1455</v>
      </c>
      <c r="AB2332" t="s">
        <v>1455</v>
      </c>
      <c r="AC2332" t="s">
        <v>1455</v>
      </c>
      <c r="AD2332" t="s">
        <v>1455</v>
      </c>
      <c r="AE2332" t="s">
        <v>1455</v>
      </c>
      <c r="AF2332" t="s">
        <v>1455</v>
      </c>
      <c r="AG2332" t="s">
        <v>1455</v>
      </c>
      <c r="AH2332" t="s">
        <v>1456</v>
      </c>
      <c r="AI2332" t="s">
        <v>1456</v>
      </c>
      <c r="AJ2332" t="s">
        <v>1456</v>
      </c>
      <c r="AK2332" t="s">
        <v>1455</v>
      </c>
      <c r="AL2332" t="s">
        <v>1455</v>
      </c>
      <c r="AM2332" t="s">
        <v>1455</v>
      </c>
      <c r="AN2332" t="s">
        <v>1455</v>
      </c>
      <c r="AO2332" s="5">
        <v>44882.120138888888</v>
      </c>
      <c r="AP2332" s="5">
        <v>45028.173611111109</v>
      </c>
      <c r="AQ2332" t="s">
        <v>1455</v>
      </c>
      <c r="AR2332" t="s">
        <v>6001</v>
      </c>
      <c r="AS2332" t="s">
        <v>6000</v>
      </c>
    </row>
    <row r="2333" spans="1:45" x14ac:dyDescent="0.25">
      <c r="A2333">
        <v>11577</v>
      </c>
      <c r="B2333" t="s">
        <v>6002</v>
      </c>
      <c r="C2333" t="s">
        <v>1455</v>
      </c>
      <c r="D2333" t="s">
        <v>1455</v>
      </c>
      <c r="E2333" t="s">
        <v>1455</v>
      </c>
      <c r="F2333" t="s">
        <v>1455</v>
      </c>
      <c r="G2333" t="s">
        <v>1455</v>
      </c>
      <c r="H2333" t="s">
        <v>1455</v>
      </c>
      <c r="I2333" t="s">
        <v>6002</v>
      </c>
      <c r="J2333" t="s">
        <v>36</v>
      </c>
      <c r="K2333" t="s">
        <v>36</v>
      </c>
      <c r="L2333" t="s">
        <v>36</v>
      </c>
      <c r="M2333" t="s">
        <v>1456</v>
      </c>
      <c r="N2333" t="s">
        <v>1455</v>
      </c>
      <c r="O2333" t="s">
        <v>1455</v>
      </c>
      <c r="P2333" t="s">
        <v>1455</v>
      </c>
      <c r="Q2333" t="s">
        <v>1455</v>
      </c>
      <c r="R2333" t="s">
        <v>1455</v>
      </c>
      <c r="S2333" t="s">
        <v>1455</v>
      </c>
      <c r="T2333" t="s">
        <v>1457</v>
      </c>
      <c r="U2333" t="s">
        <v>1458</v>
      </c>
      <c r="V2333" t="s">
        <v>3905</v>
      </c>
      <c r="W2333" t="s">
        <v>1460</v>
      </c>
      <c r="X2333" t="s">
        <v>1456</v>
      </c>
      <c r="Y2333" t="s">
        <v>1465</v>
      </c>
      <c r="Z2333">
        <v>-42.000019999999999</v>
      </c>
      <c r="AA2333" t="s">
        <v>1455</v>
      </c>
      <c r="AB2333" t="s">
        <v>1455</v>
      </c>
      <c r="AC2333" t="s">
        <v>1455</v>
      </c>
      <c r="AD2333" t="s">
        <v>1455</v>
      </c>
      <c r="AE2333" t="s">
        <v>1455</v>
      </c>
      <c r="AF2333" t="s">
        <v>1455</v>
      </c>
      <c r="AG2333" t="s">
        <v>1455</v>
      </c>
      <c r="AH2333" t="s">
        <v>1456</v>
      </c>
      <c r="AI2333" t="s">
        <v>1456</v>
      </c>
      <c r="AJ2333" t="s">
        <v>1456</v>
      </c>
      <c r="AK2333" t="s">
        <v>1455</v>
      </c>
      <c r="AL2333" t="s">
        <v>1455</v>
      </c>
      <c r="AM2333" t="s">
        <v>1455</v>
      </c>
      <c r="AN2333" t="s">
        <v>1455</v>
      </c>
      <c r="AO2333" s="5">
        <v>44882.120138888888</v>
      </c>
      <c r="AP2333" s="5">
        <v>45028.173611111109</v>
      </c>
      <c r="AQ2333" t="s">
        <v>1455</v>
      </c>
      <c r="AR2333" t="s">
        <v>6003</v>
      </c>
      <c r="AS2333" t="s">
        <v>6002</v>
      </c>
    </row>
    <row r="2334" spans="1:45" x14ac:dyDescent="0.25">
      <c r="A2334">
        <v>11578</v>
      </c>
      <c r="B2334" t="s">
        <v>6004</v>
      </c>
      <c r="C2334" t="s">
        <v>1455</v>
      </c>
      <c r="D2334" t="s">
        <v>1455</v>
      </c>
      <c r="E2334" t="s">
        <v>1455</v>
      </c>
      <c r="F2334" t="s">
        <v>1455</v>
      </c>
      <c r="G2334" t="s">
        <v>1455</v>
      </c>
      <c r="H2334" t="s">
        <v>1455</v>
      </c>
      <c r="I2334" t="s">
        <v>6004</v>
      </c>
      <c r="J2334" t="s">
        <v>36</v>
      </c>
      <c r="K2334" t="s">
        <v>36</v>
      </c>
      <c r="L2334" t="s">
        <v>36</v>
      </c>
      <c r="M2334" t="s">
        <v>1456</v>
      </c>
      <c r="N2334" t="s">
        <v>1455</v>
      </c>
      <c r="O2334" t="s">
        <v>1455</v>
      </c>
      <c r="P2334" t="s">
        <v>1455</v>
      </c>
      <c r="Q2334" t="s">
        <v>1455</v>
      </c>
      <c r="R2334" t="s">
        <v>1455</v>
      </c>
      <c r="S2334" t="s">
        <v>1455</v>
      </c>
      <c r="T2334" t="s">
        <v>1457</v>
      </c>
      <c r="U2334" t="s">
        <v>1458</v>
      </c>
      <c r="V2334" t="s">
        <v>3905</v>
      </c>
      <c r="W2334" t="s">
        <v>1460</v>
      </c>
      <c r="X2334" t="s">
        <v>1456</v>
      </c>
      <c r="Y2334" t="s">
        <v>1465</v>
      </c>
      <c r="Z2334">
        <v>-104.00005</v>
      </c>
      <c r="AA2334" t="s">
        <v>1455</v>
      </c>
      <c r="AB2334" t="s">
        <v>1455</v>
      </c>
      <c r="AC2334" t="s">
        <v>1455</v>
      </c>
      <c r="AD2334" t="s">
        <v>1455</v>
      </c>
      <c r="AE2334" t="s">
        <v>1455</v>
      </c>
      <c r="AF2334" t="s">
        <v>1455</v>
      </c>
      <c r="AG2334" t="s">
        <v>1455</v>
      </c>
      <c r="AH2334" t="s">
        <v>1456</v>
      </c>
      <c r="AI2334" t="s">
        <v>1456</v>
      </c>
      <c r="AJ2334" t="s">
        <v>1456</v>
      </c>
      <c r="AK2334" t="s">
        <v>1455</v>
      </c>
      <c r="AL2334" t="s">
        <v>1455</v>
      </c>
      <c r="AM2334" t="s">
        <v>1455</v>
      </c>
      <c r="AN2334" t="s">
        <v>1455</v>
      </c>
      <c r="AO2334" s="5">
        <v>44882.120138888888</v>
      </c>
      <c r="AP2334" s="5">
        <v>45028.173611111109</v>
      </c>
      <c r="AQ2334" t="s">
        <v>1455</v>
      </c>
      <c r="AR2334" t="s">
        <v>6005</v>
      </c>
      <c r="AS2334" t="s">
        <v>6004</v>
      </c>
    </row>
    <row r="2335" spans="1:45" x14ac:dyDescent="0.25">
      <c r="A2335">
        <v>11579</v>
      </c>
      <c r="B2335" t="s">
        <v>6006</v>
      </c>
      <c r="C2335" t="s">
        <v>1455</v>
      </c>
      <c r="D2335" t="s">
        <v>1455</v>
      </c>
      <c r="E2335" t="s">
        <v>1455</v>
      </c>
      <c r="F2335" t="s">
        <v>1455</v>
      </c>
      <c r="G2335" t="s">
        <v>1455</v>
      </c>
      <c r="H2335" t="s">
        <v>1455</v>
      </c>
      <c r="I2335" t="s">
        <v>6006</v>
      </c>
      <c r="J2335" t="s">
        <v>36</v>
      </c>
      <c r="K2335" t="s">
        <v>36</v>
      </c>
      <c r="L2335" t="s">
        <v>36</v>
      </c>
      <c r="M2335" t="s">
        <v>1456</v>
      </c>
      <c r="N2335" t="s">
        <v>1455</v>
      </c>
      <c r="O2335" t="s">
        <v>1455</v>
      </c>
      <c r="P2335" t="s">
        <v>1455</v>
      </c>
      <c r="Q2335" t="s">
        <v>1455</v>
      </c>
      <c r="R2335" t="s">
        <v>1455</v>
      </c>
      <c r="S2335" t="s">
        <v>1455</v>
      </c>
      <c r="T2335" t="s">
        <v>1457</v>
      </c>
      <c r="U2335" t="s">
        <v>1458</v>
      </c>
      <c r="V2335" t="s">
        <v>3905</v>
      </c>
      <c r="W2335" t="s">
        <v>1460</v>
      </c>
      <c r="X2335" t="s">
        <v>1456</v>
      </c>
      <c r="Y2335" t="s">
        <v>1465</v>
      </c>
      <c r="Z2335">
        <v>-22.00001</v>
      </c>
      <c r="AA2335" t="s">
        <v>1455</v>
      </c>
      <c r="AB2335" t="s">
        <v>1455</v>
      </c>
      <c r="AC2335" t="s">
        <v>1455</v>
      </c>
      <c r="AD2335" t="s">
        <v>1455</v>
      </c>
      <c r="AE2335" t="s">
        <v>1455</v>
      </c>
      <c r="AF2335" t="s">
        <v>1455</v>
      </c>
      <c r="AG2335" t="s">
        <v>1455</v>
      </c>
      <c r="AH2335" t="s">
        <v>1456</v>
      </c>
      <c r="AI2335" t="s">
        <v>1456</v>
      </c>
      <c r="AJ2335" t="s">
        <v>1456</v>
      </c>
      <c r="AK2335" t="s">
        <v>1455</v>
      </c>
      <c r="AL2335" t="s">
        <v>1455</v>
      </c>
      <c r="AM2335" t="s">
        <v>1455</v>
      </c>
      <c r="AN2335" t="s">
        <v>1455</v>
      </c>
      <c r="AO2335" s="5">
        <v>44882.120138888888</v>
      </c>
      <c r="AP2335" s="5">
        <v>45028.173611111109</v>
      </c>
      <c r="AQ2335" t="s">
        <v>1455</v>
      </c>
      <c r="AR2335" t="s">
        <v>6007</v>
      </c>
      <c r="AS2335" t="s">
        <v>6006</v>
      </c>
    </row>
    <row r="2336" spans="1:45" x14ac:dyDescent="0.25">
      <c r="A2336">
        <v>11580</v>
      </c>
      <c r="B2336" t="s">
        <v>6008</v>
      </c>
      <c r="C2336" t="s">
        <v>1455</v>
      </c>
      <c r="D2336" t="s">
        <v>1455</v>
      </c>
      <c r="E2336" t="s">
        <v>1455</v>
      </c>
      <c r="F2336" t="s">
        <v>1455</v>
      </c>
      <c r="G2336" t="s">
        <v>1455</v>
      </c>
      <c r="H2336" t="s">
        <v>1455</v>
      </c>
      <c r="I2336" t="s">
        <v>6008</v>
      </c>
      <c r="J2336" t="s">
        <v>36</v>
      </c>
      <c r="K2336" t="s">
        <v>36</v>
      </c>
      <c r="L2336" t="s">
        <v>36</v>
      </c>
      <c r="M2336" t="s">
        <v>1456</v>
      </c>
      <c r="N2336" t="s">
        <v>1455</v>
      </c>
      <c r="O2336" t="s">
        <v>1455</v>
      </c>
      <c r="P2336" t="s">
        <v>1455</v>
      </c>
      <c r="Q2336" t="s">
        <v>1455</v>
      </c>
      <c r="R2336" t="s">
        <v>1455</v>
      </c>
      <c r="S2336" t="s">
        <v>1455</v>
      </c>
      <c r="T2336" t="s">
        <v>1457</v>
      </c>
      <c r="U2336" t="s">
        <v>1458</v>
      </c>
      <c r="V2336" t="s">
        <v>3905</v>
      </c>
      <c r="W2336" t="s">
        <v>1460</v>
      </c>
      <c r="X2336" t="s">
        <v>1456</v>
      </c>
      <c r="Y2336" t="s">
        <v>1465</v>
      </c>
      <c r="Z2336" t="s">
        <v>1455</v>
      </c>
      <c r="AA2336" t="s">
        <v>1455</v>
      </c>
      <c r="AB2336" t="s">
        <v>1455</v>
      </c>
      <c r="AC2336" t="s">
        <v>1455</v>
      </c>
      <c r="AD2336" t="s">
        <v>1455</v>
      </c>
      <c r="AE2336" t="s">
        <v>1455</v>
      </c>
      <c r="AF2336" t="s">
        <v>1455</v>
      </c>
      <c r="AG2336" t="s">
        <v>1455</v>
      </c>
      <c r="AH2336" t="s">
        <v>1456</v>
      </c>
      <c r="AI2336" t="s">
        <v>1456</v>
      </c>
      <c r="AJ2336" t="s">
        <v>1456</v>
      </c>
      <c r="AK2336" t="s">
        <v>1455</v>
      </c>
      <c r="AL2336" t="s">
        <v>1455</v>
      </c>
      <c r="AM2336" t="s">
        <v>1455</v>
      </c>
      <c r="AN2336" t="s">
        <v>1455</v>
      </c>
      <c r="AO2336" s="5">
        <v>44882.120138888888</v>
      </c>
      <c r="AP2336" s="5">
        <v>45028.166666666664</v>
      </c>
      <c r="AQ2336" t="s">
        <v>1455</v>
      </c>
      <c r="AR2336" t="s">
        <v>6009</v>
      </c>
      <c r="AS2336" t="s">
        <v>6008</v>
      </c>
    </row>
    <row r="2337" spans="1:45" x14ac:dyDescent="0.25">
      <c r="A2337">
        <v>11581</v>
      </c>
      <c r="B2337" t="s">
        <v>6010</v>
      </c>
      <c r="C2337" t="s">
        <v>1455</v>
      </c>
      <c r="D2337" t="s">
        <v>1455</v>
      </c>
      <c r="E2337" t="s">
        <v>1455</v>
      </c>
      <c r="F2337" t="s">
        <v>1455</v>
      </c>
      <c r="G2337" t="s">
        <v>1455</v>
      </c>
      <c r="H2337" t="s">
        <v>1455</v>
      </c>
      <c r="I2337" t="s">
        <v>6010</v>
      </c>
      <c r="J2337" t="s">
        <v>36</v>
      </c>
      <c r="K2337" t="s">
        <v>36</v>
      </c>
      <c r="L2337" t="s">
        <v>36</v>
      </c>
      <c r="M2337" t="s">
        <v>1456</v>
      </c>
      <c r="N2337" t="s">
        <v>1455</v>
      </c>
      <c r="O2337" t="s">
        <v>1455</v>
      </c>
      <c r="P2337" t="s">
        <v>1455</v>
      </c>
      <c r="Q2337" t="s">
        <v>1455</v>
      </c>
      <c r="R2337" t="s">
        <v>1455</v>
      </c>
      <c r="S2337" t="s">
        <v>1455</v>
      </c>
      <c r="T2337" t="s">
        <v>1457</v>
      </c>
      <c r="U2337" t="s">
        <v>1458</v>
      </c>
      <c r="V2337" t="s">
        <v>3905</v>
      </c>
      <c r="W2337" t="s">
        <v>1460</v>
      </c>
      <c r="X2337" t="s">
        <v>1456</v>
      </c>
      <c r="Y2337" t="s">
        <v>1465</v>
      </c>
      <c r="Z2337" t="s">
        <v>1455</v>
      </c>
      <c r="AA2337" t="s">
        <v>1455</v>
      </c>
      <c r="AB2337" t="s">
        <v>1455</v>
      </c>
      <c r="AC2337" t="s">
        <v>1455</v>
      </c>
      <c r="AD2337" t="s">
        <v>1455</v>
      </c>
      <c r="AE2337" t="s">
        <v>1455</v>
      </c>
      <c r="AF2337" t="s">
        <v>1455</v>
      </c>
      <c r="AG2337" t="s">
        <v>1455</v>
      </c>
      <c r="AH2337" t="s">
        <v>1456</v>
      </c>
      <c r="AI2337" t="s">
        <v>1456</v>
      </c>
      <c r="AJ2337" t="s">
        <v>1456</v>
      </c>
      <c r="AK2337" t="s">
        <v>1455</v>
      </c>
      <c r="AL2337" t="s">
        <v>1455</v>
      </c>
      <c r="AM2337" t="s">
        <v>1455</v>
      </c>
      <c r="AN2337" t="s">
        <v>1455</v>
      </c>
      <c r="AO2337" s="5">
        <v>44882.120138888888</v>
      </c>
      <c r="AP2337" s="5">
        <v>45028.174305555556</v>
      </c>
      <c r="AQ2337" t="s">
        <v>1455</v>
      </c>
      <c r="AR2337" t="s">
        <v>6011</v>
      </c>
      <c r="AS2337" t="s">
        <v>6010</v>
      </c>
    </row>
    <row r="2338" spans="1:45" x14ac:dyDescent="0.25">
      <c r="A2338">
        <v>11582</v>
      </c>
      <c r="B2338" t="s">
        <v>6012</v>
      </c>
      <c r="C2338" t="s">
        <v>1455</v>
      </c>
      <c r="D2338" t="s">
        <v>1455</v>
      </c>
      <c r="E2338" t="s">
        <v>1455</v>
      </c>
      <c r="F2338" t="s">
        <v>1455</v>
      </c>
      <c r="G2338" t="s">
        <v>1455</v>
      </c>
      <c r="H2338" t="s">
        <v>1455</v>
      </c>
      <c r="I2338" t="s">
        <v>6012</v>
      </c>
      <c r="J2338" t="s">
        <v>36</v>
      </c>
      <c r="K2338" t="s">
        <v>36</v>
      </c>
      <c r="L2338" t="s">
        <v>36</v>
      </c>
      <c r="M2338" t="s">
        <v>1456</v>
      </c>
      <c r="N2338" t="s">
        <v>1455</v>
      </c>
      <c r="O2338" t="s">
        <v>1455</v>
      </c>
      <c r="P2338" t="s">
        <v>1455</v>
      </c>
      <c r="Q2338" t="s">
        <v>1455</v>
      </c>
      <c r="R2338" t="s">
        <v>1455</v>
      </c>
      <c r="S2338" t="s">
        <v>1455</v>
      </c>
      <c r="T2338" t="s">
        <v>1457</v>
      </c>
      <c r="U2338" t="s">
        <v>1458</v>
      </c>
      <c r="V2338" t="s">
        <v>3905</v>
      </c>
      <c r="W2338" t="s">
        <v>1460</v>
      </c>
      <c r="X2338" t="s">
        <v>1456</v>
      </c>
      <c r="Y2338" t="s">
        <v>1465</v>
      </c>
      <c r="Z2338" t="s">
        <v>1455</v>
      </c>
      <c r="AA2338" t="s">
        <v>1455</v>
      </c>
      <c r="AB2338" t="s">
        <v>1455</v>
      </c>
      <c r="AC2338" t="s">
        <v>1455</v>
      </c>
      <c r="AD2338" t="s">
        <v>1455</v>
      </c>
      <c r="AE2338" t="s">
        <v>1455</v>
      </c>
      <c r="AF2338" t="s">
        <v>1455</v>
      </c>
      <c r="AG2338" t="s">
        <v>1455</v>
      </c>
      <c r="AH2338" t="s">
        <v>1456</v>
      </c>
      <c r="AI2338" t="s">
        <v>1456</v>
      </c>
      <c r="AJ2338" t="s">
        <v>1456</v>
      </c>
      <c r="AK2338" t="s">
        <v>1455</v>
      </c>
      <c r="AL2338" t="s">
        <v>1455</v>
      </c>
      <c r="AM2338" t="s">
        <v>1455</v>
      </c>
      <c r="AN2338" t="s">
        <v>1455</v>
      </c>
      <c r="AO2338" s="5">
        <v>44882.120138888888</v>
      </c>
      <c r="AP2338" s="5">
        <v>45028.168749999997</v>
      </c>
      <c r="AQ2338" t="s">
        <v>1455</v>
      </c>
      <c r="AR2338" t="s">
        <v>5989</v>
      </c>
      <c r="AS2338" t="s">
        <v>6012</v>
      </c>
    </row>
    <row r="2339" spans="1:45" x14ac:dyDescent="0.25">
      <c r="A2339">
        <v>11583</v>
      </c>
      <c r="B2339" t="s">
        <v>6013</v>
      </c>
      <c r="C2339" t="s">
        <v>1455</v>
      </c>
      <c r="D2339" t="s">
        <v>1455</v>
      </c>
      <c r="E2339" t="s">
        <v>1455</v>
      </c>
      <c r="F2339" t="s">
        <v>1455</v>
      </c>
      <c r="G2339" t="s">
        <v>1455</v>
      </c>
      <c r="H2339" t="s">
        <v>1455</v>
      </c>
      <c r="I2339" t="s">
        <v>6013</v>
      </c>
      <c r="J2339" t="s">
        <v>36</v>
      </c>
      <c r="K2339" t="s">
        <v>36</v>
      </c>
      <c r="L2339" t="s">
        <v>36</v>
      </c>
      <c r="M2339" t="s">
        <v>1456</v>
      </c>
      <c r="N2339" t="s">
        <v>1455</v>
      </c>
      <c r="O2339" t="s">
        <v>1455</v>
      </c>
      <c r="P2339" t="s">
        <v>1455</v>
      </c>
      <c r="Q2339" t="s">
        <v>1455</v>
      </c>
      <c r="R2339" t="s">
        <v>1455</v>
      </c>
      <c r="S2339" t="s">
        <v>1455</v>
      </c>
      <c r="T2339" t="s">
        <v>1457</v>
      </c>
      <c r="U2339" t="s">
        <v>1458</v>
      </c>
      <c r="V2339" t="s">
        <v>3905</v>
      </c>
      <c r="W2339" t="s">
        <v>1460</v>
      </c>
      <c r="X2339" t="s">
        <v>1456</v>
      </c>
      <c r="Y2339" t="s">
        <v>1465</v>
      </c>
      <c r="Z2339" t="s">
        <v>1455</v>
      </c>
      <c r="AA2339" t="s">
        <v>1455</v>
      </c>
      <c r="AB2339" t="s">
        <v>1455</v>
      </c>
      <c r="AC2339" t="s">
        <v>1455</v>
      </c>
      <c r="AD2339" t="s">
        <v>1455</v>
      </c>
      <c r="AE2339" t="s">
        <v>1455</v>
      </c>
      <c r="AF2339" t="s">
        <v>1455</v>
      </c>
      <c r="AG2339" t="s">
        <v>1455</v>
      </c>
      <c r="AH2339" t="s">
        <v>1456</v>
      </c>
      <c r="AI2339" t="s">
        <v>1456</v>
      </c>
      <c r="AJ2339" t="s">
        <v>1456</v>
      </c>
      <c r="AK2339" t="s">
        <v>1455</v>
      </c>
      <c r="AL2339" t="s">
        <v>1455</v>
      </c>
      <c r="AM2339" t="s">
        <v>1455</v>
      </c>
      <c r="AN2339" t="s">
        <v>1455</v>
      </c>
      <c r="AO2339" s="5">
        <v>44882.120138888888</v>
      </c>
      <c r="AP2339" s="5">
        <v>45028.17083333333</v>
      </c>
      <c r="AQ2339" t="s">
        <v>1455</v>
      </c>
      <c r="AR2339" t="s">
        <v>6014</v>
      </c>
      <c r="AS2339" t="s">
        <v>6013</v>
      </c>
    </row>
    <row r="2340" spans="1:45" x14ac:dyDescent="0.25">
      <c r="A2340">
        <v>11584</v>
      </c>
      <c r="B2340" t="s">
        <v>6015</v>
      </c>
      <c r="C2340" t="s">
        <v>1455</v>
      </c>
      <c r="D2340" t="s">
        <v>1455</v>
      </c>
      <c r="E2340" t="s">
        <v>1455</v>
      </c>
      <c r="F2340" t="s">
        <v>1455</v>
      </c>
      <c r="G2340" t="s">
        <v>1455</v>
      </c>
      <c r="H2340" t="s">
        <v>1455</v>
      </c>
      <c r="I2340" t="s">
        <v>6015</v>
      </c>
      <c r="J2340" t="s">
        <v>36</v>
      </c>
      <c r="K2340" t="s">
        <v>36</v>
      </c>
      <c r="L2340" t="s">
        <v>36</v>
      </c>
      <c r="M2340" t="s">
        <v>1456</v>
      </c>
      <c r="N2340" t="s">
        <v>1455</v>
      </c>
      <c r="O2340" t="s">
        <v>1455</v>
      </c>
      <c r="P2340" t="s">
        <v>1455</v>
      </c>
      <c r="Q2340" t="s">
        <v>1455</v>
      </c>
      <c r="R2340" t="s">
        <v>1455</v>
      </c>
      <c r="S2340" t="s">
        <v>1455</v>
      </c>
      <c r="T2340" t="s">
        <v>1457</v>
      </c>
      <c r="U2340" t="s">
        <v>1458</v>
      </c>
      <c r="V2340" t="s">
        <v>3905</v>
      </c>
      <c r="W2340" t="s">
        <v>1460</v>
      </c>
      <c r="X2340" t="s">
        <v>1456</v>
      </c>
      <c r="Y2340" t="s">
        <v>1465</v>
      </c>
      <c r="Z2340" t="s">
        <v>1455</v>
      </c>
      <c r="AA2340" t="s">
        <v>1455</v>
      </c>
      <c r="AB2340" t="s">
        <v>1455</v>
      </c>
      <c r="AC2340" t="s">
        <v>1455</v>
      </c>
      <c r="AD2340" t="s">
        <v>1455</v>
      </c>
      <c r="AE2340" t="s">
        <v>1455</v>
      </c>
      <c r="AF2340" t="s">
        <v>1455</v>
      </c>
      <c r="AG2340" t="s">
        <v>1455</v>
      </c>
      <c r="AH2340" t="s">
        <v>1456</v>
      </c>
      <c r="AI2340" t="s">
        <v>1456</v>
      </c>
      <c r="AJ2340" t="s">
        <v>1456</v>
      </c>
      <c r="AK2340" t="s">
        <v>1455</v>
      </c>
      <c r="AL2340" t="s">
        <v>1455</v>
      </c>
      <c r="AM2340" t="s">
        <v>1455</v>
      </c>
      <c r="AN2340" t="s">
        <v>1455</v>
      </c>
      <c r="AO2340" s="5">
        <v>44882.120138888888</v>
      </c>
      <c r="AP2340" s="5">
        <v>45028.169444444444</v>
      </c>
      <c r="AQ2340" t="s">
        <v>1455</v>
      </c>
      <c r="AR2340" t="s">
        <v>6016</v>
      </c>
      <c r="AS2340" t="s">
        <v>6015</v>
      </c>
    </row>
    <row r="2341" spans="1:45" x14ac:dyDescent="0.25">
      <c r="A2341">
        <v>11585</v>
      </c>
      <c r="B2341" t="s">
        <v>6017</v>
      </c>
      <c r="C2341" t="s">
        <v>1455</v>
      </c>
      <c r="D2341" t="s">
        <v>1455</v>
      </c>
      <c r="E2341" t="s">
        <v>1455</v>
      </c>
      <c r="F2341" t="s">
        <v>1455</v>
      </c>
      <c r="G2341" t="s">
        <v>1455</v>
      </c>
      <c r="H2341" t="s">
        <v>1455</v>
      </c>
      <c r="I2341" t="s">
        <v>6017</v>
      </c>
      <c r="J2341" t="s">
        <v>36</v>
      </c>
      <c r="K2341" t="s">
        <v>36</v>
      </c>
      <c r="L2341" t="s">
        <v>36</v>
      </c>
      <c r="M2341" t="s">
        <v>1456</v>
      </c>
      <c r="N2341" t="s">
        <v>1455</v>
      </c>
      <c r="O2341" t="s">
        <v>1455</v>
      </c>
      <c r="P2341" t="s">
        <v>1455</v>
      </c>
      <c r="Q2341" t="s">
        <v>1455</v>
      </c>
      <c r="R2341" t="s">
        <v>1455</v>
      </c>
      <c r="S2341" t="s">
        <v>1455</v>
      </c>
      <c r="T2341" t="s">
        <v>1457</v>
      </c>
      <c r="U2341" t="s">
        <v>1458</v>
      </c>
      <c r="V2341" t="s">
        <v>3905</v>
      </c>
      <c r="W2341" t="s">
        <v>1460</v>
      </c>
      <c r="X2341" t="s">
        <v>1456</v>
      </c>
      <c r="Y2341" t="s">
        <v>1465</v>
      </c>
      <c r="Z2341" t="s">
        <v>1455</v>
      </c>
      <c r="AA2341" t="s">
        <v>1455</v>
      </c>
      <c r="AB2341" t="s">
        <v>1455</v>
      </c>
      <c r="AC2341" t="s">
        <v>1455</v>
      </c>
      <c r="AD2341" t="s">
        <v>1455</v>
      </c>
      <c r="AE2341" t="s">
        <v>1455</v>
      </c>
      <c r="AF2341" t="s">
        <v>1455</v>
      </c>
      <c r="AG2341" t="s">
        <v>1455</v>
      </c>
      <c r="AH2341" t="s">
        <v>1456</v>
      </c>
      <c r="AI2341" t="s">
        <v>1456</v>
      </c>
      <c r="AJ2341" t="s">
        <v>1456</v>
      </c>
      <c r="AK2341" t="s">
        <v>1455</v>
      </c>
      <c r="AL2341" t="s">
        <v>1455</v>
      </c>
      <c r="AM2341" t="s">
        <v>1455</v>
      </c>
      <c r="AN2341" t="s">
        <v>1455</v>
      </c>
      <c r="AO2341" s="5">
        <v>44882.120138888888</v>
      </c>
      <c r="AP2341" s="5">
        <v>45028.168749999997</v>
      </c>
      <c r="AQ2341" t="s">
        <v>1455</v>
      </c>
      <c r="AR2341" t="s">
        <v>6018</v>
      </c>
      <c r="AS2341" t="s">
        <v>6017</v>
      </c>
    </row>
    <row r="2342" spans="1:45" x14ac:dyDescent="0.25">
      <c r="A2342">
        <v>11586</v>
      </c>
      <c r="B2342" t="s">
        <v>6019</v>
      </c>
      <c r="C2342" t="s">
        <v>1455</v>
      </c>
      <c r="D2342" t="s">
        <v>1455</v>
      </c>
      <c r="E2342" t="s">
        <v>1455</v>
      </c>
      <c r="F2342" t="s">
        <v>1455</v>
      </c>
      <c r="G2342" t="s">
        <v>1455</v>
      </c>
      <c r="H2342" t="s">
        <v>1455</v>
      </c>
      <c r="I2342" t="s">
        <v>6019</v>
      </c>
      <c r="J2342" t="s">
        <v>36</v>
      </c>
      <c r="K2342" t="s">
        <v>36</v>
      </c>
      <c r="L2342" t="s">
        <v>36</v>
      </c>
      <c r="M2342" t="s">
        <v>1456</v>
      </c>
      <c r="N2342" t="s">
        <v>1455</v>
      </c>
      <c r="O2342" t="s">
        <v>1455</v>
      </c>
      <c r="P2342" t="s">
        <v>1455</v>
      </c>
      <c r="Q2342" t="s">
        <v>1455</v>
      </c>
      <c r="R2342" t="s">
        <v>1455</v>
      </c>
      <c r="S2342" t="s">
        <v>1455</v>
      </c>
      <c r="T2342" t="s">
        <v>1457</v>
      </c>
      <c r="U2342" t="s">
        <v>1458</v>
      </c>
      <c r="V2342" t="s">
        <v>3905</v>
      </c>
      <c r="W2342" t="s">
        <v>1460</v>
      </c>
      <c r="X2342" t="s">
        <v>1456</v>
      </c>
      <c r="Y2342" t="s">
        <v>1465</v>
      </c>
      <c r="Z2342" t="s">
        <v>1455</v>
      </c>
      <c r="AA2342" t="s">
        <v>1455</v>
      </c>
      <c r="AB2342" t="s">
        <v>1455</v>
      </c>
      <c r="AC2342" t="s">
        <v>1455</v>
      </c>
      <c r="AD2342" t="s">
        <v>1455</v>
      </c>
      <c r="AE2342" t="s">
        <v>1455</v>
      </c>
      <c r="AF2342" t="s">
        <v>1455</v>
      </c>
      <c r="AG2342" t="s">
        <v>1455</v>
      </c>
      <c r="AH2342" t="s">
        <v>1456</v>
      </c>
      <c r="AI2342" t="s">
        <v>1456</v>
      </c>
      <c r="AJ2342" t="s">
        <v>1456</v>
      </c>
      <c r="AK2342" t="s">
        <v>1455</v>
      </c>
      <c r="AL2342" t="s">
        <v>1455</v>
      </c>
      <c r="AM2342" t="s">
        <v>1455</v>
      </c>
      <c r="AN2342" t="s">
        <v>1455</v>
      </c>
      <c r="AO2342" s="5">
        <v>44882.120138888888</v>
      </c>
      <c r="AP2342" s="5">
        <v>45028.170138888891</v>
      </c>
      <c r="AQ2342" t="s">
        <v>1455</v>
      </c>
      <c r="AR2342" t="s">
        <v>6020</v>
      </c>
      <c r="AS2342" t="s">
        <v>6019</v>
      </c>
    </row>
    <row r="2343" spans="1:45" x14ac:dyDescent="0.25">
      <c r="A2343">
        <v>11587</v>
      </c>
      <c r="B2343" t="s">
        <v>6021</v>
      </c>
      <c r="C2343" t="s">
        <v>1455</v>
      </c>
      <c r="D2343" t="s">
        <v>1455</v>
      </c>
      <c r="E2343" t="s">
        <v>1455</v>
      </c>
      <c r="F2343" t="s">
        <v>1455</v>
      </c>
      <c r="G2343" t="s">
        <v>1455</v>
      </c>
      <c r="H2343" t="s">
        <v>1455</v>
      </c>
      <c r="I2343" t="s">
        <v>6021</v>
      </c>
      <c r="J2343" t="s">
        <v>36</v>
      </c>
      <c r="K2343" t="s">
        <v>36</v>
      </c>
      <c r="L2343" t="s">
        <v>36</v>
      </c>
      <c r="M2343" t="s">
        <v>1456</v>
      </c>
      <c r="N2343" t="s">
        <v>1455</v>
      </c>
      <c r="O2343" t="s">
        <v>1455</v>
      </c>
      <c r="P2343" t="s">
        <v>1455</v>
      </c>
      <c r="Q2343" t="s">
        <v>1455</v>
      </c>
      <c r="R2343" t="s">
        <v>1455</v>
      </c>
      <c r="S2343" t="s">
        <v>1455</v>
      </c>
      <c r="T2343" t="s">
        <v>1457</v>
      </c>
      <c r="U2343" t="s">
        <v>1458</v>
      </c>
      <c r="V2343" t="s">
        <v>3905</v>
      </c>
      <c r="W2343" t="s">
        <v>1460</v>
      </c>
      <c r="X2343" t="s">
        <v>1456</v>
      </c>
      <c r="Y2343" t="s">
        <v>1465</v>
      </c>
      <c r="Z2343">
        <v>-4</v>
      </c>
      <c r="AA2343" t="s">
        <v>1455</v>
      </c>
      <c r="AB2343" t="s">
        <v>1455</v>
      </c>
      <c r="AC2343" t="s">
        <v>1455</v>
      </c>
      <c r="AD2343" t="s">
        <v>1455</v>
      </c>
      <c r="AE2343" t="s">
        <v>1455</v>
      </c>
      <c r="AF2343" t="s">
        <v>1455</v>
      </c>
      <c r="AG2343" t="s">
        <v>1455</v>
      </c>
      <c r="AH2343" t="s">
        <v>1456</v>
      </c>
      <c r="AI2343" t="s">
        <v>1456</v>
      </c>
      <c r="AJ2343" t="s">
        <v>1456</v>
      </c>
      <c r="AK2343" t="s">
        <v>1455</v>
      </c>
      <c r="AL2343" t="s">
        <v>1455</v>
      </c>
      <c r="AM2343" t="s">
        <v>1455</v>
      </c>
      <c r="AN2343" t="s">
        <v>1455</v>
      </c>
      <c r="AO2343" s="5">
        <v>44882.120138888888</v>
      </c>
      <c r="AP2343" s="5">
        <v>45028.173611111109</v>
      </c>
      <c r="AQ2343" t="s">
        <v>1455</v>
      </c>
      <c r="AR2343" t="s">
        <v>6022</v>
      </c>
      <c r="AS2343" t="s">
        <v>6021</v>
      </c>
    </row>
    <row r="2344" spans="1:45" x14ac:dyDescent="0.25">
      <c r="A2344">
        <v>11588</v>
      </c>
      <c r="B2344" t="s">
        <v>6023</v>
      </c>
      <c r="C2344" t="s">
        <v>1455</v>
      </c>
      <c r="D2344" t="s">
        <v>1455</v>
      </c>
      <c r="E2344" t="s">
        <v>1455</v>
      </c>
      <c r="F2344" t="s">
        <v>1455</v>
      </c>
      <c r="G2344" t="s">
        <v>1455</v>
      </c>
      <c r="H2344" t="s">
        <v>1455</v>
      </c>
      <c r="I2344" t="s">
        <v>6023</v>
      </c>
      <c r="J2344" t="s">
        <v>36</v>
      </c>
      <c r="K2344" t="s">
        <v>36</v>
      </c>
      <c r="L2344" t="s">
        <v>36</v>
      </c>
      <c r="M2344" t="s">
        <v>1456</v>
      </c>
      <c r="N2344" t="s">
        <v>1455</v>
      </c>
      <c r="O2344" t="s">
        <v>1455</v>
      </c>
      <c r="P2344" t="s">
        <v>1455</v>
      </c>
      <c r="Q2344" t="s">
        <v>1455</v>
      </c>
      <c r="R2344" t="s">
        <v>1455</v>
      </c>
      <c r="S2344" t="s">
        <v>1455</v>
      </c>
      <c r="T2344" t="s">
        <v>1457</v>
      </c>
      <c r="U2344" t="s">
        <v>1458</v>
      </c>
      <c r="V2344" t="s">
        <v>3905</v>
      </c>
      <c r="W2344" t="s">
        <v>1460</v>
      </c>
      <c r="X2344" t="s">
        <v>1456</v>
      </c>
      <c r="Y2344" t="s">
        <v>1465</v>
      </c>
      <c r="Z2344">
        <v>-40.000019999999999</v>
      </c>
      <c r="AA2344" t="s">
        <v>1455</v>
      </c>
      <c r="AB2344" t="s">
        <v>1455</v>
      </c>
      <c r="AC2344" t="s">
        <v>1455</v>
      </c>
      <c r="AD2344" t="s">
        <v>1455</v>
      </c>
      <c r="AE2344" t="s">
        <v>1455</v>
      </c>
      <c r="AF2344" t="s">
        <v>1455</v>
      </c>
      <c r="AG2344" t="s">
        <v>1455</v>
      </c>
      <c r="AH2344" t="s">
        <v>1456</v>
      </c>
      <c r="AI2344" t="s">
        <v>1456</v>
      </c>
      <c r="AJ2344" t="s">
        <v>1456</v>
      </c>
      <c r="AK2344" t="s">
        <v>1455</v>
      </c>
      <c r="AL2344" t="s">
        <v>1455</v>
      </c>
      <c r="AM2344" t="s">
        <v>1455</v>
      </c>
      <c r="AN2344" t="s">
        <v>1455</v>
      </c>
      <c r="AO2344" s="5">
        <v>44882.120138888888</v>
      </c>
      <c r="AP2344" s="5">
        <v>45028.173611111109</v>
      </c>
      <c r="AQ2344" t="s">
        <v>1455</v>
      </c>
      <c r="AR2344" t="s">
        <v>6024</v>
      </c>
      <c r="AS2344" t="s">
        <v>6023</v>
      </c>
    </row>
    <row r="2345" spans="1:45" x14ac:dyDescent="0.25">
      <c r="A2345">
        <v>11589</v>
      </c>
      <c r="B2345" t="s">
        <v>6025</v>
      </c>
      <c r="C2345" t="s">
        <v>1455</v>
      </c>
      <c r="D2345" t="s">
        <v>1455</v>
      </c>
      <c r="E2345" t="s">
        <v>1455</v>
      </c>
      <c r="F2345" t="s">
        <v>1455</v>
      </c>
      <c r="G2345" t="s">
        <v>1455</v>
      </c>
      <c r="H2345" t="s">
        <v>1455</v>
      </c>
      <c r="I2345" t="s">
        <v>6025</v>
      </c>
      <c r="J2345" t="s">
        <v>36</v>
      </c>
      <c r="K2345" t="s">
        <v>36</v>
      </c>
      <c r="L2345" t="s">
        <v>36</v>
      </c>
      <c r="M2345" t="s">
        <v>1456</v>
      </c>
      <c r="N2345" t="s">
        <v>1455</v>
      </c>
      <c r="O2345" t="s">
        <v>1455</v>
      </c>
      <c r="P2345" t="s">
        <v>1455</v>
      </c>
      <c r="Q2345" t="s">
        <v>1455</v>
      </c>
      <c r="R2345" t="s">
        <v>1455</v>
      </c>
      <c r="S2345" t="s">
        <v>1455</v>
      </c>
      <c r="T2345" t="s">
        <v>1457</v>
      </c>
      <c r="U2345" t="s">
        <v>1458</v>
      </c>
      <c r="V2345" t="s">
        <v>3905</v>
      </c>
      <c r="W2345" t="s">
        <v>1460</v>
      </c>
      <c r="X2345" t="s">
        <v>1456</v>
      </c>
      <c r="Y2345" t="s">
        <v>1465</v>
      </c>
      <c r="Z2345" t="s">
        <v>1455</v>
      </c>
      <c r="AA2345" t="s">
        <v>1455</v>
      </c>
      <c r="AB2345" t="s">
        <v>1455</v>
      </c>
      <c r="AC2345" t="s">
        <v>1455</v>
      </c>
      <c r="AD2345" t="s">
        <v>1455</v>
      </c>
      <c r="AE2345" t="s">
        <v>1455</v>
      </c>
      <c r="AF2345" t="s">
        <v>1455</v>
      </c>
      <c r="AG2345" t="s">
        <v>1455</v>
      </c>
      <c r="AH2345" t="s">
        <v>1456</v>
      </c>
      <c r="AI2345" t="s">
        <v>1456</v>
      </c>
      <c r="AJ2345" t="s">
        <v>1456</v>
      </c>
      <c r="AK2345" t="s">
        <v>1455</v>
      </c>
      <c r="AL2345" t="s">
        <v>1455</v>
      </c>
      <c r="AM2345" t="s">
        <v>1455</v>
      </c>
      <c r="AN2345" t="s">
        <v>1455</v>
      </c>
      <c r="AO2345" s="5">
        <v>44882.120138888888</v>
      </c>
      <c r="AP2345" s="5">
        <v>45028.168749999997</v>
      </c>
      <c r="AQ2345" t="s">
        <v>1455</v>
      </c>
      <c r="AR2345" t="s">
        <v>6026</v>
      </c>
      <c r="AS2345" t="s">
        <v>6025</v>
      </c>
    </row>
    <row r="2346" spans="1:45" x14ac:dyDescent="0.25">
      <c r="A2346">
        <v>11590</v>
      </c>
      <c r="B2346" t="s">
        <v>6027</v>
      </c>
      <c r="C2346" t="s">
        <v>1455</v>
      </c>
      <c r="D2346" t="s">
        <v>1455</v>
      </c>
      <c r="E2346" t="s">
        <v>1455</v>
      </c>
      <c r="F2346" t="s">
        <v>1455</v>
      </c>
      <c r="G2346" t="s">
        <v>1455</v>
      </c>
      <c r="H2346" t="s">
        <v>1455</v>
      </c>
      <c r="I2346" t="s">
        <v>6027</v>
      </c>
      <c r="J2346" t="s">
        <v>36</v>
      </c>
      <c r="K2346" t="s">
        <v>36</v>
      </c>
      <c r="L2346" t="s">
        <v>36</v>
      </c>
      <c r="M2346" t="s">
        <v>1456</v>
      </c>
      <c r="N2346" t="s">
        <v>1455</v>
      </c>
      <c r="O2346" t="s">
        <v>1455</v>
      </c>
      <c r="P2346" t="s">
        <v>1455</v>
      </c>
      <c r="Q2346" t="s">
        <v>1455</v>
      </c>
      <c r="R2346" t="s">
        <v>1455</v>
      </c>
      <c r="S2346" t="s">
        <v>1455</v>
      </c>
      <c r="T2346" t="s">
        <v>1457</v>
      </c>
      <c r="U2346" t="s">
        <v>1458</v>
      </c>
      <c r="V2346" t="s">
        <v>3905</v>
      </c>
      <c r="W2346" t="s">
        <v>1460</v>
      </c>
      <c r="X2346" t="s">
        <v>1456</v>
      </c>
      <c r="Y2346" t="s">
        <v>1465</v>
      </c>
      <c r="Z2346" t="s">
        <v>1455</v>
      </c>
      <c r="AA2346" t="s">
        <v>1455</v>
      </c>
      <c r="AB2346" t="s">
        <v>1455</v>
      </c>
      <c r="AC2346" t="s">
        <v>1455</v>
      </c>
      <c r="AD2346" t="s">
        <v>1455</v>
      </c>
      <c r="AE2346" t="s">
        <v>1455</v>
      </c>
      <c r="AF2346" t="s">
        <v>1455</v>
      </c>
      <c r="AG2346" t="s">
        <v>1455</v>
      </c>
      <c r="AH2346" t="s">
        <v>1456</v>
      </c>
      <c r="AI2346" t="s">
        <v>1456</v>
      </c>
      <c r="AJ2346" t="s">
        <v>1456</v>
      </c>
      <c r="AK2346" t="s">
        <v>1455</v>
      </c>
      <c r="AL2346" t="s">
        <v>1455</v>
      </c>
      <c r="AM2346" t="s">
        <v>1455</v>
      </c>
      <c r="AN2346" t="s">
        <v>1455</v>
      </c>
      <c r="AO2346" s="5">
        <v>44882.120138888888</v>
      </c>
      <c r="AP2346" s="5">
        <v>45028.168749999997</v>
      </c>
      <c r="AQ2346" t="s">
        <v>1455</v>
      </c>
      <c r="AR2346" t="s">
        <v>6028</v>
      </c>
      <c r="AS2346" t="s">
        <v>6027</v>
      </c>
    </row>
    <row r="2347" spans="1:45" x14ac:dyDescent="0.25">
      <c r="A2347">
        <v>11591</v>
      </c>
      <c r="B2347" t="s">
        <v>6029</v>
      </c>
      <c r="C2347" t="s">
        <v>1455</v>
      </c>
      <c r="D2347" t="s">
        <v>1455</v>
      </c>
      <c r="E2347" t="s">
        <v>1455</v>
      </c>
      <c r="F2347" t="s">
        <v>1455</v>
      </c>
      <c r="G2347" t="s">
        <v>1455</v>
      </c>
      <c r="H2347" t="s">
        <v>1455</v>
      </c>
      <c r="I2347" t="s">
        <v>6029</v>
      </c>
      <c r="J2347" t="s">
        <v>36</v>
      </c>
      <c r="K2347" t="s">
        <v>36</v>
      </c>
      <c r="L2347" t="s">
        <v>36</v>
      </c>
      <c r="M2347" t="s">
        <v>1456</v>
      </c>
      <c r="N2347" t="s">
        <v>1455</v>
      </c>
      <c r="O2347" t="s">
        <v>1455</v>
      </c>
      <c r="P2347" t="s">
        <v>1455</v>
      </c>
      <c r="Q2347" t="s">
        <v>1455</v>
      </c>
      <c r="R2347" t="s">
        <v>1455</v>
      </c>
      <c r="S2347" t="s">
        <v>1455</v>
      </c>
      <c r="T2347" t="s">
        <v>1457</v>
      </c>
      <c r="U2347" t="s">
        <v>1458</v>
      </c>
      <c r="V2347" t="s">
        <v>3905</v>
      </c>
      <c r="W2347" t="s">
        <v>1460</v>
      </c>
      <c r="X2347" t="s">
        <v>1456</v>
      </c>
      <c r="Y2347" t="s">
        <v>1465</v>
      </c>
      <c r="Z2347" t="s">
        <v>1455</v>
      </c>
      <c r="AA2347" t="s">
        <v>1455</v>
      </c>
      <c r="AB2347" t="s">
        <v>1455</v>
      </c>
      <c r="AC2347" t="s">
        <v>1455</v>
      </c>
      <c r="AD2347" t="s">
        <v>1455</v>
      </c>
      <c r="AE2347" t="s">
        <v>1455</v>
      </c>
      <c r="AF2347" t="s">
        <v>1455</v>
      </c>
      <c r="AG2347" t="s">
        <v>1455</v>
      </c>
      <c r="AH2347" t="s">
        <v>1456</v>
      </c>
      <c r="AI2347" t="s">
        <v>1456</v>
      </c>
      <c r="AJ2347" t="s">
        <v>1456</v>
      </c>
      <c r="AK2347" t="s">
        <v>1455</v>
      </c>
      <c r="AL2347" t="s">
        <v>1455</v>
      </c>
      <c r="AM2347" t="s">
        <v>1455</v>
      </c>
      <c r="AN2347" t="s">
        <v>1455</v>
      </c>
      <c r="AO2347" s="5">
        <v>44882.120138888888</v>
      </c>
      <c r="AP2347" s="5">
        <v>45028.168749999997</v>
      </c>
      <c r="AQ2347" t="s">
        <v>1455</v>
      </c>
      <c r="AR2347" t="s">
        <v>6030</v>
      </c>
      <c r="AS2347" t="s">
        <v>6029</v>
      </c>
    </row>
    <row r="2348" spans="1:45" x14ac:dyDescent="0.25">
      <c r="A2348">
        <v>11592</v>
      </c>
      <c r="B2348" t="s">
        <v>6031</v>
      </c>
      <c r="C2348" t="s">
        <v>1455</v>
      </c>
      <c r="D2348" t="s">
        <v>1455</v>
      </c>
      <c r="E2348" t="s">
        <v>1455</v>
      </c>
      <c r="F2348" t="s">
        <v>1455</v>
      </c>
      <c r="G2348" t="s">
        <v>1455</v>
      </c>
      <c r="H2348" t="s">
        <v>1455</v>
      </c>
      <c r="I2348" t="s">
        <v>6031</v>
      </c>
      <c r="J2348" t="s">
        <v>36</v>
      </c>
      <c r="K2348" t="s">
        <v>36</v>
      </c>
      <c r="L2348" t="s">
        <v>36</v>
      </c>
      <c r="M2348" t="s">
        <v>1456</v>
      </c>
      <c r="N2348" t="s">
        <v>1455</v>
      </c>
      <c r="O2348" t="s">
        <v>1455</v>
      </c>
      <c r="P2348" t="s">
        <v>1455</v>
      </c>
      <c r="Q2348" t="s">
        <v>1455</v>
      </c>
      <c r="R2348" t="s">
        <v>1455</v>
      </c>
      <c r="S2348" t="s">
        <v>1455</v>
      </c>
      <c r="T2348" t="s">
        <v>1457</v>
      </c>
      <c r="U2348" t="s">
        <v>1458</v>
      </c>
      <c r="V2348" t="s">
        <v>3905</v>
      </c>
      <c r="W2348" t="s">
        <v>1460</v>
      </c>
      <c r="X2348" t="s">
        <v>1456</v>
      </c>
      <c r="Y2348" t="s">
        <v>1465</v>
      </c>
      <c r="Z2348" t="s">
        <v>1455</v>
      </c>
      <c r="AA2348" t="s">
        <v>1455</v>
      </c>
      <c r="AB2348" t="s">
        <v>1455</v>
      </c>
      <c r="AC2348" t="s">
        <v>1455</v>
      </c>
      <c r="AD2348" t="s">
        <v>1455</v>
      </c>
      <c r="AE2348" t="s">
        <v>1455</v>
      </c>
      <c r="AF2348" t="s">
        <v>1455</v>
      </c>
      <c r="AG2348" t="s">
        <v>1455</v>
      </c>
      <c r="AH2348" t="s">
        <v>1456</v>
      </c>
      <c r="AI2348" t="s">
        <v>1456</v>
      </c>
      <c r="AJ2348" t="s">
        <v>1456</v>
      </c>
      <c r="AK2348" t="s">
        <v>1455</v>
      </c>
      <c r="AL2348" t="s">
        <v>1455</v>
      </c>
      <c r="AM2348" t="s">
        <v>1455</v>
      </c>
      <c r="AN2348" t="s">
        <v>1455</v>
      </c>
      <c r="AO2348" s="5">
        <v>44882.120138888888</v>
      </c>
      <c r="AP2348" s="5">
        <v>45028.168749999997</v>
      </c>
      <c r="AQ2348" t="s">
        <v>1455</v>
      </c>
      <c r="AR2348" t="s">
        <v>6032</v>
      </c>
      <c r="AS2348" t="s">
        <v>6031</v>
      </c>
    </row>
    <row r="2349" spans="1:45" x14ac:dyDescent="0.25">
      <c r="A2349">
        <v>11593</v>
      </c>
      <c r="B2349" t="s">
        <v>6033</v>
      </c>
      <c r="C2349" t="s">
        <v>1455</v>
      </c>
      <c r="D2349" t="s">
        <v>1455</v>
      </c>
      <c r="E2349" t="s">
        <v>1455</v>
      </c>
      <c r="F2349" t="s">
        <v>1455</v>
      </c>
      <c r="G2349" t="s">
        <v>1455</v>
      </c>
      <c r="H2349" t="s">
        <v>1455</v>
      </c>
      <c r="I2349" t="s">
        <v>6033</v>
      </c>
      <c r="J2349" t="s">
        <v>36</v>
      </c>
      <c r="K2349" t="s">
        <v>36</v>
      </c>
      <c r="L2349" t="s">
        <v>36</v>
      </c>
      <c r="M2349" t="s">
        <v>1456</v>
      </c>
      <c r="N2349" t="s">
        <v>1455</v>
      </c>
      <c r="O2349" t="s">
        <v>1455</v>
      </c>
      <c r="P2349" t="s">
        <v>1455</v>
      </c>
      <c r="Q2349" t="s">
        <v>1455</v>
      </c>
      <c r="R2349" t="s">
        <v>1455</v>
      </c>
      <c r="S2349" t="s">
        <v>1455</v>
      </c>
      <c r="T2349" t="s">
        <v>1457</v>
      </c>
      <c r="U2349" t="s">
        <v>1458</v>
      </c>
      <c r="V2349" t="s">
        <v>3905</v>
      </c>
      <c r="W2349" t="s">
        <v>1460</v>
      </c>
      <c r="X2349" t="s">
        <v>1456</v>
      </c>
      <c r="Y2349" t="s">
        <v>1465</v>
      </c>
      <c r="Z2349" t="s">
        <v>1455</v>
      </c>
      <c r="AA2349" t="s">
        <v>1455</v>
      </c>
      <c r="AB2349" t="s">
        <v>1455</v>
      </c>
      <c r="AC2349" t="s">
        <v>1455</v>
      </c>
      <c r="AD2349" t="s">
        <v>1455</v>
      </c>
      <c r="AE2349" t="s">
        <v>1455</v>
      </c>
      <c r="AF2349" t="s">
        <v>1455</v>
      </c>
      <c r="AG2349" t="s">
        <v>1455</v>
      </c>
      <c r="AH2349" t="s">
        <v>1456</v>
      </c>
      <c r="AI2349" t="s">
        <v>1456</v>
      </c>
      <c r="AJ2349" t="s">
        <v>1456</v>
      </c>
      <c r="AK2349" t="s">
        <v>1455</v>
      </c>
      <c r="AL2349" t="s">
        <v>1455</v>
      </c>
      <c r="AM2349" t="s">
        <v>1455</v>
      </c>
      <c r="AN2349" t="s">
        <v>1455</v>
      </c>
      <c r="AO2349" s="5">
        <v>44882.120138888888</v>
      </c>
      <c r="AP2349" s="5">
        <v>45028.169444444444</v>
      </c>
      <c r="AQ2349" t="s">
        <v>1455</v>
      </c>
      <c r="AR2349" t="s">
        <v>6034</v>
      </c>
      <c r="AS2349" t="s">
        <v>6033</v>
      </c>
    </row>
    <row r="2350" spans="1:45" x14ac:dyDescent="0.25">
      <c r="A2350">
        <v>11594</v>
      </c>
      <c r="B2350" t="s">
        <v>6035</v>
      </c>
      <c r="C2350" t="s">
        <v>1455</v>
      </c>
      <c r="D2350" t="s">
        <v>1455</v>
      </c>
      <c r="E2350" t="s">
        <v>1455</v>
      </c>
      <c r="F2350" t="s">
        <v>1455</v>
      </c>
      <c r="G2350" t="s">
        <v>1455</v>
      </c>
      <c r="H2350" t="s">
        <v>1455</v>
      </c>
      <c r="I2350" t="s">
        <v>6035</v>
      </c>
      <c r="J2350" t="s">
        <v>36</v>
      </c>
      <c r="K2350" t="s">
        <v>36</v>
      </c>
      <c r="L2350" t="s">
        <v>36</v>
      </c>
      <c r="M2350" t="s">
        <v>1456</v>
      </c>
      <c r="N2350" t="s">
        <v>1455</v>
      </c>
      <c r="O2350" t="s">
        <v>1455</v>
      </c>
      <c r="P2350" t="s">
        <v>1455</v>
      </c>
      <c r="Q2350" t="s">
        <v>1455</v>
      </c>
      <c r="R2350" t="s">
        <v>1455</v>
      </c>
      <c r="S2350" t="s">
        <v>1455</v>
      </c>
      <c r="T2350" t="s">
        <v>1457</v>
      </c>
      <c r="U2350" t="s">
        <v>1458</v>
      </c>
      <c r="V2350" t="s">
        <v>3905</v>
      </c>
      <c r="W2350" t="s">
        <v>1460</v>
      </c>
      <c r="X2350" t="s">
        <v>1456</v>
      </c>
      <c r="Y2350" t="s">
        <v>1465</v>
      </c>
      <c r="Z2350" t="s">
        <v>1455</v>
      </c>
      <c r="AA2350" t="s">
        <v>1455</v>
      </c>
      <c r="AB2350" t="s">
        <v>1455</v>
      </c>
      <c r="AC2350" t="s">
        <v>1455</v>
      </c>
      <c r="AD2350" t="s">
        <v>1455</v>
      </c>
      <c r="AE2350" t="s">
        <v>1455</v>
      </c>
      <c r="AF2350" t="s">
        <v>1455</v>
      </c>
      <c r="AG2350" t="s">
        <v>1455</v>
      </c>
      <c r="AH2350" t="s">
        <v>1456</v>
      </c>
      <c r="AI2350" t="s">
        <v>1456</v>
      </c>
      <c r="AJ2350" t="s">
        <v>1456</v>
      </c>
      <c r="AK2350" t="s">
        <v>1455</v>
      </c>
      <c r="AL2350" t="s">
        <v>1455</v>
      </c>
      <c r="AM2350" t="s">
        <v>1455</v>
      </c>
      <c r="AN2350" t="s">
        <v>1455</v>
      </c>
      <c r="AO2350" s="5">
        <v>44882.120138888888</v>
      </c>
      <c r="AP2350" s="5">
        <v>45028.17291666667</v>
      </c>
      <c r="AQ2350" t="s">
        <v>1455</v>
      </c>
      <c r="AR2350" t="s">
        <v>6036</v>
      </c>
      <c r="AS2350" t="s">
        <v>6035</v>
      </c>
    </row>
    <row r="2351" spans="1:45" x14ac:dyDescent="0.25">
      <c r="A2351">
        <v>11595</v>
      </c>
      <c r="B2351" t="s">
        <v>6037</v>
      </c>
      <c r="C2351" t="s">
        <v>1455</v>
      </c>
      <c r="D2351" t="s">
        <v>1455</v>
      </c>
      <c r="E2351" t="s">
        <v>1455</v>
      </c>
      <c r="F2351" t="s">
        <v>1455</v>
      </c>
      <c r="G2351" t="s">
        <v>1455</v>
      </c>
      <c r="H2351" t="s">
        <v>1455</v>
      </c>
      <c r="I2351" t="s">
        <v>6037</v>
      </c>
      <c r="J2351" t="s">
        <v>36</v>
      </c>
      <c r="K2351" t="s">
        <v>36</v>
      </c>
      <c r="L2351" t="s">
        <v>36</v>
      </c>
      <c r="M2351" t="s">
        <v>1456</v>
      </c>
      <c r="N2351" t="s">
        <v>1455</v>
      </c>
      <c r="O2351" t="s">
        <v>1455</v>
      </c>
      <c r="P2351" t="s">
        <v>1455</v>
      </c>
      <c r="Q2351" t="s">
        <v>1455</v>
      </c>
      <c r="R2351" t="s">
        <v>1455</v>
      </c>
      <c r="S2351" t="s">
        <v>1455</v>
      </c>
      <c r="T2351" t="s">
        <v>1457</v>
      </c>
      <c r="U2351" t="s">
        <v>1458</v>
      </c>
      <c r="V2351" t="s">
        <v>3905</v>
      </c>
      <c r="W2351" t="s">
        <v>1460</v>
      </c>
      <c r="X2351" t="s">
        <v>1456</v>
      </c>
      <c r="Y2351" t="s">
        <v>1465</v>
      </c>
      <c r="Z2351" t="s">
        <v>1455</v>
      </c>
      <c r="AA2351" t="s">
        <v>1455</v>
      </c>
      <c r="AB2351" t="s">
        <v>1455</v>
      </c>
      <c r="AC2351" t="s">
        <v>1455</v>
      </c>
      <c r="AD2351" t="s">
        <v>1455</v>
      </c>
      <c r="AE2351" t="s">
        <v>1455</v>
      </c>
      <c r="AF2351" t="s">
        <v>1455</v>
      </c>
      <c r="AG2351" t="s">
        <v>1455</v>
      </c>
      <c r="AH2351" t="s">
        <v>1456</v>
      </c>
      <c r="AI2351" t="s">
        <v>1456</v>
      </c>
      <c r="AJ2351" t="s">
        <v>1456</v>
      </c>
      <c r="AK2351" t="s">
        <v>1455</v>
      </c>
      <c r="AL2351" t="s">
        <v>1455</v>
      </c>
      <c r="AM2351" t="s">
        <v>1455</v>
      </c>
      <c r="AN2351" t="s">
        <v>1455</v>
      </c>
      <c r="AO2351" s="5">
        <v>44882.120138888888</v>
      </c>
      <c r="AP2351" s="5">
        <v>45028.17291666667</v>
      </c>
      <c r="AQ2351" t="s">
        <v>1455</v>
      </c>
      <c r="AR2351" t="s">
        <v>6038</v>
      </c>
      <c r="AS2351" t="s">
        <v>6037</v>
      </c>
    </row>
    <row r="2352" spans="1:45" x14ac:dyDescent="0.25">
      <c r="A2352">
        <v>11596</v>
      </c>
      <c r="B2352" t="s">
        <v>6039</v>
      </c>
      <c r="C2352" t="s">
        <v>1455</v>
      </c>
      <c r="D2352" t="s">
        <v>1455</v>
      </c>
      <c r="E2352" t="s">
        <v>1455</v>
      </c>
      <c r="F2352" t="s">
        <v>1455</v>
      </c>
      <c r="G2352" t="s">
        <v>1455</v>
      </c>
      <c r="H2352" t="s">
        <v>1455</v>
      </c>
      <c r="I2352" t="s">
        <v>6039</v>
      </c>
      <c r="J2352" t="s">
        <v>36</v>
      </c>
      <c r="K2352" t="s">
        <v>36</v>
      </c>
      <c r="L2352" t="s">
        <v>36</v>
      </c>
      <c r="M2352" t="s">
        <v>1456</v>
      </c>
      <c r="N2352" t="s">
        <v>1455</v>
      </c>
      <c r="O2352" t="s">
        <v>1455</v>
      </c>
      <c r="P2352" t="s">
        <v>1455</v>
      </c>
      <c r="Q2352" t="s">
        <v>1455</v>
      </c>
      <c r="R2352" t="s">
        <v>1455</v>
      </c>
      <c r="S2352" t="s">
        <v>1455</v>
      </c>
      <c r="T2352" t="s">
        <v>1457</v>
      </c>
      <c r="U2352" t="s">
        <v>1458</v>
      </c>
      <c r="V2352" t="s">
        <v>3905</v>
      </c>
      <c r="W2352" t="s">
        <v>1460</v>
      </c>
      <c r="X2352" t="s">
        <v>1456</v>
      </c>
      <c r="Y2352" t="s">
        <v>1465</v>
      </c>
      <c r="Z2352" t="s">
        <v>1455</v>
      </c>
      <c r="AA2352" t="s">
        <v>1455</v>
      </c>
      <c r="AB2352" t="s">
        <v>1455</v>
      </c>
      <c r="AC2352" t="s">
        <v>1455</v>
      </c>
      <c r="AD2352" t="s">
        <v>1455</v>
      </c>
      <c r="AE2352" t="s">
        <v>1455</v>
      </c>
      <c r="AF2352" t="s">
        <v>1455</v>
      </c>
      <c r="AG2352" t="s">
        <v>1455</v>
      </c>
      <c r="AH2352" t="s">
        <v>1456</v>
      </c>
      <c r="AI2352" t="s">
        <v>1456</v>
      </c>
      <c r="AJ2352" t="s">
        <v>1456</v>
      </c>
      <c r="AK2352" t="s">
        <v>1455</v>
      </c>
      <c r="AL2352" t="s">
        <v>1455</v>
      </c>
      <c r="AM2352" t="s">
        <v>1455</v>
      </c>
      <c r="AN2352" t="s">
        <v>1455</v>
      </c>
      <c r="AO2352" s="5">
        <v>44882.120138888888</v>
      </c>
      <c r="AP2352" s="5">
        <v>45028.173611111109</v>
      </c>
      <c r="AQ2352" t="s">
        <v>1455</v>
      </c>
      <c r="AR2352" t="s">
        <v>6040</v>
      </c>
      <c r="AS2352" t="s">
        <v>6039</v>
      </c>
    </row>
    <row r="2353" spans="1:45" x14ac:dyDescent="0.25">
      <c r="A2353">
        <v>11597</v>
      </c>
      <c r="B2353" t="s">
        <v>6041</v>
      </c>
      <c r="C2353" t="s">
        <v>1455</v>
      </c>
      <c r="D2353" t="s">
        <v>1455</v>
      </c>
      <c r="E2353" t="s">
        <v>1455</v>
      </c>
      <c r="F2353" t="s">
        <v>1455</v>
      </c>
      <c r="G2353" t="s">
        <v>1455</v>
      </c>
      <c r="H2353" t="s">
        <v>1455</v>
      </c>
      <c r="I2353" t="s">
        <v>6041</v>
      </c>
      <c r="J2353" t="s">
        <v>36</v>
      </c>
      <c r="K2353" t="s">
        <v>36</v>
      </c>
      <c r="L2353" t="s">
        <v>36</v>
      </c>
      <c r="M2353" t="s">
        <v>1456</v>
      </c>
      <c r="N2353" t="s">
        <v>1455</v>
      </c>
      <c r="O2353" t="s">
        <v>1455</v>
      </c>
      <c r="P2353" t="s">
        <v>1455</v>
      </c>
      <c r="Q2353" t="s">
        <v>1455</v>
      </c>
      <c r="R2353" t="s">
        <v>1455</v>
      </c>
      <c r="S2353" t="s">
        <v>1455</v>
      </c>
      <c r="T2353" t="s">
        <v>1457</v>
      </c>
      <c r="U2353" t="s">
        <v>1458</v>
      </c>
      <c r="V2353" t="s">
        <v>3905</v>
      </c>
      <c r="W2353" t="s">
        <v>1460</v>
      </c>
      <c r="X2353" t="s">
        <v>1456</v>
      </c>
      <c r="Y2353" t="s">
        <v>1465</v>
      </c>
      <c r="Z2353" t="s">
        <v>1455</v>
      </c>
      <c r="AA2353" t="s">
        <v>1455</v>
      </c>
      <c r="AB2353" t="s">
        <v>1455</v>
      </c>
      <c r="AC2353" t="s">
        <v>1455</v>
      </c>
      <c r="AD2353" t="s">
        <v>1455</v>
      </c>
      <c r="AE2353" t="s">
        <v>1455</v>
      </c>
      <c r="AF2353" t="s">
        <v>1455</v>
      </c>
      <c r="AG2353" t="s">
        <v>1455</v>
      </c>
      <c r="AH2353" t="s">
        <v>1456</v>
      </c>
      <c r="AI2353" t="s">
        <v>1456</v>
      </c>
      <c r="AJ2353" t="s">
        <v>1456</v>
      </c>
      <c r="AK2353" t="s">
        <v>1455</v>
      </c>
      <c r="AL2353" t="s">
        <v>1455</v>
      </c>
      <c r="AM2353" t="s">
        <v>1455</v>
      </c>
      <c r="AN2353" t="s">
        <v>1455</v>
      </c>
      <c r="AO2353" s="5">
        <v>44882.120138888888</v>
      </c>
      <c r="AP2353" s="5">
        <v>45028.174305555556</v>
      </c>
      <c r="AQ2353" t="s">
        <v>1455</v>
      </c>
      <c r="AR2353" t="s">
        <v>6042</v>
      </c>
      <c r="AS2353" t="s">
        <v>6041</v>
      </c>
    </row>
    <row r="2354" spans="1:45" x14ac:dyDescent="0.25">
      <c r="A2354">
        <v>11598</v>
      </c>
      <c r="B2354" t="s">
        <v>6043</v>
      </c>
      <c r="C2354" t="s">
        <v>1455</v>
      </c>
      <c r="D2354" t="s">
        <v>1455</v>
      </c>
      <c r="E2354" t="s">
        <v>1455</v>
      </c>
      <c r="F2354" t="s">
        <v>1455</v>
      </c>
      <c r="G2354" t="s">
        <v>1455</v>
      </c>
      <c r="H2354" t="s">
        <v>1455</v>
      </c>
      <c r="I2354" t="s">
        <v>6043</v>
      </c>
      <c r="J2354" t="s">
        <v>36</v>
      </c>
      <c r="K2354" t="s">
        <v>36</v>
      </c>
      <c r="L2354" t="s">
        <v>36</v>
      </c>
      <c r="M2354" t="s">
        <v>1456</v>
      </c>
      <c r="N2354" t="s">
        <v>1455</v>
      </c>
      <c r="O2354" t="s">
        <v>1455</v>
      </c>
      <c r="P2354" t="s">
        <v>1455</v>
      </c>
      <c r="Q2354" t="s">
        <v>1455</v>
      </c>
      <c r="R2354" t="s">
        <v>1455</v>
      </c>
      <c r="S2354" t="s">
        <v>1455</v>
      </c>
      <c r="T2354" t="s">
        <v>1457</v>
      </c>
      <c r="U2354" t="s">
        <v>1458</v>
      </c>
      <c r="V2354" t="s">
        <v>3905</v>
      </c>
      <c r="W2354" t="s">
        <v>1460</v>
      </c>
      <c r="X2354" t="s">
        <v>1456</v>
      </c>
      <c r="Y2354" t="s">
        <v>1465</v>
      </c>
      <c r="Z2354" t="s">
        <v>1455</v>
      </c>
      <c r="AA2354" t="s">
        <v>1455</v>
      </c>
      <c r="AB2354" t="s">
        <v>1455</v>
      </c>
      <c r="AC2354" t="s">
        <v>1455</v>
      </c>
      <c r="AD2354" t="s">
        <v>1455</v>
      </c>
      <c r="AE2354" t="s">
        <v>1455</v>
      </c>
      <c r="AF2354" t="s">
        <v>1455</v>
      </c>
      <c r="AG2354" t="s">
        <v>1455</v>
      </c>
      <c r="AH2354" t="s">
        <v>1456</v>
      </c>
      <c r="AI2354" t="s">
        <v>1456</v>
      </c>
      <c r="AJ2354" t="s">
        <v>1456</v>
      </c>
      <c r="AK2354" t="s">
        <v>1455</v>
      </c>
      <c r="AL2354" t="s">
        <v>1455</v>
      </c>
      <c r="AM2354" t="s">
        <v>1455</v>
      </c>
      <c r="AN2354" t="s">
        <v>1455</v>
      </c>
      <c r="AO2354" s="5">
        <v>44882.120138888888</v>
      </c>
      <c r="AP2354" s="5">
        <v>45028.17083333333</v>
      </c>
      <c r="AQ2354" t="s">
        <v>1455</v>
      </c>
      <c r="AR2354" t="s">
        <v>6044</v>
      </c>
      <c r="AS2354" t="s">
        <v>6043</v>
      </c>
    </row>
    <row r="2355" spans="1:45" x14ac:dyDescent="0.25">
      <c r="A2355">
        <v>11599</v>
      </c>
      <c r="B2355" t="s">
        <v>6045</v>
      </c>
      <c r="C2355" t="s">
        <v>1455</v>
      </c>
      <c r="D2355" t="s">
        <v>1455</v>
      </c>
      <c r="E2355" t="s">
        <v>1455</v>
      </c>
      <c r="F2355" t="s">
        <v>1455</v>
      </c>
      <c r="G2355" t="s">
        <v>1455</v>
      </c>
      <c r="H2355" t="s">
        <v>1455</v>
      </c>
      <c r="I2355" t="s">
        <v>6045</v>
      </c>
      <c r="J2355" t="s">
        <v>3237</v>
      </c>
      <c r="K2355" t="s">
        <v>3237</v>
      </c>
      <c r="L2355" t="s">
        <v>3237</v>
      </c>
      <c r="M2355" t="s">
        <v>1456</v>
      </c>
      <c r="N2355" t="s">
        <v>1455</v>
      </c>
      <c r="O2355" t="s">
        <v>1455</v>
      </c>
      <c r="P2355" t="s">
        <v>1455</v>
      </c>
      <c r="Q2355" t="s">
        <v>1455</v>
      </c>
      <c r="R2355" t="s">
        <v>1455</v>
      </c>
      <c r="S2355" t="s">
        <v>1455</v>
      </c>
      <c r="T2355" t="s">
        <v>1457</v>
      </c>
      <c r="U2355" t="s">
        <v>1458</v>
      </c>
      <c r="V2355" t="s">
        <v>3905</v>
      </c>
      <c r="W2355" t="s">
        <v>1460</v>
      </c>
      <c r="X2355" t="s">
        <v>1456</v>
      </c>
      <c r="Y2355" t="s">
        <v>1465</v>
      </c>
      <c r="Z2355" t="s">
        <v>1455</v>
      </c>
      <c r="AA2355" t="s">
        <v>1455</v>
      </c>
      <c r="AB2355" t="s">
        <v>1455</v>
      </c>
      <c r="AC2355" t="s">
        <v>1455</v>
      </c>
      <c r="AD2355" t="s">
        <v>1455</v>
      </c>
      <c r="AE2355" t="s">
        <v>1455</v>
      </c>
      <c r="AF2355" t="s">
        <v>1455</v>
      </c>
      <c r="AG2355" t="s">
        <v>1455</v>
      </c>
      <c r="AH2355" t="s">
        <v>1456</v>
      </c>
      <c r="AI2355" t="s">
        <v>1456</v>
      </c>
      <c r="AJ2355" t="s">
        <v>1456</v>
      </c>
      <c r="AK2355" t="s">
        <v>1455</v>
      </c>
      <c r="AL2355" t="s">
        <v>1455</v>
      </c>
      <c r="AM2355" t="s">
        <v>1455</v>
      </c>
      <c r="AN2355" t="s">
        <v>1455</v>
      </c>
      <c r="AO2355" s="5">
        <v>44882.120138888888</v>
      </c>
      <c r="AP2355" s="5">
        <v>45028.169444444444</v>
      </c>
      <c r="AQ2355" t="s">
        <v>1455</v>
      </c>
      <c r="AR2355" t="s">
        <v>6046</v>
      </c>
      <c r="AS2355" t="s">
        <v>6045</v>
      </c>
    </row>
    <row r="2356" spans="1:45" x14ac:dyDescent="0.25">
      <c r="A2356">
        <v>11600</v>
      </c>
      <c r="B2356" t="s">
        <v>6047</v>
      </c>
      <c r="C2356" t="s">
        <v>1455</v>
      </c>
      <c r="D2356" t="s">
        <v>1455</v>
      </c>
      <c r="E2356" t="s">
        <v>1455</v>
      </c>
      <c r="F2356" t="s">
        <v>1455</v>
      </c>
      <c r="G2356" t="s">
        <v>1455</v>
      </c>
      <c r="H2356" t="s">
        <v>1455</v>
      </c>
      <c r="I2356" t="s">
        <v>6047</v>
      </c>
      <c r="J2356" t="s">
        <v>3237</v>
      </c>
      <c r="K2356" t="s">
        <v>3237</v>
      </c>
      <c r="L2356" t="s">
        <v>3237</v>
      </c>
      <c r="M2356" t="s">
        <v>1456</v>
      </c>
      <c r="N2356" t="s">
        <v>1455</v>
      </c>
      <c r="O2356" t="s">
        <v>1455</v>
      </c>
      <c r="P2356" t="s">
        <v>1455</v>
      </c>
      <c r="Q2356" t="s">
        <v>1455</v>
      </c>
      <c r="R2356" t="s">
        <v>1455</v>
      </c>
      <c r="S2356" t="s">
        <v>1455</v>
      </c>
      <c r="T2356" t="s">
        <v>1457</v>
      </c>
      <c r="U2356" t="s">
        <v>1458</v>
      </c>
      <c r="V2356" t="s">
        <v>3905</v>
      </c>
      <c r="W2356" t="s">
        <v>1460</v>
      </c>
      <c r="X2356" t="s">
        <v>1456</v>
      </c>
      <c r="Y2356" t="s">
        <v>1465</v>
      </c>
      <c r="Z2356" t="s">
        <v>1455</v>
      </c>
      <c r="AA2356" t="s">
        <v>1455</v>
      </c>
      <c r="AB2356" t="s">
        <v>1455</v>
      </c>
      <c r="AC2356" t="s">
        <v>1455</v>
      </c>
      <c r="AD2356" t="s">
        <v>1455</v>
      </c>
      <c r="AE2356" t="s">
        <v>1455</v>
      </c>
      <c r="AF2356" t="s">
        <v>1455</v>
      </c>
      <c r="AG2356" t="s">
        <v>1455</v>
      </c>
      <c r="AH2356" t="s">
        <v>1456</v>
      </c>
      <c r="AI2356" t="s">
        <v>1456</v>
      </c>
      <c r="AJ2356" t="s">
        <v>1456</v>
      </c>
      <c r="AK2356" t="s">
        <v>1455</v>
      </c>
      <c r="AL2356" t="s">
        <v>1455</v>
      </c>
      <c r="AM2356" t="s">
        <v>1455</v>
      </c>
      <c r="AN2356" t="s">
        <v>1455</v>
      </c>
      <c r="AO2356" s="5">
        <v>44882.120138888888</v>
      </c>
      <c r="AP2356" s="5">
        <v>45028.166666666664</v>
      </c>
      <c r="AQ2356" t="s">
        <v>1455</v>
      </c>
      <c r="AR2356" t="s">
        <v>6048</v>
      </c>
      <c r="AS2356" t="s">
        <v>6047</v>
      </c>
    </row>
    <row r="2357" spans="1:45" x14ac:dyDescent="0.25">
      <c r="A2357">
        <v>11601</v>
      </c>
      <c r="B2357" t="s">
        <v>6049</v>
      </c>
      <c r="C2357" t="s">
        <v>1455</v>
      </c>
      <c r="D2357" t="s">
        <v>1455</v>
      </c>
      <c r="E2357" t="s">
        <v>1455</v>
      </c>
      <c r="F2357" t="s">
        <v>1455</v>
      </c>
      <c r="G2357" t="s">
        <v>1455</v>
      </c>
      <c r="H2357" t="s">
        <v>1455</v>
      </c>
      <c r="I2357" t="s">
        <v>6049</v>
      </c>
      <c r="J2357" t="s">
        <v>36</v>
      </c>
      <c r="K2357" t="s">
        <v>36</v>
      </c>
      <c r="L2357" t="s">
        <v>36</v>
      </c>
      <c r="M2357" t="s">
        <v>1456</v>
      </c>
      <c r="N2357" t="s">
        <v>1455</v>
      </c>
      <c r="O2357" t="s">
        <v>1455</v>
      </c>
      <c r="P2357" t="s">
        <v>1455</v>
      </c>
      <c r="Q2357" t="s">
        <v>1455</v>
      </c>
      <c r="R2357" t="s">
        <v>1455</v>
      </c>
      <c r="S2357" t="s">
        <v>1455</v>
      </c>
      <c r="T2357" t="s">
        <v>1457</v>
      </c>
      <c r="U2357" t="s">
        <v>1458</v>
      </c>
      <c r="V2357" t="s">
        <v>3905</v>
      </c>
      <c r="W2357" t="s">
        <v>1460</v>
      </c>
      <c r="X2357" t="s">
        <v>1456</v>
      </c>
      <c r="Y2357" t="s">
        <v>1465</v>
      </c>
      <c r="Z2357" t="s">
        <v>1455</v>
      </c>
      <c r="AA2357" t="s">
        <v>1455</v>
      </c>
      <c r="AB2357" t="s">
        <v>1455</v>
      </c>
      <c r="AC2357" t="s">
        <v>1455</v>
      </c>
      <c r="AD2357" t="s">
        <v>1455</v>
      </c>
      <c r="AE2357" t="s">
        <v>1455</v>
      </c>
      <c r="AF2357" t="s">
        <v>1455</v>
      </c>
      <c r="AG2357" t="s">
        <v>1455</v>
      </c>
      <c r="AH2357" t="s">
        <v>1456</v>
      </c>
      <c r="AI2357" t="s">
        <v>1456</v>
      </c>
      <c r="AJ2357" t="s">
        <v>1456</v>
      </c>
      <c r="AK2357" t="s">
        <v>1455</v>
      </c>
      <c r="AL2357" t="s">
        <v>1455</v>
      </c>
      <c r="AM2357" t="s">
        <v>1455</v>
      </c>
      <c r="AN2357" t="s">
        <v>1455</v>
      </c>
      <c r="AO2357" s="5">
        <v>44882.120138888888</v>
      </c>
      <c r="AP2357" s="5">
        <v>45028.171527777777</v>
      </c>
      <c r="AQ2357" t="s">
        <v>1455</v>
      </c>
      <c r="AR2357" t="s">
        <v>6050</v>
      </c>
      <c r="AS2357" t="s">
        <v>6049</v>
      </c>
    </row>
    <row r="2358" spans="1:45" x14ac:dyDescent="0.25">
      <c r="A2358">
        <v>11602</v>
      </c>
      <c r="B2358" t="s">
        <v>6051</v>
      </c>
      <c r="C2358" t="s">
        <v>1455</v>
      </c>
      <c r="D2358" t="s">
        <v>1455</v>
      </c>
      <c r="E2358" t="s">
        <v>1455</v>
      </c>
      <c r="F2358" t="s">
        <v>1455</v>
      </c>
      <c r="G2358" t="s">
        <v>1455</v>
      </c>
      <c r="H2358" t="s">
        <v>1455</v>
      </c>
      <c r="I2358" t="s">
        <v>6051</v>
      </c>
      <c r="J2358" t="s">
        <v>36</v>
      </c>
      <c r="K2358" t="s">
        <v>36</v>
      </c>
      <c r="L2358" t="s">
        <v>36</v>
      </c>
      <c r="M2358" t="s">
        <v>1456</v>
      </c>
      <c r="N2358" t="s">
        <v>1455</v>
      </c>
      <c r="O2358" t="s">
        <v>1455</v>
      </c>
      <c r="P2358" t="s">
        <v>1455</v>
      </c>
      <c r="Q2358" t="s">
        <v>1455</v>
      </c>
      <c r="R2358" t="s">
        <v>1455</v>
      </c>
      <c r="S2358" t="s">
        <v>1455</v>
      </c>
      <c r="T2358" t="s">
        <v>1457</v>
      </c>
      <c r="U2358" t="s">
        <v>1458</v>
      </c>
      <c r="V2358" t="s">
        <v>3905</v>
      </c>
      <c r="W2358" t="s">
        <v>1460</v>
      </c>
      <c r="X2358" t="s">
        <v>1456</v>
      </c>
      <c r="Y2358" t="s">
        <v>1465</v>
      </c>
      <c r="Z2358" t="s">
        <v>1455</v>
      </c>
      <c r="AA2358" t="s">
        <v>1455</v>
      </c>
      <c r="AB2358" t="s">
        <v>1455</v>
      </c>
      <c r="AC2358" t="s">
        <v>1455</v>
      </c>
      <c r="AD2358" t="s">
        <v>1455</v>
      </c>
      <c r="AE2358" t="s">
        <v>1455</v>
      </c>
      <c r="AF2358" t="s">
        <v>1455</v>
      </c>
      <c r="AG2358" t="s">
        <v>1455</v>
      </c>
      <c r="AH2358" t="s">
        <v>1456</v>
      </c>
      <c r="AI2358" t="s">
        <v>1456</v>
      </c>
      <c r="AJ2358" t="s">
        <v>1456</v>
      </c>
      <c r="AK2358" t="s">
        <v>1455</v>
      </c>
      <c r="AL2358" t="s">
        <v>1455</v>
      </c>
      <c r="AM2358" t="s">
        <v>1455</v>
      </c>
      <c r="AN2358" t="s">
        <v>1455</v>
      </c>
      <c r="AO2358" s="5">
        <v>44882.120138888888</v>
      </c>
      <c r="AP2358" s="5">
        <v>45028.171527777777</v>
      </c>
      <c r="AQ2358" t="s">
        <v>1455</v>
      </c>
      <c r="AR2358" t="s">
        <v>6052</v>
      </c>
      <c r="AS2358" t="s">
        <v>6051</v>
      </c>
    </row>
    <row r="2359" spans="1:45" x14ac:dyDescent="0.25">
      <c r="A2359">
        <v>11639</v>
      </c>
      <c r="B2359" t="s">
        <v>6053</v>
      </c>
      <c r="C2359" t="s">
        <v>1455</v>
      </c>
      <c r="D2359" t="s">
        <v>1455</v>
      </c>
      <c r="E2359" t="s">
        <v>1455</v>
      </c>
      <c r="F2359" t="s">
        <v>5926</v>
      </c>
      <c r="G2359" t="s">
        <v>1455</v>
      </c>
      <c r="H2359" t="s">
        <v>1455</v>
      </c>
      <c r="I2359" t="s">
        <v>6053</v>
      </c>
      <c r="J2359" t="s">
        <v>36</v>
      </c>
      <c r="K2359" t="s">
        <v>36</v>
      </c>
      <c r="L2359" t="s">
        <v>36</v>
      </c>
      <c r="M2359" t="s">
        <v>1456</v>
      </c>
      <c r="N2359">
        <v>211892</v>
      </c>
      <c r="O2359" t="s">
        <v>1455</v>
      </c>
      <c r="P2359">
        <v>228109</v>
      </c>
      <c r="Q2359" t="s">
        <v>1455</v>
      </c>
      <c r="R2359" t="s">
        <v>1455</v>
      </c>
      <c r="S2359" t="s">
        <v>1455</v>
      </c>
      <c r="T2359" t="s">
        <v>1457</v>
      </c>
      <c r="U2359" t="s">
        <v>1458</v>
      </c>
      <c r="V2359" t="s">
        <v>1459</v>
      </c>
      <c r="W2359" t="s">
        <v>1460</v>
      </c>
      <c r="X2359" t="s">
        <v>1456</v>
      </c>
      <c r="Y2359" t="s">
        <v>1465</v>
      </c>
      <c r="Z2359" t="s">
        <v>1455</v>
      </c>
      <c r="AA2359" t="s">
        <v>1455</v>
      </c>
      <c r="AB2359" t="s">
        <v>1455</v>
      </c>
      <c r="AC2359" t="s">
        <v>1455</v>
      </c>
      <c r="AD2359" t="s">
        <v>1455</v>
      </c>
      <c r="AE2359" t="s">
        <v>1455</v>
      </c>
      <c r="AF2359" t="s">
        <v>1455</v>
      </c>
      <c r="AG2359" t="s">
        <v>1455</v>
      </c>
      <c r="AH2359" t="s">
        <v>1456</v>
      </c>
      <c r="AI2359" t="s">
        <v>1456</v>
      </c>
      <c r="AJ2359" t="s">
        <v>1456</v>
      </c>
      <c r="AK2359" t="s">
        <v>1455</v>
      </c>
      <c r="AL2359" t="s">
        <v>1455</v>
      </c>
      <c r="AM2359" t="s">
        <v>1455</v>
      </c>
      <c r="AN2359" t="s">
        <v>1455</v>
      </c>
      <c r="AO2359" s="5">
        <v>44882.450694444444</v>
      </c>
      <c r="AP2359" s="5">
        <v>45028.170138888891</v>
      </c>
      <c r="AQ2359" t="s">
        <v>1455</v>
      </c>
      <c r="AR2359" t="s">
        <v>6054</v>
      </c>
      <c r="AS2359" t="s">
        <v>6053</v>
      </c>
    </row>
    <row r="2360" spans="1:45" x14ac:dyDescent="0.25">
      <c r="A2360">
        <v>11640</v>
      </c>
      <c r="B2360" t="s">
        <v>6055</v>
      </c>
      <c r="C2360" t="s">
        <v>1455</v>
      </c>
      <c r="D2360" t="s">
        <v>6056</v>
      </c>
      <c r="E2360" t="s">
        <v>6056</v>
      </c>
      <c r="F2360" t="s">
        <v>5926</v>
      </c>
      <c r="G2360" t="s">
        <v>1455</v>
      </c>
      <c r="H2360" t="s">
        <v>1455</v>
      </c>
      <c r="I2360" t="s">
        <v>6055</v>
      </c>
      <c r="J2360" t="s">
        <v>36</v>
      </c>
      <c r="K2360" t="s">
        <v>36</v>
      </c>
      <c r="L2360" t="s">
        <v>36</v>
      </c>
      <c r="M2360" t="s">
        <v>1456</v>
      </c>
      <c r="N2360">
        <v>211892</v>
      </c>
      <c r="O2360" t="s">
        <v>5927</v>
      </c>
      <c r="P2360">
        <v>192972.97</v>
      </c>
      <c r="Q2360" t="s">
        <v>1455</v>
      </c>
      <c r="R2360" t="s">
        <v>1455</v>
      </c>
      <c r="S2360" t="s">
        <v>1455</v>
      </c>
      <c r="T2360" t="s">
        <v>1457</v>
      </c>
      <c r="U2360" t="s">
        <v>1458</v>
      </c>
      <c r="V2360" t="s">
        <v>1459</v>
      </c>
      <c r="W2360" t="s">
        <v>1460</v>
      </c>
      <c r="X2360" t="s">
        <v>1456</v>
      </c>
      <c r="Y2360" t="s">
        <v>1465</v>
      </c>
      <c r="Z2360">
        <v>8.6</v>
      </c>
      <c r="AA2360">
        <v>8.6</v>
      </c>
      <c r="AB2360" t="s">
        <v>1455</v>
      </c>
      <c r="AC2360" t="s">
        <v>1455</v>
      </c>
      <c r="AD2360" t="s">
        <v>1455</v>
      </c>
      <c r="AE2360" t="s">
        <v>1455</v>
      </c>
      <c r="AF2360" t="s">
        <v>1455</v>
      </c>
      <c r="AG2360" t="s">
        <v>1455</v>
      </c>
      <c r="AH2360" t="s">
        <v>1456</v>
      </c>
      <c r="AI2360" t="s">
        <v>1456</v>
      </c>
      <c r="AJ2360" t="s">
        <v>1456</v>
      </c>
      <c r="AK2360" t="s">
        <v>1455</v>
      </c>
      <c r="AL2360" t="s">
        <v>1455</v>
      </c>
      <c r="AM2360" t="s">
        <v>1455</v>
      </c>
      <c r="AN2360" t="s">
        <v>1455</v>
      </c>
      <c r="AO2360" s="5">
        <v>44882.461111111108</v>
      </c>
      <c r="AP2360" s="5">
        <v>45259.398611111108</v>
      </c>
      <c r="AQ2360" t="s">
        <v>1455</v>
      </c>
      <c r="AR2360" t="s">
        <v>6056</v>
      </c>
      <c r="AS2360" t="s">
        <v>6055</v>
      </c>
    </row>
    <row r="2361" spans="1:45" x14ac:dyDescent="0.25">
      <c r="A2361">
        <v>11641</v>
      </c>
      <c r="B2361" t="s">
        <v>6057</v>
      </c>
      <c r="C2361" t="s">
        <v>1455</v>
      </c>
      <c r="D2361" t="s">
        <v>6058</v>
      </c>
      <c r="E2361" t="s">
        <v>6058</v>
      </c>
      <c r="F2361" t="s">
        <v>5926</v>
      </c>
      <c r="G2361" t="s">
        <v>1455</v>
      </c>
      <c r="H2361" t="s">
        <v>1455</v>
      </c>
      <c r="I2361" t="s">
        <v>6057</v>
      </c>
      <c r="J2361" t="s">
        <v>36</v>
      </c>
      <c r="K2361" t="s">
        <v>36</v>
      </c>
      <c r="L2361" t="s">
        <v>36</v>
      </c>
      <c r="M2361" t="s">
        <v>1456</v>
      </c>
      <c r="N2361">
        <v>211892</v>
      </c>
      <c r="O2361" t="s">
        <v>5927</v>
      </c>
      <c r="P2361">
        <v>192972.97</v>
      </c>
      <c r="Q2361" t="s">
        <v>1455</v>
      </c>
      <c r="R2361" t="s">
        <v>1455</v>
      </c>
      <c r="S2361" t="s">
        <v>1455</v>
      </c>
      <c r="T2361" t="s">
        <v>1457</v>
      </c>
      <c r="U2361" t="s">
        <v>1458</v>
      </c>
      <c r="V2361" t="s">
        <v>1459</v>
      </c>
      <c r="W2361" t="s">
        <v>1460</v>
      </c>
      <c r="X2361" t="s">
        <v>1456</v>
      </c>
      <c r="Y2361" t="s">
        <v>1465</v>
      </c>
      <c r="Z2361">
        <v>12.8</v>
      </c>
      <c r="AA2361">
        <v>12.8</v>
      </c>
      <c r="AB2361" t="s">
        <v>1455</v>
      </c>
      <c r="AC2361" t="s">
        <v>1455</v>
      </c>
      <c r="AD2361" t="s">
        <v>1455</v>
      </c>
      <c r="AE2361" t="s">
        <v>1455</v>
      </c>
      <c r="AF2361" t="s">
        <v>1455</v>
      </c>
      <c r="AG2361" t="s">
        <v>1455</v>
      </c>
      <c r="AH2361" t="s">
        <v>1456</v>
      </c>
      <c r="AI2361" t="s">
        <v>1456</v>
      </c>
      <c r="AJ2361" t="s">
        <v>1456</v>
      </c>
      <c r="AK2361" t="s">
        <v>1455</v>
      </c>
      <c r="AL2361" t="s">
        <v>1455</v>
      </c>
      <c r="AM2361" t="s">
        <v>1455</v>
      </c>
      <c r="AN2361" t="s">
        <v>1455</v>
      </c>
      <c r="AO2361" s="5">
        <v>44882.466666666667</v>
      </c>
      <c r="AP2361" s="5">
        <v>45259.398611111108</v>
      </c>
      <c r="AQ2361" t="s">
        <v>1455</v>
      </c>
      <c r="AR2361" t="s">
        <v>6058</v>
      </c>
      <c r="AS2361" t="s">
        <v>6057</v>
      </c>
    </row>
    <row r="2362" spans="1:45" x14ac:dyDescent="0.25">
      <c r="A2362">
        <v>11642</v>
      </c>
      <c r="B2362" t="s">
        <v>6059</v>
      </c>
      <c r="C2362" t="s">
        <v>1455</v>
      </c>
      <c r="D2362" t="s">
        <v>6060</v>
      </c>
      <c r="E2362" t="s">
        <v>6060</v>
      </c>
      <c r="F2362" t="s">
        <v>5926</v>
      </c>
      <c r="G2362" t="s">
        <v>1455</v>
      </c>
      <c r="H2362" t="s">
        <v>1455</v>
      </c>
      <c r="I2362" t="s">
        <v>6059</v>
      </c>
      <c r="J2362" t="s">
        <v>36</v>
      </c>
      <c r="K2362" t="s">
        <v>36</v>
      </c>
      <c r="L2362" t="s">
        <v>36</v>
      </c>
      <c r="M2362" t="s">
        <v>1456</v>
      </c>
      <c r="N2362">
        <v>142991</v>
      </c>
      <c r="O2362" t="s">
        <v>5927</v>
      </c>
      <c r="P2362">
        <v>157748</v>
      </c>
      <c r="Q2362" t="s">
        <v>1455</v>
      </c>
      <c r="R2362" t="s">
        <v>1455</v>
      </c>
      <c r="S2362" t="s">
        <v>1455</v>
      </c>
      <c r="T2362" t="s">
        <v>1457</v>
      </c>
      <c r="U2362" t="s">
        <v>1458</v>
      </c>
      <c r="V2362" t="s">
        <v>1459</v>
      </c>
      <c r="W2362" t="s">
        <v>1460</v>
      </c>
      <c r="X2362" t="s">
        <v>1456</v>
      </c>
      <c r="Y2362" t="s">
        <v>1465</v>
      </c>
      <c r="Z2362">
        <v>81</v>
      </c>
      <c r="AA2362">
        <v>81</v>
      </c>
      <c r="AB2362" t="s">
        <v>1455</v>
      </c>
      <c r="AC2362" t="s">
        <v>1455</v>
      </c>
      <c r="AD2362" t="s">
        <v>1455</v>
      </c>
      <c r="AE2362" t="s">
        <v>1455</v>
      </c>
      <c r="AF2362" t="s">
        <v>1455</v>
      </c>
      <c r="AG2362" t="s">
        <v>1455</v>
      </c>
      <c r="AH2362" t="s">
        <v>1456</v>
      </c>
      <c r="AI2362" t="s">
        <v>1456</v>
      </c>
      <c r="AJ2362" t="s">
        <v>1456</v>
      </c>
      <c r="AK2362" t="s">
        <v>1455</v>
      </c>
      <c r="AL2362" t="s">
        <v>1455</v>
      </c>
      <c r="AM2362" t="s">
        <v>1455</v>
      </c>
      <c r="AN2362" t="s">
        <v>1455</v>
      </c>
      <c r="AO2362" s="5">
        <v>44882.467361111114</v>
      </c>
      <c r="AP2362" s="5">
        <v>45251.486805555556</v>
      </c>
      <c r="AQ2362" t="s">
        <v>1455</v>
      </c>
      <c r="AR2362" t="s">
        <v>6060</v>
      </c>
      <c r="AS2362" t="s">
        <v>6059</v>
      </c>
    </row>
    <row r="2363" spans="1:45" x14ac:dyDescent="0.25">
      <c r="A2363">
        <v>11643</v>
      </c>
      <c r="B2363" t="s">
        <v>6061</v>
      </c>
      <c r="C2363" t="s">
        <v>1455</v>
      </c>
      <c r="D2363" t="s">
        <v>6062</v>
      </c>
      <c r="E2363" t="s">
        <v>6062</v>
      </c>
      <c r="F2363" t="s">
        <v>5926</v>
      </c>
      <c r="G2363" t="s">
        <v>1455</v>
      </c>
      <c r="H2363" t="s">
        <v>1455</v>
      </c>
      <c r="I2363" t="s">
        <v>6061</v>
      </c>
      <c r="J2363" t="s">
        <v>36</v>
      </c>
      <c r="K2363" t="s">
        <v>36</v>
      </c>
      <c r="L2363" t="s">
        <v>36</v>
      </c>
      <c r="M2363" t="s">
        <v>1456</v>
      </c>
      <c r="N2363">
        <v>195910</v>
      </c>
      <c r="O2363" t="s">
        <v>5927</v>
      </c>
      <c r="P2363">
        <v>222745.95</v>
      </c>
      <c r="Q2363" t="s">
        <v>1455</v>
      </c>
      <c r="R2363" t="s">
        <v>1455</v>
      </c>
      <c r="S2363" t="s">
        <v>1455</v>
      </c>
      <c r="T2363" t="s">
        <v>1457</v>
      </c>
      <c r="U2363" t="s">
        <v>1458</v>
      </c>
      <c r="V2363" t="s">
        <v>1459</v>
      </c>
      <c r="W2363" t="s">
        <v>1460</v>
      </c>
      <c r="X2363" t="s">
        <v>1456</v>
      </c>
      <c r="Y2363" t="s">
        <v>1465</v>
      </c>
      <c r="Z2363">
        <v>21.66667</v>
      </c>
      <c r="AA2363">
        <v>21.66667</v>
      </c>
      <c r="AB2363" t="s">
        <v>1455</v>
      </c>
      <c r="AC2363" t="s">
        <v>1455</v>
      </c>
      <c r="AD2363" t="s">
        <v>1455</v>
      </c>
      <c r="AE2363" t="s">
        <v>1455</v>
      </c>
      <c r="AF2363" t="s">
        <v>1455</v>
      </c>
      <c r="AG2363" t="s">
        <v>1455</v>
      </c>
      <c r="AH2363" t="s">
        <v>1456</v>
      </c>
      <c r="AI2363" t="s">
        <v>1456</v>
      </c>
      <c r="AJ2363" t="s">
        <v>1456</v>
      </c>
      <c r="AK2363" t="s">
        <v>1455</v>
      </c>
      <c r="AL2363" t="s">
        <v>1455</v>
      </c>
      <c r="AM2363" t="s">
        <v>1455</v>
      </c>
      <c r="AN2363" t="s">
        <v>1455</v>
      </c>
      <c r="AO2363" s="5">
        <v>44882.468055555553</v>
      </c>
      <c r="AP2363" s="5">
        <v>45259.398611111108</v>
      </c>
      <c r="AQ2363" t="s">
        <v>1455</v>
      </c>
      <c r="AR2363" t="s">
        <v>6062</v>
      </c>
      <c r="AS2363" t="s">
        <v>6061</v>
      </c>
    </row>
    <row r="2364" spans="1:45" x14ac:dyDescent="0.25">
      <c r="A2364">
        <v>11644</v>
      </c>
      <c r="B2364" t="s">
        <v>6063</v>
      </c>
      <c r="C2364" t="s">
        <v>1455</v>
      </c>
      <c r="D2364" t="s">
        <v>6064</v>
      </c>
      <c r="E2364" t="s">
        <v>6064</v>
      </c>
      <c r="F2364" t="s">
        <v>5926</v>
      </c>
      <c r="G2364" t="s">
        <v>1455</v>
      </c>
      <c r="H2364" t="s">
        <v>1455</v>
      </c>
      <c r="I2364" t="s">
        <v>6063</v>
      </c>
      <c r="J2364" t="s">
        <v>36</v>
      </c>
      <c r="K2364" t="s">
        <v>36</v>
      </c>
      <c r="L2364" t="s">
        <v>36</v>
      </c>
      <c r="M2364" t="s">
        <v>1456</v>
      </c>
      <c r="N2364">
        <v>156820</v>
      </c>
      <c r="O2364" t="s">
        <v>5927</v>
      </c>
      <c r="P2364">
        <v>178270.27</v>
      </c>
      <c r="Q2364" t="s">
        <v>1455</v>
      </c>
      <c r="R2364" t="s">
        <v>1455</v>
      </c>
      <c r="S2364" t="s">
        <v>1455</v>
      </c>
      <c r="T2364" t="s">
        <v>1457</v>
      </c>
      <c r="U2364" t="s">
        <v>1458</v>
      </c>
      <c r="V2364" t="s">
        <v>1459</v>
      </c>
      <c r="W2364" t="s">
        <v>1460</v>
      </c>
      <c r="X2364" t="s">
        <v>1456</v>
      </c>
      <c r="Y2364" t="s">
        <v>1465</v>
      </c>
      <c r="Z2364">
        <v>25.55</v>
      </c>
      <c r="AA2364">
        <v>25.55</v>
      </c>
      <c r="AB2364" t="s">
        <v>1455</v>
      </c>
      <c r="AC2364" t="s">
        <v>1455</v>
      </c>
      <c r="AD2364" t="s">
        <v>1455</v>
      </c>
      <c r="AE2364" t="s">
        <v>1455</v>
      </c>
      <c r="AF2364" t="s">
        <v>1455</v>
      </c>
      <c r="AG2364" t="s">
        <v>1455</v>
      </c>
      <c r="AH2364" t="s">
        <v>1456</v>
      </c>
      <c r="AI2364" t="s">
        <v>1456</v>
      </c>
      <c r="AJ2364" t="s">
        <v>1456</v>
      </c>
      <c r="AK2364" t="s">
        <v>1455</v>
      </c>
      <c r="AL2364" t="s">
        <v>1455</v>
      </c>
      <c r="AM2364" t="s">
        <v>1455</v>
      </c>
      <c r="AN2364" t="s">
        <v>1455</v>
      </c>
      <c r="AO2364" s="5">
        <v>44882.46875</v>
      </c>
      <c r="AP2364" s="5">
        <v>45259.398611111108</v>
      </c>
      <c r="AQ2364" t="s">
        <v>1455</v>
      </c>
      <c r="AR2364" t="s">
        <v>6064</v>
      </c>
      <c r="AS2364" t="s">
        <v>6063</v>
      </c>
    </row>
    <row r="2365" spans="1:45" x14ac:dyDescent="0.25">
      <c r="A2365">
        <v>11645</v>
      </c>
      <c r="B2365" t="s">
        <v>6065</v>
      </c>
      <c r="C2365" t="s">
        <v>1455</v>
      </c>
      <c r="D2365" t="s">
        <v>6066</v>
      </c>
      <c r="E2365" t="s">
        <v>6066</v>
      </c>
      <c r="F2365" t="s">
        <v>5926</v>
      </c>
      <c r="G2365" t="s">
        <v>1455</v>
      </c>
      <c r="H2365" t="s">
        <v>1455</v>
      </c>
      <c r="I2365" t="s">
        <v>6065</v>
      </c>
      <c r="J2365" t="s">
        <v>36</v>
      </c>
      <c r="K2365" t="s">
        <v>36</v>
      </c>
      <c r="L2365" t="s">
        <v>36</v>
      </c>
      <c r="M2365" t="s">
        <v>1456</v>
      </c>
      <c r="N2365">
        <v>155095</v>
      </c>
      <c r="O2365" t="s">
        <v>5927</v>
      </c>
      <c r="P2365">
        <v>175329.73</v>
      </c>
      <c r="Q2365" t="s">
        <v>1455</v>
      </c>
      <c r="R2365" t="s">
        <v>1455</v>
      </c>
      <c r="S2365" t="s">
        <v>1455</v>
      </c>
      <c r="T2365" t="s">
        <v>1457</v>
      </c>
      <c r="U2365" t="s">
        <v>1458</v>
      </c>
      <c r="V2365" t="s">
        <v>1459</v>
      </c>
      <c r="W2365" t="s">
        <v>1460</v>
      </c>
      <c r="X2365" t="s">
        <v>1456</v>
      </c>
      <c r="Y2365" t="s">
        <v>1465</v>
      </c>
      <c r="Z2365">
        <v>19.8</v>
      </c>
      <c r="AA2365">
        <v>19.8</v>
      </c>
      <c r="AB2365" t="s">
        <v>1455</v>
      </c>
      <c r="AC2365" t="s">
        <v>1455</v>
      </c>
      <c r="AD2365" t="s">
        <v>1455</v>
      </c>
      <c r="AE2365" t="s">
        <v>1455</v>
      </c>
      <c r="AF2365" t="s">
        <v>1455</v>
      </c>
      <c r="AG2365" t="s">
        <v>1455</v>
      </c>
      <c r="AH2365" t="s">
        <v>1456</v>
      </c>
      <c r="AI2365" t="s">
        <v>1456</v>
      </c>
      <c r="AJ2365" t="s">
        <v>1456</v>
      </c>
      <c r="AK2365" t="s">
        <v>1455</v>
      </c>
      <c r="AL2365" t="s">
        <v>1455</v>
      </c>
      <c r="AM2365" t="s">
        <v>1455</v>
      </c>
      <c r="AN2365" t="s">
        <v>1455</v>
      </c>
      <c r="AO2365" s="5">
        <v>44882.469444444447</v>
      </c>
      <c r="AP2365" s="5">
        <v>45259.398611111108</v>
      </c>
      <c r="AQ2365" t="s">
        <v>1455</v>
      </c>
      <c r="AR2365" t="s">
        <v>6066</v>
      </c>
      <c r="AS2365" t="s">
        <v>6065</v>
      </c>
    </row>
    <row r="2366" spans="1:45" x14ac:dyDescent="0.25">
      <c r="A2366">
        <v>11646</v>
      </c>
      <c r="B2366" t="s">
        <v>6067</v>
      </c>
      <c r="C2366" t="s">
        <v>1455</v>
      </c>
      <c r="D2366" t="s">
        <v>6068</v>
      </c>
      <c r="E2366" t="s">
        <v>6068</v>
      </c>
      <c r="F2366" t="s">
        <v>5926</v>
      </c>
      <c r="G2366" t="s">
        <v>1455</v>
      </c>
      <c r="H2366" t="s">
        <v>1455</v>
      </c>
      <c r="I2366" t="s">
        <v>6067</v>
      </c>
      <c r="J2366" t="s">
        <v>36</v>
      </c>
      <c r="K2366" t="s">
        <v>36</v>
      </c>
      <c r="L2366" t="s">
        <v>36</v>
      </c>
      <c r="M2366" t="s">
        <v>1456</v>
      </c>
      <c r="N2366">
        <v>155095</v>
      </c>
      <c r="O2366" t="s">
        <v>5927</v>
      </c>
      <c r="P2366">
        <v>175329.73</v>
      </c>
      <c r="Q2366" t="s">
        <v>1455</v>
      </c>
      <c r="R2366" t="s">
        <v>1455</v>
      </c>
      <c r="S2366" t="s">
        <v>1455</v>
      </c>
      <c r="T2366" t="s">
        <v>1457</v>
      </c>
      <c r="U2366" t="s">
        <v>1458</v>
      </c>
      <c r="V2366" t="s">
        <v>1459</v>
      </c>
      <c r="W2366" t="s">
        <v>1460</v>
      </c>
      <c r="X2366" t="s">
        <v>1456</v>
      </c>
      <c r="Y2366" t="s">
        <v>1465</v>
      </c>
      <c r="Z2366">
        <v>23.8</v>
      </c>
      <c r="AA2366">
        <v>23.8</v>
      </c>
      <c r="AB2366" t="s">
        <v>1455</v>
      </c>
      <c r="AC2366" t="s">
        <v>1455</v>
      </c>
      <c r="AD2366" t="s">
        <v>1455</v>
      </c>
      <c r="AE2366" t="s">
        <v>1455</v>
      </c>
      <c r="AF2366" t="s">
        <v>1455</v>
      </c>
      <c r="AG2366" t="s">
        <v>1455</v>
      </c>
      <c r="AH2366" t="s">
        <v>1456</v>
      </c>
      <c r="AI2366" t="s">
        <v>1456</v>
      </c>
      <c r="AJ2366" t="s">
        <v>1456</v>
      </c>
      <c r="AK2366" t="s">
        <v>1455</v>
      </c>
      <c r="AL2366" t="s">
        <v>1455</v>
      </c>
      <c r="AM2366" t="s">
        <v>1455</v>
      </c>
      <c r="AN2366" t="s">
        <v>1455</v>
      </c>
      <c r="AO2366" s="5">
        <v>44882.469444444447</v>
      </c>
      <c r="AP2366" s="5">
        <v>45259.398611111108</v>
      </c>
      <c r="AQ2366" t="s">
        <v>1455</v>
      </c>
      <c r="AR2366" t="s">
        <v>6068</v>
      </c>
      <c r="AS2366" t="s">
        <v>6067</v>
      </c>
    </row>
    <row r="2367" spans="1:45" x14ac:dyDescent="0.25">
      <c r="A2367">
        <v>11647</v>
      </c>
      <c r="B2367" t="s">
        <v>6069</v>
      </c>
      <c r="C2367" t="s">
        <v>1455</v>
      </c>
      <c r="D2367" t="s">
        <v>6070</v>
      </c>
      <c r="E2367" t="s">
        <v>6070</v>
      </c>
      <c r="F2367" t="s">
        <v>5926</v>
      </c>
      <c r="G2367" t="s">
        <v>1455</v>
      </c>
      <c r="H2367" t="s">
        <v>1455</v>
      </c>
      <c r="I2367" t="s">
        <v>6069</v>
      </c>
      <c r="J2367" t="s">
        <v>36</v>
      </c>
      <c r="K2367" t="s">
        <v>36</v>
      </c>
      <c r="L2367" t="s">
        <v>36</v>
      </c>
      <c r="M2367" t="s">
        <v>1456</v>
      </c>
      <c r="N2367">
        <v>228730</v>
      </c>
      <c r="O2367" t="s">
        <v>5927</v>
      </c>
      <c r="P2367">
        <v>254283.24</v>
      </c>
      <c r="Q2367" t="s">
        <v>1455</v>
      </c>
      <c r="R2367" t="s">
        <v>1455</v>
      </c>
      <c r="S2367" t="s">
        <v>1455</v>
      </c>
      <c r="T2367" t="s">
        <v>1457</v>
      </c>
      <c r="U2367" t="s">
        <v>1458</v>
      </c>
      <c r="V2367" t="s">
        <v>1459</v>
      </c>
      <c r="W2367" t="s">
        <v>1460</v>
      </c>
      <c r="X2367" t="s">
        <v>1456</v>
      </c>
      <c r="Y2367" t="s">
        <v>1465</v>
      </c>
      <c r="Z2367">
        <v>55.458329999999997</v>
      </c>
      <c r="AA2367">
        <v>55.458329999999997</v>
      </c>
      <c r="AB2367" t="s">
        <v>1455</v>
      </c>
      <c r="AC2367" t="s">
        <v>1455</v>
      </c>
      <c r="AD2367" t="s">
        <v>1455</v>
      </c>
      <c r="AE2367" t="s">
        <v>1455</v>
      </c>
      <c r="AF2367" t="s">
        <v>1455</v>
      </c>
      <c r="AG2367" t="s">
        <v>1455</v>
      </c>
      <c r="AH2367" t="s">
        <v>1456</v>
      </c>
      <c r="AI2367" t="s">
        <v>1456</v>
      </c>
      <c r="AJ2367" t="s">
        <v>1456</v>
      </c>
      <c r="AK2367" t="s">
        <v>1455</v>
      </c>
      <c r="AL2367" t="s">
        <v>1455</v>
      </c>
      <c r="AM2367" t="s">
        <v>1455</v>
      </c>
      <c r="AN2367" t="s">
        <v>1455</v>
      </c>
      <c r="AO2367" s="5">
        <v>44882.470138888886</v>
      </c>
      <c r="AP2367" s="5">
        <v>45259.398611111108</v>
      </c>
      <c r="AQ2367" t="s">
        <v>1455</v>
      </c>
      <c r="AR2367" t="s">
        <v>6070</v>
      </c>
      <c r="AS2367" t="s">
        <v>6069</v>
      </c>
    </row>
    <row r="2368" spans="1:45" x14ac:dyDescent="0.25">
      <c r="A2368">
        <v>11648</v>
      </c>
      <c r="B2368" t="s">
        <v>6071</v>
      </c>
      <c r="C2368" t="s">
        <v>1455</v>
      </c>
      <c r="D2368" t="s">
        <v>6072</v>
      </c>
      <c r="E2368" t="s">
        <v>6072</v>
      </c>
      <c r="F2368" t="s">
        <v>5926</v>
      </c>
      <c r="G2368" t="s">
        <v>1455</v>
      </c>
      <c r="H2368" t="s">
        <v>1455</v>
      </c>
      <c r="I2368" t="s">
        <v>6071</v>
      </c>
      <c r="J2368" t="s">
        <v>36</v>
      </c>
      <c r="K2368" t="s">
        <v>36</v>
      </c>
      <c r="L2368" t="s">
        <v>36</v>
      </c>
      <c r="M2368" t="s">
        <v>1456</v>
      </c>
      <c r="N2368">
        <v>223820</v>
      </c>
      <c r="O2368" t="s">
        <v>5927</v>
      </c>
      <c r="P2368">
        <v>242216</v>
      </c>
      <c r="Q2368" t="s">
        <v>1455</v>
      </c>
      <c r="R2368" t="s">
        <v>1455</v>
      </c>
      <c r="S2368" t="s">
        <v>1455</v>
      </c>
      <c r="T2368" t="s">
        <v>1457</v>
      </c>
      <c r="U2368" t="s">
        <v>1458</v>
      </c>
      <c r="V2368" t="s">
        <v>1459</v>
      </c>
      <c r="W2368" t="s">
        <v>1460</v>
      </c>
      <c r="X2368" t="s">
        <v>1456</v>
      </c>
      <c r="Y2368" t="s">
        <v>1465</v>
      </c>
      <c r="Z2368">
        <v>35.666670000000003</v>
      </c>
      <c r="AA2368">
        <v>35.666670000000003</v>
      </c>
      <c r="AB2368" t="s">
        <v>1455</v>
      </c>
      <c r="AC2368" t="s">
        <v>1455</v>
      </c>
      <c r="AD2368" t="s">
        <v>1455</v>
      </c>
      <c r="AE2368" t="s">
        <v>1455</v>
      </c>
      <c r="AF2368" t="s">
        <v>1455</v>
      </c>
      <c r="AG2368" t="s">
        <v>1455</v>
      </c>
      <c r="AH2368" t="s">
        <v>1456</v>
      </c>
      <c r="AI2368" t="s">
        <v>1456</v>
      </c>
      <c r="AJ2368" t="s">
        <v>1456</v>
      </c>
      <c r="AK2368" t="s">
        <v>1455</v>
      </c>
      <c r="AL2368" t="s">
        <v>1455</v>
      </c>
      <c r="AM2368" t="s">
        <v>1455</v>
      </c>
      <c r="AN2368" t="s">
        <v>1455</v>
      </c>
      <c r="AO2368" s="5">
        <v>44882.470833333333</v>
      </c>
      <c r="AP2368" s="5">
        <v>45260.289583333331</v>
      </c>
      <c r="AQ2368" t="s">
        <v>1455</v>
      </c>
      <c r="AR2368" t="s">
        <v>6072</v>
      </c>
      <c r="AS2368" t="s">
        <v>6071</v>
      </c>
    </row>
    <row r="2369" spans="1:45" x14ac:dyDescent="0.25">
      <c r="A2369">
        <v>11649</v>
      </c>
      <c r="B2369" t="s">
        <v>6073</v>
      </c>
      <c r="C2369" t="s">
        <v>1455</v>
      </c>
      <c r="D2369" t="s">
        <v>6074</v>
      </c>
      <c r="E2369" t="s">
        <v>6074</v>
      </c>
      <c r="F2369" t="s">
        <v>5926</v>
      </c>
      <c r="G2369" t="s">
        <v>1455</v>
      </c>
      <c r="H2369" t="s">
        <v>1455</v>
      </c>
      <c r="I2369" t="s">
        <v>6073</v>
      </c>
      <c r="J2369" t="s">
        <v>36</v>
      </c>
      <c r="K2369" t="s">
        <v>36</v>
      </c>
      <c r="L2369" t="s">
        <v>36</v>
      </c>
      <c r="M2369" t="s">
        <v>1456</v>
      </c>
      <c r="N2369">
        <v>221261</v>
      </c>
      <c r="O2369" t="s">
        <v>5927</v>
      </c>
      <c r="P2369">
        <v>242594.59</v>
      </c>
      <c r="Q2369" t="s">
        <v>1455</v>
      </c>
      <c r="R2369" t="s">
        <v>1455</v>
      </c>
      <c r="S2369" t="s">
        <v>1455</v>
      </c>
      <c r="T2369" t="s">
        <v>1457</v>
      </c>
      <c r="U2369" t="s">
        <v>1458</v>
      </c>
      <c r="V2369" t="s">
        <v>1459</v>
      </c>
      <c r="W2369" t="s">
        <v>1460</v>
      </c>
      <c r="X2369" t="s">
        <v>1456</v>
      </c>
      <c r="Y2369" t="s">
        <v>1465</v>
      </c>
      <c r="Z2369">
        <v>22.33333</v>
      </c>
      <c r="AA2369">
        <v>22.33333</v>
      </c>
      <c r="AB2369" t="s">
        <v>1455</v>
      </c>
      <c r="AC2369" t="s">
        <v>1455</v>
      </c>
      <c r="AD2369" t="s">
        <v>1455</v>
      </c>
      <c r="AE2369" t="s">
        <v>1455</v>
      </c>
      <c r="AF2369" t="s">
        <v>1455</v>
      </c>
      <c r="AG2369" t="s">
        <v>1455</v>
      </c>
      <c r="AH2369" t="s">
        <v>1456</v>
      </c>
      <c r="AI2369" t="s">
        <v>1456</v>
      </c>
      <c r="AJ2369" t="s">
        <v>1456</v>
      </c>
      <c r="AK2369" t="s">
        <v>1455</v>
      </c>
      <c r="AL2369" t="s">
        <v>1455</v>
      </c>
      <c r="AM2369" t="s">
        <v>1455</v>
      </c>
      <c r="AN2369" t="s">
        <v>1455</v>
      </c>
      <c r="AO2369" s="5">
        <v>44882.47152777778</v>
      </c>
      <c r="AP2369" s="5">
        <v>45259.398611111108</v>
      </c>
      <c r="AQ2369" t="s">
        <v>1455</v>
      </c>
      <c r="AR2369" t="s">
        <v>6074</v>
      </c>
      <c r="AS2369" t="s">
        <v>6073</v>
      </c>
    </row>
    <row r="2370" spans="1:45" x14ac:dyDescent="0.25">
      <c r="A2370">
        <v>11650</v>
      </c>
      <c r="B2370" t="s">
        <v>6075</v>
      </c>
      <c r="C2370" t="s">
        <v>1455</v>
      </c>
      <c r="D2370" t="s">
        <v>6076</v>
      </c>
      <c r="E2370" t="s">
        <v>6076</v>
      </c>
      <c r="F2370" t="s">
        <v>5926</v>
      </c>
      <c r="G2370" t="s">
        <v>1455</v>
      </c>
      <c r="H2370" t="s">
        <v>1455</v>
      </c>
      <c r="I2370" t="s">
        <v>6075</v>
      </c>
      <c r="J2370" t="s">
        <v>36</v>
      </c>
      <c r="K2370" t="s">
        <v>36</v>
      </c>
      <c r="L2370" t="s">
        <v>36</v>
      </c>
      <c r="M2370" t="s">
        <v>1456</v>
      </c>
      <c r="N2370">
        <v>163185</v>
      </c>
      <c r="O2370" t="s">
        <v>5927</v>
      </c>
      <c r="P2370">
        <v>181945.95</v>
      </c>
      <c r="Q2370" t="s">
        <v>1455</v>
      </c>
      <c r="R2370" t="s">
        <v>1455</v>
      </c>
      <c r="S2370" t="s">
        <v>1455</v>
      </c>
      <c r="T2370" t="s">
        <v>1457</v>
      </c>
      <c r="U2370" t="s">
        <v>1458</v>
      </c>
      <c r="V2370" t="s">
        <v>1459</v>
      </c>
      <c r="W2370" t="s">
        <v>1460</v>
      </c>
      <c r="X2370" t="s">
        <v>1456</v>
      </c>
      <c r="Y2370" t="s">
        <v>1465</v>
      </c>
      <c r="Z2370">
        <v>22.4</v>
      </c>
      <c r="AA2370">
        <v>22.4</v>
      </c>
      <c r="AB2370" t="s">
        <v>1455</v>
      </c>
      <c r="AC2370" t="s">
        <v>1455</v>
      </c>
      <c r="AD2370" t="s">
        <v>1455</v>
      </c>
      <c r="AE2370" t="s">
        <v>1455</v>
      </c>
      <c r="AF2370" t="s">
        <v>1455</v>
      </c>
      <c r="AG2370" t="s">
        <v>1455</v>
      </c>
      <c r="AH2370" t="s">
        <v>1456</v>
      </c>
      <c r="AI2370" t="s">
        <v>1456</v>
      </c>
      <c r="AJ2370" t="s">
        <v>1456</v>
      </c>
      <c r="AK2370" t="s">
        <v>1455</v>
      </c>
      <c r="AL2370" t="s">
        <v>1455</v>
      </c>
      <c r="AM2370" t="s">
        <v>1455</v>
      </c>
      <c r="AN2370" t="s">
        <v>1455</v>
      </c>
      <c r="AO2370" s="5">
        <v>44882.47152777778</v>
      </c>
      <c r="AP2370" s="5">
        <v>45259.398611111108</v>
      </c>
      <c r="AQ2370" t="s">
        <v>1455</v>
      </c>
      <c r="AR2370" t="s">
        <v>6076</v>
      </c>
      <c r="AS2370" t="s">
        <v>6075</v>
      </c>
    </row>
    <row r="2371" spans="1:45" x14ac:dyDescent="0.25">
      <c r="A2371">
        <v>11651</v>
      </c>
      <c r="B2371" t="s">
        <v>6077</v>
      </c>
      <c r="C2371" t="s">
        <v>1455</v>
      </c>
      <c r="D2371" t="s">
        <v>1455</v>
      </c>
      <c r="E2371" t="s">
        <v>1455</v>
      </c>
      <c r="F2371" t="s">
        <v>5926</v>
      </c>
      <c r="G2371" t="s">
        <v>1455</v>
      </c>
      <c r="H2371" t="s">
        <v>1455</v>
      </c>
      <c r="I2371" t="s">
        <v>6077</v>
      </c>
      <c r="J2371" t="s">
        <v>36</v>
      </c>
      <c r="K2371" t="s">
        <v>36</v>
      </c>
      <c r="L2371" t="s">
        <v>36</v>
      </c>
      <c r="M2371" t="s">
        <v>1456</v>
      </c>
      <c r="N2371">
        <v>221261</v>
      </c>
      <c r="O2371" t="s">
        <v>1455</v>
      </c>
      <c r="P2371">
        <v>237838</v>
      </c>
      <c r="Q2371" t="s">
        <v>1455</v>
      </c>
      <c r="R2371" t="s">
        <v>1455</v>
      </c>
      <c r="S2371" t="s">
        <v>1455</v>
      </c>
      <c r="T2371" t="s">
        <v>1457</v>
      </c>
      <c r="U2371" t="s">
        <v>1458</v>
      </c>
      <c r="V2371" t="s">
        <v>1459</v>
      </c>
      <c r="W2371" t="s">
        <v>1460</v>
      </c>
      <c r="X2371" t="s">
        <v>1456</v>
      </c>
      <c r="Y2371" t="s">
        <v>1465</v>
      </c>
      <c r="Z2371" t="s">
        <v>1455</v>
      </c>
      <c r="AA2371" t="s">
        <v>1455</v>
      </c>
      <c r="AB2371" t="s">
        <v>1455</v>
      </c>
      <c r="AC2371" t="s">
        <v>1455</v>
      </c>
      <c r="AD2371" t="s">
        <v>1455</v>
      </c>
      <c r="AE2371" t="s">
        <v>1455</v>
      </c>
      <c r="AF2371" t="s">
        <v>1455</v>
      </c>
      <c r="AG2371" t="s">
        <v>1455</v>
      </c>
      <c r="AH2371" t="s">
        <v>1456</v>
      </c>
      <c r="AI2371" t="s">
        <v>1456</v>
      </c>
      <c r="AJ2371" t="s">
        <v>1456</v>
      </c>
      <c r="AK2371" t="s">
        <v>1455</v>
      </c>
      <c r="AL2371" t="s">
        <v>1455</v>
      </c>
      <c r="AM2371" t="s">
        <v>1455</v>
      </c>
      <c r="AN2371" t="s">
        <v>1455</v>
      </c>
      <c r="AO2371" s="5">
        <v>44882.472222222219</v>
      </c>
      <c r="AP2371" s="5">
        <v>45028.170138888891</v>
      </c>
      <c r="AQ2371" t="s">
        <v>1455</v>
      </c>
      <c r="AR2371" t="s">
        <v>6078</v>
      </c>
      <c r="AS2371" t="s">
        <v>6077</v>
      </c>
    </row>
    <row r="2372" spans="1:45" x14ac:dyDescent="0.25">
      <c r="A2372">
        <v>11652</v>
      </c>
      <c r="B2372" t="s">
        <v>6079</v>
      </c>
      <c r="C2372" t="s">
        <v>1455</v>
      </c>
      <c r="D2372" t="s">
        <v>6080</v>
      </c>
      <c r="E2372" t="s">
        <v>6080</v>
      </c>
      <c r="F2372" t="s">
        <v>5926</v>
      </c>
      <c r="G2372" t="s">
        <v>1455</v>
      </c>
      <c r="H2372" t="s">
        <v>1455</v>
      </c>
      <c r="I2372" t="s">
        <v>6079</v>
      </c>
      <c r="J2372" t="s">
        <v>36</v>
      </c>
      <c r="K2372" t="s">
        <v>36</v>
      </c>
      <c r="L2372" t="s">
        <v>36</v>
      </c>
      <c r="M2372" t="s">
        <v>1456</v>
      </c>
      <c r="N2372">
        <v>163185</v>
      </c>
      <c r="O2372" t="s">
        <v>5927</v>
      </c>
      <c r="P2372">
        <v>181945.95</v>
      </c>
      <c r="Q2372" t="s">
        <v>1455</v>
      </c>
      <c r="R2372" t="s">
        <v>1455</v>
      </c>
      <c r="S2372" t="s">
        <v>1455</v>
      </c>
      <c r="T2372" t="s">
        <v>1457</v>
      </c>
      <c r="U2372" t="s">
        <v>1458</v>
      </c>
      <c r="V2372" t="s">
        <v>1459</v>
      </c>
      <c r="W2372" t="s">
        <v>1460</v>
      </c>
      <c r="X2372" t="s">
        <v>1456</v>
      </c>
      <c r="Y2372" t="s">
        <v>1465</v>
      </c>
      <c r="Z2372">
        <v>15.8</v>
      </c>
      <c r="AA2372">
        <v>15.8</v>
      </c>
      <c r="AB2372" t="s">
        <v>1455</v>
      </c>
      <c r="AC2372" t="s">
        <v>1455</v>
      </c>
      <c r="AD2372" t="s">
        <v>1455</v>
      </c>
      <c r="AE2372" t="s">
        <v>1455</v>
      </c>
      <c r="AF2372" t="s">
        <v>1455</v>
      </c>
      <c r="AG2372" t="s">
        <v>1455</v>
      </c>
      <c r="AH2372" t="s">
        <v>1456</v>
      </c>
      <c r="AI2372" t="s">
        <v>1456</v>
      </c>
      <c r="AJ2372" t="s">
        <v>1456</v>
      </c>
      <c r="AK2372" t="s">
        <v>1455</v>
      </c>
      <c r="AL2372" t="s">
        <v>1455</v>
      </c>
      <c r="AM2372" t="s">
        <v>1455</v>
      </c>
      <c r="AN2372" t="s">
        <v>1455</v>
      </c>
      <c r="AO2372" s="5">
        <v>44882.472916666666</v>
      </c>
      <c r="AP2372" s="5">
        <v>45259.398611111108</v>
      </c>
      <c r="AQ2372" t="s">
        <v>1455</v>
      </c>
      <c r="AR2372" t="s">
        <v>6080</v>
      </c>
      <c r="AS2372" t="s">
        <v>6079</v>
      </c>
    </row>
    <row r="2373" spans="1:45" x14ac:dyDescent="0.25">
      <c r="A2373">
        <v>11653</v>
      </c>
      <c r="B2373" t="s">
        <v>6081</v>
      </c>
      <c r="C2373" t="s">
        <v>1455</v>
      </c>
      <c r="D2373" t="s">
        <v>6082</v>
      </c>
      <c r="E2373" t="s">
        <v>6082</v>
      </c>
      <c r="F2373" t="s">
        <v>5926</v>
      </c>
      <c r="G2373" t="s">
        <v>1455</v>
      </c>
      <c r="H2373" t="s">
        <v>1455</v>
      </c>
      <c r="I2373" t="s">
        <v>6081</v>
      </c>
      <c r="J2373" t="s">
        <v>36</v>
      </c>
      <c r="K2373" t="s">
        <v>36</v>
      </c>
      <c r="L2373" t="s">
        <v>36</v>
      </c>
      <c r="M2373" t="s">
        <v>1456</v>
      </c>
      <c r="N2373">
        <v>156820</v>
      </c>
      <c r="O2373" t="s">
        <v>5927</v>
      </c>
      <c r="P2373">
        <v>177314.59</v>
      </c>
      <c r="Q2373" t="s">
        <v>1455</v>
      </c>
      <c r="R2373" t="s">
        <v>1455</v>
      </c>
      <c r="S2373" t="s">
        <v>1455</v>
      </c>
      <c r="T2373" t="s">
        <v>1457</v>
      </c>
      <c r="U2373" t="s">
        <v>1458</v>
      </c>
      <c r="V2373" t="s">
        <v>1459</v>
      </c>
      <c r="W2373" t="s">
        <v>1460</v>
      </c>
      <c r="X2373" t="s">
        <v>1456</v>
      </c>
      <c r="Y2373" t="s">
        <v>1465</v>
      </c>
      <c r="Z2373">
        <v>4</v>
      </c>
      <c r="AA2373">
        <v>4</v>
      </c>
      <c r="AB2373" t="s">
        <v>1455</v>
      </c>
      <c r="AC2373" t="s">
        <v>1455</v>
      </c>
      <c r="AD2373" t="s">
        <v>1455</v>
      </c>
      <c r="AE2373" t="s">
        <v>1455</v>
      </c>
      <c r="AF2373" t="s">
        <v>1455</v>
      </c>
      <c r="AG2373" t="s">
        <v>1455</v>
      </c>
      <c r="AH2373" t="s">
        <v>1456</v>
      </c>
      <c r="AI2373" t="s">
        <v>1456</v>
      </c>
      <c r="AJ2373" t="s">
        <v>1456</v>
      </c>
      <c r="AK2373" t="s">
        <v>1455</v>
      </c>
      <c r="AL2373" t="s">
        <v>1455</v>
      </c>
      <c r="AM2373" t="s">
        <v>1455</v>
      </c>
      <c r="AN2373" t="s">
        <v>1455</v>
      </c>
      <c r="AO2373" s="5">
        <v>44882.472916666666</v>
      </c>
      <c r="AP2373" s="5">
        <v>45259.398611111108</v>
      </c>
      <c r="AQ2373" t="s">
        <v>1455</v>
      </c>
      <c r="AR2373" t="s">
        <v>6082</v>
      </c>
      <c r="AS2373" t="s">
        <v>6081</v>
      </c>
    </row>
    <row r="2374" spans="1:45" x14ac:dyDescent="0.25">
      <c r="A2374">
        <v>11654</v>
      </c>
      <c r="B2374" t="s">
        <v>6083</v>
      </c>
      <c r="C2374" t="s">
        <v>1455</v>
      </c>
      <c r="D2374" t="s">
        <v>6084</v>
      </c>
      <c r="E2374" t="s">
        <v>6084</v>
      </c>
      <c r="F2374" t="s">
        <v>5926</v>
      </c>
      <c r="G2374" t="s">
        <v>1455</v>
      </c>
      <c r="H2374" t="s">
        <v>1455</v>
      </c>
      <c r="I2374" t="s">
        <v>6083</v>
      </c>
      <c r="J2374" t="s">
        <v>36</v>
      </c>
      <c r="K2374" t="s">
        <v>36</v>
      </c>
      <c r="L2374" t="s">
        <v>36</v>
      </c>
      <c r="M2374" t="s">
        <v>1456</v>
      </c>
      <c r="N2374">
        <v>156820</v>
      </c>
      <c r="O2374" t="s">
        <v>5927</v>
      </c>
      <c r="P2374">
        <v>177314.59</v>
      </c>
      <c r="Q2374" t="s">
        <v>1455</v>
      </c>
      <c r="R2374" t="s">
        <v>1455</v>
      </c>
      <c r="S2374" t="s">
        <v>1455</v>
      </c>
      <c r="T2374" t="s">
        <v>1457</v>
      </c>
      <c r="U2374" t="s">
        <v>1458</v>
      </c>
      <c r="V2374" t="s">
        <v>1459</v>
      </c>
      <c r="W2374" t="s">
        <v>1460</v>
      </c>
      <c r="X2374" t="s">
        <v>1456</v>
      </c>
      <c r="Y2374" t="s">
        <v>1465</v>
      </c>
      <c r="Z2374">
        <v>9.9583300000000001</v>
      </c>
      <c r="AA2374">
        <v>9.9583300000000001</v>
      </c>
      <c r="AB2374" t="s">
        <v>1455</v>
      </c>
      <c r="AC2374" t="s">
        <v>1455</v>
      </c>
      <c r="AD2374" t="s">
        <v>1455</v>
      </c>
      <c r="AE2374" t="s">
        <v>1455</v>
      </c>
      <c r="AF2374" t="s">
        <v>1455</v>
      </c>
      <c r="AG2374" t="s">
        <v>1455</v>
      </c>
      <c r="AH2374" t="s">
        <v>1456</v>
      </c>
      <c r="AI2374" t="s">
        <v>1456</v>
      </c>
      <c r="AJ2374" t="s">
        <v>1456</v>
      </c>
      <c r="AK2374" t="s">
        <v>1455</v>
      </c>
      <c r="AL2374" t="s">
        <v>1455</v>
      </c>
      <c r="AM2374" t="s">
        <v>1455</v>
      </c>
      <c r="AN2374" t="s">
        <v>1455</v>
      </c>
      <c r="AO2374" s="5">
        <v>44882.473611111112</v>
      </c>
      <c r="AP2374" s="5">
        <v>45259.398611111108</v>
      </c>
      <c r="AQ2374" t="s">
        <v>1455</v>
      </c>
      <c r="AR2374" t="s">
        <v>6084</v>
      </c>
      <c r="AS2374" t="s">
        <v>6083</v>
      </c>
    </row>
    <row r="2375" spans="1:45" x14ac:dyDescent="0.25">
      <c r="A2375">
        <v>11655</v>
      </c>
      <c r="B2375" t="s">
        <v>6085</v>
      </c>
      <c r="C2375" t="s">
        <v>1455</v>
      </c>
      <c r="D2375" t="s">
        <v>6086</v>
      </c>
      <c r="E2375" t="s">
        <v>6086</v>
      </c>
      <c r="F2375" t="s">
        <v>5926</v>
      </c>
      <c r="G2375" t="s">
        <v>1455</v>
      </c>
      <c r="H2375" t="s">
        <v>1455</v>
      </c>
      <c r="I2375" t="s">
        <v>6085</v>
      </c>
      <c r="J2375" t="s">
        <v>36</v>
      </c>
      <c r="K2375" t="s">
        <v>36</v>
      </c>
      <c r="L2375" t="s">
        <v>36</v>
      </c>
      <c r="M2375" t="s">
        <v>1456</v>
      </c>
      <c r="N2375">
        <v>156820</v>
      </c>
      <c r="O2375" t="s">
        <v>5927</v>
      </c>
      <c r="P2375">
        <v>177314.59</v>
      </c>
      <c r="Q2375" t="s">
        <v>1455</v>
      </c>
      <c r="R2375" t="s">
        <v>1455</v>
      </c>
      <c r="S2375" t="s">
        <v>1455</v>
      </c>
      <c r="T2375" t="s">
        <v>1457</v>
      </c>
      <c r="U2375" t="s">
        <v>1458</v>
      </c>
      <c r="V2375" t="s">
        <v>1459</v>
      </c>
      <c r="W2375" t="s">
        <v>1460</v>
      </c>
      <c r="X2375" t="s">
        <v>1456</v>
      </c>
      <c r="Y2375" t="s">
        <v>1465</v>
      </c>
      <c r="Z2375">
        <v>2</v>
      </c>
      <c r="AA2375">
        <v>2</v>
      </c>
      <c r="AB2375" t="s">
        <v>1455</v>
      </c>
      <c r="AC2375" t="s">
        <v>1455</v>
      </c>
      <c r="AD2375" t="s">
        <v>1455</v>
      </c>
      <c r="AE2375" t="s">
        <v>1455</v>
      </c>
      <c r="AF2375" t="s">
        <v>1455</v>
      </c>
      <c r="AG2375" t="s">
        <v>1455</v>
      </c>
      <c r="AH2375" t="s">
        <v>1456</v>
      </c>
      <c r="AI2375" t="s">
        <v>1456</v>
      </c>
      <c r="AJ2375" t="s">
        <v>1456</v>
      </c>
      <c r="AK2375" t="s">
        <v>1455</v>
      </c>
      <c r="AL2375" t="s">
        <v>1455</v>
      </c>
      <c r="AM2375" t="s">
        <v>1455</v>
      </c>
      <c r="AN2375" t="s">
        <v>1455</v>
      </c>
      <c r="AO2375" s="5">
        <v>44882.474305555559</v>
      </c>
      <c r="AP2375" s="5">
        <v>45259.398611111108</v>
      </c>
      <c r="AQ2375" t="s">
        <v>1455</v>
      </c>
      <c r="AR2375" t="s">
        <v>6086</v>
      </c>
      <c r="AS2375" t="s">
        <v>6085</v>
      </c>
    </row>
    <row r="2376" spans="1:45" x14ac:dyDescent="0.25">
      <c r="A2376">
        <v>11656</v>
      </c>
      <c r="B2376" t="s">
        <v>6087</v>
      </c>
      <c r="C2376" t="s">
        <v>1455</v>
      </c>
      <c r="D2376" t="s">
        <v>6088</v>
      </c>
      <c r="E2376" t="s">
        <v>6088</v>
      </c>
      <c r="F2376" t="s">
        <v>5926</v>
      </c>
      <c r="G2376" t="s">
        <v>1455</v>
      </c>
      <c r="H2376" t="s">
        <v>1455</v>
      </c>
      <c r="I2376" t="s">
        <v>6087</v>
      </c>
      <c r="J2376" t="s">
        <v>36</v>
      </c>
      <c r="K2376" t="s">
        <v>36</v>
      </c>
      <c r="L2376" t="s">
        <v>36</v>
      </c>
      <c r="M2376" t="s">
        <v>1456</v>
      </c>
      <c r="N2376">
        <v>155766</v>
      </c>
      <c r="O2376" t="s">
        <v>5927</v>
      </c>
      <c r="P2376">
        <v>167568</v>
      </c>
      <c r="Q2376" t="s">
        <v>1455</v>
      </c>
      <c r="R2376" t="s">
        <v>1455</v>
      </c>
      <c r="S2376" t="s">
        <v>1455</v>
      </c>
      <c r="T2376" t="s">
        <v>1457</v>
      </c>
      <c r="U2376" t="s">
        <v>1458</v>
      </c>
      <c r="V2376" t="s">
        <v>1459</v>
      </c>
      <c r="W2376" t="s">
        <v>1460</v>
      </c>
      <c r="X2376" t="s">
        <v>1456</v>
      </c>
      <c r="Y2376" t="s">
        <v>1465</v>
      </c>
      <c r="Z2376">
        <v>14.5</v>
      </c>
      <c r="AA2376">
        <v>14.5</v>
      </c>
      <c r="AB2376" t="s">
        <v>1455</v>
      </c>
      <c r="AC2376" t="s">
        <v>1455</v>
      </c>
      <c r="AD2376" t="s">
        <v>1455</v>
      </c>
      <c r="AE2376" t="s">
        <v>1455</v>
      </c>
      <c r="AF2376" t="s">
        <v>1455</v>
      </c>
      <c r="AG2376" t="s">
        <v>1455</v>
      </c>
      <c r="AH2376" t="s">
        <v>1456</v>
      </c>
      <c r="AI2376" t="s">
        <v>1456</v>
      </c>
      <c r="AJ2376" t="s">
        <v>1456</v>
      </c>
      <c r="AK2376" t="s">
        <v>1455</v>
      </c>
      <c r="AL2376" t="s">
        <v>1455</v>
      </c>
      <c r="AM2376" t="s">
        <v>1455</v>
      </c>
      <c r="AN2376" t="s">
        <v>1455</v>
      </c>
      <c r="AO2376" s="5">
        <v>44882.474999999999</v>
      </c>
      <c r="AP2376" s="5">
        <v>45258.35833333333</v>
      </c>
      <c r="AQ2376" t="s">
        <v>1455</v>
      </c>
      <c r="AR2376" t="s">
        <v>6088</v>
      </c>
      <c r="AS2376" t="s">
        <v>6087</v>
      </c>
    </row>
    <row r="2377" spans="1:45" x14ac:dyDescent="0.25">
      <c r="A2377">
        <v>11657</v>
      </c>
      <c r="B2377" t="s">
        <v>6089</v>
      </c>
      <c r="C2377" t="s">
        <v>1455</v>
      </c>
      <c r="D2377" t="s">
        <v>6090</v>
      </c>
      <c r="E2377" t="s">
        <v>6090</v>
      </c>
      <c r="F2377" t="s">
        <v>5926</v>
      </c>
      <c r="G2377" t="s">
        <v>1455</v>
      </c>
      <c r="H2377" t="s">
        <v>1455</v>
      </c>
      <c r="I2377" t="s">
        <v>6089</v>
      </c>
      <c r="J2377" t="s">
        <v>36</v>
      </c>
      <c r="K2377" t="s">
        <v>36</v>
      </c>
      <c r="L2377" t="s">
        <v>36</v>
      </c>
      <c r="M2377" t="s">
        <v>1456</v>
      </c>
      <c r="N2377">
        <v>70910</v>
      </c>
      <c r="O2377" t="s">
        <v>5927</v>
      </c>
      <c r="P2377">
        <v>80276.759999999995</v>
      </c>
      <c r="Q2377" t="s">
        <v>1455</v>
      </c>
      <c r="R2377" t="s">
        <v>1455</v>
      </c>
      <c r="S2377" t="s">
        <v>1455</v>
      </c>
      <c r="T2377" t="s">
        <v>1457</v>
      </c>
      <c r="U2377" t="s">
        <v>1458</v>
      </c>
      <c r="V2377" t="s">
        <v>1459</v>
      </c>
      <c r="W2377" t="s">
        <v>1460</v>
      </c>
      <c r="X2377" t="s">
        <v>1456</v>
      </c>
      <c r="Y2377" t="s">
        <v>1465</v>
      </c>
      <c r="Z2377">
        <v>16.20833</v>
      </c>
      <c r="AA2377">
        <v>16.20833</v>
      </c>
      <c r="AB2377" t="s">
        <v>1455</v>
      </c>
      <c r="AC2377" t="s">
        <v>1455</v>
      </c>
      <c r="AD2377" t="s">
        <v>1455</v>
      </c>
      <c r="AE2377" t="s">
        <v>1455</v>
      </c>
      <c r="AF2377" t="s">
        <v>1455</v>
      </c>
      <c r="AG2377" t="s">
        <v>1455</v>
      </c>
      <c r="AH2377" t="s">
        <v>1456</v>
      </c>
      <c r="AI2377" t="s">
        <v>1456</v>
      </c>
      <c r="AJ2377" t="s">
        <v>1456</v>
      </c>
      <c r="AK2377" t="s">
        <v>1455</v>
      </c>
      <c r="AL2377" t="s">
        <v>1455</v>
      </c>
      <c r="AM2377" t="s">
        <v>1455</v>
      </c>
      <c r="AN2377" t="s">
        <v>1455</v>
      </c>
      <c r="AO2377" s="5">
        <v>44882.476388888892</v>
      </c>
      <c r="AP2377" s="5">
        <v>45259.398611111108</v>
      </c>
      <c r="AQ2377" t="s">
        <v>1455</v>
      </c>
      <c r="AR2377" t="s">
        <v>6090</v>
      </c>
      <c r="AS2377" t="s">
        <v>6089</v>
      </c>
    </row>
    <row r="2378" spans="1:45" x14ac:dyDescent="0.25">
      <c r="A2378">
        <v>11658</v>
      </c>
      <c r="B2378" t="s">
        <v>6091</v>
      </c>
      <c r="C2378" t="s">
        <v>1455</v>
      </c>
      <c r="D2378" t="s">
        <v>6092</v>
      </c>
      <c r="E2378" t="s">
        <v>6092</v>
      </c>
      <c r="F2378" t="s">
        <v>5926</v>
      </c>
      <c r="G2378" t="s">
        <v>1455</v>
      </c>
      <c r="H2378" t="s">
        <v>1455</v>
      </c>
      <c r="I2378" t="s">
        <v>6091</v>
      </c>
      <c r="J2378" t="s">
        <v>36</v>
      </c>
      <c r="K2378" t="s">
        <v>36</v>
      </c>
      <c r="L2378" t="s">
        <v>36</v>
      </c>
      <c r="M2378" t="s">
        <v>1456</v>
      </c>
      <c r="N2378">
        <v>117446</v>
      </c>
      <c r="O2378" t="s">
        <v>5927</v>
      </c>
      <c r="P2378">
        <v>130339.46</v>
      </c>
      <c r="Q2378" t="s">
        <v>1455</v>
      </c>
      <c r="R2378" t="s">
        <v>1455</v>
      </c>
      <c r="S2378" t="s">
        <v>1455</v>
      </c>
      <c r="T2378" t="s">
        <v>1457</v>
      </c>
      <c r="U2378" t="s">
        <v>1458</v>
      </c>
      <c r="V2378" t="s">
        <v>1459</v>
      </c>
      <c r="W2378" t="s">
        <v>1460</v>
      </c>
      <c r="X2378" t="s">
        <v>1456</v>
      </c>
      <c r="Y2378" t="s">
        <v>1465</v>
      </c>
      <c r="Z2378">
        <v>20.33333</v>
      </c>
      <c r="AA2378">
        <v>20.33333</v>
      </c>
      <c r="AB2378" t="s">
        <v>1455</v>
      </c>
      <c r="AC2378" t="s">
        <v>1455</v>
      </c>
      <c r="AD2378" t="s">
        <v>1455</v>
      </c>
      <c r="AE2378" t="s">
        <v>1455</v>
      </c>
      <c r="AF2378" t="s">
        <v>1455</v>
      </c>
      <c r="AG2378" t="s">
        <v>1455</v>
      </c>
      <c r="AH2378" t="s">
        <v>1456</v>
      </c>
      <c r="AI2378" t="s">
        <v>1456</v>
      </c>
      <c r="AJ2378" t="s">
        <v>1456</v>
      </c>
      <c r="AK2378" t="s">
        <v>1455</v>
      </c>
      <c r="AL2378" t="s">
        <v>1455</v>
      </c>
      <c r="AM2378" t="s">
        <v>1455</v>
      </c>
      <c r="AN2378" t="s">
        <v>1455</v>
      </c>
      <c r="AO2378" s="5">
        <v>44882.477777777778</v>
      </c>
      <c r="AP2378" s="5">
        <v>45259.398611111108</v>
      </c>
      <c r="AQ2378" t="s">
        <v>1455</v>
      </c>
      <c r="AR2378" t="s">
        <v>6092</v>
      </c>
      <c r="AS2378" t="s">
        <v>6091</v>
      </c>
    </row>
    <row r="2379" spans="1:45" x14ac:dyDescent="0.25">
      <c r="A2379">
        <v>11659</v>
      </c>
      <c r="B2379" t="s">
        <v>6093</v>
      </c>
      <c r="C2379" t="s">
        <v>1455</v>
      </c>
      <c r="D2379" t="s">
        <v>6094</v>
      </c>
      <c r="E2379" t="s">
        <v>6094</v>
      </c>
      <c r="F2379" t="s">
        <v>5926</v>
      </c>
      <c r="G2379" t="s">
        <v>1455</v>
      </c>
      <c r="H2379" t="s">
        <v>1455</v>
      </c>
      <c r="I2379" t="s">
        <v>6093</v>
      </c>
      <c r="J2379" t="s">
        <v>36</v>
      </c>
      <c r="K2379" t="s">
        <v>36</v>
      </c>
      <c r="L2379" t="s">
        <v>36</v>
      </c>
      <c r="M2379" t="s">
        <v>1456</v>
      </c>
      <c r="N2379">
        <v>244730</v>
      </c>
      <c r="O2379" t="s">
        <v>5927</v>
      </c>
      <c r="P2379">
        <v>272735.14</v>
      </c>
      <c r="Q2379" t="s">
        <v>1455</v>
      </c>
      <c r="R2379" t="s">
        <v>1455</v>
      </c>
      <c r="S2379" t="s">
        <v>1455</v>
      </c>
      <c r="T2379" t="s">
        <v>1457</v>
      </c>
      <c r="U2379" t="s">
        <v>1458</v>
      </c>
      <c r="V2379" t="s">
        <v>1459</v>
      </c>
      <c r="W2379" t="s">
        <v>1460</v>
      </c>
      <c r="X2379" t="s">
        <v>1456</v>
      </c>
      <c r="Y2379" t="s">
        <v>1465</v>
      </c>
      <c r="Z2379">
        <v>19</v>
      </c>
      <c r="AA2379">
        <v>19</v>
      </c>
      <c r="AB2379" t="s">
        <v>1455</v>
      </c>
      <c r="AC2379" t="s">
        <v>1455</v>
      </c>
      <c r="AD2379" t="s">
        <v>1455</v>
      </c>
      <c r="AE2379" t="s">
        <v>1455</v>
      </c>
      <c r="AF2379" t="s">
        <v>1455</v>
      </c>
      <c r="AG2379" t="s">
        <v>1455</v>
      </c>
      <c r="AH2379" t="s">
        <v>1456</v>
      </c>
      <c r="AI2379" t="s">
        <v>1456</v>
      </c>
      <c r="AJ2379" t="s">
        <v>1456</v>
      </c>
      <c r="AK2379" t="s">
        <v>1455</v>
      </c>
      <c r="AL2379" t="s">
        <v>1455</v>
      </c>
      <c r="AM2379" t="s">
        <v>1455</v>
      </c>
      <c r="AN2379" t="s">
        <v>1455</v>
      </c>
      <c r="AO2379" s="5">
        <v>44882.477777777778</v>
      </c>
      <c r="AP2379" s="5">
        <v>45260.354861111111</v>
      </c>
      <c r="AQ2379" t="s">
        <v>1455</v>
      </c>
      <c r="AR2379" t="s">
        <v>6094</v>
      </c>
      <c r="AS2379" t="s">
        <v>6093</v>
      </c>
    </row>
    <row r="2380" spans="1:45" x14ac:dyDescent="0.25">
      <c r="A2380">
        <v>11660</v>
      </c>
      <c r="B2380" t="s">
        <v>6095</v>
      </c>
      <c r="C2380" t="s">
        <v>1455</v>
      </c>
      <c r="D2380" t="s">
        <v>1455</v>
      </c>
      <c r="E2380" t="s">
        <v>1455</v>
      </c>
      <c r="F2380" t="s">
        <v>5926</v>
      </c>
      <c r="G2380" t="s">
        <v>1455</v>
      </c>
      <c r="H2380" t="s">
        <v>1455</v>
      </c>
      <c r="I2380" t="s">
        <v>6095</v>
      </c>
      <c r="J2380" t="s">
        <v>36</v>
      </c>
      <c r="K2380" t="s">
        <v>36</v>
      </c>
      <c r="L2380" t="s">
        <v>36</v>
      </c>
      <c r="M2380" t="s">
        <v>1456</v>
      </c>
      <c r="N2380">
        <v>219863</v>
      </c>
      <c r="O2380" t="s">
        <v>1455</v>
      </c>
      <c r="P2380">
        <v>203964</v>
      </c>
      <c r="Q2380" t="s">
        <v>1455</v>
      </c>
      <c r="R2380" t="s">
        <v>1455</v>
      </c>
      <c r="S2380" t="s">
        <v>1455</v>
      </c>
      <c r="T2380" t="s">
        <v>1457</v>
      </c>
      <c r="U2380" t="s">
        <v>1458</v>
      </c>
      <c r="V2380" t="s">
        <v>1459</v>
      </c>
      <c r="W2380" t="s">
        <v>1460</v>
      </c>
      <c r="X2380" t="s">
        <v>1456</v>
      </c>
      <c r="Y2380" t="s">
        <v>1465</v>
      </c>
      <c r="Z2380" t="s">
        <v>1455</v>
      </c>
      <c r="AA2380" t="s">
        <v>1455</v>
      </c>
      <c r="AB2380" t="s">
        <v>1455</v>
      </c>
      <c r="AC2380" t="s">
        <v>1455</v>
      </c>
      <c r="AD2380" t="s">
        <v>1455</v>
      </c>
      <c r="AE2380" t="s">
        <v>1455</v>
      </c>
      <c r="AF2380" t="s">
        <v>1455</v>
      </c>
      <c r="AG2380" t="s">
        <v>1455</v>
      </c>
      <c r="AH2380" t="s">
        <v>1456</v>
      </c>
      <c r="AI2380" t="s">
        <v>1456</v>
      </c>
      <c r="AJ2380" t="s">
        <v>1456</v>
      </c>
      <c r="AK2380" t="s">
        <v>1455</v>
      </c>
      <c r="AL2380" t="s">
        <v>1455</v>
      </c>
      <c r="AM2380" t="s">
        <v>1455</v>
      </c>
      <c r="AN2380" t="s">
        <v>1455</v>
      </c>
      <c r="AO2380" s="5">
        <v>44882.484722222223</v>
      </c>
      <c r="AP2380" s="5">
        <v>45028.170138888891</v>
      </c>
      <c r="AQ2380" t="s">
        <v>1455</v>
      </c>
      <c r="AR2380" t="s">
        <v>6096</v>
      </c>
      <c r="AS2380" t="s">
        <v>6095</v>
      </c>
    </row>
    <row r="2381" spans="1:45" x14ac:dyDescent="0.25">
      <c r="A2381">
        <v>11661</v>
      </c>
      <c r="B2381" t="s">
        <v>6097</v>
      </c>
      <c r="C2381" t="s">
        <v>1455</v>
      </c>
      <c r="D2381" t="s">
        <v>6098</v>
      </c>
      <c r="E2381" t="s">
        <v>6098</v>
      </c>
      <c r="F2381" t="s">
        <v>5926</v>
      </c>
      <c r="G2381" t="s">
        <v>1455</v>
      </c>
      <c r="H2381" t="s">
        <v>1455</v>
      </c>
      <c r="I2381" t="s">
        <v>6097</v>
      </c>
      <c r="J2381" t="s">
        <v>36</v>
      </c>
      <c r="K2381" t="s">
        <v>36</v>
      </c>
      <c r="L2381" t="s">
        <v>36</v>
      </c>
      <c r="M2381" t="s">
        <v>1456</v>
      </c>
      <c r="N2381">
        <v>245143</v>
      </c>
      <c r="O2381" t="s">
        <v>5927</v>
      </c>
      <c r="P2381">
        <v>275675.68</v>
      </c>
      <c r="Q2381" t="s">
        <v>1455</v>
      </c>
      <c r="R2381" t="s">
        <v>1455</v>
      </c>
      <c r="S2381" t="s">
        <v>1455</v>
      </c>
      <c r="T2381" t="s">
        <v>1457</v>
      </c>
      <c r="U2381" t="s">
        <v>1458</v>
      </c>
      <c r="V2381" t="s">
        <v>1459</v>
      </c>
      <c r="W2381" t="s">
        <v>1460</v>
      </c>
      <c r="X2381" t="s">
        <v>1456</v>
      </c>
      <c r="Y2381" t="s">
        <v>1465</v>
      </c>
      <c r="Z2381">
        <v>4.5833300000000001</v>
      </c>
      <c r="AA2381">
        <v>4.5833300000000001</v>
      </c>
      <c r="AB2381" t="s">
        <v>1455</v>
      </c>
      <c r="AC2381" t="s">
        <v>1455</v>
      </c>
      <c r="AD2381" t="s">
        <v>1455</v>
      </c>
      <c r="AE2381" t="s">
        <v>1455</v>
      </c>
      <c r="AF2381" t="s">
        <v>1455</v>
      </c>
      <c r="AG2381" t="s">
        <v>1455</v>
      </c>
      <c r="AH2381" t="s">
        <v>1456</v>
      </c>
      <c r="AI2381" t="s">
        <v>1456</v>
      </c>
      <c r="AJ2381" t="s">
        <v>1456</v>
      </c>
      <c r="AK2381" t="s">
        <v>1455</v>
      </c>
      <c r="AL2381" t="s">
        <v>1455</v>
      </c>
      <c r="AM2381" t="s">
        <v>1455</v>
      </c>
      <c r="AN2381" t="s">
        <v>1455</v>
      </c>
      <c r="AO2381" s="5">
        <v>44882.48541666667</v>
      </c>
      <c r="AP2381" s="5">
        <v>45259.398611111108</v>
      </c>
      <c r="AQ2381" t="s">
        <v>1455</v>
      </c>
      <c r="AR2381" t="s">
        <v>6098</v>
      </c>
      <c r="AS2381" t="s">
        <v>6097</v>
      </c>
    </row>
    <row r="2382" spans="1:45" x14ac:dyDescent="0.25">
      <c r="A2382">
        <v>11662</v>
      </c>
      <c r="B2382" t="s">
        <v>6099</v>
      </c>
      <c r="C2382" t="s">
        <v>1455</v>
      </c>
      <c r="D2382" t="s">
        <v>6100</v>
      </c>
      <c r="E2382" t="s">
        <v>6100</v>
      </c>
      <c r="F2382" t="s">
        <v>5926</v>
      </c>
      <c r="G2382" t="s">
        <v>1455</v>
      </c>
      <c r="H2382" t="s">
        <v>1455</v>
      </c>
      <c r="I2382" t="s">
        <v>6099</v>
      </c>
      <c r="J2382" t="s">
        <v>36</v>
      </c>
      <c r="K2382" t="s">
        <v>36</v>
      </c>
      <c r="L2382" t="s">
        <v>36</v>
      </c>
      <c r="M2382" t="s">
        <v>1456</v>
      </c>
      <c r="N2382">
        <v>315092</v>
      </c>
      <c r="O2382" t="s">
        <v>5927</v>
      </c>
      <c r="P2382">
        <v>347389</v>
      </c>
      <c r="Q2382" t="s">
        <v>1455</v>
      </c>
      <c r="R2382" t="s">
        <v>1455</v>
      </c>
      <c r="S2382" t="s">
        <v>1455</v>
      </c>
      <c r="T2382" t="s">
        <v>1457</v>
      </c>
      <c r="U2382" t="s">
        <v>1458</v>
      </c>
      <c r="V2382" t="s">
        <v>1459</v>
      </c>
      <c r="W2382" t="s">
        <v>1460</v>
      </c>
      <c r="X2382" t="s">
        <v>1456</v>
      </c>
      <c r="Y2382" t="s">
        <v>1465</v>
      </c>
      <c r="Z2382">
        <v>19</v>
      </c>
      <c r="AA2382">
        <v>19</v>
      </c>
      <c r="AB2382">
        <v>20</v>
      </c>
      <c r="AC2382" t="s">
        <v>1455</v>
      </c>
      <c r="AD2382" t="s">
        <v>1455</v>
      </c>
      <c r="AE2382" t="s">
        <v>1455</v>
      </c>
      <c r="AF2382" t="s">
        <v>1455</v>
      </c>
      <c r="AG2382" t="s">
        <v>1455</v>
      </c>
      <c r="AH2382" t="s">
        <v>1456</v>
      </c>
      <c r="AI2382" t="s">
        <v>1456</v>
      </c>
      <c r="AJ2382" t="s">
        <v>1456</v>
      </c>
      <c r="AK2382" t="s">
        <v>1455</v>
      </c>
      <c r="AL2382" t="s">
        <v>1455</v>
      </c>
      <c r="AM2382" t="s">
        <v>1455</v>
      </c>
      <c r="AN2382" t="s">
        <v>1455</v>
      </c>
      <c r="AO2382" s="5">
        <v>44882.486805555556</v>
      </c>
      <c r="AP2382" s="5">
        <v>45254.44027777778</v>
      </c>
      <c r="AQ2382" t="s">
        <v>1455</v>
      </c>
      <c r="AR2382" t="s">
        <v>6100</v>
      </c>
      <c r="AS2382" t="s">
        <v>6099</v>
      </c>
    </row>
    <row r="2383" spans="1:45" x14ac:dyDescent="0.25">
      <c r="A2383">
        <v>11663</v>
      </c>
      <c r="B2383" t="s">
        <v>6101</v>
      </c>
      <c r="C2383" t="s">
        <v>1455</v>
      </c>
      <c r="D2383" t="s">
        <v>6102</v>
      </c>
      <c r="E2383" t="s">
        <v>6102</v>
      </c>
      <c r="F2383" t="s">
        <v>5926</v>
      </c>
      <c r="G2383" t="s">
        <v>1455</v>
      </c>
      <c r="H2383" t="s">
        <v>1455</v>
      </c>
      <c r="I2383" t="s">
        <v>6101</v>
      </c>
      <c r="J2383" t="s">
        <v>36</v>
      </c>
      <c r="K2383" t="s">
        <v>36</v>
      </c>
      <c r="L2383" t="s">
        <v>36</v>
      </c>
      <c r="M2383" t="s">
        <v>1456</v>
      </c>
      <c r="N2383">
        <v>167284</v>
      </c>
      <c r="O2383" t="s">
        <v>5927</v>
      </c>
      <c r="P2383">
        <v>188194.59</v>
      </c>
      <c r="Q2383" t="s">
        <v>1455</v>
      </c>
      <c r="R2383" t="s">
        <v>1455</v>
      </c>
      <c r="S2383" t="s">
        <v>1455</v>
      </c>
      <c r="T2383" t="s">
        <v>1457</v>
      </c>
      <c r="U2383" t="s">
        <v>1458</v>
      </c>
      <c r="V2383" t="s">
        <v>1459</v>
      </c>
      <c r="W2383" t="s">
        <v>1460</v>
      </c>
      <c r="X2383" t="s">
        <v>1456</v>
      </c>
      <c r="Y2383" t="s">
        <v>1465</v>
      </c>
      <c r="Z2383">
        <v>24.074999999999999</v>
      </c>
      <c r="AA2383">
        <v>24.074999999999999</v>
      </c>
      <c r="AB2383" t="s">
        <v>1455</v>
      </c>
      <c r="AC2383" t="s">
        <v>1455</v>
      </c>
      <c r="AD2383" t="s">
        <v>1455</v>
      </c>
      <c r="AE2383" t="s">
        <v>1455</v>
      </c>
      <c r="AF2383" t="s">
        <v>1455</v>
      </c>
      <c r="AG2383" t="s">
        <v>1455</v>
      </c>
      <c r="AH2383" t="s">
        <v>1456</v>
      </c>
      <c r="AI2383" t="s">
        <v>1456</v>
      </c>
      <c r="AJ2383" t="s">
        <v>1456</v>
      </c>
      <c r="AK2383" t="s">
        <v>1455</v>
      </c>
      <c r="AL2383" t="s">
        <v>1455</v>
      </c>
      <c r="AM2383" t="s">
        <v>1455</v>
      </c>
      <c r="AN2383" t="s">
        <v>1455</v>
      </c>
      <c r="AO2383" s="5">
        <v>44882.486805555556</v>
      </c>
      <c r="AP2383" s="5">
        <v>45259.398611111108</v>
      </c>
      <c r="AQ2383" t="s">
        <v>1455</v>
      </c>
      <c r="AR2383" t="s">
        <v>6102</v>
      </c>
      <c r="AS2383" t="s">
        <v>6101</v>
      </c>
    </row>
    <row r="2384" spans="1:45" x14ac:dyDescent="0.25">
      <c r="A2384">
        <v>11664</v>
      </c>
      <c r="B2384" t="s">
        <v>6103</v>
      </c>
      <c r="C2384" t="s">
        <v>1455</v>
      </c>
      <c r="D2384" t="s">
        <v>6104</v>
      </c>
      <c r="E2384" t="s">
        <v>6104</v>
      </c>
      <c r="F2384" t="s">
        <v>5926</v>
      </c>
      <c r="G2384" t="s">
        <v>1455</v>
      </c>
      <c r="H2384" t="s">
        <v>1455</v>
      </c>
      <c r="I2384" t="s">
        <v>6103</v>
      </c>
      <c r="J2384" t="s">
        <v>36</v>
      </c>
      <c r="K2384" t="s">
        <v>36</v>
      </c>
      <c r="L2384" t="s">
        <v>36</v>
      </c>
      <c r="M2384" t="s">
        <v>1456</v>
      </c>
      <c r="N2384">
        <v>156257</v>
      </c>
      <c r="O2384" t="s">
        <v>5927</v>
      </c>
      <c r="P2384">
        <v>177535.14</v>
      </c>
      <c r="Q2384" t="s">
        <v>1455</v>
      </c>
      <c r="R2384" t="s">
        <v>1455</v>
      </c>
      <c r="S2384" t="s">
        <v>1455</v>
      </c>
      <c r="T2384" t="s">
        <v>1457</v>
      </c>
      <c r="U2384" t="s">
        <v>1458</v>
      </c>
      <c r="V2384" t="s">
        <v>1459</v>
      </c>
      <c r="W2384" t="s">
        <v>1460</v>
      </c>
      <c r="X2384" t="s">
        <v>1456</v>
      </c>
      <c r="Y2384" t="s">
        <v>1465</v>
      </c>
      <c r="Z2384">
        <v>8.7249999999999996</v>
      </c>
      <c r="AA2384">
        <v>8.7249999999999996</v>
      </c>
      <c r="AB2384" t="s">
        <v>1455</v>
      </c>
      <c r="AC2384" t="s">
        <v>1455</v>
      </c>
      <c r="AD2384" t="s">
        <v>1455</v>
      </c>
      <c r="AE2384" t="s">
        <v>1455</v>
      </c>
      <c r="AF2384" t="s">
        <v>1455</v>
      </c>
      <c r="AG2384" t="s">
        <v>1455</v>
      </c>
      <c r="AH2384" t="s">
        <v>1456</v>
      </c>
      <c r="AI2384" t="s">
        <v>1456</v>
      </c>
      <c r="AJ2384" t="s">
        <v>1456</v>
      </c>
      <c r="AK2384" t="s">
        <v>1455</v>
      </c>
      <c r="AL2384" t="s">
        <v>1455</v>
      </c>
      <c r="AM2384" t="s">
        <v>1455</v>
      </c>
      <c r="AN2384" t="s">
        <v>1455</v>
      </c>
      <c r="AO2384" s="5">
        <v>44882.488194444442</v>
      </c>
      <c r="AP2384" s="5">
        <v>45259.398611111108</v>
      </c>
      <c r="AQ2384" t="s">
        <v>1455</v>
      </c>
      <c r="AR2384" t="s">
        <v>6104</v>
      </c>
      <c r="AS2384" t="s">
        <v>6103</v>
      </c>
    </row>
    <row r="2385" spans="1:45" x14ac:dyDescent="0.25">
      <c r="A2385">
        <v>11665</v>
      </c>
      <c r="B2385" t="s">
        <v>6105</v>
      </c>
      <c r="C2385" t="s">
        <v>1455</v>
      </c>
      <c r="D2385" t="s">
        <v>6106</v>
      </c>
      <c r="E2385" t="s">
        <v>6106</v>
      </c>
      <c r="F2385" t="s">
        <v>5926</v>
      </c>
      <c r="G2385" t="s">
        <v>1455</v>
      </c>
      <c r="H2385" t="s">
        <v>1455</v>
      </c>
      <c r="I2385" t="s">
        <v>6105</v>
      </c>
      <c r="J2385" t="s">
        <v>36</v>
      </c>
      <c r="K2385" t="s">
        <v>36</v>
      </c>
      <c r="L2385" t="s">
        <v>36</v>
      </c>
      <c r="M2385" t="s">
        <v>1456</v>
      </c>
      <c r="N2385">
        <v>181077</v>
      </c>
      <c r="O2385" t="s">
        <v>5927</v>
      </c>
      <c r="P2385">
        <v>199637</v>
      </c>
      <c r="Q2385" t="s">
        <v>1455</v>
      </c>
      <c r="R2385" t="s">
        <v>1455</v>
      </c>
      <c r="S2385" t="s">
        <v>1455</v>
      </c>
      <c r="T2385" t="s">
        <v>1457</v>
      </c>
      <c r="U2385" t="s">
        <v>1458</v>
      </c>
      <c r="V2385" t="s">
        <v>1459</v>
      </c>
      <c r="W2385" t="s">
        <v>1460</v>
      </c>
      <c r="X2385" t="s">
        <v>1456</v>
      </c>
      <c r="Y2385" t="s">
        <v>1465</v>
      </c>
      <c r="Z2385">
        <v>83</v>
      </c>
      <c r="AA2385">
        <v>83</v>
      </c>
      <c r="AB2385" t="s">
        <v>1455</v>
      </c>
      <c r="AC2385" t="s">
        <v>1455</v>
      </c>
      <c r="AD2385" t="s">
        <v>1455</v>
      </c>
      <c r="AE2385" t="s">
        <v>1455</v>
      </c>
      <c r="AF2385" t="s">
        <v>1455</v>
      </c>
      <c r="AG2385" t="s">
        <v>1455</v>
      </c>
      <c r="AH2385" t="s">
        <v>1456</v>
      </c>
      <c r="AI2385" t="s">
        <v>1456</v>
      </c>
      <c r="AJ2385" t="s">
        <v>1456</v>
      </c>
      <c r="AK2385" t="s">
        <v>1455</v>
      </c>
      <c r="AL2385" t="s">
        <v>1455</v>
      </c>
      <c r="AM2385" t="s">
        <v>1455</v>
      </c>
      <c r="AN2385" t="s">
        <v>1455</v>
      </c>
      <c r="AO2385" s="5">
        <v>44882.488194444442</v>
      </c>
      <c r="AP2385" s="5">
        <v>45258.357638888891</v>
      </c>
      <c r="AQ2385" t="s">
        <v>1455</v>
      </c>
      <c r="AR2385" t="s">
        <v>6106</v>
      </c>
      <c r="AS2385" t="s">
        <v>6105</v>
      </c>
    </row>
    <row r="2386" spans="1:45" x14ac:dyDescent="0.25">
      <c r="A2386">
        <v>11666</v>
      </c>
      <c r="B2386" t="s">
        <v>6107</v>
      </c>
      <c r="C2386" t="s">
        <v>1455</v>
      </c>
      <c r="D2386" t="s">
        <v>6108</v>
      </c>
      <c r="E2386" t="s">
        <v>6108</v>
      </c>
      <c r="F2386" t="s">
        <v>5926</v>
      </c>
      <c r="G2386" t="s">
        <v>1455</v>
      </c>
      <c r="H2386" t="s">
        <v>1455</v>
      </c>
      <c r="I2386" t="s">
        <v>6107</v>
      </c>
      <c r="J2386" t="s">
        <v>36</v>
      </c>
      <c r="K2386" t="s">
        <v>36</v>
      </c>
      <c r="L2386" t="s">
        <v>36</v>
      </c>
      <c r="M2386" t="s">
        <v>1456</v>
      </c>
      <c r="N2386">
        <v>119423</v>
      </c>
      <c r="O2386" t="s">
        <v>5927</v>
      </c>
      <c r="P2386">
        <v>146392.97</v>
      </c>
      <c r="Q2386" t="s">
        <v>1455</v>
      </c>
      <c r="R2386" t="s">
        <v>1455</v>
      </c>
      <c r="S2386" t="s">
        <v>1455</v>
      </c>
      <c r="T2386" t="s">
        <v>1457</v>
      </c>
      <c r="U2386" t="s">
        <v>1458</v>
      </c>
      <c r="V2386" t="s">
        <v>1459</v>
      </c>
      <c r="W2386" t="s">
        <v>1460</v>
      </c>
      <c r="X2386" t="s">
        <v>1456</v>
      </c>
      <c r="Y2386" t="s">
        <v>1465</v>
      </c>
      <c r="Z2386" t="s">
        <v>1455</v>
      </c>
      <c r="AA2386" t="s">
        <v>1455</v>
      </c>
      <c r="AB2386" t="s">
        <v>1455</v>
      </c>
      <c r="AC2386" t="s">
        <v>1455</v>
      </c>
      <c r="AD2386" t="s">
        <v>1455</v>
      </c>
      <c r="AE2386" t="s">
        <v>1455</v>
      </c>
      <c r="AF2386" t="s">
        <v>1455</v>
      </c>
      <c r="AG2386" t="s">
        <v>1455</v>
      </c>
      <c r="AH2386" t="s">
        <v>1456</v>
      </c>
      <c r="AI2386" t="s">
        <v>1456</v>
      </c>
      <c r="AJ2386" t="s">
        <v>1456</v>
      </c>
      <c r="AK2386" t="s">
        <v>1455</v>
      </c>
      <c r="AL2386" t="s">
        <v>1455</v>
      </c>
      <c r="AM2386" t="s">
        <v>1455</v>
      </c>
      <c r="AN2386" t="s">
        <v>1455</v>
      </c>
      <c r="AO2386" s="5">
        <v>44882.488888888889</v>
      </c>
      <c r="AP2386" s="5">
        <v>45259.398611111108</v>
      </c>
      <c r="AQ2386" t="s">
        <v>1455</v>
      </c>
      <c r="AR2386" t="s">
        <v>6108</v>
      </c>
      <c r="AS2386" t="s">
        <v>6107</v>
      </c>
    </row>
    <row r="2387" spans="1:45" x14ac:dyDescent="0.25">
      <c r="A2387">
        <v>11667</v>
      </c>
      <c r="B2387" t="s">
        <v>6109</v>
      </c>
      <c r="C2387" t="s">
        <v>1455</v>
      </c>
      <c r="D2387" t="s">
        <v>6110</v>
      </c>
      <c r="E2387" t="s">
        <v>6110</v>
      </c>
      <c r="F2387" t="s">
        <v>5926</v>
      </c>
      <c r="G2387" t="s">
        <v>1455</v>
      </c>
      <c r="H2387" t="s">
        <v>1455</v>
      </c>
      <c r="I2387" t="s">
        <v>6109</v>
      </c>
      <c r="J2387" t="s">
        <v>36</v>
      </c>
      <c r="K2387" t="s">
        <v>36</v>
      </c>
      <c r="L2387" t="s">
        <v>36</v>
      </c>
      <c r="M2387" t="s">
        <v>1456</v>
      </c>
      <c r="N2387">
        <v>106626</v>
      </c>
      <c r="O2387" t="s">
        <v>5927</v>
      </c>
      <c r="P2387">
        <v>128331.62</v>
      </c>
      <c r="Q2387" t="s">
        <v>1455</v>
      </c>
      <c r="R2387" t="s">
        <v>1455</v>
      </c>
      <c r="S2387" t="s">
        <v>1455</v>
      </c>
      <c r="T2387" t="s">
        <v>1457</v>
      </c>
      <c r="U2387" t="s">
        <v>1458</v>
      </c>
      <c r="V2387" t="s">
        <v>1459</v>
      </c>
      <c r="W2387" t="s">
        <v>1460</v>
      </c>
      <c r="X2387" t="s">
        <v>1456</v>
      </c>
      <c r="Y2387" t="s">
        <v>1465</v>
      </c>
      <c r="Z2387" t="s">
        <v>1455</v>
      </c>
      <c r="AA2387" t="s">
        <v>1455</v>
      </c>
      <c r="AB2387" t="s">
        <v>1455</v>
      </c>
      <c r="AC2387" t="s">
        <v>1455</v>
      </c>
      <c r="AD2387" t="s">
        <v>1455</v>
      </c>
      <c r="AE2387" t="s">
        <v>1455</v>
      </c>
      <c r="AF2387" t="s">
        <v>1455</v>
      </c>
      <c r="AG2387" t="s">
        <v>1455</v>
      </c>
      <c r="AH2387" t="s">
        <v>1456</v>
      </c>
      <c r="AI2387" t="s">
        <v>1456</v>
      </c>
      <c r="AJ2387" t="s">
        <v>1456</v>
      </c>
      <c r="AK2387" t="s">
        <v>1455</v>
      </c>
      <c r="AL2387" t="s">
        <v>1455</v>
      </c>
      <c r="AM2387" t="s">
        <v>1455</v>
      </c>
      <c r="AN2387" t="s">
        <v>1455</v>
      </c>
      <c r="AO2387" s="5">
        <v>44882.490277777775</v>
      </c>
      <c r="AP2387" s="5">
        <v>45259.398611111108</v>
      </c>
      <c r="AQ2387" t="s">
        <v>1455</v>
      </c>
      <c r="AR2387" t="s">
        <v>6110</v>
      </c>
      <c r="AS2387" t="s">
        <v>6109</v>
      </c>
    </row>
    <row r="2388" spans="1:45" x14ac:dyDescent="0.25">
      <c r="A2388">
        <v>11668</v>
      </c>
      <c r="B2388" t="s">
        <v>6111</v>
      </c>
      <c r="C2388" t="s">
        <v>1455</v>
      </c>
      <c r="D2388" t="s">
        <v>6112</v>
      </c>
      <c r="E2388" t="s">
        <v>6112</v>
      </c>
      <c r="F2388" t="s">
        <v>5926</v>
      </c>
      <c r="G2388" t="s">
        <v>1455</v>
      </c>
      <c r="H2388" t="s">
        <v>1455</v>
      </c>
      <c r="I2388" t="s">
        <v>6111</v>
      </c>
      <c r="J2388" t="s">
        <v>36</v>
      </c>
      <c r="K2388" t="s">
        <v>36</v>
      </c>
      <c r="L2388" t="s">
        <v>36</v>
      </c>
      <c r="M2388" t="s">
        <v>1456</v>
      </c>
      <c r="N2388">
        <v>163429</v>
      </c>
      <c r="O2388" t="s">
        <v>5927</v>
      </c>
      <c r="P2388">
        <v>180180</v>
      </c>
      <c r="Q2388" t="s">
        <v>1455</v>
      </c>
      <c r="R2388" t="s">
        <v>1455</v>
      </c>
      <c r="S2388" t="s">
        <v>1455</v>
      </c>
      <c r="T2388" t="s">
        <v>1457</v>
      </c>
      <c r="U2388" t="s">
        <v>1458</v>
      </c>
      <c r="V2388" t="s">
        <v>1459</v>
      </c>
      <c r="W2388" t="s">
        <v>1460</v>
      </c>
      <c r="X2388" t="s">
        <v>1456</v>
      </c>
      <c r="Y2388" t="s">
        <v>1465</v>
      </c>
      <c r="Z2388">
        <v>80</v>
      </c>
      <c r="AA2388">
        <v>80</v>
      </c>
      <c r="AB2388" t="s">
        <v>1455</v>
      </c>
      <c r="AC2388" t="s">
        <v>1455</v>
      </c>
      <c r="AD2388" t="s">
        <v>1455</v>
      </c>
      <c r="AE2388" t="s">
        <v>1455</v>
      </c>
      <c r="AF2388" t="s">
        <v>1455</v>
      </c>
      <c r="AG2388" t="s">
        <v>1455</v>
      </c>
      <c r="AH2388" t="s">
        <v>1456</v>
      </c>
      <c r="AI2388" t="s">
        <v>1456</v>
      </c>
      <c r="AJ2388" t="s">
        <v>1456</v>
      </c>
      <c r="AK2388" t="s">
        <v>1455</v>
      </c>
      <c r="AL2388" t="s">
        <v>1455</v>
      </c>
      <c r="AM2388" t="s">
        <v>1455</v>
      </c>
      <c r="AN2388" t="s">
        <v>1455</v>
      </c>
      <c r="AO2388" s="5">
        <v>44882.490972222222</v>
      </c>
      <c r="AP2388" s="5">
        <v>45259.38958333333</v>
      </c>
      <c r="AQ2388" t="s">
        <v>1455</v>
      </c>
      <c r="AR2388" t="s">
        <v>6112</v>
      </c>
      <c r="AS2388" t="s">
        <v>6111</v>
      </c>
    </row>
    <row r="2389" spans="1:45" x14ac:dyDescent="0.25">
      <c r="A2389">
        <v>11669</v>
      </c>
      <c r="B2389" t="s">
        <v>6113</v>
      </c>
      <c r="C2389" t="s">
        <v>1455</v>
      </c>
      <c r="D2389" t="s">
        <v>6114</v>
      </c>
      <c r="E2389" t="s">
        <v>6114</v>
      </c>
      <c r="F2389" t="s">
        <v>5926</v>
      </c>
      <c r="G2389" t="s">
        <v>1455</v>
      </c>
      <c r="H2389" t="s">
        <v>1455</v>
      </c>
      <c r="I2389" t="s">
        <v>6113</v>
      </c>
      <c r="J2389" t="s">
        <v>36</v>
      </c>
      <c r="K2389" t="s">
        <v>36</v>
      </c>
      <c r="L2389" t="s">
        <v>36</v>
      </c>
      <c r="M2389" t="s">
        <v>1456</v>
      </c>
      <c r="N2389">
        <v>323738</v>
      </c>
      <c r="O2389" t="s">
        <v>5927</v>
      </c>
      <c r="P2389">
        <v>366795</v>
      </c>
      <c r="Q2389" t="s">
        <v>1455</v>
      </c>
      <c r="R2389" t="s">
        <v>1455</v>
      </c>
      <c r="S2389" t="s">
        <v>1455</v>
      </c>
      <c r="T2389" t="s">
        <v>1457</v>
      </c>
      <c r="U2389" t="s">
        <v>1458</v>
      </c>
      <c r="V2389" t="s">
        <v>1459</v>
      </c>
      <c r="W2389" t="s">
        <v>1460</v>
      </c>
      <c r="X2389" t="s">
        <v>1456</v>
      </c>
      <c r="Y2389" t="s">
        <v>1465</v>
      </c>
      <c r="Z2389">
        <v>27</v>
      </c>
      <c r="AA2389">
        <v>27</v>
      </c>
      <c r="AB2389" t="s">
        <v>1455</v>
      </c>
      <c r="AC2389" t="s">
        <v>1455</v>
      </c>
      <c r="AD2389" t="s">
        <v>1455</v>
      </c>
      <c r="AE2389" t="s">
        <v>1455</v>
      </c>
      <c r="AF2389" t="s">
        <v>1455</v>
      </c>
      <c r="AG2389" t="s">
        <v>1455</v>
      </c>
      <c r="AH2389" t="s">
        <v>1456</v>
      </c>
      <c r="AI2389" t="s">
        <v>1456</v>
      </c>
      <c r="AJ2389" t="s">
        <v>1456</v>
      </c>
      <c r="AK2389" t="s">
        <v>1455</v>
      </c>
      <c r="AL2389" t="s">
        <v>1455</v>
      </c>
      <c r="AM2389" t="s">
        <v>1455</v>
      </c>
      <c r="AN2389" t="s">
        <v>1455</v>
      </c>
      <c r="AO2389" s="5">
        <v>44882.490972222222</v>
      </c>
      <c r="AP2389" s="5">
        <v>45213.35833333333</v>
      </c>
      <c r="AQ2389" t="s">
        <v>1455</v>
      </c>
      <c r="AR2389" t="s">
        <v>6114</v>
      </c>
      <c r="AS2389" t="s">
        <v>6113</v>
      </c>
    </row>
    <row r="2390" spans="1:45" x14ac:dyDescent="0.25">
      <c r="A2390">
        <v>11670</v>
      </c>
      <c r="B2390" t="s">
        <v>6115</v>
      </c>
      <c r="C2390" t="s">
        <v>1455</v>
      </c>
      <c r="D2390" t="s">
        <v>6116</v>
      </c>
      <c r="E2390" t="s">
        <v>6116</v>
      </c>
      <c r="F2390" t="s">
        <v>5926</v>
      </c>
      <c r="G2390" t="s">
        <v>1455</v>
      </c>
      <c r="H2390" t="s">
        <v>1455</v>
      </c>
      <c r="I2390" t="s">
        <v>6115</v>
      </c>
      <c r="J2390" t="s">
        <v>36</v>
      </c>
      <c r="K2390" t="s">
        <v>36</v>
      </c>
      <c r="L2390" t="s">
        <v>36</v>
      </c>
      <c r="M2390" t="s">
        <v>1456</v>
      </c>
      <c r="N2390">
        <v>197338</v>
      </c>
      <c r="O2390" t="s">
        <v>5927</v>
      </c>
      <c r="P2390">
        <v>229362.16</v>
      </c>
      <c r="Q2390" t="s">
        <v>1455</v>
      </c>
      <c r="R2390" t="s">
        <v>1455</v>
      </c>
      <c r="S2390" t="s">
        <v>1455</v>
      </c>
      <c r="T2390" t="s">
        <v>1457</v>
      </c>
      <c r="U2390" t="s">
        <v>1458</v>
      </c>
      <c r="V2390" t="s">
        <v>1459</v>
      </c>
      <c r="W2390" t="s">
        <v>1460</v>
      </c>
      <c r="X2390" t="s">
        <v>1456</v>
      </c>
      <c r="Y2390" t="s">
        <v>1465</v>
      </c>
      <c r="Z2390">
        <v>6.65</v>
      </c>
      <c r="AA2390">
        <v>6.65</v>
      </c>
      <c r="AB2390" t="s">
        <v>1455</v>
      </c>
      <c r="AC2390" t="s">
        <v>1455</v>
      </c>
      <c r="AD2390" t="s">
        <v>1455</v>
      </c>
      <c r="AE2390" t="s">
        <v>1455</v>
      </c>
      <c r="AF2390" t="s">
        <v>1455</v>
      </c>
      <c r="AG2390" t="s">
        <v>1455</v>
      </c>
      <c r="AH2390" t="s">
        <v>1456</v>
      </c>
      <c r="AI2390" t="s">
        <v>1456</v>
      </c>
      <c r="AJ2390" t="s">
        <v>1456</v>
      </c>
      <c r="AK2390" t="s">
        <v>1455</v>
      </c>
      <c r="AL2390" t="s">
        <v>1455</v>
      </c>
      <c r="AM2390" t="s">
        <v>1455</v>
      </c>
      <c r="AN2390" t="s">
        <v>1455</v>
      </c>
      <c r="AO2390" s="5">
        <v>44882.491666666669</v>
      </c>
      <c r="AP2390" s="5">
        <v>45259.398611111108</v>
      </c>
      <c r="AQ2390" t="s">
        <v>1455</v>
      </c>
      <c r="AR2390" t="s">
        <v>6116</v>
      </c>
      <c r="AS2390" t="s">
        <v>6115</v>
      </c>
    </row>
    <row r="2391" spans="1:45" x14ac:dyDescent="0.25">
      <c r="A2391">
        <v>11671</v>
      </c>
      <c r="B2391" t="s">
        <v>6117</v>
      </c>
      <c r="C2391" t="s">
        <v>1455</v>
      </c>
      <c r="D2391" t="s">
        <v>6118</v>
      </c>
      <c r="E2391" t="s">
        <v>6118</v>
      </c>
      <c r="F2391" t="s">
        <v>5926</v>
      </c>
      <c r="G2391" t="s">
        <v>1455</v>
      </c>
      <c r="H2391" t="s">
        <v>1455</v>
      </c>
      <c r="I2391" t="s">
        <v>6117</v>
      </c>
      <c r="J2391" t="s">
        <v>36</v>
      </c>
      <c r="K2391" t="s">
        <v>36</v>
      </c>
      <c r="L2391" t="s">
        <v>36</v>
      </c>
      <c r="M2391" t="s">
        <v>1456</v>
      </c>
      <c r="N2391">
        <v>213779</v>
      </c>
      <c r="O2391" t="s">
        <v>5927</v>
      </c>
      <c r="P2391">
        <v>251416.22</v>
      </c>
      <c r="Q2391" t="s">
        <v>1455</v>
      </c>
      <c r="R2391" t="s">
        <v>1455</v>
      </c>
      <c r="S2391" t="s">
        <v>1455</v>
      </c>
      <c r="T2391" t="s">
        <v>1457</v>
      </c>
      <c r="U2391" t="s">
        <v>1458</v>
      </c>
      <c r="V2391" t="s">
        <v>1459</v>
      </c>
      <c r="W2391" t="s">
        <v>1460</v>
      </c>
      <c r="X2391" t="s">
        <v>1456</v>
      </c>
      <c r="Y2391" t="s">
        <v>1465</v>
      </c>
      <c r="Z2391">
        <v>23</v>
      </c>
      <c r="AA2391">
        <v>23</v>
      </c>
      <c r="AB2391" t="s">
        <v>1455</v>
      </c>
      <c r="AC2391" t="s">
        <v>1455</v>
      </c>
      <c r="AD2391" t="s">
        <v>1455</v>
      </c>
      <c r="AE2391" t="s">
        <v>1455</v>
      </c>
      <c r="AF2391" t="s">
        <v>1455</v>
      </c>
      <c r="AG2391" t="s">
        <v>1455</v>
      </c>
      <c r="AH2391" t="s">
        <v>1456</v>
      </c>
      <c r="AI2391" t="s">
        <v>1456</v>
      </c>
      <c r="AJ2391" t="s">
        <v>1456</v>
      </c>
      <c r="AK2391" t="s">
        <v>1455</v>
      </c>
      <c r="AL2391" t="s">
        <v>1455</v>
      </c>
      <c r="AM2391" t="s">
        <v>1455</v>
      </c>
      <c r="AN2391" t="s">
        <v>1455</v>
      </c>
      <c r="AO2391" s="5">
        <v>44882.492361111108</v>
      </c>
      <c r="AP2391" s="5">
        <v>45259.398611111108</v>
      </c>
      <c r="AQ2391" t="s">
        <v>1455</v>
      </c>
      <c r="AR2391" t="s">
        <v>6118</v>
      </c>
      <c r="AS2391" t="s">
        <v>6117</v>
      </c>
    </row>
    <row r="2392" spans="1:45" x14ac:dyDescent="0.25">
      <c r="A2392">
        <v>11672</v>
      </c>
      <c r="B2392" t="s">
        <v>6119</v>
      </c>
      <c r="C2392" t="s">
        <v>1455</v>
      </c>
      <c r="D2392" t="s">
        <v>6120</v>
      </c>
      <c r="E2392" t="s">
        <v>6120</v>
      </c>
      <c r="F2392" t="s">
        <v>5926</v>
      </c>
      <c r="G2392" t="s">
        <v>1455</v>
      </c>
      <c r="H2392" t="s">
        <v>1455</v>
      </c>
      <c r="I2392" t="s">
        <v>6119</v>
      </c>
      <c r="J2392" t="s">
        <v>36</v>
      </c>
      <c r="K2392" t="s">
        <v>36</v>
      </c>
      <c r="L2392" t="s">
        <v>36</v>
      </c>
      <c r="M2392" t="s">
        <v>1456</v>
      </c>
      <c r="N2392">
        <v>136482</v>
      </c>
      <c r="O2392" t="s">
        <v>5927</v>
      </c>
      <c r="P2392">
        <v>161602.92000000001</v>
      </c>
      <c r="Q2392" t="s">
        <v>1455</v>
      </c>
      <c r="R2392" t="s">
        <v>1455</v>
      </c>
      <c r="S2392" t="s">
        <v>1455</v>
      </c>
      <c r="T2392" t="s">
        <v>1457</v>
      </c>
      <c r="U2392" t="s">
        <v>1458</v>
      </c>
      <c r="V2392" t="s">
        <v>1459</v>
      </c>
      <c r="W2392" t="s">
        <v>1460</v>
      </c>
      <c r="X2392" t="s">
        <v>1456</v>
      </c>
      <c r="Y2392" t="s">
        <v>1465</v>
      </c>
      <c r="Z2392" t="s">
        <v>1455</v>
      </c>
      <c r="AA2392" t="s">
        <v>1455</v>
      </c>
      <c r="AB2392" t="s">
        <v>1455</v>
      </c>
      <c r="AC2392" t="s">
        <v>1455</v>
      </c>
      <c r="AD2392" t="s">
        <v>1455</v>
      </c>
      <c r="AE2392" t="s">
        <v>1455</v>
      </c>
      <c r="AF2392" t="s">
        <v>1455</v>
      </c>
      <c r="AG2392" t="s">
        <v>1455</v>
      </c>
      <c r="AH2392" t="s">
        <v>1456</v>
      </c>
      <c r="AI2392" t="s">
        <v>1456</v>
      </c>
      <c r="AJ2392" t="s">
        <v>1456</v>
      </c>
      <c r="AK2392" t="s">
        <v>1455</v>
      </c>
      <c r="AL2392" t="s">
        <v>1455</v>
      </c>
      <c r="AM2392" t="s">
        <v>1455</v>
      </c>
      <c r="AN2392" t="s">
        <v>1455</v>
      </c>
      <c r="AO2392" s="5">
        <v>44882.493750000001</v>
      </c>
      <c r="AP2392" s="5">
        <v>45259.398611111108</v>
      </c>
      <c r="AQ2392" t="s">
        <v>1455</v>
      </c>
      <c r="AR2392" t="s">
        <v>6120</v>
      </c>
      <c r="AS2392" t="s">
        <v>6119</v>
      </c>
    </row>
    <row r="2393" spans="1:45" x14ac:dyDescent="0.25">
      <c r="A2393">
        <v>11673</v>
      </c>
      <c r="B2393" t="s">
        <v>6121</v>
      </c>
      <c r="C2393" t="s">
        <v>1455</v>
      </c>
      <c r="D2393" t="s">
        <v>6122</v>
      </c>
      <c r="E2393" t="s">
        <v>6122</v>
      </c>
      <c r="F2393" t="s">
        <v>5926</v>
      </c>
      <c r="G2393" t="s">
        <v>1455</v>
      </c>
      <c r="H2393" t="s">
        <v>1455</v>
      </c>
      <c r="I2393" t="s">
        <v>6121</v>
      </c>
      <c r="J2393" t="s">
        <v>36</v>
      </c>
      <c r="K2393" t="s">
        <v>36</v>
      </c>
      <c r="L2393" t="s">
        <v>36</v>
      </c>
      <c r="M2393" t="s">
        <v>1456</v>
      </c>
      <c r="N2393">
        <v>196114</v>
      </c>
      <c r="O2393" t="s">
        <v>5927</v>
      </c>
      <c r="P2393">
        <v>216216</v>
      </c>
      <c r="Q2393" t="s">
        <v>1455</v>
      </c>
      <c r="R2393" t="s">
        <v>1455</v>
      </c>
      <c r="S2393" t="s">
        <v>1455</v>
      </c>
      <c r="T2393" t="s">
        <v>1457</v>
      </c>
      <c r="U2393" t="s">
        <v>1458</v>
      </c>
      <c r="V2393" t="s">
        <v>1459</v>
      </c>
      <c r="W2393" t="s">
        <v>1460</v>
      </c>
      <c r="X2393" t="s">
        <v>1456</v>
      </c>
      <c r="Y2393" t="s">
        <v>1465</v>
      </c>
      <c r="Z2393">
        <v>63</v>
      </c>
      <c r="AA2393">
        <v>63</v>
      </c>
      <c r="AB2393">
        <v>10</v>
      </c>
      <c r="AC2393" t="s">
        <v>1455</v>
      </c>
      <c r="AD2393" t="s">
        <v>1455</v>
      </c>
      <c r="AE2393" t="s">
        <v>1455</v>
      </c>
      <c r="AF2393" t="s">
        <v>1455</v>
      </c>
      <c r="AG2393" t="s">
        <v>1455</v>
      </c>
      <c r="AH2393" t="s">
        <v>1456</v>
      </c>
      <c r="AI2393" t="s">
        <v>1456</v>
      </c>
      <c r="AJ2393" t="s">
        <v>1456</v>
      </c>
      <c r="AK2393" t="s">
        <v>1455</v>
      </c>
      <c r="AL2393" t="s">
        <v>1455</v>
      </c>
      <c r="AM2393" t="s">
        <v>1455</v>
      </c>
      <c r="AN2393" t="s">
        <v>1455</v>
      </c>
      <c r="AO2393" s="5">
        <v>44882.493750000001</v>
      </c>
      <c r="AP2393" s="5">
        <v>45250.387499999997</v>
      </c>
      <c r="AQ2393" t="s">
        <v>1455</v>
      </c>
      <c r="AR2393" t="s">
        <v>6122</v>
      </c>
      <c r="AS2393" t="s">
        <v>6121</v>
      </c>
    </row>
    <row r="2394" spans="1:45" x14ac:dyDescent="0.25">
      <c r="A2394">
        <v>11674</v>
      </c>
      <c r="B2394" t="s">
        <v>6123</v>
      </c>
      <c r="C2394" t="s">
        <v>1455</v>
      </c>
      <c r="D2394" t="s">
        <v>6124</v>
      </c>
      <c r="E2394" t="s">
        <v>6124</v>
      </c>
      <c r="F2394" t="s">
        <v>5926</v>
      </c>
      <c r="G2394" t="s">
        <v>1455</v>
      </c>
      <c r="H2394" t="s">
        <v>1455</v>
      </c>
      <c r="I2394" t="s">
        <v>6123</v>
      </c>
      <c r="J2394" t="s">
        <v>36</v>
      </c>
      <c r="K2394" t="s">
        <v>36</v>
      </c>
      <c r="L2394" t="s">
        <v>36</v>
      </c>
      <c r="M2394" t="s">
        <v>1456</v>
      </c>
      <c r="N2394">
        <v>387939</v>
      </c>
      <c r="O2394" t="s">
        <v>5927</v>
      </c>
      <c r="P2394">
        <v>427703</v>
      </c>
      <c r="Q2394" t="s">
        <v>1455</v>
      </c>
      <c r="R2394" t="s">
        <v>1455</v>
      </c>
      <c r="S2394" t="s">
        <v>1455</v>
      </c>
      <c r="T2394" t="s">
        <v>1457</v>
      </c>
      <c r="U2394" t="s">
        <v>1458</v>
      </c>
      <c r="V2394" t="s">
        <v>1459</v>
      </c>
      <c r="W2394" t="s">
        <v>1460</v>
      </c>
      <c r="X2394" t="s">
        <v>1456</v>
      </c>
      <c r="Y2394" t="s">
        <v>1465</v>
      </c>
      <c r="Z2394">
        <v>34</v>
      </c>
      <c r="AA2394">
        <v>34</v>
      </c>
      <c r="AB2394" t="s">
        <v>1455</v>
      </c>
      <c r="AC2394" t="s">
        <v>1455</v>
      </c>
      <c r="AD2394" t="s">
        <v>1455</v>
      </c>
      <c r="AE2394" t="s">
        <v>1455</v>
      </c>
      <c r="AF2394" t="s">
        <v>1455</v>
      </c>
      <c r="AG2394" t="s">
        <v>1455</v>
      </c>
      <c r="AH2394" t="s">
        <v>1456</v>
      </c>
      <c r="AI2394" t="s">
        <v>1456</v>
      </c>
      <c r="AJ2394" t="s">
        <v>1456</v>
      </c>
      <c r="AK2394" t="s">
        <v>1455</v>
      </c>
      <c r="AL2394" t="s">
        <v>1455</v>
      </c>
      <c r="AM2394" t="s">
        <v>1455</v>
      </c>
      <c r="AN2394" t="s">
        <v>1455</v>
      </c>
      <c r="AO2394" s="5">
        <v>44882.494444444441</v>
      </c>
      <c r="AP2394" s="5">
        <v>45213.35833333333</v>
      </c>
      <c r="AQ2394" t="s">
        <v>1455</v>
      </c>
      <c r="AR2394" t="s">
        <v>6124</v>
      </c>
      <c r="AS2394" t="s">
        <v>6123</v>
      </c>
    </row>
    <row r="2395" spans="1:45" x14ac:dyDescent="0.25">
      <c r="A2395">
        <v>11675</v>
      </c>
      <c r="B2395" t="s">
        <v>6125</v>
      </c>
      <c r="C2395" t="s">
        <v>1455</v>
      </c>
      <c r="D2395" t="s">
        <v>6126</v>
      </c>
      <c r="E2395" t="s">
        <v>6126</v>
      </c>
      <c r="F2395" t="s">
        <v>5926</v>
      </c>
      <c r="G2395" t="s">
        <v>1455</v>
      </c>
      <c r="H2395" t="s">
        <v>1455</v>
      </c>
      <c r="I2395" t="s">
        <v>6125</v>
      </c>
      <c r="J2395" t="s">
        <v>36</v>
      </c>
      <c r="K2395" t="s">
        <v>36</v>
      </c>
      <c r="L2395" t="s">
        <v>36</v>
      </c>
      <c r="M2395" t="s">
        <v>1456</v>
      </c>
      <c r="N2395">
        <v>387939</v>
      </c>
      <c r="O2395" t="s">
        <v>5927</v>
      </c>
      <c r="P2395">
        <v>172683.24</v>
      </c>
      <c r="Q2395" t="s">
        <v>1455</v>
      </c>
      <c r="R2395" t="s">
        <v>1455</v>
      </c>
      <c r="S2395" t="s">
        <v>1455</v>
      </c>
      <c r="T2395" t="s">
        <v>1457</v>
      </c>
      <c r="U2395" t="s">
        <v>1458</v>
      </c>
      <c r="V2395" t="s">
        <v>1459</v>
      </c>
      <c r="W2395" t="s">
        <v>1460</v>
      </c>
      <c r="X2395" t="s">
        <v>1456</v>
      </c>
      <c r="Y2395" t="s">
        <v>1465</v>
      </c>
      <c r="Z2395">
        <v>4.1666699999999999</v>
      </c>
      <c r="AA2395">
        <v>4.1666699999999999</v>
      </c>
      <c r="AB2395" t="s">
        <v>1455</v>
      </c>
      <c r="AC2395" t="s">
        <v>1455</v>
      </c>
      <c r="AD2395" t="s">
        <v>1455</v>
      </c>
      <c r="AE2395" t="s">
        <v>1455</v>
      </c>
      <c r="AF2395" t="s">
        <v>1455</v>
      </c>
      <c r="AG2395" t="s">
        <v>1455</v>
      </c>
      <c r="AH2395" t="s">
        <v>1456</v>
      </c>
      <c r="AI2395" t="s">
        <v>1456</v>
      </c>
      <c r="AJ2395" t="s">
        <v>1456</v>
      </c>
      <c r="AK2395" t="s">
        <v>1455</v>
      </c>
      <c r="AL2395" t="s">
        <v>1455</v>
      </c>
      <c r="AM2395" t="s">
        <v>1455</v>
      </c>
      <c r="AN2395" t="s">
        <v>1455</v>
      </c>
      <c r="AO2395" s="5">
        <v>44882.494444444441</v>
      </c>
      <c r="AP2395" s="5">
        <v>45259.398611111108</v>
      </c>
      <c r="AQ2395" t="s">
        <v>1455</v>
      </c>
      <c r="AR2395" t="s">
        <v>6126</v>
      </c>
      <c r="AS2395" t="s">
        <v>6125</v>
      </c>
    </row>
    <row r="2396" spans="1:45" x14ac:dyDescent="0.25">
      <c r="A2396">
        <v>11676</v>
      </c>
      <c r="B2396" t="s">
        <v>6127</v>
      </c>
      <c r="C2396" t="s">
        <v>1455</v>
      </c>
      <c r="D2396" t="s">
        <v>6128</v>
      </c>
      <c r="E2396" t="s">
        <v>6128</v>
      </c>
      <c r="F2396" t="s">
        <v>5926</v>
      </c>
      <c r="G2396" t="s">
        <v>1455</v>
      </c>
      <c r="H2396" t="s">
        <v>1455</v>
      </c>
      <c r="I2396" t="s">
        <v>6127</v>
      </c>
      <c r="J2396" t="s">
        <v>36</v>
      </c>
      <c r="K2396" t="s">
        <v>36</v>
      </c>
      <c r="L2396" t="s">
        <v>36</v>
      </c>
      <c r="M2396" t="s">
        <v>1456</v>
      </c>
      <c r="N2396">
        <v>140748</v>
      </c>
      <c r="O2396" t="s">
        <v>5927</v>
      </c>
      <c r="P2396">
        <v>158348.10999999999</v>
      </c>
      <c r="Q2396" t="s">
        <v>1455</v>
      </c>
      <c r="R2396" t="s">
        <v>1455</v>
      </c>
      <c r="S2396" t="s">
        <v>1455</v>
      </c>
      <c r="T2396" t="s">
        <v>1457</v>
      </c>
      <c r="U2396" t="s">
        <v>1458</v>
      </c>
      <c r="V2396" t="s">
        <v>1459</v>
      </c>
      <c r="W2396" t="s">
        <v>1460</v>
      </c>
      <c r="X2396" t="s">
        <v>1456</v>
      </c>
      <c r="Y2396" t="s">
        <v>1465</v>
      </c>
      <c r="Z2396">
        <v>1.75</v>
      </c>
      <c r="AA2396">
        <v>1.75</v>
      </c>
      <c r="AB2396" t="s">
        <v>1455</v>
      </c>
      <c r="AC2396" t="s">
        <v>1455</v>
      </c>
      <c r="AD2396" t="s">
        <v>1455</v>
      </c>
      <c r="AE2396" t="s">
        <v>1455</v>
      </c>
      <c r="AF2396" t="s">
        <v>1455</v>
      </c>
      <c r="AG2396" t="s">
        <v>1455</v>
      </c>
      <c r="AH2396" t="s">
        <v>1456</v>
      </c>
      <c r="AI2396" t="s">
        <v>1456</v>
      </c>
      <c r="AJ2396" t="s">
        <v>1456</v>
      </c>
      <c r="AK2396" t="s">
        <v>1455</v>
      </c>
      <c r="AL2396" t="s">
        <v>1455</v>
      </c>
      <c r="AM2396" t="s">
        <v>1455</v>
      </c>
      <c r="AN2396" t="s">
        <v>1455</v>
      </c>
      <c r="AO2396" s="5">
        <v>44882.495138888888</v>
      </c>
      <c r="AP2396" s="5">
        <v>45259.398611111108</v>
      </c>
      <c r="AQ2396" t="s">
        <v>1455</v>
      </c>
      <c r="AR2396" t="s">
        <v>6128</v>
      </c>
      <c r="AS2396" t="s">
        <v>6127</v>
      </c>
    </row>
    <row r="2397" spans="1:45" x14ac:dyDescent="0.25">
      <c r="A2397">
        <v>11677</v>
      </c>
      <c r="B2397" t="s">
        <v>6129</v>
      </c>
      <c r="C2397" t="s">
        <v>1455</v>
      </c>
      <c r="D2397" t="s">
        <v>6130</v>
      </c>
      <c r="E2397" t="s">
        <v>6130</v>
      </c>
      <c r="F2397" t="s">
        <v>5926</v>
      </c>
      <c r="G2397" t="s">
        <v>1455</v>
      </c>
      <c r="H2397" t="s">
        <v>1455</v>
      </c>
      <c r="I2397" t="s">
        <v>6129</v>
      </c>
      <c r="J2397" t="s">
        <v>36</v>
      </c>
      <c r="K2397" t="s">
        <v>36</v>
      </c>
      <c r="L2397" t="s">
        <v>36</v>
      </c>
      <c r="M2397" t="s">
        <v>1456</v>
      </c>
      <c r="N2397">
        <v>153545</v>
      </c>
      <c r="O2397" t="s">
        <v>5927</v>
      </c>
      <c r="P2397">
        <v>172683.24</v>
      </c>
      <c r="Q2397" t="s">
        <v>1455</v>
      </c>
      <c r="R2397" t="s">
        <v>1455</v>
      </c>
      <c r="S2397" t="s">
        <v>1455</v>
      </c>
      <c r="T2397" t="s">
        <v>1457</v>
      </c>
      <c r="U2397" t="s">
        <v>1458</v>
      </c>
      <c r="V2397" t="s">
        <v>1459</v>
      </c>
      <c r="W2397" t="s">
        <v>1460</v>
      </c>
      <c r="X2397" t="s">
        <v>1456</v>
      </c>
      <c r="Y2397" t="s">
        <v>1465</v>
      </c>
      <c r="Z2397" t="s">
        <v>1455</v>
      </c>
      <c r="AA2397" t="s">
        <v>1455</v>
      </c>
      <c r="AB2397" t="s">
        <v>1455</v>
      </c>
      <c r="AC2397" t="s">
        <v>1455</v>
      </c>
      <c r="AD2397" t="s">
        <v>1455</v>
      </c>
      <c r="AE2397" t="s">
        <v>1455</v>
      </c>
      <c r="AF2397" t="s">
        <v>1455</v>
      </c>
      <c r="AG2397" t="s">
        <v>1455</v>
      </c>
      <c r="AH2397" t="s">
        <v>1456</v>
      </c>
      <c r="AI2397" t="s">
        <v>1456</v>
      </c>
      <c r="AJ2397" t="s">
        <v>1456</v>
      </c>
      <c r="AK2397" t="s">
        <v>1455</v>
      </c>
      <c r="AL2397" t="s">
        <v>1455</v>
      </c>
      <c r="AM2397" t="s">
        <v>1455</v>
      </c>
      <c r="AN2397" t="s">
        <v>1455</v>
      </c>
      <c r="AO2397" s="5">
        <v>44882.495833333334</v>
      </c>
      <c r="AP2397" s="5">
        <v>45259.398611111108</v>
      </c>
      <c r="AQ2397" t="s">
        <v>1455</v>
      </c>
      <c r="AR2397" t="s">
        <v>6130</v>
      </c>
      <c r="AS2397" t="s">
        <v>6129</v>
      </c>
    </row>
    <row r="2398" spans="1:45" x14ac:dyDescent="0.25">
      <c r="A2398">
        <v>11678</v>
      </c>
      <c r="B2398" t="s">
        <v>6131</v>
      </c>
      <c r="C2398" t="s">
        <v>1455</v>
      </c>
      <c r="D2398" t="s">
        <v>6132</v>
      </c>
      <c r="E2398" t="s">
        <v>6132</v>
      </c>
      <c r="F2398" t="s">
        <v>5926</v>
      </c>
      <c r="G2398" t="s">
        <v>1455</v>
      </c>
      <c r="H2398" t="s">
        <v>1455</v>
      </c>
      <c r="I2398" t="s">
        <v>6131</v>
      </c>
      <c r="J2398" t="s">
        <v>36</v>
      </c>
      <c r="K2398" t="s">
        <v>36</v>
      </c>
      <c r="L2398" t="s">
        <v>36</v>
      </c>
      <c r="M2398" t="s">
        <v>1456</v>
      </c>
      <c r="N2398">
        <v>140748</v>
      </c>
      <c r="O2398" t="s">
        <v>5927</v>
      </c>
      <c r="P2398">
        <v>158348.10999999999</v>
      </c>
      <c r="Q2398" t="s">
        <v>1455</v>
      </c>
      <c r="R2398" t="s">
        <v>1455</v>
      </c>
      <c r="S2398" t="s">
        <v>1455</v>
      </c>
      <c r="T2398" t="s">
        <v>1457</v>
      </c>
      <c r="U2398" t="s">
        <v>1458</v>
      </c>
      <c r="V2398" t="s">
        <v>1459</v>
      </c>
      <c r="W2398" t="s">
        <v>1460</v>
      </c>
      <c r="X2398" t="s">
        <v>1456</v>
      </c>
      <c r="Y2398" t="s">
        <v>1465</v>
      </c>
      <c r="Z2398">
        <v>1.9166700000000001</v>
      </c>
      <c r="AA2398">
        <v>1.9166700000000001</v>
      </c>
      <c r="AB2398" t="s">
        <v>1455</v>
      </c>
      <c r="AC2398" t="s">
        <v>1455</v>
      </c>
      <c r="AD2398" t="s">
        <v>1455</v>
      </c>
      <c r="AE2398" t="s">
        <v>1455</v>
      </c>
      <c r="AF2398" t="s">
        <v>1455</v>
      </c>
      <c r="AG2398" t="s">
        <v>1455</v>
      </c>
      <c r="AH2398" t="s">
        <v>1456</v>
      </c>
      <c r="AI2398" t="s">
        <v>1456</v>
      </c>
      <c r="AJ2398" t="s">
        <v>1456</v>
      </c>
      <c r="AK2398" t="s">
        <v>1455</v>
      </c>
      <c r="AL2398" t="s">
        <v>1455</v>
      </c>
      <c r="AM2398" t="s">
        <v>1455</v>
      </c>
      <c r="AN2398" t="s">
        <v>1455</v>
      </c>
      <c r="AO2398" s="5">
        <v>44882.497916666667</v>
      </c>
      <c r="AP2398" s="5">
        <v>45259.398611111108</v>
      </c>
      <c r="AQ2398" t="s">
        <v>1455</v>
      </c>
      <c r="AR2398" t="s">
        <v>6132</v>
      </c>
      <c r="AS2398" t="s">
        <v>6131</v>
      </c>
    </row>
    <row r="2399" spans="1:45" x14ac:dyDescent="0.25">
      <c r="A2399">
        <v>11679</v>
      </c>
      <c r="B2399" t="s">
        <v>6133</v>
      </c>
      <c r="C2399" t="s">
        <v>1455</v>
      </c>
      <c r="D2399" t="s">
        <v>1455</v>
      </c>
      <c r="E2399" t="s">
        <v>1455</v>
      </c>
      <c r="F2399" t="s">
        <v>1455</v>
      </c>
      <c r="G2399" t="s">
        <v>1455</v>
      </c>
      <c r="H2399" t="s">
        <v>1455</v>
      </c>
      <c r="I2399" t="s">
        <v>6133</v>
      </c>
      <c r="J2399" t="s">
        <v>36</v>
      </c>
      <c r="K2399" t="s">
        <v>36</v>
      </c>
      <c r="L2399" t="s">
        <v>36</v>
      </c>
      <c r="M2399" t="s">
        <v>1456</v>
      </c>
      <c r="N2399" t="s">
        <v>1455</v>
      </c>
      <c r="O2399" t="s">
        <v>1455</v>
      </c>
      <c r="P2399" t="s">
        <v>1455</v>
      </c>
      <c r="Q2399" t="s">
        <v>1455</v>
      </c>
      <c r="R2399" t="s">
        <v>1455</v>
      </c>
      <c r="S2399" t="s">
        <v>1455</v>
      </c>
      <c r="T2399" t="s">
        <v>1457</v>
      </c>
      <c r="U2399" t="s">
        <v>1458</v>
      </c>
      <c r="V2399" t="s">
        <v>3905</v>
      </c>
      <c r="W2399" t="s">
        <v>1460</v>
      </c>
      <c r="X2399" t="s">
        <v>1456</v>
      </c>
      <c r="Y2399" t="s">
        <v>1465</v>
      </c>
      <c r="Z2399" t="s">
        <v>1455</v>
      </c>
      <c r="AA2399" t="s">
        <v>1455</v>
      </c>
      <c r="AB2399" t="s">
        <v>1455</v>
      </c>
      <c r="AC2399" t="s">
        <v>1455</v>
      </c>
      <c r="AD2399" t="s">
        <v>1455</v>
      </c>
      <c r="AE2399" t="s">
        <v>1455</v>
      </c>
      <c r="AF2399" t="s">
        <v>1455</v>
      </c>
      <c r="AG2399" t="s">
        <v>1455</v>
      </c>
      <c r="AH2399" t="s">
        <v>1456</v>
      </c>
      <c r="AI2399" t="s">
        <v>1456</v>
      </c>
      <c r="AJ2399" t="s">
        <v>1456</v>
      </c>
      <c r="AK2399" t="s">
        <v>1455</v>
      </c>
      <c r="AL2399" t="s">
        <v>1455</v>
      </c>
      <c r="AM2399" t="s">
        <v>1455</v>
      </c>
      <c r="AN2399" t="s">
        <v>1455</v>
      </c>
      <c r="AO2399" s="5">
        <v>44883.19027777778</v>
      </c>
      <c r="AP2399" s="5">
        <v>45028.165972222225</v>
      </c>
      <c r="AQ2399" t="s">
        <v>1455</v>
      </c>
      <c r="AR2399" t="s">
        <v>6134</v>
      </c>
      <c r="AS2399" t="s">
        <v>6133</v>
      </c>
    </row>
    <row r="2400" spans="1:45" x14ac:dyDescent="0.25">
      <c r="A2400">
        <v>11680</v>
      </c>
      <c r="B2400" t="s">
        <v>6135</v>
      </c>
      <c r="C2400" t="s">
        <v>1455</v>
      </c>
      <c r="D2400" t="s">
        <v>1455</v>
      </c>
      <c r="E2400" t="s">
        <v>1455</v>
      </c>
      <c r="F2400" t="s">
        <v>1455</v>
      </c>
      <c r="G2400" t="s">
        <v>1455</v>
      </c>
      <c r="H2400" t="s">
        <v>1455</v>
      </c>
      <c r="I2400" t="s">
        <v>6135</v>
      </c>
      <c r="J2400" t="s">
        <v>36</v>
      </c>
      <c r="K2400" t="s">
        <v>36</v>
      </c>
      <c r="L2400" t="s">
        <v>36</v>
      </c>
      <c r="M2400" t="s">
        <v>1456</v>
      </c>
      <c r="N2400" t="s">
        <v>1455</v>
      </c>
      <c r="O2400" t="s">
        <v>1455</v>
      </c>
      <c r="P2400" t="s">
        <v>1455</v>
      </c>
      <c r="Q2400" t="s">
        <v>1455</v>
      </c>
      <c r="R2400" t="s">
        <v>1455</v>
      </c>
      <c r="S2400" t="s">
        <v>1455</v>
      </c>
      <c r="T2400" t="s">
        <v>1457</v>
      </c>
      <c r="U2400" t="s">
        <v>1458</v>
      </c>
      <c r="V2400" t="s">
        <v>3905</v>
      </c>
      <c r="W2400" t="s">
        <v>1460</v>
      </c>
      <c r="X2400" t="s">
        <v>1456</v>
      </c>
      <c r="Y2400" t="s">
        <v>1465</v>
      </c>
      <c r="Z2400" t="s">
        <v>1455</v>
      </c>
      <c r="AA2400" t="s">
        <v>1455</v>
      </c>
      <c r="AB2400" t="s">
        <v>1455</v>
      </c>
      <c r="AC2400" t="s">
        <v>1455</v>
      </c>
      <c r="AD2400" t="s">
        <v>1455</v>
      </c>
      <c r="AE2400" t="s">
        <v>1455</v>
      </c>
      <c r="AF2400" t="s">
        <v>1455</v>
      </c>
      <c r="AG2400" t="s">
        <v>1455</v>
      </c>
      <c r="AH2400" t="s">
        <v>1456</v>
      </c>
      <c r="AI2400" t="s">
        <v>1456</v>
      </c>
      <c r="AJ2400" t="s">
        <v>1456</v>
      </c>
      <c r="AK2400" t="s">
        <v>1455</v>
      </c>
      <c r="AL2400" t="s">
        <v>1455</v>
      </c>
      <c r="AM2400" t="s">
        <v>1455</v>
      </c>
      <c r="AN2400" t="s">
        <v>1455</v>
      </c>
      <c r="AO2400" s="5">
        <v>44883.19027777778</v>
      </c>
      <c r="AP2400" s="5">
        <v>45028.173611111109</v>
      </c>
      <c r="AQ2400" t="s">
        <v>1455</v>
      </c>
      <c r="AR2400" t="s">
        <v>6136</v>
      </c>
      <c r="AS2400" t="s">
        <v>6135</v>
      </c>
    </row>
    <row r="2401" spans="1:45" x14ac:dyDescent="0.25">
      <c r="A2401">
        <v>11681</v>
      </c>
      <c r="B2401" t="s">
        <v>6137</v>
      </c>
      <c r="C2401" t="s">
        <v>1455</v>
      </c>
      <c r="D2401" t="s">
        <v>1455</v>
      </c>
      <c r="E2401" t="s">
        <v>1455</v>
      </c>
      <c r="F2401" t="s">
        <v>1455</v>
      </c>
      <c r="G2401" t="s">
        <v>1455</v>
      </c>
      <c r="H2401" t="s">
        <v>1455</v>
      </c>
      <c r="I2401" t="s">
        <v>6137</v>
      </c>
      <c r="J2401" t="s">
        <v>36</v>
      </c>
      <c r="K2401" t="s">
        <v>36</v>
      </c>
      <c r="L2401" t="s">
        <v>36</v>
      </c>
      <c r="M2401" t="s">
        <v>1456</v>
      </c>
      <c r="N2401" t="s">
        <v>1455</v>
      </c>
      <c r="O2401" t="s">
        <v>1455</v>
      </c>
      <c r="P2401" t="s">
        <v>1455</v>
      </c>
      <c r="Q2401" t="s">
        <v>1455</v>
      </c>
      <c r="R2401" t="s">
        <v>1455</v>
      </c>
      <c r="S2401" t="s">
        <v>1455</v>
      </c>
      <c r="T2401" t="s">
        <v>1457</v>
      </c>
      <c r="U2401" t="s">
        <v>1458</v>
      </c>
      <c r="V2401" t="s">
        <v>3905</v>
      </c>
      <c r="W2401" t="s">
        <v>1460</v>
      </c>
      <c r="X2401" t="s">
        <v>1456</v>
      </c>
      <c r="Y2401" t="s">
        <v>1465</v>
      </c>
      <c r="Z2401" t="s">
        <v>1455</v>
      </c>
      <c r="AA2401" t="s">
        <v>1455</v>
      </c>
      <c r="AB2401" t="s">
        <v>1455</v>
      </c>
      <c r="AC2401" t="s">
        <v>1455</v>
      </c>
      <c r="AD2401" t="s">
        <v>1455</v>
      </c>
      <c r="AE2401" t="s">
        <v>1455</v>
      </c>
      <c r="AF2401" t="s">
        <v>1455</v>
      </c>
      <c r="AG2401" t="s">
        <v>1455</v>
      </c>
      <c r="AH2401" t="s">
        <v>1456</v>
      </c>
      <c r="AI2401" t="s">
        <v>1456</v>
      </c>
      <c r="AJ2401" t="s">
        <v>1456</v>
      </c>
      <c r="AK2401" t="s">
        <v>1455</v>
      </c>
      <c r="AL2401" t="s">
        <v>1455</v>
      </c>
      <c r="AM2401" t="s">
        <v>1455</v>
      </c>
      <c r="AN2401" t="s">
        <v>1455</v>
      </c>
      <c r="AO2401" s="5">
        <v>44883.19027777778</v>
      </c>
      <c r="AP2401" s="5">
        <v>45028.173611111109</v>
      </c>
      <c r="AQ2401" t="s">
        <v>1455</v>
      </c>
      <c r="AR2401" t="s">
        <v>6138</v>
      </c>
      <c r="AS2401" t="s">
        <v>6137</v>
      </c>
    </row>
    <row r="2402" spans="1:45" x14ac:dyDescent="0.25">
      <c r="A2402">
        <v>11682</v>
      </c>
      <c r="B2402" t="s">
        <v>6139</v>
      </c>
      <c r="C2402" t="s">
        <v>1455</v>
      </c>
      <c r="D2402" t="s">
        <v>1455</v>
      </c>
      <c r="E2402" t="s">
        <v>1455</v>
      </c>
      <c r="F2402" t="s">
        <v>1455</v>
      </c>
      <c r="G2402" t="s">
        <v>1455</v>
      </c>
      <c r="H2402" t="s">
        <v>1455</v>
      </c>
      <c r="I2402" t="s">
        <v>6139</v>
      </c>
      <c r="J2402" t="s">
        <v>153</v>
      </c>
      <c r="K2402" t="s">
        <v>153</v>
      </c>
      <c r="L2402" t="s">
        <v>153</v>
      </c>
      <c r="M2402" t="s">
        <v>1456</v>
      </c>
      <c r="N2402" t="s">
        <v>1455</v>
      </c>
      <c r="O2402" t="s">
        <v>1455</v>
      </c>
      <c r="P2402" t="s">
        <v>1455</v>
      </c>
      <c r="Q2402" t="s">
        <v>1455</v>
      </c>
      <c r="R2402" t="s">
        <v>1455</v>
      </c>
      <c r="S2402" t="s">
        <v>1455</v>
      </c>
      <c r="T2402" t="s">
        <v>1457</v>
      </c>
      <c r="U2402" t="s">
        <v>1458</v>
      </c>
      <c r="V2402" t="s">
        <v>3905</v>
      </c>
      <c r="W2402" t="s">
        <v>1460</v>
      </c>
      <c r="X2402" t="s">
        <v>1456</v>
      </c>
      <c r="Y2402" t="s">
        <v>1465</v>
      </c>
      <c r="Z2402">
        <v>72</v>
      </c>
      <c r="AA2402">
        <v>72</v>
      </c>
      <c r="AB2402" t="s">
        <v>1455</v>
      </c>
      <c r="AC2402" t="s">
        <v>1455</v>
      </c>
      <c r="AD2402" t="s">
        <v>1455</v>
      </c>
      <c r="AE2402" t="s">
        <v>1455</v>
      </c>
      <c r="AF2402" t="s">
        <v>1455</v>
      </c>
      <c r="AG2402" t="s">
        <v>1455</v>
      </c>
      <c r="AH2402" t="s">
        <v>1456</v>
      </c>
      <c r="AI2402" t="s">
        <v>1456</v>
      </c>
      <c r="AJ2402" t="s">
        <v>1456</v>
      </c>
      <c r="AK2402" t="s">
        <v>1455</v>
      </c>
      <c r="AL2402" t="s">
        <v>1455</v>
      </c>
      <c r="AM2402" t="s">
        <v>1455</v>
      </c>
      <c r="AN2402" t="s">
        <v>1455</v>
      </c>
      <c r="AO2402" s="5">
        <v>44883.19027777778</v>
      </c>
      <c r="AP2402" s="5">
        <v>45028.174305555556</v>
      </c>
      <c r="AQ2402" t="s">
        <v>1455</v>
      </c>
      <c r="AR2402" t="s">
        <v>6140</v>
      </c>
      <c r="AS2402" t="s">
        <v>6139</v>
      </c>
    </row>
    <row r="2403" spans="1:45" x14ac:dyDescent="0.25">
      <c r="A2403">
        <v>11683</v>
      </c>
      <c r="B2403" t="s">
        <v>6141</v>
      </c>
      <c r="C2403" t="s">
        <v>1455</v>
      </c>
      <c r="D2403" t="s">
        <v>1455</v>
      </c>
      <c r="E2403" t="s">
        <v>1455</v>
      </c>
      <c r="F2403" t="s">
        <v>1455</v>
      </c>
      <c r="G2403" t="s">
        <v>1455</v>
      </c>
      <c r="H2403" t="s">
        <v>1455</v>
      </c>
      <c r="I2403" t="s">
        <v>6141</v>
      </c>
      <c r="J2403" t="s">
        <v>153</v>
      </c>
      <c r="K2403" t="s">
        <v>153</v>
      </c>
      <c r="L2403" t="s">
        <v>153</v>
      </c>
      <c r="M2403" t="s">
        <v>1456</v>
      </c>
      <c r="N2403" t="s">
        <v>1455</v>
      </c>
      <c r="O2403" t="s">
        <v>1455</v>
      </c>
      <c r="P2403" t="s">
        <v>1455</v>
      </c>
      <c r="Q2403" t="s">
        <v>1455</v>
      </c>
      <c r="R2403" t="s">
        <v>1455</v>
      </c>
      <c r="S2403" t="s">
        <v>1455</v>
      </c>
      <c r="T2403" t="s">
        <v>1457</v>
      </c>
      <c r="U2403" t="s">
        <v>1458</v>
      </c>
      <c r="V2403" t="s">
        <v>3905</v>
      </c>
      <c r="W2403" t="s">
        <v>1460</v>
      </c>
      <c r="X2403" t="s">
        <v>1456</v>
      </c>
      <c r="Y2403" t="s">
        <v>1465</v>
      </c>
      <c r="Z2403">
        <v>70</v>
      </c>
      <c r="AA2403">
        <v>70</v>
      </c>
      <c r="AB2403" t="s">
        <v>1455</v>
      </c>
      <c r="AC2403" t="s">
        <v>1455</v>
      </c>
      <c r="AD2403" t="s">
        <v>1455</v>
      </c>
      <c r="AE2403" t="s">
        <v>1455</v>
      </c>
      <c r="AF2403" t="s">
        <v>1455</v>
      </c>
      <c r="AG2403" t="s">
        <v>1455</v>
      </c>
      <c r="AH2403" t="s">
        <v>1456</v>
      </c>
      <c r="AI2403" t="s">
        <v>1456</v>
      </c>
      <c r="AJ2403" t="s">
        <v>1456</v>
      </c>
      <c r="AK2403" t="s">
        <v>1455</v>
      </c>
      <c r="AL2403" t="s">
        <v>1455</v>
      </c>
      <c r="AM2403" t="s">
        <v>1455</v>
      </c>
      <c r="AN2403" t="s">
        <v>1455</v>
      </c>
      <c r="AO2403" s="5">
        <v>44883.19027777778</v>
      </c>
      <c r="AP2403" s="5">
        <v>45028.174305555556</v>
      </c>
      <c r="AQ2403" t="s">
        <v>1455</v>
      </c>
      <c r="AR2403" t="s">
        <v>6142</v>
      </c>
      <c r="AS2403" t="s">
        <v>6141</v>
      </c>
    </row>
    <row r="2404" spans="1:45" x14ac:dyDescent="0.25">
      <c r="A2404">
        <v>11684</v>
      </c>
      <c r="B2404" t="s">
        <v>6143</v>
      </c>
      <c r="C2404" t="s">
        <v>1455</v>
      </c>
      <c r="D2404" t="s">
        <v>1455</v>
      </c>
      <c r="E2404" t="s">
        <v>1455</v>
      </c>
      <c r="F2404" t="s">
        <v>1455</v>
      </c>
      <c r="G2404" t="s">
        <v>1455</v>
      </c>
      <c r="H2404" t="s">
        <v>1455</v>
      </c>
      <c r="I2404" t="s">
        <v>6143</v>
      </c>
      <c r="J2404" t="s">
        <v>36</v>
      </c>
      <c r="K2404" t="s">
        <v>36</v>
      </c>
      <c r="L2404" t="s">
        <v>36</v>
      </c>
      <c r="M2404" t="s">
        <v>1456</v>
      </c>
      <c r="N2404" t="s">
        <v>1455</v>
      </c>
      <c r="O2404" t="s">
        <v>1455</v>
      </c>
      <c r="P2404" t="s">
        <v>1455</v>
      </c>
      <c r="Q2404" t="s">
        <v>1455</v>
      </c>
      <c r="R2404" t="s">
        <v>1455</v>
      </c>
      <c r="S2404" t="s">
        <v>1455</v>
      </c>
      <c r="T2404" t="s">
        <v>1457</v>
      </c>
      <c r="U2404" t="s">
        <v>1458</v>
      </c>
      <c r="V2404" t="s">
        <v>3905</v>
      </c>
      <c r="W2404" t="s">
        <v>1460</v>
      </c>
      <c r="X2404" t="s">
        <v>1456</v>
      </c>
      <c r="Y2404" t="s">
        <v>1465</v>
      </c>
      <c r="Z2404" t="s">
        <v>1455</v>
      </c>
      <c r="AA2404" t="s">
        <v>1455</v>
      </c>
      <c r="AB2404" t="s">
        <v>1455</v>
      </c>
      <c r="AC2404" t="s">
        <v>1455</v>
      </c>
      <c r="AD2404" t="s">
        <v>1455</v>
      </c>
      <c r="AE2404" t="s">
        <v>1455</v>
      </c>
      <c r="AF2404" t="s">
        <v>1455</v>
      </c>
      <c r="AG2404" t="s">
        <v>1455</v>
      </c>
      <c r="AH2404" t="s">
        <v>1456</v>
      </c>
      <c r="AI2404" t="s">
        <v>1456</v>
      </c>
      <c r="AJ2404" t="s">
        <v>1456</v>
      </c>
      <c r="AK2404" t="s">
        <v>1455</v>
      </c>
      <c r="AL2404" t="s">
        <v>1455</v>
      </c>
      <c r="AM2404" t="s">
        <v>1455</v>
      </c>
      <c r="AN2404" t="s">
        <v>1455</v>
      </c>
      <c r="AO2404" s="5">
        <v>44883.19027777778</v>
      </c>
      <c r="AP2404" s="5">
        <v>45028.168749999997</v>
      </c>
      <c r="AQ2404" t="s">
        <v>1455</v>
      </c>
      <c r="AR2404" t="s">
        <v>6144</v>
      </c>
      <c r="AS2404" t="s">
        <v>6143</v>
      </c>
    </row>
    <row r="2405" spans="1:45" x14ac:dyDescent="0.25">
      <c r="A2405">
        <v>11685</v>
      </c>
      <c r="B2405" t="s">
        <v>6145</v>
      </c>
      <c r="C2405" t="s">
        <v>1455</v>
      </c>
      <c r="D2405" t="s">
        <v>1455</v>
      </c>
      <c r="E2405" t="s">
        <v>1455</v>
      </c>
      <c r="F2405" t="s">
        <v>1455</v>
      </c>
      <c r="G2405" t="s">
        <v>1455</v>
      </c>
      <c r="H2405" t="s">
        <v>1455</v>
      </c>
      <c r="I2405" t="s">
        <v>6145</v>
      </c>
      <c r="J2405" t="s">
        <v>36</v>
      </c>
      <c r="K2405" t="s">
        <v>36</v>
      </c>
      <c r="L2405" t="s">
        <v>36</v>
      </c>
      <c r="M2405" t="s">
        <v>1456</v>
      </c>
      <c r="N2405" t="s">
        <v>1455</v>
      </c>
      <c r="O2405" t="s">
        <v>1455</v>
      </c>
      <c r="P2405" t="s">
        <v>1455</v>
      </c>
      <c r="Q2405" t="s">
        <v>1455</v>
      </c>
      <c r="R2405" t="s">
        <v>1455</v>
      </c>
      <c r="S2405" t="s">
        <v>1455</v>
      </c>
      <c r="T2405" t="s">
        <v>1457</v>
      </c>
      <c r="U2405" t="s">
        <v>1458</v>
      </c>
      <c r="V2405" t="s">
        <v>3905</v>
      </c>
      <c r="W2405" t="s">
        <v>1460</v>
      </c>
      <c r="X2405" t="s">
        <v>1456</v>
      </c>
      <c r="Y2405" t="s">
        <v>1465</v>
      </c>
      <c r="Z2405">
        <v>1</v>
      </c>
      <c r="AA2405">
        <v>1</v>
      </c>
      <c r="AB2405" t="s">
        <v>1455</v>
      </c>
      <c r="AC2405" t="s">
        <v>1455</v>
      </c>
      <c r="AD2405" t="s">
        <v>1455</v>
      </c>
      <c r="AE2405" t="s">
        <v>1455</v>
      </c>
      <c r="AF2405" t="s">
        <v>1455</v>
      </c>
      <c r="AG2405" t="s">
        <v>1455</v>
      </c>
      <c r="AH2405" t="s">
        <v>1456</v>
      </c>
      <c r="AI2405" t="s">
        <v>1456</v>
      </c>
      <c r="AJ2405" t="s">
        <v>1456</v>
      </c>
      <c r="AK2405" t="s">
        <v>1455</v>
      </c>
      <c r="AL2405" t="s">
        <v>1455</v>
      </c>
      <c r="AM2405" t="s">
        <v>1455</v>
      </c>
      <c r="AN2405" t="s">
        <v>1455</v>
      </c>
      <c r="AO2405" s="5">
        <v>44883.19027777778</v>
      </c>
      <c r="AP2405" s="5">
        <v>45028.166666666664</v>
      </c>
      <c r="AQ2405" t="s">
        <v>1455</v>
      </c>
      <c r="AR2405" t="s">
        <v>6146</v>
      </c>
      <c r="AS2405" t="s">
        <v>6145</v>
      </c>
    </row>
    <row r="2406" spans="1:45" x14ac:dyDescent="0.25">
      <c r="A2406">
        <v>11686</v>
      </c>
      <c r="B2406" t="s">
        <v>6147</v>
      </c>
      <c r="C2406" t="s">
        <v>1455</v>
      </c>
      <c r="D2406" t="s">
        <v>1455</v>
      </c>
      <c r="E2406" t="s">
        <v>1455</v>
      </c>
      <c r="F2406" t="s">
        <v>1455</v>
      </c>
      <c r="G2406" t="s">
        <v>1455</v>
      </c>
      <c r="H2406" t="s">
        <v>1455</v>
      </c>
      <c r="I2406" t="s">
        <v>6147</v>
      </c>
      <c r="J2406" t="s">
        <v>36</v>
      </c>
      <c r="K2406" t="s">
        <v>36</v>
      </c>
      <c r="L2406" t="s">
        <v>36</v>
      </c>
      <c r="M2406" t="s">
        <v>1456</v>
      </c>
      <c r="N2406" t="s">
        <v>1455</v>
      </c>
      <c r="O2406" t="s">
        <v>1455</v>
      </c>
      <c r="P2406" t="s">
        <v>1455</v>
      </c>
      <c r="Q2406" t="s">
        <v>1455</v>
      </c>
      <c r="R2406" t="s">
        <v>1455</v>
      </c>
      <c r="S2406" t="s">
        <v>1455</v>
      </c>
      <c r="T2406" t="s">
        <v>1457</v>
      </c>
      <c r="U2406" t="s">
        <v>1458</v>
      </c>
      <c r="V2406" t="s">
        <v>3905</v>
      </c>
      <c r="W2406" t="s">
        <v>1460</v>
      </c>
      <c r="X2406" t="s">
        <v>1456</v>
      </c>
      <c r="Y2406" t="s">
        <v>1465</v>
      </c>
      <c r="Z2406" t="s">
        <v>1455</v>
      </c>
      <c r="AA2406" t="s">
        <v>1455</v>
      </c>
      <c r="AB2406" t="s">
        <v>1455</v>
      </c>
      <c r="AC2406" t="s">
        <v>1455</v>
      </c>
      <c r="AD2406" t="s">
        <v>1455</v>
      </c>
      <c r="AE2406" t="s">
        <v>1455</v>
      </c>
      <c r="AF2406" t="s">
        <v>1455</v>
      </c>
      <c r="AG2406" t="s">
        <v>1455</v>
      </c>
      <c r="AH2406" t="s">
        <v>1456</v>
      </c>
      <c r="AI2406" t="s">
        <v>1456</v>
      </c>
      <c r="AJ2406" t="s">
        <v>1456</v>
      </c>
      <c r="AK2406" t="s">
        <v>1455</v>
      </c>
      <c r="AL2406" t="s">
        <v>1455</v>
      </c>
      <c r="AM2406" t="s">
        <v>1455</v>
      </c>
      <c r="AN2406" t="s">
        <v>1455</v>
      </c>
      <c r="AO2406" s="5">
        <v>44883.19027777778</v>
      </c>
      <c r="AP2406" s="5">
        <v>45028.172222222223</v>
      </c>
      <c r="AQ2406" t="s">
        <v>1455</v>
      </c>
      <c r="AR2406" t="s">
        <v>6148</v>
      </c>
      <c r="AS2406" t="s">
        <v>6147</v>
      </c>
    </row>
    <row r="2407" spans="1:45" x14ac:dyDescent="0.25">
      <c r="A2407">
        <v>11687</v>
      </c>
      <c r="B2407" t="s">
        <v>6149</v>
      </c>
      <c r="C2407" t="s">
        <v>1455</v>
      </c>
      <c r="D2407" t="s">
        <v>1455</v>
      </c>
      <c r="E2407" t="s">
        <v>1455</v>
      </c>
      <c r="F2407" t="s">
        <v>1455</v>
      </c>
      <c r="G2407" t="s">
        <v>1455</v>
      </c>
      <c r="H2407" t="s">
        <v>1455</v>
      </c>
      <c r="I2407" t="s">
        <v>6149</v>
      </c>
      <c r="J2407" t="s">
        <v>36</v>
      </c>
      <c r="K2407" t="s">
        <v>36</v>
      </c>
      <c r="L2407" t="s">
        <v>36</v>
      </c>
      <c r="M2407" t="s">
        <v>1456</v>
      </c>
      <c r="N2407" t="s">
        <v>1455</v>
      </c>
      <c r="O2407" t="s">
        <v>1455</v>
      </c>
      <c r="P2407" t="s">
        <v>1455</v>
      </c>
      <c r="Q2407" t="s">
        <v>1455</v>
      </c>
      <c r="R2407" t="s">
        <v>1455</v>
      </c>
      <c r="S2407" t="s">
        <v>1455</v>
      </c>
      <c r="T2407" t="s">
        <v>1457</v>
      </c>
      <c r="U2407" t="s">
        <v>1458</v>
      </c>
      <c r="V2407" t="s">
        <v>3905</v>
      </c>
      <c r="W2407" t="s">
        <v>1460</v>
      </c>
      <c r="X2407" t="s">
        <v>1456</v>
      </c>
      <c r="Y2407" t="s">
        <v>1465</v>
      </c>
      <c r="Z2407" t="s">
        <v>1455</v>
      </c>
      <c r="AA2407" t="s">
        <v>1455</v>
      </c>
      <c r="AB2407" t="s">
        <v>1455</v>
      </c>
      <c r="AC2407" t="s">
        <v>1455</v>
      </c>
      <c r="AD2407" t="s">
        <v>1455</v>
      </c>
      <c r="AE2407" t="s">
        <v>1455</v>
      </c>
      <c r="AF2407" t="s">
        <v>1455</v>
      </c>
      <c r="AG2407" t="s">
        <v>1455</v>
      </c>
      <c r="AH2407" t="s">
        <v>1456</v>
      </c>
      <c r="AI2407" t="s">
        <v>1456</v>
      </c>
      <c r="AJ2407" t="s">
        <v>1456</v>
      </c>
      <c r="AK2407" t="s">
        <v>1455</v>
      </c>
      <c r="AL2407" t="s">
        <v>1455</v>
      </c>
      <c r="AM2407" t="s">
        <v>1455</v>
      </c>
      <c r="AN2407" t="s">
        <v>1455</v>
      </c>
      <c r="AO2407" s="5">
        <v>44883.19027777778</v>
      </c>
      <c r="AP2407" s="5">
        <v>45028.174305555556</v>
      </c>
      <c r="AQ2407" t="s">
        <v>1455</v>
      </c>
      <c r="AR2407" t="s">
        <v>6150</v>
      </c>
      <c r="AS2407" t="s">
        <v>6149</v>
      </c>
    </row>
    <row r="2408" spans="1:45" x14ac:dyDescent="0.25">
      <c r="A2408">
        <v>11688</v>
      </c>
      <c r="B2408" t="s">
        <v>6151</v>
      </c>
      <c r="C2408" t="s">
        <v>1455</v>
      </c>
      <c r="D2408" t="s">
        <v>1455</v>
      </c>
      <c r="E2408" t="s">
        <v>1455</v>
      </c>
      <c r="F2408" t="s">
        <v>1455</v>
      </c>
      <c r="G2408" t="s">
        <v>1455</v>
      </c>
      <c r="H2408" t="s">
        <v>1455</v>
      </c>
      <c r="I2408" t="s">
        <v>6151</v>
      </c>
      <c r="J2408" t="s">
        <v>36</v>
      </c>
      <c r="K2408" t="s">
        <v>36</v>
      </c>
      <c r="L2408" t="s">
        <v>36</v>
      </c>
      <c r="M2408" t="s">
        <v>1456</v>
      </c>
      <c r="N2408" t="s">
        <v>1455</v>
      </c>
      <c r="O2408" t="s">
        <v>1455</v>
      </c>
      <c r="P2408" t="s">
        <v>1455</v>
      </c>
      <c r="Q2408" t="s">
        <v>1455</v>
      </c>
      <c r="R2408" t="s">
        <v>1455</v>
      </c>
      <c r="S2408" t="s">
        <v>1455</v>
      </c>
      <c r="T2408" t="s">
        <v>1457</v>
      </c>
      <c r="U2408" t="s">
        <v>1458</v>
      </c>
      <c r="V2408" t="s">
        <v>3905</v>
      </c>
      <c r="W2408" t="s">
        <v>1460</v>
      </c>
      <c r="X2408" t="s">
        <v>1456</v>
      </c>
      <c r="Y2408" t="s">
        <v>1465</v>
      </c>
      <c r="Z2408">
        <v>0.16667000000000001</v>
      </c>
      <c r="AA2408">
        <v>0.16667000000000001</v>
      </c>
      <c r="AB2408" t="s">
        <v>1455</v>
      </c>
      <c r="AC2408" t="s">
        <v>1455</v>
      </c>
      <c r="AD2408" t="s">
        <v>1455</v>
      </c>
      <c r="AE2408" t="s">
        <v>1455</v>
      </c>
      <c r="AF2408" t="s">
        <v>1455</v>
      </c>
      <c r="AG2408" t="s">
        <v>1455</v>
      </c>
      <c r="AH2408" t="s">
        <v>1456</v>
      </c>
      <c r="AI2408" t="s">
        <v>1456</v>
      </c>
      <c r="AJ2408" t="s">
        <v>1456</v>
      </c>
      <c r="AK2408" t="s">
        <v>1455</v>
      </c>
      <c r="AL2408" t="s">
        <v>1455</v>
      </c>
      <c r="AM2408" t="s">
        <v>1455</v>
      </c>
      <c r="AN2408" t="s">
        <v>1455</v>
      </c>
      <c r="AO2408" s="5">
        <v>44883.19027777778</v>
      </c>
      <c r="AP2408" s="5">
        <v>45028.174305555556</v>
      </c>
      <c r="AQ2408" t="s">
        <v>1455</v>
      </c>
      <c r="AR2408" t="s">
        <v>6152</v>
      </c>
      <c r="AS2408" t="s">
        <v>6151</v>
      </c>
    </row>
    <row r="2409" spans="1:45" x14ac:dyDescent="0.25">
      <c r="A2409">
        <v>11689</v>
      </c>
      <c r="B2409" t="s">
        <v>6153</v>
      </c>
      <c r="C2409" t="s">
        <v>1455</v>
      </c>
      <c r="D2409" t="s">
        <v>1455</v>
      </c>
      <c r="E2409" t="s">
        <v>1455</v>
      </c>
      <c r="F2409" t="s">
        <v>1455</v>
      </c>
      <c r="G2409" t="s">
        <v>1455</v>
      </c>
      <c r="H2409" t="s">
        <v>1455</v>
      </c>
      <c r="I2409" t="s">
        <v>6153</v>
      </c>
      <c r="J2409" t="s">
        <v>36</v>
      </c>
      <c r="K2409" t="s">
        <v>36</v>
      </c>
      <c r="L2409" t="s">
        <v>36</v>
      </c>
      <c r="M2409" t="s">
        <v>1456</v>
      </c>
      <c r="N2409" t="s">
        <v>1455</v>
      </c>
      <c r="O2409" t="s">
        <v>1455</v>
      </c>
      <c r="P2409" t="s">
        <v>1455</v>
      </c>
      <c r="Q2409" t="s">
        <v>1455</v>
      </c>
      <c r="R2409" t="s">
        <v>1455</v>
      </c>
      <c r="S2409" t="s">
        <v>1455</v>
      </c>
      <c r="T2409" t="s">
        <v>1457</v>
      </c>
      <c r="U2409" t="s">
        <v>1458</v>
      </c>
      <c r="V2409" t="s">
        <v>3905</v>
      </c>
      <c r="W2409" t="s">
        <v>1460</v>
      </c>
      <c r="X2409" t="s">
        <v>1456</v>
      </c>
      <c r="Y2409" t="s">
        <v>1465</v>
      </c>
      <c r="Z2409">
        <v>1</v>
      </c>
      <c r="AA2409">
        <v>1</v>
      </c>
      <c r="AB2409" t="s">
        <v>1455</v>
      </c>
      <c r="AC2409" t="s">
        <v>1455</v>
      </c>
      <c r="AD2409" t="s">
        <v>1455</v>
      </c>
      <c r="AE2409" t="s">
        <v>1455</v>
      </c>
      <c r="AF2409" t="s">
        <v>1455</v>
      </c>
      <c r="AG2409" t="s">
        <v>1455</v>
      </c>
      <c r="AH2409" t="s">
        <v>1456</v>
      </c>
      <c r="AI2409" t="s">
        <v>1456</v>
      </c>
      <c r="AJ2409" t="s">
        <v>1456</v>
      </c>
      <c r="AK2409" t="s">
        <v>1455</v>
      </c>
      <c r="AL2409" t="s">
        <v>1455</v>
      </c>
      <c r="AM2409" t="s">
        <v>1455</v>
      </c>
      <c r="AN2409" t="s">
        <v>1455</v>
      </c>
      <c r="AO2409" s="5">
        <v>44883.19027777778</v>
      </c>
      <c r="AP2409" s="5">
        <v>45028.174305555556</v>
      </c>
      <c r="AQ2409" t="s">
        <v>1455</v>
      </c>
      <c r="AR2409" t="s">
        <v>6154</v>
      </c>
      <c r="AS2409" t="s">
        <v>6153</v>
      </c>
    </row>
    <row r="2410" spans="1:45" x14ac:dyDescent="0.25">
      <c r="A2410">
        <v>11690</v>
      </c>
      <c r="B2410" t="s">
        <v>6155</v>
      </c>
      <c r="C2410" t="s">
        <v>1455</v>
      </c>
      <c r="D2410" t="s">
        <v>1455</v>
      </c>
      <c r="E2410" t="s">
        <v>1455</v>
      </c>
      <c r="F2410" t="s">
        <v>1455</v>
      </c>
      <c r="G2410" t="s">
        <v>1455</v>
      </c>
      <c r="H2410" t="s">
        <v>1455</v>
      </c>
      <c r="I2410" t="s">
        <v>6155</v>
      </c>
      <c r="J2410" t="s">
        <v>36</v>
      </c>
      <c r="K2410" t="s">
        <v>36</v>
      </c>
      <c r="L2410" t="s">
        <v>36</v>
      </c>
      <c r="M2410" t="s">
        <v>1456</v>
      </c>
      <c r="N2410" t="s">
        <v>1455</v>
      </c>
      <c r="O2410" t="s">
        <v>1455</v>
      </c>
      <c r="P2410" t="s">
        <v>1455</v>
      </c>
      <c r="Q2410" t="s">
        <v>1455</v>
      </c>
      <c r="R2410" t="s">
        <v>1455</v>
      </c>
      <c r="S2410" t="s">
        <v>1455</v>
      </c>
      <c r="T2410" t="s">
        <v>1457</v>
      </c>
      <c r="U2410" t="s">
        <v>1458</v>
      </c>
      <c r="V2410" t="s">
        <v>3905</v>
      </c>
      <c r="W2410" t="s">
        <v>1460</v>
      </c>
      <c r="X2410" t="s">
        <v>1456</v>
      </c>
      <c r="Y2410" t="s">
        <v>1465</v>
      </c>
      <c r="Z2410" t="s">
        <v>1455</v>
      </c>
      <c r="AA2410" t="s">
        <v>1455</v>
      </c>
      <c r="AB2410" t="s">
        <v>1455</v>
      </c>
      <c r="AC2410" t="s">
        <v>1455</v>
      </c>
      <c r="AD2410" t="s">
        <v>1455</v>
      </c>
      <c r="AE2410" t="s">
        <v>1455</v>
      </c>
      <c r="AF2410" t="s">
        <v>1455</v>
      </c>
      <c r="AG2410" t="s">
        <v>1455</v>
      </c>
      <c r="AH2410" t="s">
        <v>1456</v>
      </c>
      <c r="AI2410" t="s">
        <v>1456</v>
      </c>
      <c r="AJ2410" t="s">
        <v>1456</v>
      </c>
      <c r="AK2410" t="s">
        <v>1455</v>
      </c>
      <c r="AL2410" t="s">
        <v>1455</v>
      </c>
      <c r="AM2410" t="s">
        <v>1455</v>
      </c>
      <c r="AN2410" t="s">
        <v>1455</v>
      </c>
      <c r="AO2410" s="5">
        <v>44883.19027777778</v>
      </c>
      <c r="AP2410" s="5">
        <v>45028.17083333333</v>
      </c>
      <c r="AQ2410" t="s">
        <v>1455</v>
      </c>
      <c r="AR2410" t="s">
        <v>6156</v>
      </c>
      <c r="AS2410" t="s">
        <v>6155</v>
      </c>
    </row>
    <row r="2411" spans="1:45" x14ac:dyDescent="0.25">
      <c r="A2411">
        <v>11691</v>
      </c>
      <c r="B2411" t="s">
        <v>6157</v>
      </c>
      <c r="C2411" t="s">
        <v>1455</v>
      </c>
      <c r="D2411" t="s">
        <v>1455</v>
      </c>
      <c r="E2411" t="s">
        <v>1455</v>
      </c>
      <c r="F2411" t="s">
        <v>1455</v>
      </c>
      <c r="G2411" t="s">
        <v>1455</v>
      </c>
      <c r="H2411" t="s">
        <v>1455</v>
      </c>
      <c r="I2411" t="s">
        <v>6157</v>
      </c>
      <c r="J2411" t="s">
        <v>36</v>
      </c>
      <c r="K2411" t="s">
        <v>36</v>
      </c>
      <c r="L2411" t="s">
        <v>36</v>
      </c>
      <c r="M2411" t="s">
        <v>1456</v>
      </c>
      <c r="N2411" t="s">
        <v>1455</v>
      </c>
      <c r="O2411" t="s">
        <v>1455</v>
      </c>
      <c r="P2411" t="s">
        <v>1455</v>
      </c>
      <c r="Q2411" t="s">
        <v>1455</v>
      </c>
      <c r="R2411" t="s">
        <v>1455</v>
      </c>
      <c r="S2411" t="s">
        <v>1455</v>
      </c>
      <c r="T2411" t="s">
        <v>1457</v>
      </c>
      <c r="U2411" t="s">
        <v>1458</v>
      </c>
      <c r="V2411" t="s">
        <v>3905</v>
      </c>
      <c r="W2411" t="s">
        <v>1460</v>
      </c>
      <c r="X2411" t="s">
        <v>1456</v>
      </c>
      <c r="Y2411" t="s">
        <v>1465</v>
      </c>
      <c r="Z2411" t="s">
        <v>1455</v>
      </c>
      <c r="AA2411" t="s">
        <v>1455</v>
      </c>
      <c r="AB2411" t="s">
        <v>1455</v>
      </c>
      <c r="AC2411" t="s">
        <v>1455</v>
      </c>
      <c r="AD2411" t="s">
        <v>1455</v>
      </c>
      <c r="AE2411" t="s">
        <v>1455</v>
      </c>
      <c r="AF2411" t="s">
        <v>1455</v>
      </c>
      <c r="AG2411" t="s">
        <v>1455</v>
      </c>
      <c r="AH2411" t="s">
        <v>1456</v>
      </c>
      <c r="AI2411" t="s">
        <v>1456</v>
      </c>
      <c r="AJ2411" t="s">
        <v>1456</v>
      </c>
      <c r="AK2411" t="s">
        <v>1455</v>
      </c>
      <c r="AL2411" t="s">
        <v>1455</v>
      </c>
      <c r="AM2411" t="s">
        <v>1455</v>
      </c>
      <c r="AN2411" t="s">
        <v>1455</v>
      </c>
      <c r="AO2411" s="5">
        <v>44883.19027777778</v>
      </c>
      <c r="AP2411" s="5">
        <v>45028.17083333333</v>
      </c>
      <c r="AQ2411" t="s">
        <v>1455</v>
      </c>
      <c r="AR2411" t="s">
        <v>6158</v>
      </c>
      <c r="AS2411" t="s">
        <v>6157</v>
      </c>
    </row>
    <row r="2412" spans="1:45" x14ac:dyDescent="0.25">
      <c r="A2412">
        <v>11692</v>
      </c>
      <c r="B2412" t="s">
        <v>6159</v>
      </c>
      <c r="C2412" t="s">
        <v>1455</v>
      </c>
      <c r="D2412" t="s">
        <v>1455</v>
      </c>
      <c r="E2412" t="s">
        <v>1455</v>
      </c>
      <c r="F2412" t="s">
        <v>1455</v>
      </c>
      <c r="G2412" t="s">
        <v>1455</v>
      </c>
      <c r="H2412" t="s">
        <v>1455</v>
      </c>
      <c r="I2412" t="s">
        <v>6159</v>
      </c>
      <c r="J2412" t="s">
        <v>606</v>
      </c>
      <c r="K2412" t="s">
        <v>606</v>
      </c>
      <c r="L2412" t="s">
        <v>606</v>
      </c>
      <c r="M2412" t="s">
        <v>1456</v>
      </c>
      <c r="N2412" t="s">
        <v>1455</v>
      </c>
      <c r="O2412" t="s">
        <v>1455</v>
      </c>
      <c r="P2412" t="s">
        <v>1455</v>
      </c>
      <c r="Q2412" t="s">
        <v>1455</v>
      </c>
      <c r="R2412" t="s">
        <v>1455</v>
      </c>
      <c r="S2412" t="s">
        <v>1455</v>
      </c>
      <c r="T2412" t="s">
        <v>1457</v>
      </c>
      <c r="U2412" t="s">
        <v>1458</v>
      </c>
      <c r="V2412" t="s">
        <v>3905</v>
      </c>
      <c r="W2412" t="s">
        <v>1460</v>
      </c>
      <c r="X2412" t="s">
        <v>1456</v>
      </c>
      <c r="Y2412" t="s">
        <v>1461</v>
      </c>
      <c r="Z2412">
        <v>50</v>
      </c>
      <c r="AA2412">
        <v>50</v>
      </c>
      <c r="AB2412" t="s">
        <v>1455</v>
      </c>
      <c r="AC2412" t="s">
        <v>1455</v>
      </c>
      <c r="AD2412" t="s">
        <v>1455</v>
      </c>
      <c r="AE2412" t="s">
        <v>1455</v>
      </c>
      <c r="AF2412" t="s">
        <v>1455</v>
      </c>
      <c r="AG2412" t="s">
        <v>1455</v>
      </c>
      <c r="AH2412" t="s">
        <v>1456</v>
      </c>
      <c r="AI2412" t="s">
        <v>1456</v>
      </c>
      <c r="AJ2412" t="s">
        <v>1456</v>
      </c>
      <c r="AK2412" t="s">
        <v>1455</v>
      </c>
      <c r="AL2412" t="s">
        <v>1455</v>
      </c>
      <c r="AM2412" t="s">
        <v>1455</v>
      </c>
      <c r="AN2412" t="s">
        <v>1455</v>
      </c>
      <c r="AO2412" s="5">
        <v>44883.19027777778</v>
      </c>
      <c r="AP2412" s="5">
        <v>45288.319444444445</v>
      </c>
      <c r="AQ2412" t="s">
        <v>1455</v>
      </c>
      <c r="AR2412" t="s">
        <v>6160</v>
      </c>
      <c r="AS2412" t="s">
        <v>6159</v>
      </c>
    </row>
    <row r="2413" spans="1:45" x14ac:dyDescent="0.25">
      <c r="A2413">
        <v>11693</v>
      </c>
      <c r="B2413" t="s">
        <v>6161</v>
      </c>
      <c r="C2413" t="s">
        <v>1455</v>
      </c>
      <c r="D2413" t="s">
        <v>1455</v>
      </c>
      <c r="E2413" t="s">
        <v>1455</v>
      </c>
      <c r="F2413" t="s">
        <v>1455</v>
      </c>
      <c r="G2413" t="s">
        <v>1455</v>
      </c>
      <c r="H2413" t="s">
        <v>1455</v>
      </c>
      <c r="I2413" t="s">
        <v>6161</v>
      </c>
      <c r="J2413" t="s">
        <v>606</v>
      </c>
      <c r="K2413" t="s">
        <v>606</v>
      </c>
      <c r="L2413" t="s">
        <v>606</v>
      </c>
      <c r="M2413" t="s">
        <v>1456</v>
      </c>
      <c r="N2413" t="s">
        <v>1455</v>
      </c>
      <c r="O2413" t="s">
        <v>1455</v>
      </c>
      <c r="P2413" t="s">
        <v>1455</v>
      </c>
      <c r="Q2413" t="s">
        <v>1455</v>
      </c>
      <c r="R2413" t="s">
        <v>1455</v>
      </c>
      <c r="S2413" t="s">
        <v>1455</v>
      </c>
      <c r="T2413" t="s">
        <v>1457</v>
      </c>
      <c r="U2413" t="s">
        <v>1458</v>
      </c>
      <c r="V2413" t="s">
        <v>3905</v>
      </c>
      <c r="W2413" t="s">
        <v>1460</v>
      </c>
      <c r="X2413" t="s">
        <v>1456</v>
      </c>
      <c r="Y2413" t="s">
        <v>1461</v>
      </c>
      <c r="Z2413">
        <v>1</v>
      </c>
      <c r="AA2413">
        <v>1</v>
      </c>
      <c r="AB2413" t="s">
        <v>1455</v>
      </c>
      <c r="AC2413" t="s">
        <v>1455</v>
      </c>
      <c r="AD2413" t="s">
        <v>1455</v>
      </c>
      <c r="AE2413" t="s">
        <v>1455</v>
      </c>
      <c r="AF2413" t="s">
        <v>1455</v>
      </c>
      <c r="AG2413" t="s">
        <v>1455</v>
      </c>
      <c r="AH2413" t="s">
        <v>1456</v>
      </c>
      <c r="AI2413" t="s">
        <v>1456</v>
      </c>
      <c r="AJ2413" t="s">
        <v>1456</v>
      </c>
      <c r="AK2413" t="s">
        <v>1455</v>
      </c>
      <c r="AL2413" t="s">
        <v>1455</v>
      </c>
      <c r="AM2413" t="s">
        <v>1455</v>
      </c>
      <c r="AN2413" t="s">
        <v>1455</v>
      </c>
      <c r="AO2413" s="5">
        <v>44883.19027777778</v>
      </c>
      <c r="AP2413" s="5">
        <v>45103.206250000003</v>
      </c>
      <c r="AQ2413" t="s">
        <v>1455</v>
      </c>
      <c r="AR2413" t="s">
        <v>6162</v>
      </c>
      <c r="AS2413" t="s">
        <v>6161</v>
      </c>
    </row>
    <row r="2414" spans="1:45" x14ac:dyDescent="0.25">
      <c r="A2414">
        <v>11694</v>
      </c>
      <c r="B2414" t="s">
        <v>6163</v>
      </c>
      <c r="C2414" t="s">
        <v>1455</v>
      </c>
      <c r="D2414" t="s">
        <v>1455</v>
      </c>
      <c r="E2414" t="s">
        <v>1455</v>
      </c>
      <c r="F2414" t="s">
        <v>1455</v>
      </c>
      <c r="G2414" t="s">
        <v>1455</v>
      </c>
      <c r="H2414" t="s">
        <v>1455</v>
      </c>
      <c r="I2414" t="s">
        <v>6163</v>
      </c>
      <c r="J2414" t="s">
        <v>606</v>
      </c>
      <c r="K2414" t="s">
        <v>606</v>
      </c>
      <c r="L2414" t="s">
        <v>606</v>
      </c>
      <c r="M2414" t="s">
        <v>1456</v>
      </c>
      <c r="N2414" t="s">
        <v>1455</v>
      </c>
      <c r="O2414" t="s">
        <v>1455</v>
      </c>
      <c r="P2414" t="s">
        <v>1455</v>
      </c>
      <c r="Q2414" t="s">
        <v>1455</v>
      </c>
      <c r="R2414" t="s">
        <v>1455</v>
      </c>
      <c r="S2414" t="s">
        <v>1455</v>
      </c>
      <c r="T2414" t="s">
        <v>1457</v>
      </c>
      <c r="U2414" t="s">
        <v>1458</v>
      </c>
      <c r="V2414" t="s">
        <v>3905</v>
      </c>
      <c r="W2414" t="s">
        <v>1460</v>
      </c>
      <c r="X2414" t="s">
        <v>1456</v>
      </c>
      <c r="Y2414" t="s">
        <v>1461</v>
      </c>
      <c r="Z2414">
        <v>26</v>
      </c>
      <c r="AA2414">
        <v>26</v>
      </c>
      <c r="AB2414" t="s">
        <v>1455</v>
      </c>
      <c r="AC2414" t="s">
        <v>1455</v>
      </c>
      <c r="AD2414" t="s">
        <v>1455</v>
      </c>
      <c r="AE2414" t="s">
        <v>1455</v>
      </c>
      <c r="AF2414" t="s">
        <v>1455</v>
      </c>
      <c r="AG2414" t="s">
        <v>1455</v>
      </c>
      <c r="AH2414" t="s">
        <v>1456</v>
      </c>
      <c r="AI2414" t="s">
        <v>1456</v>
      </c>
      <c r="AJ2414" t="s">
        <v>1456</v>
      </c>
      <c r="AK2414" t="s">
        <v>1455</v>
      </c>
      <c r="AL2414" t="s">
        <v>1455</v>
      </c>
      <c r="AM2414" t="s">
        <v>1455</v>
      </c>
      <c r="AN2414" t="s">
        <v>1455</v>
      </c>
      <c r="AO2414" s="5">
        <v>44883.19027777778</v>
      </c>
      <c r="AP2414" s="5">
        <v>45096.429166666669</v>
      </c>
      <c r="AQ2414" t="s">
        <v>1455</v>
      </c>
      <c r="AR2414" t="s">
        <v>6164</v>
      </c>
      <c r="AS2414" t="s">
        <v>6163</v>
      </c>
    </row>
    <row r="2415" spans="1:45" x14ac:dyDescent="0.25">
      <c r="A2415">
        <v>11695</v>
      </c>
      <c r="B2415" t="s">
        <v>6165</v>
      </c>
      <c r="C2415" t="s">
        <v>1455</v>
      </c>
      <c r="D2415" t="s">
        <v>1455</v>
      </c>
      <c r="E2415" t="s">
        <v>1455</v>
      </c>
      <c r="F2415" t="s">
        <v>1455</v>
      </c>
      <c r="G2415" t="s">
        <v>1455</v>
      </c>
      <c r="H2415" t="s">
        <v>1455</v>
      </c>
      <c r="I2415" t="s">
        <v>6165</v>
      </c>
      <c r="J2415" t="s">
        <v>606</v>
      </c>
      <c r="K2415" t="s">
        <v>606</v>
      </c>
      <c r="L2415" t="s">
        <v>606</v>
      </c>
      <c r="M2415" t="s">
        <v>1456</v>
      </c>
      <c r="N2415" t="s">
        <v>1455</v>
      </c>
      <c r="O2415" t="s">
        <v>1455</v>
      </c>
      <c r="P2415" t="s">
        <v>1455</v>
      </c>
      <c r="Q2415" t="s">
        <v>1455</v>
      </c>
      <c r="R2415" t="s">
        <v>1455</v>
      </c>
      <c r="S2415" t="s">
        <v>1455</v>
      </c>
      <c r="T2415" t="s">
        <v>1457</v>
      </c>
      <c r="U2415" t="s">
        <v>1458</v>
      </c>
      <c r="V2415" t="s">
        <v>3905</v>
      </c>
      <c r="W2415" t="s">
        <v>1460</v>
      </c>
      <c r="X2415" t="s">
        <v>1456</v>
      </c>
      <c r="Y2415" t="s">
        <v>1461</v>
      </c>
      <c r="Z2415">
        <v>18</v>
      </c>
      <c r="AA2415">
        <v>18</v>
      </c>
      <c r="AB2415" t="s">
        <v>1455</v>
      </c>
      <c r="AC2415" t="s">
        <v>1455</v>
      </c>
      <c r="AD2415" t="s">
        <v>1455</v>
      </c>
      <c r="AE2415" t="s">
        <v>1455</v>
      </c>
      <c r="AF2415" t="s">
        <v>1455</v>
      </c>
      <c r="AG2415" t="s">
        <v>1455</v>
      </c>
      <c r="AH2415" t="s">
        <v>1456</v>
      </c>
      <c r="AI2415" t="s">
        <v>1456</v>
      </c>
      <c r="AJ2415" t="s">
        <v>1456</v>
      </c>
      <c r="AK2415" t="s">
        <v>1455</v>
      </c>
      <c r="AL2415" t="s">
        <v>1455</v>
      </c>
      <c r="AM2415" t="s">
        <v>1455</v>
      </c>
      <c r="AN2415" t="s">
        <v>1455</v>
      </c>
      <c r="AO2415" s="5">
        <v>44883.19027777778</v>
      </c>
      <c r="AP2415" s="5">
        <v>45028.352083333331</v>
      </c>
      <c r="AQ2415" t="s">
        <v>1455</v>
      </c>
      <c r="AR2415" t="s">
        <v>6166</v>
      </c>
      <c r="AS2415" t="s">
        <v>6165</v>
      </c>
    </row>
    <row r="2416" spans="1:45" x14ac:dyDescent="0.25">
      <c r="A2416">
        <v>11779</v>
      </c>
      <c r="B2416" t="s">
        <v>6167</v>
      </c>
      <c r="C2416" t="s">
        <v>1455</v>
      </c>
      <c r="D2416" t="s">
        <v>1455</v>
      </c>
      <c r="E2416" t="s">
        <v>1455</v>
      </c>
      <c r="F2416" t="s">
        <v>1455</v>
      </c>
      <c r="G2416" t="s">
        <v>1455</v>
      </c>
      <c r="H2416" t="s">
        <v>1455</v>
      </c>
      <c r="I2416" t="s">
        <v>6167</v>
      </c>
      <c r="J2416" t="s">
        <v>41</v>
      </c>
      <c r="K2416" t="s">
        <v>41</v>
      </c>
      <c r="L2416" t="s">
        <v>41</v>
      </c>
      <c r="M2416" t="s">
        <v>1456</v>
      </c>
      <c r="N2416" t="s">
        <v>1455</v>
      </c>
      <c r="O2416" t="s">
        <v>1455</v>
      </c>
      <c r="P2416" t="s">
        <v>1455</v>
      </c>
      <c r="Q2416" t="s">
        <v>1455</v>
      </c>
      <c r="R2416" t="s">
        <v>1455</v>
      </c>
      <c r="S2416" t="s">
        <v>1455</v>
      </c>
      <c r="T2416" t="s">
        <v>1457</v>
      </c>
      <c r="U2416" t="s">
        <v>1458</v>
      </c>
      <c r="V2416" t="s">
        <v>3905</v>
      </c>
      <c r="W2416" t="s">
        <v>1460</v>
      </c>
      <c r="X2416" t="s">
        <v>1456</v>
      </c>
      <c r="Y2416" t="s">
        <v>1461</v>
      </c>
      <c r="Z2416" t="s">
        <v>1455</v>
      </c>
      <c r="AA2416" t="s">
        <v>1455</v>
      </c>
      <c r="AB2416" t="s">
        <v>1455</v>
      </c>
      <c r="AC2416" t="s">
        <v>1455</v>
      </c>
      <c r="AD2416" t="s">
        <v>1455</v>
      </c>
      <c r="AE2416" t="s">
        <v>1455</v>
      </c>
      <c r="AF2416" t="s">
        <v>1455</v>
      </c>
      <c r="AG2416" t="s">
        <v>1455</v>
      </c>
      <c r="AH2416" t="s">
        <v>1456</v>
      </c>
      <c r="AI2416" t="s">
        <v>1456</v>
      </c>
      <c r="AJ2416" t="s">
        <v>1456</v>
      </c>
      <c r="AK2416" t="s">
        <v>1455</v>
      </c>
      <c r="AL2416" t="s">
        <v>1455</v>
      </c>
      <c r="AM2416" t="s">
        <v>1455</v>
      </c>
      <c r="AN2416" t="s">
        <v>1455</v>
      </c>
      <c r="AO2416" s="5">
        <v>44886.132638888892</v>
      </c>
      <c r="AP2416" s="5">
        <v>45028.352083333331</v>
      </c>
      <c r="AQ2416" t="s">
        <v>1455</v>
      </c>
      <c r="AR2416" t="s">
        <v>6168</v>
      </c>
      <c r="AS2416" t="s">
        <v>6167</v>
      </c>
    </row>
    <row r="2417" spans="1:45" x14ac:dyDescent="0.25">
      <c r="A2417">
        <v>11780</v>
      </c>
      <c r="B2417" t="s">
        <v>6169</v>
      </c>
      <c r="C2417" t="s">
        <v>1455</v>
      </c>
      <c r="D2417" t="s">
        <v>1455</v>
      </c>
      <c r="E2417" t="s">
        <v>1455</v>
      </c>
      <c r="F2417" t="s">
        <v>1455</v>
      </c>
      <c r="G2417" t="s">
        <v>1455</v>
      </c>
      <c r="H2417" t="s">
        <v>1455</v>
      </c>
      <c r="I2417" t="s">
        <v>6169</v>
      </c>
      <c r="J2417" t="s">
        <v>36</v>
      </c>
      <c r="K2417" t="s">
        <v>36</v>
      </c>
      <c r="L2417" t="s">
        <v>36</v>
      </c>
      <c r="M2417" t="s">
        <v>1456</v>
      </c>
      <c r="N2417" t="s">
        <v>1455</v>
      </c>
      <c r="O2417" t="s">
        <v>1455</v>
      </c>
      <c r="P2417" t="s">
        <v>1455</v>
      </c>
      <c r="Q2417" t="s">
        <v>1455</v>
      </c>
      <c r="R2417" t="s">
        <v>1455</v>
      </c>
      <c r="S2417" t="s">
        <v>1455</v>
      </c>
      <c r="T2417" t="s">
        <v>1457</v>
      </c>
      <c r="U2417" t="s">
        <v>1458</v>
      </c>
      <c r="V2417" t="s">
        <v>3905</v>
      </c>
      <c r="W2417" t="s">
        <v>1460</v>
      </c>
      <c r="X2417" t="s">
        <v>1456</v>
      </c>
      <c r="Y2417" t="s">
        <v>1465</v>
      </c>
      <c r="Z2417" t="s">
        <v>1455</v>
      </c>
      <c r="AA2417" t="s">
        <v>1455</v>
      </c>
      <c r="AB2417" t="s">
        <v>1455</v>
      </c>
      <c r="AC2417" t="s">
        <v>1455</v>
      </c>
      <c r="AD2417" t="s">
        <v>1455</v>
      </c>
      <c r="AE2417" t="s">
        <v>1455</v>
      </c>
      <c r="AF2417" t="s">
        <v>1455</v>
      </c>
      <c r="AG2417" t="s">
        <v>1455</v>
      </c>
      <c r="AH2417" t="s">
        <v>1456</v>
      </c>
      <c r="AI2417" t="s">
        <v>1456</v>
      </c>
      <c r="AJ2417" t="s">
        <v>1456</v>
      </c>
      <c r="AK2417" t="s">
        <v>1455</v>
      </c>
      <c r="AL2417" t="s">
        <v>1455</v>
      </c>
      <c r="AM2417" t="s">
        <v>1455</v>
      </c>
      <c r="AN2417" t="s">
        <v>1455</v>
      </c>
      <c r="AO2417" s="5">
        <v>44886.132638888892</v>
      </c>
      <c r="AP2417" s="5">
        <v>45028.168749999997</v>
      </c>
      <c r="AQ2417" t="s">
        <v>1455</v>
      </c>
      <c r="AR2417" t="s">
        <v>6170</v>
      </c>
      <c r="AS2417" t="s">
        <v>6169</v>
      </c>
    </row>
    <row r="2418" spans="1:45" x14ac:dyDescent="0.25">
      <c r="A2418">
        <v>11781</v>
      </c>
      <c r="B2418" t="s">
        <v>6171</v>
      </c>
      <c r="C2418" t="s">
        <v>1455</v>
      </c>
      <c r="D2418" t="s">
        <v>1455</v>
      </c>
      <c r="E2418" t="s">
        <v>1455</v>
      </c>
      <c r="F2418" t="s">
        <v>1455</v>
      </c>
      <c r="G2418" t="s">
        <v>1455</v>
      </c>
      <c r="H2418" t="s">
        <v>1455</v>
      </c>
      <c r="I2418" t="s">
        <v>6171</v>
      </c>
      <c r="J2418" t="s">
        <v>36</v>
      </c>
      <c r="K2418" t="s">
        <v>36</v>
      </c>
      <c r="L2418" t="s">
        <v>36</v>
      </c>
      <c r="M2418" t="s">
        <v>1456</v>
      </c>
      <c r="N2418" t="s">
        <v>1455</v>
      </c>
      <c r="O2418" t="s">
        <v>1455</v>
      </c>
      <c r="P2418" t="s">
        <v>1455</v>
      </c>
      <c r="Q2418" t="s">
        <v>1455</v>
      </c>
      <c r="R2418" t="s">
        <v>1455</v>
      </c>
      <c r="S2418" t="s">
        <v>1455</v>
      </c>
      <c r="T2418" t="s">
        <v>1457</v>
      </c>
      <c r="U2418" t="s">
        <v>1458</v>
      </c>
      <c r="V2418" t="s">
        <v>3905</v>
      </c>
      <c r="W2418" t="s">
        <v>1460</v>
      </c>
      <c r="X2418" t="s">
        <v>1456</v>
      </c>
      <c r="Y2418" t="s">
        <v>1465</v>
      </c>
      <c r="Z2418">
        <v>54</v>
      </c>
      <c r="AA2418">
        <v>54</v>
      </c>
      <c r="AB2418" t="s">
        <v>1455</v>
      </c>
      <c r="AC2418" t="s">
        <v>1455</v>
      </c>
      <c r="AD2418" t="s">
        <v>1455</v>
      </c>
      <c r="AE2418" t="s">
        <v>1455</v>
      </c>
      <c r="AF2418" t="s">
        <v>1455</v>
      </c>
      <c r="AG2418" t="s">
        <v>1455</v>
      </c>
      <c r="AH2418" t="s">
        <v>1456</v>
      </c>
      <c r="AI2418" t="s">
        <v>1456</v>
      </c>
      <c r="AJ2418" t="s">
        <v>1456</v>
      </c>
      <c r="AK2418" t="s">
        <v>1455</v>
      </c>
      <c r="AL2418" t="s">
        <v>1455</v>
      </c>
      <c r="AM2418" t="s">
        <v>1455</v>
      </c>
      <c r="AN2418" t="s">
        <v>1455</v>
      </c>
      <c r="AO2418" s="5">
        <v>44886.132638888892</v>
      </c>
      <c r="AP2418" s="5">
        <v>45028.170138888891</v>
      </c>
      <c r="AQ2418" t="s">
        <v>1455</v>
      </c>
      <c r="AR2418" t="s">
        <v>6172</v>
      </c>
      <c r="AS2418" t="s">
        <v>6171</v>
      </c>
    </row>
    <row r="2419" spans="1:45" x14ac:dyDescent="0.25">
      <c r="A2419">
        <v>11782</v>
      </c>
      <c r="B2419" t="s">
        <v>6173</v>
      </c>
      <c r="C2419" t="s">
        <v>1455</v>
      </c>
      <c r="D2419" t="s">
        <v>1455</v>
      </c>
      <c r="E2419" t="s">
        <v>1455</v>
      </c>
      <c r="F2419" t="s">
        <v>1455</v>
      </c>
      <c r="G2419" t="s">
        <v>1455</v>
      </c>
      <c r="H2419" t="s">
        <v>1455</v>
      </c>
      <c r="I2419" t="s">
        <v>6173</v>
      </c>
      <c r="J2419" t="s">
        <v>36</v>
      </c>
      <c r="K2419" t="s">
        <v>36</v>
      </c>
      <c r="L2419" t="s">
        <v>36</v>
      </c>
      <c r="M2419" t="s">
        <v>1456</v>
      </c>
      <c r="N2419" t="s">
        <v>1455</v>
      </c>
      <c r="O2419" t="s">
        <v>1455</v>
      </c>
      <c r="P2419" t="s">
        <v>1455</v>
      </c>
      <c r="Q2419" t="s">
        <v>1455</v>
      </c>
      <c r="R2419" t="s">
        <v>1455</v>
      </c>
      <c r="S2419" t="s">
        <v>1455</v>
      </c>
      <c r="T2419" t="s">
        <v>1457</v>
      </c>
      <c r="U2419" t="s">
        <v>1458</v>
      </c>
      <c r="V2419" t="s">
        <v>3905</v>
      </c>
      <c r="W2419" t="s">
        <v>1460</v>
      </c>
      <c r="X2419" t="s">
        <v>1456</v>
      </c>
      <c r="Y2419" t="s">
        <v>1465</v>
      </c>
      <c r="Z2419" t="s">
        <v>1455</v>
      </c>
      <c r="AA2419" t="s">
        <v>1455</v>
      </c>
      <c r="AB2419" t="s">
        <v>1455</v>
      </c>
      <c r="AC2419" t="s">
        <v>1455</v>
      </c>
      <c r="AD2419" t="s">
        <v>1455</v>
      </c>
      <c r="AE2419" t="s">
        <v>1455</v>
      </c>
      <c r="AF2419" t="s">
        <v>1455</v>
      </c>
      <c r="AG2419" t="s">
        <v>1455</v>
      </c>
      <c r="AH2419" t="s">
        <v>1456</v>
      </c>
      <c r="AI2419" t="s">
        <v>1456</v>
      </c>
      <c r="AJ2419" t="s">
        <v>1456</v>
      </c>
      <c r="AK2419" t="s">
        <v>1455</v>
      </c>
      <c r="AL2419" t="s">
        <v>1455</v>
      </c>
      <c r="AM2419" t="s">
        <v>1455</v>
      </c>
      <c r="AN2419" t="s">
        <v>1455</v>
      </c>
      <c r="AO2419" s="5">
        <v>44886.132638888892</v>
      </c>
      <c r="AP2419" s="5">
        <v>45147.240972222222</v>
      </c>
      <c r="AQ2419" t="s">
        <v>1455</v>
      </c>
      <c r="AR2419" t="s">
        <v>6174</v>
      </c>
      <c r="AS2419" t="s">
        <v>6173</v>
      </c>
    </row>
    <row r="2420" spans="1:45" x14ac:dyDescent="0.25">
      <c r="A2420">
        <v>11783</v>
      </c>
      <c r="B2420" t="s">
        <v>6175</v>
      </c>
      <c r="C2420" t="s">
        <v>1455</v>
      </c>
      <c r="D2420" t="s">
        <v>1455</v>
      </c>
      <c r="E2420" t="s">
        <v>1455</v>
      </c>
      <c r="F2420" t="s">
        <v>1455</v>
      </c>
      <c r="G2420" t="s">
        <v>1455</v>
      </c>
      <c r="H2420" t="s">
        <v>1455</v>
      </c>
      <c r="I2420" t="s">
        <v>6175</v>
      </c>
      <c r="J2420" t="s">
        <v>36</v>
      </c>
      <c r="K2420" t="s">
        <v>36</v>
      </c>
      <c r="L2420" t="s">
        <v>36</v>
      </c>
      <c r="M2420" t="s">
        <v>1456</v>
      </c>
      <c r="N2420" t="s">
        <v>1455</v>
      </c>
      <c r="O2420" t="s">
        <v>1455</v>
      </c>
      <c r="P2420" t="s">
        <v>1455</v>
      </c>
      <c r="Q2420" t="s">
        <v>1455</v>
      </c>
      <c r="R2420" t="s">
        <v>1455</v>
      </c>
      <c r="S2420" t="s">
        <v>1455</v>
      </c>
      <c r="T2420" t="s">
        <v>1457</v>
      </c>
      <c r="U2420" t="s">
        <v>1458</v>
      </c>
      <c r="V2420" t="s">
        <v>3905</v>
      </c>
      <c r="W2420" t="s">
        <v>1460</v>
      </c>
      <c r="X2420" t="s">
        <v>1456</v>
      </c>
      <c r="Y2420" t="s">
        <v>1465</v>
      </c>
      <c r="Z2420" t="s">
        <v>1455</v>
      </c>
      <c r="AA2420" t="s">
        <v>1455</v>
      </c>
      <c r="AB2420" t="s">
        <v>1455</v>
      </c>
      <c r="AC2420" t="s">
        <v>1455</v>
      </c>
      <c r="AD2420" t="s">
        <v>1455</v>
      </c>
      <c r="AE2420" t="s">
        <v>1455</v>
      </c>
      <c r="AF2420" t="s">
        <v>1455</v>
      </c>
      <c r="AG2420" t="s">
        <v>1455</v>
      </c>
      <c r="AH2420" t="s">
        <v>1456</v>
      </c>
      <c r="AI2420" t="s">
        <v>1456</v>
      </c>
      <c r="AJ2420" t="s">
        <v>1456</v>
      </c>
      <c r="AK2420" t="s">
        <v>1455</v>
      </c>
      <c r="AL2420" t="s">
        <v>1455</v>
      </c>
      <c r="AM2420" t="s">
        <v>1455</v>
      </c>
      <c r="AN2420" t="s">
        <v>1455</v>
      </c>
      <c r="AO2420" s="5">
        <v>44886.132638888892</v>
      </c>
      <c r="AP2420" s="5">
        <v>45028.165972222225</v>
      </c>
      <c r="AQ2420" t="s">
        <v>1455</v>
      </c>
      <c r="AR2420" t="s">
        <v>6176</v>
      </c>
      <c r="AS2420" t="s">
        <v>6175</v>
      </c>
    </row>
    <row r="2421" spans="1:45" x14ac:dyDescent="0.25">
      <c r="A2421">
        <v>11785</v>
      </c>
      <c r="B2421" t="s">
        <v>6177</v>
      </c>
      <c r="C2421" t="s">
        <v>1455</v>
      </c>
      <c r="D2421" t="s">
        <v>1455</v>
      </c>
      <c r="E2421" t="s">
        <v>1455</v>
      </c>
      <c r="F2421" t="s">
        <v>1455</v>
      </c>
      <c r="G2421" t="s">
        <v>1455</v>
      </c>
      <c r="H2421" t="s">
        <v>1455</v>
      </c>
      <c r="I2421" t="s">
        <v>6177</v>
      </c>
      <c r="J2421" t="s">
        <v>36</v>
      </c>
      <c r="K2421" t="s">
        <v>36</v>
      </c>
      <c r="L2421" t="s">
        <v>36</v>
      </c>
      <c r="M2421" t="s">
        <v>1456</v>
      </c>
      <c r="N2421" t="s">
        <v>1455</v>
      </c>
      <c r="O2421" t="s">
        <v>1455</v>
      </c>
      <c r="P2421" t="s">
        <v>1455</v>
      </c>
      <c r="Q2421" t="s">
        <v>1455</v>
      </c>
      <c r="R2421" t="s">
        <v>1455</v>
      </c>
      <c r="S2421" t="s">
        <v>1455</v>
      </c>
      <c r="T2421" t="s">
        <v>1457</v>
      </c>
      <c r="U2421" t="s">
        <v>1458</v>
      </c>
      <c r="V2421" t="s">
        <v>3905</v>
      </c>
      <c r="W2421" t="s">
        <v>1460</v>
      </c>
      <c r="X2421" t="s">
        <v>1456</v>
      </c>
      <c r="Y2421" t="s">
        <v>1465</v>
      </c>
      <c r="Z2421" t="s">
        <v>1455</v>
      </c>
      <c r="AA2421" t="s">
        <v>1455</v>
      </c>
      <c r="AB2421" t="s">
        <v>1455</v>
      </c>
      <c r="AC2421" t="s">
        <v>1455</v>
      </c>
      <c r="AD2421" t="s">
        <v>1455</v>
      </c>
      <c r="AE2421" t="s">
        <v>1455</v>
      </c>
      <c r="AF2421" t="s">
        <v>1455</v>
      </c>
      <c r="AG2421" t="s">
        <v>1455</v>
      </c>
      <c r="AH2421" t="s">
        <v>1456</v>
      </c>
      <c r="AI2421" t="s">
        <v>1456</v>
      </c>
      <c r="AJ2421" t="s">
        <v>1456</v>
      </c>
      <c r="AK2421" t="s">
        <v>1455</v>
      </c>
      <c r="AL2421" t="s">
        <v>1455</v>
      </c>
      <c r="AM2421" t="s">
        <v>1455</v>
      </c>
      <c r="AN2421" t="s">
        <v>1455</v>
      </c>
      <c r="AO2421" s="5">
        <v>44886.132638888892</v>
      </c>
      <c r="AP2421" s="5">
        <v>45028.165972222225</v>
      </c>
      <c r="AQ2421" t="s">
        <v>1455</v>
      </c>
      <c r="AR2421" t="s">
        <v>6178</v>
      </c>
      <c r="AS2421" t="s">
        <v>6177</v>
      </c>
    </row>
    <row r="2422" spans="1:45" x14ac:dyDescent="0.25">
      <c r="A2422">
        <v>11880</v>
      </c>
      <c r="B2422" t="s">
        <v>6179</v>
      </c>
      <c r="C2422" t="s">
        <v>1455</v>
      </c>
      <c r="D2422" t="s">
        <v>6180</v>
      </c>
      <c r="E2422" t="s">
        <v>6180</v>
      </c>
      <c r="F2422" t="s">
        <v>5926</v>
      </c>
      <c r="G2422" t="s">
        <v>1455</v>
      </c>
      <c r="H2422" t="s">
        <v>1455</v>
      </c>
      <c r="I2422" t="s">
        <v>6179</v>
      </c>
      <c r="J2422" t="s">
        <v>36</v>
      </c>
      <c r="K2422" t="s">
        <v>36</v>
      </c>
      <c r="L2422" t="s">
        <v>36</v>
      </c>
      <c r="M2422" t="s">
        <v>1456</v>
      </c>
      <c r="N2422">
        <v>236559</v>
      </c>
      <c r="O2422" t="s">
        <v>5927</v>
      </c>
      <c r="P2422">
        <v>273690.81</v>
      </c>
      <c r="Q2422" t="s">
        <v>1455</v>
      </c>
      <c r="R2422" t="s">
        <v>1455</v>
      </c>
      <c r="S2422" t="s">
        <v>1455</v>
      </c>
      <c r="T2422" t="s">
        <v>1457</v>
      </c>
      <c r="U2422" t="s">
        <v>1458</v>
      </c>
      <c r="V2422" t="s">
        <v>1459</v>
      </c>
      <c r="W2422" t="s">
        <v>1460</v>
      </c>
      <c r="X2422" t="s">
        <v>1456</v>
      </c>
      <c r="Y2422" t="s">
        <v>1465</v>
      </c>
      <c r="Z2422">
        <v>30.33333</v>
      </c>
      <c r="AA2422">
        <v>30.33333</v>
      </c>
      <c r="AB2422" t="s">
        <v>1455</v>
      </c>
      <c r="AC2422" t="s">
        <v>1455</v>
      </c>
      <c r="AD2422" t="s">
        <v>1455</v>
      </c>
      <c r="AE2422" t="s">
        <v>1455</v>
      </c>
      <c r="AF2422" t="s">
        <v>1455</v>
      </c>
      <c r="AG2422" t="s">
        <v>1455</v>
      </c>
      <c r="AH2422" t="s">
        <v>1456</v>
      </c>
      <c r="AI2422" t="s">
        <v>1456</v>
      </c>
      <c r="AJ2422" t="s">
        <v>1456</v>
      </c>
      <c r="AK2422" t="s">
        <v>1455</v>
      </c>
      <c r="AL2422" t="s">
        <v>1455</v>
      </c>
      <c r="AM2422" t="s">
        <v>1455</v>
      </c>
      <c r="AN2422" t="s">
        <v>1455</v>
      </c>
      <c r="AO2422" s="5">
        <v>44887.455555555556</v>
      </c>
      <c r="AP2422" s="5">
        <v>45259.398611111108</v>
      </c>
      <c r="AQ2422" t="s">
        <v>1455</v>
      </c>
      <c r="AR2422" t="s">
        <v>6180</v>
      </c>
      <c r="AS2422" t="s">
        <v>6179</v>
      </c>
    </row>
    <row r="2423" spans="1:45" x14ac:dyDescent="0.25">
      <c r="A2423">
        <v>11881</v>
      </c>
      <c r="B2423" t="s">
        <v>6181</v>
      </c>
      <c r="C2423" t="s">
        <v>1455</v>
      </c>
      <c r="D2423" t="s">
        <v>6182</v>
      </c>
      <c r="E2423" t="s">
        <v>6182</v>
      </c>
      <c r="F2423" t="s">
        <v>5926</v>
      </c>
      <c r="G2423" t="s">
        <v>1455</v>
      </c>
      <c r="H2423" t="s">
        <v>1455</v>
      </c>
      <c r="I2423" t="s">
        <v>6181</v>
      </c>
      <c r="J2423" t="s">
        <v>36</v>
      </c>
      <c r="K2423" t="s">
        <v>36</v>
      </c>
      <c r="L2423" t="s">
        <v>36</v>
      </c>
      <c r="M2423" t="s">
        <v>1456</v>
      </c>
      <c r="N2423">
        <v>236559</v>
      </c>
      <c r="O2423" t="s">
        <v>5927</v>
      </c>
      <c r="P2423">
        <v>273690.81</v>
      </c>
      <c r="Q2423" t="s">
        <v>1455</v>
      </c>
      <c r="R2423" t="s">
        <v>1455</v>
      </c>
      <c r="S2423" t="s">
        <v>1455</v>
      </c>
      <c r="T2423" t="s">
        <v>1457</v>
      </c>
      <c r="U2423" t="s">
        <v>1458</v>
      </c>
      <c r="V2423" t="s">
        <v>1459</v>
      </c>
      <c r="W2423" t="s">
        <v>1460</v>
      </c>
      <c r="X2423" t="s">
        <v>1456</v>
      </c>
      <c r="Y2423" t="s">
        <v>1465</v>
      </c>
      <c r="Z2423">
        <v>20.91667</v>
      </c>
      <c r="AA2423">
        <v>20.91667</v>
      </c>
      <c r="AB2423" t="s">
        <v>1455</v>
      </c>
      <c r="AC2423" t="s">
        <v>1455</v>
      </c>
      <c r="AD2423" t="s">
        <v>1455</v>
      </c>
      <c r="AE2423" t="s">
        <v>1455</v>
      </c>
      <c r="AF2423" t="s">
        <v>1455</v>
      </c>
      <c r="AG2423" t="s">
        <v>1455</v>
      </c>
      <c r="AH2423" t="s">
        <v>1456</v>
      </c>
      <c r="AI2423" t="s">
        <v>1456</v>
      </c>
      <c r="AJ2423" t="s">
        <v>1456</v>
      </c>
      <c r="AK2423" t="s">
        <v>1455</v>
      </c>
      <c r="AL2423" t="s">
        <v>1455</v>
      </c>
      <c r="AM2423" t="s">
        <v>1455</v>
      </c>
      <c r="AN2423" t="s">
        <v>1455</v>
      </c>
      <c r="AO2423" s="5">
        <v>44887.456250000003</v>
      </c>
      <c r="AP2423" s="5">
        <v>45259.398611111108</v>
      </c>
      <c r="AQ2423" t="s">
        <v>1455</v>
      </c>
      <c r="AR2423" t="s">
        <v>6182</v>
      </c>
      <c r="AS2423" t="s">
        <v>6181</v>
      </c>
    </row>
    <row r="2424" spans="1:45" x14ac:dyDescent="0.25">
      <c r="A2424">
        <v>11882</v>
      </c>
      <c r="B2424" t="s">
        <v>6183</v>
      </c>
      <c r="C2424" t="s">
        <v>1455</v>
      </c>
      <c r="D2424" t="s">
        <v>6184</v>
      </c>
      <c r="E2424" t="s">
        <v>6184</v>
      </c>
      <c r="F2424" t="s">
        <v>5926</v>
      </c>
      <c r="G2424" t="s">
        <v>1455</v>
      </c>
      <c r="H2424" t="s">
        <v>1455</v>
      </c>
      <c r="I2424" t="s">
        <v>6183</v>
      </c>
      <c r="J2424" t="s">
        <v>36</v>
      </c>
      <c r="K2424" t="s">
        <v>36</v>
      </c>
      <c r="L2424" t="s">
        <v>36</v>
      </c>
      <c r="M2424" t="s">
        <v>1456</v>
      </c>
      <c r="N2424">
        <v>236559</v>
      </c>
      <c r="O2424" t="s">
        <v>5927</v>
      </c>
      <c r="P2424">
        <v>273690.81</v>
      </c>
      <c r="Q2424" t="s">
        <v>1455</v>
      </c>
      <c r="R2424" t="s">
        <v>1455</v>
      </c>
      <c r="S2424" t="s">
        <v>1455</v>
      </c>
      <c r="T2424" t="s">
        <v>1457</v>
      </c>
      <c r="U2424" t="s">
        <v>1458</v>
      </c>
      <c r="V2424" t="s">
        <v>1459</v>
      </c>
      <c r="W2424" t="s">
        <v>1460</v>
      </c>
      <c r="X2424" t="s">
        <v>1456</v>
      </c>
      <c r="Y2424" t="s">
        <v>1465</v>
      </c>
      <c r="Z2424">
        <v>18.20833</v>
      </c>
      <c r="AA2424">
        <v>18.20833</v>
      </c>
      <c r="AB2424" t="s">
        <v>1455</v>
      </c>
      <c r="AC2424" t="s">
        <v>1455</v>
      </c>
      <c r="AD2424" t="s">
        <v>1455</v>
      </c>
      <c r="AE2424" t="s">
        <v>1455</v>
      </c>
      <c r="AF2424" t="s">
        <v>1455</v>
      </c>
      <c r="AG2424" t="s">
        <v>1455</v>
      </c>
      <c r="AH2424" t="s">
        <v>1456</v>
      </c>
      <c r="AI2424" t="s">
        <v>1456</v>
      </c>
      <c r="AJ2424" t="s">
        <v>1456</v>
      </c>
      <c r="AK2424" t="s">
        <v>1455</v>
      </c>
      <c r="AL2424" t="s">
        <v>1455</v>
      </c>
      <c r="AM2424" t="s">
        <v>1455</v>
      </c>
      <c r="AN2424" t="s">
        <v>1455</v>
      </c>
      <c r="AO2424" s="5">
        <v>44887.456944444442</v>
      </c>
      <c r="AP2424" s="5">
        <v>45259.398611111108</v>
      </c>
      <c r="AQ2424" t="s">
        <v>1455</v>
      </c>
      <c r="AR2424" t="s">
        <v>6184</v>
      </c>
      <c r="AS2424" t="s">
        <v>6183</v>
      </c>
    </row>
    <row r="2425" spans="1:45" x14ac:dyDescent="0.25">
      <c r="A2425">
        <v>11883</v>
      </c>
      <c r="B2425" t="s">
        <v>6185</v>
      </c>
      <c r="C2425" t="s">
        <v>1455</v>
      </c>
      <c r="D2425" t="s">
        <v>6186</v>
      </c>
      <c r="E2425" t="s">
        <v>6186</v>
      </c>
      <c r="F2425" t="s">
        <v>5926</v>
      </c>
      <c r="G2425" t="s">
        <v>1455</v>
      </c>
      <c r="H2425" t="s">
        <v>1455</v>
      </c>
      <c r="I2425" t="s">
        <v>6185</v>
      </c>
      <c r="J2425" t="s">
        <v>36</v>
      </c>
      <c r="K2425" t="s">
        <v>36</v>
      </c>
      <c r="L2425" t="s">
        <v>36</v>
      </c>
      <c r="M2425" t="s">
        <v>1456</v>
      </c>
      <c r="N2425">
        <v>133189</v>
      </c>
      <c r="O2425" t="s">
        <v>5927</v>
      </c>
      <c r="P2425">
        <v>152724.32</v>
      </c>
      <c r="Q2425" t="s">
        <v>1455</v>
      </c>
      <c r="R2425" t="s">
        <v>1455</v>
      </c>
      <c r="S2425" t="s">
        <v>1455</v>
      </c>
      <c r="T2425" t="s">
        <v>1457</v>
      </c>
      <c r="U2425" t="s">
        <v>1458</v>
      </c>
      <c r="V2425" t="s">
        <v>1459</v>
      </c>
      <c r="W2425" t="s">
        <v>1460</v>
      </c>
      <c r="X2425" t="s">
        <v>1456</v>
      </c>
      <c r="Y2425" t="s">
        <v>1465</v>
      </c>
      <c r="Z2425">
        <v>3.08</v>
      </c>
      <c r="AA2425">
        <v>3.08</v>
      </c>
      <c r="AB2425" t="s">
        <v>1455</v>
      </c>
      <c r="AC2425" t="s">
        <v>1455</v>
      </c>
      <c r="AD2425" t="s">
        <v>1455</v>
      </c>
      <c r="AE2425" t="s">
        <v>1455</v>
      </c>
      <c r="AF2425" t="s">
        <v>1455</v>
      </c>
      <c r="AG2425" t="s">
        <v>1455</v>
      </c>
      <c r="AH2425" t="s">
        <v>1456</v>
      </c>
      <c r="AI2425" t="s">
        <v>1456</v>
      </c>
      <c r="AJ2425" t="s">
        <v>1456</v>
      </c>
      <c r="AK2425" t="s">
        <v>1455</v>
      </c>
      <c r="AL2425" t="s">
        <v>1455</v>
      </c>
      <c r="AM2425" t="s">
        <v>1455</v>
      </c>
      <c r="AN2425" t="s">
        <v>1455</v>
      </c>
      <c r="AO2425" s="5">
        <v>44888.117361111108</v>
      </c>
      <c r="AP2425" s="5">
        <v>45259.398611111108</v>
      </c>
      <c r="AQ2425" t="s">
        <v>1455</v>
      </c>
      <c r="AR2425" t="s">
        <v>6186</v>
      </c>
      <c r="AS2425" t="s">
        <v>6185</v>
      </c>
    </row>
    <row r="2426" spans="1:45" x14ac:dyDescent="0.25">
      <c r="A2426">
        <v>11884</v>
      </c>
      <c r="B2426" t="s">
        <v>6187</v>
      </c>
      <c r="C2426" t="s">
        <v>1455</v>
      </c>
      <c r="D2426" t="s">
        <v>6188</v>
      </c>
      <c r="E2426" t="s">
        <v>6188</v>
      </c>
      <c r="F2426" t="s">
        <v>5926</v>
      </c>
      <c r="G2426" t="s">
        <v>1455</v>
      </c>
      <c r="H2426" t="s">
        <v>1455</v>
      </c>
      <c r="I2426" t="s">
        <v>6187</v>
      </c>
      <c r="J2426" t="s">
        <v>36</v>
      </c>
      <c r="K2426" t="s">
        <v>36</v>
      </c>
      <c r="L2426" t="s">
        <v>36</v>
      </c>
      <c r="M2426" t="s">
        <v>1456</v>
      </c>
      <c r="N2426">
        <v>137486</v>
      </c>
      <c r="O2426" t="s">
        <v>5927</v>
      </c>
      <c r="P2426">
        <v>157686.49</v>
      </c>
      <c r="Q2426" t="s">
        <v>1455</v>
      </c>
      <c r="R2426" t="s">
        <v>1455</v>
      </c>
      <c r="S2426" t="s">
        <v>1455</v>
      </c>
      <c r="T2426" t="s">
        <v>1457</v>
      </c>
      <c r="U2426" t="s">
        <v>1458</v>
      </c>
      <c r="V2426" t="s">
        <v>1459</v>
      </c>
      <c r="W2426" t="s">
        <v>1460</v>
      </c>
      <c r="X2426" t="s">
        <v>1456</v>
      </c>
      <c r="Y2426" t="s">
        <v>1465</v>
      </c>
      <c r="Z2426" t="s">
        <v>1455</v>
      </c>
      <c r="AA2426" t="s">
        <v>1455</v>
      </c>
      <c r="AB2426" t="s">
        <v>1455</v>
      </c>
      <c r="AC2426" t="s">
        <v>1455</v>
      </c>
      <c r="AD2426" t="s">
        <v>1455</v>
      </c>
      <c r="AE2426" t="s">
        <v>1455</v>
      </c>
      <c r="AF2426" t="s">
        <v>1455</v>
      </c>
      <c r="AG2426" t="s">
        <v>1455</v>
      </c>
      <c r="AH2426" t="s">
        <v>1456</v>
      </c>
      <c r="AI2426" t="s">
        <v>1456</v>
      </c>
      <c r="AJ2426" t="s">
        <v>1456</v>
      </c>
      <c r="AK2426" t="s">
        <v>1455</v>
      </c>
      <c r="AL2426" t="s">
        <v>1455</v>
      </c>
      <c r="AM2426" t="s">
        <v>1455</v>
      </c>
      <c r="AN2426" t="s">
        <v>1455</v>
      </c>
      <c r="AO2426" s="5">
        <v>44888.118055555555</v>
      </c>
      <c r="AP2426" s="5">
        <v>45259.398611111108</v>
      </c>
      <c r="AQ2426" t="s">
        <v>1455</v>
      </c>
      <c r="AR2426" t="s">
        <v>6188</v>
      </c>
      <c r="AS2426" t="s">
        <v>6187</v>
      </c>
    </row>
    <row r="2427" spans="1:45" x14ac:dyDescent="0.25">
      <c r="A2427">
        <v>11885</v>
      </c>
      <c r="B2427" t="s">
        <v>6189</v>
      </c>
      <c r="C2427" t="s">
        <v>1455</v>
      </c>
      <c r="D2427" t="s">
        <v>6190</v>
      </c>
      <c r="E2427" t="s">
        <v>6190</v>
      </c>
      <c r="F2427" t="s">
        <v>5926</v>
      </c>
      <c r="G2427" t="s">
        <v>1455</v>
      </c>
      <c r="H2427" t="s">
        <v>1455</v>
      </c>
      <c r="I2427" t="s">
        <v>6189</v>
      </c>
      <c r="J2427" t="s">
        <v>36</v>
      </c>
      <c r="K2427" t="s">
        <v>36</v>
      </c>
      <c r="L2427" t="s">
        <v>36</v>
      </c>
      <c r="M2427" t="s">
        <v>1456</v>
      </c>
      <c r="N2427">
        <v>133189</v>
      </c>
      <c r="O2427" t="s">
        <v>5927</v>
      </c>
      <c r="P2427">
        <v>152724.32</v>
      </c>
      <c r="Q2427" t="s">
        <v>1455</v>
      </c>
      <c r="R2427" t="s">
        <v>1455</v>
      </c>
      <c r="S2427" t="s">
        <v>1455</v>
      </c>
      <c r="T2427" t="s">
        <v>1457</v>
      </c>
      <c r="U2427" t="s">
        <v>1458</v>
      </c>
      <c r="V2427" t="s">
        <v>1459</v>
      </c>
      <c r="W2427" t="s">
        <v>1460</v>
      </c>
      <c r="X2427" t="s">
        <v>1456</v>
      </c>
      <c r="Y2427" t="s">
        <v>1465</v>
      </c>
      <c r="Z2427" t="s">
        <v>1455</v>
      </c>
      <c r="AA2427" t="s">
        <v>1455</v>
      </c>
      <c r="AB2427" t="s">
        <v>1455</v>
      </c>
      <c r="AC2427" t="s">
        <v>1455</v>
      </c>
      <c r="AD2427" t="s">
        <v>1455</v>
      </c>
      <c r="AE2427" t="s">
        <v>1455</v>
      </c>
      <c r="AF2427" t="s">
        <v>1455</v>
      </c>
      <c r="AG2427" t="s">
        <v>1455</v>
      </c>
      <c r="AH2427" t="s">
        <v>1456</v>
      </c>
      <c r="AI2427" t="s">
        <v>1456</v>
      </c>
      <c r="AJ2427" t="s">
        <v>1456</v>
      </c>
      <c r="AK2427" t="s">
        <v>1455</v>
      </c>
      <c r="AL2427" t="s">
        <v>1455</v>
      </c>
      <c r="AM2427" t="s">
        <v>1455</v>
      </c>
      <c r="AN2427" t="s">
        <v>1455</v>
      </c>
      <c r="AO2427" s="5">
        <v>44888.118750000001</v>
      </c>
      <c r="AP2427" s="5">
        <v>45259.398611111108</v>
      </c>
      <c r="AQ2427" t="s">
        <v>1455</v>
      </c>
      <c r="AR2427" t="s">
        <v>6190</v>
      </c>
      <c r="AS2427" t="s">
        <v>6189</v>
      </c>
    </row>
    <row r="2428" spans="1:45" x14ac:dyDescent="0.25">
      <c r="A2428">
        <v>11886</v>
      </c>
      <c r="B2428" t="s">
        <v>6191</v>
      </c>
      <c r="C2428" t="s">
        <v>1455</v>
      </c>
      <c r="D2428" t="s">
        <v>6192</v>
      </c>
      <c r="E2428" t="s">
        <v>6192</v>
      </c>
      <c r="F2428" t="s">
        <v>5926</v>
      </c>
      <c r="G2428" t="s">
        <v>1455</v>
      </c>
      <c r="H2428" t="s">
        <v>1455</v>
      </c>
      <c r="I2428" t="s">
        <v>6191</v>
      </c>
      <c r="J2428" t="s">
        <v>36</v>
      </c>
      <c r="K2428" t="s">
        <v>36</v>
      </c>
      <c r="L2428" t="s">
        <v>36</v>
      </c>
      <c r="M2428" t="s">
        <v>1456</v>
      </c>
      <c r="N2428">
        <v>200500</v>
      </c>
      <c r="O2428" t="s">
        <v>5927</v>
      </c>
      <c r="P2428">
        <v>230097.3</v>
      </c>
      <c r="Q2428" t="s">
        <v>1455</v>
      </c>
      <c r="R2428" t="s">
        <v>1455</v>
      </c>
      <c r="S2428" t="s">
        <v>1455</v>
      </c>
      <c r="T2428" t="s">
        <v>1457</v>
      </c>
      <c r="U2428" t="s">
        <v>1458</v>
      </c>
      <c r="V2428" t="s">
        <v>1459</v>
      </c>
      <c r="W2428" t="s">
        <v>1460</v>
      </c>
      <c r="X2428" t="s">
        <v>1456</v>
      </c>
      <c r="Y2428" t="s">
        <v>1465</v>
      </c>
      <c r="Z2428">
        <v>8.6750000000000007</v>
      </c>
      <c r="AA2428">
        <v>8.6750000000000007</v>
      </c>
      <c r="AB2428" t="s">
        <v>1455</v>
      </c>
      <c r="AC2428" t="s">
        <v>1455</v>
      </c>
      <c r="AD2428" t="s">
        <v>1455</v>
      </c>
      <c r="AE2428" t="s">
        <v>1455</v>
      </c>
      <c r="AF2428" t="s">
        <v>1455</v>
      </c>
      <c r="AG2428" t="s">
        <v>1455</v>
      </c>
      <c r="AH2428" t="s">
        <v>1456</v>
      </c>
      <c r="AI2428" t="s">
        <v>1456</v>
      </c>
      <c r="AJ2428" t="s">
        <v>1456</v>
      </c>
      <c r="AK2428" t="s">
        <v>1455</v>
      </c>
      <c r="AL2428" t="s">
        <v>1455</v>
      </c>
      <c r="AM2428" t="s">
        <v>1455</v>
      </c>
      <c r="AN2428" t="s">
        <v>1455</v>
      </c>
      <c r="AO2428" s="5">
        <v>44888.119444444441</v>
      </c>
      <c r="AP2428" s="5">
        <v>45259.398611111108</v>
      </c>
      <c r="AQ2428" t="s">
        <v>1455</v>
      </c>
      <c r="AR2428" t="s">
        <v>6192</v>
      </c>
      <c r="AS2428" t="s">
        <v>6191</v>
      </c>
    </row>
    <row r="2429" spans="1:45" x14ac:dyDescent="0.25">
      <c r="A2429">
        <v>11887</v>
      </c>
      <c r="B2429" t="s">
        <v>6193</v>
      </c>
      <c r="C2429" t="s">
        <v>1455</v>
      </c>
      <c r="D2429" t="s">
        <v>6194</v>
      </c>
      <c r="E2429" t="s">
        <v>6194</v>
      </c>
      <c r="F2429" t="s">
        <v>5926</v>
      </c>
      <c r="G2429" t="s">
        <v>1455</v>
      </c>
      <c r="H2429" t="s">
        <v>1455</v>
      </c>
      <c r="I2429" t="s">
        <v>6193</v>
      </c>
      <c r="J2429" t="s">
        <v>36</v>
      </c>
      <c r="K2429" t="s">
        <v>36</v>
      </c>
      <c r="L2429" t="s">
        <v>36</v>
      </c>
      <c r="M2429" t="s">
        <v>1456</v>
      </c>
      <c r="N2429">
        <v>125563</v>
      </c>
      <c r="O2429" t="s">
        <v>5927</v>
      </c>
      <c r="P2429">
        <v>143902.70000000001</v>
      </c>
      <c r="Q2429" t="s">
        <v>1455</v>
      </c>
      <c r="R2429" t="s">
        <v>1455</v>
      </c>
      <c r="S2429" t="s">
        <v>1455</v>
      </c>
      <c r="T2429" t="s">
        <v>1457</v>
      </c>
      <c r="U2429" t="s">
        <v>1458</v>
      </c>
      <c r="V2429" t="s">
        <v>1459</v>
      </c>
      <c r="W2429" t="s">
        <v>1460</v>
      </c>
      <c r="X2429" t="s">
        <v>1456</v>
      </c>
      <c r="Y2429" t="s">
        <v>1465</v>
      </c>
      <c r="Z2429">
        <v>9.6999999999999993</v>
      </c>
      <c r="AA2429">
        <v>9.6999999999999993</v>
      </c>
      <c r="AB2429" t="s">
        <v>1455</v>
      </c>
      <c r="AC2429" t="s">
        <v>1455</v>
      </c>
      <c r="AD2429" t="s">
        <v>1455</v>
      </c>
      <c r="AE2429" t="s">
        <v>1455</v>
      </c>
      <c r="AF2429" t="s">
        <v>1455</v>
      </c>
      <c r="AG2429" t="s">
        <v>1455</v>
      </c>
      <c r="AH2429" t="s">
        <v>1456</v>
      </c>
      <c r="AI2429" t="s">
        <v>1456</v>
      </c>
      <c r="AJ2429" t="s">
        <v>1456</v>
      </c>
      <c r="AK2429" t="s">
        <v>1455</v>
      </c>
      <c r="AL2429" t="s">
        <v>1455</v>
      </c>
      <c r="AM2429" t="s">
        <v>1455</v>
      </c>
      <c r="AN2429" t="s">
        <v>1455</v>
      </c>
      <c r="AO2429" s="5">
        <v>44888.120138888888</v>
      </c>
      <c r="AP2429" s="5">
        <v>45259.398611111108</v>
      </c>
      <c r="AQ2429" t="s">
        <v>1455</v>
      </c>
      <c r="AR2429" t="s">
        <v>6194</v>
      </c>
      <c r="AS2429" t="s">
        <v>6193</v>
      </c>
    </row>
    <row r="2430" spans="1:45" x14ac:dyDescent="0.25">
      <c r="A2430">
        <v>11888</v>
      </c>
      <c r="B2430" t="s">
        <v>6195</v>
      </c>
      <c r="C2430" t="s">
        <v>1455</v>
      </c>
      <c r="D2430" t="s">
        <v>6196</v>
      </c>
      <c r="E2430" t="s">
        <v>6196</v>
      </c>
      <c r="F2430" t="s">
        <v>5926</v>
      </c>
      <c r="G2430" t="s">
        <v>1455</v>
      </c>
      <c r="H2430" t="s">
        <v>1455</v>
      </c>
      <c r="I2430" t="s">
        <v>6195</v>
      </c>
      <c r="J2430" t="s">
        <v>36</v>
      </c>
      <c r="K2430" t="s">
        <v>36</v>
      </c>
      <c r="L2430" t="s">
        <v>36</v>
      </c>
      <c r="M2430" t="s">
        <v>1456</v>
      </c>
      <c r="N2430">
        <v>125563</v>
      </c>
      <c r="O2430" t="s">
        <v>5927</v>
      </c>
      <c r="P2430">
        <v>143902.70000000001</v>
      </c>
      <c r="Q2430" t="s">
        <v>1455</v>
      </c>
      <c r="R2430" t="s">
        <v>1455</v>
      </c>
      <c r="S2430" t="s">
        <v>1455</v>
      </c>
      <c r="T2430" t="s">
        <v>1457</v>
      </c>
      <c r="U2430" t="s">
        <v>1458</v>
      </c>
      <c r="V2430" t="s">
        <v>1459</v>
      </c>
      <c r="W2430" t="s">
        <v>1460</v>
      </c>
      <c r="X2430" t="s">
        <v>1456</v>
      </c>
      <c r="Y2430" t="s">
        <v>1465</v>
      </c>
      <c r="Z2430">
        <v>9.75</v>
      </c>
      <c r="AA2430">
        <v>9.75</v>
      </c>
      <c r="AB2430" t="s">
        <v>1455</v>
      </c>
      <c r="AC2430" t="s">
        <v>1455</v>
      </c>
      <c r="AD2430" t="s">
        <v>1455</v>
      </c>
      <c r="AE2430" t="s">
        <v>1455</v>
      </c>
      <c r="AF2430" t="s">
        <v>1455</v>
      </c>
      <c r="AG2430" t="s">
        <v>1455</v>
      </c>
      <c r="AH2430" t="s">
        <v>1456</v>
      </c>
      <c r="AI2430" t="s">
        <v>1456</v>
      </c>
      <c r="AJ2430" t="s">
        <v>1456</v>
      </c>
      <c r="AK2430" t="s">
        <v>1455</v>
      </c>
      <c r="AL2430" t="s">
        <v>1455</v>
      </c>
      <c r="AM2430" t="s">
        <v>1455</v>
      </c>
      <c r="AN2430" t="s">
        <v>1455</v>
      </c>
      <c r="AO2430" s="5">
        <v>44888.120833333334</v>
      </c>
      <c r="AP2430" s="5">
        <v>45259.399305555555</v>
      </c>
      <c r="AQ2430" t="s">
        <v>1455</v>
      </c>
      <c r="AR2430" t="s">
        <v>6196</v>
      </c>
      <c r="AS2430" t="s">
        <v>6195</v>
      </c>
    </row>
    <row r="2431" spans="1:45" x14ac:dyDescent="0.25">
      <c r="A2431">
        <v>11889</v>
      </c>
      <c r="B2431" t="s">
        <v>6197</v>
      </c>
      <c r="C2431" t="s">
        <v>1455</v>
      </c>
      <c r="D2431" t="s">
        <v>6198</v>
      </c>
      <c r="E2431" t="s">
        <v>6198</v>
      </c>
      <c r="F2431" t="s">
        <v>5926</v>
      </c>
      <c r="G2431" t="s">
        <v>1455</v>
      </c>
      <c r="H2431" t="s">
        <v>1455</v>
      </c>
      <c r="I2431" t="s">
        <v>6197</v>
      </c>
      <c r="J2431" t="s">
        <v>36</v>
      </c>
      <c r="K2431" t="s">
        <v>36</v>
      </c>
      <c r="L2431" t="s">
        <v>36</v>
      </c>
      <c r="M2431" t="s">
        <v>1456</v>
      </c>
      <c r="N2431">
        <v>244788</v>
      </c>
      <c r="O2431" t="s">
        <v>5927</v>
      </c>
      <c r="P2431">
        <v>280637.84000000003</v>
      </c>
      <c r="Q2431" t="s">
        <v>1455</v>
      </c>
      <c r="R2431" t="s">
        <v>1455</v>
      </c>
      <c r="S2431" t="s">
        <v>1455</v>
      </c>
      <c r="T2431" t="s">
        <v>1457</v>
      </c>
      <c r="U2431" t="s">
        <v>1458</v>
      </c>
      <c r="V2431" t="s">
        <v>1459</v>
      </c>
      <c r="W2431" t="s">
        <v>1460</v>
      </c>
      <c r="X2431" t="s">
        <v>1456</v>
      </c>
      <c r="Y2431" t="s">
        <v>1465</v>
      </c>
      <c r="Z2431">
        <v>7.85</v>
      </c>
      <c r="AA2431">
        <v>7.85</v>
      </c>
      <c r="AB2431" t="s">
        <v>1455</v>
      </c>
      <c r="AC2431" t="s">
        <v>1455</v>
      </c>
      <c r="AD2431" t="s">
        <v>1455</v>
      </c>
      <c r="AE2431" t="s">
        <v>1455</v>
      </c>
      <c r="AF2431" t="s">
        <v>1455</v>
      </c>
      <c r="AG2431" t="s">
        <v>1455</v>
      </c>
      <c r="AH2431" t="s">
        <v>1456</v>
      </c>
      <c r="AI2431" t="s">
        <v>1456</v>
      </c>
      <c r="AJ2431" t="s">
        <v>1456</v>
      </c>
      <c r="AK2431" t="s">
        <v>1455</v>
      </c>
      <c r="AL2431" t="s">
        <v>1455</v>
      </c>
      <c r="AM2431" t="s">
        <v>1455</v>
      </c>
      <c r="AN2431" t="s">
        <v>1455</v>
      </c>
      <c r="AO2431" s="5">
        <v>44888.12777777778</v>
      </c>
      <c r="AP2431" s="5">
        <v>45259.399305555555</v>
      </c>
      <c r="AQ2431" t="s">
        <v>1455</v>
      </c>
      <c r="AR2431" t="s">
        <v>6198</v>
      </c>
      <c r="AS2431" t="s">
        <v>6197</v>
      </c>
    </row>
    <row r="2432" spans="1:45" x14ac:dyDescent="0.25">
      <c r="A2432">
        <v>11890</v>
      </c>
      <c r="B2432" t="s">
        <v>6199</v>
      </c>
      <c r="C2432" t="s">
        <v>1455</v>
      </c>
      <c r="D2432" t="s">
        <v>6200</v>
      </c>
      <c r="E2432" t="s">
        <v>6200</v>
      </c>
      <c r="F2432" t="s">
        <v>5926</v>
      </c>
      <c r="G2432" t="s">
        <v>1455</v>
      </c>
      <c r="H2432" t="s">
        <v>1455</v>
      </c>
      <c r="I2432" t="s">
        <v>6199</v>
      </c>
      <c r="J2432" t="s">
        <v>36</v>
      </c>
      <c r="K2432" t="s">
        <v>36</v>
      </c>
      <c r="L2432" t="s">
        <v>36</v>
      </c>
      <c r="M2432" t="s">
        <v>1456</v>
      </c>
      <c r="N2432">
        <v>244788</v>
      </c>
      <c r="O2432" t="s">
        <v>5927</v>
      </c>
      <c r="P2432">
        <v>280637.84000000003</v>
      </c>
      <c r="Q2432" t="s">
        <v>1455</v>
      </c>
      <c r="R2432" t="s">
        <v>1455</v>
      </c>
      <c r="S2432" t="s">
        <v>1455</v>
      </c>
      <c r="T2432" t="s">
        <v>1457</v>
      </c>
      <c r="U2432" t="s">
        <v>1458</v>
      </c>
      <c r="V2432" t="s">
        <v>1459</v>
      </c>
      <c r="W2432" t="s">
        <v>1460</v>
      </c>
      <c r="X2432" t="s">
        <v>1456</v>
      </c>
      <c r="Y2432" t="s">
        <v>1465</v>
      </c>
      <c r="Z2432">
        <v>8.5500000000000007</v>
      </c>
      <c r="AA2432">
        <v>8.5500000000000007</v>
      </c>
      <c r="AB2432" t="s">
        <v>1455</v>
      </c>
      <c r="AC2432" t="s">
        <v>1455</v>
      </c>
      <c r="AD2432" t="s">
        <v>1455</v>
      </c>
      <c r="AE2432" t="s">
        <v>1455</v>
      </c>
      <c r="AF2432" t="s">
        <v>1455</v>
      </c>
      <c r="AG2432" t="s">
        <v>1455</v>
      </c>
      <c r="AH2432" t="s">
        <v>1456</v>
      </c>
      <c r="AI2432" t="s">
        <v>1456</v>
      </c>
      <c r="AJ2432" t="s">
        <v>1456</v>
      </c>
      <c r="AK2432" t="s">
        <v>1455</v>
      </c>
      <c r="AL2432" t="s">
        <v>1455</v>
      </c>
      <c r="AM2432" t="s">
        <v>1455</v>
      </c>
      <c r="AN2432" t="s">
        <v>1455</v>
      </c>
      <c r="AO2432" s="5">
        <v>44888.128472222219</v>
      </c>
      <c r="AP2432" s="5">
        <v>45259.399305555555</v>
      </c>
      <c r="AQ2432" t="s">
        <v>1455</v>
      </c>
      <c r="AR2432" t="s">
        <v>6200</v>
      </c>
      <c r="AS2432" t="s">
        <v>6199</v>
      </c>
    </row>
    <row r="2433" spans="1:45" x14ac:dyDescent="0.25">
      <c r="A2433">
        <v>11891</v>
      </c>
      <c r="B2433" t="s">
        <v>6201</v>
      </c>
      <c r="C2433" t="s">
        <v>1455</v>
      </c>
      <c r="D2433" t="s">
        <v>1455</v>
      </c>
      <c r="E2433" t="s">
        <v>1455</v>
      </c>
      <c r="F2433" t="s">
        <v>5926</v>
      </c>
      <c r="G2433" t="s">
        <v>1455</v>
      </c>
      <c r="H2433" t="s">
        <v>1455</v>
      </c>
      <c r="I2433" t="s">
        <v>6201</v>
      </c>
      <c r="J2433" t="s">
        <v>36</v>
      </c>
      <c r="K2433" t="s">
        <v>36</v>
      </c>
      <c r="L2433" t="s">
        <v>36</v>
      </c>
      <c r="M2433" t="s">
        <v>1456</v>
      </c>
      <c r="N2433">
        <v>345946</v>
      </c>
      <c r="O2433" t="s">
        <v>1455</v>
      </c>
      <c r="P2433">
        <v>391892</v>
      </c>
      <c r="Q2433" t="s">
        <v>1455</v>
      </c>
      <c r="R2433" t="s">
        <v>1455</v>
      </c>
      <c r="S2433" t="s">
        <v>1455</v>
      </c>
      <c r="T2433" t="s">
        <v>1457</v>
      </c>
      <c r="U2433" t="s">
        <v>1458</v>
      </c>
      <c r="V2433" t="s">
        <v>1459</v>
      </c>
      <c r="W2433" t="s">
        <v>1460</v>
      </c>
      <c r="X2433" t="s">
        <v>1456</v>
      </c>
      <c r="Y2433" t="s">
        <v>1465</v>
      </c>
      <c r="Z2433" t="s">
        <v>1455</v>
      </c>
      <c r="AA2433" t="s">
        <v>1455</v>
      </c>
      <c r="AB2433" t="s">
        <v>1455</v>
      </c>
      <c r="AC2433" t="s">
        <v>1455</v>
      </c>
      <c r="AD2433" t="s">
        <v>1455</v>
      </c>
      <c r="AE2433" t="s">
        <v>1455</v>
      </c>
      <c r="AF2433" t="s">
        <v>1455</v>
      </c>
      <c r="AG2433" t="s">
        <v>1455</v>
      </c>
      <c r="AH2433" t="s">
        <v>1456</v>
      </c>
      <c r="AI2433" t="s">
        <v>1456</v>
      </c>
      <c r="AJ2433" t="s">
        <v>1456</v>
      </c>
      <c r="AK2433" t="s">
        <v>1455</v>
      </c>
      <c r="AL2433" t="s">
        <v>1455</v>
      </c>
      <c r="AM2433" t="s">
        <v>1455</v>
      </c>
      <c r="AN2433" t="s">
        <v>1455</v>
      </c>
      <c r="AO2433" s="5">
        <v>44888.129166666666</v>
      </c>
      <c r="AP2433" s="5">
        <v>45028.170138888891</v>
      </c>
      <c r="AQ2433" t="s">
        <v>1455</v>
      </c>
      <c r="AR2433" t="s">
        <v>6202</v>
      </c>
      <c r="AS2433" t="s">
        <v>6201</v>
      </c>
    </row>
    <row r="2434" spans="1:45" x14ac:dyDescent="0.25">
      <c r="A2434">
        <v>11892</v>
      </c>
      <c r="B2434" t="s">
        <v>6203</v>
      </c>
      <c r="C2434" t="s">
        <v>1455</v>
      </c>
      <c r="D2434" t="s">
        <v>6204</v>
      </c>
      <c r="E2434" t="s">
        <v>6204</v>
      </c>
      <c r="F2434" t="s">
        <v>5926</v>
      </c>
      <c r="G2434" t="s">
        <v>1455</v>
      </c>
      <c r="H2434" t="s">
        <v>1455</v>
      </c>
      <c r="I2434" t="s">
        <v>6203</v>
      </c>
      <c r="J2434" t="s">
        <v>36</v>
      </c>
      <c r="K2434" t="s">
        <v>36</v>
      </c>
      <c r="L2434" t="s">
        <v>36</v>
      </c>
      <c r="M2434" t="s">
        <v>1456</v>
      </c>
      <c r="N2434">
        <v>345946</v>
      </c>
      <c r="O2434" t="s">
        <v>5927</v>
      </c>
      <c r="P2434">
        <v>399729.73</v>
      </c>
      <c r="Q2434" t="s">
        <v>1455</v>
      </c>
      <c r="R2434" t="s">
        <v>1455</v>
      </c>
      <c r="S2434" t="s">
        <v>1455</v>
      </c>
      <c r="T2434" t="s">
        <v>1457</v>
      </c>
      <c r="U2434" t="s">
        <v>1458</v>
      </c>
      <c r="V2434" t="s">
        <v>1459</v>
      </c>
      <c r="W2434" t="s">
        <v>1460</v>
      </c>
      <c r="X2434" t="s">
        <v>1456</v>
      </c>
      <c r="Y2434" t="s">
        <v>1465</v>
      </c>
      <c r="Z2434">
        <v>42.975000000000001</v>
      </c>
      <c r="AA2434">
        <v>42.975000000000001</v>
      </c>
      <c r="AB2434" t="s">
        <v>1455</v>
      </c>
      <c r="AC2434" t="s">
        <v>1455</v>
      </c>
      <c r="AD2434" t="s">
        <v>1455</v>
      </c>
      <c r="AE2434" t="s">
        <v>1455</v>
      </c>
      <c r="AF2434" t="s">
        <v>1455</v>
      </c>
      <c r="AG2434" t="s">
        <v>1455</v>
      </c>
      <c r="AH2434" t="s">
        <v>1456</v>
      </c>
      <c r="AI2434" t="s">
        <v>1456</v>
      </c>
      <c r="AJ2434" t="s">
        <v>1456</v>
      </c>
      <c r="AK2434" t="s">
        <v>1455</v>
      </c>
      <c r="AL2434" t="s">
        <v>1455</v>
      </c>
      <c r="AM2434" t="s">
        <v>1455</v>
      </c>
      <c r="AN2434" t="s">
        <v>1455</v>
      </c>
      <c r="AO2434" s="5">
        <v>44888.129861111112</v>
      </c>
      <c r="AP2434" s="5">
        <v>45262.236111111109</v>
      </c>
      <c r="AQ2434" t="s">
        <v>1455</v>
      </c>
      <c r="AR2434" t="s">
        <v>6204</v>
      </c>
      <c r="AS2434" t="s">
        <v>6203</v>
      </c>
    </row>
    <row r="2435" spans="1:45" x14ac:dyDescent="0.25">
      <c r="A2435">
        <v>11893</v>
      </c>
      <c r="B2435" t="s">
        <v>6205</v>
      </c>
      <c r="C2435" t="s">
        <v>1455</v>
      </c>
      <c r="D2435" t="s">
        <v>6206</v>
      </c>
      <c r="E2435" t="s">
        <v>6206</v>
      </c>
      <c r="F2435" t="s">
        <v>5926</v>
      </c>
      <c r="G2435" t="s">
        <v>1455</v>
      </c>
      <c r="H2435" t="s">
        <v>1455</v>
      </c>
      <c r="I2435" t="s">
        <v>6205</v>
      </c>
      <c r="J2435" t="s">
        <v>36</v>
      </c>
      <c r="K2435" t="s">
        <v>36</v>
      </c>
      <c r="L2435" t="s">
        <v>36</v>
      </c>
      <c r="M2435" t="s">
        <v>1456</v>
      </c>
      <c r="N2435">
        <v>345946</v>
      </c>
      <c r="O2435" t="s">
        <v>5927</v>
      </c>
      <c r="P2435">
        <v>399729.73</v>
      </c>
      <c r="Q2435" t="s">
        <v>1455</v>
      </c>
      <c r="R2435" t="s">
        <v>1455</v>
      </c>
      <c r="S2435" t="s">
        <v>1455</v>
      </c>
      <c r="T2435" t="s">
        <v>1457</v>
      </c>
      <c r="U2435" t="s">
        <v>1458</v>
      </c>
      <c r="V2435" t="s">
        <v>1459</v>
      </c>
      <c r="W2435" t="s">
        <v>1460</v>
      </c>
      <c r="X2435" t="s">
        <v>1456</v>
      </c>
      <c r="Y2435" t="s">
        <v>1465</v>
      </c>
      <c r="Z2435">
        <v>50.174999999999997</v>
      </c>
      <c r="AA2435">
        <v>50.174999999999997</v>
      </c>
      <c r="AB2435" t="s">
        <v>1455</v>
      </c>
      <c r="AC2435" t="s">
        <v>1455</v>
      </c>
      <c r="AD2435" t="s">
        <v>1455</v>
      </c>
      <c r="AE2435" t="s">
        <v>1455</v>
      </c>
      <c r="AF2435" t="s">
        <v>1455</v>
      </c>
      <c r="AG2435" t="s">
        <v>1455</v>
      </c>
      <c r="AH2435" t="s">
        <v>1456</v>
      </c>
      <c r="AI2435" t="s">
        <v>1456</v>
      </c>
      <c r="AJ2435" t="s">
        <v>1456</v>
      </c>
      <c r="AK2435" t="s">
        <v>1455</v>
      </c>
      <c r="AL2435" t="s">
        <v>1455</v>
      </c>
      <c r="AM2435" t="s">
        <v>1455</v>
      </c>
      <c r="AN2435" t="s">
        <v>1455</v>
      </c>
      <c r="AO2435" s="5">
        <v>44888.130555555559</v>
      </c>
      <c r="AP2435" s="5">
        <v>45259.399305555555</v>
      </c>
      <c r="AQ2435" t="s">
        <v>1455</v>
      </c>
      <c r="AR2435" t="s">
        <v>6206</v>
      </c>
      <c r="AS2435" t="s">
        <v>6205</v>
      </c>
    </row>
    <row r="2436" spans="1:45" x14ac:dyDescent="0.25">
      <c r="A2436">
        <v>11894</v>
      </c>
      <c r="B2436" t="s">
        <v>6207</v>
      </c>
      <c r="C2436" t="s">
        <v>1455</v>
      </c>
      <c r="D2436" t="s">
        <v>1455</v>
      </c>
      <c r="E2436" t="s">
        <v>1455</v>
      </c>
      <c r="F2436" t="s">
        <v>1455</v>
      </c>
      <c r="G2436" t="s">
        <v>1455</v>
      </c>
      <c r="H2436" t="s">
        <v>1455</v>
      </c>
      <c r="I2436" t="s">
        <v>6207</v>
      </c>
      <c r="J2436" t="s">
        <v>36</v>
      </c>
      <c r="K2436" t="s">
        <v>36</v>
      </c>
      <c r="L2436" t="s">
        <v>36</v>
      </c>
      <c r="M2436" t="s">
        <v>1456</v>
      </c>
      <c r="N2436" t="s">
        <v>1455</v>
      </c>
      <c r="O2436" t="s">
        <v>1455</v>
      </c>
      <c r="P2436" t="s">
        <v>1455</v>
      </c>
      <c r="Q2436" t="s">
        <v>1455</v>
      </c>
      <c r="R2436" t="s">
        <v>1455</v>
      </c>
      <c r="S2436" t="s">
        <v>1455</v>
      </c>
      <c r="T2436" t="s">
        <v>1457</v>
      </c>
      <c r="U2436" t="s">
        <v>1458</v>
      </c>
      <c r="V2436" t="s">
        <v>3905</v>
      </c>
      <c r="W2436" t="s">
        <v>1460</v>
      </c>
      <c r="X2436" t="s">
        <v>1456</v>
      </c>
      <c r="Y2436" t="s">
        <v>1465</v>
      </c>
      <c r="Z2436" t="s">
        <v>1455</v>
      </c>
      <c r="AA2436" t="s">
        <v>1455</v>
      </c>
      <c r="AB2436" t="s">
        <v>1455</v>
      </c>
      <c r="AC2436" t="s">
        <v>1455</v>
      </c>
      <c r="AD2436" t="s">
        <v>1455</v>
      </c>
      <c r="AE2436" t="s">
        <v>1455</v>
      </c>
      <c r="AF2436" t="s">
        <v>1455</v>
      </c>
      <c r="AG2436" t="s">
        <v>1455</v>
      </c>
      <c r="AH2436" t="s">
        <v>1456</v>
      </c>
      <c r="AI2436" t="s">
        <v>1456</v>
      </c>
      <c r="AJ2436" t="s">
        <v>1456</v>
      </c>
      <c r="AK2436" t="s">
        <v>1455</v>
      </c>
      <c r="AL2436" t="s">
        <v>1455</v>
      </c>
      <c r="AM2436" t="s">
        <v>1455</v>
      </c>
      <c r="AN2436" t="s">
        <v>1455</v>
      </c>
      <c r="AO2436" s="5">
        <v>44888.135416666664</v>
      </c>
      <c r="AP2436" s="5">
        <v>45147.243055555555</v>
      </c>
      <c r="AQ2436" t="s">
        <v>1455</v>
      </c>
      <c r="AR2436" t="s">
        <v>6208</v>
      </c>
      <c r="AS2436" t="s">
        <v>6207</v>
      </c>
    </row>
    <row r="2437" spans="1:45" x14ac:dyDescent="0.25">
      <c r="A2437">
        <v>11895</v>
      </c>
      <c r="B2437" t="s">
        <v>6209</v>
      </c>
      <c r="C2437" t="s">
        <v>1455</v>
      </c>
      <c r="D2437" t="s">
        <v>1455</v>
      </c>
      <c r="E2437" t="s">
        <v>1455</v>
      </c>
      <c r="F2437" t="s">
        <v>1455</v>
      </c>
      <c r="G2437" t="s">
        <v>1455</v>
      </c>
      <c r="H2437" t="s">
        <v>1455</v>
      </c>
      <c r="I2437" t="s">
        <v>6209</v>
      </c>
      <c r="J2437" t="s">
        <v>36</v>
      </c>
      <c r="K2437" t="s">
        <v>36</v>
      </c>
      <c r="L2437" t="s">
        <v>36</v>
      </c>
      <c r="M2437" t="s">
        <v>1456</v>
      </c>
      <c r="N2437" t="s">
        <v>1455</v>
      </c>
      <c r="O2437" t="s">
        <v>1455</v>
      </c>
      <c r="P2437" t="s">
        <v>1455</v>
      </c>
      <c r="Q2437" t="s">
        <v>1455</v>
      </c>
      <c r="R2437" t="s">
        <v>1455</v>
      </c>
      <c r="S2437" t="s">
        <v>1455</v>
      </c>
      <c r="T2437" t="s">
        <v>1457</v>
      </c>
      <c r="U2437" t="s">
        <v>1458</v>
      </c>
      <c r="V2437" t="s">
        <v>3905</v>
      </c>
      <c r="W2437" t="s">
        <v>1460</v>
      </c>
      <c r="X2437" t="s">
        <v>1456</v>
      </c>
      <c r="Y2437" t="s">
        <v>1465</v>
      </c>
      <c r="Z2437" t="s">
        <v>1455</v>
      </c>
      <c r="AA2437" t="s">
        <v>1455</v>
      </c>
      <c r="AB2437" t="s">
        <v>1455</v>
      </c>
      <c r="AC2437" t="s">
        <v>1455</v>
      </c>
      <c r="AD2437" t="s">
        <v>1455</v>
      </c>
      <c r="AE2437" t="s">
        <v>1455</v>
      </c>
      <c r="AF2437" t="s">
        <v>1455</v>
      </c>
      <c r="AG2437" t="s">
        <v>1455</v>
      </c>
      <c r="AH2437" t="s">
        <v>1456</v>
      </c>
      <c r="AI2437" t="s">
        <v>1456</v>
      </c>
      <c r="AJ2437" t="s">
        <v>1456</v>
      </c>
      <c r="AK2437" t="s">
        <v>1455</v>
      </c>
      <c r="AL2437" t="s">
        <v>1455</v>
      </c>
      <c r="AM2437" t="s">
        <v>1455</v>
      </c>
      <c r="AN2437" t="s">
        <v>1455</v>
      </c>
      <c r="AO2437" s="5">
        <v>44888.135416666664</v>
      </c>
      <c r="AP2437" s="5">
        <v>45147.243055555555</v>
      </c>
      <c r="AQ2437" t="s">
        <v>1455</v>
      </c>
      <c r="AR2437" t="s">
        <v>6210</v>
      </c>
      <c r="AS2437" t="s">
        <v>6209</v>
      </c>
    </row>
    <row r="2438" spans="1:45" x14ac:dyDescent="0.25">
      <c r="A2438">
        <v>11896</v>
      </c>
      <c r="B2438" t="s">
        <v>6211</v>
      </c>
      <c r="C2438" t="s">
        <v>1455</v>
      </c>
      <c r="D2438" t="s">
        <v>1455</v>
      </c>
      <c r="E2438" t="s">
        <v>1455</v>
      </c>
      <c r="F2438" t="s">
        <v>1455</v>
      </c>
      <c r="G2438" t="s">
        <v>1455</v>
      </c>
      <c r="H2438" t="s">
        <v>1455</v>
      </c>
      <c r="I2438" t="s">
        <v>6211</v>
      </c>
      <c r="J2438" t="s">
        <v>36</v>
      </c>
      <c r="K2438" t="s">
        <v>36</v>
      </c>
      <c r="L2438" t="s">
        <v>36</v>
      </c>
      <c r="M2438" t="s">
        <v>1456</v>
      </c>
      <c r="N2438" t="s">
        <v>1455</v>
      </c>
      <c r="O2438" t="s">
        <v>1455</v>
      </c>
      <c r="P2438" t="s">
        <v>1455</v>
      </c>
      <c r="Q2438" t="s">
        <v>1455</v>
      </c>
      <c r="R2438" t="s">
        <v>1455</v>
      </c>
      <c r="S2438" t="s">
        <v>1455</v>
      </c>
      <c r="T2438" t="s">
        <v>1457</v>
      </c>
      <c r="U2438" t="s">
        <v>1458</v>
      </c>
      <c r="V2438" t="s">
        <v>3905</v>
      </c>
      <c r="W2438" t="s">
        <v>1460</v>
      </c>
      <c r="X2438" t="s">
        <v>1456</v>
      </c>
      <c r="Y2438" t="s">
        <v>1465</v>
      </c>
      <c r="Z2438" t="s">
        <v>1455</v>
      </c>
      <c r="AA2438" t="s">
        <v>1455</v>
      </c>
      <c r="AB2438" t="s">
        <v>1455</v>
      </c>
      <c r="AC2438" t="s">
        <v>1455</v>
      </c>
      <c r="AD2438" t="s">
        <v>1455</v>
      </c>
      <c r="AE2438" t="s">
        <v>1455</v>
      </c>
      <c r="AF2438" t="s">
        <v>1455</v>
      </c>
      <c r="AG2438" t="s">
        <v>1455</v>
      </c>
      <c r="AH2438" t="s">
        <v>1456</v>
      </c>
      <c r="AI2438" t="s">
        <v>1456</v>
      </c>
      <c r="AJ2438" t="s">
        <v>1456</v>
      </c>
      <c r="AK2438" t="s">
        <v>1455</v>
      </c>
      <c r="AL2438" t="s">
        <v>1455</v>
      </c>
      <c r="AM2438" t="s">
        <v>1455</v>
      </c>
      <c r="AN2438" t="s">
        <v>1455</v>
      </c>
      <c r="AO2438" s="5">
        <v>44888.135416666664</v>
      </c>
      <c r="AP2438" s="5">
        <v>45147.243055555555</v>
      </c>
      <c r="AQ2438" t="s">
        <v>1455</v>
      </c>
      <c r="AR2438" t="s">
        <v>6212</v>
      </c>
      <c r="AS2438" t="s">
        <v>6211</v>
      </c>
    </row>
    <row r="2439" spans="1:45" x14ac:dyDescent="0.25">
      <c r="A2439">
        <v>11897</v>
      </c>
      <c r="B2439" t="s">
        <v>6213</v>
      </c>
      <c r="C2439" t="s">
        <v>1455</v>
      </c>
      <c r="D2439" t="s">
        <v>6214</v>
      </c>
      <c r="E2439" t="s">
        <v>6214</v>
      </c>
      <c r="F2439" t="s">
        <v>6215</v>
      </c>
      <c r="G2439" t="s">
        <v>1455</v>
      </c>
      <c r="H2439" t="s">
        <v>1455</v>
      </c>
      <c r="I2439" t="s">
        <v>6213</v>
      </c>
      <c r="J2439" t="s">
        <v>606</v>
      </c>
      <c r="K2439" t="s">
        <v>606</v>
      </c>
      <c r="L2439" t="s">
        <v>606</v>
      </c>
      <c r="M2439" t="s">
        <v>1456</v>
      </c>
      <c r="N2439" t="s">
        <v>1455</v>
      </c>
      <c r="O2439" t="s">
        <v>1455</v>
      </c>
      <c r="P2439" t="s">
        <v>1455</v>
      </c>
      <c r="Q2439" t="s">
        <v>1455</v>
      </c>
      <c r="R2439" t="s">
        <v>1455</v>
      </c>
      <c r="S2439" t="s">
        <v>1455</v>
      </c>
      <c r="T2439" t="s">
        <v>1457</v>
      </c>
      <c r="U2439" t="s">
        <v>1458</v>
      </c>
      <c r="V2439" t="s">
        <v>1459</v>
      </c>
      <c r="W2439" t="s">
        <v>1460</v>
      </c>
      <c r="X2439" t="s">
        <v>1456</v>
      </c>
      <c r="Y2439" t="s">
        <v>1487</v>
      </c>
      <c r="Z2439">
        <v>19032</v>
      </c>
      <c r="AA2439">
        <v>18832</v>
      </c>
      <c r="AB2439">
        <v>200</v>
      </c>
      <c r="AC2439">
        <v>200</v>
      </c>
      <c r="AD2439" t="s">
        <v>1455</v>
      </c>
      <c r="AE2439" t="s">
        <v>1455</v>
      </c>
      <c r="AF2439" t="s">
        <v>1455</v>
      </c>
      <c r="AG2439" t="s">
        <v>1455</v>
      </c>
      <c r="AH2439" t="s">
        <v>1456</v>
      </c>
      <c r="AI2439" t="s">
        <v>1456</v>
      </c>
      <c r="AJ2439" t="s">
        <v>1456</v>
      </c>
      <c r="AK2439" t="s">
        <v>1455</v>
      </c>
      <c r="AL2439" t="s">
        <v>1455</v>
      </c>
      <c r="AM2439" t="s">
        <v>1455</v>
      </c>
      <c r="AN2439" t="s">
        <v>1455</v>
      </c>
      <c r="AO2439" s="5">
        <v>44888.135416666664</v>
      </c>
      <c r="AP2439" s="5">
        <v>45262.224305555559</v>
      </c>
      <c r="AQ2439" t="s">
        <v>1455</v>
      </c>
      <c r="AR2439" t="s">
        <v>6216</v>
      </c>
      <c r="AS2439" t="s">
        <v>6213</v>
      </c>
    </row>
    <row r="2440" spans="1:45" x14ac:dyDescent="0.25">
      <c r="A2440">
        <v>11898</v>
      </c>
      <c r="B2440" t="s">
        <v>6217</v>
      </c>
      <c r="C2440" t="s">
        <v>1455</v>
      </c>
      <c r="D2440" t="s">
        <v>1455</v>
      </c>
      <c r="E2440" t="s">
        <v>1455</v>
      </c>
      <c r="F2440" t="s">
        <v>1455</v>
      </c>
      <c r="G2440" t="s">
        <v>1455</v>
      </c>
      <c r="H2440" t="s">
        <v>1455</v>
      </c>
      <c r="I2440" t="s">
        <v>6217</v>
      </c>
      <c r="J2440" t="s">
        <v>606</v>
      </c>
      <c r="K2440" t="s">
        <v>606</v>
      </c>
      <c r="L2440" t="s">
        <v>606</v>
      </c>
      <c r="M2440" t="s">
        <v>1456</v>
      </c>
      <c r="N2440" t="s">
        <v>1455</v>
      </c>
      <c r="O2440" t="s">
        <v>1455</v>
      </c>
      <c r="P2440" t="s">
        <v>1455</v>
      </c>
      <c r="Q2440" t="s">
        <v>1455</v>
      </c>
      <c r="R2440" t="s">
        <v>1455</v>
      </c>
      <c r="S2440" t="s">
        <v>1455</v>
      </c>
      <c r="T2440" t="s">
        <v>1457</v>
      </c>
      <c r="U2440" t="s">
        <v>1458</v>
      </c>
      <c r="V2440" t="s">
        <v>3905</v>
      </c>
      <c r="W2440" t="s">
        <v>1460</v>
      </c>
      <c r="X2440" t="s">
        <v>1456</v>
      </c>
      <c r="Y2440" t="s">
        <v>1461</v>
      </c>
      <c r="Z2440" t="s">
        <v>1455</v>
      </c>
      <c r="AA2440" t="s">
        <v>1455</v>
      </c>
      <c r="AB2440" t="s">
        <v>1455</v>
      </c>
      <c r="AC2440" t="s">
        <v>1455</v>
      </c>
      <c r="AD2440" t="s">
        <v>1455</v>
      </c>
      <c r="AE2440" t="s">
        <v>1455</v>
      </c>
      <c r="AF2440" t="s">
        <v>1455</v>
      </c>
      <c r="AG2440" t="s">
        <v>1455</v>
      </c>
      <c r="AH2440" t="s">
        <v>1456</v>
      </c>
      <c r="AI2440" t="s">
        <v>1456</v>
      </c>
      <c r="AJ2440" t="s">
        <v>1456</v>
      </c>
      <c r="AK2440" t="s">
        <v>1455</v>
      </c>
      <c r="AL2440" t="s">
        <v>1455</v>
      </c>
      <c r="AM2440" t="s">
        <v>1455</v>
      </c>
      <c r="AN2440" t="s">
        <v>1455</v>
      </c>
      <c r="AO2440" s="5">
        <v>44888.135416666664</v>
      </c>
      <c r="AP2440" s="5">
        <v>45028.352083333331</v>
      </c>
      <c r="AQ2440" t="s">
        <v>1455</v>
      </c>
      <c r="AR2440" t="s">
        <v>6218</v>
      </c>
      <c r="AS2440" t="s">
        <v>6217</v>
      </c>
    </row>
    <row r="2441" spans="1:45" x14ac:dyDescent="0.25">
      <c r="A2441">
        <v>11899</v>
      </c>
      <c r="B2441" t="s">
        <v>6219</v>
      </c>
      <c r="C2441" t="s">
        <v>1455</v>
      </c>
      <c r="D2441" t="s">
        <v>1455</v>
      </c>
      <c r="E2441" t="s">
        <v>1455</v>
      </c>
      <c r="F2441" t="s">
        <v>1455</v>
      </c>
      <c r="G2441" t="s">
        <v>1455</v>
      </c>
      <c r="H2441" t="s">
        <v>1455</v>
      </c>
      <c r="I2441" t="s">
        <v>6219</v>
      </c>
      <c r="J2441" t="s">
        <v>36</v>
      </c>
      <c r="K2441" t="s">
        <v>36</v>
      </c>
      <c r="L2441" t="s">
        <v>36</v>
      </c>
      <c r="M2441" t="s">
        <v>1456</v>
      </c>
      <c r="N2441" t="s">
        <v>1455</v>
      </c>
      <c r="O2441" t="s">
        <v>1455</v>
      </c>
      <c r="P2441" t="s">
        <v>1455</v>
      </c>
      <c r="Q2441" t="s">
        <v>1455</v>
      </c>
      <c r="R2441" t="s">
        <v>1455</v>
      </c>
      <c r="S2441" t="s">
        <v>1455</v>
      </c>
      <c r="T2441" t="s">
        <v>1457</v>
      </c>
      <c r="U2441" t="s">
        <v>1458</v>
      </c>
      <c r="V2441" t="s">
        <v>3905</v>
      </c>
      <c r="W2441" t="s">
        <v>1460</v>
      </c>
      <c r="X2441" t="s">
        <v>1456</v>
      </c>
      <c r="Y2441" t="s">
        <v>1465</v>
      </c>
      <c r="Z2441" t="s">
        <v>1455</v>
      </c>
      <c r="AA2441" t="s">
        <v>1455</v>
      </c>
      <c r="AB2441" t="s">
        <v>1455</v>
      </c>
      <c r="AC2441" t="s">
        <v>1455</v>
      </c>
      <c r="AD2441" t="s">
        <v>1455</v>
      </c>
      <c r="AE2441" t="s">
        <v>1455</v>
      </c>
      <c r="AF2441" t="s">
        <v>1455</v>
      </c>
      <c r="AG2441" t="s">
        <v>1455</v>
      </c>
      <c r="AH2441" t="s">
        <v>1456</v>
      </c>
      <c r="AI2441" t="s">
        <v>1456</v>
      </c>
      <c r="AJ2441" t="s">
        <v>1456</v>
      </c>
      <c r="AK2441" t="s">
        <v>1455</v>
      </c>
      <c r="AL2441" t="s">
        <v>1455</v>
      </c>
      <c r="AM2441" t="s">
        <v>1455</v>
      </c>
      <c r="AN2441" t="s">
        <v>1455</v>
      </c>
      <c r="AO2441" s="5">
        <v>44888.135416666664</v>
      </c>
      <c r="AP2441" s="5">
        <v>45147.240972222222</v>
      </c>
      <c r="AQ2441" t="s">
        <v>1455</v>
      </c>
      <c r="AR2441" t="s">
        <v>6220</v>
      </c>
      <c r="AS2441" t="s">
        <v>6219</v>
      </c>
    </row>
    <row r="2442" spans="1:45" x14ac:dyDescent="0.25">
      <c r="A2442">
        <v>11900</v>
      </c>
      <c r="B2442" t="s">
        <v>6221</v>
      </c>
      <c r="C2442" t="s">
        <v>1455</v>
      </c>
      <c r="D2442" t="s">
        <v>6222</v>
      </c>
      <c r="E2442" t="s">
        <v>6222</v>
      </c>
      <c r="F2442" t="s">
        <v>1648</v>
      </c>
      <c r="G2442" t="s">
        <v>1455</v>
      </c>
      <c r="H2442" t="s">
        <v>1455</v>
      </c>
      <c r="I2442" t="s">
        <v>6221</v>
      </c>
      <c r="J2442" t="s">
        <v>36</v>
      </c>
      <c r="K2442" t="s">
        <v>36</v>
      </c>
      <c r="L2442" t="s">
        <v>36</v>
      </c>
      <c r="M2442" t="s">
        <v>1456</v>
      </c>
      <c r="N2442">
        <v>212250</v>
      </c>
      <c r="O2442" t="s">
        <v>1806</v>
      </c>
      <c r="P2442">
        <v>232080</v>
      </c>
      <c r="Q2442" t="s">
        <v>1455</v>
      </c>
      <c r="R2442" t="s">
        <v>1455</v>
      </c>
      <c r="S2442" t="s">
        <v>1455</v>
      </c>
      <c r="T2442" t="s">
        <v>1457</v>
      </c>
      <c r="U2442" t="s">
        <v>1458</v>
      </c>
      <c r="V2442" t="s">
        <v>3905</v>
      </c>
      <c r="W2442" t="s">
        <v>1460</v>
      </c>
      <c r="X2442" t="s">
        <v>1456</v>
      </c>
      <c r="Y2442" t="s">
        <v>1465</v>
      </c>
      <c r="Z2442">
        <v>80.84</v>
      </c>
      <c r="AA2442">
        <v>80.84</v>
      </c>
      <c r="AB2442" t="s">
        <v>1455</v>
      </c>
      <c r="AC2442" t="s">
        <v>1455</v>
      </c>
      <c r="AD2442" t="s">
        <v>1455</v>
      </c>
      <c r="AE2442" t="s">
        <v>1455</v>
      </c>
      <c r="AF2442" t="s">
        <v>1455</v>
      </c>
      <c r="AG2442" t="s">
        <v>1455</v>
      </c>
      <c r="AH2442" t="s">
        <v>1456</v>
      </c>
      <c r="AI2442" t="s">
        <v>1456</v>
      </c>
      <c r="AJ2442" t="s">
        <v>1456</v>
      </c>
      <c r="AK2442" t="s">
        <v>1455</v>
      </c>
      <c r="AL2442" t="s">
        <v>1455</v>
      </c>
      <c r="AM2442" t="s">
        <v>1455</v>
      </c>
      <c r="AN2442" t="s">
        <v>1455</v>
      </c>
      <c r="AO2442" s="5">
        <v>44888.135416666664</v>
      </c>
      <c r="AP2442" s="5">
        <v>45262.25</v>
      </c>
      <c r="AQ2442" t="s">
        <v>1455</v>
      </c>
      <c r="AR2442" t="s">
        <v>6222</v>
      </c>
      <c r="AS2442" t="s">
        <v>6221</v>
      </c>
    </row>
    <row r="2443" spans="1:45" x14ac:dyDescent="0.25">
      <c r="A2443">
        <v>11902</v>
      </c>
      <c r="B2443" t="s">
        <v>6223</v>
      </c>
      <c r="C2443" t="s">
        <v>1455</v>
      </c>
      <c r="D2443" t="s">
        <v>1455</v>
      </c>
      <c r="E2443" t="s">
        <v>1455</v>
      </c>
      <c r="F2443" t="s">
        <v>1455</v>
      </c>
      <c r="G2443" t="s">
        <v>1455</v>
      </c>
      <c r="H2443" t="s">
        <v>1455</v>
      </c>
      <c r="I2443" t="s">
        <v>6223</v>
      </c>
      <c r="J2443" t="s">
        <v>36</v>
      </c>
      <c r="K2443" t="s">
        <v>36</v>
      </c>
      <c r="L2443" t="s">
        <v>36</v>
      </c>
      <c r="M2443" t="s">
        <v>1456</v>
      </c>
      <c r="N2443" t="s">
        <v>1455</v>
      </c>
      <c r="O2443" t="s">
        <v>1455</v>
      </c>
      <c r="P2443" t="s">
        <v>1455</v>
      </c>
      <c r="Q2443" t="s">
        <v>1455</v>
      </c>
      <c r="R2443" t="s">
        <v>1455</v>
      </c>
      <c r="S2443" t="s">
        <v>1455</v>
      </c>
      <c r="T2443" t="s">
        <v>1457</v>
      </c>
      <c r="U2443" t="s">
        <v>1458</v>
      </c>
      <c r="V2443" t="s">
        <v>3905</v>
      </c>
      <c r="W2443" t="s">
        <v>1460</v>
      </c>
      <c r="X2443" t="s">
        <v>1456</v>
      </c>
      <c r="Y2443" t="s">
        <v>1465</v>
      </c>
      <c r="Z2443">
        <v>36</v>
      </c>
      <c r="AA2443">
        <v>36</v>
      </c>
      <c r="AB2443" t="s">
        <v>1455</v>
      </c>
      <c r="AC2443" t="s">
        <v>1455</v>
      </c>
      <c r="AD2443" t="s">
        <v>1455</v>
      </c>
      <c r="AE2443" t="s">
        <v>1455</v>
      </c>
      <c r="AF2443" t="s">
        <v>1455</v>
      </c>
      <c r="AG2443" t="s">
        <v>1455</v>
      </c>
      <c r="AH2443" t="s">
        <v>1456</v>
      </c>
      <c r="AI2443" t="s">
        <v>1456</v>
      </c>
      <c r="AJ2443" t="s">
        <v>1456</v>
      </c>
      <c r="AK2443" t="s">
        <v>1455</v>
      </c>
      <c r="AL2443" t="s">
        <v>1455</v>
      </c>
      <c r="AM2443" t="s">
        <v>1455</v>
      </c>
      <c r="AN2443" t="s">
        <v>1455</v>
      </c>
      <c r="AO2443" s="5">
        <v>44888.135416666664</v>
      </c>
      <c r="AP2443" s="5">
        <v>45028.17291666667</v>
      </c>
      <c r="AQ2443" t="s">
        <v>1455</v>
      </c>
      <c r="AR2443" t="s">
        <v>6224</v>
      </c>
      <c r="AS2443" t="s">
        <v>6223</v>
      </c>
    </row>
    <row r="2444" spans="1:45" x14ac:dyDescent="0.25">
      <c r="A2444">
        <v>11994</v>
      </c>
      <c r="B2444" t="s">
        <v>6225</v>
      </c>
      <c r="C2444" t="s">
        <v>1455</v>
      </c>
      <c r="D2444" t="s">
        <v>1455</v>
      </c>
      <c r="E2444" t="s">
        <v>1455</v>
      </c>
      <c r="F2444" t="s">
        <v>1455</v>
      </c>
      <c r="G2444" t="s">
        <v>1455</v>
      </c>
      <c r="H2444" t="s">
        <v>1455</v>
      </c>
      <c r="I2444" t="s">
        <v>6225</v>
      </c>
      <c r="J2444" t="s">
        <v>41</v>
      </c>
      <c r="K2444" t="s">
        <v>41</v>
      </c>
      <c r="L2444" t="s">
        <v>41</v>
      </c>
      <c r="M2444" t="s">
        <v>1456</v>
      </c>
      <c r="N2444" t="s">
        <v>1455</v>
      </c>
      <c r="O2444" t="s">
        <v>1455</v>
      </c>
      <c r="P2444" t="s">
        <v>1455</v>
      </c>
      <c r="Q2444" t="s">
        <v>1455</v>
      </c>
      <c r="R2444" t="s">
        <v>1455</v>
      </c>
      <c r="S2444" t="s">
        <v>1455</v>
      </c>
      <c r="T2444" t="s">
        <v>1457</v>
      </c>
      <c r="U2444" t="s">
        <v>1458</v>
      </c>
      <c r="V2444" t="s">
        <v>3905</v>
      </c>
      <c r="W2444" t="s">
        <v>1460</v>
      </c>
      <c r="X2444" t="s">
        <v>1456</v>
      </c>
      <c r="Y2444" t="s">
        <v>1487</v>
      </c>
      <c r="Z2444">
        <v>140</v>
      </c>
      <c r="AA2444">
        <v>140</v>
      </c>
      <c r="AB2444" t="s">
        <v>1455</v>
      </c>
      <c r="AC2444" t="s">
        <v>1455</v>
      </c>
      <c r="AD2444" t="s">
        <v>1455</v>
      </c>
      <c r="AE2444" t="s">
        <v>1455</v>
      </c>
      <c r="AF2444" t="s">
        <v>1455</v>
      </c>
      <c r="AG2444" t="s">
        <v>1455</v>
      </c>
      <c r="AH2444" t="s">
        <v>1456</v>
      </c>
      <c r="AI2444" t="s">
        <v>1456</v>
      </c>
      <c r="AJ2444" t="s">
        <v>1456</v>
      </c>
      <c r="AK2444" t="s">
        <v>1455</v>
      </c>
      <c r="AL2444" t="s">
        <v>1455</v>
      </c>
      <c r="AM2444" t="s">
        <v>1455</v>
      </c>
      <c r="AN2444" t="s">
        <v>1455</v>
      </c>
      <c r="AO2444" s="5">
        <v>44888.270833333336</v>
      </c>
      <c r="AP2444" s="5">
        <v>45239.429166666669</v>
      </c>
      <c r="AQ2444" t="s">
        <v>1455</v>
      </c>
      <c r="AR2444" t="s">
        <v>6226</v>
      </c>
      <c r="AS2444" t="s">
        <v>6225</v>
      </c>
    </row>
    <row r="2445" spans="1:45" x14ac:dyDescent="0.25">
      <c r="A2445">
        <v>11995</v>
      </c>
      <c r="B2445" t="s">
        <v>6227</v>
      </c>
      <c r="C2445" t="s">
        <v>1455</v>
      </c>
      <c r="D2445" t="s">
        <v>6228</v>
      </c>
      <c r="E2445" t="s">
        <v>6228</v>
      </c>
      <c r="F2445" t="s">
        <v>6229</v>
      </c>
      <c r="G2445" t="s">
        <v>1455</v>
      </c>
      <c r="H2445" t="s">
        <v>1455</v>
      </c>
      <c r="I2445" t="s">
        <v>6227</v>
      </c>
      <c r="J2445" t="s">
        <v>36</v>
      </c>
      <c r="K2445" t="s">
        <v>36</v>
      </c>
      <c r="L2445" t="s">
        <v>36</v>
      </c>
      <c r="M2445" t="s">
        <v>1456</v>
      </c>
      <c r="N2445">
        <v>81786</v>
      </c>
      <c r="O2445" t="s">
        <v>6230</v>
      </c>
      <c r="P2445">
        <v>92727</v>
      </c>
      <c r="Q2445" t="s">
        <v>1455</v>
      </c>
      <c r="R2445" t="s">
        <v>1455</v>
      </c>
      <c r="S2445" t="s">
        <v>1455</v>
      </c>
      <c r="T2445" t="s">
        <v>1457</v>
      </c>
      <c r="U2445" t="s">
        <v>1458</v>
      </c>
      <c r="V2445" t="s">
        <v>1459</v>
      </c>
      <c r="W2445" t="s">
        <v>1460</v>
      </c>
      <c r="X2445" t="s">
        <v>1456</v>
      </c>
      <c r="Y2445" t="s">
        <v>1465</v>
      </c>
      <c r="Z2445">
        <v>9</v>
      </c>
      <c r="AA2445">
        <v>9</v>
      </c>
      <c r="AB2445" t="s">
        <v>1455</v>
      </c>
      <c r="AC2445" t="s">
        <v>1455</v>
      </c>
      <c r="AD2445" t="s">
        <v>1455</v>
      </c>
      <c r="AE2445" t="s">
        <v>1455</v>
      </c>
      <c r="AF2445" t="s">
        <v>1455</v>
      </c>
      <c r="AG2445" t="s">
        <v>1455</v>
      </c>
      <c r="AH2445" t="s">
        <v>1456</v>
      </c>
      <c r="AI2445" t="s">
        <v>1456</v>
      </c>
      <c r="AJ2445" t="s">
        <v>1456</v>
      </c>
      <c r="AK2445" t="s">
        <v>1455</v>
      </c>
      <c r="AL2445" t="s">
        <v>1455</v>
      </c>
      <c r="AM2445" t="s">
        <v>1455</v>
      </c>
      <c r="AN2445" t="s">
        <v>1455</v>
      </c>
      <c r="AO2445" s="5">
        <v>44888.39166666667</v>
      </c>
      <c r="AP2445" s="5">
        <v>45213.359027777777</v>
      </c>
      <c r="AQ2445" t="s">
        <v>1455</v>
      </c>
      <c r="AR2445" t="s">
        <v>6228</v>
      </c>
      <c r="AS2445" t="s">
        <v>6227</v>
      </c>
    </row>
    <row r="2446" spans="1:45" x14ac:dyDescent="0.25">
      <c r="A2446">
        <v>11996</v>
      </c>
      <c r="B2446" t="s">
        <v>6231</v>
      </c>
      <c r="C2446" t="s">
        <v>1455</v>
      </c>
      <c r="D2446" t="s">
        <v>6232</v>
      </c>
      <c r="E2446" t="s">
        <v>6232</v>
      </c>
      <c r="F2446" t="s">
        <v>6229</v>
      </c>
      <c r="G2446" t="s">
        <v>1455</v>
      </c>
      <c r="H2446" t="s">
        <v>1455</v>
      </c>
      <c r="I2446" t="s">
        <v>6231</v>
      </c>
      <c r="J2446" t="s">
        <v>36</v>
      </c>
      <c r="K2446" t="s">
        <v>36</v>
      </c>
      <c r="L2446" t="s">
        <v>36</v>
      </c>
      <c r="M2446" t="s">
        <v>1456</v>
      </c>
      <c r="N2446">
        <v>81786</v>
      </c>
      <c r="O2446" t="s">
        <v>6230</v>
      </c>
      <c r="P2446">
        <v>92727</v>
      </c>
      <c r="Q2446" t="s">
        <v>1455</v>
      </c>
      <c r="R2446" t="s">
        <v>1455</v>
      </c>
      <c r="S2446" t="s">
        <v>1455</v>
      </c>
      <c r="T2446" t="s">
        <v>1457</v>
      </c>
      <c r="U2446" t="s">
        <v>1458</v>
      </c>
      <c r="V2446" t="s">
        <v>1459</v>
      </c>
      <c r="W2446" t="s">
        <v>1460</v>
      </c>
      <c r="X2446" t="s">
        <v>1456</v>
      </c>
      <c r="Y2446" t="s">
        <v>1465</v>
      </c>
      <c r="Z2446" t="s">
        <v>1455</v>
      </c>
      <c r="AA2446" t="s">
        <v>1455</v>
      </c>
      <c r="AB2446" t="s">
        <v>1455</v>
      </c>
      <c r="AC2446" t="s">
        <v>1455</v>
      </c>
      <c r="AD2446" t="s">
        <v>1455</v>
      </c>
      <c r="AE2446" t="s">
        <v>1455</v>
      </c>
      <c r="AF2446" t="s">
        <v>1455</v>
      </c>
      <c r="AG2446" t="s">
        <v>1455</v>
      </c>
      <c r="AH2446" t="s">
        <v>1456</v>
      </c>
      <c r="AI2446" t="s">
        <v>1456</v>
      </c>
      <c r="AJ2446" t="s">
        <v>1456</v>
      </c>
      <c r="AK2446" t="s">
        <v>1455</v>
      </c>
      <c r="AL2446" t="s">
        <v>1455</v>
      </c>
      <c r="AM2446" t="s">
        <v>1455</v>
      </c>
      <c r="AN2446" t="s">
        <v>1455</v>
      </c>
      <c r="AO2446" s="5">
        <v>44888.392361111109</v>
      </c>
      <c r="AP2446" s="5">
        <v>45213.359027777777</v>
      </c>
      <c r="AQ2446" t="s">
        <v>1455</v>
      </c>
      <c r="AR2446" t="s">
        <v>6232</v>
      </c>
      <c r="AS2446" t="s">
        <v>6231</v>
      </c>
    </row>
    <row r="2447" spans="1:45" x14ac:dyDescent="0.25">
      <c r="A2447">
        <v>11997</v>
      </c>
      <c r="B2447" t="s">
        <v>6233</v>
      </c>
      <c r="C2447" t="s">
        <v>1455</v>
      </c>
      <c r="D2447" t="s">
        <v>6234</v>
      </c>
      <c r="E2447" t="s">
        <v>6234</v>
      </c>
      <c r="F2447" t="s">
        <v>6229</v>
      </c>
      <c r="G2447" t="s">
        <v>1455</v>
      </c>
      <c r="H2447" t="s">
        <v>1455</v>
      </c>
      <c r="I2447" t="s">
        <v>6233</v>
      </c>
      <c r="J2447" t="s">
        <v>36</v>
      </c>
      <c r="K2447" t="s">
        <v>36</v>
      </c>
      <c r="L2447" t="s">
        <v>36</v>
      </c>
      <c r="M2447" t="s">
        <v>1456</v>
      </c>
      <c r="N2447">
        <v>81786</v>
      </c>
      <c r="O2447" t="s">
        <v>6230</v>
      </c>
      <c r="P2447">
        <v>92727</v>
      </c>
      <c r="Q2447" t="s">
        <v>1455</v>
      </c>
      <c r="R2447" t="s">
        <v>1455</v>
      </c>
      <c r="S2447" t="s">
        <v>1455</v>
      </c>
      <c r="T2447" t="s">
        <v>1457</v>
      </c>
      <c r="U2447" t="s">
        <v>1458</v>
      </c>
      <c r="V2447" t="s">
        <v>1459</v>
      </c>
      <c r="W2447" t="s">
        <v>1460</v>
      </c>
      <c r="X2447" t="s">
        <v>1456</v>
      </c>
      <c r="Y2447" t="s">
        <v>1465</v>
      </c>
      <c r="Z2447" t="s">
        <v>1455</v>
      </c>
      <c r="AA2447" t="s">
        <v>1455</v>
      </c>
      <c r="AB2447" t="s">
        <v>1455</v>
      </c>
      <c r="AC2447" t="s">
        <v>1455</v>
      </c>
      <c r="AD2447" t="s">
        <v>1455</v>
      </c>
      <c r="AE2447" t="s">
        <v>1455</v>
      </c>
      <c r="AF2447" t="s">
        <v>1455</v>
      </c>
      <c r="AG2447" t="s">
        <v>1455</v>
      </c>
      <c r="AH2447" t="s">
        <v>1456</v>
      </c>
      <c r="AI2447" t="s">
        <v>1456</v>
      </c>
      <c r="AJ2447" t="s">
        <v>1456</v>
      </c>
      <c r="AK2447" t="s">
        <v>1455</v>
      </c>
      <c r="AL2447" t="s">
        <v>1455</v>
      </c>
      <c r="AM2447" t="s">
        <v>1455</v>
      </c>
      <c r="AN2447" t="s">
        <v>1455</v>
      </c>
      <c r="AO2447" s="5">
        <v>44888.392361111109</v>
      </c>
      <c r="AP2447" s="5">
        <v>45213.359027777777</v>
      </c>
      <c r="AQ2447" t="s">
        <v>1455</v>
      </c>
      <c r="AR2447" t="s">
        <v>6234</v>
      </c>
      <c r="AS2447" t="s">
        <v>6233</v>
      </c>
    </row>
    <row r="2448" spans="1:45" x14ac:dyDescent="0.25">
      <c r="A2448">
        <v>11998</v>
      </c>
      <c r="B2448" t="s">
        <v>6235</v>
      </c>
      <c r="C2448" t="s">
        <v>1455</v>
      </c>
      <c r="D2448" t="s">
        <v>6236</v>
      </c>
      <c r="E2448" t="s">
        <v>6236</v>
      </c>
      <c r="F2448" t="s">
        <v>6229</v>
      </c>
      <c r="G2448" t="s">
        <v>1455</v>
      </c>
      <c r="H2448" t="s">
        <v>1455</v>
      </c>
      <c r="I2448" t="s">
        <v>6235</v>
      </c>
      <c r="J2448" t="s">
        <v>36</v>
      </c>
      <c r="K2448" t="s">
        <v>36</v>
      </c>
      <c r="L2448" t="s">
        <v>36</v>
      </c>
      <c r="M2448" t="s">
        <v>1456</v>
      </c>
      <c r="N2448">
        <v>81786</v>
      </c>
      <c r="O2448" t="s">
        <v>6230</v>
      </c>
      <c r="P2448">
        <v>92727</v>
      </c>
      <c r="Q2448" t="s">
        <v>1455</v>
      </c>
      <c r="R2448" t="s">
        <v>1455</v>
      </c>
      <c r="S2448" t="s">
        <v>1455</v>
      </c>
      <c r="T2448" t="s">
        <v>1457</v>
      </c>
      <c r="U2448" t="s">
        <v>1458</v>
      </c>
      <c r="V2448" t="s">
        <v>1459</v>
      </c>
      <c r="W2448" t="s">
        <v>1460</v>
      </c>
      <c r="X2448" t="s">
        <v>1456</v>
      </c>
      <c r="Y2448" t="s">
        <v>1465</v>
      </c>
      <c r="Z2448">
        <v>0.6</v>
      </c>
      <c r="AA2448">
        <v>0.6</v>
      </c>
      <c r="AB2448" t="s">
        <v>1455</v>
      </c>
      <c r="AC2448" t="s">
        <v>1455</v>
      </c>
      <c r="AD2448" t="s">
        <v>1455</v>
      </c>
      <c r="AE2448" t="s">
        <v>1455</v>
      </c>
      <c r="AF2448" t="s">
        <v>1455</v>
      </c>
      <c r="AG2448" t="s">
        <v>1455</v>
      </c>
      <c r="AH2448" t="s">
        <v>1456</v>
      </c>
      <c r="AI2448" t="s">
        <v>1456</v>
      </c>
      <c r="AJ2448" t="s">
        <v>1456</v>
      </c>
      <c r="AK2448" t="s">
        <v>1455</v>
      </c>
      <c r="AL2448" t="s">
        <v>1455</v>
      </c>
      <c r="AM2448" t="s">
        <v>1455</v>
      </c>
      <c r="AN2448" t="s">
        <v>1455</v>
      </c>
      <c r="AO2448" s="5">
        <v>44888.393055555556</v>
      </c>
      <c r="AP2448" s="5">
        <v>45213.359027777777</v>
      </c>
      <c r="AQ2448" t="s">
        <v>1455</v>
      </c>
      <c r="AR2448" t="s">
        <v>6236</v>
      </c>
      <c r="AS2448" t="s">
        <v>6235</v>
      </c>
    </row>
    <row r="2449" spans="1:45" x14ac:dyDescent="0.25">
      <c r="A2449">
        <v>11999</v>
      </c>
      <c r="B2449" t="s">
        <v>6237</v>
      </c>
      <c r="C2449" t="s">
        <v>1455</v>
      </c>
      <c r="D2449" t="s">
        <v>1455</v>
      </c>
      <c r="E2449" t="s">
        <v>1455</v>
      </c>
      <c r="F2449" t="s">
        <v>1455</v>
      </c>
      <c r="G2449" t="s">
        <v>1455</v>
      </c>
      <c r="H2449" t="s">
        <v>1455</v>
      </c>
      <c r="I2449" t="s">
        <v>6237</v>
      </c>
      <c r="J2449" t="s">
        <v>36</v>
      </c>
      <c r="K2449" t="s">
        <v>36</v>
      </c>
      <c r="L2449" t="s">
        <v>36</v>
      </c>
      <c r="M2449" t="s">
        <v>1456</v>
      </c>
      <c r="N2449" t="s">
        <v>1455</v>
      </c>
      <c r="O2449" t="s">
        <v>1455</v>
      </c>
      <c r="P2449" t="s">
        <v>1455</v>
      </c>
      <c r="Q2449" t="s">
        <v>1455</v>
      </c>
      <c r="R2449" t="s">
        <v>1455</v>
      </c>
      <c r="S2449" t="s">
        <v>1455</v>
      </c>
      <c r="T2449" t="s">
        <v>1457</v>
      </c>
      <c r="U2449" t="s">
        <v>1458</v>
      </c>
      <c r="V2449" t="s">
        <v>3905</v>
      </c>
      <c r="W2449" t="s">
        <v>1460</v>
      </c>
      <c r="X2449" t="s">
        <v>1456</v>
      </c>
      <c r="Y2449" t="s">
        <v>1465</v>
      </c>
      <c r="Z2449" t="s">
        <v>1455</v>
      </c>
      <c r="AA2449" t="s">
        <v>1455</v>
      </c>
      <c r="AB2449" t="s">
        <v>1455</v>
      </c>
      <c r="AC2449" t="s">
        <v>1455</v>
      </c>
      <c r="AD2449" t="s">
        <v>1455</v>
      </c>
      <c r="AE2449" t="s">
        <v>1455</v>
      </c>
      <c r="AF2449" t="s">
        <v>1455</v>
      </c>
      <c r="AG2449" t="s">
        <v>1455</v>
      </c>
      <c r="AH2449" t="s">
        <v>1456</v>
      </c>
      <c r="AI2449" t="s">
        <v>1456</v>
      </c>
      <c r="AJ2449" t="s">
        <v>1456</v>
      </c>
      <c r="AK2449" t="s">
        <v>1455</v>
      </c>
      <c r="AL2449" t="s">
        <v>1455</v>
      </c>
      <c r="AM2449" t="s">
        <v>1455</v>
      </c>
      <c r="AN2449" t="s">
        <v>1455</v>
      </c>
      <c r="AO2449" s="5">
        <v>44889.147916666669</v>
      </c>
      <c r="AP2449" s="5">
        <v>45028.169444444444</v>
      </c>
      <c r="AQ2449" t="s">
        <v>1455</v>
      </c>
      <c r="AR2449" t="s">
        <v>6238</v>
      </c>
      <c r="AS2449" t="s">
        <v>6237</v>
      </c>
    </row>
    <row r="2450" spans="1:45" x14ac:dyDescent="0.25">
      <c r="A2450">
        <v>12000</v>
      </c>
      <c r="B2450" t="s">
        <v>6239</v>
      </c>
      <c r="C2450" t="s">
        <v>1455</v>
      </c>
      <c r="D2450" t="s">
        <v>1455</v>
      </c>
      <c r="E2450" t="s">
        <v>1455</v>
      </c>
      <c r="F2450" t="s">
        <v>1455</v>
      </c>
      <c r="G2450" t="s">
        <v>1455</v>
      </c>
      <c r="H2450" t="s">
        <v>1455</v>
      </c>
      <c r="I2450" t="s">
        <v>6239</v>
      </c>
      <c r="J2450" t="s">
        <v>36</v>
      </c>
      <c r="K2450" t="s">
        <v>36</v>
      </c>
      <c r="L2450" t="s">
        <v>36</v>
      </c>
      <c r="M2450" t="s">
        <v>1456</v>
      </c>
      <c r="N2450" t="s">
        <v>1455</v>
      </c>
      <c r="O2450" t="s">
        <v>1455</v>
      </c>
      <c r="P2450" t="s">
        <v>1455</v>
      </c>
      <c r="Q2450" t="s">
        <v>1455</v>
      </c>
      <c r="R2450" t="s">
        <v>1455</v>
      </c>
      <c r="S2450" t="s">
        <v>1455</v>
      </c>
      <c r="T2450" t="s">
        <v>1457</v>
      </c>
      <c r="U2450" t="s">
        <v>1458</v>
      </c>
      <c r="V2450" t="s">
        <v>3905</v>
      </c>
      <c r="W2450" t="s">
        <v>1460</v>
      </c>
      <c r="X2450" t="s">
        <v>1456</v>
      </c>
      <c r="Y2450" t="s">
        <v>1465</v>
      </c>
      <c r="Z2450" t="s">
        <v>1455</v>
      </c>
      <c r="AA2450" t="s">
        <v>1455</v>
      </c>
      <c r="AB2450" t="s">
        <v>1455</v>
      </c>
      <c r="AC2450" t="s">
        <v>1455</v>
      </c>
      <c r="AD2450" t="s">
        <v>1455</v>
      </c>
      <c r="AE2450" t="s">
        <v>1455</v>
      </c>
      <c r="AF2450" t="s">
        <v>1455</v>
      </c>
      <c r="AG2450" t="s">
        <v>1455</v>
      </c>
      <c r="AH2450" t="s">
        <v>1456</v>
      </c>
      <c r="AI2450" t="s">
        <v>1456</v>
      </c>
      <c r="AJ2450" t="s">
        <v>1456</v>
      </c>
      <c r="AK2450" t="s">
        <v>1455</v>
      </c>
      <c r="AL2450" t="s">
        <v>1455</v>
      </c>
      <c r="AM2450" t="s">
        <v>1455</v>
      </c>
      <c r="AN2450" t="s">
        <v>1455</v>
      </c>
      <c r="AO2450" s="5">
        <v>44889.148611111108</v>
      </c>
      <c r="AP2450" s="5">
        <v>45028.169444444444</v>
      </c>
      <c r="AQ2450" t="s">
        <v>1455</v>
      </c>
      <c r="AR2450" t="s">
        <v>6240</v>
      </c>
      <c r="AS2450" t="s">
        <v>6239</v>
      </c>
    </row>
    <row r="2451" spans="1:45" x14ac:dyDescent="0.25">
      <c r="A2451">
        <v>12001</v>
      </c>
      <c r="B2451" t="s">
        <v>6241</v>
      </c>
      <c r="C2451" t="s">
        <v>1455</v>
      </c>
      <c r="D2451" t="s">
        <v>1455</v>
      </c>
      <c r="E2451" t="s">
        <v>1455</v>
      </c>
      <c r="F2451" t="s">
        <v>1455</v>
      </c>
      <c r="G2451" t="s">
        <v>1455</v>
      </c>
      <c r="H2451" t="s">
        <v>1455</v>
      </c>
      <c r="I2451" t="s">
        <v>6241</v>
      </c>
      <c r="J2451" t="s">
        <v>36</v>
      </c>
      <c r="K2451" t="s">
        <v>36</v>
      </c>
      <c r="L2451" t="s">
        <v>36</v>
      </c>
      <c r="M2451" t="s">
        <v>1456</v>
      </c>
      <c r="N2451" t="s">
        <v>1455</v>
      </c>
      <c r="O2451" t="s">
        <v>1455</v>
      </c>
      <c r="P2451" t="s">
        <v>1455</v>
      </c>
      <c r="Q2451" t="s">
        <v>1455</v>
      </c>
      <c r="R2451" t="s">
        <v>1455</v>
      </c>
      <c r="S2451" t="s">
        <v>1455</v>
      </c>
      <c r="T2451" t="s">
        <v>1457</v>
      </c>
      <c r="U2451" t="s">
        <v>1458</v>
      </c>
      <c r="V2451" t="s">
        <v>3905</v>
      </c>
      <c r="W2451" t="s">
        <v>1460</v>
      </c>
      <c r="X2451" t="s">
        <v>1456</v>
      </c>
      <c r="Y2451" t="s">
        <v>1465</v>
      </c>
      <c r="Z2451">
        <v>0.5</v>
      </c>
      <c r="AA2451">
        <v>0.5</v>
      </c>
      <c r="AB2451" t="s">
        <v>1455</v>
      </c>
      <c r="AC2451" t="s">
        <v>1455</v>
      </c>
      <c r="AD2451" t="s">
        <v>1455</v>
      </c>
      <c r="AE2451" t="s">
        <v>1455</v>
      </c>
      <c r="AF2451" t="s">
        <v>1455</v>
      </c>
      <c r="AG2451" t="s">
        <v>1455</v>
      </c>
      <c r="AH2451" t="s">
        <v>1456</v>
      </c>
      <c r="AI2451" t="s">
        <v>1456</v>
      </c>
      <c r="AJ2451" t="s">
        <v>1456</v>
      </c>
      <c r="AK2451" t="s">
        <v>1455</v>
      </c>
      <c r="AL2451" t="s">
        <v>1455</v>
      </c>
      <c r="AM2451" t="s">
        <v>1455</v>
      </c>
      <c r="AN2451" t="s">
        <v>1455</v>
      </c>
      <c r="AO2451" s="5">
        <v>44889.148611111108</v>
      </c>
      <c r="AP2451" s="5">
        <v>45028.17083333333</v>
      </c>
      <c r="AQ2451" t="s">
        <v>1455</v>
      </c>
      <c r="AR2451" t="s">
        <v>6242</v>
      </c>
      <c r="AS2451" t="s">
        <v>6241</v>
      </c>
    </row>
    <row r="2452" spans="1:45" x14ac:dyDescent="0.25">
      <c r="A2452">
        <v>12002</v>
      </c>
      <c r="B2452" t="s">
        <v>6243</v>
      </c>
      <c r="C2452" t="s">
        <v>1455</v>
      </c>
      <c r="D2452" t="s">
        <v>1455</v>
      </c>
      <c r="E2452" t="s">
        <v>1455</v>
      </c>
      <c r="F2452" t="s">
        <v>1455</v>
      </c>
      <c r="G2452" t="s">
        <v>1455</v>
      </c>
      <c r="H2452" t="s">
        <v>1455</v>
      </c>
      <c r="I2452" t="s">
        <v>6243</v>
      </c>
      <c r="J2452" t="s">
        <v>36</v>
      </c>
      <c r="K2452" t="s">
        <v>36</v>
      </c>
      <c r="L2452" t="s">
        <v>36</v>
      </c>
      <c r="M2452" t="s">
        <v>1456</v>
      </c>
      <c r="N2452" t="s">
        <v>1455</v>
      </c>
      <c r="O2452" t="s">
        <v>1455</v>
      </c>
      <c r="P2452" t="s">
        <v>1455</v>
      </c>
      <c r="Q2452" t="s">
        <v>1455</v>
      </c>
      <c r="R2452" t="s">
        <v>1455</v>
      </c>
      <c r="S2452" t="s">
        <v>1455</v>
      </c>
      <c r="T2452" t="s">
        <v>1457</v>
      </c>
      <c r="U2452" t="s">
        <v>1458</v>
      </c>
      <c r="V2452" t="s">
        <v>3905</v>
      </c>
      <c r="W2452" t="s">
        <v>1460</v>
      </c>
      <c r="X2452" t="s">
        <v>1456</v>
      </c>
      <c r="Y2452" t="s">
        <v>1465</v>
      </c>
      <c r="Z2452">
        <v>75</v>
      </c>
      <c r="AA2452">
        <v>75</v>
      </c>
      <c r="AB2452" t="s">
        <v>1455</v>
      </c>
      <c r="AC2452" t="s">
        <v>1455</v>
      </c>
      <c r="AD2452" t="s">
        <v>1455</v>
      </c>
      <c r="AE2452" t="s">
        <v>1455</v>
      </c>
      <c r="AF2452" t="s">
        <v>1455</v>
      </c>
      <c r="AG2452" t="s">
        <v>1455</v>
      </c>
      <c r="AH2452" t="s">
        <v>1456</v>
      </c>
      <c r="AI2452" t="s">
        <v>1456</v>
      </c>
      <c r="AJ2452" t="s">
        <v>1456</v>
      </c>
      <c r="AK2452" t="s">
        <v>1455</v>
      </c>
      <c r="AL2452" t="s">
        <v>1455</v>
      </c>
      <c r="AM2452" t="s">
        <v>1455</v>
      </c>
      <c r="AN2452" t="s">
        <v>1455</v>
      </c>
      <c r="AO2452" s="5">
        <v>44889.148611111108</v>
      </c>
      <c r="AP2452" s="5">
        <v>45028.174305555556</v>
      </c>
      <c r="AQ2452" t="s">
        <v>1455</v>
      </c>
      <c r="AR2452" t="s">
        <v>6244</v>
      </c>
      <c r="AS2452" t="s">
        <v>6243</v>
      </c>
    </row>
    <row r="2453" spans="1:45" x14ac:dyDescent="0.25">
      <c r="A2453">
        <v>12099</v>
      </c>
      <c r="B2453" t="s">
        <v>6245</v>
      </c>
      <c r="C2453" t="s">
        <v>1455</v>
      </c>
      <c r="D2453" t="s">
        <v>1455</v>
      </c>
      <c r="E2453" t="s">
        <v>1455</v>
      </c>
      <c r="F2453" t="s">
        <v>1455</v>
      </c>
      <c r="G2453" t="s">
        <v>1455</v>
      </c>
      <c r="H2453" t="s">
        <v>1455</v>
      </c>
      <c r="I2453" t="s">
        <v>6245</v>
      </c>
      <c r="J2453" t="s">
        <v>36</v>
      </c>
      <c r="K2453" t="s">
        <v>36</v>
      </c>
      <c r="L2453" t="s">
        <v>36</v>
      </c>
      <c r="M2453" t="s">
        <v>1456</v>
      </c>
      <c r="N2453" t="s">
        <v>1455</v>
      </c>
      <c r="O2453" t="s">
        <v>1455</v>
      </c>
      <c r="P2453" t="s">
        <v>1455</v>
      </c>
      <c r="Q2453" t="s">
        <v>1455</v>
      </c>
      <c r="R2453" t="s">
        <v>1455</v>
      </c>
      <c r="S2453" t="s">
        <v>1455</v>
      </c>
      <c r="T2453" t="s">
        <v>1457</v>
      </c>
      <c r="U2453" t="s">
        <v>1458</v>
      </c>
      <c r="V2453" t="s">
        <v>3905</v>
      </c>
      <c r="W2453" t="s">
        <v>1460</v>
      </c>
      <c r="X2453" t="s">
        <v>1456</v>
      </c>
      <c r="Y2453" t="s">
        <v>1465</v>
      </c>
      <c r="Z2453" t="s">
        <v>1455</v>
      </c>
      <c r="AA2453" t="s">
        <v>1455</v>
      </c>
      <c r="AB2453" t="s">
        <v>1455</v>
      </c>
      <c r="AC2453" t="s">
        <v>1455</v>
      </c>
      <c r="AD2453" t="s">
        <v>1455</v>
      </c>
      <c r="AE2453" t="s">
        <v>1455</v>
      </c>
      <c r="AF2453" t="s">
        <v>1455</v>
      </c>
      <c r="AG2453" t="s">
        <v>1455</v>
      </c>
      <c r="AH2453" t="s">
        <v>1456</v>
      </c>
      <c r="AI2453" t="s">
        <v>1456</v>
      </c>
      <c r="AJ2453" t="s">
        <v>1456</v>
      </c>
      <c r="AK2453" t="s">
        <v>1455</v>
      </c>
      <c r="AL2453" t="s">
        <v>1455</v>
      </c>
      <c r="AM2453" t="s">
        <v>1455</v>
      </c>
      <c r="AN2453" t="s">
        <v>1455</v>
      </c>
      <c r="AO2453" s="5">
        <v>44889.164583333331</v>
      </c>
      <c r="AP2453" s="5">
        <v>45028.168749999997</v>
      </c>
      <c r="AQ2453" t="s">
        <v>1455</v>
      </c>
      <c r="AR2453" t="s">
        <v>6246</v>
      </c>
      <c r="AS2453" t="s">
        <v>6245</v>
      </c>
    </row>
    <row r="2454" spans="1:45" x14ac:dyDescent="0.25">
      <c r="A2454">
        <v>12100</v>
      </c>
      <c r="B2454" t="s">
        <v>6247</v>
      </c>
      <c r="C2454" t="s">
        <v>1455</v>
      </c>
      <c r="D2454" t="s">
        <v>1455</v>
      </c>
      <c r="E2454" t="s">
        <v>1455</v>
      </c>
      <c r="F2454" t="s">
        <v>1455</v>
      </c>
      <c r="G2454" t="s">
        <v>1455</v>
      </c>
      <c r="H2454" t="s">
        <v>1455</v>
      </c>
      <c r="I2454" t="s">
        <v>6247</v>
      </c>
      <c r="J2454" t="s">
        <v>41</v>
      </c>
      <c r="K2454" t="s">
        <v>41</v>
      </c>
      <c r="L2454" t="s">
        <v>41</v>
      </c>
      <c r="M2454" t="s">
        <v>1456</v>
      </c>
      <c r="N2454" t="s">
        <v>1455</v>
      </c>
      <c r="O2454" t="s">
        <v>1455</v>
      </c>
      <c r="P2454" t="s">
        <v>1455</v>
      </c>
      <c r="Q2454" t="s">
        <v>1455</v>
      </c>
      <c r="R2454" t="s">
        <v>1455</v>
      </c>
      <c r="S2454" t="s">
        <v>1455</v>
      </c>
      <c r="T2454" t="s">
        <v>1457</v>
      </c>
      <c r="U2454" t="s">
        <v>1458</v>
      </c>
      <c r="V2454" t="s">
        <v>3905</v>
      </c>
      <c r="W2454" t="s">
        <v>1460</v>
      </c>
      <c r="X2454" t="s">
        <v>1456</v>
      </c>
      <c r="Y2454" t="s">
        <v>1487</v>
      </c>
      <c r="Z2454" t="s">
        <v>1455</v>
      </c>
      <c r="AA2454" t="s">
        <v>1455</v>
      </c>
      <c r="AB2454" t="s">
        <v>1455</v>
      </c>
      <c r="AC2454" t="s">
        <v>1455</v>
      </c>
      <c r="AD2454" t="s">
        <v>1455</v>
      </c>
      <c r="AE2454" t="s">
        <v>1455</v>
      </c>
      <c r="AF2454" t="s">
        <v>1455</v>
      </c>
      <c r="AG2454" t="s">
        <v>1455</v>
      </c>
      <c r="AH2454" t="s">
        <v>1456</v>
      </c>
      <c r="AI2454" t="s">
        <v>1456</v>
      </c>
      <c r="AJ2454" t="s">
        <v>1456</v>
      </c>
      <c r="AK2454" t="s">
        <v>1455</v>
      </c>
      <c r="AL2454" t="s">
        <v>1455</v>
      </c>
      <c r="AM2454" t="s">
        <v>1455</v>
      </c>
      <c r="AN2454" t="s">
        <v>1455</v>
      </c>
      <c r="AO2454" s="5">
        <v>44894.124305555553</v>
      </c>
      <c r="AP2454" s="5">
        <v>45239.428472222222</v>
      </c>
      <c r="AQ2454" t="s">
        <v>1455</v>
      </c>
      <c r="AR2454" t="s">
        <v>6248</v>
      </c>
      <c r="AS2454" t="s">
        <v>6247</v>
      </c>
    </row>
    <row r="2455" spans="1:45" x14ac:dyDescent="0.25">
      <c r="A2455">
        <v>12103</v>
      </c>
      <c r="B2455" t="s">
        <v>6249</v>
      </c>
      <c r="C2455" t="s">
        <v>1455</v>
      </c>
      <c r="D2455" t="s">
        <v>1455</v>
      </c>
      <c r="E2455" t="s">
        <v>1455</v>
      </c>
      <c r="F2455" t="s">
        <v>1455</v>
      </c>
      <c r="G2455" t="s">
        <v>1455</v>
      </c>
      <c r="H2455" t="s">
        <v>1455</v>
      </c>
      <c r="I2455" t="s">
        <v>6249</v>
      </c>
      <c r="J2455" t="s">
        <v>36</v>
      </c>
      <c r="K2455" t="s">
        <v>36</v>
      </c>
      <c r="L2455" t="s">
        <v>36</v>
      </c>
      <c r="M2455" t="s">
        <v>1456</v>
      </c>
      <c r="N2455" t="s">
        <v>1455</v>
      </c>
      <c r="O2455" t="s">
        <v>1455</v>
      </c>
      <c r="P2455" t="s">
        <v>1455</v>
      </c>
      <c r="Q2455" t="s">
        <v>1455</v>
      </c>
      <c r="R2455" t="s">
        <v>1455</v>
      </c>
      <c r="S2455" t="s">
        <v>1455</v>
      </c>
      <c r="T2455" t="s">
        <v>1457</v>
      </c>
      <c r="U2455" t="s">
        <v>1458</v>
      </c>
      <c r="V2455" t="s">
        <v>3905</v>
      </c>
      <c r="W2455" t="s">
        <v>1460</v>
      </c>
      <c r="X2455" t="s">
        <v>1456</v>
      </c>
      <c r="Y2455" t="s">
        <v>1465</v>
      </c>
      <c r="Z2455" t="s">
        <v>1455</v>
      </c>
      <c r="AA2455" t="s">
        <v>1455</v>
      </c>
      <c r="AB2455" t="s">
        <v>1455</v>
      </c>
      <c r="AC2455" t="s">
        <v>1455</v>
      </c>
      <c r="AD2455" t="s">
        <v>1455</v>
      </c>
      <c r="AE2455" t="s">
        <v>1455</v>
      </c>
      <c r="AF2455" t="s">
        <v>1455</v>
      </c>
      <c r="AG2455" t="s">
        <v>1455</v>
      </c>
      <c r="AH2455" t="s">
        <v>1456</v>
      </c>
      <c r="AI2455" t="s">
        <v>1456</v>
      </c>
      <c r="AJ2455" t="s">
        <v>1456</v>
      </c>
      <c r="AK2455" t="s">
        <v>1455</v>
      </c>
      <c r="AL2455" t="s">
        <v>1455</v>
      </c>
      <c r="AM2455" t="s">
        <v>1455</v>
      </c>
      <c r="AN2455" t="s">
        <v>1455</v>
      </c>
      <c r="AO2455" s="5">
        <v>44894.124305555553</v>
      </c>
      <c r="AP2455" s="5">
        <v>45147.195138888892</v>
      </c>
      <c r="AQ2455" t="s">
        <v>1455</v>
      </c>
      <c r="AR2455" t="s">
        <v>6250</v>
      </c>
      <c r="AS2455" t="s">
        <v>6249</v>
      </c>
    </row>
    <row r="2456" spans="1:45" x14ac:dyDescent="0.25">
      <c r="A2456">
        <v>12104</v>
      </c>
      <c r="B2456" t="s">
        <v>6251</v>
      </c>
      <c r="C2456" t="s">
        <v>1455</v>
      </c>
      <c r="D2456" t="s">
        <v>1455</v>
      </c>
      <c r="E2456" t="s">
        <v>1455</v>
      </c>
      <c r="F2456" t="s">
        <v>1455</v>
      </c>
      <c r="G2456" t="s">
        <v>1455</v>
      </c>
      <c r="H2456" t="s">
        <v>1455</v>
      </c>
      <c r="I2456" t="s">
        <v>6251</v>
      </c>
      <c r="J2456" t="s">
        <v>36</v>
      </c>
      <c r="K2456" t="s">
        <v>36</v>
      </c>
      <c r="L2456" t="s">
        <v>36</v>
      </c>
      <c r="M2456" t="s">
        <v>1456</v>
      </c>
      <c r="N2456" t="s">
        <v>1455</v>
      </c>
      <c r="O2456" t="s">
        <v>1455</v>
      </c>
      <c r="P2456" t="s">
        <v>1455</v>
      </c>
      <c r="Q2456" t="s">
        <v>1455</v>
      </c>
      <c r="R2456" t="s">
        <v>1455</v>
      </c>
      <c r="S2456" t="s">
        <v>1455</v>
      </c>
      <c r="T2456" t="s">
        <v>1457</v>
      </c>
      <c r="U2456" t="s">
        <v>1458</v>
      </c>
      <c r="V2456" t="s">
        <v>3905</v>
      </c>
      <c r="W2456" t="s">
        <v>1460</v>
      </c>
      <c r="X2456" t="s">
        <v>1456</v>
      </c>
      <c r="Y2456" t="s">
        <v>1465</v>
      </c>
      <c r="Z2456" t="s">
        <v>1455</v>
      </c>
      <c r="AA2456" t="s">
        <v>1455</v>
      </c>
      <c r="AB2456" t="s">
        <v>1455</v>
      </c>
      <c r="AC2456" t="s">
        <v>1455</v>
      </c>
      <c r="AD2456" t="s">
        <v>1455</v>
      </c>
      <c r="AE2456" t="s">
        <v>1455</v>
      </c>
      <c r="AF2456" t="s">
        <v>1455</v>
      </c>
      <c r="AG2456" t="s">
        <v>1455</v>
      </c>
      <c r="AH2456" t="s">
        <v>1456</v>
      </c>
      <c r="AI2456" t="s">
        <v>1456</v>
      </c>
      <c r="AJ2456" t="s">
        <v>1456</v>
      </c>
      <c r="AK2456" t="s">
        <v>1455</v>
      </c>
      <c r="AL2456" t="s">
        <v>1455</v>
      </c>
      <c r="AM2456" t="s">
        <v>1455</v>
      </c>
      <c r="AN2456" t="s">
        <v>1455</v>
      </c>
      <c r="AO2456" s="5">
        <v>44894.124305555553</v>
      </c>
      <c r="AP2456" s="5">
        <v>45028.174305555556</v>
      </c>
      <c r="AQ2456" t="s">
        <v>1455</v>
      </c>
      <c r="AR2456" t="s">
        <v>6252</v>
      </c>
      <c r="AS2456" t="s">
        <v>6251</v>
      </c>
    </row>
    <row r="2457" spans="1:45" x14ac:dyDescent="0.25">
      <c r="A2457">
        <v>12105</v>
      </c>
      <c r="B2457" t="s">
        <v>6253</v>
      </c>
      <c r="C2457" t="s">
        <v>1455</v>
      </c>
      <c r="D2457" t="s">
        <v>1455</v>
      </c>
      <c r="E2457" t="s">
        <v>1455</v>
      </c>
      <c r="F2457" t="s">
        <v>1455</v>
      </c>
      <c r="G2457" t="s">
        <v>1455</v>
      </c>
      <c r="H2457" t="s">
        <v>1455</v>
      </c>
      <c r="I2457" t="s">
        <v>6253</v>
      </c>
      <c r="J2457" t="s">
        <v>36</v>
      </c>
      <c r="K2457" t="s">
        <v>36</v>
      </c>
      <c r="L2457" t="s">
        <v>36</v>
      </c>
      <c r="M2457" t="s">
        <v>1456</v>
      </c>
      <c r="N2457" t="s">
        <v>1455</v>
      </c>
      <c r="O2457" t="s">
        <v>1455</v>
      </c>
      <c r="P2457" t="s">
        <v>1455</v>
      </c>
      <c r="Q2457" t="s">
        <v>1455</v>
      </c>
      <c r="R2457" t="s">
        <v>1455</v>
      </c>
      <c r="S2457" t="s">
        <v>1455</v>
      </c>
      <c r="T2457" t="s">
        <v>1457</v>
      </c>
      <c r="U2457" t="s">
        <v>1458</v>
      </c>
      <c r="V2457" t="s">
        <v>3905</v>
      </c>
      <c r="W2457" t="s">
        <v>1460</v>
      </c>
      <c r="X2457" t="s">
        <v>1456</v>
      </c>
      <c r="Y2457" t="s">
        <v>1465</v>
      </c>
      <c r="Z2457" t="s">
        <v>1455</v>
      </c>
      <c r="AA2457" t="s">
        <v>1455</v>
      </c>
      <c r="AB2457" t="s">
        <v>1455</v>
      </c>
      <c r="AC2457" t="s">
        <v>1455</v>
      </c>
      <c r="AD2457" t="s">
        <v>1455</v>
      </c>
      <c r="AE2457" t="s">
        <v>1455</v>
      </c>
      <c r="AF2457" t="s">
        <v>1455</v>
      </c>
      <c r="AG2457" t="s">
        <v>1455</v>
      </c>
      <c r="AH2457" t="s">
        <v>1456</v>
      </c>
      <c r="AI2457" t="s">
        <v>1456</v>
      </c>
      <c r="AJ2457" t="s">
        <v>1456</v>
      </c>
      <c r="AK2457" t="s">
        <v>1455</v>
      </c>
      <c r="AL2457" t="s">
        <v>1455</v>
      </c>
      <c r="AM2457" t="s">
        <v>1455</v>
      </c>
      <c r="AN2457" t="s">
        <v>1455</v>
      </c>
      <c r="AO2457" s="5">
        <v>44894.124305555553</v>
      </c>
      <c r="AP2457" s="5">
        <v>45028.174305555556</v>
      </c>
      <c r="AQ2457" t="s">
        <v>1455</v>
      </c>
      <c r="AR2457" t="s">
        <v>6254</v>
      </c>
      <c r="AS2457" t="s">
        <v>6253</v>
      </c>
    </row>
    <row r="2458" spans="1:45" x14ac:dyDescent="0.25">
      <c r="A2458">
        <v>12106</v>
      </c>
      <c r="B2458" t="s">
        <v>6255</v>
      </c>
      <c r="C2458" t="s">
        <v>1455</v>
      </c>
      <c r="D2458" t="s">
        <v>1455</v>
      </c>
      <c r="E2458" t="s">
        <v>1455</v>
      </c>
      <c r="F2458" t="s">
        <v>1455</v>
      </c>
      <c r="G2458" t="s">
        <v>1455</v>
      </c>
      <c r="H2458" t="s">
        <v>1455</v>
      </c>
      <c r="I2458" t="s">
        <v>6255</v>
      </c>
      <c r="J2458" t="s">
        <v>36</v>
      </c>
      <c r="K2458" t="s">
        <v>36</v>
      </c>
      <c r="L2458" t="s">
        <v>36</v>
      </c>
      <c r="M2458" t="s">
        <v>1456</v>
      </c>
      <c r="N2458" t="s">
        <v>1455</v>
      </c>
      <c r="O2458" t="s">
        <v>1455</v>
      </c>
      <c r="P2458" t="s">
        <v>1455</v>
      </c>
      <c r="Q2458" t="s">
        <v>1455</v>
      </c>
      <c r="R2458" t="s">
        <v>1455</v>
      </c>
      <c r="S2458" t="s">
        <v>1455</v>
      </c>
      <c r="T2458" t="s">
        <v>1457</v>
      </c>
      <c r="U2458" t="s">
        <v>1458</v>
      </c>
      <c r="V2458" t="s">
        <v>3905</v>
      </c>
      <c r="W2458" t="s">
        <v>1460</v>
      </c>
      <c r="X2458" t="s">
        <v>1456</v>
      </c>
      <c r="Y2458" t="s">
        <v>1465</v>
      </c>
      <c r="Z2458" t="s">
        <v>1455</v>
      </c>
      <c r="AA2458" t="s">
        <v>1455</v>
      </c>
      <c r="AB2458" t="s">
        <v>1455</v>
      </c>
      <c r="AC2458" t="s">
        <v>1455</v>
      </c>
      <c r="AD2458" t="s">
        <v>1455</v>
      </c>
      <c r="AE2458" t="s">
        <v>1455</v>
      </c>
      <c r="AF2458" t="s">
        <v>1455</v>
      </c>
      <c r="AG2458" t="s">
        <v>1455</v>
      </c>
      <c r="AH2458" t="s">
        <v>1456</v>
      </c>
      <c r="AI2458" t="s">
        <v>1456</v>
      </c>
      <c r="AJ2458" t="s">
        <v>1456</v>
      </c>
      <c r="AK2458" t="s">
        <v>1455</v>
      </c>
      <c r="AL2458" t="s">
        <v>1455</v>
      </c>
      <c r="AM2458" t="s">
        <v>1455</v>
      </c>
      <c r="AN2458" t="s">
        <v>1455</v>
      </c>
      <c r="AO2458" s="5">
        <v>44894.124305555553</v>
      </c>
      <c r="AP2458" s="5">
        <v>45028.173611111109</v>
      </c>
      <c r="AQ2458" t="s">
        <v>1455</v>
      </c>
      <c r="AR2458" t="s">
        <v>6256</v>
      </c>
      <c r="AS2458" t="s">
        <v>6255</v>
      </c>
    </row>
    <row r="2459" spans="1:45" x14ac:dyDescent="0.25">
      <c r="A2459">
        <v>12107</v>
      </c>
      <c r="B2459" t="s">
        <v>6257</v>
      </c>
      <c r="C2459" t="s">
        <v>1455</v>
      </c>
      <c r="D2459" t="s">
        <v>1455</v>
      </c>
      <c r="E2459" t="s">
        <v>1455</v>
      </c>
      <c r="F2459" t="s">
        <v>1455</v>
      </c>
      <c r="G2459" t="s">
        <v>1455</v>
      </c>
      <c r="H2459" t="s">
        <v>1455</v>
      </c>
      <c r="I2459" t="s">
        <v>6257</v>
      </c>
      <c r="J2459" t="s">
        <v>36</v>
      </c>
      <c r="K2459" t="s">
        <v>36</v>
      </c>
      <c r="L2459" t="s">
        <v>36</v>
      </c>
      <c r="M2459" t="s">
        <v>1456</v>
      </c>
      <c r="N2459" t="s">
        <v>1455</v>
      </c>
      <c r="O2459" t="s">
        <v>1455</v>
      </c>
      <c r="P2459" t="s">
        <v>1455</v>
      </c>
      <c r="Q2459" t="s">
        <v>1455</v>
      </c>
      <c r="R2459" t="s">
        <v>1455</v>
      </c>
      <c r="S2459" t="s">
        <v>1455</v>
      </c>
      <c r="T2459" t="s">
        <v>1457</v>
      </c>
      <c r="U2459" t="s">
        <v>1458</v>
      </c>
      <c r="V2459" t="s">
        <v>3905</v>
      </c>
      <c r="W2459" t="s">
        <v>1460</v>
      </c>
      <c r="X2459" t="s">
        <v>1456</v>
      </c>
      <c r="Y2459" t="s">
        <v>1465</v>
      </c>
      <c r="Z2459">
        <v>12.875</v>
      </c>
      <c r="AA2459">
        <v>12.875</v>
      </c>
      <c r="AB2459" t="s">
        <v>1455</v>
      </c>
      <c r="AC2459" t="s">
        <v>1455</v>
      </c>
      <c r="AD2459" t="s">
        <v>1455</v>
      </c>
      <c r="AE2459" t="s">
        <v>1455</v>
      </c>
      <c r="AF2459" t="s">
        <v>1455</v>
      </c>
      <c r="AG2459" t="s">
        <v>1455</v>
      </c>
      <c r="AH2459" t="s">
        <v>1456</v>
      </c>
      <c r="AI2459" t="s">
        <v>1456</v>
      </c>
      <c r="AJ2459" t="s">
        <v>1456</v>
      </c>
      <c r="AK2459" t="s">
        <v>1455</v>
      </c>
      <c r="AL2459" t="s">
        <v>1455</v>
      </c>
      <c r="AM2459" t="s">
        <v>1455</v>
      </c>
      <c r="AN2459" t="s">
        <v>1455</v>
      </c>
      <c r="AO2459" s="5">
        <v>44894.124305555553</v>
      </c>
      <c r="AP2459" s="5">
        <v>45147.218055555553</v>
      </c>
      <c r="AQ2459" t="s">
        <v>1455</v>
      </c>
      <c r="AR2459" t="s">
        <v>6258</v>
      </c>
      <c r="AS2459" t="s">
        <v>6257</v>
      </c>
    </row>
    <row r="2460" spans="1:45" x14ac:dyDescent="0.25">
      <c r="A2460">
        <v>12108</v>
      </c>
      <c r="B2460" t="s">
        <v>6259</v>
      </c>
      <c r="C2460" t="s">
        <v>1455</v>
      </c>
      <c r="D2460" t="s">
        <v>1455</v>
      </c>
      <c r="E2460" t="s">
        <v>1455</v>
      </c>
      <c r="F2460" t="s">
        <v>1455</v>
      </c>
      <c r="G2460" t="s">
        <v>1455</v>
      </c>
      <c r="H2460" t="s">
        <v>1455</v>
      </c>
      <c r="I2460" t="s">
        <v>6259</v>
      </c>
      <c r="J2460" t="s">
        <v>36</v>
      </c>
      <c r="K2460" t="s">
        <v>36</v>
      </c>
      <c r="L2460" t="s">
        <v>36</v>
      </c>
      <c r="M2460" t="s">
        <v>1456</v>
      </c>
      <c r="N2460" t="s">
        <v>1455</v>
      </c>
      <c r="O2460" t="s">
        <v>1455</v>
      </c>
      <c r="P2460" t="s">
        <v>1455</v>
      </c>
      <c r="Q2460" t="s">
        <v>1455</v>
      </c>
      <c r="R2460" t="s">
        <v>1455</v>
      </c>
      <c r="S2460" t="s">
        <v>1455</v>
      </c>
      <c r="T2460" t="s">
        <v>1457</v>
      </c>
      <c r="U2460" t="s">
        <v>1458</v>
      </c>
      <c r="V2460" t="s">
        <v>3905</v>
      </c>
      <c r="W2460" t="s">
        <v>1460</v>
      </c>
      <c r="X2460" t="s">
        <v>1456</v>
      </c>
      <c r="Y2460" t="s">
        <v>1465</v>
      </c>
      <c r="Z2460" t="s">
        <v>1455</v>
      </c>
      <c r="AA2460" t="s">
        <v>1455</v>
      </c>
      <c r="AB2460" t="s">
        <v>1455</v>
      </c>
      <c r="AC2460" t="s">
        <v>1455</v>
      </c>
      <c r="AD2460" t="s">
        <v>1455</v>
      </c>
      <c r="AE2460" t="s">
        <v>1455</v>
      </c>
      <c r="AF2460" t="s">
        <v>1455</v>
      </c>
      <c r="AG2460" t="s">
        <v>1455</v>
      </c>
      <c r="AH2460" t="s">
        <v>1456</v>
      </c>
      <c r="AI2460" t="s">
        <v>1456</v>
      </c>
      <c r="AJ2460" t="s">
        <v>1456</v>
      </c>
      <c r="AK2460" t="s">
        <v>1455</v>
      </c>
      <c r="AL2460" t="s">
        <v>1455</v>
      </c>
      <c r="AM2460" t="s">
        <v>1455</v>
      </c>
      <c r="AN2460" t="s">
        <v>1455</v>
      </c>
      <c r="AO2460" s="5">
        <v>44894.124305555553</v>
      </c>
      <c r="AP2460" s="5">
        <v>45028.168749999997</v>
      </c>
      <c r="AQ2460" t="s">
        <v>1455</v>
      </c>
      <c r="AR2460" t="s">
        <v>6260</v>
      </c>
      <c r="AS2460" t="s">
        <v>6259</v>
      </c>
    </row>
    <row r="2461" spans="1:45" x14ac:dyDescent="0.25">
      <c r="A2461">
        <v>12109</v>
      </c>
      <c r="B2461" t="s">
        <v>6261</v>
      </c>
      <c r="C2461" t="s">
        <v>1455</v>
      </c>
      <c r="D2461" t="s">
        <v>1455</v>
      </c>
      <c r="E2461" t="s">
        <v>1455</v>
      </c>
      <c r="F2461" t="s">
        <v>1455</v>
      </c>
      <c r="G2461" t="s">
        <v>1455</v>
      </c>
      <c r="H2461" t="s">
        <v>1455</v>
      </c>
      <c r="I2461" t="s">
        <v>6261</v>
      </c>
      <c r="J2461" t="s">
        <v>36</v>
      </c>
      <c r="K2461" t="s">
        <v>36</v>
      </c>
      <c r="L2461" t="s">
        <v>36</v>
      </c>
      <c r="M2461" t="s">
        <v>1456</v>
      </c>
      <c r="N2461" t="s">
        <v>1455</v>
      </c>
      <c r="O2461" t="s">
        <v>1455</v>
      </c>
      <c r="P2461" t="s">
        <v>1455</v>
      </c>
      <c r="Q2461" t="s">
        <v>1455</v>
      </c>
      <c r="R2461" t="s">
        <v>1455</v>
      </c>
      <c r="S2461" t="s">
        <v>1455</v>
      </c>
      <c r="T2461" t="s">
        <v>1457</v>
      </c>
      <c r="U2461" t="s">
        <v>1458</v>
      </c>
      <c r="V2461" t="s">
        <v>3905</v>
      </c>
      <c r="W2461" t="s">
        <v>1460</v>
      </c>
      <c r="X2461" t="s">
        <v>1456</v>
      </c>
      <c r="Y2461" t="s">
        <v>1465</v>
      </c>
      <c r="Z2461" t="s">
        <v>1455</v>
      </c>
      <c r="AA2461" t="s">
        <v>1455</v>
      </c>
      <c r="AB2461" t="s">
        <v>1455</v>
      </c>
      <c r="AC2461" t="s">
        <v>1455</v>
      </c>
      <c r="AD2461" t="s">
        <v>1455</v>
      </c>
      <c r="AE2461" t="s">
        <v>1455</v>
      </c>
      <c r="AF2461" t="s">
        <v>1455</v>
      </c>
      <c r="AG2461" t="s">
        <v>1455</v>
      </c>
      <c r="AH2461" t="s">
        <v>1456</v>
      </c>
      <c r="AI2461" t="s">
        <v>1456</v>
      </c>
      <c r="AJ2461" t="s">
        <v>1456</v>
      </c>
      <c r="AK2461" t="s">
        <v>1455</v>
      </c>
      <c r="AL2461" t="s">
        <v>1455</v>
      </c>
      <c r="AM2461" t="s">
        <v>1455</v>
      </c>
      <c r="AN2461" t="s">
        <v>1455</v>
      </c>
      <c r="AO2461" s="5">
        <v>44894.124305555553</v>
      </c>
      <c r="AP2461" s="5">
        <v>45028.17291666667</v>
      </c>
      <c r="AQ2461" t="s">
        <v>1455</v>
      </c>
      <c r="AR2461" t="s">
        <v>6262</v>
      </c>
      <c r="AS2461" t="s">
        <v>6261</v>
      </c>
    </row>
    <row r="2462" spans="1:45" x14ac:dyDescent="0.25">
      <c r="A2462">
        <v>12110</v>
      </c>
      <c r="B2462" t="s">
        <v>6263</v>
      </c>
      <c r="C2462" t="s">
        <v>1455</v>
      </c>
      <c r="D2462" t="s">
        <v>1455</v>
      </c>
      <c r="E2462" t="s">
        <v>1455</v>
      </c>
      <c r="F2462" t="s">
        <v>1455</v>
      </c>
      <c r="G2462" t="s">
        <v>1455</v>
      </c>
      <c r="H2462" t="s">
        <v>1455</v>
      </c>
      <c r="I2462" t="s">
        <v>6263</v>
      </c>
      <c r="J2462" t="s">
        <v>606</v>
      </c>
      <c r="K2462" t="s">
        <v>606</v>
      </c>
      <c r="L2462" t="s">
        <v>606</v>
      </c>
      <c r="M2462" t="s">
        <v>1456</v>
      </c>
      <c r="N2462" t="s">
        <v>1455</v>
      </c>
      <c r="O2462" t="s">
        <v>1455</v>
      </c>
      <c r="P2462" t="s">
        <v>1455</v>
      </c>
      <c r="Q2462" t="s">
        <v>1455</v>
      </c>
      <c r="R2462" t="s">
        <v>1455</v>
      </c>
      <c r="S2462" t="s">
        <v>1455</v>
      </c>
      <c r="T2462" t="s">
        <v>1457</v>
      </c>
      <c r="U2462" t="s">
        <v>1458</v>
      </c>
      <c r="V2462" t="s">
        <v>3905</v>
      </c>
      <c r="W2462" t="s">
        <v>1460</v>
      </c>
      <c r="X2462" t="s">
        <v>1456</v>
      </c>
      <c r="Y2462" t="s">
        <v>1461</v>
      </c>
      <c r="Z2462">
        <v>5</v>
      </c>
      <c r="AA2462">
        <v>5</v>
      </c>
      <c r="AB2462" t="s">
        <v>1455</v>
      </c>
      <c r="AC2462" t="s">
        <v>1455</v>
      </c>
      <c r="AD2462" t="s">
        <v>1455</v>
      </c>
      <c r="AE2462" t="s">
        <v>1455</v>
      </c>
      <c r="AF2462" t="s">
        <v>1455</v>
      </c>
      <c r="AG2462" t="s">
        <v>1455</v>
      </c>
      <c r="AH2462" t="s">
        <v>1456</v>
      </c>
      <c r="AI2462" t="s">
        <v>1456</v>
      </c>
      <c r="AJ2462" t="s">
        <v>1456</v>
      </c>
      <c r="AK2462" t="s">
        <v>1455</v>
      </c>
      <c r="AL2462" t="s">
        <v>1455</v>
      </c>
      <c r="AM2462" t="s">
        <v>1455</v>
      </c>
      <c r="AN2462" t="s">
        <v>1455</v>
      </c>
      <c r="AO2462" s="5">
        <v>44894.124305555553</v>
      </c>
      <c r="AP2462" s="5">
        <v>45096.429166666669</v>
      </c>
      <c r="AQ2462" t="s">
        <v>1455</v>
      </c>
      <c r="AR2462" t="s">
        <v>6264</v>
      </c>
      <c r="AS2462" t="s">
        <v>6263</v>
      </c>
    </row>
    <row r="2463" spans="1:45" x14ac:dyDescent="0.25">
      <c r="A2463">
        <v>12111</v>
      </c>
      <c r="B2463" t="s">
        <v>6265</v>
      </c>
      <c r="C2463" t="s">
        <v>1455</v>
      </c>
      <c r="D2463" t="s">
        <v>1455</v>
      </c>
      <c r="E2463" t="s">
        <v>1455</v>
      </c>
      <c r="F2463" t="s">
        <v>1455</v>
      </c>
      <c r="G2463" t="s">
        <v>1455</v>
      </c>
      <c r="H2463" t="s">
        <v>1455</v>
      </c>
      <c r="I2463" t="s">
        <v>6265</v>
      </c>
      <c r="J2463" t="s">
        <v>606</v>
      </c>
      <c r="K2463" t="s">
        <v>606</v>
      </c>
      <c r="L2463" t="s">
        <v>606</v>
      </c>
      <c r="M2463" t="s">
        <v>1456</v>
      </c>
      <c r="N2463" t="s">
        <v>1455</v>
      </c>
      <c r="O2463" t="s">
        <v>1455</v>
      </c>
      <c r="P2463" t="s">
        <v>1455</v>
      </c>
      <c r="Q2463" t="s">
        <v>1455</v>
      </c>
      <c r="R2463" t="s">
        <v>1455</v>
      </c>
      <c r="S2463" t="s">
        <v>1455</v>
      </c>
      <c r="T2463" t="s">
        <v>1457</v>
      </c>
      <c r="U2463" t="s">
        <v>1458</v>
      </c>
      <c r="V2463" t="s">
        <v>3905</v>
      </c>
      <c r="W2463" t="s">
        <v>1460</v>
      </c>
      <c r="X2463" t="s">
        <v>1456</v>
      </c>
      <c r="Y2463" t="s">
        <v>1461</v>
      </c>
      <c r="Z2463">
        <v>2</v>
      </c>
      <c r="AA2463">
        <v>2</v>
      </c>
      <c r="AB2463" t="s">
        <v>1455</v>
      </c>
      <c r="AC2463" t="s">
        <v>1455</v>
      </c>
      <c r="AD2463" t="s">
        <v>1455</v>
      </c>
      <c r="AE2463" t="s">
        <v>1455</v>
      </c>
      <c r="AF2463" t="s">
        <v>1455</v>
      </c>
      <c r="AG2463" t="s">
        <v>1455</v>
      </c>
      <c r="AH2463" t="s">
        <v>1456</v>
      </c>
      <c r="AI2463" t="s">
        <v>1456</v>
      </c>
      <c r="AJ2463" t="s">
        <v>1456</v>
      </c>
      <c r="AK2463" t="s">
        <v>1455</v>
      </c>
      <c r="AL2463" t="s">
        <v>1455</v>
      </c>
      <c r="AM2463" t="s">
        <v>1455</v>
      </c>
      <c r="AN2463" t="s">
        <v>1455</v>
      </c>
      <c r="AO2463" s="5">
        <v>44894.124305555553</v>
      </c>
      <c r="AP2463" s="5">
        <v>45028.352083333331</v>
      </c>
      <c r="AQ2463" t="s">
        <v>1455</v>
      </c>
      <c r="AR2463" t="s">
        <v>6266</v>
      </c>
      <c r="AS2463" t="s">
        <v>6265</v>
      </c>
    </row>
    <row r="2464" spans="1:45" x14ac:dyDescent="0.25">
      <c r="A2464">
        <v>12200</v>
      </c>
      <c r="B2464" t="s">
        <v>6267</v>
      </c>
      <c r="C2464" t="s">
        <v>1455</v>
      </c>
      <c r="D2464" t="s">
        <v>1455</v>
      </c>
      <c r="E2464" t="s">
        <v>1455</v>
      </c>
      <c r="F2464" t="s">
        <v>1455</v>
      </c>
      <c r="G2464" t="s">
        <v>1455</v>
      </c>
      <c r="H2464" t="s">
        <v>1455</v>
      </c>
      <c r="I2464" t="s">
        <v>6267</v>
      </c>
      <c r="J2464" t="s">
        <v>36</v>
      </c>
      <c r="K2464" t="s">
        <v>36</v>
      </c>
      <c r="L2464" t="s">
        <v>36</v>
      </c>
      <c r="M2464" t="s">
        <v>1456</v>
      </c>
      <c r="N2464" t="s">
        <v>1455</v>
      </c>
      <c r="O2464" t="s">
        <v>1455</v>
      </c>
      <c r="P2464" t="s">
        <v>1455</v>
      </c>
      <c r="Q2464" t="s">
        <v>1455</v>
      </c>
      <c r="R2464" t="s">
        <v>1455</v>
      </c>
      <c r="S2464" t="s">
        <v>1455</v>
      </c>
      <c r="T2464" t="s">
        <v>1457</v>
      </c>
      <c r="U2464" t="s">
        <v>1458</v>
      </c>
      <c r="V2464" t="s">
        <v>3905</v>
      </c>
      <c r="W2464" t="s">
        <v>1460</v>
      </c>
      <c r="X2464" t="s">
        <v>1456</v>
      </c>
      <c r="Y2464" t="s">
        <v>1465</v>
      </c>
      <c r="Z2464" t="s">
        <v>1455</v>
      </c>
      <c r="AA2464" t="s">
        <v>1455</v>
      </c>
      <c r="AB2464" t="s">
        <v>1455</v>
      </c>
      <c r="AC2464" t="s">
        <v>1455</v>
      </c>
      <c r="AD2464" t="s">
        <v>1455</v>
      </c>
      <c r="AE2464" t="s">
        <v>1455</v>
      </c>
      <c r="AF2464" t="s">
        <v>1455</v>
      </c>
      <c r="AG2464" t="s">
        <v>1455</v>
      </c>
      <c r="AH2464" t="s">
        <v>1456</v>
      </c>
      <c r="AI2464" t="s">
        <v>1456</v>
      </c>
      <c r="AJ2464" t="s">
        <v>1456</v>
      </c>
      <c r="AK2464" t="s">
        <v>1455</v>
      </c>
      <c r="AL2464" t="s">
        <v>1455</v>
      </c>
      <c r="AM2464" t="s">
        <v>1455</v>
      </c>
      <c r="AN2464" t="s">
        <v>1455</v>
      </c>
      <c r="AO2464" s="5">
        <v>44894.183333333334</v>
      </c>
      <c r="AP2464" s="5">
        <v>45028.173611111109</v>
      </c>
      <c r="AQ2464" t="s">
        <v>1455</v>
      </c>
      <c r="AR2464" t="s">
        <v>6268</v>
      </c>
      <c r="AS2464" t="s">
        <v>6267</v>
      </c>
    </row>
    <row r="2465" spans="1:45" x14ac:dyDescent="0.25">
      <c r="A2465">
        <v>12300</v>
      </c>
      <c r="B2465" t="s">
        <v>6269</v>
      </c>
      <c r="C2465" t="s">
        <v>1455</v>
      </c>
      <c r="D2465" t="s">
        <v>1455</v>
      </c>
      <c r="E2465" t="s">
        <v>1455</v>
      </c>
      <c r="F2465" t="s">
        <v>1455</v>
      </c>
      <c r="G2465" t="s">
        <v>1455</v>
      </c>
      <c r="H2465" t="s">
        <v>1455</v>
      </c>
      <c r="I2465" t="s">
        <v>6269</v>
      </c>
      <c r="J2465" t="s">
        <v>36</v>
      </c>
      <c r="K2465" t="s">
        <v>36</v>
      </c>
      <c r="L2465" t="s">
        <v>36</v>
      </c>
      <c r="M2465" t="s">
        <v>1456</v>
      </c>
      <c r="N2465" t="s">
        <v>1455</v>
      </c>
      <c r="O2465" t="s">
        <v>1455</v>
      </c>
      <c r="P2465" t="s">
        <v>1455</v>
      </c>
      <c r="Q2465" t="s">
        <v>1455</v>
      </c>
      <c r="R2465" t="s">
        <v>1455</v>
      </c>
      <c r="S2465" t="s">
        <v>1455</v>
      </c>
      <c r="T2465" t="s">
        <v>1457</v>
      </c>
      <c r="U2465" t="s">
        <v>1458</v>
      </c>
      <c r="V2465" t="s">
        <v>3905</v>
      </c>
      <c r="W2465" t="s">
        <v>1460</v>
      </c>
      <c r="X2465" t="s">
        <v>1456</v>
      </c>
      <c r="Y2465" t="s">
        <v>1465</v>
      </c>
      <c r="Z2465" t="s">
        <v>1455</v>
      </c>
      <c r="AA2465" t="s">
        <v>1455</v>
      </c>
      <c r="AB2465" t="s">
        <v>1455</v>
      </c>
      <c r="AC2465" t="s">
        <v>1455</v>
      </c>
      <c r="AD2465" t="s">
        <v>1455</v>
      </c>
      <c r="AE2465" t="s">
        <v>1455</v>
      </c>
      <c r="AF2465" t="s">
        <v>1455</v>
      </c>
      <c r="AG2465" t="s">
        <v>1455</v>
      </c>
      <c r="AH2465" t="s">
        <v>1456</v>
      </c>
      <c r="AI2465" t="s">
        <v>1456</v>
      </c>
      <c r="AJ2465" t="s">
        <v>1456</v>
      </c>
      <c r="AK2465" t="s">
        <v>1455</v>
      </c>
      <c r="AL2465" t="s">
        <v>1455</v>
      </c>
      <c r="AM2465" t="s">
        <v>1455</v>
      </c>
      <c r="AN2465" t="s">
        <v>1455</v>
      </c>
      <c r="AO2465" s="5">
        <v>44895.145138888889</v>
      </c>
      <c r="AP2465" s="5">
        <v>45028.167361111111</v>
      </c>
      <c r="AQ2465" t="s">
        <v>1455</v>
      </c>
      <c r="AR2465" t="s">
        <v>6270</v>
      </c>
      <c r="AS2465" t="s">
        <v>6269</v>
      </c>
    </row>
    <row r="2466" spans="1:45" x14ac:dyDescent="0.25">
      <c r="A2466">
        <v>12301</v>
      </c>
      <c r="B2466" t="s">
        <v>6271</v>
      </c>
      <c r="C2466" t="s">
        <v>1455</v>
      </c>
      <c r="D2466" t="s">
        <v>1455</v>
      </c>
      <c r="E2466" t="s">
        <v>1455</v>
      </c>
      <c r="F2466" t="s">
        <v>1455</v>
      </c>
      <c r="G2466" t="s">
        <v>1455</v>
      </c>
      <c r="H2466" t="s">
        <v>1455</v>
      </c>
      <c r="I2466" t="s">
        <v>6271</v>
      </c>
      <c r="J2466" t="s">
        <v>36</v>
      </c>
      <c r="K2466" t="s">
        <v>36</v>
      </c>
      <c r="L2466" t="s">
        <v>36</v>
      </c>
      <c r="M2466" t="s">
        <v>1456</v>
      </c>
      <c r="N2466" t="s">
        <v>1455</v>
      </c>
      <c r="O2466" t="s">
        <v>1455</v>
      </c>
      <c r="P2466" t="s">
        <v>1455</v>
      </c>
      <c r="Q2466" t="s">
        <v>1455</v>
      </c>
      <c r="R2466" t="s">
        <v>1455</v>
      </c>
      <c r="S2466" t="s">
        <v>1455</v>
      </c>
      <c r="T2466" t="s">
        <v>1457</v>
      </c>
      <c r="U2466" t="s">
        <v>1458</v>
      </c>
      <c r="V2466" t="s">
        <v>3905</v>
      </c>
      <c r="W2466" t="s">
        <v>1460</v>
      </c>
      <c r="X2466" t="s">
        <v>1456</v>
      </c>
      <c r="Y2466" t="s">
        <v>1465</v>
      </c>
      <c r="Z2466" t="s">
        <v>1455</v>
      </c>
      <c r="AA2466" t="s">
        <v>1455</v>
      </c>
      <c r="AB2466" t="s">
        <v>1455</v>
      </c>
      <c r="AC2466" t="s">
        <v>1455</v>
      </c>
      <c r="AD2466" t="s">
        <v>1455</v>
      </c>
      <c r="AE2466" t="s">
        <v>1455</v>
      </c>
      <c r="AF2466" t="s">
        <v>1455</v>
      </c>
      <c r="AG2466" t="s">
        <v>1455</v>
      </c>
      <c r="AH2466" t="s">
        <v>1456</v>
      </c>
      <c r="AI2466" t="s">
        <v>1456</v>
      </c>
      <c r="AJ2466" t="s">
        <v>1456</v>
      </c>
      <c r="AK2466" t="s">
        <v>1455</v>
      </c>
      <c r="AL2466" t="s">
        <v>1455</v>
      </c>
      <c r="AM2466" t="s">
        <v>1455</v>
      </c>
      <c r="AN2466" t="s">
        <v>1455</v>
      </c>
      <c r="AO2466" s="5">
        <v>44895.145138888889</v>
      </c>
      <c r="AP2466" s="5">
        <v>45147.206944444442</v>
      </c>
      <c r="AQ2466" t="s">
        <v>1455</v>
      </c>
      <c r="AR2466" t="s">
        <v>6272</v>
      </c>
      <c r="AS2466" t="s">
        <v>6271</v>
      </c>
    </row>
    <row r="2467" spans="1:45" x14ac:dyDescent="0.25">
      <c r="A2467">
        <v>12302</v>
      </c>
      <c r="B2467" t="s">
        <v>6273</v>
      </c>
      <c r="C2467" t="s">
        <v>1455</v>
      </c>
      <c r="D2467" t="s">
        <v>1455</v>
      </c>
      <c r="E2467" t="s">
        <v>1455</v>
      </c>
      <c r="F2467" t="s">
        <v>1455</v>
      </c>
      <c r="G2467" t="s">
        <v>1455</v>
      </c>
      <c r="H2467" t="s">
        <v>1455</v>
      </c>
      <c r="I2467" t="s">
        <v>6273</v>
      </c>
      <c r="J2467" t="s">
        <v>36</v>
      </c>
      <c r="K2467" t="s">
        <v>36</v>
      </c>
      <c r="L2467" t="s">
        <v>36</v>
      </c>
      <c r="M2467" t="s">
        <v>1456</v>
      </c>
      <c r="N2467" t="s">
        <v>1455</v>
      </c>
      <c r="O2467" t="s">
        <v>1455</v>
      </c>
      <c r="P2467" t="s">
        <v>1455</v>
      </c>
      <c r="Q2467" t="s">
        <v>1455</v>
      </c>
      <c r="R2467" t="s">
        <v>1455</v>
      </c>
      <c r="S2467" t="s">
        <v>1455</v>
      </c>
      <c r="T2467" t="s">
        <v>1457</v>
      </c>
      <c r="U2467" t="s">
        <v>1458</v>
      </c>
      <c r="V2467" t="s">
        <v>3905</v>
      </c>
      <c r="W2467" t="s">
        <v>1460</v>
      </c>
      <c r="X2467" t="s">
        <v>1456</v>
      </c>
      <c r="Y2467" t="s">
        <v>1465</v>
      </c>
      <c r="Z2467" t="s">
        <v>1455</v>
      </c>
      <c r="AA2467" t="s">
        <v>1455</v>
      </c>
      <c r="AB2467" t="s">
        <v>1455</v>
      </c>
      <c r="AC2467" t="s">
        <v>1455</v>
      </c>
      <c r="AD2467" t="s">
        <v>1455</v>
      </c>
      <c r="AE2467" t="s">
        <v>1455</v>
      </c>
      <c r="AF2467" t="s">
        <v>1455</v>
      </c>
      <c r="AG2467" t="s">
        <v>1455</v>
      </c>
      <c r="AH2467" t="s">
        <v>1456</v>
      </c>
      <c r="AI2467" t="s">
        <v>1456</v>
      </c>
      <c r="AJ2467" t="s">
        <v>1456</v>
      </c>
      <c r="AK2467" t="s">
        <v>1455</v>
      </c>
      <c r="AL2467" t="s">
        <v>1455</v>
      </c>
      <c r="AM2467" t="s">
        <v>1455</v>
      </c>
      <c r="AN2467" t="s">
        <v>1455</v>
      </c>
      <c r="AO2467" s="5">
        <v>44895.145138888889</v>
      </c>
      <c r="AP2467" s="5">
        <v>45028.165972222225</v>
      </c>
      <c r="AQ2467" t="s">
        <v>1455</v>
      </c>
      <c r="AR2467" t="s">
        <v>6274</v>
      </c>
      <c r="AS2467" t="s">
        <v>6273</v>
      </c>
    </row>
    <row r="2468" spans="1:45" x14ac:dyDescent="0.25">
      <c r="A2468">
        <v>12303</v>
      </c>
      <c r="B2468" t="s">
        <v>6275</v>
      </c>
      <c r="C2468" t="s">
        <v>1455</v>
      </c>
      <c r="D2468" t="s">
        <v>1455</v>
      </c>
      <c r="E2468" t="s">
        <v>1455</v>
      </c>
      <c r="F2468" t="s">
        <v>1455</v>
      </c>
      <c r="G2468" t="s">
        <v>1455</v>
      </c>
      <c r="H2468" t="s">
        <v>1455</v>
      </c>
      <c r="I2468" t="s">
        <v>6275</v>
      </c>
      <c r="J2468" t="s">
        <v>36</v>
      </c>
      <c r="K2468" t="s">
        <v>36</v>
      </c>
      <c r="L2468" t="s">
        <v>36</v>
      </c>
      <c r="M2468" t="s">
        <v>1456</v>
      </c>
      <c r="N2468" t="s">
        <v>1455</v>
      </c>
      <c r="O2468" t="s">
        <v>1455</v>
      </c>
      <c r="P2468" t="s">
        <v>1455</v>
      </c>
      <c r="Q2468" t="s">
        <v>1455</v>
      </c>
      <c r="R2468" t="s">
        <v>1455</v>
      </c>
      <c r="S2468" t="s">
        <v>1455</v>
      </c>
      <c r="T2468" t="s">
        <v>1457</v>
      </c>
      <c r="U2468" t="s">
        <v>1458</v>
      </c>
      <c r="V2468" t="s">
        <v>3905</v>
      </c>
      <c r="W2468" t="s">
        <v>1460</v>
      </c>
      <c r="X2468" t="s">
        <v>1456</v>
      </c>
      <c r="Y2468" t="s">
        <v>1465</v>
      </c>
      <c r="Z2468">
        <v>90.666669999999996</v>
      </c>
      <c r="AA2468">
        <v>90.666669999999996</v>
      </c>
      <c r="AB2468" t="s">
        <v>1455</v>
      </c>
      <c r="AC2468" t="s">
        <v>1455</v>
      </c>
      <c r="AD2468" t="s">
        <v>1455</v>
      </c>
      <c r="AE2468" t="s">
        <v>1455</v>
      </c>
      <c r="AF2468" t="s">
        <v>1455</v>
      </c>
      <c r="AG2468" t="s">
        <v>1455</v>
      </c>
      <c r="AH2468" t="s">
        <v>1456</v>
      </c>
      <c r="AI2468" t="s">
        <v>1456</v>
      </c>
      <c r="AJ2468" t="s">
        <v>1456</v>
      </c>
      <c r="AK2468" t="s">
        <v>1455</v>
      </c>
      <c r="AL2468" t="s">
        <v>1455</v>
      </c>
      <c r="AM2468" t="s">
        <v>1455</v>
      </c>
      <c r="AN2468" t="s">
        <v>1455</v>
      </c>
      <c r="AO2468" s="5">
        <v>44895.145138888889</v>
      </c>
      <c r="AP2468" s="5">
        <v>45147.246527777781</v>
      </c>
      <c r="AQ2468" t="s">
        <v>1455</v>
      </c>
      <c r="AR2468" t="s">
        <v>6276</v>
      </c>
      <c r="AS2468" t="s">
        <v>6275</v>
      </c>
    </row>
    <row r="2469" spans="1:45" x14ac:dyDescent="0.25">
      <c r="A2469">
        <v>12304</v>
      </c>
      <c r="B2469" t="s">
        <v>6277</v>
      </c>
      <c r="C2469" t="s">
        <v>1455</v>
      </c>
      <c r="D2469" t="s">
        <v>1455</v>
      </c>
      <c r="E2469" t="s">
        <v>1455</v>
      </c>
      <c r="F2469" t="s">
        <v>1455</v>
      </c>
      <c r="G2469" t="s">
        <v>1455</v>
      </c>
      <c r="H2469" t="s">
        <v>1455</v>
      </c>
      <c r="I2469" t="s">
        <v>6277</v>
      </c>
      <c r="J2469" t="s">
        <v>36</v>
      </c>
      <c r="K2469" t="s">
        <v>36</v>
      </c>
      <c r="L2469" t="s">
        <v>36</v>
      </c>
      <c r="M2469" t="s">
        <v>1456</v>
      </c>
      <c r="N2469" t="s">
        <v>1455</v>
      </c>
      <c r="O2469" t="s">
        <v>1455</v>
      </c>
      <c r="P2469" t="s">
        <v>1455</v>
      </c>
      <c r="Q2469" t="s">
        <v>1455</v>
      </c>
      <c r="R2469" t="s">
        <v>1455</v>
      </c>
      <c r="S2469" t="s">
        <v>1455</v>
      </c>
      <c r="T2469" t="s">
        <v>1457</v>
      </c>
      <c r="U2469" t="s">
        <v>1458</v>
      </c>
      <c r="V2469" t="s">
        <v>3905</v>
      </c>
      <c r="W2469" t="s">
        <v>1460</v>
      </c>
      <c r="X2469" t="s">
        <v>1456</v>
      </c>
      <c r="Y2469" t="s">
        <v>1465</v>
      </c>
      <c r="Z2469">
        <v>37.33334</v>
      </c>
      <c r="AA2469">
        <v>37.33334</v>
      </c>
      <c r="AB2469" t="s">
        <v>1455</v>
      </c>
      <c r="AC2469" t="s">
        <v>1455</v>
      </c>
      <c r="AD2469" t="s">
        <v>1455</v>
      </c>
      <c r="AE2469" t="s">
        <v>1455</v>
      </c>
      <c r="AF2469" t="s">
        <v>1455</v>
      </c>
      <c r="AG2469" t="s">
        <v>1455</v>
      </c>
      <c r="AH2469" t="s">
        <v>1456</v>
      </c>
      <c r="AI2469" t="s">
        <v>1456</v>
      </c>
      <c r="AJ2469" t="s">
        <v>1456</v>
      </c>
      <c r="AK2469" t="s">
        <v>1455</v>
      </c>
      <c r="AL2469" t="s">
        <v>1455</v>
      </c>
      <c r="AM2469" t="s">
        <v>1455</v>
      </c>
      <c r="AN2469" t="s">
        <v>1455</v>
      </c>
      <c r="AO2469" s="5">
        <v>44895.145138888889</v>
      </c>
      <c r="AP2469" s="5">
        <v>45028.17083333333</v>
      </c>
      <c r="AQ2469" t="s">
        <v>1455</v>
      </c>
      <c r="AR2469" t="s">
        <v>6278</v>
      </c>
      <c r="AS2469" t="s">
        <v>6277</v>
      </c>
    </row>
    <row r="2470" spans="1:45" x14ac:dyDescent="0.25">
      <c r="A2470">
        <v>12400</v>
      </c>
      <c r="B2470" t="s">
        <v>6279</v>
      </c>
      <c r="C2470" t="s">
        <v>1455</v>
      </c>
      <c r="D2470" t="s">
        <v>6280</v>
      </c>
      <c r="E2470" t="s">
        <v>6280</v>
      </c>
      <c r="F2470" t="s">
        <v>5307</v>
      </c>
      <c r="G2470" t="s">
        <v>1455</v>
      </c>
      <c r="H2470" t="s">
        <v>1455</v>
      </c>
      <c r="I2470" t="s">
        <v>6279</v>
      </c>
      <c r="J2470" t="s">
        <v>36</v>
      </c>
      <c r="K2470" t="s">
        <v>36</v>
      </c>
      <c r="L2470" t="s">
        <v>36</v>
      </c>
      <c r="M2470" t="s">
        <v>1456</v>
      </c>
      <c r="N2470">
        <v>459368</v>
      </c>
      <c r="O2470" t="s">
        <v>5307</v>
      </c>
      <c r="P2470">
        <v>482342</v>
      </c>
      <c r="Q2470" t="s">
        <v>1455</v>
      </c>
      <c r="R2470" t="s">
        <v>1455</v>
      </c>
      <c r="S2470" t="s">
        <v>1455</v>
      </c>
      <c r="T2470" t="s">
        <v>1457</v>
      </c>
      <c r="U2470" t="s">
        <v>1458</v>
      </c>
      <c r="V2470" t="s">
        <v>1459</v>
      </c>
      <c r="W2470" t="s">
        <v>1460</v>
      </c>
      <c r="X2470" t="s">
        <v>1456</v>
      </c>
      <c r="Y2470" t="s">
        <v>1465</v>
      </c>
      <c r="Z2470">
        <v>631.33333000000005</v>
      </c>
      <c r="AA2470">
        <v>631.33333000000005</v>
      </c>
      <c r="AB2470" t="s">
        <v>1455</v>
      </c>
      <c r="AC2470" t="s">
        <v>1455</v>
      </c>
      <c r="AD2470" t="s">
        <v>1455</v>
      </c>
      <c r="AE2470" t="s">
        <v>1455</v>
      </c>
      <c r="AF2470" t="s">
        <v>1455</v>
      </c>
      <c r="AG2470" t="s">
        <v>1455</v>
      </c>
      <c r="AH2470" t="s">
        <v>1456</v>
      </c>
      <c r="AI2470" t="s">
        <v>1456</v>
      </c>
      <c r="AJ2470" t="s">
        <v>1456</v>
      </c>
      <c r="AK2470" t="s">
        <v>1455</v>
      </c>
      <c r="AL2470" t="s">
        <v>1455</v>
      </c>
      <c r="AM2470" t="s">
        <v>1455</v>
      </c>
      <c r="AN2470" t="s">
        <v>1455</v>
      </c>
      <c r="AO2470" s="5">
        <v>44895.195138888892</v>
      </c>
      <c r="AP2470" s="5">
        <v>45261.058333333334</v>
      </c>
      <c r="AQ2470" t="s">
        <v>1455</v>
      </c>
      <c r="AR2470" t="s">
        <v>6280</v>
      </c>
      <c r="AS2470" t="s">
        <v>6279</v>
      </c>
    </row>
    <row r="2471" spans="1:45" x14ac:dyDescent="0.25">
      <c r="A2471">
        <v>12401</v>
      </c>
      <c r="B2471" t="s">
        <v>6281</v>
      </c>
      <c r="C2471" t="s">
        <v>1455</v>
      </c>
      <c r="D2471" t="s">
        <v>6282</v>
      </c>
      <c r="E2471" t="s">
        <v>6282</v>
      </c>
      <c r="F2471" t="s">
        <v>5307</v>
      </c>
      <c r="G2471" t="s">
        <v>1455</v>
      </c>
      <c r="H2471" t="s">
        <v>1455</v>
      </c>
      <c r="I2471" t="s">
        <v>6281</v>
      </c>
      <c r="J2471" t="s">
        <v>36</v>
      </c>
      <c r="K2471" t="s">
        <v>36</v>
      </c>
      <c r="L2471" t="s">
        <v>36</v>
      </c>
      <c r="M2471" t="s">
        <v>1456</v>
      </c>
      <c r="N2471">
        <v>459368</v>
      </c>
      <c r="O2471" t="s">
        <v>5307</v>
      </c>
      <c r="P2471">
        <v>482342</v>
      </c>
      <c r="Q2471" t="s">
        <v>1455</v>
      </c>
      <c r="R2471" t="s">
        <v>1455</v>
      </c>
      <c r="S2471" t="s">
        <v>1455</v>
      </c>
      <c r="T2471" t="s">
        <v>1457</v>
      </c>
      <c r="U2471" t="s">
        <v>1458</v>
      </c>
      <c r="V2471" t="s">
        <v>1459</v>
      </c>
      <c r="W2471" t="s">
        <v>1460</v>
      </c>
      <c r="X2471" t="s">
        <v>1456</v>
      </c>
      <c r="Y2471" t="s">
        <v>1465</v>
      </c>
      <c r="Z2471">
        <v>355.91667000000001</v>
      </c>
      <c r="AA2471">
        <v>355.91667000000001</v>
      </c>
      <c r="AB2471" t="s">
        <v>1455</v>
      </c>
      <c r="AC2471" t="s">
        <v>1455</v>
      </c>
      <c r="AD2471" t="s">
        <v>1455</v>
      </c>
      <c r="AE2471" t="s">
        <v>1455</v>
      </c>
      <c r="AF2471" t="s">
        <v>1455</v>
      </c>
      <c r="AG2471" t="s">
        <v>1455</v>
      </c>
      <c r="AH2471" t="s">
        <v>1456</v>
      </c>
      <c r="AI2471" t="s">
        <v>1456</v>
      </c>
      <c r="AJ2471" t="s">
        <v>1456</v>
      </c>
      <c r="AK2471" t="s">
        <v>1455</v>
      </c>
      <c r="AL2471" t="s">
        <v>1455</v>
      </c>
      <c r="AM2471" t="s">
        <v>1455</v>
      </c>
      <c r="AN2471" t="s">
        <v>1455</v>
      </c>
      <c r="AO2471" s="5">
        <v>44895.195833333331</v>
      </c>
      <c r="AP2471" s="5">
        <v>45261.44027777778</v>
      </c>
      <c r="AQ2471" t="s">
        <v>1455</v>
      </c>
      <c r="AR2471" t="s">
        <v>6282</v>
      </c>
      <c r="AS2471" t="s">
        <v>6281</v>
      </c>
    </row>
    <row r="2472" spans="1:45" x14ac:dyDescent="0.25">
      <c r="A2472">
        <v>12402</v>
      </c>
      <c r="B2472" t="s">
        <v>6283</v>
      </c>
      <c r="C2472" t="s">
        <v>1455</v>
      </c>
      <c r="D2472" t="s">
        <v>6284</v>
      </c>
      <c r="E2472" t="s">
        <v>6284</v>
      </c>
      <c r="F2472" t="s">
        <v>5307</v>
      </c>
      <c r="G2472" t="s">
        <v>1455</v>
      </c>
      <c r="H2472" t="s">
        <v>1455</v>
      </c>
      <c r="I2472" t="s">
        <v>6283</v>
      </c>
      <c r="J2472" t="s">
        <v>36</v>
      </c>
      <c r="K2472" t="s">
        <v>36</v>
      </c>
      <c r="L2472" t="s">
        <v>36</v>
      </c>
      <c r="M2472" t="s">
        <v>1456</v>
      </c>
      <c r="N2472">
        <v>459368</v>
      </c>
      <c r="O2472" t="s">
        <v>5307</v>
      </c>
      <c r="P2472">
        <v>482342</v>
      </c>
      <c r="Q2472" t="s">
        <v>1455</v>
      </c>
      <c r="R2472" t="s">
        <v>1455</v>
      </c>
      <c r="S2472" t="s">
        <v>1455</v>
      </c>
      <c r="T2472" t="s">
        <v>1457</v>
      </c>
      <c r="U2472" t="s">
        <v>1458</v>
      </c>
      <c r="V2472" t="s">
        <v>1459</v>
      </c>
      <c r="W2472" t="s">
        <v>1460</v>
      </c>
      <c r="X2472" t="s">
        <v>1456</v>
      </c>
      <c r="Y2472" t="s">
        <v>1465</v>
      </c>
      <c r="Z2472">
        <v>242.75</v>
      </c>
      <c r="AA2472">
        <v>242.75</v>
      </c>
      <c r="AB2472" t="s">
        <v>1455</v>
      </c>
      <c r="AC2472" t="s">
        <v>1455</v>
      </c>
      <c r="AD2472" t="s">
        <v>1455</v>
      </c>
      <c r="AE2472" t="s">
        <v>1455</v>
      </c>
      <c r="AF2472" t="s">
        <v>1455</v>
      </c>
      <c r="AG2472" t="s">
        <v>1455</v>
      </c>
      <c r="AH2472" t="s">
        <v>1456</v>
      </c>
      <c r="AI2472" t="s">
        <v>1456</v>
      </c>
      <c r="AJ2472" t="s">
        <v>1456</v>
      </c>
      <c r="AK2472" t="s">
        <v>1455</v>
      </c>
      <c r="AL2472" t="s">
        <v>1455</v>
      </c>
      <c r="AM2472" t="s">
        <v>1455</v>
      </c>
      <c r="AN2472" t="s">
        <v>1455</v>
      </c>
      <c r="AO2472" s="5">
        <v>44895.195833333331</v>
      </c>
      <c r="AP2472" s="5">
        <v>45261.058333333334</v>
      </c>
      <c r="AQ2472" t="s">
        <v>1455</v>
      </c>
      <c r="AR2472" t="s">
        <v>6284</v>
      </c>
      <c r="AS2472" t="s">
        <v>6283</v>
      </c>
    </row>
    <row r="2473" spans="1:45" x14ac:dyDescent="0.25">
      <c r="A2473">
        <v>12403</v>
      </c>
      <c r="B2473" t="s">
        <v>6285</v>
      </c>
      <c r="C2473" t="s">
        <v>1455</v>
      </c>
      <c r="D2473" t="s">
        <v>1455</v>
      </c>
      <c r="E2473" t="s">
        <v>1455</v>
      </c>
      <c r="F2473" t="s">
        <v>1455</v>
      </c>
      <c r="G2473" t="s">
        <v>1455</v>
      </c>
      <c r="H2473" t="s">
        <v>1455</v>
      </c>
      <c r="I2473" t="s">
        <v>6285</v>
      </c>
      <c r="J2473" t="s">
        <v>36</v>
      </c>
      <c r="K2473" t="s">
        <v>36</v>
      </c>
      <c r="L2473" t="s">
        <v>36</v>
      </c>
      <c r="M2473" t="s">
        <v>1456</v>
      </c>
      <c r="N2473" t="s">
        <v>1455</v>
      </c>
      <c r="O2473" t="s">
        <v>1455</v>
      </c>
      <c r="P2473" t="s">
        <v>1455</v>
      </c>
      <c r="Q2473" t="s">
        <v>1455</v>
      </c>
      <c r="R2473" t="s">
        <v>1455</v>
      </c>
      <c r="S2473" t="s">
        <v>1455</v>
      </c>
      <c r="T2473" t="s">
        <v>1457</v>
      </c>
      <c r="U2473" t="s">
        <v>1458</v>
      </c>
      <c r="V2473" t="s">
        <v>3905</v>
      </c>
      <c r="W2473" t="s">
        <v>1460</v>
      </c>
      <c r="X2473" t="s">
        <v>1456</v>
      </c>
      <c r="Y2473" t="s">
        <v>1465</v>
      </c>
      <c r="Z2473" t="s">
        <v>1455</v>
      </c>
      <c r="AA2473" t="s">
        <v>1455</v>
      </c>
      <c r="AB2473" t="s">
        <v>1455</v>
      </c>
      <c r="AC2473" t="s">
        <v>1455</v>
      </c>
      <c r="AD2473" t="s">
        <v>1455</v>
      </c>
      <c r="AE2473" t="s">
        <v>1455</v>
      </c>
      <c r="AF2473" t="s">
        <v>1455</v>
      </c>
      <c r="AG2473" t="s">
        <v>1455</v>
      </c>
      <c r="AH2473" t="s">
        <v>1456</v>
      </c>
      <c r="AI2473" t="s">
        <v>1456</v>
      </c>
      <c r="AJ2473" t="s">
        <v>1456</v>
      </c>
      <c r="AK2473" t="s">
        <v>1455</v>
      </c>
      <c r="AL2473" t="s">
        <v>1455</v>
      </c>
      <c r="AM2473" t="s">
        <v>1455</v>
      </c>
      <c r="AN2473" t="s">
        <v>1455</v>
      </c>
      <c r="AO2473" s="5">
        <v>44896.143055555556</v>
      </c>
      <c r="AP2473" s="5">
        <v>45028.17083333333</v>
      </c>
      <c r="AQ2473" t="s">
        <v>1455</v>
      </c>
      <c r="AR2473" t="s">
        <v>6286</v>
      </c>
      <c r="AS2473" t="s">
        <v>6285</v>
      </c>
    </row>
    <row r="2474" spans="1:45" x14ac:dyDescent="0.25">
      <c r="A2474">
        <v>12404</v>
      </c>
      <c r="B2474" t="s">
        <v>6287</v>
      </c>
      <c r="C2474" t="s">
        <v>1455</v>
      </c>
      <c r="D2474" t="s">
        <v>1455</v>
      </c>
      <c r="E2474" t="s">
        <v>1455</v>
      </c>
      <c r="F2474" t="s">
        <v>1455</v>
      </c>
      <c r="G2474" t="s">
        <v>1455</v>
      </c>
      <c r="H2474" t="s">
        <v>1455</v>
      </c>
      <c r="I2474" t="s">
        <v>6287</v>
      </c>
      <c r="J2474" t="s">
        <v>36</v>
      </c>
      <c r="K2474" t="s">
        <v>36</v>
      </c>
      <c r="L2474" t="s">
        <v>36</v>
      </c>
      <c r="M2474" t="s">
        <v>1456</v>
      </c>
      <c r="N2474" t="s">
        <v>1455</v>
      </c>
      <c r="O2474" t="s">
        <v>1455</v>
      </c>
      <c r="P2474" t="s">
        <v>1455</v>
      </c>
      <c r="Q2474" t="s">
        <v>1455</v>
      </c>
      <c r="R2474" t="s">
        <v>1455</v>
      </c>
      <c r="S2474" t="s">
        <v>1455</v>
      </c>
      <c r="T2474" t="s">
        <v>1457</v>
      </c>
      <c r="U2474" t="s">
        <v>1458</v>
      </c>
      <c r="V2474" t="s">
        <v>3905</v>
      </c>
      <c r="W2474" t="s">
        <v>1460</v>
      </c>
      <c r="X2474" t="s">
        <v>1456</v>
      </c>
      <c r="Y2474" t="s">
        <v>1465</v>
      </c>
      <c r="Z2474">
        <v>64</v>
      </c>
      <c r="AA2474">
        <v>64</v>
      </c>
      <c r="AB2474" t="s">
        <v>1455</v>
      </c>
      <c r="AC2474" t="s">
        <v>1455</v>
      </c>
      <c r="AD2474" t="s">
        <v>1455</v>
      </c>
      <c r="AE2474" t="s">
        <v>1455</v>
      </c>
      <c r="AF2474" t="s">
        <v>1455</v>
      </c>
      <c r="AG2474" t="s">
        <v>1455</v>
      </c>
      <c r="AH2474" t="s">
        <v>1456</v>
      </c>
      <c r="AI2474" t="s">
        <v>1456</v>
      </c>
      <c r="AJ2474" t="s">
        <v>1456</v>
      </c>
      <c r="AK2474" t="s">
        <v>1455</v>
      </c>
      <c r="AL2474" t="s">
        <v>1455</v>
      </c>
      <c r="AM2474" t="s">
        <v>1455</v>
      </c>
      <c r="AN2474" t="s">
        <v>1455</v>
      </c>
      <c r="AO2474" s="5">
        <v>44896.143055555556</v>
      </c>
      <c r="AP2474" s="5">
        <v>45147.240277777775</v>
      </c>
      <c r="AQ2474" t="s">
        <v>1455</v>
      </c>
      <c r="AR2474" t="s">
        <v>6288</v>
      </c>
      <c r="AS2474" t="s">
        <v>6287</v>
      </c>
    </row>
    <row r="2475" spans="1:45" x14ac:dyDescent="0.25">
      <c r="A2475">
        <v>12405</v>
      </c>
      <c r="B2475" t="s">
        <v>6289</v>
      </c>
      <c r="C2475" t="s">
        <v>1455</v>
      </c>
      <c r="D2475" t="s">
        <v>1455</v>
      </c>
      <c r="E2475" t="s">
        <v>1455</v>
      </c>
      <c r="F2475" t="s">
        <v>1455</v>
      </c>
      <c r="G2475" t="s">
        <v>1455</v>
      </c>
      <c r="H2475" t="s">
        <v>1455</v>
      </c>
      <c r="I2475" t="s">
        <v>6289</v>
      </c>
      <c r="J2475" t="s">
        <v>41</v>
      </c>
      <c r="K2475" t="s">
        <v>41</v>
      </c>
      <c r="L2475" t="s">
        <v>41</v>
      </c>
      <c r="M2475" t="s">
        <v>1456</v>
      </c>
      <c r="N2475" t="s">
        <v>1455</v>
      </c>
      <c r="O2475" t="s">
        <v>1455</v>
      </c>
      <c r="P2475" t="s">
        <v>1455</v>
      </c>
      <c r="Q2475" t="s">
        <v>1455</v>
      </c>
      <c r="R2475" t="s">
        <v>1455</v>
      </c>
      <c r="S2475" t="s">
        <v>1455</v>
      </c>
      <c r="T2475" t="s">
        <v>1457</v>
      </c>
      <c r="U2475" t="s">
        <v>1458</v>
      </c>
      <c r="V2475" t="s">
        <v>3905</v>
      </c>
      <c r="W2475" t="s">
        <v>1460</v>
      </c>
      <c r="X2475" t="s">
        <v>1456</v>
      </c>
      <c r="Y2475" t="s">
        <v>1465</v>
      </c>
      <c r="Z2475" t="s">
        <v>1455</v>
      </c>
      <c r="AA2475" t="s">
        <v>1455</v>
      </c>
      <c r="AB2475" t="s">
        <v>1455</v>
      </c>
      <c r="AC2475" t="s">
        <v>1455</v>
      </c>
      <c r="AD2475" t="s">
        <v>1455</v>
      </c>
      <c r="AE2475" t="s">
        <v>1455</v>
      </c>
      <c r="AF2475" t="s">
        <v>1455</v>
      </c>
      <c r="AG2475" t="s">
        <v>1455</v>
      </c>
      <c r="AH2475" t="s">
        <v>1456</v>
      </c>
      <c r="AI2475" t="s">
        <v>1456</v>
      </c>
      <c r="AJ2475" t="s">
        <v>1456</v>
      </c>
      <c r="AK2475" t="s">
        <v>1455</v>
      </c>
      <c r="AL2475" t="s">
        <v>1455</v>
      </c>
      <c r="AM2475" t="s">
        <v>1455</v>
      </c>
      <c r="AN2475" t="s">
        <v>1455</v>
      </c>
      <c r="AO2475" s="5">
        <v>44896.143055555556</v>
      </c>
      <c r="AP2475" s="5">
        <v>45028.169444444444</v>
      </c>
      <c r="AQ2475" t="s">
        <v>1455</v>
      </c>
      <c r="AR2475" t="s">
        <v>6290</v>
      </c>
      <c r="AS2475" t="s">
        <v>6289</v>
      </c>
    </row>
    <row r="2476" spans="1:45" x14ac:dyDescent="0.25">
      <c r="A2476">
        <v>12406</v>
      </c>
      <c r="B2476" t="s">
        <v>6291</v>
      </c>
      <c r="C2476" t="s">
        <v>1455</v>
      </c>
      <c r="D2476" t="s">
        <v>1455</v>
      </c>
      <c r="E2476" t="s">
        <v>1455</v>
      </c>
      <c r="F2476" t="s">
        <v>1455</v>
      </c>
      <c r="G2476" t="s">
        <v>1455</v>
      </c>
      <c r="H2476" t="s">
        <v>1455</v>
      </c>
      <c r="I2476" t="s">
        <v>6291</v>
      </c>
      <c r="J2476" t="s">
        <v>36</v>
      </c>
      <c r="K2476" t="s">
        <v>36</v>
      </c>
      <c r="L2476" t="s">
        <v>36</v>
      </c>
      <c r="M2476" t="s">
        <v>1456</v>
      </c>
      <c r="N2476" t="s">
        <v>1455</v>
      </c>
      <c r="O2476" t="s">
        <v>1455</v>
      </c>
      <c r="P2476" t="s">
        <v>1455</v>
      </c>
      <c r="Q2476" t="s">
        <v>1455</v>
      </c>
      <c r="R2476" t="s">
        <v>1455</v>
      </c>
      <c r="S2476" t="s">
        <v>1455</v>
      </c>
      <c r="T2476" t="s">
        <v>1457</v>
      </c>
      <c r="U2476" t="s">
        <v>1458</v>
      </c>
      <c r="V2476" t="s">
        <v>3905</v>
      </c>
      <c r="W2476" t="s">
        <v>1460</v>
      </c>
      <c r="X2476" t="s">
        <v>1456</v>
      </c>
      <c r="Y2476" t="s">
        <v>1465</v>
      </c>
      <c r="Z2476" t="s">
        <v>1455</v>
      </c>
      <c r="AA2476" t="s">
        <v>1455</v>
      </c>
      <c r="AB2476" t="s">
        <v>1455</v>
      </c>
      <c r="AC2476" t="s">
        <v>1455</v>
      </c>
      <c r="AD2476" t="s">
        <v>1455</v>
      </c>
      <c r="AE2476" t="s">
        <v>1455</v>
      </c>
      <c r="AF2476" t="s">
        <v>1455</v>
      </c>
      <c r="AG2476" t="s">
        <v>1455</v>
      </c>
      <c r="AH2476" t="s">
        <v>1456</v>
      </c>
      <c r="AI2476" t="s">
        <v>1456</v>
      </c>
      <c r="AJ2476" t="s">
        <v>1456</v>
      </c>
      <c r="AK2476" t="s">
        <v>1455</v>
      </c>
      <c r="AL2476" t="s">
        <v>1455</v>
      </c>
      <c r="AM2476" t="s">
        <v>1455</v>
      </c>
      <c r="AN2476" t="s">
        <v>1455</v>
      </c>
      <c r="AO2476" s="5">
        <v>44896.143055555556</v>
      </c>
      <c r="AP2476" s="5">
        <v>45028.17083333333</v>
      </c>
      <c r="AQ2476" t="s">
        <v>1455</v>
      </c>
      <c r="AR2476" t="s">
        <v>6292</v>
      </c>
      <c r="AS2476" t="s">
        <v>6291</v>
      </c>
    </row>
    <row r="2477" spans="1:45" x14ac:dyDescent="0.25">
      <c r="A2477">
        <v>12407</v>
      </c>
      <c r="B2477" t="s">
        <v>6293</v>
      </c>
      <c r="C2477" t="s">
        <v>1455</v>
      </c>
      <c r="D2477" t="s">
        <v>1455</v>
      </c>
      <c r="E2477" t="s">
        <v>1455</v>
      </c>
      <c r="F2477" t="s">
        <v>1455</v>
      </c>
      <c r="G2477" t="s">
        <v>1455</v>
      </c>
      <c r="H2477" t="s">
        <v>1455</v>
      </c>
      <c r="I2477" t="s">
        <v>6293</v>
      </c>
      <c r="J2477" t="s">
        <v>36</v>
      </c>
      <c r="K2477" t="s">
        <v>36</v>
      </c>
      <c r="L2477" t="s">
        <v>36</v>
      </c>
      <c r="M2477" t="s">
        <v>1456</v>
      </c>
      <c r="N2477" t="s">
        <v>1455</v>
      </c>
      <c r="O2477" t="s">
        <v>1455</v>
      </c>
      <c r="P2477" t="s">
        <v>1455</v>
      </c>
      <c r="Q2477" t="s">
        <v>1455</v>
      </c>
      <c r="R2477" t="s">
        <v>1455</v>
      </c>
      <c r="S2477" t="s">
        <v>1455</v>
      </c>
      <c r="T2477" t="s">
        <v>1457</v>
      </c>
      <c r="U2477" t="s">
        <v>1458</v>
      </c>
      <c r="V2477" t="s">
        <v>3905</v>
      </c>
      <c r="W2477" t="s">
        <v>1460</v>
      </c>
      <c r="X2477" t="s">
        <v>1456</v>
      </c>
      <c r="Y2477" t="s">
        <v>1465</v>
      </c>
      <c r="Z2477" t="s">
        <v>1455</v>
      </c>
      <c r="AA2477" t="s">
        <v>1455</v>
      </c>
      <c r="AB2477" t="s">
        <v>1455</v>
      </c>
      <c r="AC2477" t="s">
        <v>1455</v>
      </c>
      <c r="AD2477" t="s">
        <v>1455</v>
      </c>
      <c r="AE2477" t="s">
        <v>1455</v>
      </c>
      <c r="AF2477" t="s">
        <v>1455</v>
      </c>
      <c r="AG2477" t="s">
        <v>1455</v>
      </c>
      <c r="AH2477" t="s">
        <v>1456</v>
      </c>
      <c r="AI2477" t="s">
        <v>1456</v>
      </c>
      <c r="AJ2477" t="s">
        <v>1456</v>
      </c>
      <c r="AK2477" t="s">
        <v>1455</v>
      </c>
      <c r="AL2477" t="s">
        <v>1455</v>
      </c>
      <c r="AM2477" t="s">
        <v>1455</v>
      </c>
      <c r="AN2477" t="s">
        <v>1455</v>
      </c>
      <c r="AO2477" s="5">
        <v>44896.143055555556</v>
      </c>
      <c r="AP2477" s="5">
        <v>45028.170138888891</v>
      </c>
      <c r="AQ2477" t="s">
        <v>1455</v>
      </c>
      <c r="AR2477" t="s">
        <v>6294</v>
      </c>
      <c r="AS2477" t="s">
        <v>6293</v>
      </c>
    </row>
    <row r="2478" spans="1:45" x14ac:dyDescent="0.25">
      <c r="A2478">
        <v>12703</v>
      </c>
      <c r="B2478" t="s">
        <v>6295</v>
      </c>
      <c r="C2478" t="s">
        <v>1455</v>
      </c>
      <c r="D2478" t="s">
        <v>1455</v>
      </c>
      <c r="E2478" t="s">
        <v>1455</v>
      </c>
      <c r="F2478" t="s">
        <v>1455</v>
      </c>
      <c r="G2478" t="s">
        <v>1455</v>
      </c>
      <c r="H2478" t="s">
        <v>1455</v>
      </c>
      <c r="I2478" t="s">
        <v>6295</v>
      </c>
      <c r="J2478" t="s">
        <v>41</v>
      </c>
      <c r="K2478" t="s">
        <v>41</v>
      </c>
      <c r="L2478" t="s">
        <v>41</v>
      </c>
      <c r="M2478" t="s">
        <v>1456</v>
      </c>
      <c r="N2478" t="s">
        <v>1455</v>
      </c>
      <c r="O2478" t="s">
        <v>1455</v>
      </c>
      <c r="P2478" t="s">
        <v>1455</v>
      </c>
      <c r="Q2478" t="s">
        <v>1455</v>
      </c>
      <c r="R2478" t="s">
        <v>1455</v>
      </c>
      <c r="S2478" t="s">
        <v>1455</v>
      </c>
      <c r="T2478" t="s">
        <v>1457</v>
      </c>
      <c r="U2478" t="s">
        <v>1458</v>
      </c>
      <c r="V2478" t="s">
        <v>3905</v>
      </c>
      <c r="W2478" t="s">
        <v>1460</v>
      </c>
      <c r="X2478" t="s">
        <v>1456</v>
      </c>
      <c r="Y2478" t="s">
        <v>1465</v>
      </c>
      <c r="Z2478" t="s">
        <v>1455</v>
      </c>
      <c r="AA2478" t="s">
        <v>1455</v>
      </c>
      <c r="AB2478" t="s">
        <v>1455</v>
      </c>
      <c r="AC2478" t="s">
        <v>1455</v>
      </c>
      <c r="AD2478" t="s">
        <v>1455</v>
      </c>
      <c r="AE2478" t="s">
        <v>1455</v>
      </c>
      <c r="AF2478" t="s">
        <v>1455</v>
      </c>
      <c r="AG2478" t="s">
        <v>1455</v>
      </c>
      <c r="AH2478" t="s">
        <v>1456</v>
      </c>
      <c r="AI2478" t="s">
        <v>1456</v>
      </c>
      <c r="AJ2478" t="s">
        <v>1456</v>
      </c>
      <c r="AK2478" t="s">
        <v>1455</v>
      </c>
      <c r="AL2478" t="s">
        <v>1455</v>
      </c>
      <c r="AM2478" t="s">
        <v>1455</v>
      </c>
      <c r="AN2478" t="s">
        <v>1455</v>
      </c>
      <c r="AO2478" s="5">
        <v>44897.156944444447</v>
      </c>
      <c r="AP2478" s="5">
        <v>45147.198611111111</v>
      </c>
      <c r="AQ2478" t="s">
        <v>1455</v>
      </c>
      <c r="AR2478" t="s">
        <v>6296</v>
      </c>
      <c r="AS2478" t="s">
        <v>6295</v>
      </c>
    </row>
    <row r="2479" spans="1:45" x14ac:dyDescent="0.25">
      <c r="A2479">
        <v>12704</v>
      </c>
      <c r="B2479" t="s">
        <v>6297</v>
      </c>
      <c r="C2479" t="s">
        <v>1455</v>
      </c>
      <c r="D2479" t="s">
        <v>1455</v>
      </c>
      <c r="E2479" t="s">
        <v>1455</v>
      </c>
      <c r="F2479" t="s">
        <v>1455</v>
      </c>
      <c r="G2479" t="s">
        <v>1455</v>
      </c>
      <c r="H2479" t="s">
        <v>1455</v>
      </c>
      <c r="I2479" t="s">
        <v>6297</v>
      </c>
      <c r="J2479" t="s">
        <v>41</v>
      </c>
      <c r="K2479" t="s">
        <v>41</v>
      </c>
      <c r="L2479" t="s">
        <v>41</v>
      </c>
      <c r="M2479" t="s">
        <v>1456</v>
      </c>
      <c r="N2479" t="s">
        <v>1455</v>
      </c>
      <c r="O2479" t="s">
        <v>1455</v>
      </c>
      <c r="P2479" t="s">
        <v>1455</v>
      </c>
      <c r="Q2479" t="s">
        <v>1455</v>
      </c>
      <c r="R2479" t="s">
        <v>1455</v>
      </c>
      <c r="S2479" t="s">
        <v>1455</v>
      </c>
      <c r="T2479" t="s">
        <v>1457</v>
      </c>
      <c r="U2479" t="s">
        <v>1458</v>
      </c>
      <c r="V2479" t="s">
        <v>3905</v>
      </c>
      <c r="W2479" t="s">
        <v>1460</v>
      </c>
      <c r="X2479" t="s">
        <v>1456</v>
      </c>
      <c r="Y2479" t="s">
        <v>1465</v>
      </c>
      <c r="Z2479" t="s">
        <v>1455</v>
      </c>
      <c r="AA2479" t="s">
        <v>1455</v>
      </c>
      <c r="AB2479" t="s">
        <v>1455</v>
      </c>
      <c r="AC2479" t="s">
        <v>1455</v>
      </c>
      <c r="AD2479" t="s">
        <v>1455</v>
      </c>
      <c r="AE2479" t="s">
        <v>1455</v>
      </c>
      <c r="AF2479" t="s">
        <v>1455</v>
      </c>
      <c r="AG2479" t="s">
        <v>1455</v>
      </c>
      <c r="AH2479" t="s">
        <v>1456</v>
      </c>
      <c r="AI2479" t="s">
        <v>1456</v>
      </c>
      <c r="AJ2479" t="s">
        <v>1456</v>
      </c>
      <c r="AK2479" t="s">
        <v>1455</v>
      </c>
      <c r="AL2479" t="s">
        <v>1455</v>
      </c>
      <c r="AM2479" t="s">
        <v>1455</v>
      </c>
      <c r="AN2479" t="s">
        <v>1455</v>
      </c>
      <c r="AO2479" s="5">
        <v>44897.156944444447</v>
      </c>
      <c r="AP2479" s="5">
        <v>45028.17083333333</v>
      </c>
      <c r="AQ2479" t="s">
        <v>1455</v>
      </c>
      <c r="AR2479" t="s">
        <v>6298</v>
      </c>
      <c r="AS2479" t="s">
        <v>6297</v>
      </c>
    </row>
    <row r="2480" spans="1:45" x14ac:dyDescent="0.25">
      <c r="A2480">
        <v>12705</v>
      </c>
      <c r="B2480" t="s">
        <v>6299</v>
      </c>
      <c r="C2480" t="s">
        <v>1455</v>
      </c>
      <c r="D2480" t="s">
        <v>1455</v>
      </c>
      <c r="E2480" t="s">
        <v>1455</v>
      </c>
      <c r="F2480" t="s">
        <v>1455</v>
      </c>
      <c r="G2480" t="s">
        <v>1455</v>
      </c>
      <c r="H2480" t="s">
        <v>1455</v>
      </c>
      <c r="I2480" t="s">
        <v>6299</v>
      </c>
      <c r="J2480" t="s">
        <v>41</v>
      </c>
      <c r="K2480" t="s">
        <v>41</v>
      </c>
      <c r="L2480" t="s">
        <v>41</v>
      </c>
      <c r="M2480" t="s">
        <v>1456</v>
      </c>
      <c r="N2480" t="s">
        <v>1455</v>
      </c>
      <c r="O2480" t="s">
        <v>1455</v>
      </c>
      <c r="P2480" t="s">
        <v>1455</v>
      </c>
      <c r="Q2480" t="s">
        <v>1455</v>
      </c>
      <c r="R2480" t="s">
        <v>1455</v>
      </c>
      <c r="S2480" t="s">
        <v>1455</v>
      </c>
      <c r="T2480" t="s">
        <v>1457</v>
      </c>
      <c r="U2480" t="s">
        <v>1458</v>
      </c>
      <c r="V2480" t="s">
        <v>3905</v>
      </c>
      <c r="W2480" t="s">
        <v>1460</v>
      </c>
      <c r="X2480" t="s">
        <v>1456</v>
      </c>
      <c r="Y2480" t="s">
        <v>1465</v>
      </c>
      <c r="Z2480" t="s">
        <v>1455</v>
      </c>
      <c r="AA2480" t="s">
        <v>1455</v>
      </c>
      <c r="AB2480" t="s">
        <v>1455</v>
      </c>
      <c r="AC2480" t="s">
        <v>1455</v>
      </c>
      <c r="AD2480" t="s">
        <v>1455</v>
      </c>
      <c r="AE2480" t="s">
        <v>1455</v>
      </c>
      <c r="AF2480" t="s">
        <v>1455</v>
      </c>
      <c r="AG2480" t="s">
        <v>1455</v>
      </c>
      <c r="AH2480" t="s">
        <v>1456</v>
      </c>
      <c r="AI2480" t="s">
        <v>1456</v>
      </c>
      <c r="AJ2480" t="s">
        <v>1456</v>
      </c>
      <c r="AK2480" t="s">
        <v>1455</v>
      </c>
      <c r="AL2480" t="s">
        <v>1455</v>
      </c>
      <c r="AM2480" t="s">
        <v>1455</v>
      </c>
      <c r="AN2480" t="s">
        <v>1455</v>
      </c>
      <c r="AO2480" s="5">
        <v>44897.156944444447</v>
      </c>
      <c r="AP2480" s="5">
        <v>45028.17083333333</v>
      </c>
      <c r="AQ2480" t="s">
        <v>1455</v>
      </c>
      <c r="AR2480" t="s">
        <v>6300</v>
      </c>
      <c r="AS2480" t="s">
        <v>6299</v>
      </c>
    </row>
    <row r="2481" spans="1:45" x14ac:dyDescent="0.25">
      <c r="A2481">
        <v>12706</v>
      </c>
      <c r="B2481" t="s">
        <v>6301</v>
      </c>
      <c r="C2481" t="s">
        <v>1455</v>
      </c>
      <c r="D2481" t="s">
        <v>1455</v>
      </c>
      <c r="E2481" t="s">
        <v>1455</v>
      </c>
      <c r="F2481" t="s">
        <v>1455</v>
      </c>
      <c r="G2481" t="s">
        <v>1455</v>
      </c>
      <c r="H2481" t="s">
        <v>1455</v>
      </c>
      <c r="I2481" t="s">
        <v>6301</v>
      </c>
      <c r="J2481" t="s">
        <v>36</v>
      </c>
      <c r="K2481" t="s">
        <v>36</v>
      </c>
      <c r="L2481" t="s">
        <v>36</v>
      </c>
      <c r="M2481" t="s">
        <v>1456</v>
      </c>
      <c r="N2481" t="s">
        <v>1455</v>
      </c>
      <c r="O2481" t="s">
        <v>1455</v>
      </c>
      <c r="P2481" t="s">
        <v>1455</v>
      </c>
      <c r="Q2481" t="s">
        <v>1455</v>
      </c>
      <c r="R2481" t="s">
        <v>1455</v>
      </c>
      <c r="S2481" t="s">
        <v>1455</v>
      </c>
      <c r="T2481" t="s">
        <v>1457</v>
      </c>
      <c r="U2481" t="s">
        <v>1458</v>
      </c>
      <c r="V2481" t="s">
        <v>3905</v>
      </c>
      <c r="W2481" t="s">
        <v>1460</v>
      </c>
      <c r="X2481" t="s">
        <v>1456</v>
      </c>
      <c r="Y2481" t="s">
        <v>1465</v>
      </c>
      <c r="Z2481">
        <v>22.5625</v>
      </c>
      <c r="AA2481">
        <v>22.5625</v>
      </c>
      <c r="AB2481" t="s">
        <v>1455</v>
      </c>
      <c r="AC2481" t="s">
        <v>1455</v>
      </c>
      <c r="AD2481" t="s">
        <v>1455</v>
      </c>
      <c r="AE2481" t="s">
        <v>1455</v>
      </c>
      <c r="AF2481" t="s">
        <v>1455</v>
      </c>
      <c r="AG2481" t="s">
        <v>1455</v>
      </c>
      <c r="AH2481" t="s">
        <v>1456</v>
      </c>
      <c r="AI2481" t="s">
        <v>1456</v>
      </c>
      <c r="AJ2481" t="s">
        <v>1456</v>
      </c>
      <c r="AK2481" t="s">
        <v>1455</v>
      </c>
      <c r="AL2481" t="s">
        <v>1455</v>
      </c>
      <c r="AM2481" t="s">
        <v>1455</v>
      </c>
      <c r="AN2481" t="s">
        <v>1455</v>
      </c>
      <c r="AO2481" s="5">
        <v>44897.156944444447</v>
      </c>
      <c r="AP2481" s="5">
        <v>45147.355555555558</v>
      </c>
      <c r="AQ2481" t="s">
        <v>1455</v>
      </c>
      <c r="AR2481" t="s">
        <v>6302</v>
      </c>
      <c r="AS2481" t="s">
        <v>6301</v>
      </c>
    </row>
    <row r="2482" spans="1:45" x14ac:dyDescent="0.25">
      <c r="A2482">
        <v>12707</v>
      </c>
      <c r="B2482" t="s">
        <v>6303</v>
      </c>
      <c r="C2482" t="s">
        <v>1455</v>
      </c>
      <c r="D2482" t="s">
        <v>6304</v>
      </c>
      <c r="E2482" t="s">
        <v>6304</v>
      </c>
      <c r="F2482" t="s">
        <v>6305</v>
      </c>
      <c r="G2482" t="s">
        <v>1455</v>
      </c>
      <c r="H2482" t="s">
        <v>1455</v>
      </c>
      <c r="I2482" t="s">
        <v>6303</v>
      </c>
      <c r="J2482" t="s">
        <v>36</v>
      </c>
      <c r="K2482" t="s">
        <v>36</v>
      </c>
      <c r="L2482" t="s">
        <v>36</v>
      </c>
      <c r="M2482" t="s">
        <v>1456</v>
      </c>
      <c r="N2482" t="s">
        <v>1455</v>
      </c>
      <c r="O2482" t="s">
        <v>1455</v>
      </c>
      <c r="P2482">
        <v>201600</v>
      </c>
      <c r="Q2482" t="s">
        <v>1455</v>
      </c>
      <c r="R2482" t="s">
        <v>1455</v>
      </c>
      <c r="S2482" t="s">
        <v>1455</v>
      </c>
      <c r="T2482" t="s">
        <v>1457</v>
      </c>
      <c r="U2482" t="s">
        <v>1458</v>
      </c>
      <c r="V2482" t="s">
        <v>1459</v>
      </c>
      <c r="W2482" t="s">
        <v>1460</v>
      </c>
      <c r="X2482" t="s">
        <v>1456</v>
      </c>
      <c r="Y2482" t="s">
        <v>1465</v>
      </c>
      <c r="Z2482">
        <v>8.6666699999999999</v>
      </c>
      <c r="AA2482">
        <v>8.6666699999999999</v>
      </c>
      <c r="AB2482" t="s">
        <v>1455</v>
      </c>
      <c r="AC2482" t="s">
        <v>1455</v>
      </c>
      <c r="AD2482" t="s">
        <v>1455</v>
      </c>
      <c r="AE2482" t="s">
        <v>1455</v>
      </c>
      <c r="AF2482" t="s">
        <v>1455</v>
      </c>
      <c r="AG2482" t="s">
        <v>1455</v>
      </c>
      <c r="AH2482" t="s">
        <v>1456</v>
      </c>
      <c r="AI2482" t="s">
        <v>1456</v>
      </c>
      <c r="AJ2482" t="s">
        <v>1456</v>
      </c>
      <c r="AK2482" t="s">
        <v>1455</v>
      </c>
      <c r="AL2482" t="s">
        <v>1455</v>
      </c>
      <c r="AM2482" t="s">
        <v>1455</v>
      </c>
      <c r="AN2482" t="s">
        <v>1455</v>
      </c>
      <c r="AO2482" s="5">
        <v>44897.156944444447</v>
      </c>
      <c r="AP2482" s="5">
        <v>45244.313888888886</v>
      </c>
      <c r="AQ2482" t="s">
        <v>1455</v>
      </c>
      <c r="AR2482" t="s">
        <v>6304</v>
      </c>
      <c r="AS2482" t="s">
        <v>6303</v>
      </c>
    </row>
    <row r="2483" spans="1:45" x14ac:dyDescent="0.25">
      <c r="A2483">
        <v>12708</v>
      </c>
      <c r="B2483" t="s">
        <v>6306</v>
      </c>
      <c r="C2483" t="s">
        <v>1455</v>
      </c>
      <c r="D2483" t="s">
        <v>6307</v>
      </c>
      <c r="E2483" t="s">
        <v>6307</v>
      </c>
      <c r="F2483" t="s">
        <v>6305</v>
      </c>
      <c r="G2483" t="s">
        <v>1455</v>
      </c>
      <c r="H2483" t="s">
        <v>1455</v>
      </c>
      <c r="I2483" t="s">
        <v>6306</v>
      </c>
      <c r="J2483" t="s">
        <v>36</v>
      </c>
      <c r="K2483" t="s">
        <v>36</v>
      </c>
      <c r="L2483" t="s">
        <v>36</v>
      </c>
      <c r="M2483" t="s">
        <v>1456</v>
      </c>
      <c r="N2483" t="s">
        <v>1455</v>
      </c>
      <c r="O2483" t="s">
        <v>1455</v>
      </c>
      <c r="P2483">
        <v>201600</v>
      </c>
      <c r="Q2483" t="s">
        <v>1455</v>
      </c>
      <c r="R2483" t="s">
        <v>1455</v>
      </c>
      <c r="S2483" t="s">
        <v>1455</v>
      </c>
      <c r="T2483" t="s">
        <v>1457</v>
      </c>
      <c r="U2483" t="s">
        <v>1458</v>
      </c>
      <c r="V2483" t="s">
        <v>1459</v>
      </c>
      <c r="W2483" t="s">
        <v>1460</v>
      </c>
      <c r="X2483" t="s">
        <v>1456</v>
      </c>
      <c r="Y2483" t="s">
        <v>1465</v>
      </c>
      <c r="Z2483">
        <v>8.6666699999999999</v>
      </c>
      <c r="AA2483">
        <v>8.6666699999999999</v>
      </c>
      <c r="AB2483" t="s">
        <v>1455</v>
      </c>
      <c r="AC2483" t="s">
        <v>1455</v>
      </c>
      <c r="AD2483" t="s">
        <v>1455</v>
      </c>
      <c r="AE2483" t="s">
        <v>1455</v>
      </c>
      <c r="AF2483" t="s">
        <v>1455</v>
      </c>
      <c r="AG2483" t="s">
        <v>1455</v>
      </c>
      <c r="AH2483" t="s">
        <v>1456</v>
      </c>
      <c r="AI2483" t="s">
        <v>1456</v>
      </c>
      <c r="AJ2483" t="s">
        <v>1456</v>
      </c>
      <c r="AK2483" t="s">
        <v>1455</v>
      </c>
      <c r="AL2483" t="s">
        <v>1455</v>
      </c>
      <c r="AM2483" t="s">
        <v>1455</v>
      </c>
      <c r="AN2483" t="s">
        <v>1455</v>
      </c>
      <c r="AO2483" s="5">
        <v>44897.156944444447</v>
      </c>
      <c r="AP2483" s="5">
        <v>45244.314583333333</v>
      </c>
      <c r="AQ2483" t="s">
        <v>1455</v>
      </c>
      <c r="AR2483" t="s">
        <v>6307</v>
      </c>
      <c r="AS2483" t="s">
        <v>6306</v>
      </c>
    </row>
    <row r="2484" spans="1:45" x14ac:dyDescent="0.25">
      <c r="A2484">
        <v>12709</v>
      </c>
      <c r="B2484" t="s">
        <v>6308</v>
      </c>
      <c r="C2484" t="s">
        <v>1455</v>
      </c>
      <c r="D2484" t="s">
        <v>1455</v>
      </c>
      <c r="E2484" t="s">
        <v>1455</v>
      </c>
      <c r="F2484" t="s">
        <v>1455</v>
      </c>
      <c r="G2484" t="s">
        <v>1455</v>
      </c>
      <c r="H2484" t="s">
        <v>1455</v>
      </c>
      <c r="I2484" t="s">
        <v>6308</v>
      </c>
      <c r="J2484" t="s">
        <v>36</v>
      </c>
      <c r="K2484" t="s">
        <v>36</v>
      </c>
      <c r="L2484" t="s">
        <v>36</v>
      </c>
      <c r="M2484" t="s">
        <v>1456</v>
      </c>
      <c r="N2484" t="s">
        <v>1455</v>
      </c>
      <c r="O2484" t="s">
        <v>1455</v>
      </c>
      <c r="P2484" t="s">
        <v>1455</v>
      </c>
      <c r="Q2484" t="s">
        <v>1455</v>
      </c>
      <c r="R2484" t="s">
        <v>1455</v>
      </c>
      <c r="S2484" t="s">
        <v>1455</v>
      </c>
      <c r="T2484" t="s">
        <v>1457</v>
      </c>
      <c r="U2484" t="s">
        <v>1458</v>
      </c>
      <c r="V2484" t="s">
        <v>3905</v>
      </c>
      <c r="W2484" t="s">
        <v>1460</v>
      </c>
      <c r="X2484" t="s">
        <v>1456</v>
      </c>
      <c r="Y2484" t="s">
        <v>1465</v>
      </c>
      <c r="Z2484" t="s">
        <v>1455</v>
      </c>
      <c r="AA2484" t="s">
        <v>1455</v>
      </c>
      <c r="AB2484" t="s">
        <v>1455</v>
      </c>
      <c r="AC2484" t="s">
        <v>1455</v>
      </c>
      <c r="AD2484" t="s">
        <v>1455</v>
      </c>
      <c r="AE2484" t="s">
        <v>1455</v>
      </c>
      <c r="AF2484" t="s">
        <v>1455</v>
      </c>
      <c r="AG2484" t="s">
        <v>1455</v>
      </c>
      <c r="AH2484" t="s">
        <v>1456</v>
      </c>
      <c r="AI2484" t="s">
        <v>1456</v>
      </c>
      <c r="AJ2484" t="s">
        <v>1456</v>
      </c>
      <c r="AK2484" t="s">
        <v>1455</v>
      </c>
      <c r="AL2484" t="s">
        <v>1455</v>
      </c>
      <c r="AM2484" t="s">
        <v>1455</v>
      </c>
      <c r="AN2484" t="s">
        <v>1455</v>
      </c>
      <c r="AO2484" s="5">
        <v>44897.156944444447</v>
      </c>
      <c r="AP2484" s="5">
        <v>45028.167361111111</v>
      </c>
      <c r="AQ2484" t="s">
        <v>1455</v>
      </c>
      <c r="AR2484" t="s">
        <v>6309</v>
      </c>
      <c r="AS2484" t="s">
        <v>6308</v>
      </c>
    </row>
    <row r="2485" spans="1:45" x14ac:dyDescent="0.25">
      <c r="A2485">
        <v>12803</v>
      </c>
      <c r="B2485" t="s">
        <v>6310</v>
      </c>
      <c r="C2485" t="s">
        <v>1455</v>
      </c>
      <c r="D2485" t="s">
        <v>1455</v>
      </c>
      <c r="E2485" t="s">
        <v>1455</v>
      </c>
      <c r="F2485" t="s">
        <v>1455</v>
      </c>
      <c r="G2485" t="s">
        <v>1455</v>
      </c>
      <c r="H2485" t="s">
        <v>1455</v>
      </c>
      <c r="I2485" t="s">
        <v>6310</v>
      </c>
      <c r="J2485" t="s">
        <v>36</v>
      </c>
      <c r="K2485" t="s">
        <v>36</v>
      </c>
      <c r="L2485" t="s">
        <v>36</v>
      </c>
      <c r="M2485" t="s">
        <v>1456</v>
      </c>
      <c r="N2485" t="s">
        <v>1455</v>
      </c>
      <c r="O2485" t="s">
        <v>1455</v>
      </c>
      <c r="P2485" t="s">
        <v>1455</v>
      </c>
      <c r="Q2485" t="s">
        <v>1455</v>
      </c>
      <c r="R2485" t="s">
        <v>1455</v>
      </c>
      <c r="S2485" t="s">
        <v>1455</v>
      </c>
      <c r="T2485" t="s">
        <v>1457</v>
      </c>
      <c r="U2485" t="s">
        <v>1458</v>
      </c>
      <c r="V2485" t="s">
        <v>3905</v>
      </c>
      <c r="W2485" t="s">
        <v>1460</v>
      </c>
      <c r="X2485" t="s">
        <v>1456</v>
      </c>
      <c r="Y2485" t="s">
        <v>1465</v>
      </c>
      <c r="Z2485" t="s">
        <v>1455</v>
      </c>
      <c r="AA2485" t="s">
        <v>1455</v>
      </c>
      <c r="AB2485" t="s">
        <v>1455</v>
      </c>
      <c r="AC2485" t="s">
        <v>1455</v>
      </c>
      <c r="AD2485" t="s">
        <v>1455</v>
      </c>
      <c r="AE2485" t="s">
        <v>1455</v>
      </c>
      <c r="AF2485" t="s">
        <v>1455</v>
      </c>
      <c r="AG2485" t="s">
        <v>1455</v>
      </c>
      <c r="AH2485" t="s">
        <v>1456</v>
      </c>
      <c r="AI2485" t="s">
        <v>1456</v>
      </c>
      <c r="AJ2485" t="s">
        <v>1456</v>
      </c>
      <c r="AK2485" t="s">
        <v>1455</v>
      </c>
      <c r="AL2485" t="s">
        <v>1455</v>
      </c>
      <c r="AM2485" t="s">
        <v>1455</v>
      </c>
      <c r="AN2485" t="s">
        <v>1455</v>
      </c>
      <c r="AO2485" s="5">
        <v>44898.161111111112</v>
      </c>
      <c r="AP2485" s="5">
        <v>45147.356249999997</v>
      </c>
      <c r="AQ2485" t="s">
        <v>1455</v>
      </c>
      <c r="AR2485" t="s">
        <v>6311</v>
      </c>
      <c r="AS2485" t="s">
        <v>6310</v>
      </c>
    </row>
    <row r="2486" spans="1:45" x14ac:dyDescent="0.25">
      <c r="A2486">
        <v>12804</v>
      </c>
      <c r="B2486" t="s">
        <v>6312</v>
      </c>
      <c r="C2486" t="s">
        <v>1455</v>
      </c>
      <c r="D2486" t="s">
        <v>1455</v>
      </c>
      <c r="E2486" t="s">
        <v>1455</v>
      </c>
      <c r="F2486" t="s">
        <v>1455</v>
      </c>
      <c r="G2486" t="s">
        <v>1455</v>
      </c>
      <c r="H2486" t="s">
        <v>1455</v>
      </c>
      <c r="I2486" t="s">
        <v>6312</v>
      </c>
      <c r="J2486" t="s">
        <v>36</v>
      </c>
      <c r="K2486" t="s">
        <v>36</v>
      </c>
      <c r="L2486" t="s">
        <v>36</v>
      </c>
      <c r="M2486" t="s">
        <v>1456</v>
      </c>
      <c r="N2486" t="s">
        <v>1455</v>
      </c>
      <c r="O2486" t="s">
        <v>1455</v>
      </c>
      <c r="P2486" t="s">
        <v>1455</v>
      </c>
      <c r="Q2486" t="s">
        <v>1455</v>
      </c>
      <c r="R2486" t="s">
        <v>1455</v>
      </c>
      <c r="S2486" t="s">
        <v>1455</v>
      </c>
      <c r="T2486" t="s">
        <v>1457</v>
      </c>
      <c r="U2486" t="s">
        <v>1458</v>
      </c>
      <c r="V2486" t="s">
        <v>3905</v>
      </c>
      <c r="W2486" t="s">
        <v>1460</v>
      </c>
      <c r="X2486" t="s">
        <v>1456</v>
      </c>
      <c r="Y2486" t="s">
        <v>1465</v>
      </c>
      <c r="Z2486">
        <v>2</v>
      </c>
      <c r="AA2486">
        <v>2</v>
      </c>
      <c r="AB2486" t="s">
        <v>1455</v>
      </c>
      <c r="AC2486" t="s">
        <v>1455</v>
      </c>
      <c r="AD2486" t="s">
        <v>1455</v>
      </c>
      <c r="AE2486" t="s">
        <v>1455</v>
      </c>
      <c r="AF2486" t="s">
        <v>1455</v>
      </c>
      <c r="AG2486" t="s">
        <v>1455</v>
      </c>
      <c r="AH2486" t="s">
        <v>1456</v>
      </c>
      <c r="AI2486" t="s">
        <v>1456</v>
      </c>
      <c r="AJ2486" t="s">
        <v>1456</v>
      </c>
      <c r="AK2486" t="s">
        <v>1455</v>
      </c>
      <c r="AL2486" t="s">
        <v>1455</v>
      </c>
      <c r="AM2486" t="s">
        <v>1455</v>
      </c>
      <c r="AN2486" t="s">
        <v>1455</v>
      </c>
      <c r="AO2486" s="5">
        <v>44898.161111111112</v>
      </c>
      <c r="AP2486" s="5">
        <v>45028.167361111111</v>
      </c>
      <c r="AQ2486" t="s">
        <v>1455</v>
      </c>
      <c r="AR2486" t="s">
        <v>6313</v>
      </c>
      <c r="AS2486" t="s">
        <v>6312</v>
      </c>
    </row>
    <row r="2487" spans="1:45" x14ac:dyDescent="0.25">
      <c r="A2487">
        <v>12806</v>
      </c>
      <c r="B2487" t="s">
        <v>6314</v>
      </c>
      <c r="C2487" t="s">
        <v>1455</v>
      </c>
      <c r="D2487" t="s">
        <v>1455</v>
      </c>
      <c r="E2487" t="s">
        <v>1455</v>
      </c>
      <c r="F2487" t="s">
        <v>1455</v>
      </c>
      <c r="G2487" t="s">
        <v>1455</v>
      </c>
      <c r="H2487" t="s">
        <v>1455</v>
      </c>
      <c r="I2487" t="s">
        <v>6314</v>
      </c>
      <c r="J2487" t="s">
        <v>36</v>
      </c>
      <c r="K2487" t="s">
        <v>36</v>
      </c>
      <c r="L2487" t="s">
        <v>36</v>
      </c>
      <c r="M2487" t="s">
        <v>1456</v>
      </c>
      <c r="N2487" t="s">
        <v>1455</v>
      </c>
      <c r="O2487" t="s">
        <v>1455</v>
      </c>
      <c r="P2487" t="s">
        <v>1455</v>
      </c>
      <c r="Q2487" t="s">
        <v>1455</v>
      </c>
      <c r="R2487" t="s">
        <v>1455</v>
      </c>
      <c r="S2487" t="s">
        <v>1455</v>
      </c>
      <c r="T2487" t="s">
        <v>1457</v>
      </c>
      <c r="U2487" t="s">
        <v>1458</v>
      </c>
      <c r="V2487" t="s">
        <v>3905</v>
      </c>
      <c r="W2487" t="s">
        <v>1460</v>
      </c>
      <c r="X2487" t="s">
        <v>1456</v>
      </c>
      <c r="Y2487" t="s">
        <v>1465</v>
      </c>
      <c r="Z2487">
        <v>180</v>
      </c>
      <c r="AA2487">
        <v>180</v>
      </c>
      <c r="AB2487" t="s">
        <v>1455</v>
      </c>
      <c r="AC2487" t="s">
        <v>1455</v>
      </c>
      <c r="AD2487" t="s">
        <v>1455</v>
      </c>
      <c r="AE2487" t="s">
        <v>1455</v>
      </c>
      <c r="AF2487" t="s">
        <v>1455</v>
      </c>
      <c r="AG2487" t="s">
        <v>1455</v>
      </c>
      <c r="AH2487" t="s">
        <v>1456</v>
      </c>
      <c r="AI2487" t="s">
        <v>1456</v>
      </c>
      <c r="AJ2487" t="s">
        <v>1456</v>
      </c>
      <c r="AK2487" t="s">
        <v>1455</v>
      </c>
      <c r="AL2487" t="s">
        <v>1455</v>
      </c>
      <c r="AM2487" t="s">
        <v>1455</v>
      </c>
      <c r="AN2487" t="s">
        <v>1455</v>
      </c>
      <c r="AO2487" s="5">
        <v>44898.161111111112</v>
      </c>
      <c r="AP2487" s="5">
        <v>45028.166666666664</v>
      </c>
      <c r="AQ2487" t="s">
        <v>1455</v>
      </c>
      <c r="AR2487" t="s">
        <v>6315</v>
      </c>
      <c r="AS2487" t="s">
        <v>6314</v>
      </c>
    </row>
    <row r="2488" spans="1:45" x14ac:dyDescent="0.25">
      <c r="A2488">
        <v>12905</v>
      </c>
      <c r="B2488" t="s">
        <v>6316</v>
      </c>
      <c r="C2488" t="s">
        <v>1455</v>
      </c>
      <c r="D2488" t="s">
        <v>1455</v>
      </c>
      <c r="E2488" t="s">
        <v>1455</v>
      </c>
      <c r="F2488" t="s">
        <v>1455</v>
      </c>
      <c r="G2488" t="s">
        <v>1455</v>
      </c>
      <c r="H2488" t="s">
        <v>1455</v>
      </c>
      <c r="I2488" t="s">
        <v>6316</v>
      </c>
      <c r="J2488" t="s">
        <v>36</v>
      </c>
      <c r="K2488" t="s">
        <v>36</v>
      </c>
      <c r="L2488" t="s">
        <v>36</v>
      </c>
      <c r="M2488" t="s">
        <v>1456</v>
      </c>
      <c r="N2488" t="s">
        <v>1455</v>
      </c>
      <c r="O2488" t="s">
        <v>1455</v>
      </c>
      <c r="P2488" t="s">
        <v>1455</v>
      </c>
      <c r="Q2488" t="s">
        <v>1455</v>
      </c>
      <c r="R2488" t="s">
        <v>1455</v>
      </c>
      <c r="S2488" t="s">
        <v>1455</v>
      </c>
      <c r="T2488" t="s">
        <v>1457</v>
      </c>
      <c r="U2488" t="s">
        <v>1458</v>
      </c>
      <c r="V2488" t="s">
        <v>3905</v>
      </c>
      <c r="W2488" t="s">
        <v>1460</v>
      </c>
      <c r="X2488" t="s">
        <v>1456</v>
      </c>
      <c r="Y2488" t="s">
        <v>1465</v>
      </c>
      <c r="Z2488" t="s">
        <v>1455</v>
      </c>
      <c r="AA2488" t="s">
        <v>1455</v>
      </c>
      <c r="AB2488" t="s">
        <v>1455</v>
      </c>
      <c r="AC2488" t="s">
        <v>1455</v>
      </c>
      <c r="AD2488" t="s">
        <v>1455</v>
      </c>
      <c r="AE2488" t="s">
        <v>1455</v>
      </c>
      <c r="AF2488" t="s">
        <v>1455</v>
      </c>
      <c r="AG2488" t="s">
        <v>1455</v>
      </c>
      <c r="AH2488" t="s">
        <v>1456</v>
      </c>
      <c r="AI2488" t="s">
        <v>1456</v>
      </c>
      <c r="AJ2488" t="s">
        <v>1456</v>
      </c>
      <c r="AK2488" t="s">
        <v>1455</v>
      </c>
      <c r="AL2488" t="s">
        <v>1455</v>
      </c>
      <c r="AM2488" t="s">
        <v>1455</v>
      </c>
      <c r="AN2488" t="s">
        <v>1455</v>
      </c>
      <c r="AO2488" s="5">
        <v>44901.305555555555</v>
      </c>
      <c r="AP2488" s="5">
        <v>45028.170138888891</v>
      </c>
      <c r="AQ2488" t="s">
        <v>1455</v>
      </c>
      <c r="AR2488" t="s">
        <v>6317</v>
      </c>
      <c r="AS2488" t="s">
        <v>6316</v>
      </c>
    </row>
    <row r="2489" spans="1:45" x14ac:dyDescent="0.25">
      <c r="A2489">
        <v>12906</v>
      </c>
      <c r="B2489" t="s">
        <v>6318</v>
      </c>
      <c r="C2489" t="s">
        <v>1455</v>
      </c>
      <c r="D2489" t="s">
        <v>1455</v>
      </c>
      <c r="E2489" t="s">
        <v>1455</v>
      </c>
      <c r="F2489" t="s">
        <v>1455</v>
      </c>
      <c r="G2489" t="s">
        <v>1455</v>
      </c>
      <c r="H2489" t="s">
        <v>1455</v>
      </c>
      <c r="I2489" t="s">
        <v>6318</v>
      </c>
      <c r="J2489" t="s">
        <v>36</v>
      </c>
      <c r="K2489" t="s">
        <v>36</v>
      </c>
      <c r="L2489" t="s">
        <v>36</v>
      </c>
      <c r="M2489" t="s">
        <v>1456</v>
      </c>
      <c r="N2489" t="s">
        <v>1455</v>
      </c>
      <c r="O2489" t="s">
        <v>1455</v>
      </c>
      <c r="P2489" t="s">
        <v>1455</v>
      </c>
      <c r="Q2489" t="s">
        <v>1455</v>
      </c>
      <c r="R2489" t="s">
        <v>1455</v>
      </c>
      <c r="S2489" t="s">
        <v>1455</v>
      </c>
      <c r="T2489" t="s">
        <v>1457</v>
      </c>
      <c r="U2489" t="s">
        <v>1458</v>
      </c>
      <c r="V2489" t="s">
        <v>3905</v>
      </c>
      <c r="W2489" t="s">
        <v>1460</v>
      </c>
      <c r="X2489" t="s">
        <v>1456</v>
      </c>
      <c r="Y2489" t="s">
        <v>1465</v>
      </c>
      <c r="Z2489">
        <v>90.083340000000007</v>
      </c>
      <c r="AA2489">
        <v>90.083340000000007</v>
      </c>
      <c r="AB2489" t="s">
        <v>1455</v>
      </c>
      <c r="AC2489" t="s">
        <v>1455</v>
      </c>
      <c r="AD2489" t="s">
        <v>1455</v>
      </c>
      <c r="AE2489" t="s">
        <v>1455</v>
      </c>
      <c r="AF2489" t="s">
        <v>1455</v>
      </c>
      <c r="AG2489" t="s">
        <v>1455</v>
      </c>
      <c r="AH2489" t="s">
        <v>1456</v>
      </c>
      <c r="AI2489" t="s">
        <v>1456</v>
      </c>
      <c r="AJ2489" t="s">
        <v>1456</v>
      </c>
      <c r="AK2489" t="s">
        <v>1455</v>
      </c>
      <c r="AL2489" t="s">
        <v>1455</v>
      </c>
      <c r="AM2489" t="s">
        <v>1455</v>
      </c>
      <c r="AN2489" t="s">
        <v>1455</v>
      </c>
      <c r="AO2489" s="5">
        <v>44901.305555555555</v>
      </c>
      <c r="AP2489" s="5">
        <v>45147.316666666666</v>
      </c>
      <c r="AQ2489" t="s">
        <v>1455</v>
      </c>
      <c r="AR2489" t="s">
        <v>6319</v>
      </c>
      <c r="AS2489" t="s">
        <v>6318</v>
      </c>
    </row>
    <row r="2490" spans="1:45" x14ac:dyDescent="0.25">
      <c r="A2490">
        <v>12908</v>
      </c>
      <c r="B2490" t="s">
        <v>6320</v>
      </c>
      <c r="C2490" t="s">
        <v>1455</v>
      </c>
      <c r="D2490" t="s">
        <v>1455</v>
      </c>
      <c r="E2490" t="s">
        <v>1455</v>
      </c>
      <c r="F2490" t="s">
        <v>1455</v>
      </c>
      <c r="G2490" t="s">
        <v>1455</v>
      </c>
      <c r="H2490" t="s">
        <v>1455</v>
      </c>
      <c r="I2490" t="s">
        <v>6320</v>
      </c>
      <c r="J2490" t="s">
        <v>36</v>
      </c>
      <c r="K2490" t="s">
        <v>36</v>
      </c>
      <c r="L2490" t="s">
        <v>36</v>
      </c>
      <c r="M2490" t="s">
        <v>1456</v>
      </c>
      <c r="N2490" t="s">
        <v>1455</v>
      </c>
      <c r="O2490" t="s">
        <v>1455</v>
      </c>
      <c r="P2490" t="s">
        <v>1455</v>
      </c>
      <c r="Q2490" t="s">
        <v>1455</v>
      </c>
      <c r="R2490" t="s">
        <v>1455</v>
      </c>
      <c r="S2490" t="s">
        <v>1455</v>
      </c>
      <c r="T2490" t="s">
        <v>1457</v>
      </c>
      <c r="U2490" t="s">
        <v>1458</v>
      </c>
      <c r="V2490" t="s">
        <v>3905</v>
      </c>
      <c r="W2490" t="s">
        <v>1460</v>
      </c>
      <c r="X2490" t="s">
        <v>1456</v>
      </c>
      <c r="Y2490" t="s">
        <v>1465</v>
      </c>
      <c r="Z2490">
        <v>2</v>
      </c>
      <c r="AA2490">
        <v>2</v>
      </c>
      <c r="AB2490" t="s">
        <v>1455</v>
      </c>
      <c r="AC2490" t="s">
        <v>1455</v>
      </c>
      <c r="AD2490" t="s">
        <v>1455</v>
      </c>
      <c r="AE2490" t="s">
        <v>1455</v>
      </c>
      <c r="AF2490" t="s">
        <v>1455</v>
      </c>
      <c r="AG2490" t="s">
        <v>1455</v>
      </c>
      <c r="AH2490" t="s">
        <v>1456</v>
      </c>
      <c r="AI2490" t="s">
        <v>1456</v>
      </c>
      <c r="AJ2490" t="s">
        <v>1456</v>
      </c>
      <c r="AK2490" t="s">
        <v>1455</v>
      </c>
      <c r="AL2490" t="s">
        <v>1455</v>
      </c>
      <c r="AM2490" t="s">
        <v>1455</v>
      </c>
      <c r="AN2490" t="s">
        <v>1455</v>
      </c>
      <c r="AO2490" s="5">
        <v>44901.305555555555</v>
      </c>
      <c r="AP2490" s="5">
        <v>45028.172222222223</v>
      </c>
      <c r="AQ2490" t="s">
        <v>1455</v>
      </c>
      <c r="AR2490" t="s">
        <v>6321</v>
      </c>
      <c r="AS2490" t="s">
        <v>6320</v>
      </c>
    </row>
    <row r="2491" spans="1:45" x14ac:dyDescent="0.25">
      <c r="A2491">
        <v>12910</v>
      </c>
      <c r="B2491" t="s">
        <v>6322</v>
      </c>
      <c r="C2491" t="s">
        <v>1455</v>
      </c>
      <c r="D2491" t="s">
        <v>1455</v>
      </c>
      <c r="E2491" t="s">
        <v>1455</v>
      </c>
      <c r="F2491" t="s">
        <v>1455</v>
      </c>
      <c r="G2491" t="s">
        <v>1455</v>
      </c>
      <c r="H2491" t="s">
        <v>1455</v>
      </c>
      <c r="I2491" t="s">
        <v>6322</v>
      </c>
      <c r="J2491" t="s">
        <v>36</v>
      </c>
      <c r="K2491" t="s">
        <v>36</v>
      </c>
      <c r="L2491" t="s">
        <v>36</v>
      </c>
      <c r="M2491" t="s">
        <v>1456</v>
      </c>
      <c r="N2491" t="s">
        <v>1455</v>
      </c>
      <c r="O2491" t="s">
        <v>1455</v>
      </c>
      <c r="P2491" t="s">
        <v>1455</v>
      </c>
      <c r="Q2491" t="s">
        <v>1455</v>
      </c>
      <c r="R2491" t="s">
        <v>1455</v>
      </c>
      <c r="S2491" t="s">
        <v>1455</v>
      </c>
      <c r="T2491" t="s">
        <v>1457</v>
      </c>
      <c r="U2491" t="s">
        <v>1458</v>
      </c>
      <c r="V2491" t="s">
        <v>3905</v>
      </c>
      <c r="W2491" t="s">
        <v>1460</v>
      </c>
      <c r="X2491" t="s">
        <v>1456</v>
      </c>
      <c r="Y2491" t="s">
        <v>1465</v>
      </c>
      <c r="Z2491" t="s">
        <v>1455</v>
      </c>
      <c r="AA2491" t="s">
        <v>1455</v>
      </c>
      <c r="AB2491" t="s">
        <v>1455</v>
      </c>
      <c r="AC2491" t="s">
        <v>1455</v>
      </c>
      <c r="AD2491" t="s">
        <v>1455</v>
      </c>
      <c r="AE2491" t="s">
        <v>1455</v>
      </c>
      <c r="AF2491" t="s">
        <v>1455</v>
      </c>
      <c r="AG2491" t="s">
        <v>1455</v>
      </c>
      <c r="AH2491" t="s">
        <v>1456</v>
      </c>
      <c r="AI2491" t="s">
        <v>1456</v>
      </c>
      <c r="AJ2491" t="s">
        <v>1456</v>
      </c>
      <c r="AK2491" t="s">
        <v>1455</v>
      </c>
      <c r="AL2491" t="s">
        <v>1455</v>
      </c>
      <c r="AM2491" t="s">
        <v>1455</v>
      </c>
      <c r="AN2491" t="s">
        <v>1455</v>
      </c>
      <c r="AO2491" s="5">
        <v>44901.305555555555</v>
      </c>
      <c r="AP2491" s="5">
        <v>45028.173611111109</v>
      </c>
      <c r="AQ2491" t="s">
        <v>1455</v>
      </c>
      <c r="AR2491" t="s">
        <v>6323</v>
      </c>
      <c r="AS2491" t="s">
        <v>6322</v>
      </c>
    </row>
    <row r="2492" spans="1:45" x14ac:dyDescent="0.25">
      <c r="A2492">
        <v>12911</v>
      </c>
      <c r="B2492" t="s">
        <v>6324</v>
      </c>
      <c r="C2492" t="s">
        <v>1455</v>
      </c>
      <c r="D2492" t="s">
        <v>1455</v>
      </c>
      <c r="E2492" t="s">
        <v>1455</v>
      </c>
      <c r="F2492" t="s">
        <v>1455</v>
      </c>
      <c r="G2492" t="s">
        <v>1455</v>
      </c>
      <c r="H2492" t="s">
        <v>1455</v>
      </c>
      <c r="I2492" t="s">
        <v>6324</v>
      </c>
      <c r="J2492" t="s">
        <v>36</v>
      </c>
      <c r="K2492" t="s">
        <v>36</v>
      </c>
      <c r="L2492" t="s">
        <v>36</v>
      </c>
      <c r="M2492" t="s">
        <v>1456</v>
      </c>
      <c r="N2492" t="s">
        <v>1455</v>
      </c>
      <c r="O2492" t="s">
        <v>1455</v>
      </c>
      <c r="P2492" t="s">
        <v>1455</v>
      </c>
      <c r="Q2492" t="s">
        <v>1455</v>
      </c>
      <c r="R2492" t="s">
        <v>1455</v>
      </c>
      <c r="S2492" t="s">
        <v>1455</v>
      </c>
      <c r="T2492" t="s">
        <v>1457</v>
      </c>
      <c r="U2492" t="s">
        <v>1458</v>
      </c>
      <c r="V2492" t="s">
        <v>3905</v>
      </c>
      <c r="W2492" t="s">
        <v>1460</v>
      </c>
      <c r="X2492" t="s">
        <v>1456</v>
      </c>
      <c r="Y2492" t="s">
        <v>1465</v>
      </c>
      <c r="Z2492" t="s">
        <v>1455</v>
      </c>
      <c r="AA2492" t="s">
        <v>1455</v>
      </c>
      <c r="AB2492" t="s">
        <v>1455</v>
      </c>
      <c r="AC2492" t="s">
        <v>1455</v>
      </c>
      <c r="AD2492" t="s">
        <v>1455</v>
      </c>
      <c r="AE2492" t="s">
        <v>1455</v>
      </c>
      <c r="AF2492" t="s">
        <v>1455</v>
      </c>
      <c r="AG2492" t="s">
        <v>1455</v>
      </c>
      <c r="AH2492" t="s">
        <v>1456</v>
      </c>
      <c r="AI2492" t="s">
        <v>1456</v>
      </c>
      <c r="AJ2492" t="s">
        <v>1456</v>
      </c>
      <c r="AK2492" t="s">
        <v>1455</v>
      </c>
      <c r="AL2492" t="s">
        <v>1455</v>
      </c>
      <c r="AM2492" t="s">
        <v>1455</v>
      </c>
      <c r="AN2492" t="s">
        <v>1455</v>
      </c>
      <c r="AO2492" s="5">
        <v>44901.305555555555</v>
      </c>
      <c r="AP2492" s="5">
        <v>45028.173611111109</v>
      </c>
      <c r="AQ2492" t="s">
        <v>1455</v>
      </c>
      <c r="AR2492" t="s">
        <v>6325</v>
      </c>
      <c r="AS2492" t="s">
        <v>6324</v>
      </c>
    </row>
    <row r="2493" spans="1:45" x14ac:dyDescent="0.25">
      <c r="A2493">
        <v>12912</v>
      </c>
      <c r="B2493" t="s">
        <v>6326</v>
      </c>
      <c r="C2493" t="s">
        <v>1455</v>
      </c>
      <c r="D2493" t="s">
        <v>1455</v>
      </c>
      <c r="E2493" t="s">
        <v>1455</v>
      </c>
      <c r="F2493" t="s">
        <v>1455</v>
      </c>
      <c r="G2493" t="s">
        <v>1455</v>
      </c>
      <c r="H2493" t="s">
        <v>1455</v>
      </c>
      <c r="I2493" t="s">
        <v>6326</v>
      </c>
      <c r="J2493" t="s">
        <v>36</v>
      </c>
      <c r="K2493" t="s">
        <v>36</v>
      </c>
      <c r="L2493" t="s">
        <v>36</v>
      </c>
      <c r="M2493" t="s">
        <v>1456</v>
      </c>
      <c r="N2493" t="s">
        <v>1455</v>
      </c>
      <c r="O2493" t="s">
        <v>1455</v>
      </c>
      <c r="P2493" t="s">
        <v>1455</v>
      </c>
      <c r="Q2493" t="s">
        <v>1455</v>
      </c>
      <c r="R2493" t="s">
        <v>1455</v>
      </c>
      <c r="S2493" t="s">
        <v>1455</v>
      </c>
      <c r="T2493" t="s">
        <v>1457</v>
      </c>
      <c r="U2493" t="s">
        <v>1458</v>
      </c>
      <c r="V2493" t="s">
        <v>3905</v>
      </c>
      <c r="W2493" t="s">
        <v>1460</v>
      </c>
      <c r="X2493" t="s">
        <v>1456</v>
      </c>
      <c r="Y2493" t="s">
        <v>1465</v>
      </c>
      <c r="Z2493" t="s">
        <v>1455</v>
      </c>
      <c r="AA2493" t="s">
        <v>1455</v>
      </c>
      <c r="AB2493" t="s">
        <v>1455</v>
      </c>
      <c r="AC2493" t="s">
        <v>1455</v>
      </c>
      <c r="AD2493" t="s">
        <v>1455</v>
      </c>
      <c r="AE2493" t="s">
        <v>1455</v>
      </c>
      <c r="AF2493" t="s">
        <v>1455</v>
      </c>
      <c r="AG2493" t="s">
        <v>1455</v>
      </c>
      <c r="AH2493" t="s">
        <v>1456</v>
      </c>
      <c r="AI2493" t="s">
        <v>1456</v>
      </c>
      <c r="AJ2493" t="s">
        <v>1456</v>
      </c>
      <c r="AK2493" t="s">
        <v>1455</v>
      </c>
      <c r="AL2493" t="s">
        <v>1455</v>
      </c>
      <c r="AM2493" t="s">
        <v>1455</v>
      </c>
      <c r="AN2493" t="s">
        <v>1455</v>
      </c>
      <c r="AO2493" s="5">
        <v>44901.305555555555</v>
      </c>
      <c r="AP2493" s="5">
        <v>45028.173611111109</v>
      </c>
      <c r="AQ2493" t="s">
        <v>1455</v>
      </c>
      <c r="AR2493" t="s">
        <v>6327</v>
      </c>
      <c r="AS2493" t="s">
        <v>6326</v>
      </c>
    </row>
    <row r="2494" spans="1:45" x14ac:dyDescent="0.25">
      <c r="A2494">
        <v>12913</v>
      </c>
      <c r="B2494" t="s">
        <v>6328</v>
      </c>
      <c r="C2494" t="s">
        <v>1455</v>
      </c>
      <c r="D2494" t="s">
        <v>1455</v>
      </c>
      <c r="E2494" t="s">
        <v>1455</v>
      </c>
      <c r="F2494" t="s">
        <v>1455</v>
      </c>
      <c r="G2494" t="s">
        <v>1455</v>
      </c>
      <c r="H2494" t="s">
        <v>1455</v>
      </c>
      <c r="I2494" t="s">
        <v>6328</v>
      </c>
      <c r="J2494" t="s">
        <v>606</v>
      </c>
      <c r="K2494" t="s">
        <v>606</v>
      </c>
      <c r="L2494" t="s">
        <v>606</v>
      </c>
      <c r="M2494" t="s">
        <v>1456</v>
      </c>
      <c r="N2494" t="s">
        <v>1455</v>
      </c>
      <c r="O2494" t="s">
        <v>1455</v>
      </c>
      <c r="P2494" t="s">
        <v>1455</v>
      </c>
      <c r="Q2494" t="s">
        <v>1455</v>
      </c>
      <c r="R2494" t="s">
        <v>1455</v>
      </c>
      <c r="S2494" t="s">
        <v>1455</v>
      </c>
      <c r="T2494" t="s">
        <v>1457</v>
      </c>
      <c r="U2494" t="s">
        <v>1458</v>
      </c>
      <c r="V2494" t="s">
        <v>3905</v>
      </c>
      <c r="W2494" t="s">
        <v>1460</v>
      </c>
      <c r="X2494" t="s">
        <v>1456</v>
      </c>
      <c r="Y2494" t="s">
        <v>1461</v>
      </c>
      <c r="Z2494">
        <v>268</v>
      </c>
      <c r="AA2494">
        <v>268</v>
      </c>
      <c r="AB2494" t="s">
        <v>1455</v>
      </c>
      <c r="AC2494" t="s">
        <v>1455</v>
      </c>
      <c r="AD2494" t="s">
        <v>1455</v>
      </c>
      <c r="AE2494" t="s">
        <v>1455</v>
      </c>
      <c r="AF2494" t="s">
        <v>1455</v>
      </c>
      <c r="AG2494" t="s">
        <v>1455</v>
      </c>
      <c r="AH2494" t="s">
        <v>1456</v>
      </c>
      <c r="AI2494" t="s">
        <v>1456</v>
      </c>
      <c r="AJ2494" t="s">
        <v>1456</v>
      </c>
      <c r="AK2494" t="s">
        <v>1455</v>
      </c>
      <c r="AL2494" t="s">
        <v>1455</v>
      </c>
      <c r="AM2494" t="s">
        <v>1455</v>
      </c>
      <c r="AN2494" t="s">
        <v>1455</v>
      </c>
      <c r="AO2494" s="5">
        <v>44901.305555555555</v>
      </c>
      <c r="AP2494" s="5">
        <v>45289.146527777775</v>
      </c>
      <c r="AQ2494" t="s">
        <v>1455</v>
      </c>
      <c r="AR2494" t="s">
        <v>6329</v>
      </c>
      <c r="AS2494" t="s">
        <v>6328</v>
      </c>
    </row>
    <row r="2495" spans="1:45" x14ac:dyDescent="0.25">
      <c r="A2495">
        <v>13106</v>
      </c>
      <c r="B2495" t="s">
        <v>6330</v>
      </c>
      <c r="C2495" t="s">
        <v>1455</v>
      </c>
      <c r="D2495" t="s">
        <v>1455</v>
      </c>
      <c r="E2495" t="s">
        <v>1455</v>
      </c>
      <c r="F2495" t="s">
        <v>1455</v>
      </c>
      <c r="G2495" t="s">
        <v>1455</v>
      </c>
      <c r="H2495" t="s">
        <v>1455</v>
      </c>
      <c r="I2495" t="s">
        <v>6330</v>
      </c>
      <c r="J2495" t="s">
        <v>36</v>
      </c>
      <c r="K2495" t="s">
        <v>36</v>
      </c>
      <c r="L2495" t="s">
        <v>36</v>
      </c>
      <c r="M2495" t="s">
        <v>1456</v>
      </c>
      <c r="N2495" t="s">
        <v>1455</v>
      </c>
      <c r="O2495" t="s">
        <v>1455</v>
      </c>
      <c r="P2495" t="s">
        <v>1455</v>
      </c>
      <c r="Q2495" t="s">
        <v>1455</v>
      </c>
      <c r="R2495" t="s">
        <v>1455</v>
      </c>
      <c r="S2495" t="s">
        <v>1455</v>
      </c>
      <c r="T2495" t="s">
        <v>1457</v>
      </c>
      <c r="U2495" t="s">
        <v>1458</v>
      </c>
      <c r="V2495" t="s">
        <v>3905</v>
      </c>
      <c r="W2495" t="s">
        <v>1460</v>
      </c>
      <c r="X2495" t="s">
        <v>1456</v>
      </c>
      <c r="Y2495" t="s">
        <v>1465</v>
      </c>
      <c r="Z2495">
        <v>234.44989000000001</v>
      </c>
      <c r="AA2495">
        <v>234.44989000000001</v>
      </c>
      <c r="AB2495" t="s">
        <v>1455</v>
      </c>
      <c r="AC2495" t="s">
        <v>1455</v>
      </c>
      <c r="AD2495" t="s">
        <v>1455</v>
      </c>
      <c r="AE2495" t="s">
        <v>1455</v>
      </c>
      <c r="AF2495" t="s">
        <v>1455</v>
      </c>
      <c r="AG2495" t="s">
        <v>1455</v>
      </c>
      <c r="AH2495" t="s">
        <v>1456</v>
      </c>
      <c r="AI2495" t="s">
        <v>1456</v>
      </c>
      <c r="AJ2495" t="s">
        <v>1456</v>
      </c>
      <c r="AK2495" t="s">
        <v>1455</v>
      </c>
      <c r="AL2495" t="s">
        <v>1455</v>
      </c>
      <c r="AM2495" t="s">
        <v>1455</v>
      </c>
      <c r="AN2495" t="s">
        <v>1455</v>
      </c>
      <c r="AO2495" s="5">
        <v>44903.342361111114</v>
      </c>
      <c r="AP2495" s="5">
        <v>45028.165972222225</v>
      </c>
      <c r="AQ2495" t="s">
        <v>1455</v>
      </c>
      <c r="AR2495" t="s">
        <v>6331</v>
      </c>
      <c r="AS2495" t="s">
        <v>6330</v>
      </c>
    </row>
    <row r="2496" spans="1:45" x14ac:dyDescent="0.25">
      <c r="A2496">
        <v>13132</v>
      </c>
      <c r="B2496" t="s">
        <v>6332</v>
      </c>
      <c r="C2496" t="s">
        <v>1455</v>
      </c>
      <c r="D2496" t="s">
        <v>1455</v>
      </c>
      <c r="E2496" t="s">
        <v>1455</v>
      </c>
      <c r="F2496" t="s">
        <v>1455</v>
      </c>
      <c r="G2496" t="s">
        <v>1455</v>
      </c>
      <c r="H2496" t="s">
        <v>1455</v>
      </c>
      <c r="I2496" t="s">
        <v>6332</v>
      </c>
      <c r="J2496" t="s">
        <v>36</v>
      </c>
      <c r="K2496" t="s">
        <v>36</v>
      </c>
      <c r="L2496" t="s">
        <v>36</v>
      </c>
      <c r="M2496" t="s">
        <v>1456</v>
      </c>
      <c r="N2496" t="s">
        <v>1455</v>
      </c>
      <c r="O2496" t="s">
        <v>1455</v>
      </c>
      <c r="P2496" t="s">
        <v>1455</v>
      </c>
      <c r="Q2496" t="s">
        <v>1455</v>
      </c>
      <c r="R2496" t="s">
        <v>1455</v>
      </c>
      <c r="S2496" t="s">
        <v>1455</v>
      </c>
      <c r="T2496" t="s">
        <v>1457</v>
      </c>
      <c r="U2496" t="s">
        <v>1458</v>
      </c>
      <c r="V2496" t="s">
        <v>3905</v>
      </c>
      <c r="W2496" t="s">
        <v>1460</v>
      </c>
      <c r="X2496" t="s">
        <v>1456</v>
      </c>
      <c r="Y2496" t="s">
        <v>1465</v>
      </c>
      <c r="Z2496" t="s">
        <v>1455</v>
      </c>
      <c r="AA2496" t="s">
        <v>1455</v>
      </c>
      <c r="AB2496" t="s">
        <v>1455</v>
      </c>
      <c r="AC2496" t="s">
        <v>1455</v>
      </c>
      <c r="AD2496" t="s">
        <v>1455</v>
      </c>
      <c r="AE2496" t="s">
        <v>1455</v>
      </c>
      <c r="AF2496" t="s">
        <v>1455</v>
      </c>
      <c r="AG2496" t="s">
        <v>1455</v>
      </c>
      <c r="AH2496" t="s">
        <v>1456</v>
      </c>
      <c r="AI2496" t="s">
        <v>1456</v>
      </c>
      <c r="AJ2496" t="s">
        <v>1456</v>
      </c>
      <c r="AK2496" t="s">
        <v>1455</v>
      </c>
      <c r="AL2496" t="s">
        <v>1455</v>
      </c>
      <c r="AM2496" t="s">
        <v>1455</v>
      </c>
      <c r="AN2496" t="s">
        <v>1455</v>
      </c>
      <c r="AO2496" s="5">
        <v>44903.342361111114</v>
      </c>
      <c r="AP2496" s="5">
        <v>45028.171527777777</v>
      </c>
      <c r="AQ2496" t="s">
        <v>1455</v>
      </c>
      <c r="AR2496" t="s">
        <v>6333</v>
      </c>
      <c r="AS2496" t="s">
        <v>6332</v>
      </c>
    </row>
    <row r="2497" spans="1:45" x14ac:dyDescent="0.25">
      <c r="A2497">
        <v>13133</v>
      </c>
      <c r="B2497" t="s">
        <v>6334</v>
      </c>
      <c r="C2497" t="s">
        <v>1455</v>
      </c>
      <c r="D2497" t="s">
        <v>1455</v>
      </c>
      <c r="E2497" t="s">
        <v>1455</v>
      </c>
      <c r="F2497" t="s">
        <v>1455</v>
      </c>
      <c r="G2497" t="s">
        <v>1455</v>
      </c>
      <c r="H2497" t="s">
        <v>1455</v>
      </c>
      <c r="I2497" t="s">
        <v>6334</v>
      </c>
      <c r="J2497" t="s">
        <v>36</v>
      </c>
      <c r="K2497" t="s">
        <v>36</v>
      </c>
      <c r="L2497" t="s">
        <v>36</v>
      </c>
      <c r="M2497" t="s">
        <v>1456</v>
      </c>
      <c r="N2497" t="s">
        <v>1455</v>
      </c>
      <c r="O2497" t="s">
        <v>1455</v>
      </c>
      <c r="P2497" t="s">
        <v>1455</v>
      </c>
      <c r="Q2497" t="s">
        <v>1455</v>
      </c>
      <c r="R2497" t="s">
        <v>1455</v>
      </c>
      <c r="S2497" t="s">
        <v>1455</v>
      </c>
      <c r="T2497" t="s">
        <v>1457</v>
      </c>
      <c r="U2497" t="s">
        <v>1458</v>
      </c>
      <c r="V2497" t="s">
        <v>3905</v>
      </c>
      <c r="W2497" t="s">
        <v>1460</v>
      </c>
      <c r="X2497" t="s">
        <v>1456</v>
      </c>
      <c r="Y2497" t="s">
        <v>1465</v>
      </c>
      <c r="Z2497" t="s">
        <v>1455</v>
      </c>
      <c r="AA2497" t="s">
        <v>1455</v>
      </c>
      <c r="AB2497" t="s">
        <v>1455</v>
      </c>
      <c r="AC2497" t="s">
        <v>1455</v>
      </c>
      <c r="AD2497" t="s">
        <v>1455</v>
      </c>
      <c r="AE2497" t="s">
        <v>1455</v>
      </c>
      <c r="AF2497" t="s">
        <v>1455</v>
      </c>
      <c r="AG2497" t="s">
        <v>1455</v>
      </c>
      <c r="AH2497" t="s">
        <v>1456</v>
      </c>
      <c r="AI2497" t="s">
        <v>1456</v>
      </c>
      <c r="AJ2497" t="s">
        <v>1456</v>
      </c>
      <c r="AK2497" t="s">
        <v>1455</v>
      </c>
      <c r="AL2497" t="s">
        <v>1455</v>
      </c>
      <c r="AM2497" t="s">
        <v>1455</v>
      </c>
      <c r="AN2497" t="s">
        <v>1455</v>
      </c>
      <c r="AO2497" s="5">
        <v>44903.342361111114</v>
      </c>
      <c r="AP2497" s="5">
        <v>45028.171527777777</v>
      </c>
      <c r="AQ2497" t="s">
        <v>1455</v>
      </c>
      <c r="AR2497" t="s">
        <v>6335</v>
      </c>
      <c r="AS2497" t="s">
        <v>6334</v>
      </c>
    </row>
    <row r="2498" spans="1:45" x14ac:dyDescent="0.25">
      <c r="A2498">
        <v>13134</v>
      </c>
      <c r="B2498" t="s">
        <v>6336</v>
      </c>
      <c r="C2498" t="s">
        <v>1455</v>
      </c>
      <c r="D2498" t="s">
        <v>1455</v>
      </c>
      <c r="E2498" t="s">
        <v>1455</v>
      </c>
      <c r="F2498" t="s">
        <v>1455</v>
      </c>
      <c r="G2498" t="s">
        <v>1455</v>
      </c>
      <c r="H2498" t="s">
        <v>1455</v>
      </c>
      <c r="I2498" t="s">
        <v>6336</v>
      </c>
      <c r="J2498" t="s">
        <v>606</v>
      </c>
      <c r="K2498" t="s">
        <v>606</v>
      </c>
      <c r="L2498" t="s">
        <v>606</v>
      </c>
      <c r="M2498" t="s">
        <v>1456</v>
      </c>
      <c r="N2498" t="s">
        <v>1455</v>
      </c>
      <c r="O2498" t="s">
        <v>1455</v>
      </c>
      <c r="P2498" t="s">
        <v>1455</v>
      </c>
      <c r="Q2498" t="s">
        <v>1455</v>
      </c>
      <c r="R2498" t="s">
        <v>1455</v>
      </c>
      <c r="S2498" t="s">
        <v>1455</v>
      </c>
      <c r="T2498" t="s">
        <v>1457</v>
      </c>
      <c r="U2498" t="s">
        <v>1458</v>
      </c>
      <c r="V2498" t="s">
        <v>3905</v>
      </c>
      <c r="W2498" t="s">
        <v>1460</v>
      </c>
      <c r="X2498" t="s">
        <v>1456</v>
      </c>
      <c r="Y2498" t="s">
        <v>1461</v>
      </c>
      <c r="Z2498">
        <v>389</v>
      </c>
      <c r="AA2498">
        <v>389</v>
      </c>
      <c r="AB2498" t="s">
        <v>1455</v>
      </c>
      <c r="AC2498" t="s">
        <v>1455</v>
      </c>
      <c r="AD2498" t="s">
        <v>1455</v>
      </c>
      <c r="AE2498" t="s">
        <v>1455</v>
      </c>
      <c r="AF2498" t="s">
        <v>1455</v>
      </c>
      <c r="AG2498" t="s">
        <v>1455</v>
      </c>
      <c r="AH2498" t="s">
        <v>1456</v>
      </c>
      <c r="AI2498" t="s">
        <v>1456</v>
      </c>
      <c r="AJ2498" t="s">
        <v>1456</v>
      </c>
      <c r="AK2498" t="s">
        <v>1455</v>
      </c>
      <c r="AL2498" t="s">
        <v>1455</v>
      </c>
      <c r="AM2498" t="s">
        <v>1455</v>
      </c>
      <c r="AN2498" t="s">
        <v>1455</v>
      </c>
      <c r="AO2498" s="5">
        <v>44903.342361111114</v>
      </c>
      <c r="AP2498" s="5">
        <v>45279.405555555553</v>
      </c>
      <c r="AQ2498" t="s">
        <v>1455</v>
      </c>
      <c r="AR2498" t="s">
        <v>6337</v>
      </c>
      <c r="AS2498" t="s">
        <v>6336</v>
      </c>
    </row>
    <row r="2499" spans="1:45" x14ac:dyDescent="0.25">
      <c r="A2499">
        <v>13135</v>
      </c>
      <c r="B2499" t="s">
        <v>6338</v>
      </c>
      <c r="C2499" t="s">
        <v>1455</v>
      </c>
      <c r="D2499" t="s">
        <v>1455</v>
      </c>
      <c r="E2499" t="s">
        <v>1455</v>
      </c>
      <c r="F2499" t="s">
        <v>1455</v>
      </c>
      <c r="G2499" t="s">
        <v>1455</v>
      </c>
      <c r="H2499" t="s">
        <v>1455</v>
      </c>
      <c r="I2499" t="s">
        <v>6338</v>
      </c>
      <c r="J2499" t="s">
        <v>36</v>
      </c>
      <c r="K2499" t="s">
        <v>36</v>
      </c>
      <c r="L2499" t="s">
        <v>36</v>
      </c>
      <c r="M2499" t="s">
        <v>1456</v>
      </c>
      <c r="N2499" t="s">
        <v>1455</v>
      </c>
      <c r="O2499" t="s">
        <v>1455</v>
      </c>
      <c r="P2499" t="s">
        <v>1455</v>
      </c>
      <c r="Q2499" t="s">
        <v>1455</v>
      </c>
      <c r="R2499" t="s">
        <v>1455</v>
      </c>
      <c r="S2499" t="s">
        <v>1455</v>
      </c>
      <c r="T2499" t="s">
        <v>1457</v>
      </c>
      <c r="U2499" t="s">
        <v>1458</v>
      </c>
      <c r="V2499" t="s">
        <v>3905</v>
      </c>
      <c r="W2499" t="s">
        <v>1460</v>
      </c>
      <c r="X2499" t="s">
        <v>1456</v>
      </c>
      <c r="Y2499" t="s">
        <v>1465</v>
      </c>
      <c r="Z2499">
        <v>2</v>
      </c>
      <c r="AA2499">
        <v>2</v>
      </c>
      <c r="AB2499" t="s">
        <v>1455</v>
      </c>
      <c r="AC2499" t="s">
        <v>1455</v>
      </c>
      <c r="AD2499" t="s">
        <v>1455</v>
      </c>
      <c r="AE2499" t="s">
        <v>1455</v>
      </c>
      <c r="AF2499" t="s">
        <v>1455</v>
      </c>
      <c r="AG2499" t="s">
        <v>1455</v>
      </c>
      <c r="AH2499" t="s">
        <v>1456</v>
      </c>
      <c r="AI2499" t="s">
        <v>1456</v>
      </c>
      <c r="AJ2499" t="s">
        <v>1456</v>
      </c>
      <c r="AK2499" t="s">
        <v>1455</v>
      </c>
      <c r="AL2499" t="s">
        <v>1455</v>
      </c>
      <c r="AM2499" t="s">
        <v>1455</v>
      </c>
      <c r="AN2499" t="s">
        <v>1455</v>
      </c>
      <c r="AO2499" s="5">
        <v>44903.342361111114</v>
      </c>
      <c r="AP2499" s="5">
        <v>45147.317361111112</v>
      </c>
      <c r="AQ2499" t="s">
        <v>1455</v>
      </c>
      <c r="AR2499" t="s">
        <v>6339</v>
      </c>
      <c r="AS2499" t="s">
        <v>6338</v>
      </c>
    </row>
    <row r="2500" spans="1:45" x14ac:dyDescent="0.25">
      <c r="A2500">
        <v>13137</v>
      </c>
      <c r="B2500" t="s">
        <v>6340</v>
      </c>
      <c r="C2500" t="s">
        <v>1455</v>
      </c>
      <c r="D2500" t="s">
        <v>1455</v>
      </c>
      <c r="E2500" t="s">
        <v>1455</v>
      </c>
      <c r="F2500" t="s">
        <v>1455</v>
      </c>
      <c r="G2500" t="s">
        <v>1455</v>
      </c>
      <c r="H2500" t="s">
        <v>1455</v>
      </c>
      <c r="I2500" t="s">
        <v>6340</v>
      </c>
      <c r="J2500" t="s">
        <v>606</v>
      </c>
      <c r="K2500" t="s">
        <v>606</v>
      </c>
      <c r="L2500" t="s">
        <v>606</v>
      </c>
      <c r="M2500" t="s">
        <v>1456</v>
      </c>
      <c r="N2500" t="s">
        <v>1455</v>
      </c>
      <c r="O2500" t="s">
        <v>1455</v>
      </c>
      <c r="P2500" t="s">
        <v>1455</v>
      </c>
      <c r="Q2500" t="s">
        <v>1455</v>
      </c>
      <c r="R2500" t="s">
        <v>1455</v>
      </c>
      <c r="S2500" t="s">
        <v>1455</v>
      </c>
      <c r="T2500" t="s">
        <v>1457</v>
      </c>
      <c r="U2500" t="s">
        <v>1458</v>
      </c>
      <c r="V2500" t="s">
        <v>3905</v>
      </c>
      <c r="W2500" t="s">
        <v>1460</v>
      </c>
      <c r="X2500" t="s">
        <v>1456</v>
      </c>
      <c r="Y2500" t="s">
        <v>1465</v>
      </c>
      <c r="Z2500">
        <v>16</v>
      </c>
      <c r="AA2500" t="s">
        <v>1455</v>
      </c>
      <c r="AB2500" t="s">
        <v>1455</v>
      </c>
      <c r="AC2500" t="s">
        <v>1455</v>
      </c>
      <c r="AD2500" t="s">
        <v>1455</v>
      </c>
      <c r="AE2500" t="s">
        <v>1455</v>
      </c>
      <c r="AF2500" t="s">
        <v>1455</v>
      </c>
      <c r="AG2500" t="s">
        <v>1455</v>
      </c>
      <c r="AH2500" t="s">
        <v>1456</v>
      </c>
      <c r="AI2500" t="s">
        <v>1456</v>
      </c>
      <c r="AJ2500" t="s">
        <v>1456</v>
      </c>
      <c r="AK2500" t="s">
        <v>1455</v>
      </c>
      <c r="AL2500" t="s">
        <v>1455</v>
      </c>
      <c r="AM2500" t="s">
        <v>1455</v>
      </c>
      <c r="AN2500" t="s">
        <v>1455</v>
      </c>
      <c r="AO2500" s="5">
        <v>44903.342361111114</v>
      </c>
      <c r="AP2500" s="5">
        <v>45147.318749999999</v>
      </c>
      <c r="AQ2500" t="s">
        <v>1455</v>
      </c>
      <c r="AR2500" t="s">
        <v>6341</v>
      </c>
      <c r="AS2500" t="s">
        <v>6340</v>
      </c>
    </row>
    <row r="2501" spans="1:45" x14ac:dyDescent="0.25">
      <c r="A2501">
        <v>13206</v>
      </c>
      <c r="B2501" t="s">
        <v>6342</v>
      </c>
      <c r="C2501" t="s">
        <v>1455</v>
      </c>
      <c r="D2501" t="s">
        <v>1455</v>
      </c>
      <c r="E2501" t="s">
        <v>1455</v>
      </c>
      <c r="F2501" t="s">
        <v>1455</v>
      </c>
      <c r="G2501" t="s">
        <v>1455</v>
      </c>
      <c r="H2501" t="s">
        <v>1455</v>
      </c>
      <c r="I2501" t="s">
        <v>6342</v>
      </c>
      <c r="J2501" t="s">
        <v>36</v>
      </c>
      <c r="K2501" t="s">
        <v>36</v>
      </c>
      <c r="L2501" t="s">
        <v>36</v>
      </c>
      <c r="M2501" t="s">
        <v>1456</v>
      </c>
      <c r="N2501" t="s">
        <v>1455</v>
      </c>
      <c r="O2501" t="s">
        <v>1455</v>
      </c>
      <c r="P2501" t="s">
        <v>1455</v>
      </c>
      <c r="Q2501" t="s">
        <v>1455</v>
      </c>
      <c r="R2501" t="s">
        <v>1455</v>
      </c>
      <c r="S2501" t="s">
        <v>1455</v>
      </c>
      <c r="T2501" t="s">
        <v>1457</v>
      </c>
      <c r="U2501" t="s">
        <v>1458</v>
      </c>
      <c r="V2501" t="s">
        <v>3905</v>
      </c>
      <c r="W2501" t="s">
        <v>1460</v>
      </c>
      <c r="X2501" t="s">
        <v>1456</v>
      </c>
      <c r="Y2501" t="s">
        <v>1465</v>
      </c>
      <c r="Z2501" t="s">
        <v>1455</v>
      </c>
      <c r="AA2501" t="s">
        <v>1455</v>
      </c>
      <c r="AB2501" t="s">
        <v>1455</v>
      </c>
      <c r="AC2501" t="s">
        <v>1455</v>
      </c>
      <c r="AD2501" t="s">
        <v>1455</v>
      </c>
      <c r="AE2501" t="s">
        <v>1455</v>
      </c>
      <c r="AF2501" t="s">
        <v>1455</v>
      </c>
      <c r="AG2501" t="s">
        <v>1455</v>
      </c>
      <c r="AH2501" t="s">
        <v>1456</v>
      </c>
      <c r="AI2501" t="s">
        <v>1456</v>
      </c>
      <c r="AJ2501" t="s">
        <v>1456</v>
      </c>
      <c r="AK2501" t="s">
        <v>1455</v>
      </c>
      <c r="AL2501" t="s">
        <v>1455</v>
      </c>
      <c r="AM2501" t="s">
        <v>1455</v>
      </c>
      <c r="AN2501" t="s">
        <v>1455</v>
      </c>
      <c r="AO2501" s="5">
        <v>44904.162499999999</v>
      </c>
      <c r="AP2501" s="5">
        <v>45028.170138888891</v>
      </c>
      <c r="AQ2501" t="s">
        <v>1455</v>
      </c>
      <c r="AR2501" t="s">
        <v>6343</v>
      </c>
      <c r="AS2501" t="s">
        <v>6342</v>
      </c>
    </row>
    <row r="2502" spans="1:45" x14ac:dyDescent="0.25">
      <c r="A2502">
        <v>13207</v>
      </c>
      <c r="B2502" t="s">
        <v>6344</v>
      </c>
      <c r="C2502" t="s">
        <v>1455</v>
      </c>
      <c r="D2502" t="s">
        <v>1455</v>
      </c>
      <c r="E2502" t="s">
        <v>1455</v>
      </c>
      <c r="F2502" t="s">
        <v>1455</v>
      </c>
      <c r="G2502" t="s">
        <v>1455</v>
      </c>
      <c r="H2502" t="s">
        <v>1455</v>
      </c>
      <c r="I2502" t="s">
        <v>6344</v>
      </c>
      <c r="J2502" t="s">
        <v>36</v>
      </c>
      <c r="K2502" t="s">
        <v>36</v>
      </c>
      <c r="L2502" t="s">
        <v>36</v>
      </c>
      <c r="M2502" t="s">
        <v>1456</v>
      </c>
      <c r="N2502" t="s">
        <v>1455</v>
      </c>
      <c r="O2502" t="s">
        <v>1455</v>
      </c>
      <c r="P2502" t="s">
        <v>1455</v>
      </c>
      <c r="Q2502" t="s">
        <v>1455</v>
      </c>
      <c r="R2502" t="s">
        <v>1455</v>
      </c>
      <c r="S2502" t="s">
        <v>1455</v>
      </c>
      <c r="T2502" t="s">
        <v>1457</v>
      </c>
      <c r="U2502" t="s">
        <v>1458</v>
      </c>
      <c r="V2502" t="s">
        <v>3905</v>
      </c>
      <c r="W2502" t="s">
        <v>1460</v>
      </c>
      <c r="X2502" t="s">
        <v>1456</v>
      </c>
      <c r="Y2502" t="s">
        <v>1465</v>
      </c>
      <c r="Z2502">
        <v>147.44999999999999</v>
      </c>
      <c r="AA2502">
        <v>147.44999999999999</v>
      </c>
      <c r="AB2502" t="s">
        <v>1455</v>
      </c>
      <c r="AC2502" t="s">
        <v>1455</v>
      </c>
      <c r="AD2502" t="s">
        <v>1455</v>
      </c>
      <c r="AE2502" t="s">
        <v>1455</v>
      </c>
      <c r="AF2502" t="s">
        <v>1455</v>
      </c>
      <c r="AG2502" t="s">
        <v>1455</v>
      </c>
      <c r="AH2502" t="s">
        <v>1456</v>
      </c>
      <c r="AI2502" t="s">
        <v>1456</v>
      </c>
      <c r="AJ2502" t="s">
        <v>1456</v>
      </c>
      <c r="AK2502" t="s">
        <v>1455</v>
      </c>
      <c r="AL2502" t="s">
        <v>1455</v>
      </c>
      <c r="AM2502" t="s">
        <v>1455</v>
      </c>
      <c r="AN2502" t="s">
        <v>1455</v>
      </c>
      <c r="AO2502" s="5">
        <v>44904.347916666666</v>
      </c>
      <c r="AP2502" s="5">
        <v>45028.169444444444</v>
      </c>
      <c r="AQ2502" t="s">
        <v>1455</v>
      </c>
      <c r="AR2502" t="s">
        <v>6345</v>
      </c>
      <c r="AS2502" t="s">
        <v>6344</v>
      </c>
    </row>
    <row r="2503" spans="1:45" x14ac:dyDescent="0.25">
      <c r="A2503">
        <v>13208</v>
      </c>
      <c r="B2503" t="s">
        <v>6346</v>
      </c>
      <c r="C2503" t="s">
        <v>1455</v>
      </c>
      <c r="D2503" t="s">
        <v>1455</v>
      </c>
      <c r="E2503" t="s">
        <v>1455</v>
      </c>
      <c r="F2503" t="s">
        <v>1455</v>
      </c>
      <c r="G2503" t="s">
        <v>1455</v>
      </c>
      <c r="H2503" t="s">
        <v>1455</v>
      </c>
      <c r="I2503" t="s">
        <v>6346</v>
      </c>
      <c r="J2503" t="s">
        <v>36</v>
      </c>
      <c r="K2503" t="s">
        <v>36</v>
      </c>
      <c r="L2503" t="s">
        <v>36</v>
      </c>
      <c r="M2503" t="s">
        <v>1456</v>
      </c>
      <c r="N2503" t="s">
        <v>1455</v>
      </c>
      <c r="O2503" t="s">
        <v>1455</v>
      </c>
      <c r="P2503" t="s">
        <v>1455</v>
      </c>
      <c r="Q2503" t="s">
        <v>1455</v>
      </c>
      <c r="R2503" t="s">
        <v>1455</v>
      </c>
      <c r="S2503" t="s">
        <v>1455</v>
      </c>
      <c r="T2503" t="s">
        <v>1457</v>
      </c>
      <c r="U2503" t="s">
        <v>1458</v>
      </c>
      <c r="V2503" t="s">
        <v>3905</v>
      </c>
      <c r="W2503" t="s">
        <v>1460</v>
      </c>
      <c r="X2503" t="s">
        <v>1456</v>
      </c>
      <c r="Y2503" t="s">
        <v>1465</v>
      </c>
      <c r="Z2503">
        <v>38.25</v>
      </c>
      <c r="AA2503">
        <v>38.25</v>
      </c>
      <c r="AB2503" t="s">
        <v>1455</v>
      </c>
      <c r="AC2503" t="s">
        <v>1455</v>
      </c>
      <c r="AD2503" t="s">
        <v>1455</v>
      </c>
      <c r="AE2503" t="s">
        <v>1455</v>
      </c>
      <c r="AF2503" t="s">
        <v>1455</v>
      </c>
      <c r="AG2503" t="s">
        <v>1455</v>
      </c>
      <c r="AH2503" t="s">
        <v>1456</v>
      </c>
      <c r="AI2503" t="s">
        <v>1456</v>
      </c>
      <c r="AJ2503" t="s">
        <v>1456</v>
      </c>
      <c r="AK2503" t="s">
        <v>1455</v>
      </c>
      <c r="AL2503" t="s">
        <v>1455</v>
      </c>
      <c r="AM2503" t="s">
        <v>1455</v>
      </c>
      <c r="AN2503" t="s">
        <v>1455</v>
      </c>
      <c r="AO2503" s="5">
        <v>44904.347916666666</v>
      </c>
      <c r="AP2503" s="5">
        <v>45028.168749999997</v>
      </c>
      <c r="AQ2503" t="s">
        <v>1455</v>
      </c>
      <c r="AR2503" t="s">
        <v>6347</v>
      </c>
      <c r="AS2503" t="s">
        <v>6346</v>
      </c>
    </row>
    <row r="2504" spans="1:45" x14ac:dyDescent="0.25">
      <c r="A2504">
        <v>13209</v>
      </c>
      <c r="B2504" t="s">
        <v>6348</v>
      </c>
      <c r="C2504" t="s">
        <v>1455</v>
      </c>
      <c r="D2504" t="s">
        <v>1455</v>
      </c>
      <c r="E2504" t="s">
        <v>1455</v>
      </c>
      <c r="F2504" t="s">
        <v>1455</v>
      </c>
      <c r="G2504" t="s">
        <v>1455</v>
      </c>
      <c r="H2504" t="s">
        <v>1455</v>
      </c>
      <c r="I2504" t="s">
        <v>6348</v>
      </c>
      <c r="J2504" t="s">
        <v>36</v>
      </c>
      <c r="K2504" t="s">
        <v>36</v>
      </c>
      <c r="L2504" t="s">
        <v>36</v>
      </c>
      <c r="M2504" t="s">
        <v>1456</v>
      </c>
      <c r="N2504" t="s">
        <v>1455</v>
      </c>
      <c r="O2504" t="s">
        <v>1455</v>
      </c>
      <c r="P2504" t="s">
        <v>1455</v>
      </c>
      <c r="Q2504" t="s">
        <v>1455</v>
      </c>
      <c r="R2504" t="s">
        <v>1455</v>
      </c>
      <c r="S2504" t="s">
        <v>1455</v>
      </c>
      <c r="T2504" t="s">
        <v>1457</v>
      </c>
      <c r="U2504" t="s">
        <v>1458</v>
      </c>
      <c r="V2504" t="s">
        <v>3905</v>
      </c>
      <c r="W2504" t="s">
        <v>1460</v>
      </c>
      <c r="X2504" t="s">
        <v>1456</v>
      </c>
      <c r="Y2504" t="s">
        <v>1465</v>
      </c>
      <c r="Z2504" t="s">
        <v>1455</v>
      </c>
      <c r="AA2504" t="s">
        <v>1455</v>
      </c>
      <c r="AB2504" t="s">
        <v>1455</v>
      </c>
      <c r="AC2504" t="s">
        <v>1455</v>
      </c>
      <c r="AD2504" t="s">
        <v>1455</v>
      </c>
      <c r="AE2504" t="s">
        <v>1455</v>
      </c>
      <c r="AF2504" t="s">
        <v>1455</v>
      </c>
      <c r="AG2504" t="s">
        <v>1455</v>
      </c>
      <c r="AH2504" t="s">
        <v>1456</v>
      </c>
      <c r="AI2504" t="s">
        <v>1456</v>
      </c>
      <c r="AJ2504" t="s">
        <v>1456</v>
      </c>
      <c r="AK2504" t="s">
        <v>1455</v>
      </c>
      <c r="AL2504" t="s">
        <v>1455</v>
      </c>
      <c r="AM2504" t="s">
        <v>1455</v>
      </c>
      <c r="AN2504" t="s">
        <v>1455</v>
      </c>
      <c r="AO2504" s="5">
        <v>44904.347916666666</v>
      </c>
      <c r="AP2504" s="5">
        <v>45028.17291666667</v>
      </c>
      <c r="AQ2504" t="s">
        <v>1455</v>
      </c>
      <c r="AR2504" t="s">
        <v>6349</v>
      </c>
      <c r="AS2504" t="s">
        <v>6348</v>
      </c>
    </row>
    <row r="2505" spans="1:45" x14ac:dyDescent="0.25">
      <c r="A2505">
        <v>13210</v>
      </c>
      <c r="B2505" t="s">
        <v>6350</v>
      </c>
      <c r="C2505" t="s">
        <v>1455</v>
      </c>
      <c r="D2505" t="s">
        <v>1455</v>
      </c>
      <c r="E2505" t="s">
        <v>1455</v>
      </c>
      <c r="F2505" t="s">
        <v>1455</v>
      </c>
      <c r="G2505" t="s">
        <v>1455</v>
      </c>
      <c r="H2505" t="s">
        <v>1455</v>
      </c>
      <c r="I2505" t="s">
        <v>6350</v>
      </c>
      <c r="J2505" t="s">
        <v>36</v>
      </c>
      <c r="K2505" t="s">
        <v>36</v>
      </c>
      <c r="L2505" t="s">
        <v>36</v>
      </c>
      <c r="M2505" t="s">
        <v>1456</v>
      </c>
      <c r="N2505" t="s">
        <v>1455</v>
      </c>
      <c r="O2505" t="s">
        <v>1455</v>
      </c>
      <c r="P2505" t="s">
        <v>1455</v>
      </c>
      <c r="Q2505" t="s">
        <v>1455</v>
      </c>
      <c r="R2505" t="s">
        <v>1455</v>
      </c>
      <c r="S2505" t="s">
        <v>1455</v>
      </c>
      <c r="T2505" t="s">
        <v>1457</v>
      </c>
      <c r="U2505" t="s">
        <v>1458</v>
      </c>
      <c r="V2505" t="s">
        <v>3905</v>
      </c>
      <c r="W2505" t="s">
        <v>1460</v>
      </c>
      <c r="X2505" t="s">
        <v>1456</v>
      </c>
      <c r="Y2505" t="s">
        <v>1465</v>
      </c>
      <c r="Z2505">
        <v>51</v>
      </c>
      <c r="AA2505">
        <v>51</v>
      </c>
      <c r="AB2505" t="s">
        <v>1455</v>
      </c>
      <c r="AC2505" t="s">
        <v>1455</v>
      </c>
      <c r="AD2505" t="s">
        <v>1455</v>
      </c>
      <c r="AE2505" t="s">
        <v>1455</v>
      </c>
      <c r="AF2505" t="s">
        <v>1455</v>
      </c>
      <c r="AG2505" t="s">
        <v>1455</v>
      </c>
      <c r="AH2505" t="s">
        <v>1456</v>
      </c>
      <c r="AI2505" t="s">
        <v>1456</v>
      </c>
      <c r="AJ2505" t="s">
        <v>1456</v>
      </c>
      <c r="AK2505" t="s">
        <v>1455</v>
      </c>
      <c r="AL2505" t="s">
        <v>1455</v>
      </c>
      <c r="AM2505" t="s">
        <v>1455</v>
      </c>
      <c r="AN2505" t="s">
        <v>1455</v>
      </c>
      <c r="AO2505" s="5">
        <v>44904.347916666666</v>
      </c>
      <c r="AP2505" s="5">
        <v>45147.355555555558</v>
      </c>
      <c r="AQ2505" t="s">
        <v>1455</v>
      </c>
      <c r="AR2505" t="s">
        <v>6351</v>
      </c>
      <c r="AS2505" t="s">
        <v>6350</v>
      </c>
    </row>
    <row r="2506" spans="1:45" x14ac:dyDescent="0.25">
      <c r="A2506">
        <v>13211</v>
      </c>
      <c r="B2506" t="s">
        <v>6352</v>
      </c>
      <c r="C2506" t="s">
        <v>1455</v>
      </c>
      <c r="D2506" t="s">
        <v>1455</v>
      </c>
      <c r="E2506" t="s">
        <v>1455</v>
      </c>
      <c r="F2506" t="s">
        <v>1455</v>
      </c>
      <c r="G2506" t="s">
        <v>1455</v>
      </c>
      <c r="H2506" t="s">
        <v>1455</v>
      </c>
      <c r="I2506" t="s">
        <v>6352</v>
      </c>
      <c r="J2506" t="s">
        <v>36</v>
      </c>
      <c r="K2506" t="s">
        <v>36</v>
      </c>
      <c r="L2506" t="s">
        <v>36</v>
      </c>
      <c r="M2506" t="s">
        <v>1456</v>
      </c>
      <c r="N2506" t="s">
        <v>1455</v>
      </c>
      <c r="O2506" t="s">
        <v>1455</v>
      </c>
      <c r="P2506" t="s">
        <v>1455</v>
      </c>
      <c r="Q2506" t="s">
        <v>1455</v>
      </c>
      <c r="R2506" t="s">
        <v>1455</v>
      </c>
      <c r="S2506" t="s">
        <v>1455</v>
      </c>
      <c r="T2506" t="s">
        <v>1457</v>
      </c>
      <c r="U2506" t="s">
        <v>1458</v>
      </c>
      <c r="V2506" t="s">
        <v>3905</v>
      </c>
      <c r="W2506" t="s">
        <v>1460</v>
      </c>
      <c r="X2506" t="s">
        <v>1456</v>
      </c>
      <c r="Y2506" t="s">
        <v>1465</v>
      </c>
      <c r="Z2506" t="s">
        <v>1455</v>
      </c>
      <c r="AA2506" t="s">
        <v>1455</v>
      </c>
      <c r="AB2506" t="s">
        <v>1455</v>
      </c>
      <c r="AC2506" t="s">
        <v>1455</v>
      </c>
      <c r="AD2506" t="s">
        <v>1455</v>
      </c>
      <c r="AE2506" t="s">
        <v>1455</v>
      </c>
      <c r="AF2506" t="s">
        <v>1455</v>
      </c>
      <c r="AG2506" t="s">
        <v>1455</v>
      </c>
      <c r="AH2506" t="s">
        <v>1456</v>
      </c>
      <c r="AI2506" t="s">
        <v>1456</v>
      </c>
      <c r="AJ2506" t="s">
        <v>1456</v>
      </c>
      <c r="AK2506" t="s">
        <v>1455</v>
      </c>
      <c r="AL2506" t="s">
        <v>1455</v>
      </c>
      <c r="AM2506" t="s">
        <v>1455</v>
      </c>
      <c r="AN2506" t="s">
        <v>1455</v>
      </c>
      <c r="AO2506" s="5">
        <v>44904.347916666666</v>
      </c>
      <c r="AP2506" s="5">
        <v>45147.317361111112</v>
      </c>
      <c r="AQ2506" t="s">
        <v>1455</v>
      </c>
      <c r="AR2506" t="s">
        <v>6353</v>
      </c>
      <c r="AS2506" t="s">
        <v>6352</v>
      </c>
    </row>
    <row r="2507" spans="1:45" x14ac:dyDescent="0.25">
      <c r="A2507">
        <v>13307</v>
      </c>
      <c r="B2507" t="s">
        <v>6354</v>
      </c>
      <c r="C2507" t="s">
        <v>1455</v>
      </c>
      <c r="D2507" t="s">
        <v>1455</v>
      </c>
      <c r="E2507" t="s">
        <v>1455</v>
      </c>
      <c r="F2507" t="s">
        <v>1455</v>
      </c>
      <c r="G2507" t="s">
        <v>1455</v>
      </c>
      <c r="H2507" t="s">
        <v>1455</v>
      </c>
      <c r="I2507" t="s">
        <v>6354</v>
      </c>
      <c r="J2507" t="s">
        <v>36</v>
      </c>
      <c r="K2507" t="s">
        <v>36</v>
      </c>
      <c r="L2507" t="s">
        <v>36</v>
      </c>
      <c r="M2507" t="s">
        <v>1456</v>
      </c>
      <c r="N2507" t="s">
        <v>1455</v>
      </c>
      <c r="O2507" t="s">
        <v>1455</v>
      </c>
      <c r="P2507" t="s">
        <v>1455</v>
      </c>
      <c r="Q2507" t="s">
        <v>1455</v>
      </c>
      <c r="R2507" t="s">
        <v>1455</v>
      </c>
      <c r="S2507" t="s">
        <v>1455</v>
      </c>
      <c r="T2507" t="s">
        <v>1457</v>
      </c>
      <c r="U2507" t="s">
        <v>1458</v>
      </c>
      <c r="V2507" t="s">
        <v>3905</v>
      </c>
      <c r="W2507" t="s">
        <v>1460</v>
      </c>
      <c r="X2507" t="s">
        <v>1456</v>
      </c>
      <c r="Y2507" t="s">
        <v>1465</v>
      </c>
      <c r="Z2507">
        <v>8.0000000000000007E-5</v>
      </c>
      <c r="AA2507" t="s">
        <v>1455</v>
      </c>
      <c r="AB2507" t="s">
        <v>1455</v>
      </c>
      <c r="AC2507" t="s">
        <v>1455</v>
      </c>
      <c r="AD2507" t="s">
        <v>1455</v>
      </c>
      <c r="AE2507" t="s">
        <v>1455</v>
      </c>
      <c r="AF2507" t="s">
        <v>1455</v>
      </c>
      <c r="AG2507" t="s">
        <v>1455</v>
      </c>
      <c r="AH2507" t="s">
        <v>1456</v>
      </c>
      <c r="AI2507" t="s">
        <v>1456</v>
      </c>
      <c r="AJ2507" t="s">
        <v>1456</v>
      </c>
      <c r="AK2507" t="s">
        <v>1455</v>
      </c>
      <c r="AL2507" t="s">
        <v>1455</v>
      </c>
      <c r="AM2507" t="s">
        <v>1455</v>
      </c>
      <c r="AN2507" t="s">
        <v>1455</v>
      </c>
      <c r="AO2507" s="5">
        <v>44904.348611111112</v>
      </c>
      <c r="AP2507" s="5">
        <v>45028.165972222225</v>
      </c>
      <c r="AQ2507" t="s">
        <v>1455</v>
      </c>
      <c r="AR2507" t="s">
        <v>6355</v>
      </c>
      <c r="AS2507" t="s">
        <v>6354</v>
      </c>
    </row>
    <row r="2508" spans="1:45" x14ac:dyDescent="0.25">
      <c r="A2508">
        <v>13308</v>
      </c>
      <c r="B2508" t="s">
        <v>6356</v>
      </c>
      <c r="C2508" t="s">
        <v>1455</v>
      </c>
      <c r="D2508" t="s">
        <v>1455</v>
      </c>
      <c r="E2508" t="s">
        <v>1455</v>
      </c>
      <c r="F2508" t="s">
        <v>1455</v>
      </c>
      <c r="G2508" t="s">
        <v>1455</v>
      </c>
      <c r="H2508" t="s">
        <v>1455</v>
      </c>
      <c r="I2508" t="s">
        <v>6356</v>
      </c>
      <c r="J2508" t="s">
        <v>63</v>
      </c>
      <c r="K2508" t="s">
        <v>63</v>
      </c>
      <c r="L2508" t="s">
        <v>63</v>
      </c>
      <c r="M2508" t="s">
        <v>1456</v>
      </c>
      <c r="N2508" t="s">
        <v>1455</v>
      </c>
      <c r="O2508" t="s">
        <v>1455</v>
      </c>
      <c r="P2508" t="s">
        <v>1455</v>
      </c>
      <c r="Q2508" t="s">
        <v>1455</v>
      </c>
      <c r="R2508" t="s">
        <v>1455</v>
      </c>
      <c r="S2508" t="s">
        <v>1455</v>
      </c>
      <c r="T2508" t="s">
        <v>1457</v>
      </c>
      <c r="U2508" t="s">
        <v>1458</v>
      </c>
      <c r="V2508" t="s">
        <v>3905</v>
      </c>
      <c r="W2508" t="s">
        <v>1460</v>
      </c>
      <c r="X2508" t="s">
        <v>1456</v>
      </c>
      <c r="Y2508" t="s">
        <v>1465</v>
      </c>
      <c r="Z2508">
        <v>29</v>
      </c>
      <c r="AA2508">
        <v>29</v>
      </c>
      <c r="AB2508" t="s">
        <v>1455</v>
      </c>
      <c r="AC2508" t="s">
        <v>1455</v>
      </c>
      <c r="AD2508" t="s">
        <v>1455</v>
      </c>
      <c r="AE2508" t="s">
        <v>1455</v>
      </c>
      <c r="AF2508" t="s">
        <v>1455</v>
      </c>
      <c r="AG2508" t="s">
        <v>1455</v>
      </c>
      <c r="AH2508" t="s">
        <v>1456</v>
      </c>
      <c r="AI2508" t="s">
        <v>1456</v>
      </c>
      <c r="AJ2508" t="s">
        <v>1456</v>
      </c>
      <c r="AK2508" t="s">
        <v>1455</v>
      </c>
      <c r="AL2508" t="s">
        <v>1455</v>
      </c>
      <c r="AM2508" t="s">
        <v>1455</v>
      </c>
      <c r="AN2508" t="s">
        <v>1455</v>
      </c>
      <c r="AO2508" s="5">
        <v>44904.348611111112</v>
      </c>
      <c r="AP2508" s="5">
        <v>45028.165972222225</v>
      </c>
      <c r="AQ2508" t="s">
        <v>1455</v>
      </c>
      <c r="AR2508" t="s">
        <v>6357</v>
      </c>
      <c r="AS2508" t="s">
        <v>6356</v>
      </c>
    </row>
    <row r="2509" spans="1:45" x14ac:dyDescent="0.25">
      <c r="A2509">
        <v>13309</v>
      </c>
      <c r="B2509" t="s">
        <v>6358</v>
      </c>
      <c r="C2509" t="s">
        <v>1455</v>
      </c>
      <c r="D2509" t="s">
        <v>1455</v>
      </c>
      <c r="E2509" t="s">
        <v>1455</v>
      </c>
      <c r="F2509" t="s">
        <v>1455</v>
      </c>
      <c r="G2509" t="s">
        <v>1455</v>
      </c>
      <c r="H2509" t="s">
        <v>1455</v>
      </c>
      <c r="I2509" t="s">
        <v>6358</v>
      </c>
      <c r="J2509" t="s">
        <v>36</v>
      </c>
      <c r="K2509" t="s">
        <v>36</v>
      </c>
      <c r="L2509" t="s">
        <v>36</v>
      </c>
      <c r="M2509" t="s">
        <v>1456</v>
      </c>
      <c r="N2509" t="s">
        <v>1455</v>
      </c>
      <c r="O2509" t="s">
        <v>1455</v>
      </c>
      <c r="P2509" t="s">
        <v>1455</v>
      </c>
      <c r="Q2509" t="s">
        <v>1455</v>
      </c>
      <c r="R2509" t="s">
        <v>1455</v>
      </c>
      <c r="S2509" t="s">
        <v>1455</v>
      </c>
      <c r="T2509" t="s">
        <v>1457</v>
      </c>
      <c r="U2509" t="s">
        <v>1458</v>
      </c>
      <c r="V2509" t="s">
        <v>3905</v>
      </c>
      <c r="W2509" t="s">
        <v>1460</v>
      </c>
      <c r="X2509" t="s">
        <v>1456</v>
      </c>
      <c r="Y2509" t="s">
        <v>1465</v>
      </c>
      <c r="Z2509">
        <v>3</v>
      </c>
      <c r="AA2509">
        <v>2.0208300000000001</v>
      </c>
      <c r="AB2509" t="s">
        <v>1455</v>
      </c>
      <c r="AC2509" t="s">
        <v>1455</v>
      </c>
      <c r="AD2509" t="s">
        <v>1455</v>
      </c>
      <c r="AE2509" t="s">
        <v>1455</v>
      </c>
      <c r="AF2509" t="s">
        <v>1455</v>
      </c>
      <c r="AG2509" t="s">
        <v>1455</v>
      </c>
      <c r="AH2509" t="s">
        <v>1456</v>
      </c>
      <c r="AI2509" t="s">
        <v>1456</v>
      </c>
      <c r="AJ2509" t="s">
        <v>1456</v>
      </c>
      <c r="AK2509" t="s">
        <v>1455</v>
      </c>
      <c r="AL2509" t="s">
        <v>1455</v>
      </c>
      <c r="AM2509" t="s">
        <v>1455</v>
      </c>
      <c r="AN2509" t="s">
        <v>1455</v>
      </c>
      <c r="AO2509" s="5">
        <v>44904.348611111112</v>
      </c>
      <c r="AP2509" s="5">
        <v>45028.165972222225</v>
      </c>
      <c r="AQ2509" t="s">
        <v>1455</v>
      </c>
      <c r="AR2509" t="s">
        <v>6359</v>
      </c>
      <c r="AS2509" t="s">
        <v>6358</v>
      </c>
    </row>
    <row r="2510" spans="1:45" x14ac:dyDescent="0.25">
      <c r="A2510">
        <v>13310</v>
      </c>
      <c r="B2510" t="s">
        <v>6360</v>
      </c>
      <c r="C2510" t="s">
        <v>1455</v>
      </c>
      <c r="D2510" t="s">
        <v>1455</v>
      </c>
      <c r="E2510" t="s">
        <v>1455</v>
      </c>
      <c r="F2510" t="s">
        <v>1455</v>
      </c>
      <c r="G2510" t="s">
        <v>1455</v>
      </c>
      <c r="H2510" t="s">
        <v>1455</v>
      </c>
      <c r="I2510" t="s">
        <v>6360</v>
      </c>
      <c r="J2510" t="s">
        <v>51</v>
      </c>
      <c r="K2510" t="s">
        <v>51</v>
      </c>
      <c r="L2510" t="s">
        <v>51</v>
      </c>
      <c r="M2510" t="s">
        <v>1456</v>
      </c>
      <c r="N2510" t="s">
        <v>1455</v>
      </c>
      <c r="O2510" t="s">
        <v>1455</v>
      </c>
      <c r="P2510" t="s">
        <v>1455</v>
      </c>
      <c r="Q2510" t="s">
        <v>1455</v>
      </c>
      <c r="R2510" t="s">
        <v>1455</v>
      </c>
      <c r="S2510" t="s">
        <v>1455</v>
      </c>
      <c r="T2510" t="s">
        <v>1457</v>
      </c>
      <c r="U2510" t="s">
        <v>1458</v>
      </c>
      <c r="V2510" t="s">
        <v>3905</v>
      </c>
      <c r="W2510" t="s">
        <v>1460</v>
      </c>
      <c r="X2510" t="s">
        <v>1456</v>
      </c>
      <c r="Y2510" t="s">
        <v>1465</v>
      </c>
      <c r="Z2510">
        <v>3</v>
      </c>
      <c r="AA2510">
        <v>3</v>
      </c>
      <c r="AB2510" t="s">
        <v>1455</v>
      </c>
      <c r="AC2510" t="s">
        <v>1455</v>
      </c>
      <c r="AD2510" t="s">
        <v>1455</v>
      </c>
      <c r="AE2510" t="s">
        <v>1455</v>
      </c>
      <c r="AF2510" t="s">
        <v>1455</v>
      </c>
      <c r="AG2510" t="s">
        <v>1455</v>
      </c>
      <c r="AH2510" t="s">
        <v>1456</v>
      </c>
      <c r="AI2510" t="s">
        <v>1456</v>
      </c>
      <c r="AJ2510" t="s">
        <v>1456</v>
      </c>
      <c r="AK2510" t="s">
        <v>1455</v>
      </c>
      <c r="AL2510" t="s">
        <v>1455</v>
      </c>
      <c r="AM2510" t="s">
        <v>1455</v>
      </c>
      <c r="AN2510" t="s">
        <v>1455</v>
      </c>
      <c r="AO2510" s="5">
        <v>44904.348611111112</v>
      </c>
      <c r="AP2510" s="5">
        <v>45028.165972222225</v>
      </c>
      <c r="AQ2510" t="s">
        <v>1455</v>
      </c>
      <c r="AR2510" t="s">
        <v>6361</v>
      </c>
      <c r="AS2510" t="s">
        <v>6360</v>
      </c>
    </row>
    <row r="2511" spans="1:45" x14ac:dyDescent="0.25">
      <c r="A2511">
        <v>13311</v>
      </c>
      <c r="B2511" t="s">
        <v>6362</v>
      </c>
      <c r="C2511" t="s">
        <v>1455</v>
      </c>
      <c r="D2511" t="s">
        <v>1455</v>
      </c>
      <c r="E2511" t="s">
        <v>1455</v>
      </c>
      <c r="F2511" t="s">
        <v>1455</v>
      </c>
      <c r="G2511" t="s">
        <v>1455</v>
      </c>
      <c r="H2511" t="s">
        <v>1455</v>
      </c>
      <c r="I2511" t="s">
        <v>6362</v>
      </c>
      <c r="J2511" t="s">
        <v>36</v>
      </c>
      <c r="K2511" t="s">
        <v>36</v>
      </c>
      <c r="L2511" t="s">
        <v>36</v>
      </c>
      <c r="M2511" t="s">
        <v>1456</v>
      </c>
      <c r="N2511" t="s">
        <v>1455</v>
      </c>
      <c r="O2511" t="s">
        <v>1455</v>
      </c>
      <c r="P2511" t="s">
        <v>1455</v>
      </c>
      <c r="Q2511" t="s">
        <v>1455</v>
      </c>
      <c r="R2511" t="s">
        <v>1455</v>
      </c>
      <c r="S2511" t="s">
        <v>1455</v>
      </c>
      <c r="T2511" t="s">
        <v>1457</v>
      </c>
      <c r="U2511" t="s">
        <v>1458</v>
      </c>
      <c r="V2511" t="s">
        <v>3905</v>
      </c>
      <c r="W2511" t="s">
        <v>1460</v>
      </c>
      <c r="X2511" t="s">
        <v>1456</v>
      </c>
      <c r="Y2511" t="s">
        <v>1465</v>
      </c>
      <c r="Z2511">
        <v>6.0415999999999999</v>
      </c>
      <c r="AA2511">
        <v>6.0415999999999999</v>
      </c>
      <c r="AB2511" t="s">
        <v>1455</v>
      </c>
      <c r="AC2511" t="s">
        <v>1455</v>
      </c>
      <c r="AD2511" t="s">
        <v>1455</v>
      </c>
      <c r="AE2511" t="s">
        <v>1455</v>
      </c>
      <c r="AF2511" t="s">
        <v>1455</v>
      </c>
      <c r="AG2511" t="s">
        <v>1455</v>
      </c>
      <c r="AH2511" t="s">
        <v>1456</v>
      </c>
      <c r="AI2511" t="s">
        <v>1456</v>
      </c>
      <c r="AJ2511" t="s">
        <v>1456</v>
      </c>
      <c r="AK2511" t="s">
        <v>1455</v>
      </c>
      <c r="AL2511" t="s">
        <v>1455</v>
      </c>
      <c r="AM2511" t="s">
        <v>1455</v>
      </c>
      <c r="AN2511" t="s">
        <v>1455</v>
      </c>
      <c r="AO2511" s="5">
        <v>44904.348611111112</v>
      </c>
      <c r="AP2511" s="5">
        <v>45028.165972222225</v>
      </c>
      <c r="AQ2511" t="s">
        <v>1455</v>
      </c>
      <c r="AR2511" t="s">
        <v>6363</v>
      </c>
      <c r="AS2511" t="s">
        <v>6362</v>
      </c>
    </row>
    <row r="2512" spans="1:45" x14ac:dyDescent="0.25">
      <c r="A2512">
        <v>13312</v>
      </c>
      <c r="B2512" t="s">
        <v>6364</v>
      </c>
      <c r="C2512" t="s">
        <v>1455</v>
      </c>
      <c r="D2512" t="s">
        <v>1455</v>
      </c>
      <c r="E2512" t="s">
        <v>1455</v>
      </c>
      <c r="F2512" t="s">
        <v>1455</v>
      </c>
      <c r="G2512" t="s">
        <v>1455</v>
      </c>
      <c r="H2512" t="s">
        <v>1455</v>
      </c>
      <c r="I2512" t="s">
        <v>6364</v>
      </c>
      <c r="J2512" t="s">
        <v>36</v>
      </c>
      <c r="K2512" t="s">
        <v>36</v>
      </c>
      <c r="L2512" t="s">
        <v>36</v>
      </c>
      <c r="M2512" t="s">
        <v>1456</v>
      </c>
      <c r="N2512" t="s">
        <v>1455</v>
      </c>
      <c r="O2512" t="s">
        <v>1455</v>
      </c>
      <c r="P2512" t="s">
        <v>1455</v>
      </c>
      <c r="Q2512" t="s">
        <v>1455</v>
      </c>
      <c r="R2512" t="s">
        <v>1455</v>
      </c>
      <c r="S2512" t="s">
        <v>1455</v>
      </c>
      <c r="T2512" t="s">
        <v>1457</v>
      </c>
      <c r="U2512" t="s">
        <v>1458</v>
      </c>
      <c r="V2512" t="s">
        <v>3905</v>
      </c>
      <c r="W2512" t="s">
        <v>1460</v>
      </c>
      <c r="X2512" t="s">
        <v>1456</v>
      </c>
      <c r="Y2512" t="s">
        <v>1465</v>
      </c>
      <c r="Z2512">
        <v>2.0000000000000002E-5</v>
      </c>
      <c r="AA2512">
        <v>2.0000000000000002E-5</v>
      </c>
      <c r="AB2512" t="s">
        <v>1455</v>
      </c>
      <c r="AC2512" t="s">
        <v>1455</v>
      </c>
      <c r="AD2512" t="s">
        <v>1455</v>
      </c>
      <c r="AE2512" t="s">
        <v>1455</v>
      </c>
      <c r="AF2512" t="s">
        <v>1455</v>
      </c>
      <c r="AG2512" t="s">
        <v>1455</v>
      </c>
      <c r="AH2512" t="s">
        <v>1456</v>
      </c>
      <c r="AI2512" t="s">
        <v>1456</v>
      </c>
      <c r="AJ2512" t="s">
        <v>1456</v>
      </c>
      <c r="AK2512" t="s">
        <v>1455</v>
      </c>
      <c r="AL2512" t="s">
        <v>1455</v>
      </c>
      <c r="AM2512" t="s">
        <v>1455</v>
      </c>
      <c r="AN2512" t="s">
        <v>1455</v>
      </c>
      <c r="AO2512" s="5">
        <v>44904.348611111112</v>
      </c>
      <c r="AP2512" s="5">
        <v>45028.165972222225</v>
      </c>
      <c r="AQ2512" t="s">
        <v>1455</v>
      </c>
      <c r="AR2512" t="s">
        <v>6365</v>
      </c>
      <c r="AS2512" t="s">
        <v>6364</v>
      </c>
    </row>
    <row r="2513" spans="1:45" x14ac:dyDescent="0.25">
      <c r="A2513">
        <v>13313</v>
      </c>
      <c r="B2513" t="s">
        <v>6366</v>
      </c>
      <c r="C2513" t="s">
        <v>1455</v>
      </c>
      <c r="D2513" t="s">
        <v>1455</v>
      </c>
      <c r="E2513" t="s">
        <v>1455</v>
      </c>
      <c r="F2513" t="s">
        <v>1455</v>
      </c>
      <c r="G2513" t="s">
        <v>1455</v>
      </c>
      <c r="H2513" t="s">
        <v>1455</v>
      </c>
      <c r="I2513" t="s">
        <v>6366</v>
      </c>
      <c r="J2513" t="s">
        <v>36</v>
      </c>
      <c r="K2513" t="s">
        <v>36</v>
      </c>
      <c r="L2513" t="s">
        <v>36</v>
      </c>
      <c r="M2513" t="s">
        <v>1456</v>
      </c>
      <c r="N2513" t="s">
        <v>1455</v>
      </c>
      <c r="O2513" t="s">
        <v>1455</v>
      </c>
      <c r="P2513" t="s">
        <v>1455</v>
      </c>
      <c r="Q2513" t="s">
        <v>1455</v>
      </c>
      <c r="R2513" t="s">
        <v>1455</v>
      </c>
      <c r="S2513" t="s">
        <v>1455</v>
      </c>
      <c r="T2513" t="s">
        <v>1457</v>
      </c>
      <c r="U2513" t="s">
        <v>1458</v>
      </c>
      <c r="V2513" t="s">
        <v>3905</v>
      </c>
      <c r="W2513" t="s">
        <v>1460</v>
      </c>
      <c r="X2513" t="s">
        <v>1456</v>
      </c>
      <c r="Y2513" t="s">
        <v>1465</v>
      </c>
      <c r="Z2513">
        <v>1.6199999999999999E-3</v>
      </c>
      <c r="AA2513">
        <v>1.6199999999999999E-3</v>
      </c>
      <c r="AB2513" t="s">
        <v>1455</v>
      </c>
      <c r="AC2513" t="s">
        <v>1455</v>
      </c>
      <c r="AD2513" t="s">
        <v>1455</v>
      </c>
      <c r="AE2513" t="s">
        <v>1455</v>
      </c>
      <c r="AF2513" t="s">
        <v>1455</v>
      </c>
      <c r="AG2513" t="s">
        <v>1455</v>
      </c>
      <c r="AH2513" t="s">
        <v>1456</v>
      </c>
      <c r="AI2513" t="s">
        <v>1456</v>
      </c>
      <c r="AJ2513" t="s">
        <v>1456</v>
      </c>
      <c r="AK2513" t="s">
        <v>1455</v>
      </c>
      <c r="AL2513" t="s">
        <v>1455</v>
      </c>
      <c r="AM2513" t="s">
        <v>1455</v>
      </c>
      <c r="AN2513" t="s">
        <v>1455</v>
      </c>
      <c r="AO2513" s="5">
        <v>44904.348611111112</v>
      </c>
      <c r="AP2513" s="5">
        <v>45028.165972222225</v>
      </c>
      <c r="AQ2513" t="s">
        <v>1455</v>
      </c>
      <c r="AR2513" t="s">
        <v>6367</v>
      </c>
      <c r="AS2513" t="s">
        <v>6366</v>
      </c>
    </row>
    <row r="2514" spans="1:45" x14ac:dyDescent="0.25">
      <c r="A2514">
        <v>13314</v>
      </c>
      <c r="B2514" t="s">
        <v>6368</v>
      </c>
      <c r="C2514" t="s">
        <v>1455</v>
      </c>
      <c r="D2514" t="s">
        <v>1455</v>
      </c>
      <c r="E2514" t="s">
        <v>1455</v>
      </c>
      <c r="F2514" t="s">
        <v>1455</v>
      </c>
      <c r="G2514" t="s">
        <v>1455</v>
      </c>
      <c r="H2514" t="s">
        <v>1455</v>
      </c>
      <c r="I2514" t="s">
        <v>6368</v>
      </c>
      <c r="J2514" t="s">
        <v>36</v>
      </c>
      <c r="K2514" t="s">
        <v>36</v>
      </c>
      <c r="L2514" t="s">
        <v>36</v>
      </c>
      <c r="M2514" t="s">
        <v>1456</v>
      </c>
      <c r="N2514" t="s">
        <v>1455</v>
      </c>
      <c r="O2514" t="s">
        <v>1455</v>
      </c>
      <c r="P2514" t="s">
        <v>1455</v>
      </c>
      <c r="Q2514" t="s">
        <v>1455</v>
      </c>
      <c r="R2514" t="s">
        <v>1455</v>
      </c>
      <c r="S2514" t="s">
        <v>1455</v>
      </c>
      <c r="T2514" t="s">
        <v>1457</v>
      </c>
      <c r="U2514" t="s">
        <v>1458</v>
      </c>
      <c r="V2514" t="s">
        <v>3905</v>
      </c>
      <c r="W2514" t="s">
        <v>1460</v>
      </c>
      <c r="X2514" t="s">
        <v>1456</v>
      </c>
      <c r="Y2514" t="s">
        <v>1465</v>
      </c>
      <c r="Z2514">
        <v>4</v>
      </c>
      <c r="AA2514">
        <v>4</v>
      </c>
      <c r="AB2514" t="s">
        <v>1455</v>
      </c>
      <c r="AC2514" t="s">
        <v>1455</v>
      </c>
      <c r="AD2514" t="s">
        <v>1455</v>
      </c>
      <c r="AE2514" t="s">
        <v>1455</v>
      </c>
      <c r="AF2514" t="s">
        <v>1455</v>
      </c>
      <c r="AG2514" t="s">
        <v>1455</v>
      </c>
      <c r="AH2514" t="s">
        <v>1456</v>
      </c>
      <c r="AI2514" t="s">
        <v>1456</v>
      </c>
      <c r="AJ2514" t="s">
        <v>1456</v>
      </c>
      <c r="AK2514" t="s">
        <v>1455</v>
      </c>
      <c r="AL2514" t="s">
        <v>1455</v>
      </c>
      <c r="AM2514" t="s">
        <v>1455</v>
      </c>
      <c r="AN2514" t="s">
        <v>1455</v>
      </c>
      <c r="AO2514" s="5">
        <v>44904.348611111112</v>
      </c>
      <c r="AP2514" s="5">
        <v>45028.165972222225</v>
      </c>
      <c r="AQ2514" t="s">
        <v>1455</v>
      </c>
      <c r="AR2514" t="s">
        <v>6369</v>
      </c>
      <c r="AS2514" t="s">
        <v>6368</v>
      </c>
    </row>
    <row r="2515" spans="1:45" x14ac:dyDescent="0.25">
      <c r="A2515">
        <v>13315</v>
      </c>
      <c r="B2515" t="s">
        <v>6370</v>
      </c>
      <c r="C2515" t="s">
        <v>1455</v>
      </c>
      <c r="D2515" t="s">
        <v>1455</v>
      </c>
      <c r="E2515" t="s">
        <v>1455</v>
      </c>
      <c r="F2515" t="s">
        <v>1455</v>
      </c>
      <c r="G2515" t="s">
        <v>1455</v>
      </c>
      <c r="H2515" t="s">
        <v>1455</v>
      </c>
      <c r="I2515" t="s">
        <v>6370</v>
      </c>
      <c r="J2515" t="s">
        <v>36</v>
      </c>
      <c r="K2515" t="s">
        <v>36</v>
      </c>
      <c r="L2515" t="s">
        <v>36</v>
      </c>
      <c r="M2515" t="s">
        <v>1456</v>
      </c>
      <c r="N2515" t="s">
        <v>1455</v>
      </c>
      <c r="O2515" t="s">
        <v>1455</v>
      </c>
      <c r="P2515" t="s">
        <v>1455</v>
      </c>
      <c r="Q2515" t="s">
        <v>1455</v>
      </c>
      <c r="R2515" t="s">
        <v>1455</v>
      </c>
      <c r="S2515" t="s">
        <v>1455</v>
      </c>
      <c r="T2515" t="s">
        <v>1457</v>
      </c>
      <c r="U2515" t="s">
        <v>1458</v>
      </c>
      <c r="V2515" t="s">
        <v>3905</v>
      </c>
      <c r="W2515" t="s">
        <v>1460</v>
      </c>
      <c r="X2515" t="s">
        <v>1456</v>
      </c>
      <c r="Y2515" t="s">
        <v>1465</v>
      </c>
      <c r="Z2515">
        <v>0.14041999999999999</v>
      </c>
      <c r="AA2515">
        <v>0.14041999999999999</v>
      </c>
      <c r="AB2515" t="s">
        <v>1455</v>
      </c>
      <c r="AC2515" t="s">
        <v>1455</v>
      </c>
      <c r="AD2515" t="s">
        <v>1455</v>
      </c>
      <c r="AE2515" t="s">
        <v>1455</v>
      </c>
      <c r="AF2515" t="s">
        <v>1455</v>
      </c>
      <c r="AG2515" t="s">
        <v>1455</v>
      </c>
      <c r="AH2515" t="s">
        <v>1456</v>
      </c>
      <c r="AI2515" t="s">
        <v>1456</v>
      </c>
      <c r="AJ2515" t="s">
        <v>1456</v>
      </c>
      <c r="AK2515" t="s">
        <v>1455</v>
      </c>
      <c r="AL2515" t="s">
        <v>1455</v>
      </c>
      <c r="AM2515" t="s">
        <v>1455</v>
      </c>
      <c r="AN2515" t="s">
        <v>1455</v>
      </c>
      <c r="AO2515" s="5">
        <v>44904.348611111112</v>
      </c>
      <c r="AP2515" s="5">
        <v>45028.165972222225</v>
      </c>
      <c r="AQ2515" t="s">
        <v>1455</v>
      </c>
      <c r="AR2515" t="s">
        <v>6371</v>
      </c>
      <c r="AS2515" t="s">
        <v>6370</v>
      </c>
    </row>
    <row r="2516" spans="1:45" x14ac:dyDescent="0.25">
      <c r="A2516">
        <v>13316</v>
      </c>
      <c r="B2516" t="s">
        <v>6372</v>
      </c>
      <c r="C2516" t="s">
        <v>1455</v>
      </c>
      <c r="D2516" t="s">
        <v>1455</v>
      </c>
      <c r="E2516" t="s">
        <v>1455</v>
      </c>
      <c r="F2516" t="s">
        <v>1455</v>
      </c>
      <c r="G2516" t="s">
        <v>1455</v>
      </c>
      <c r="H2516" t="s">
        <v>1455</v>
      </c>
      <c r="I2516" t="s">
        <v>6372</v>
      </c>
      <c r="J2516" t="s">
        <v>606</v>
      </c>
      <c r="K2516" t="s">
        <v>606</v>
      </c>
      <c r="L2516" t="s">
        <v>606</v>
      </c>
      <c r="M2516" t="s">
        <v>1456</v>
      </c>
      <c r="N2516" t="s">
        <v>1455</v>
      </c>
      <c r="O2516" t="s">
        <v>1455</v>
      </c>
      <c r="P2516" t="s">
        <v>1455</v>
      </c>
      <c r="Q2516" t="s">
        <v>1455</v>
      </c>
      <c r="R2516" t="s">
        <v>1455</v>
      </c>
      <c r="S2516" t="s">
        <v>1455</v>
      </c>
      <c r="T2516" t="s">
        <v>1457</v>
      </c>
      <c r="U2516" t="s">
        <v>1458</v>
      </c>
      <c r="V2516" t="s">
        <v>3905</v>
      </c>
      <c r="W2516" t="s">
        <v>1460</v>
      </c>
      <c r="X2516" t="s">
        <v>1456</v>
      </c>
      <c r="Y2516" t="s">
        <v>1461</v>
      </c>
      <c r="Z2516">
        <v>10</v>
      </c>
      <c r="AA2516">
        <v>10</v>
      </c>
      <c r="AB2516" t="s">
        <v>1455</v>
      </c>
      <c r="AC2516" t="s">
        <v>1455</v>
      </c>
      <c r="AD2516" t="s">
        <v>1455</v>
      </c>
      <c r="AE2516" t="s">
        <v>1455</v>
      </c>
      <c r="AF2516" t="s">
        <v>1455</v>
      </c>
      <c r="AG2516" t="s">
        <v>1455</v>
      </c>
      <c r="AH2516" t="s">
        <v>1456</v>
      </c>
      <c r="AI2516" t="s">
        <v>1456</v>
      </c>
      <c r="AJ2516" t="s">
        <v>1456</v>
      </c>
      <c r="AK2516" t="s">
        <v>1455</v>
      </c>
      <c r="AL2516" t="s">
        <v>1455</v>
      </c>
      <c r="AM2516" t="s">
        <v>1455</v>
      </c>
      <c r="AN2516" t="s">
        <v>1455</v>
      </c>
      <c r="AO2516" s="5">
        <v>44904.348611111112</v>
      </c>
      <c r="AP2516" s="5">
        <v>45028.352083333331</v>
      </c>
      <c r="AQ2516" t="s">
        <v>1455</v>
      </c>
      <c r="AR2516" t="s">
        <v>6373</v>
      </c>
      <c r="AS2516" t="s">
        <v>6372</v>
      </c>
    </row>
    <row r="2517" spans="1:45" x14ac:dyDescent="0.25">
      <c r="A2517">
        <v>13317</v>
      </c>
      <c r="B2517" t="s">
        <v>6374</v>
      </c>
      <c r="C2517" t="s">
        <v>1455</v>
      </c>
      <c r="D2517" t="s">
        <v>1455</v>
      </c>
      <c r="E2517" t="s">
        <v>1455</v>
      </c>
      <c r="F2517" t="s">
        <v>1455</v>
      </c>
      <c r="G2517" t="s">
        <v>1455</v>
      </c>
      <c r="H2517" t="s">
        <v>1455</v>
      </c>
      <c r="I2517" t="s">
        <v>6374</v>
      </c>
      <c r="J2517" t="s">
        <v>606</v>
      </c>
      <c r="K2517" t="s">
        <v>606</v>
      </c>
      <c r="L2517" t="s">
        <v>606</v>
      </c>
      <c r="M2517" t="s">
        <v>1456</v>
      </c>
      <c r="N2517" t="s">
        <v>1455</v>
      </c>
      <c r="O2517" t="s">
        <v>1455</v>
      </c>
      <c r="P2517" t="s">
        <v>1455</v>
      </c>
      <c r="Q2517" t="s">
        <v>1455</v>
      </c>
      <c r="R2517" t="s">
        <v>1455</v>
      </c>
      <c r="S2517" t="s">
        <v>1455</v>
      </c>
      <c r="T2517" t="s">
        <v>1457</v>
      </c>
      <c r="U2517" t="s">
        <v>1458</v>
      </c>
      <c r="V2517" t="s">
        <v>3905</v>
      </c>
      <c r="W2517" t="s">
        <v>1460</v>
      </c>
      <c r="X2517" t="s">
        <v>1456</v>
      </c>
      <c r="Y2517" t="s">
        <v>1461</v>
      </c>
      <c r="Z2517" t="s">
        <v>1455</v>
      </c>
      <c r="AA2517" t="s">
        <v>1455</v>
      </c>
      <c r="AB2517" t="s">
        <v>1455</v>
      </c>
      <c r="AC2517" t="s">
        <v>1455</v>
      </c>
      <c r="AD2517" t="s">
        <v>1455</v>
      </c>
      <c r="AE2517" t="s">
        <v>1455</v>
      </c>
      <c r="AF2517" t="s">
        <v>1455</v>
      </c>
      <c r="AG2517" t="s">
        <v>1455</v>
      </c>
      <c r="AH2517" t="s">
        <v>1456</v>
      </c>
      <c r="AI2517" t="s">
        <v>1456</v>
      </c>
      <c r="AJ2517" t="s">
        <v>1456</v>
      </c>
      <c r="AK2517" t="s">
        <v>1455</v>
      </c>
      <c r="AL2517" t="s">
        <v>1455</v>
      </c>
      <c r="AM2517" t="s">
        <v>1455</v>
      </c>
      <c r="AN2517" t="s">
        <v>1455</v>
      </c>
      <c r="AO2517" s="5">
        <v>44904.348611111112</v>
      </c>
      <c r="AP2517" s="5">
        <v>45028.352083333331</v>
      </c>
      <c r="AQ2517" t="s">
        <v>1455</v>
      </c>
      <c r="AR2517" t="s">
        <v>6375</v>
      </c>
      <c r="AS2517" t="s">
        <v>6374</v>
      </c>
    </row>
    <row r="2518" spans="1:45" x14ac:dyDescent="0.25">
      <c r="A2518">
        <v>13318</v>
      </c>
      <c r="B2518" t="s">
        <v>6376</v>
      </c>
      <c r="C2518" t="s">
        <v>1455</v>
      </c>
      <c r="D2518" t="s">
        <v>1455</v>
      </c>
      <c r="E2518" t="s">
        <v>1455</v>
      </c>
      <c r="F2518" t="s">
        <v>1455</v>
      </c>
      <c r="G2518" t="s">
        <v>1455</v>
      </c>
      <c r="H2518" t="s">
        <v>1455</v>
      </c>
      <c r="I2518" t="s">
        <v>6376</v>
      </c>
      <c r="J2518" t="s">
        <v>606</v>
      </c>
      <c r="K2518" t="s">
        <v>606</v>
      </c>
      <c r="L2518" t="s">
        <v>606</v>
      </c>
      <c r="M2518" t="s">
        <v>1456</v>
      </c>
      <c r="N2518" t="s">
        <v>1455</v>
      </c>
      <c r="O2518" t="s">
        <v>1455</v>
      </c>
      <c r="P2518" t="s">
        <v>1455</v>
      </c>
      <c r="Q2518" t="s">
        <v>1455</v>
      </c>
      <c r="R2518" t="s">
        <v>1455</v>
      </c>
      <c r="S2518" t="s">
        <v>1455</v>
      </c>
      <c r="T2518" t="s">
        <v>1457</v>
      </c>
      <c r="U2518" t="s">
        <v>1458</v>
      </c>
      <c r="V2518" t="s">
        <v>3905</v>
      </c>
      <c r="W2518" t="s">
        <v>1460</v>
      </c>
      <c r="X2518" t="s">
        <v>1456</v>
      </c>
      <c r="Y2518" t="s">
        <v>1461</v>
      </c>
      <c r="Z2518">
        <v>22</v>
      </c>
      <c r="AA2518">
        <v>22</v>
      </c>
      <c r="AB2518" t="s">
        <v>1455</v>
      </c>
      <c r="AC2518" t="s">
        <v>1455</v>
      </c>
      <c r="AD2518" t="s">
        <v>1455</v>
      </c>
      <c r="AE2518" t="s">
        <v>1455</v>
      </c>
      <c r="AF2518" t="s">
        <v>1455</v>
      </c>
      <c r="AG2518" t="s">
        <v>1455</v>
      </c>
      <c r="AH2518" t="s">
        <v>1456</v>
      </c>
      <c r="AI2518" t="s">
        <v>1456</v>
      </c>
      <c r="AJ2518" t="s">
        <v>1456</v>
      </c>
      <c r="AK2518" t="s">
        <v>1455</v>
      </c>
      <c r="AL2518" t="s">
        <v>1455</v>
      </c>
      <c r="AM2518" t="s">
        <v>1455</v>
      </c>
      <c r="AN2518" t="s">
        <v>1455</v>
      </c>
      <c r="AO2518" s="5">
        <v>44904.348611111112</v>
      </c>
      <c r="AP2518" s="5">
        <v>45028.352083333331</v>
      </c>
      <c r="AQ2518" t="s">
        <v>1455</v>
      </c>
      <c r="AR2518" t="s">
        <v>6377</v>
      </c>
      <c r="AS2518" t="s">
        <v>6376</v>
      </c>
    </row>
    <row r="2519" spans="1:45" x14ac:dyDescent="0.25">
      <c r="A2519">
        <v>13319</v>
      </c>
      <c r="B2519" t="s">
        <v>6378</v>
      </c>
      <c r="C2519" t="s">
        <v>1455</v>
      </c>
      <c r="D2519" t="s">
        <v>1455</v>
      </c>
      <c r="E2519" t="s">
        <v>1455</v>
      </c>
      <c r="F2519" t="s">
        <v>1455</v>
      </c>
      <c r="G2519" t="s">
        <v>1455</v>
      </c>
      <c r="H2519" t="s">
        <v>1455</v>
      </c>
      <c r="I2519" t="s">
        <v>6378</v>
      </c>
      <c r="J2519" t="s">
        <v>36</v>
      </c>
      <c r="K2519" t="s">
        <v>36</v>
      </c>
      <c r="L2519" t="s">
        <v>36</v>
      </c>
      <c r="M2519" t="s">
        <v>1456</v>
      </c>
      <c r="N2519" t="s">
        <v>1455</v>
      </c>
      <c r="O2519" t="s">
        <v>1455</v>
      </c>
      <c r="P2519" t="s">
        <v>1455</v>
      </c>
      <c r="Q2519" t="s">
        <v>1455</v>
      </c>
      <c r="R2519" t="s">
        <v>1455</v>
      </c>
      <c r="S2519" t="s">
        <v>1455</v>
      </c>
      <c r="T2519" t="s">
        <v>1457</v>
      </c>
      <c r="U2519" t="s">
        <v>1458</v>
      </c>
      <c r="V2519" t="s">
        <v>3905</v>
      </c>
      <c r="W2519" t="s">
        <v>1460</v>
      </c>
      <c r="X2519" t="s">
        <v>1456</v>
      </c>
      <c r="Y2519" t="s">
        <v>1465</v>
      </c>
      <c r="Z2519">
        <v>5</v>
      </c>
      <c r="AA2519">
        <v>5</v>
      </c>
      <c r="AB2519" t="s">
        <v>1455</v>
      </c>
      <c r="AC2519" t="s">
        <v>1455</v>
      </c>
      <c r="AD2519" t="s">
        <v>1455</v>
      </c>
      <c r="AE2519" t="s">
        <v>1455</v>
      </c>
      <c r="AF2519" t="s">
        <v>1455</v>
      </c>
      <c r="AG2519" t="s">
        <v>1455</v>
      </c>
      <c r="AH2519" t="s">
        <v>1456</v>
      </c>
      <c r="AI2519" t="s">
        <v>1456</v>
      </c>
      <c r="AJ2519" t="s">
        <v>1456</v>
      </c>
      <c r="AK2519" t="s">
        <v>1455</v>
      </c>
      <c r="AL2519" t="s">
        <v>1455</v>
      </c>
      <c r="AM2519" t="s">
        <v>1455</v>
      </c>
      <c r="AN2519" t="s">
        <v>1455</v>
      </c>
      <c r="AO2519" s="5">
        <v>44904.348611111112</v>
      </c>
      <c r="AP2519" s="5">
        <v>45028.166666666664</v>
      </c>
      <c r="AQ2519" t="s">
        <v>1455</v>
      </c>
      <c r="AR2519" t="s">
        <v>6379</v>
      </c>
      <c r="AS2519" t="s">
        <v>6378</v>
      </c>
    </row>
    <row r="2520" spans="1:45" x14ac:dyDescent="0.25">
      <c r="A2520">
        <v>13320</v>
      </c>
      <c r="B2520" t="s">
        <v>6380</v>
      </c>
      <c r="C2520" t="s">
        <v>1455</v>
      </c>
      <c r="D2520" t="s">
        <v>1455</v>
      </c>
      <c r="E2520" t="s">
        <v>1455</v>
      </c>
      <c r="F2520" t="s">
        <v>1455</v>
      </c>
      <c r="G2520" t="s">
        <v>1455</v>
      </c>
      <c r="H2520" t="s">
        <v>1455</v>
      </c>
      <c r="I2520" t="s">
        <v>6380</v>
      </c>
      <c r="J2520" t="s">
        <v>36</v>
      </c>
      <c r="K2520" t="s">
        <v>36</v>
      </c>
      <c r="L2520" t="s">
        <v>36</v>
      </c>
      <c r="M2520" t="s">
        <v>1456</v>
      </c>
      <c r="N2520" t="s">
        <v>1455</v>
      </c>
      <c r="O2520" t="s">
        <v>1455</v>
      </c>
      <c r="P2520" t="s">
        <v>1455</v>
      </c>
      <c r="Q2520" t="s">
        <v>1455</v>
      </c>
      <c r="R2520" t="s">
        <v>1455</v>
      </c>
      <c r="S2520" t="s">
        <v>1455</v>
      </c>
      <c r="T2520" t="s">
        <v>1457</v>
      </c>
      <c r="U2520" t="s">
        <v>1458</v>
      </c>
      <c r="V2520" t="s">
        <v>3905</v>
      </c>
      <c r="W2520" t="s">
        <v>1460</v>
      </c>
      <c r="X2520" t="s">
        <v>1456</v>
      </c>
      <c r="Y2520" t="s">
        <v>1465</v>
      </c>
      <c r="Z2520" t="s">
        <v>1455</v>
      </c>
      <c r="AA2520" t="s">
        <v>1455</v>
      </c>
      <c r="AB2520" t="s">
        <v>1455</v>
      </c>
      <c r="AC2520" t="s">
        <v>1455</v>
      </c>
      <c r="AD2520" t="s">
        <v>1455</v>
      </c>
      <c r="AE2520" t="s">
        <v>1455</v>
      </c>
      <c r="AF2520" t="s">
        <v>1455</v>
      </c>
      <c r="AG2520" t="s">
        <v>1455</v>
      </c>
      <c r="AH2520" t="s">
        <v>1456</v>
      </c>
      <c r="AI2520" t="s">
        <v>1456</v>
      </c>
      <c r="AJ2520" t="s">
        <v>1456</v>
      </c>
      <c r="AK2520" t="s">
        <v>1455</v>
      </c>
      <c r="AL2520" t="s">
        <v>1455</v>
      </c>
      <c r="AM2520" t="s">
        <v>1455</v>
      </c>
      <c r="AN2520" t="s">
        <v>1455</v>
      </c>
      <c r="AO2520" s="5">
        <v>44904.348611111112</v>
      </c>
      <c r="AP2520" s="5">
        <v>45028.166666666664</v>
      </c>
      <c r="AQ2520" t="s">
        <v>1455</v>
      </c>
      <c r="AR2520" t="s">
        <v>6381</v>
      </c>
      <c r="AS2520" t="s">
        <v>6380</v>
      </c>
    </row>
    <row r="2521" spans="1:45" x14ac:dyDescent="0.25">
      <c r="A2521">
        <v>13321</v>
      </c>
      <c r="B2521" t="s">
        <v>6382</v>
      </c>
      <c r="C2521" t="s">
        <v>1455</v>
      </c>
      <c r="D2521" t="s">
        <v>1455</v>
      </c>
      <c r="E2521" t="s">
        <v>1455</v>
      </c>
      <c r="F2521" t="s">
        <v>1455</v>
      </c>
      <c r="G2521" t="s">
        <v>1455</v>
      </c>
      <c r="H2521" t="s">
        <v>1455</v>
      </c>
      <c r="I2521" t="s">
        <v>6382</v>
      </c>
      <c r="J2521" t="s">
        <v>36</v>
      </c>
      <c r="K2521" t="s">
        <v>36</v>
      </c>
      <c r="L2521" t="s">
        <v>36</v>
      </c>
      <c r="M2521" t="s">
        <v>1456</v>
      </c>
      <c r="N2521" t="s">
        <v>1455</v>
      </c>
      <c r="O2521" t="s">
        <v>1455</v>
      </c>
      <c r="P2521" t="s">
        <v>1455</v>
      </c>
      <c r="Q2521" t="s">
        <v>1455</v>
      </c>
      <c r="R2521" t="s">
        <v>1455</v>
      </c>
      <c r="S2521" t="s">
        <v>1455</v>
      </c>
      <c r="T2521" t="s">
        <v>1457</v>
      </c>
      <c r="U2521" t="s">
        <v>1458</v>
      </c>
      <c r="V2521" t="s">
        <v>3905</v>
      </c>
      <c r="W2521" t="s">
        <v>1460</v>
      </c>
      <c r="X2521" t="s">
        <v>1456</v>
      </c>
      <c r="Y2521" t="s">
        <v>1465</v>
      </c>
      <c r="Z2521">
        <v>5.0000299999999998</v>
      </c>
      <c r="AA2521">
        <v>5.0000299999999998</v>
      </c>
      <c r="AB2521" t="s">
        <v>1455</v>
      </c>
      <c r="AC2521" t="s">
        <v>1455</v>
      </c>
      <c r="AD2521" t="s">
        <v>1455</v>
      </c>
      <c r="AE2521" t="s">
        <v>1455</v>
      </c>
      <c r="AF2521" t="s">
        <v>1455</v>
      </c>
      <c r="AG2521" t="s">
        <v>1455</v>
      </c>
      <c r="AH2521" t="s">
        <v>1456</v>
      </c>
      <c r="AI2521" t="s">
        <v>1456</v>
      </c>
      <c r="AJ2521" t="s">
        <v>1456</v>
      </c>
      <c r="AK2521" t="s">
        <v>1455</v>
      </c>
      <c r="AL2521" t="s">
        <v>1455</v>
      </c>
      <c r="AM2521" t="s">
        <v>1455</v>
      </c>
      <c r="AN2521" t="s">
        <v>1455</v>
      </c>
      <c r="AO2521" s="5">
        <v>44904.348611111112</v>
      </c>
      <c r="AP2521" s="5">
        <v>45028.167361111111</v>
      </c>
      <c r="AQ2521" t="s">
        <v>1455</v>
      </c>
      <c r="AR2521" t="s">
        <v>6383</v>
      </c>
      <c r="AS2521" t="s">
        <v>6382</v>
      </c>
    </row>
    <row r="2522" spans="1:45" x14ac:dyDescent="0.25">
      <c r="A2522">
        <v>13322</v>
      </c>
      <c r="B2522" t="s">
        <v>6384</v>
      </c>
      <c r="C2522" t="s">
        <v>1455</v>
      </c>
      <c r="D2522" t="s">
        <v>1455</v>
      </c>
      <c r="E2522" t="s">
        <v>1455</v>
      </c>
      <c r="F2522" t="s">
        <v>1455</v>
      </c>
      <c r="G2522" t="s">
        <v>1455</v>
      </c>
      <c r="H2522" t="s">
        <v>1455</v>
      </c>
      <c r="I2522" t="s">
        <v>6384</v>
      </c>
      <c r="J2522" t="s">
        <v>36</v>
      </c>
      <c r="K2522" t="s">
        <v>36</v>
      </c>
      <c r="L2522" t="s">
        <v>36</v>
      </c>
      <c r="M2522" t="s">
        <v>1456</v>
      </c>
      <c r="N2522" t="s">
        <v>1455</v>
      </c>
      <c r="O2522" t="s">
        <v>1455</v>
      </c>
      <c r="P2522" t="s">
        <v>1455</v>
      </c>
      <c r="Q2522" t="s">
        <v>1455</v>
      </c>
      <c r="R2522" t="s">
        <v>1455</v>
      </c>
      <c r="S2522" t="s">
        <v>1455</v>
      </c>
      <c r="T2522" t="s">
        <v>1457</v>
      </c>
      <c r="U2522" t="s">
        <v>1458</v>
      </c>
      <c r="V2522" t="s">
        <v>3905</v>
      </c>
      <c r="W2522" t="s">
        <v>1460</v>
      </c>
      <c r="X2522" t="s">
        <v>1456</v>
      </c>
      <c r="Y2522" t="s">
        <v>1465</v>
      </c>
      <c r="Z2522">
        <v>5.0000000000000002E-5</v>
      </c>
      <c r="AA2522">
        <v>5.0000000000000002E-5</v>
      </c>
      <c r="AB2522" t="s">
        <v>1455</v>
      </c>
      <c r="AC2522" t="s">
        <v>1455</v>
      </c>
      <c r="AD2522" t="s">
        <v>1455</v>
      </c>
      <c r="AE2522" t="s">
        <v>1455</v>
      </c>
      <c r="AF2522" t="s">
        <v>1455</v>
      </c>
      <c r="AG2522" t="s">
        <v>1455</v>
      </c>
      <c r="AH2522" t="s">
        <v>1456</v>
      </c>
      <c r="AI2522" t="s">
        <v>1456</v>
      </c>
      <c r="AJ2522" t="s">
        <v>1456</v>
      </c>
      <c r="AK2522" t="s">
        <v>1455</v>
      </c>
      <c r="AL2522" t="s">
        <v>1455</v>
      </c>
      <c r="AM2522" t="s">
        <v>1455</v>
      </c>
      <c r="AN2522" t="s">
        <v>1455</v>
      </c>
      <c r="AO2522" s="5">
        <v>44904.348611111112</v>
      </c>
      <c r="AP2522" s="5">
        <v>45028.167361111111</v>
      </c>
      <c r="AQ2522" t="s">
        <v>1455</v>
      </c>
      <c r="AR2522" t="s">
        <v>6385</v>
      </c>
      <c r="AS2522" t="s">
        <v>6384</v>
      </c>
    </row>
    <row r="2523" spans="1:45" x14ac:dyDescent="0.25">
      <c r="A2523">
        <v>13323</v>
      </c>
      <c r="B2523" t="s">
        <v>6386</v>
      </c>
      <c r="C2523" t="s">
        <v>1455</v>
      </c>
      <c r="D2523" t="s">
        <v>1455</v>
      </c>
      <c r="E2523" t="s">
        <v>1455</v>
      </c>
      <c r="F2523" t="s">
        <v>1455</v>
      </c>
      <c r="G2523" t="s">
        <v>1455</v>
      </c>
      <c r="H2523" t="s">
        <v>1455</v>
      </c>
      <c r="I2523" t="s">
        <v>6386</v>
      </c>
      <c r="J2523" t="s">
        <v>36</v>
      </c>
      <c r="K2523" t="s">
        <v>36</v>
      </c>
      <c r="L2523" t="s">
        <v>36</v>
      </c>
      <c r="M2523" t="s">
        <v>1456</v>
      </c>
      <c r="N2523" t="s">
        <v>1455</v>
      </c>
      <c r="O2523" t="s">
        <v>1455</v>
      </c>
      <c r="P2523" t="s">
        <v>1455</v>
      </c>
      <c r="Q2523" t="s">
        <v>1455</v>
      </c>
      <c r="R2523" t="s">
        <v>1455</v>
      </c>
      <c r="S2523" t="s">
        <v>1455</v>
      </c>
      <c r="T2523" t="s">
        <v>1457</v>
      </c>
      <c r="U2523" t="s">
        <v>1458</v>
      </c>
      <c r="V2523" t="s">
        <v>3905</v>
      </c>
      <c r="W2523" t="s">
        <v>1460</v>
      </c>
      <c r="X2523" t="s">
        <v>1456</v>
      </c>
      <c r="Y2523" t="s">
        <v>1465</v>
      </c>
      <c r="Z2523">
        <v>2.0000000000000002E-5</v>
      </c>
      <c r="AA2523">
        <v>2.0000000000000002E-5</v>
      </c>
      <c r="AB2523" t="s">
        <v>1455</v>
      </c>
      <c r="AC2523" t="s">
        <v>1455</v>
      </c>
      <c r="AD2523" t="s">
        <v>1455</v>
      </c>
      <c r="AE2523" t="s">
        <v>1455</v>
      </c>
      <c r="AF2523" t="s">
        <v>1455</v>
      </c>
      <c r="AG2523" t="s">
        <v>1455</v>
      </c>
      <c r="AH2523" t="s">
        <v>1456</v>
      </c>
      <c r="AI2523" t="s">
        <v>1456</v>
      </c>
      <c r="AJ2523" t="s">
        <v>1456</v>
      </c>
      <c r="AK2523" t="s">
        <v>1455</v>
      </c>
      <c r="AL2523" t="s">
        <v>1455</v>
      </c>
      <c r="AM2523" t="s">
        <v>1455</v>
      </c>
      <c r="AN2523" t="s">
        <v>1455</v>
      </c>
      <c r="AO2523" s="5">
        <v>44904.348611111112</v>
      </c>
      <c r="AP2523" s="5">
        <v>45028.167361111111</v>
      </c>
      <c r="AQ2523" t="s">
        <v>1455</v>
      </c>
      <c r="AR2523" t="s">
        <v>6387</v>
      </c>
      <c r="AS2523" t="s">
        <v>6386</v>
      </c>
    </row>
    <row r="2524" spans="1:45" x14ac:dyDescent="0.25">
      <c r="A2524">
        <v>13324</v>
      </c>
      <c r="B2524" t="s">
        <v>6388</v>
      </c>
      <c r="C2524" t="s">
        <v>1455</v>
      </c>
      <c r="D2524" t="s">
        <v>1455</v>
      </c>
      <c r="E2524" t="s">
        <v>1455</v>
      </c>
      <c r="F2524" t="s">
        <v>1455</v>
      </c>
      <c r="G2524" t="s">
        <v>1455</v>
      </c>
      <c r="H2524" t="s">
        <v>1455</v>
      </c>
      <c r="I2524" t="s">
        <v>6388</v>
      </c>
      <c r="J2524" t="s">
        <v>36</v>
      </c>
      <c r="K2524" t="s">
        <v>36</v>
      </c>
      <c r="L2524" t="s">
        <v>36</v>
      </c>
      <c r="M2524" t="s">
        <v>1456</v>
      </c>
      <c r="N2524" t="s">
        <v>1455</v>
      </c>
      <c r="O2524" t="s">
        <v>1455</v>
      </c>
      <c r="P2524" t="s">
        <v>1455</v>
      </c>
      <c r="Q2524" t="s">
        <v>1455</v>
      </c>
      <c r="R2524" t="s">
        <v>1455</v>
      </c>
      <c r="S2524" t="s">
        <v>1455</v>
      </c>
      <c r="T2524" t="s">
        <v>1457</v>
      </c>
      <c r="U2524" t="s">
        <v>1458</v>
      </c>
      <c r="V2524" t="s">
        <v>3905</v>
      </c>
      <c r="W2524" t="s">
        <v>1460</v>
      </c>
      <c r="X2524" t="s">
        <v>1456</v>
      </c>
      <c r="Y2524" t="s">
        <v>1465</v>
      </c>
      <c r="Z2524">
        <v>17.999279999999999</v>
      </c>
      <c r="AA2524">
        <v>17.999279999999999</v>
      </c>
      <c r="AB2524" t="s">
        <v>1455</v>
      </c>
      <c r="AC2524" t="s">
        <v>1455</v>
      </c>
      <c r="AD2524" t="s">
        <v>1455</v>
      </c>
      <c r="AE2524" t="s">
        <v>1455</v>
      </c>
      <c r="AF2524" t="s">
        <v>1455</v>
      </c>
      <c r="AG2524" t="s">
        <v>1455</v>
      </c>
      <c r="AH2524" t="s">
        <v>1456</v>
      </c>
      <c r="AI2524" t="s">
        <v>1456</v>
      </c>
      <c r="AJ2524" t="s">
        <v>1456</v>
      </c>
      <c r="AK2524" t="s">
        <v>1455</v>
      </c>
      <c r="AL2524" t="s">
        <v>1455</v>
      </c>
      <c r="AM2524" t="s">
        <v>1455</v>
      </c>
      <c r="AN2524" t="s">
        <v>1455</v>
      </c>
      <c r="AO2524" s="5">
        <v>44904.348611111112</v>
      </c>
      <c r="AP2524" s="5">
        <v>45028.166666666664</v>
      </c>
      <c r="AQ2524" t="s">
        <v>1455</v>
      </c>
      <c r="AR2524" t="s">
        <v>6389</v>
      </c>
      <c r="AS2524" t="s">
        <v>6388</v>
      </c>
    </row>
    <row r="2525" spans="1:45" x14ac:dyDescent="0.25">
      <c r="A2525">
        <v>13325</v>
      </c>
      <c r="B2525" t="s">
        <v>6390</v>
      </c>
      <c r="C2525" t="s">
        <v>1455</v>
      </c>
      <c r="D2525" t="s">
        <v>1455</v>
      </c>
      <c r="E2525" t="s">
        <v>1455</v>
      </c>
      <c r="F2525" t="s">
        <v>1455</v>
      </c>
      <c r="G2525" t="s">
        <v>1455</v>
      </c>
      <c r="H2525" t="s">
        <v>1455</v>
      </c>
      <c r="I2525" t="s">
        <v>6390</v>
      </c>
      <c r="J2525" t="s">
        <v>36</v>
      </c>
      <c r="K2525" t="s">
        <v>36</v>
      </c>
      <c r="L2525" t="s">
        <v>36</v>
      </c>
      <c r="M2525" t="s">
        <v>1456</v>
      </c>
      <c r="N2525" t="s">
        <v>1455</v>
      </c>
      <c r="O2525" t="s">
        <v>1455</v>
      </c>
      <c r="P2525" t="s">
        <v>1455</v>
      </c>
      <c r="Q2525" t="s">
        <v>1455</v>
      </c>
      <c r="R2525" t="s">
        <v>1455</v>
      </c>
      <c r="S2525" t="s">
        <v>1455</v>
      </c>
      <c r="T2525" t="s">
        <v>1457</v>
      </c>
      <c r="U2525" t="s">
        <v>1458</v>
      </c>
      <c r="V2525" t="s">
        <v>3905</v>
      </c>
      <c r="W2525" t="s">
        <v>1460</v>
      </c>
      <c r="X2525" t="s">
        <v>1456</v>
      </c>
      <c r="Y2525" t="s">
        <v>1465</v>
      </c>
      <c r="Z2525">
        <v>1.0000000000000001E-5</v>
      </c>
      <c r="AA2525">
        <v>1.0000000000000001E-5</v>
      </c>
      <c r="AB2525" t="s">
        <v>1455</v>
      </c>
      <c r="AC2525" t="s">
        <v>1455</v>
      </c>
      <c r="AD2525" t="s">
        <v>1455</v>
      </c>
      <c r="AE2525" t="s">
        <v>1455</v>
      </c>
      <c r="AF2525" t="s">
        <v>1455</v>
      </c>
      <c r="AG2525" t="s">
        <v>1455</v>
      </c>
      <c r="AH2525" t="s">
        <v>1456</v>
      </c>
      <c r="AI2525" t="s">
        <v>1456</v>
      </c>
      <c r="AJ2525" t="s">
        <v>1456</v>
      </c>
      <c r="AK2525" t="s">
        <v>1455</v>
      </c>
      <c r="AL2525" t="s">
        <v>1455</v>
      </c>
      <c r="AM2525" t="s">
        <v>1455</v>
      </c>
      <c r="AN2525" t="s">
        <v>1455</v>
      </c>
      <c r="AO2525" s="5">
        <v>44904.348611111112</v>
      </c>
      <c r="AP2525" s="5">
        <v>45028.167361111111</v>
      </c>
      <c r="AQ2525" t="s">
        <v>1455</v>
      </c>
      <c r="AR2525" t="s">
        <v>6391</v>
      </c>
      <c r="AS2525" t="s">
        <v>6390</v>
      </c>
    </row>
    <row r="2526" spans="1:45" x14ac:dyDescent="0.25">
      <c r="A2526">
        <v>13326</v>
      </c>
      <c r="B2526" t="s">
        <v>6392</v>
      </c>
      <c r="C2526" t="s">
        <v>1455</v>
      </c>
      <c r="D2526" t="s">
        <v>1455</v>
      </c>
      <c r="E2526" t="s">
        <v>1455</v>
      </c>
      <c r="F2526" t="s">
        <v>1455</v>
      </c>
      <c r="G2526" t="s">
        <v>1455</v>
      </c>
      <c r="H2526" t="s">
        <v>1455</v>
      </c>
      <c r="I2526" t="s">
        <v>6392</v>
      </c>
      <c r="J2526" t="s">
        <v>36</v>
      </c>
      <c r="K2526" t="s">
        <v>36</v>
      </c>
      <c r="L2526" t="s">
        <v>36</v>
      </c>
      <c r="M2526" t="s">
        <v>1456</v>
      </c>
      <c r="N2526" t="s">
        <v>1455</v>
      </c>
      <c r="O2526" t="s">
        <v>1455</v>
      </c>
      <c r="P2526" t="s">
        <v>1455</v>
      </c>
      <c r="Q2526" t="s">
        <v>1455</v>
      </c>
      <c r="R2526" t="s">
        <v>1455</v>
      </c>
      <c r="S2526" t="s">
        <v>1455</v>
      </c>
      <c r="T2526" t="s">
        <v>1457</v>
      </c>
      <c r="U2526" t="s">
        <v>1458</v>
      </c>
      <c r="V2526" t="s">
        <v>3905</v>
      </c>
      <c r="W2526" t="s">
        <v>1460</v>
      </c>
      <c r="X2526" t="s">
        <v>1456</v>
      </c>
      <c r="Y2526" t="s">
        <v>1465</v>
      </c>
      <c r="Z2526" t="s">
        <v>1455</v>
      </c>
      <c r="AA2526" t="s">
        <v>1455</v>
      </c>
      <c r="AB2526" t="s">
        <v>1455</v>
      </c>
      <c r="AC2526" t="s">
        <v>1455</v>
      </c>
      <c r="AD2526" t="s">
        <v>1455</v>
      </c>
      <c r="AE2526" t="s">
        <v>1455</v>
      </c>
      <c r="AF2526" t="s">
        <v>1455</v>
      </c>
      <c r="AG2526" t="s">
        <v>1455</v>
      </c>
      <c r="AH2526" t="s">
        <v>1456</v>
      </c>
      <c r="AI2526" t="s">
        <v>1456</v>
      </c>
      <c r="AJ2526" t="s">
        <v>1456</v>
      </c>
      <c r="AK2526" t="s">
        <v>1455</v>
      </c>
      <c r="AL2526" t="s">
        <v>1455</v>
      </c>
      <c r="AM2526" t="s">
        <v>1455</v>
      </c>
      <c r="AN2526" t="s">
        <v>1455</v>
      </c>
      <c r="AO2526" s="5">
        <v>44904.348611111112</v>
      </c>
      <c r="AP2526" s="5">
        <v>45028.167361111111</v>
      </c>
      <c r="AQ2526" t="s">
        <v>1455</v>
      </c>
      <c r="AR2526" t="s">
        <v>6393</v>
      </c>
      <c r="AS2526" t="s">
        <v>6392</v>
      </c>
    </row>
    <row r="2527" spans="1:45" x14ac:dyDescent="0.25">
      <c r="A2527">
        <v>13327</v>
      </c>
      <c r="B2527" t="s">
        <v>6394</v>
      </c>
      <c r="C2527" t="s">
        <v>1455</v>
      </c>
      <c r="D2527" t="s">
        <v>1455</v>
      </c>
      <c r="E2527" t="s">
        <v>1455</v>
      </c>
      <c r="F2527" t="s">
        <v>1455</v>
      </c>
      <c r="G2527" t="s">
        <v>1455</v>
      </c>
      <c r="H2527" t="s">
        <v>1455</v>
      </c>
      <c r="I2527" t="s">
        <v>6394</v>
      </c>
      <c r="J2527" t="s">
        <v>36</v>
      </c>
      <c r="K2527" t="s">
        <v>36</v>
      </c>
      <c r="L2527" t="s">
        <v>36</v>
      </c>
      <c r="M2527" t="s">
        <v>1456</v>
      </c>
      <c r="N2527" t="s">
        <v>1455</v>
      </c>
      <c r="O2527" t="s">
        <v>1455</v>
      </c>
      <c r="P2527" t="s">
        <v>1455</v>
      </c>
      <c r="Q2527" t="s">
        <v>1455</v>
      </c>
      <c r="R2527" t="s">
        <v>1455</v>
      </c>
      <c r="S2527" t="s">
        <v>1455</v>
      </c>
      <c r="T2527" t="s">
        <v>1457</v>
      </c>
      <c r="U2527" t="s">
        <v>1458</v>
      </c>
      <c r="V2527" t="s">
        <v>3905</v>
      </c>
      <c r="W2527" t="s">
        <v>1460</v>
      </c>
      <c r="X2527" t="s">
        <v>1456</v>
      </c>
      <c r="Y2527" t="s">
        <v>1465</v>
      </c>
      <c r="Z2527">
        <v>22</v>
      </c>
      <c r="AA2527">
        <v>22</v>
      </c>
      <c r="AB2527" t="s">
        <v>1455</v>
      </c>
      <c r="AC2527" t="s">
        <v>1455</v>
      </c>
      <c r="AD2527" t="s">
        <v>1455</v>
      </c>
      <c r="AE2527" t="s">
        <v>1455</v>
      </c>
      <c r="AF2527" t="s">
        <v>1455</v>
      </c>
      <c r="AG2527" t="s">
        <v>1455</v>
      </c>
      <c r="AH2527" t="s">
        <v>1456</v>
      </c>
      <c r="AI2527" t="s">
        <v>1456</v>
      </c>
      <c r="AJ2527" t="s">
        <v>1456</v>
      </c>
      <c r="AK2527" t="s">
        <v>1455</v>
      </c>
      <c r="AL2527" t="s">
        <v>1455</v>
      </c>
      <c r="AM2527" t="s">
        <v>1455</v>
      </c>
      <c r="AN2527" t="s">
        <v>1455</v>
      </c>
      <c r="AO2527" s="5">
        <v>44904.348611111112</v>
      </c>
      <c r="AP2527" s="5">
        <v>45028.167361111111</v>
      </c>
      <c r="AQ2527" t="s">
        <v>1455</v>
      </c>
      <c r="AR2527" t="s">
        <v>6395</v>
      </c>
      <c r="AS2527" t="s">
        <v>6394</v>
      </c>
    </row>
    <row r="2528" spans="1:45" x14ac:dyDescent="0.25">
      <c r="A2528">
        <v>13328</v>
      </c>
      <c r="B2528" t="s">
        <v>6396</v>
      </c>
      <c r="C2528" t="s">
        <v>1455</v>
      </c>
      <c r="D2528" t="s">
        <v>1455</v>
      </c>
      <c r="E2528" t="s">
        <v>1455</v>
      </c>
      <c r="F2528" t="s">
        <v>1455</v>
      </c>
      <c r="G2528" t="s">
        <v>1455</v>
      </c>
      <c r="H2528" t="s">
        <v>1455</v>
      </c>
      <c r="I2528" t="s">
        <v>6396</v>
      </c>
      <c r="J2528" t="s">
        <v>36</v>
      </c>
      <c r="K2528" t="s">
        <v>36</v>
      </c>
      <c r="L2528" t="s">
        <v>36</v>
      </c>
      <c r="M2528" t="s">
        <v>1456</v>
      </c>
      <c r="N2528" t="s">
        <v>1455</v>
      </c>
      <c r="O2528" t="s">
        <v>1455</v>
      </c>
      <c r="P2528" t="s">
        <v>1455</v>
      </c>
      <c r="Q2528" t="s">
        <v>1455</v>
      </c>
      <c r="R2528" t="s">
        <v>1455</v>
      </c>
      <c r="S2528" t="s">
        <v>1455</v>
      </c>
      <c r="T2528" t="s">
        <v>1457</v>
      </c>
      <c r="U2528" t="s">
        <v>1458</v>
      </c>
      <c r="V2528" t="s">
        <v>3905</v>
      </c>
      <c r="W2528" t="s">
        <v>1460</v>
      </c>
      <c r="X2528" t="s">
        <v>1456</v>
      </c>
      <c r="Y2528" t="s">
        <v>1465</v>
      </c>
      <c r="Z2528">
        <v>20</v>
      </c>
      <c r="AA2528">
        <v>20</v>
      </c>
      <c r="AB2528" t="s">
        <v>1455</v>
      </c>
      <c r="AC2528" t="s">
        <v>1455</v>
      </c>
      <c r="AD2528" t="s">
        <v>1455</v>
      </c>
      <c r="AE2528" t="s">
        <v>1455</v>
      </c>
      <c r="AF2528" t="s">
        <v>1455</v>
      </c>
      <c r="AG2528" t="s">
        <v>1455</v>
      </c>
      <c r="AH2528" t="s">
        <v>1456</v>
      </c>
      <c r="AI2528" t="s">
        <v>1456</v>
      </c>
      <c r="AJ2528" t="s">
        <v>1456</v>
      </c>
      <c r="AK2528" t="s">
        <v>1455</v>
      </c>
      <c r="AL2528" t="s">
        <v>1455</v>
      </c>
      <c r="AM2528" t="s">
        <v>1455</v>
      </c>
      <c r="AN2528" t="s">
        <v>1455</v>
      </c>
      <c r="AO2528" s="5">
        <v>44904.348611111112</v>
      </c>
      <c r="AP2528" s="5">
        <v>45028.167361111111</v>
      </c>
      <c r="AQ2528" t="s">
        <v>1455</v>
      </c>
      <c r="AR2528" t="s">
        <v>6397</v>
      </c>
      <c r="AS2528" t="s">
        <v>6396</v>
      </c>
    </row>
    <row r="2529" spans="1:45" x14ac:dyDescent="0.25">
      <c r="A2529">
        <v>13329</v>
      </c>
      <c r="B2529" t="s">
        <v>6398</v>
      </c>
      <c r="C2529" t="s">
        <v>1455</v>
      </c>
      <c r="D2529" t="s">
        <v>1455</v>
      </c>
      <c r="E2529" t="s">
        <v>1455</v>
      </c>
      <c r="F2529" t="s">
        <v>1455</v>
      </c>
      <c r="G2529" t="s">
        <v>1455</v>
      </c>
      <c r="H2529" t="s">
        <v>1455</v>
      </c>
      <c r="I2529" t="s">
        <v>6398</v>
      </c>
      <c r="J2529" t="s">
        <v>36</v>
      </c>
      <c r="K2529" t="s">
        <v>36</v>
      </c>
      <c r="L2529" t="s">
        <v>36</v>
      </c>
      <c r="M2529" t="s">
        <v>1456</v>
      </c>
      <c r="N2529" t="s">
        <v>1455</v>
      </c>
      <c r="O2529" t="s">
        <v>1455</v>
      </c>
      <c r="P2529" t="s">
        <v>1455</v>
      </c>
      <c r="Q2529" t="s">
        <v>1455</v>
      </c>
      <c r="R2529" t="s">
        <v>1455</v>
      </c>
      <c r="S2529" t="s">
        <v>1455</v>
      </c>
      <c r="T2529" t="s">
        <v>1457</v>
      </c>
      <c r="U2529" t="s">
        <v>1458</v>
      </c>
      <c r="V2529" t="s">
        <v>3905</v>
      </c>
      <c r="W2529" t="s">
        <v>1460</v>
      </c>
      <c r="X2529" t="s">
        <v>1456</v>
      </c>
      <c r="Y2529" t="s">
        <v>1465</v>
      </c>
      <c r="Z2529" t="s">
        <v>1455</v>
      </c>
      <c r="AA2529" t="s">
        <v>1455</v>
      </c>
      <c r="AB2529" t="s">
        <v>1455</v>
      </c>
      <c r="AC2529" t="s">
        <v>1455</v>
      </c>
      <c r="AD2529" t="s">
        <v>1455</v>
      </c>
      <c r="AE2529" t="s">
        <v>1455</v>
      </c>
      <c r="AF2529" t="s">
        <v>1455</v>
      </c>
      <c r="AG2529" t="s">
        <v>1455</v>
      </c>
      <c r="AH2529" t="s">
        <v>1456</v>
      </c>
      <c r="AI2529" t="s">
        <v>1456</v>
      </c>
      <c r="AJ2529" t="s">
        <v>1456</v>
      </c>
      <c r="AK2529" t="s">
        <v>1455</v>
      </c>
      <c r="AL2529" t="s">
        <v>1455</v>
      </c>
      <c r="AM2529" t="s">
        <v>1455</v>
      </c>
      <c r="AN2529" t="s">
        <v>1455</v>
      </c>
      <c r="AO2529" s="5">
        <v>44904.348611111112</v>
      </c>
      <c r="AP2529" s="5">
        <v>45028.167361111111</v>
      </c>
      <c r="AQ2529" t="s">
        <v>1455</v>
      </c>
      <c r="AR2529" t="s">
        <v>6399</v>
      </c>
      <c r="AS2529" t="s">
        <v>6398</v>
      </c>
    </row>
    <row r="2530" spans="1:45" x14ac:dyDescent="0.25">
      <c r="A2530">
        <v>13330</v>
      </c>
      <c r="B2530" t="s">
        <v>6400</v>
      </c>
      <c r="C2530" t="s">
        <v>1455</v>
      </c>
      <c r="D2530" t="s">
        <v>1455</v>
      </c>
      <c r="E2530" t="s">
        <v>1455</v>
      </c>
      <c r="F2530" t="s">
        <v>1455</v>
      </c>
      <c r="G2530" t="s">
        <v>1455</v>
      </c>
      <c r="H2530" t="s">
        <v>1455</v>
      </c>
      <c r="I2530" t="s">
        <v>6400</v>
      </c>
      <c r="J2530" t="s">
        <v>36</v>
      </c>
      <c r="K2530" t="s">
        <v>36</v>
      </c>
      <c r="L2530" t="s">
        <v>36</v>
      </c>
      <c r="M2530" t="s">
        <v>1456</v>
      </c>
      <c r="N2530" t="s">
        <v>1455</v>
      </c>
      <c r="O2530" t="s">
        <v>1455</v>
      </c>
      <c r="P2530" t="s">
        <v>1455</v>
      </c>
      <c r="Q2530" t="s">
        <v>1455</v>
      </c>
      <c r="R2530" t="s">
        <v>1455</v>
      </c>
      <c r="S2530" t="s">
        <v>1455</v>
      </c>
      <c r="T2530" t="s">
        <v>1457</v>
      </c>
      <c r="U2530" t="s">
        <v>1458</v>
      </c>
      <c r="V2530" t="s">
        <v>3905</v>
      </c>
      <c r="W2530" t="s">
        <v>1460</v>
      </c>
      <c r="X2530" t="s">
        <v>1456</v>
      </c>
      <c r="Y2530" t="s">
        <v>1465</v>
      </c>
      <c r="Z2530" t="s">
        <v>1455</v>
      </c>
      <c r="AA2530" t="s">
        <v>1455</v>
      </c>
      <c r="AB2530" t="s">
        <v>1455</v>
      </c>
      <c r="AC2530" t="s">
        <v>1455</v>
      </c>
      <c r="AD2530" t="s">
        <v>1455</v>
      </c>
      <c r="AE2530" t="s">
        <v>1455</v>
      </c>
      <c r="AF2530" t="s">
        <v>1455</v>
      </c>
      <c r="AG2530" t="s">
        <v>1455</v>
      </c>
      <c r="AH2530" t="s">
        <v>1456</v>
      </c>
      <c r="AI2530" t="s">
        <v>1456</v>
      </c>
      <c r="AJ2530" t="s">
        <v>1456</v>
      </c>
      <c r="AK2530" t="s">
        <v>1455</v>
      </c>
      <c r="AL2530" t="s">
        <v>1455</v>
      </c>
      <c r="AM2530" t="s">
        <v>1455</v>
      </c>
      <c r="AN2530" t="s">
        <v>1455</v>
      </c>
      <c r="AO2530" s="5">
        <v>44904.348611111112</v>
      </c>
      <c r="AP2530" s="5">
        <v>45028.168749999997</v>
      </c>
      <c r="AQ2530" t="s">
        <v>1455</v>
      </c>
      <c r="AR2530" t="s">
        <v>6401</v>
      </c>
      <c r="AS2530" t="s">
        <v>6400</v>
      </c>
    </row>
    <row r="2531" spans="1:45" x14ac:dyDescent="0.25">
      <c r="A2531">
        <v>13331</v>
      </c>
      <c r="B2531" t="s">
        <v>6402</v>
      </c>
      <c r="C2531" t="s">
        <v>1455</v>
      </c>
      <c r="D2531" t="s">
        <v>1455</v>
      </c>
      <c r="E2531" t="s">
        <v>1455</v>
      </c>
      <c r="F2531" t="s">
        <v>1455</v>
      </c>
      <c r="G2531" t="s">
        <v>1455</v>
      </c>
      <c r="H2531" t="s">
        <v>1455</v>
      </c>
      <c r="I2531" t="s">
        <v>6402</v>
      </c>
      <c r="J2531" t="s">
        <v>36</v>
      </c>
      <c r="K2531" t="s">
        <v>36</v>
      </c>
      <c r="L2531" t="s">
        <v>36</v>
      </c>
      <c r="M2531" t="s">
        <v>1456</v>
      </c>
      <c r="N2531" t="s">
        <v>1455</v>
      </c>
      <c r="O2531" t="s">
        <v>1455</v>
      </c>
      <c r="P2531" t="s">
        <v>1455</v>
      </c>
      <c r="Q2531" t="s">
        <v>1455</v>
      </c>
      <c r="R2531" t="s">
        <v>1455</v>
      </c>
      <c r="S2531" t="s">
        <v>1455</v>
      </c>
      <c r="T2531" t="s">
        <v>1457</v>
      </c>
      <c r="U2531" t="s">
        <v>1458</v>
      </c>
      <c r="V2531" t="s">
        <v>3905</v>
      </c>
      <c r="W2531" t="s">
        <v>1460</v>
      </c>
      <c r="X2531" t="s">
        <v>1456</v>
      </c>
      <c r="Y2531" t="s">
        <v>1465</v>
      </c>
      <c r="Z2531">
        <v>1</v>
      </c>
      <c r="AA2531">
        <v>1</v>
      </c>
      <c r="AB2531" t="s">
        <v>1455</v>
      </c>
      <c r="AC2531" t="s">
        <v>1455</v>
      </c>
      <c r="AD2531" t="s">
        <v>1455</v>
      </c>
      <c r="AE2531" t="s">
        <v>1455</v>
      </c>
      <c r="AF2531" t="s">
        <v>1455</v>
      </c>
      <c r="AG2531" t="s">
        <v>1455</v>
      </c>
      <c r="AH2531" t="s">
        <v>1456</v>
      </c>
      <c r="AI2531" t="s">
        <v>1456</v>
      </c>
      <c r="AJ2531" t="s">
        <v>1456</v>
      </c>
      <c r="AK2531" t="s">
        <v>1455</v>
      </c>
      <c r="AL2531" t="s">
        <v>1455</v>
      </c>
      <c r="AM2531" t="s">
        <v>1455</v>
      </c>
      <c r="AN2531" t="s">
        <v>1455</v>
      </c>
      <c r="AO2531" s="5">
        <v>44904.348611111112</v>
      </c>
      <c r="AP2531" s="5">
        <v>45028.168749999997</v>
      </c>
      <c r="AQ2531" t="s">
        <v>1455</v>
      </c>
      <c r="AR2531" t="s">
        <v>6403</v>
      </c>
      <c r="AS2531" t="s">
        <v>6402</v>
      </c>
    </row>
    <row r="2532" spans="1:45" x14ac:dyDescent="0.25">
      <c r="A2532">
        <v>13332</v>
      </c>
      <c r="B2532" t="s">
        <v>6404</v>
      </c>
      <c r="C2532" t="s">
        <v>1455</v>
      </c>
      <c r="D2532" t="s">
        <v>1455</v>
      </c>
      <c r="E2532" t="s">
        <v>1455</v>
      </c>
      <c r="F2532" t="s">
        <v>1455</v>
      </c>
      <c r="G2532" t="s">
        <v>1455</v>
      </c>
      <c r="H2532" t="s">
        <v>1455</v>
      </c>
      <c r="I2532" t="s">
        <v>6404</v>
      </c>
      <c r="J2532" t="s">
        <v>606</v>
      </c>
      <c r="K2532" t="s">
        <v>606</v>
      </c>
      <c r="L2532" t="s">
        <v>606</v>
      </c>
      <c r="M2532" t="s">
        <v>1456</v>
      </c>
      <c r="N2532" t="s">
        <v>1455</v>
      </c>
      <c r="O2532" t="s">
        <v>1455</v>
      </c>
      <c r="P2532" t="s">
        <v>1455</v>
      </c>
      <c r="Q2532" t="s">
        <v>1455</v>
      </c>
      <c r="R2532" t="s">
        <v>1455</v>
      </c>
      <c r="S2532" t="s">
        <v>1455</v>
      </c>
      <c r="T2532" t="s">
        <v>1457</v>
      </c>
      <c r="U2532" t="s">
        <v>1458</v>
      </c>
      <c r="V2532" t="s">
        <v>3905</v>
      </c>
      <c r="W2532" t="s">
        <v>1460</v>
      </c>
      <c r="X2532" t="s">
        <v>1456</v>
      </c>
      <c r="Y2532" t="s">
        <v>1461</v>
      </c>
      <c r="Z2532">
        <v>4.04</v>
      </c>
      <c r="AA2532">
        <v>4.04</v>
      </c>
      <c r="AB2532" t="s">
        <v>1455</v>
      </c>
      <c r="AC2532" t="s">
        <v>1455</v>
      </c>
      <c r="AD2532" t="s">
        <v>1455</v>
      </c>
      <c r="AE2532" t="s">
        <v>1455</v>
      </c>
      <c r="AF2532" t="s">
        <v>1455</v>
      </c>
      <c r="AG2532" t="s">
        <v>1455</v>
      </c>
      <c r="AH2532" t="s">
        <v>1456</v>
      </c>
      <c r="AI2532" t="s">
        <v>1456</v>
      </c>
      <c r="AJ2532" t="s">
        <v>1456</v>
      </c>
      <c r="AK2532" t="s">
        <v>1455</v>
      </c>
      <c r="AL2532" t="s">
        <v>1455</v>
      </c>
      <c r="AM2532" t="s">
        <v>1455</v>
      </c>
      <c r="AN2532" t="s">
        <v>1455</v>
      </c>
      <c r="AO2532" s="5">
        <v>44904.348611111112</v>
      </c>
      <c r="AP2532" s="5">
        <v>45028.352083333331</v>
      </c>
      <c r="AQ2532" t="s">
        <v>1455</v>
      </c>
      <c r="AR2532" t="s">
        <v>6405</v>
      </c>
      <c r="AS2532" t="s">
        <v>6404</v>
      </c>
    </row>
    <row r="2533" spans="1:45" x14ac:dyDescent="0.25">
      <c r="A2533">
        <v>13333</v>
      </c>
      <c r="B2533" t="s">
        <v>6406</v>
      </c>
      <c r="C2533" t="s">
        <v>1455</v>
      </c>
      <c r="D2533" t="s">
        <v>1455</v>
      </c>
      <c r="E2533" t="s">
        <v>1455</v>
      </c>
      <c r="F2533" t="s">
        <v>1455</v>
      </c>
      <c r="G2533" t="s">
        <v>1455</v>
      </c>
      <c r="H2533" t="s">
        <v>1455</v>
      </c>
      <c r="I2533" t="s">
        <v>6406</v>
      </c>
      <c r="J2533" t="s">
        <v>36</v>
      </c>
      <c r="K2533" t="s">
        <v>36</v>
      </c>
      <c r="L2533" t="s">
        <v>36</v>
      </c>
      <c r="M2533" t="s">
        <v>1456</v>
      </c>
      <c r="N2533" t="s">
        <v>1455</v>
      </c>
      <c r="O2533" t="s">
        <v>1455</v>
      </c>
      <c r="P2533" t="s">
        <v>1455</v>
      </c>
      <c r="Q2533" t="s">
        <v>1455</v>
      </c>
      <c r="R2533" t="s">
        <v>1455</v>
      </c>
      <c r="S2533" t="s">
        <v>1455</v>
      </c>
      <c r="T2533" t="s">
        <v>1457</v>
      </c>
      <c r="U2533" t="s">
        <v>1458</v>
      </c>
      <c r="V2533" t="s">
        <v>3905</v>
      </c>
      <c r="W2533" t="s">
        <v>1460</v>
      </c>
      <c r="X2533" t="s">
        <v>1456</v>
      </c>
      <c r="Y2533" t="s">
        <v>1465</v>
      </c>
      <c r="Z2533">
        <v>8.9791699999999999</v>
      </c>
      <c r="AA2533">
        <v>8.9791699999999999</v>
      </c>
      <c r="AB2533" t="s">
        <v>1455</v>
      </c>
      <c r="AC2533" t="s">
        <v>1455</v>
      </c>
      <c r="AD2533" t="s">
        <v>1455</v>
      </c>
      <c r="AE2533" t="s">
        <v>1455</v>
      </c>
      <c r="AF2533" t="s">
        <v>1455</v>
      </c>
      <c r="AG2533" t="s">
        <v>1455</v>
      </c>
      <c r="AH2533" t="s">
        <v>1456</v>
      </c>
      <c r="AI2533" t="s">
        <v>1456</v>
      </c>
      <c r="AJ2533" t="s">
        <v>1456</v>
      </c>
      <c r="AK2533" t="s">
        <v>1455</v>
      </c>
      <c r="AL2533" t="s">
        <v>1455</v>
      </c>
      <c r="AM2533" t="s">
        <v>1455</v>
      </c>
      <c r="AN2533" t="s">
        <v>1455</v>
      </c>
      <c r="AO2533" s="5">
        <v>44904.348611111112</v>
      </c>
      <c r="AP2533" s="5">
        <v>45028.165972222225</v>
      </c>
      <c r="AQ2533" t="s">
        <v>1455</v>
      </c>
      <c r="AR2533" t="s">
        <v>6407</v>
      </c>
      <c r="AS2533" t="s">
        <v>6406</v>
      </c>
    </row>
    <row r="2534" spans="1:45" x14ac:dyDescent="0.25">
      <c r="A2534">
        <v>13334</v>
      </c>
      <c r="B2534" t="s">
        <v>6408</v>
      </c>
      <c r="C2534" t="s">
        <v>1455</v>
      </c>
      <c r="D2534" t="s">
        <v>1455</v>
      </c>
      <c r="E2534" t="s">
        <v>1455</v>
      </c>
      <c r="F2534" t="s">
        <v>1455</v>
      </c>
      <c r="G2534" t="s">
        <v>1455</v>
      </c>
      <c r="H2534" t="s">
        <v>1455</v>
      </c>
      <c r="I2534" t="s">
        <v>6408</v>
      </c>
      <c r="J2534" t="s">
        <v>45</v>
      </c>
      <c r="K2534" t="s">
        <v>45</v>
      </c>
      <c r="L2534" t="s">
        <v>45</v>
      </c>
      <c r="M2534" t="s">
        <v>1456</v>
      </c>
      <c r="N2534" t="s">
        <v>1455</v>
      </c>
      <c r="O2534" t="s">
        <v>1455</v>
      </c>
      <c r="P2534" t="s">
        <v>1455</v>
      </c>
      <c r="Q2534" t="s">
        <v>1455</v>
      </c>
      <c r="R2534" t="s">
        <v>1455</v>
      </c>
      <c r="S2534" t="s">
        <v>1455</v>
      </c>
      <c r="T2534" t="s">
        <v>1457</v>
      </c>
      <c r="U2534" t="s">
        <v>1458</v>
      </c>
      <c r="V2534" t="s">
        <v>3905</v>
      </c>
      <c r="W2534" t="s">
        <v>1460</v>
      </c>
      <c r="X2534" t="s">
        <v>1456</v>
      </c>
      <c r="Y2534" t="s">
        <v>1465</v>
      </c>
      <c r="Z2534">
        <v>32</v>
      </c>
      <c r="AA2534">
        <v>32</v>
      </c>
      <c r="AB2534" t="s">
        <v>1455</v>
      </c>
      <c r="AC2534" t="s">
        <v>1455</v>
      </c>
      <c r="AD2534" t="s">
        <v>1455</v>
      </c>
      <c r="AE2534" t="s">
        <v>1455</v>
      </c>
      <c r="AF2534" t="s">
        <v>1455</v>
      </c>
      <c r="AG2534" t="s">
        <v>1455</v>
      </c>
      <c r="AH2534" t="s">
        <v>1456</v>
      </c>
      <c r="AI2534" t="s">
        <v>1456</v>
      </c>
      <c r="AJ2534" t="s">
        <v>1456</v>
      </c>
      <c r="AK2534" t="s">
        <v>1455</v>
      </c>
      <c r="AL2534" t="s">
        <v>1455</v>
      </c>
      <c r="AM2534" t="s">
        <v>1455</v>
      </c>
      <c r="AN2534" t="s">
        <v>1455</v>
      </c>
      <c r="AO2534" s="5">
        <v>44904.348611111112</v>
      </c>
      <c r="AP2534" s="5">
        <v>45028.173611111109</v>
      </c>
      <c r="AQ2534" t="s">
        <v>1455</v>
      </c>
      <c r="AR2534" t="s">
        <v>6409</v>
      </c>
      <c r="AS2534" t="s">
        <v>6408</v>
      </c>
    </row>
    <row r="2535" spans="1:45" x14ac:dyDescent="0.25">
      <c r="A2535">
        <v>13335</v>
      </c>
      <c r="B2535" t="s">
        <v>6410</v>
      </c>
      <c r="C2535" t="s">
        <v>1455</v>
      </c>
      <c r="D2535" t="s">
        <v>1455</v>
      </c>
      <c r="E2535" t="s">
        <v>1455</v>
      </c>
      <c r="F2535" t="s">
        <v>1455</v>
      </c>
      <c r="G2535" t="s">
        <v>1455</v>
      </c>
      <c r="H2535" t="s">
        <v>1455</v>
      </c>
      <c r="I2535" t="s">
        <v>6410</v>
      </c>
      <c r="J2535" t="s">
        <v>36</v>
      </c>
      <c r="K2535" t="s">
        <v>36</v>
      </c>
      <c r="L2535" t="s">
        <v>36</v>
      </c>
      <c r="M2535" t="s">
        <v>1456</v>
      </c>
      <c r="N2535" t="s">
        <v>1455</v>
      </c>
      <c r="O2535" t="s">
        <v>1455</v>
      </c>
      <c r="P2535" t="s">
        <v>1455</v>
      </c>
      <c r="Q2535" t="s">
        <v>1455</v>
      </c>
      <c r="R2535" t="s">
        <v>1455</v>
      </c>
      <c r="S2535" t="s">
        <v>1455</v>
      </c>
      <c r="T2535" t="s">
        <v>1457</v>
      </c>
      <c r="U2535" t="s">
        <v>1458</v>
      </c>
      <c r="V2535" t="s">
        <v>3905</v>
      </c>
      <c r="W2535" t="s">
        <v>1460</v>
      </c>
      <c r="X2535" t="s">
        <v>1456</v>
      </c>
      <c r="Y2535" t="s">
        <v>1465</v>
      </c>
      <c r="Z2535">
        <v>1</v>
      </c>
      <c r="AA2535">
        <v>1</v>
      </c>
      <c r="AB2535" t="s">
        <v>1455</v>
      </c>
      <c r="AC2535" t="s">
        <v>1455</v>
      </c>
      <c r="AD2535" t="s">
        <v>1455</v>
      </c>
      <c r="AE2535" t="s">
        <v>1455</v>
      </c>
      <c r="AF2535" t="s">
        <v>1455</v>
      </c>
      <c r="AG2535" t="s">
        <v>1455</v>
      </c>
      <c r="AH2535" t="s">
        <v>1456</v>
      </c>
      <c r="AI2535" t="s">
        <v>1456</v>
      </c>
      <c r="AJ2535" t="s">
        <v>1456</v>
      </c>
      <c r="AK2535" t="s">
        <v>1455</v>
      </c>
      <c r="AL2535" t="s">
        <v>1455</v>
      </c>
      <c r="AM2535" t="s">
        <v>1455</v>
      </c>
      <c r="AN2535" t="s">
        <v>1455</v>
      </c>
      <c r="AO2535" s="5">
        <v>44904.348611111112</v>
      </c>
      <c r="AP2535" s="5">
        <v>45028.169444444444</v>
      </c>
      <c r="AQ2535" t="s">
        <v>1455</v>
      </c>
      <c r="AR2535" t="s">
        <v>6411</v>
      </c>
      <c r="AS2535" t="s">
        <v>6410</v>
      </c>
    </row>
    <row r="2536" spans="1:45" x14ac:dyDescent="0.25">
      <c r="A2536">
        <v>13336</v>
      </c>
      <c r="B2536" t="s">
        <v>6412</v>
      </c>
      <c r="C2536" t="s">
        <v>1455</v>
      </c>
      <c r="D2536" t="s">
        <v>1455</v>
      </c>
      <c r="E2536" t="s">
        <v>1455</v>
      </c>
      <c r="F2536" t="s">
        <v>1455</v>
      </c>
      <c r="G2536" t="s">
        <v>1455</v>
      </c>
      <c r="H2536" t="s">
        <v>1455</v>
      </c>
      <c r="I2536" t="s">
        <v>6412</v>
      </c>
      <c r="J2536" t="s">
        <v>36</v>
      </c>
      <c r="K2536" t="s">
        <v>36</v>
      </c>
      <c r="L2536" t="s">
        <v>36</v>
      </c>
      <c r="M2536" t="s">
        <v>1456</v>
      </c>
      <c r="N2536" t="s">
        <v>1455</v>
      </c>
      <c r="O2536" t="s">
        <v>1455</v>
      </c>
      <c r="P2536" t="s">
        <v>1455</v>
      </c>
      <c r="Q2536" t="s">
        <v>1455</v>
      </c>
      <c r="R2536" t="s">
        <v>1455</v>
      </c>
      <c r="S2536" t="s">
        <v>1455</v>
      </c>
      <c r="T2536" t="s">
        <v>1457</v>
      </c>
      <c r="U2536" t="s">
        <v>1458</v>
      </c>
      <c r="V2536" t="s">
        <v>3905</v>
      </c>
      <c r="W2536" t="s">
        <v>1460</v>
      </c>
      <c r="X2536" t="s">
        <v>1456</v>
      </c>
      <c r="Y2536" t="s">
        <v>1465</v>
      </c>
      <c r="Z2536">
        <v>10</v>
      </c>
      <c r="AA2536">
        <v>10</v>
      </c>
      <c r="AB2536" t="s">
        <v>1455</v>
      </c>
      <c r="AC2536" t="s">
        <v>1455</v>
      </c>
      <c r="AD2536" t="s">
        <v>1455</v>
      </c>
      <c r="AE2536" t="s">
        <v>1455</v>
      </c>
      <c r="AF2536" t="s">
        <v>1455</v>
      </c>
      <c r="AG2536" t="s">
        <v>1455</v>
      </c>
      <c r="AH2536" t="s">
        <v>1456</v>
      </c>
      <c r="AI2536" t="s">
        <v>1456</v>
      </c>
      <c r="AJ2536" t="s">
        <v>1456</v>
      </c>
      <c r="AK2536" t="s">
        <v>1455</v>
      </c>
      <c r="AL2536" t="s">
        <v>1455</v>
      </c>
      <c r="AM2536" t="s">
        <v>1455</v>
      </c>
      <c r="AN2536" t="s">
        <v>1455</v>
      </c>
      <c r="AO2536" s="5">
        <v>44904.348611111112</v>
      </c>
      <c r="AP2536" s="5">
        <v>45028.173611111109</v>
      </c>
      <c r="AQ2536" t="s">
        <v>1455</v>
      </c>
      <c r="AR2536" t="s">
        <v>6413</v>
      </c>
      <c r="AS2536" t="s">
        <v>6412</v>
      </c>
    </row>
    <row r="2537" spans="1:45" x14ac:dyDescent="0.25">
      <c r="A2537">
        <v>13337</v>
      </c>
      <c r="B2537" t="s">
        <v>6414</v>
      </c>
      <c r="C2537" t="s">
        <v>1455</v>
      </c>
      <c r="D2537" t="s">
        <v>1455</v>
      </c>
      <c r="E2537" t="s">
        <v>1455</v>
      </c>
      <c r="F2537" t="s">
        <v>1455</v>
      </c>
      <c r="G2537" t="s">
        <v>1455</v>
      </c>
      <c r="H2537" t="s">
        <v>1455</v>
      </c>
      <c r="I2537" t="s">
        <v>6414</v>
      </c>
      <c r="J2537" t="s">
        <v>36</v>
      </c>
      <c r="K2537" t="s">
        <v>36</v>
      </c>
      <c r="L2537" t="s">
        <v>36</v>
      </c>
      <c r="M2537" t="s">
        <v>1456</v>
      </c>
      <c r="N2537" t="s">
        <v>1455</v>
      </c>
      <c r="O2537" t="s">
        <v>1455</v>
      </c>
      <c r="P2537" t="s">
        <v>1455</v>
      </c>
      <c r="Q2537" t="s">
        <v>1455</v>
      </c>
      <c r="R2537" t="s">
        <v>1455</v>
      </c>
      <c r="S2537" t="s">
        <v>1455</v>
      </c>
      <c r="T2537" t="s">
        <v>1457</v>
      </c>
      <c r="U2537" t="s">
        <v>1458</v>
      </c>
      <c r="V2537" t="s">
        <v>3905</v>
      </c>
      <c r="W2537" t="s">
        <v>1460</v>
      </c>
      <c r="X2537" t="s">
        <v>1456</v>
      </c>
      <c r="Y2537" t="s">
        <v>1465</v>
      </c>
      <c r="Z2537">
        <v>3.3600000000000001E-3</v>
      </c>
      <c r="AA2537">
        <v>3.3600000000000001E-3</v>
      </c>
      <c r="AB2537" t="s">
        <v>1455</v>
      </c>
      <c r="AC2537" t="s">
        <v>1455</v>
      </c>
      <c r="AD2537" t="s">
        <v>1455</v>
      </c>
      <c r="AE2537" t="s">
        <v>1455</v>
      </c>
      <c r="AF2537" t="s">
        <v>1455</v>
      </c>
      <c r="AG2537" t="s">
        <v>1455</v>
      </c>
      <c r="AH2537" t="s">
        <v>1456</v>
      </c>
      <c r="AI2537" t="s">
        <v>1456</v>
      </c>
      <c r="AJ2537" t="s">
        <v>1456</v>
      </c>
      <c r="AK2537" t="s">
        <v>1455</v>
      </c>
      <c r="AL2537" t="s">
        <v>1455</v>
      </c>
      <c r="AM2537" t="s">
        <v>1455</v>
      </c>
      <c r="AN2537" t="s">
        <v>1455</v>
      </c>
      <c r="AO2537" s="5">
        <v>44904.348611111112</v>
      </c>
      <c r="AP2537" s="5">
        <v>45028.173611111109</v>
      </c>
      <c r="AQ2537" t="s">
        <v>1455</v>
      </c>
      <c r="AR2537" t="s">
        <v>6415</v>
      </c>
      <c r="AS2537" t="s">
        <v>6414</v>
      </c>
    </row>
    <row r="2538" spans="1:45" x14ac:dyDescent="0.25">
      <c r="A2538">
        <v>13338</v>
      </c>
      <c r="B2538" t="s">
        <v>6416</v>
      </c>
      <c r="C2538" t="s">
        <v>1455</v>
      </c>
      <c r="D2538" t="s">
        <v>1455</v>
      </c>
      <c r="E2538" t="s">
        <v>1455</v>
      </c>
      <c r="F2538" t="s">
        <v>1455</v>
      </c>
      <c r="G2538" t="s">
        <v>1455</v>
      </c>
      <c r="H2538" t="s">
        <v>1455</v>
      </c>
      <c r="I2538" t="s">
        <v>6416</v>
      </c>
      <c r="J2538" t="s">
        <v>36</v>
      </c>
      <c r="K2538" t="s">
        <v>36</v>
      </c>
      <c r="L2538" t="s">
        <v>36</v>
      </c>
      <c r="M2538" t="s">
        <v>1456</v>
      </c>
      <c r="N2538" t="s">
        <v>1455</v>
      </c>
      <c r="O2538" t="s">
        <v>1455</v>
      </c>
      <c r="P2538" t="s">
        <v>1455</v>
      </c>
      <c r="Q2538" t="s">
        <v>1455</v>
      </c>
      <c r="R2538" t="s">
        <v>1455</v>
      </c>
      <c r="S2538" t="s">
        <v>1455</v>
      </c>
      <c r="T2538" t="s">
        <v>1457</v>
      </c>
      <c r="U2538" t="s">
        <v>1458</v>
      </c>
      <c r="V2538" t="s">
        <v>3905</v>
      </c>
      <c r="W2538" t="s">
        <v>1460</v>
      </c>
      <c r="X2538" t="s">
        <v>1456</v>
      </c>
      <c r="Y2538" t="s">
        <v>1465</v>
      </c>
      <c r="Z2538">
        <v>41.33343</v>
      </c>
      <c r="AA2538">
        <v>41.33343</v>
      </c>
      <c r="AB2538" t="s">
        <v>1455</v>
      </c>
      <c r="AC2538" t="s">
        <v>1455</v>
      </c>
      <c r="AD2538" t="s">
        <v>1455</v>
      </c>
      <c r="AE2538" t="s">
        <v>1455</v>
      </c>
      <c r="AF2538" t="s">
        <v>1455</v>
      </c>
      <c r="AG2538" t="s">
        <v>1455</v>
      </c>
      <c r="AH2538" t="s">
        <v>1456</v>
      </c>
      <c r="AI2538" t="s">
        <v>1456</v>
      </c>
      <c r="AJ2538" t="s">
        <v>1456</v>
      </c>
      <c r="AK2538" t="s">
        <v>1455</v>
      </c>
      <c r="AL2538" t="s">
        <v>1455</v>
      </c>
      <c r="AM2538" t="s">
        <v>1455</v>
      </c>
      <c r="AN2538" t="s">
        <v>1455</v>
      </c>
      <c r="AO2538" s="5">
        <v>44904.348611111112</v>
      </c>
      <c r="AP2538" s="5">
        <v>45028.173611111109</v>
      </c>
      <c r="AQ2538" t="s">
        <v>1455</v>
      </c>
      <c r="AR2538" t="s">
        <v>6417</v>
      </c>
      <c r="AS2538" t="s">
        <v>6416</v>
      </c>
    </row>
    <row r="2539" spans="1:45" x14ac:dyDescent="0.25">
      <c r="A2539">
        <v>13339</v>
      </c>
      <c r="B2539" t="s">
        <v>6418</v>
      </c>
      <c r="C2539" t="s">
        <v>1455</v>
      </c>
      <c r="D2539" t="s">
        <v>1455</v>
      </c>
      <c r="E2539" t="s">
        <v>1455</v>
      </c>
      <c r="F2539" t="s">
        <v>1455</v>
      </c>
      <c r="G2539" t="s">
        <v>1455</v>
      </c>
      <c r="H2539" t="s">
        <v>1455</v>
      </c>
      <c r="I2539" t="s">
        <v>6418</v>
      </c>
      <c r="J2539" t="s">
        <v>36</v>
      </c>
      <c r="K2539" t="s">
        <v>36</v>
      </c>
      <c r="L2539" t="s">
        <v>36</v>
      </c>
      <c r="M2539" t="s">
        <v>1456</v>
      </c>
      <c r="N2539" t="s">
        <v>1455</v>
      </c>
      <c r="O2539" t="s">
        <v>1455</v>
      </c>
      <c r="P2539" t="s">
        <v>1455</v>
      </c>
      <c r="Q2539" t="s">
        <v>1455</v>
      </c>
      <c r="R2539" t="s">
        <v>1455</v>
      </c>
      <c r="S2539" t="s">
        <v>1455</v>
      </c>
      <c r="T2539" t="s">
        <v>1457</v>
      </c>
      <c r="U2539" t="s">
        <v>1458</v>
      </c>
      <c r="V2539" t="s">
        <v>3905</v>
      </c>
      <c r="W2539" t="s">
        <v>1460</v>
      </c>
      <c r="X2539" t="s">
        <v>1456</v>
      </c>
      <c r="Y2539" t="s">
        <v>1465</v>
      </c>
      <c r="Z2539">
        <v>2.2100000000000002E-3</v>
      </c>
      <c r="AA2539">
        <v>2.2100000000000002E-3</v>
      </c>
      <c r="AB2539" t="s">
        <v>1455</v>
      </c>
      <c r="AC2539" t="s">
        <v>1455</v>
      </c>
      <c r="AD2539" t="s">
        <v>1455</v>
      </c>
      <c r="AE2539" t="s">
        <v>1455</v>
      </c>
      <c r="AF2539" t="s">
        <v>1455</v>
      </c>
      <c r="AG2539" t="s">
        <v>1455</v>
      </c>
      <c r="AH2539" t="s">
        <v>1456</v>
      </c>
      <c r="AI2539" t="s">
        <v>1456</v>
      </c>
      <c r="AJ2539" t="s">
        <v>1456</v>
      </c>
      <c r="AK2539" t="s">
        <v>1455</v>
      </c>
      <c r="AL2539" t="s">
        <v>1455</v>
      </c>
      <c r="AM2539" t="s">
        <v>1455</v>
      </c>
      <c r="AN2539" t="s">
        <v>1455</v>
      </c>
      <c r="AO2539" s="5">
        <v>44904.348611111112</v>
      </c>
      <c r="AP2539" s="5">
        <v>45028.169444444444</v>
      </c>
      <c r="AQ2539" t="s">
        <v>1455</v>
      </c>
      <c r="AR2539" t="s">
        <v>6419</v>
      </c>
      <c r="AS2539" t="s">
        <v>6418</v>
      </c>
    </row>
    <row r="2540" spans="1:45" x14ac:dyDescent="0.25">
      <c r="A2540">
        <v>13340</v>
      </c>
      <c r="B2540" t="s">
        <v>6420</v>
      </c>
      <c r="C2540" t="s">
        <v>1455</v>
      </c>
      <c r="D2540" t="s">
        <v>1455</v>
      </c>
      <c r="E2540" t="s">
        <v>1455</v>
      </c>
      <c r="F2540" t="s">
        <v>1455</v>
      </c>
      <c r="G2540" t="s">
        <v>1455</v>
      </c>
      <c r="H2540" t="s">
        <v>1455</v>
      </c>
      <c r="I2540" t="s">
        <v>6420</v>
      </c>
      <c r="J2540" t="s">
        <v>36</v>
      </c>
      <c r="K2540" t="s">
        <v>36</v>
      </c>
      <c r="L2540" t="s">
        <v>36</v>
      </c>
      <c r="M2540" t="s">
        <v>1456</v>
      </c>
      <c r="N2540" t="s">
        <v>1455</v>
      </c>
      <c r="O2540" t="s">
        <v>1455</v>
      </c>
      <c r="P2540" t="s">
        <v>1455</v>
      </c>
      <c r="Q2540" t="s">
        <v>1455</v>
      </c>
      <c r="R2540" t="s">
        <v>1455</v>
      </c>
      <c r="S2540" t="s">
        <v>1455</v>
      </c>
      <c r="T2540" t="s">
        <v>1457</v>
      </c>
      <c r="U2540" t="s">
        <v>1458</v>
      </c>
      <c r="V2540" t="s">
        <v>3905</v>
      </c>
      <c r="W2540" t="s">
        <v>1460</v>
      </c>
      <c r="X2540" t="s">
        <v>1456</v>
      </c>
      <c r="Y2540" t="s">
        <v>1465</v>
      </c>
      <c r="Z2540">
        <v>3.5</v>
      </c>
      <c r="AA2540">
        <v>3.5</v>
      </c>
      <c r="AB2540" t="s">
        <v>1455</v>
      </c>
      <c r="AC2540" t="s">
        <v>1455</v>
      </c>
      <c r="AD2540" t="s">
        <v>1455</v>
      </c>
      <c r="AE2540" t="s">
        <v>1455</v>
      </c>
      <c r="AF2540" t="s">
        <v>1455</v>
      </c>
      <c r="AG2540" t="s">
        <v>1455</v>
      </c>
      <c r="AH2540" t="s">
        <v>1456</v>
      </c>
      <c r="AI2540" t="s">
        <v>1456</v>
      </c>
      <c r="AJ2540" t="s">
        <v>1456</v>
      </c>
      <c r="AK2540" t="s">
        <v>1455</v>
      </c>
      <c r="AL2540" t="s">
        <v>1455</v>
      </c>
      <c r="AM2540" t="s">
        <v>1455</v>
      </c>
      <c r="AN2540" t="s">
        <v>1455</v>
      </c>
      <c r="AO2540" s="5">
        <v>44904.348611111112</v>
      </c>
      <c r="AP2540" s="5">
        <v>45028.169444444444</v>
      </c>
      <c r="AQ2540" t="s">
        <v>1455</v>
      </c>
      <c r="AR2540" t="s">
        <v>6421</v>
      </c>
      <c r="AS2540" t="s">
        <v>6420</v>
      </c>
    </row>
    <row r="2541" spans="1:45" x14ac:dyDescent="0.25">
      <c r="A2541">
        <v>13341</v>
      </c>
      <c r="B2541" t="s">
        <v>6422</v>
      </c>
      <c r="C2541" t="s">
        <v>1455</v>
      </c>
      <c r="D2541" t="s">
        <v>1455</v>
      </c>
      <c r="E2541" t="s">
        <v>1455</v>
      </c>
      <c r="F2541" t="s">
        <v>1455</v>
      </c>
      <c r="G2541" t="s">
        <v>1455</v>
      </c>
      <c r="H2541" t="s">
        <v>1455</v>
      </c>
      <c r="I2541" t="s">
        <v>6422</v>
      </c>
      <c r="J2541" t="s">
        <v>36</v>
      </c>
      <c r="K2541" t="s">
        <v>36</v>
      </c>
      <c r="L2541" t="s">
        <v>36</v>
      </c>
      <c r="M2541" t="s">
        <v>1456</v>
      </c>
      <c r="N2541" t="s">
        <v>1455</v>
      </c>
      <c r="O2541" t="s">
        <v>1455</v>
      </c>
      <c r="P2541" t="s">
        <v>1455</v>
      </c>
      <c r="Q2541" t="s">
        <v>1455</v>
      </c>
      <c r="R2541" t="s">
        <v>1455</v>
      </c>
      <c r="S2541" t="s">
        <v>1455</v>
      </c>
      <c r="T2541" t="s">
        <v>1457</v>
      </c>
      <c r="U2541" t="s">
        <v>1458</v>
      </c>
      <c r="V2541" t="s">
        <v>3905</v>
      </c>
      <c r="W2541" t="s">
        <v>1460</v>
      </c>
      <c r="X2541" t="s">
        <v>1456</v>
      </c>
      <c r="Y2541" t="s">
        <v>1465</v>
      </c>
      <c r="Z2541">
        <v>1.2999999999999999E-4</v>
      </c>
      <c r="AA2541">
        <v>1.2999999999999999E-4</v>
      </c>
      <c r="AB2541" t="s">
        <v>1455</v>
      </c>
      <c r="AC2541" t="s">
        <v>1455</v>
      </c>
      <c r="AD2541" t="s">
        <v>1455</v>
      </c>
      <c r="AE2541" t="s">
        <v>1455</v>
      </c>
      <c r="AF2541" t="s">
        <v>1455</v>
      </c>
      <c r="AG2541" t="s">
        <v>1455</v>
      </c>
      <c r="AH2541" t="s">
        <v>1456</v>
      </c>
      <c r="AI2541" t="s">
        <v>1456</v>
      </c>
      <c r="AJ2541" t="s">
        <v>1456</v>
      </c>
      <c r="AK2541" t="s">
        <v>1455</v>
      </c>
      <c r="AL2541" t="s">
        <v>1455</v>
      </c>
      <c r="AM2541" t="s">
        <v>1455</v>
      </c>
      <c r="AN2541" t="s">
        <v>1455</v>
      </c>
      <c r="AO2541" s="5">
        <v>44904.348611111112</v>
      </c>
      <c r="AP2541" s="5">
        <v>45028.170138888891</v>
      </c>
      <c r="AQ2541" t="s">
        <v>1455</v>
      </c>
      <c r="AR2541" t="s">
        <v>6423</v>
      </c>
      <c r="AS2541" t="s">
        <v>6422</v>
      </c>
    </row>
    <row r="2542" spans="1:45" x14ac:dyDescent="0.25">
      <c r="A2542">
        <v>13342</v>
      </c>
      <c r="B2542" t="s">
        <v>6424</v>
      </c>
      <c r="C2542" t="s">
        <v>1455</v>
      </c>
      <c r="D2542" t="s">
        <v>1455</v>
      </c>
      <c r="E2542" t="s">
        <v>1455</v>
      </c>
      <c r="F2542" t="s">
        <v>1455</v>
      </c>
      <c r="G2542" t="s">
        <v>1455</v>
      </c>
      <c r="H2542" t="s">
        <v>1455</v>
      </c>
      <c r="I2542" t="s">
        <v>6424</v>
      </c>
      <c r="J2542" t="s">
        <v>36</v>
      </c>
      <c r="K2542" t="s">
        <v>36</v>
      </c>
      <c r="L2542" t="s">
        <v>36</v>
      </c>
      <c r="M2542" t="s">
        <v>1456</v>
      </c>
      <c r="N2542" t="s">
        <v>1455</v>
      </c>
      <c r="O2542" t="s">
        <v>1455</v>
      </c>
      <c r="P2542" t="s">
        <v>1455</v>
      </c>
      <c r="Q2542" t="s">
        <v>1455</v>
      </c>
      <c r="R2542" t="s">
        <v>1455</v>
      </c>
      <c r="S2542" t="s">
        <v>1455</v>
      </c>
      <c r="T2542" t="s">
        <v>1457</v>
      </c>
      <c r="U2542" t="s">
        <v>1458</v>
      </c>
      <c r="V2542" t="s">
        <v>3905</v>
      </c>
      <c r="W2542" t="s">
        <v>1460</v>
      </c>
      <c r="X2542" t="s">
        <v>1456</v>
      </c>
      <c r="Y2542" t="s">
        <v>1465</v>
      </c>
      <c r="Z2542">
        <v>3.0070100000000002</v>
      </c>
      <c r="AA2542">
        <v>3.0070100000000002</v>
      </c>
      <c r="AB2542" t="s">
        <v>1455</v>
      </c>
      <c r="AC2542" t="s">
        <v>1455</v>
      </c>
      <c r="AD2542" t="s">
        <v>1455</v>
      </c>
      <c r="AE2542" t="s">
        <v>1455</v>
      </c>
      <c r="AF2542" t="s">
        <v>1455</v>
      </c>
      <c r="AG2542" t="s">
        <v>1455</v>
      </c>
      <c r="AH2542" t="s">
        <v>1456</v>
      </c>
      <c r="AI2542" t="s">
        <v>1456</v>
      </c>
      <c r="AJ2542" t="s">
        <v>1456</v>
      </c>
      <c r="AK2542" t="s">
        <v>1455</v>
      </c>
      <c r="AL2542" t="s">
        <v>1455</v>
      </c>
      <c r="AM2542" t="s">
        <v>1455</v>
      </c>
      <c r="AN2542" t="s">
        <v>1455</v>
      </c>
      <c r="AO2542" s="5">
        <v>44904.348611111112</v>
      </c>
      <c r="AP2542" s="5">
        <v>45028.170138888891</v>
      </c>
      <c r="AQ2542" t="s">
        <v>1455</v>
      </c>
      <c r="AR2542" t="s">
        <v>6425</v>
      </c>
      <c r="AS2542" t="s">
        <v>6424</v>
      </c>
    </row>
    <row r="2543" spans="1:45" x14ac:dyDescent="0.25">
      <c r="A2543">
        <v>13343</v>
      </c>
      <c r="B2543" t="s">
        <v>6426</v>
      </c>
      <c r="C2543" t="s">
        <v>1455</v>
      </c>
      <c r="D2543" t="s">
        <v>1455</v>
      </c>
      <c r="E2543" t="s">
        <v>1455</v>
      </c>
      <c r="F2543" t="s">
        <v>1455</v>
      </c>
      <c r="G2543" t="s">
        <v>1455</v>
      </c>
      <c r="H2543" t="s">
        <v>1455</v>
      </c>
      <c r="I2543" t="s">
        <v>6426</v>
      </c>
      <c r="J2543" t="s">
        <v>36</v>
      </c>
      <c r="K2543" t="s">
        <v>36</v>
      </c>
      <c r="L2543" t="s">
        <v>36</v>
      </c>
      <c r="M2543" t="s">
        <v>1456</v>
      </c>
      <c r="N2543" t="s">
        <v>1455</v>
      </c>
      <c r="O2543" t="s">
        <v>1455</v>
      </c>
      <c r="P2543" t="s">
        <v>1455</v>
      </c>
      <c r="Q2543" t="s">
        <v>1455</v>
      </c>
      <c r="R2543" t="s">
        <v>1455</v>
      </c>
      <c r="S2543" t="s">
        <v>1455</v>
      </c>
      <c r="T2543" t="s">
        <v>1457</v>
      </c>
      <c r="U2543" t="s">
        <v>1458</v>
      </c>
      <c r="V2543" t="s">
        <v>3905</v>
      </c>
      <c r="W2543" t="s">
        <v>1460</v>
      </c>
      <c r="X2543" t="s">
        <v>1456</v>
      </c>
      <c r="Y2543" t="s">
        <v>1465</v>
      </c>
      <c r="Z2543">
        <v>2</v>
      </c>
      <c r="AA2543">
        <v>2</v>
      </c>
      <c r="AB2543" t="s">
        <v>1455</v>
      </c>
      <c r="AC2543" t="s">
        <v>1455</v>
      </c>
      <c r="AD2543" t="s">
        <v>1455</v>
      </c>
      <c r="AE2543" t="s">
        <v>1455</v>
      </c>
      <c r="AF2543" t="s">
        <v>1455</v>
      </c>
      <c r="AG2543" t="s">
        <v>1455</v>
      </c>
      <c r="AH2543" t="s">
        <v>1456</v>
      </c>
      <c r="AI2543" t="s">
        <v>1456</v>
      </c>
      <c r="AJ2543" t="s">
        <v>1456</v>
      </c>
      <c r="AK2543" t="s">
        <v>1455</v>
      </c>
      <c r="AL2543" t="s">
        <v>1455</v>
      </c>
      <c r="AM2543" t="s">
        <v>1455</v>
      </c>
      <c r="AN2543" t="s">
        <v>1455</v>
      </c>
      <c r="AO2543" s="5">
        <v>44904.348611111112</v>
      </c>
      <c r="AP2543" s="5">
        <v>45028.17083333333</v>
      </c>
      <c r="AQ2543" t="s">
        <v>1455</v>
      </c>
      <c r="AR2543" t="s">
        <v>6427</v>
      </c>
      <c r="AS2543" t="s">
        <v>6426</v>
      </c>
    </row>
    <row r="2544" spans="1:45" x14ac:dyDescent="0.25">
      <c r="A2544">
        <v>13344</v>
      </c>
      <c r="B2544" t="s">
        <v>6428</v>
      </c>
      <c r="C2544" t="s">
        <v>1455</v>
      </c>
      <c r="D2544" t="s">
        <v>1455</v>
      </c>
      <c r="E2544" t="s">
        <v>1455</v>
      </c>
      <c r="F2544" t="s">
        <v>1455</v>
      </c>
      <c r="G2544" t="s">
        <v>1455</v>
      </c>
      <c r="H2544" t="s">
        <v>1455</v>
      </c>
      <c r="I2544" t="s">
        <v>6428</v>
      </c>
      <c r="J2544" t="s">
        <v>36</v>
      </c>
      <c r="K2544" t="s">
        <v>36</v>
      </c>
      <c r="L2544" t="s">
        <v>36</v>
      </c>
      <c r="M2544" t="s">
        <v>1456</v>
      </c>
      <c r="N2544" t="s">
        <v>1455</v>
      </c>
      <c r="O2544" t="s">
        <v>1455</v>
      </c>
      <c r="P2544" t="s">
        <v>1455</v>
      </c>
      <c r="Q2544" t="s">
        <v>1455</v>
      </c>
      <c r="R2544" t="s">
        <v>1455</v>
      </c>
      <c r="S2544" t="s">
        <v>1455</v>
      </c>
      <c r="T2544" t="s">
        <v>1457</v>
      </c>
      <c r="U2544" t="s">
        <v>1458</v>
      </c>
      <c r="V2544" t="s">
        <v>3905</v>
      </c>
      <c r="W2544" t="s">
        <v>1460</v>
      </c>
      <c r="X2544" t="s">
        <v>1456</v>
      </c>
      <c r="Y2544" t="s">
        <v>1465</v>
      </c>
      <c r="Z2544">
        <v>3</v>
      </c>
      <c r="AA2544">
        <v>3</v>
      </c>
      <c r="AB2544" t="s">
        <v>1455</v>
      </c>
      <c r="AC2544" t="s">
        <v>1455</v>
      </c>
      <c r="AD2544" t="s">
        <v>1455</v>
      </c>
      <c r="AE2544" t="s">
        <v>1455</v>
      </c>
      <c r="AF2544" t="s">
        <v>1455</v>
      </c>
      <c r="AG2544" t="s">
        <v>1455</v>
      </c>
      <c r="AH2544" t="s">
        <v>1456</v>
      </c>
      <c r="AI2544" t="s">
        <v>1456</v>
      </c>
      <c r="AJ2544" t="s">
        <v>1456</v>
      </c>
      <c r="AK2544" t="s">
        <v>1455</v>
      </c>
      <c r="AL2544" t="s">
        <v>1455</v>
      </c>
      <c r="AM2544" t="s">
        <v>1455</v>
      </c>
      <c r="AN2544" t="s">
        <v>1455</v>
      </c>
      <c r="AO2544" s="5">
        <v>44904.348611111112</v>
      </c>
      <c r="AP2544" s="5">
        <v>45028.17083333333</v>
      </c>
      <c r="AQ2544" t="s">
        <v>1455</v>
      </c>
      <c r="AR2544" t="s">
        <v>6429</v>
      </c>
      <c r="AS2544" t="s">
        <v>6428</v>
      </c>
    </row>
    <row r="2545" spans="1:45" x14ac:dyDescent="0.25">
      <c r="A2545">
        <v>13345</v>
      </c>
      <c r="B2545" t="s">
        <v>6430</v>
      </c>
      <c r="C2545" t="s">
        <v>1455</v>
      </c>
      <c r="D2545" t="s">
        <v>1455</v>
      </c>
      <c r="E2545" t="s">
        <v>1455</v>
      </c>
      <c r="F2545" t="s">
        <v>1455</v>
      </c>
      <c r="G2545" t="s">
        <v>1455</v>
      </c>
      <c r="H2545" t="s">
        <v>1455</v>
      </c>
      <c r="I2545" t="s">
        <v>6430</v>
      </c>
      <c r="J2545" t="s">
        <v>36</v>
      </c>
      <c r="K2545" t="s">
        <v>36</v>
      </c>
      <c r="L2545" t="s">
        <v>36</v>
      </c>
      <c r="M2545" t="s">
        <v>1456</v>
      </c>
      <c r="N2545" t="s">
        <v>1455</v>
      </c>
      <c r="O2545" t="s">
        <v>1455</v>
      </c>
      <c r="P2545" t="s">
        <v>1455</v>
      </c>
      <c r="Q2545" t="s">
        <v>1455</v>
      </c>
      <c r="R2545" t="s">
        <v>1455</v>
      </c>
      <c r="S2545" t="s">
        <v>1455</v>
      </c>
      <c r="T2545" t="s">
        <v>1457</v>
      </c>
      <c r="U2545" t="s">
        <v>1458</v>
      </c>
      <c r="V2545" t="s">
        <v>3905</v>
      </c>
      <c r="W2545" t="s">
        <v>1460</v>
      </c>
      <c r="X2545" t="s">
        <v>1456</v>
      </c>
      <c r="Y2545" t="s">
        <v>1465</v>
      </c>
      <c r="Z2545">
        <v>35.833370000000002</v>
      </c>
      <c r="AA2545">
        <v>35.833370000000002</v>
      </c>
      <c r="AB2545" t="s">
        <v>1455</v>
      </c>
      <c r="AC2545" t="s">
        <v>1455</v>
      </c>
      <c r="AD2545" t="s">
        <v>1455</v>
      </c>
      <c r="AE2545" t="s">
        <v>1455</v>
      </c>
      <c r="AF2545" t="s">
        <v>1455</v>
      </c>
      <c r="AG2545" t="s">
        <v>1455</v>
      </c>
      <c r="AH2545" t="s">
        <v>1456</v>
      </c>
      <c r="AI2545" t="s">
        <v>1456</v>
      </c>
      <c r="AJ2545" t="s">
        <v>1456</v>
      </c>
      <c r="AK2545" t="s">
        <v>1455</v>
      </c>
      <c r="AL2545" t="s">
        <v>1455</v>
      </c>
      <c r="AM2545" t="s">
        <v>1455</v>
      </c>
      <c r="AN2545" t="s">
        <v>1455</v>
      </c>
      <c r="AO2545" s="5">
        <v>44904.348611111112</v>
      </c>
      <c r="AP2545" s="5">
        <v>45028.17083333333</v>
      </c>
      <c r="AQ2545" t="s">
        <v>1455</v>
      </c>
      <c r="AR2545" t="s">
        <v>6431</v>
      </c>
      <c r="AS2545" t="s">
        <v>6430</v>
      </c>
    </row>
    <row r="2546" spans="1:45" x14ac:dyDescent="0.25">
      <c r="A2546">
        <v>13346</v>
      </c>
      <c r="B2546" t="s">
        <v>6432</v>
      </c>
      <c r="C2546" t="s">
        <v>1455</v>
      </c>
      <c r="D2546" t="s">
        <v>1455</v>
      </c>
      <c r="E2546" t="s">
        <v>1455</v>
      </c>
      <c r="F2546" t="s">
        <v>1455</v>
      </c>
      <c r="G2546" t="s">
        <v>1455</v>
      </c>
      <c r="H2546" t="s">
        <v>1455</v>
      </c>
      <c r="I2546" t="s">
        <v>6432</v>
      </c>
      <c r="J2546" t="s">
        <v>45</v>
      </c>
      <c r="K2546" t="s">
        <v>45</v>
      </c>
      <c r="L2546" t="s">
        <v>45</v>
      </c>
      <c r="M2546" t="s">
        <v>1456</v>
      </c>
      <c r="N2546" t="s">
        <v>1455</v>
      </c>
      <c r="O2546" t="s">
        <v>1455</v>
      </c>
      <c r="P2546" t="s">
        <v>1455</v>
      </c>
      <c r="Q2546" t="s">
        <v>1455</v>
      </c>
      <c r="R2546" t="s">
        <v>1455</v>
      </c>
      <c r="S2546" t="s">
        <v>1455</v>
      </c>
      <c r="T2546" t="s">
        <v>1457</v>
      </c>
      <c r="U2546" t="s">
        <v>1458</v>
      </c>
      <c r="V2546" t="s">
        <v>3905</v>
      </c>
      <c r="W2546" t="s">
        <v>1460</v>
      </c>
      <c r="X2546" t="s">
        <v>1456</v>
      </c>
      <c r="Y2546" t="s">
        <v>1465</v>
      </c>
      <c r="Z2546">
        <v>56</v>
      </c>
      <c r="AA2546">
        <v>56</v>
      </c>
      <c r="AB2546" t="s">
        <v>1455</v>
      </c>
      <c r="AC2546" t="s">
        <v>1455</v>
      </c>
      <c r="AD2546" t="s">
        <v>1455</v>
      </c>
      <c r="AE2546" t="s">
        <v>1455</v>
      </c>
      <c r="AF2546" t="s">
        <v>1455</v>
      </c>
      <c r="AG2546" t="s">
        <v>1455</v>
      </c>
      <c r="AH2546" t="s">
        <v>1456</v>
      </c>
      <c r="AI2546" t="s">
        <v>1456</v>
      </c>
      <c r="AJ2546" t="s">
        <v>1456</v>
      </c>
      <c r="AK2546" t="s">
        <v>1455</v>
      </c>
      <c r="AL2546" t="s">
        <v>1455</v>
      </c>
      <c r="AM2546" t="s">
        <v>1455</v>
      </c>
      <c r="AN2546" t="s">
        <v>1455</v>
      </c>
      <c r="AO2546" s="5">
        <v>44904.348611111112</v>
      </c>
      <c r="AP2546" s="5">
        <v>45028.17083333333</v>
      </c>
      <c r="AQ2546" t="s">
        <v>1455</v>
      </c>
      <c r="AR2546" t="s">
        <v>6433</v>
      </c>
      <c r="AS2546" t="s">
        <v>6432</v>
      </c>
    </row>
    <row r="2547" spans="1:45" x14ac:dyDescent="0.25">
      <c r="A2547">
        <v>13347</v>
      </c>
      <c r="B2547" t="s">
        <v>6434</v>
      </c>
      <c r="C2547" t="s">
        <v>1455</v>
      </c>
      <c r="D2547" t="s">
        <v>1455</v>
      </c>
      <c r="E2547" t="s">
        <v>1455</v>
      </c>
      <c r="F2547" t="s">
        <v>1455</v>
      </c>
      <c r="G2547" t="s">
        <v>1455</v>
      </c>
      <c r="H2547" t="s">
        <v>1455</v>
      </c>
      <c r="I2547" t="s">
        <v>6434</v>
      </c>
      <c r="J2547" t="s">
        <v>45</v>
      </c>
      <c r="K2547" t="s">
        <v>45</v>
      </c>
      <c r="L2547" t="s">
        <v>45</v>
      </c>
      <c r="M2547" t="s">
        <v>1456</v>
      </c>
      <c r="N2547" t="s">
        <v>1455</v>
      </c>
      <c r="O2547" t="s">
        <v>1455</v>
      </c>
      <c r="P2547" t="s">
        <v>1455</v>
      </c>
      <c r="Q2547" t="s">
        <v>1455</v>
      </c>
      <c r="R2547" t="s">
        <v>1455</v>
      </c>
      <c r="S2547" t="s">
        <v>1455</v>
      </c>
      <c r="T2547" t="s">
        <v>1457</v>
      </c>
      <c r="U2547" t="s">
        <v>1458</v>
      </c>
      <c r="V2547" t="s">
        <v>3905</v>
      </c>
      <c r="W2547" t="s">
        <v>1460</v>
      </c>
      <c r="X2547" t="s">
        <v>1456</v>
      </c>
      <c r="Y2547" t="s">
        <v>1465</v>
      </c>
      <c r="Z2547">
        <v>8</v>
      </c>
      <c r="AA2547">
        <v>8</v>
      </c>
      <c r="AB2547" t="s">
        <v>1455</v>
      </c>
      <c r="AC2547" t="s">
        <v>1455</v>
      </c>
      <c r="AD2547" t="s">
        <v>1455</v>
      </c>
      <c r="AE2547" t="s">
        <v>1455</v>
      </c>
      <c r="AF2547" t="s">
        <v>1455</v>
      </c>
      <c r="AG2547" t="s">
        <v>1455</v>
      </c>
      <c r="AH2547" t="s">
        <v>1456</v>
      </c>
      <c r="AI2547" t="s">
        <v>1456</v>
      </c>
      <c r="AJ2547" t="s">
        <v>1456</v>
      </c>
      <c r="AK2547" t="s">
        <v>1455</v>
      </c>
      <c r="AL2547" t="s">
        <v>1455</v>
      </c>
      <c r="AM2547" t="s">
        <v>1455</v>
      </c>
      <c r="AN2547" t="s">
        <v>1455</v>
      </c>
      <c r="AO2547" s="5">
        <v>44904.348611111112</v>
      </c>
      <c r="AP2547" s="5">
        <v>45028.17083333333</v>
      </c>
      <c r="AQ2547" t="s">
        <v>1455</v>
      </c>
      <c r="AR2547" t="s">
        <v>6435</v>
      </c>
      <c r="AS2547" t="s">
        <v>6434</v>
      </c>
    </row>
    <row r="2548" spans="1:45" x14ac:dyDescent="0.25">
      <c r="A2548">
        <v>13348</v>
      </c>
      <c r="B2548" t="s">
        <v>6436</v>
      </c>
      <c r="C2548" t="s">
        <v>1455</v>
      </c>
      <c r="D2548" t="s">
        <v>1455</v>
      </c>
      <c r="E2548" t="s">
        <v>1455</v>
      </c>
      <c r="F2548" t="s">
        <v>1455</v>
      </c>
      <c r="G2548" t="s">
        <v>1455</v>
      </c>
      <c r="H2548" t="s">
        <v>1455</v>
      </c>
      <c r="I2548" t="s">
        <v>6436</v>
      </c>
      <c r="J2548" t="s">
        <v>45</v>
      </c>
      <c r="K2548" t="s">
        <v>45</v>
      </c>
      <c r="L2548" t="s">
        <v>45</v>
      </c>
      <c r="M2548" t="s">
        <v>1456</v>
      </c>
      <c r="N2548" t="s">
        <v>1455</v>
      </c>
      <c r="O2548" t="s">
        <v>1455</v>
      </c>
      <c r="P2548" t="s">
        <v>1455</v>
      </c>
      <c r="Q2548" t="s">
        <v>1455</v>
      </c>
      <c r="R2548" t="s">
        <v>1455</v>
      </c>
      <c r="S2548" t="s">
        <v>1455</v>
      </c>
      <c r="T2548" t="s">
        <v>1457</v>
      </c>
      <c r="U2548" t="s">
        <v>1458</v>
      </c>
      <c r="V2548" t="s">
        <v>3905</v>
      </c>
      <c r="W2548" t="s">
        <v>1460</v>
      </c>
      <c r="X2548" t="s">
        <v>1456</v>
      </c>
      <c r="Y2548" t="s">
        <v>1465</v>
      </c>
      <c r="Z2548">
        <v>81</v>
      </c>
      <c r="AA2548">
        <v>81</v>
      </c>
      <c r="AB2548" t="s">
        <v>1455</v>
      </c>
      <c r="AC2548" t="s">
        <v>1455</v>
      </c>
      <c r="AD2548" t="s">
        <v>1455</v>
      </c>
      <c r="AE2548" t="s">
        <v>1455</v>
      </c>
      <c r="AF2548" t="s">
        <v>1455</v>
      </c>
      <c r="AG2548" t="s">
        <v>1455</v>
      </c>
      <c r="AH2548" t="s">
        <v>1456</v>
      </c>
      <c r="AI2548" t="s">
        <v>1456</v>
      </c>
      <c r="AJ2548" t="s">
        <v>1456</v>
      </c>
      <c r="AK2548" t="s">
        <v>1455</v>
      </c>
      <c r="AL2548" t="s">
        <v>1455</v>
      </c>
      <c r="AM2548" t="s">
        <v>1455</v>
      </c>
      <c r="AN2548" t="s">
        <v>1455</v>
      </c>
      <c r="AO2548" s="5">
        <v>44904.348611111112</v>
      </c>
      <c r="AP2548" s="5">
        <v>45028.17083333333</v>
      </c>
      <c r="AQ2548" t="s">
        <v>1455</v>
      </c>
      <c r="AR2548" t="s">
        <v>6437</v>
      </c>
      <c r="AS2548" t="s">
        <v>6436</v>
      </c>
    </row>
    <row r="2549" spans="1:45" x14ac:dyDescent="0.25">
      <c r="A2549">
        <v>13349</v>
      </c>
      <c r="B2549" t="s">
        <v>6438</v>
      </c>
      <c r="C2549" t="s">
        <v>1455</v>
      </c>
      <c r="D2549" t="s">
        <v>1455</v>
      </c>
      <c r="E2549" t="s">
        <v>1455</v>
      </c>
      <c r="F2549" t="s">
        <v>1455</v>
      </c>
      <c r="G2549" t="s">
        <v>1455</v>
      </c>
      <c r="H2549" t="s">
        <v>1455</v>
      </c>
      <c r="I2549" t="s">
        <v>6438</v>
      </c>
      <c r="J2549" t="s">
        <v>36</v>
      </c>
      <c r="K2549" t="s">
        <v>36</v>
      </c>
      <c r="L2549" t="s">
        <v>36</v>
      </c>
      <c r="M2549" t="s">
        <v>1456</v>
      </c>
      <c r="N2549" t="s">
        <v>1455</v>
      </c>
      <c r="O2549" t="s">
        <v>1455</v>
      </c>
      <c r="P2549" t="s">
        <v>1455</v>
      </c>
      <c r="Q2549" t="s">
        <v>1455</v>
      </c>
      <c r="R2549" t="s">
        <v>1455</v>
      </c>
      <c r="S2549" t="s">
        <v>1455</v>
      </c>
      <c r="T2549" t="s">
        <v>1457</v>
      </c>
      <c r="U2549" t="s">
        <v>1458</v>
      </c>
      <c r="V2549" t="s">
        <v>3905</v>
      </c>
      <c r="W2549" t="s">
        <v>1460</v>
      </c>
      <c r="X2549" t="s">
        <v>1456</v>
      </c>
      <c r="Y2549" t="s">
        <v>1465</v>
      </c>
      <c r="Z2549" t="s">
        <v>1455</v>
      </c>
      <c r="AA2549" t="s">
        <v>1455</v>
      </c>
      <c r="AB2549" t="s">
        <v>1455</v>
      </c>
      <c r="AC2549" t="s">
        <v>1455</v>
      </c>
      <c r="AD2549" t="s">
        <v>1455</v>
      </c>
      <c r="AE2549" t="s">
        <v>1455</v>
      </c>
      <c r="AF2549" t="s">
        <v>1455</v>
      </c>
      <c r="AG2549" t="s">
        <v>1455</v>
      </c>
      <c r="AH2549" t="s">
        <v>1456</v>
      </c>
      <c r="AI2549" t="s">
        <v>1456</v>
      </c>
      <c r="AJ2549" t="s">
        <v>1456</v>
      </c>
      <c r="AK2549" t="s">
        <v>1455</v>
      </c>
      <c r="AL2549" t="s">
        <v>1455</v>
      </c>
      <c r="AM2549" t="s">
        <v>1455</v>
      </c>
      <c r="AN2549" t="s">
        <v>1455</v>
      </c>
      <c r="AO2549" s="5">
        <v>44904.348611111112</v>
      </c>
      <c r="AP2549" s="5">
        <v>45028.170138888891</v>
      </c>
      <c r="AQ2549" t="s">
        <v>1455</v>
      </c>
      <c r="AR2549" t="s">
        <v>6439</v>
      </c>
      <c r="AS2549" t="s">
        <v>6438</v>
      </c>
    </row>
    <row r="2550" spans="1:45" x14ac:dyDescent="0.25">
      <c r="A2550">
        <v>13350</v>
      </c>
      <c r="B2550" t="s">
        <v>6440</v>
      </c>
      <c r="C2550" t="s">
        <v>1455</v>
      </c>
      <c r="D2550" t="s">
        <v>1455</v>
      </c>
      <c r="E2550" t="s">
        <v>1455</v>
      </c>
      <c r="F2550" t="s">
        <v>1455</v>
      </c>
      <c r="G2550" t="s">
        <v>1455</v>
      </c>
      <c r="H2550" t="s">
        <v>1455</v>
      </c>
      <c r="I2550" t="s">
        <v>6440</v>
      </c>
      <c r="J2550" t="s">
        <v>36</v>
      </c>
      <c r="K2550" t="s">
        <v>36</v>
      </c>
      <c r="L2550" t="s">
        <v>36</v>
      </c>
      <c r="M2550" t="s">
        <v>1456</v>
      </c>
      <c r="N2550" t="s">
        <v>1455</v>
      </c>
      <c r="O2550" t="s">
        <v>1455</v>
      </c>
      <c r="P2550" t="s">
        <v>1455</v>
      </c>
      <c r="Q2550" t="s">
        <v>1455</v>
      </c>
      <c r="R2550" t="s">
        <v>1455</v>
      </c>
      <c r="S2550" t="s">
        <v>1455</v>
      </c>
      <c r="T2550" t="s">
        <v>1457</v>
      </c>
      <c r="U2550" t="s">
        <v>1458</v>
      </c>
      <c r="V2550" t="s">
        <v>3905</v>
      </c>
      <c r="W2550" t="s">
        <v>1460</v>
      </c>
      <c r="X2550" t="s">
        <v>1456</v>
      </c>
      <c r="Y2550" t="s">
        <v>1465</v>
      </c>
      <c r="Z2550">
        <v>20</v>
      </c>
      <c r="AA2550">
        <v>20</v>
      </c>
      <c r="AB2550" t="s">
        <v>1455</v>
      </c>
      <c r="AC2550" t="s">
        <v>1455</v>
      </c>
      <c r="AD2550" t="s">
        <v>1455</v>
      </c>
      <c r="AE2550" t="s">
        <v>1455</v>
      </c>
      <c r="AF2550" t="s">
        <v>1455</v>
      </c>
      <c r="AG2550" t="s">
        <v>1455</v>
      </c>
      <c r="AH2550" t="s">
        <v>1456</v>
      </c>
      <c r="AI2550" t="s">
        <v>1456</v>
      </c>
      <c r="AJ2550" t="s">
        <v>1456</v>
      </c>
      <c r="AK2550" t="s">
        <v>1455</v>
      </c>
      <c r="AL2550" t="s">
        <v>1455</v>
      </c>
      <c r="AM2550" t="s">
        <v>1455</v>
      </c>
      <c r="AN2550" t="s">
        <v>1455</v>
      </c>
      <c r="AO2550" s="5">
        <v>44904.348611111112</v>
      </c>
      <c r="AP2550" s="5">
        <v>45028.17083333333</v>
      </c>
      <c r="AQ2550" t="s">
        <v>1455</v>
      </c>
      <c r="AR2550" t="s">
        <v>6441</v>
      </c>
      <c r="AS2550" t="s">
        <v>6440</v>
      </c>
    </row>
    <row r="2551" spans="1:45" x14ac:dyDescent="0.25">
      <c r="A2551">
        <v>13351</v>
      </c>
      <c r="B2551" t="s">
        <v>6442</v>
      </c>
      <c r="C2551" t="s">
        <v>1455</v>
      </c>
      <c r="D2551" t="s">
        <v>1455</v>
      </c>
      <c r="E2551" t="s">
        <v>1455</v>
      </c>
      <c r="F2551" t="s">
        <v>1455</v>
      </c>
      <c r="G2551" t="s">
        <v>1455</v>
      </c>
      <c r="H2551" t="s">
        <v>1455</v>
      </c>
      <c r="I2551" t="s">
        <v>6442</v>
      </c>
      <c r="J2551" t="s">
        <v>36</v>
      </c>
      <c r="K2551" t="s">
        <v>36</v>
      </c>
      <c r="L2551" t="s">
        <v>36</v>
      </c>
      <c r="M2551" t="s">
        <v>1456</v>
      </c>
      <c r="N2551" t="s">
        <v>1455</v>
      </c>
      <c r="O2551" t="s">
        <v>1455</v>
      </c>
      <c r="P2551" t="s">
        <v>1455</v>
      </c>
      <c r="Q2551" t="s">
        <v>1455</v>
      </c>
      <c r="R2551" t="s">
        <v>1455</v>
      </c>
      <c r="S2551" t="s">
        <v>1455</v>
      </c>
      <c r="T2551" t="s">
        <v>1457</v>
      </c>
      <c r="U2551" t="s">
        <v>1458</v>
      </c>
      <c r="V2551" t="s">
        <v>3905</v>
      </c>
      <c r="W2551" t="s">
        <v>1460</v>
      </c>
      <c r="X2551" t="s">
        <v>1456</v>
      </c>
      <c r="Y2551" t="s">
        <v>1465</v>
      </c>
      <c r="Z2551" t="s">
        <v>1455</v>
      </c>
      <c r="AA2551" t="s">
        <v>1455</v>
      </c>
      <c r="AB2551" t="s">
        <v>1455</v>
      </c>
      <c r="AC2551" t="s">
        <v>1455</v>
      </c>
      <c r="AD2551" t="s">
        <v>1455</v>
      </c>
      <c r="AE2551" t="s">
        <v>1455</v>
      </c>
      <c r="AF2551" t="s">
        <v>1455</v>
      </c>
      <c r="AG2551" t="s">
        <v>1455</v>
      </c>
      <c r="AH2551" t="s">
        <v>1456</v>
      </c>
      <c r="AI2551" t="s">
        <v>1456</v>
      </c>
      <c r="AJ2551" t="s">
        <v>1456</v>
      </c>
      <c r="AK2551" t="s">
        <v>1455</v>
      </c>
      <c r="AL2551" t="s">
        <v>1455</v>
      </c>
      <c r="AM2551" t="s">
        <v>1455</v>
      </c>
      <c r="AN2551" t="s">
        <v>1455</v>
      </c>
      <c r="AO2551" s="5">
        <v>44904.348611111112</v>
      </c>
      <c r="AP2551" s="5">
        <v>45028.17291666667</v>
      </c>
      <c r="AQ2551" t="s">
        <v>1455</v>
      </c>
      <c r="AR2551" t="s">
        <v>6443</v>
      </c>
      <c r="AS2551" t="s">
        <v>6442</v>
      </c>
    </row>
    <row r="2552" spans="1:45" x14ac:dyDescent="0.25">
      <c r="A2552">
        <v>13352</v>
      </c>
      <c r="B2552" t="s">
        <v>6444</v>
      </c>
      <c r="C2552" t="s">
        <v>1455</v>
      </c>
      <c r="D2552" t="s">
        <v>1455</v>
      </c>
      <c r="E2552" t="s">
        <v>1455</v>
      </c>
      <c r="F2552" t="s">
        <v>1455</v>
      </c>
      <c r="G2552" t="s">
        <v>1455</v>
      </c>
      <c r="H2552" t="s">
        <v>1455</v>
      </c>
      <c r="I2552" t="s">
        <v>6444</v>
      </c>
      <c r="J2552" t="s">
        <v>36</v>
      </c>
      <c r="K2552" t="s">
        <v>36</v>
      </c>
      <c r="L2552" t="s">
        <v>36</v>
      </c>
      <c r="M2552" t="s">
        <v>1456</v>
      </c>
      <c r="N2552" t="s">
        <v>1455</v>
      </c>
      <c r="O2552" t="s">
        <v>1455</v>
      </c>
      <c r="P2552" t="s">
        <v>1455</v>
      </c>
      <c r="Q2552" t="s">
        <v>1455</v>
      </c>
      <c r="R2552" t="s">
        <v>1455</v>
      </c>
      <c r="S2552" t="s">
        <v>1455</v>
      </c>
      <c r="T2552" t="s">
        <v>1457</v>
      </c>
      <c r="U2552" t="s">
        <v>1458</v>
      </c>
      <c r="V2552" t="s">
        <v>3905</v>
      </c>
      <c r="W2552" t="s">
        <v>1460</v>
      </c>
      <c r="X2552" t="s">
        <v>1456</v>
      </c>
      <c r="Y2552" t="s">
        <v>1465</v>
      </c>
      <c r="Z2552">
        <v>12</v>
      </c>
      <c r="AA2552">
        <v>12</v>
      </c>
      <c r="AB2552" t="s">
        <v>1455</v>
      </c>
      <c r="AC2552" t="s">
        <v>1455</v>
      </c>
      <c r="AD2552" t="s">
        <v>1455</v>
      </c>
      <c r="AE2552" t="s">
        <v>1455</v>
      </c>
      <c r="AF2552" t="s">
        <v>1455</v>
      </c>
      <c r="AG2552" t="s">
        <v>1455</v>
      </c>
      <c r="AH2552" t="s">
        <v>1456</v>
      </c>
      <c r="AI2552" t="s">
        <v>1456</v>
      </c>
      <c r="AJ2552" t="s">
        <v>1456</v>
      </c>
      <c r="AK2552" t="s">
        <v>1455</v>
      </c>
      <c r="AL2552" t="s">
        <v>1455</v>
      </c>
      <c r="AM2552" t="s">
        <v>1455</v>
      </c>
      <c r="AN2552" t="s">
        <v>1455</v>
      </c>
      <c r="AO2552" s="5">
        <v>44904.348611111112</v>
      </c>
      <c r="AP2552" s="5">
        <v>45028.17291666667</v>
      </c>
      <c r="AQ2552" t="s">
        <v>1455</v>
      </c>
      <c r="AR2552" t="s">
        <v>6445</v>
      </c>
      <c r="AS2552" t="s">
        <v>6444</v>
      </c>
    </row>
    <row r="2553" spans="1:45" x14ac:dyDescent="0.25">
      <c r="A2553">
        <v>13353</v>
      </c>
      <c r="B2553" t="s">
        <v>6446</v>
      </c>
      <c r="C2553" t="s">
        <v>1455</v>
      </c>
      <c r="D2553" t="s">
        <v>1455</v>
      </c>
      <c r="E2553" t="s">
        <v>1455</v>
      </c>
      <c r="F2553" t="s">
        <v>1455</v>
      </c>
      <c r="G2553" t="s">
        <v>1455</v>
      </c>
      <c r="H2553" t="s">
        <v>1455</v>
      </c>
      <c r="I2553" t="s">
        <v>6446</v>
      </c>
      <c r="J2553" t="s">
        <v>153</v>
      </c>
      <c r="K2553" t="s">
        <v>153</v>
      </c>
      <c r="L2553" t="s">
        <v>153</v>
      </c>
      <c r="M2553" t="s">
        <v>1456</v>
      </c>
      <c r="N2553" t="s">
        <v>1455</v>
      </c>
      <c r="O2553" t="s">
        <v>1455</v>
      </c>
      <c r="P2553" t="s">
        <v>1455</v>
      </c>
      <c r="Q2553" t="s">
        <v>1455</v>
      </c>
      <c r="R2553" t="s">
        <v>1455</v>
      </c>
      <c r="S2553" t="s">
        <v>1455</v>
      </c>
      <c r="T2553" t="s">
        <v>1457</v>
      </c>
      <c r="U2553" t="s">
        <v>1458</v>
      </c>
      <c r="V2553" t="s">
        <v>3905</v>
      </c>
      <c r="W2553" t="s">
        <v>1460</v>
      </c>
      <c r="X2553" t="s">
        <v>1456</v>
      </c>
      <c r="Y2553" t="s">
        <v>1465</v>
      </c>
      <c r="Z2553">
        <v>5</v>
      </c>
      <c r="AA2553">
        <v>5</v>
      </c>
      <c r="AB2553" t="s">
        <v>1455</v>
      </c>
      <c r="AC2553" t="s">
        <v>1455</v>
      </c>
      <c r="AD2553" t="s">
        <v>1455</v>
      </c>
      <c r="AE2553" t="s">
        <v>1455</v>
      </c>
      <c r="AF2553" t="s">
        <v>1455</v>
      </c>
      <c r="AG2553" t="s">
        <v>1455</v>
      </c>
      <c r="AH2553" t="s">
        <v>1456</v>
      </c>
      <c r="AI2553" t="s">
        <v>1456</v>
      </c>
      <c r="AJ2553" t="s">
        <v>1456</v>
      </c>
      <c r="AK2553" t="s">
        <v>1455</v>
      </c>
      <c r="AL2553" t="s">
        <v>1455</v>
      </c>
      <c r="AM2553" t="s">
        <v>1455</v>
      </c>
      <c r="AN2553" t="s">
        <v>1455</v>
      </c>
      <c r="AO2553" s="5">
        <v>44904.348611111112</v>
      </c>
      <c r="AP2553" s="5">
        <v>45028.173611111109</v>
      </c>
      <c r="AQ2553" t="s">
        <v>1455</v>
      </c>
      <c r="AR2553" t="s">
        <v>6447</v>
      </c>
      <c r="AS2553" t="s">
        <v>6446</v>
      </c>
    </row>
    <row r="2554" spans="1:45" x14ac:dyDescent="0.25">
      <c r="A2554">
        <v>13354</v>
      </c>
      <c r="B2554" t="s">
        <v>6448</v>
      </c>
      <c r="C2554" t="s">
        <v>1455</v>
      </c>
      <c r="D2554" t="s">
        <v>1455</v>
      </c>
      <c r="E2554" t="s">
        <v>1455</v>
      </c>
      <c r="F2554" t="s">
        <v>1455</v>
      </c>
      <c r="G2554" t="s">
        <v>1455</v>
      </c>
      <c r="H2554" t="s">
        <v>1455</v>
      </c>
      <c r="I2554" t="s">
        <v>6448</v>
      </c>
      <c r="J2554" t="s">
        <v>36</v>
      </c>
      <c r="K2554" t="s">
        <v>36</v>
      </c>
      <c r="L2554" t="s">
        <v>36</v>
      </c>
      <c r="M2554" t="s">
        <v>1456</v>
      </c>
      <c r="N2554" t="s">
        <v>1455</v>
      </c>
      <c r="O2554" t="s">
        <v>1455</v>
      </c>
      <c r="P2554" t="s">
        <v>1455</v>
      </c>
      <c r="Q2554" t="s">
        <v>1455</v>
      </c>
      <c r="R2554" t="s">
        <v>1455</v>
      </c>
      <c r="S2554" t="s">
        <v>1455</v>
      </c>
      <c r="T2554" t="s">
        <v>1457</v>
      </c>
      <c r="U2554" t="s">
        <v>1458</v>
      </c>
      <c r="V2554" t="s">
        <v>3905</v>
      </c>
      <c r="W2554" t="s">
        <v>1460</v>
      </c>
      <c r="X2554" t="s">
        <v>1456</v>
      </c>
      <c r="Y2554" t="s">
        <v>1465</v>
      </c>
      <c r="Z2554">
        <v>26.01671</v>
      </c>
      <c r="AA2554">
        <v>26.01671</v>
      </c>
      <c r="AB2554" t="s">
        <v>1455</v>
      </c>
      <c r="AC2554" t="s">
        <v>1455</v>
      </c>
      <c r="AD2554" t="s">
        <v>1455</v>
      </c>
      <c r="AE2554" t="s">
        <v>1455</v>
      </c>
      <c r="AF2554" t="s">
        <v>1455</v>
      </c>
      <c r="AG2554" t="s">
        <v>1455</v>
      </c>
      <c r="AH2554" t="s">
        <v>1456</v>
      </c>
      <c r="AI2554" t="s">
        <v>1456</v>
      </c>
      <c r="AJ2554" t="s">
        <v>1456</v>
      </c>
      <c r="AK2554" t="s">
        <v>1455</v>
      </c>
      <c r="AL2554" t="s">
        <v>1455</v>
      </c>
      <c r="AM2554" t="s">
        <v>1455</v>
      </c>
      <c r="AN2554" t="s">
        <v>1455</v>
      </c>
      <c r="AO2554" s="5">
        <v>44904.348611111112</v>
      </c>
      <c r="AP2554" s="5">
        <v>45028.173611111109</v>
      </c>
      <c r="AQ2554" t="s">
        <v>1455</v>
      </c>
      <c r="AR2554" t="s">
        <v>6449</v>
      </c>
      <c r="AS2554" t="s">
        <v>6448</v>
      </c>
    </row>
    <row r="2555" spans="1:45" x14ac:dyDescent="0.25">
      <c r="A2555">
        <v>13355</v>
      </c>
      <c r="B2555" t="s">
        <v>6450</v>
      </c>
      <c r="C2555" t="s">
        <v>1455</v>
      </c>
      <c r="D2555" t="s">
        <v>1455</v>
      </c>
      <c r="E2555" t="s">
        <v>1455</v>
      </c>
      <c r="F2555" t="s">
        <v>1455</v>
      </c>
      <c r="G2555" t="s">
        <v>1455</v>
      </c>
      <c r="H2555" t="s">
        <v>1455</v>
      </c>
      <c r="I2555" t="s">
        <v>6450</v>
      </c>
      <c r="J2555" t="s">
        <v>36</v>
      </c>
      <c r="K2555" t="s">
        <v>36</v>
      </c>
      <c r="L2555" t="s">
        <v>36</v>
      </c>
      <c r="M2555" t="s">
        <v>1456</v>
      </c>
      <c r="N2555" t="s">
        <v>1455</v>
      </c>
      <c r="O2555" t="s">
        <v>1455</v>
      </c>
      <c r="P2555" t="s">
        <v>1455</v>
      </c>
      <c r="Q2555" t="s">
        <v>1455</v>
      </c>
      <c r="R2555" t="s">
        <v>1455</v>
      </c>
      <c r="S2555" t="s">
        <v>1455</v>
      </c>
      <c r="T2555" t="s">
        <v>1457</v>
      </c>
      <c r="U2555" t="s">
        <v>1458</v>
      </c>
      <c r="V2555" t="s">
        <v>3905</v>
      </c>
      <c r="W2555" t="s">
        <v>1460</v>
      </c>
      <c r="X2555" t="s">
        <v>1456</v>
      </c>
      <c r="Y2555" t="s">
        <v>1465</v>
      </c>
      <c r="Z2555" t="s">
        <v>1455</v>
      </c>
      <c r="AA2555" t="s">
        <v>1455</v>
      </c>
      <c r="AB2555" t="s">
        <v>1455</v>
      </c>
      <c r="AC2555" t="s">
        <v>1455</v>
      </c>
      <c r="AD2555" t="s">
        <v>1455</v>
      </c>
      <c r="AE2555" t="s">
        <v>1455</v>
      </c>
      <c r="AF2555" t="s">
        <v>1455</v>
      </c>
      <c r="AG2555" t="s">
        <v>1455</v>
      </c>
      <c r="AH2555" t="s">
        <v>1456</v>
      </c>
      <c r="AI2555" t="s">
        <v>1456</v>
      </c>
      <c r="AJ2555" t="s">
        <v>1456</v>
      </c>
      <c r="AK2555" t="s">
        <v>1455</v>
      </c>
      <c r="AL2555" t="s">
        <v>1455</v>
      </c>
      <c r="AM2555" t="s">
        <v>1455</v>
      </c>
      <c r="AN2555" t="s">
        <v>1455</v>
      </c>
      <c r="AO2555" s="5">
        <v>44904.348611111112</v>
      </c>
      <c r="AP2555" s="5">
        <v>45028.17291666667</v>
      </c>
      <c r="AQ2555" t="s">
        <v>1455</v>
      </c>
      <c r="AR2555" t="s">
        <v>6451</v>
      </c>
      <c r="AS2555" t="s">
        <v>6450</v>
      </c>
    </row>
    <row r="2556" spans="1:45" x14ac:dyDescent="0.25">
      <c r="A2556">
        <v>13356</v>
      </c>
      <c r="B2556" t="s">
        <v>6452</v>
      </c>
      <c r="C2556" t="s">
        <v>1455</v>
      </c>
      <c r="D2556" t="s">
        <v>1455</v>
      </c>
      <c r="E2556" t="s">
        <v>1455</v>
      </c>
      <c r="F2556" t="s">
        <v>1455</v>
      </c>
      <c r="G2556" t="s">
        <v>1455</v>
      </c>
      <c r="H2556" t="s">
        <v>1455</v>
      </c>
      <c r="I2556" t="s">
        <v>6452</v>
      </c>
      <c r="J2556" t="s">
        <v>36</v>
      </c>
      <c r="K2556" t="s">
        <v>36</v>
      </c>
      <c r="L2556" t="s">
        <v>36</v>
      </c>
      <c r="M2556" t="s">
        <v>1456</v>
      </c>
      <c r="N2556" t="s">
        <v>1455</v>
      </c>
      <c r="O2556" t="s">
        <v>1455</v>
      </c>
      <c r="P2556" t="s">
        <v>1455</v>
      </c>
      <c r="Q2556" t="s">
        <v>1455</v>
      </c>
      <c r="R2556" t="s">
        <v>1455</v>
      </c>
      <c r="S2556" t="s">
        <v>1455</v>
      </c>
      <c r="T2556" t="s">
        <v>1457</v>
      </c>
      <c r="U2556" t="s">
        <v>1458</v>
      </c>
      <c r="V2556" t="s">
        <v>3905</v>
      </c>
      <c r="W2556" t="s">
        <v>1460</v>
      </c>
      <c r="X2556" t="s">
        <v>1456</v>
      </c>
      <c r="Y2556" t="s">
        <v>1465</v>
      </c>
      <c r="Z2556">
        <v>11.4</v>
      </c>
      <c r="AA2556">
        <v>11.4</v>
      </c>
      <c r="AB2556" t="s">
        <v>1455</v>
      </c>
      <c r="AC2556" t="s">
        <v>1455</v>
      </c>
      <c r="AD2556" t="s">
        <v>1455</v>
      </c>
      <c r="AE2556" t="s">
        <v>1455</v>
      </c>
      <c r="AF2556" t="s">
        <v>1455</v>
      </c>
      <c r="AG2556" t="s">
        <v>1455</v>
      </c>
      <c r="AH2556" t="s">
        <v>1456</v>
      </c>
      <c r="AI2556" t="s">
        <v>1456</v>
      </c>
      <c r="AJ2556" t="s">
        <v>1456</v>
      </c>
      <c r="AK2556" t="s">
        <v>1455</v>
      </c>
      <c r="AL2556" t="s">
        <v>1455</v>
      </c>
      <c r="AM2556" t="s">
        <v>1455</v>
      </c>
      <c r="AN2556" t="s">
        <v>1455</v>
      </c>
      <c r="AO2556" s="5">
        <v>44904.348611111112</v>
      </c>
      <c r="AP2556" s="5">
        <v>45028.17291666667</v>
      </c>
      <c r="AQ2556" t="s">
        <v>1455</v>
      </c>
      <c r="AR2556" t="s">
        <v>6453</v>
      </c>
      <c r="AS2556" t="s">
        <v>6452</v>
      </c>
    </row>
    <row r="2557" spans="1:45" x14ac:dyDescent="0.25">
      <c r="A2557">
        <v>13357</v>
      </c>
      <c r="B2557" t="s">
        <v>6454</v>
      </c>
      <c r="C2557" t="s">
        <v>1455</v>
      </c>
      <c r="D2557" t="s">
        <v>1455</v>
      </c>
      <c r="E2557" t="s">
        <v>1455</v>
      </c>
      <c r="F2557" t="s">
        <v>1455</v>
      </c>
      <c r="G2557" t="s">
        <v>1455</v>
      </c>
      <c r="H2557" t="s">
        <v>1455</v>
      </c>
      <c r="I2557" t="s">
        <v>6454</v>
      </c>
      <c r="J2557" t="s">
        <v>36</v>
      </c>
      <c r="K2557" t="s">
        <v>36</v>
      </c>
      <c r="L2557" t="s">
        <v>36</v>
      </c>
      <c r="M2557" t="s">
        <v>1456</v>
      </c>
      <c r="N2557" t="s">
        <v>1455</v>
      </c>
      <c r="O2557" t="s">
        <v>1455</v>
      </c>
      <c r="P2557" t="s">
        <v>1455</v>
      </c>
      <c r="Q2557" t="s">
        <v>1455</v>
      </c>
      <c r="R2557" t="s">
        <v>1455</v>
      </c>
      <c r="S2557" t="s">
        <v>1455</v>
      </c>
      <c r="T2557" t="s">
        <v>1457</v>
      </c>
      <c r="U2557" t="s">
        <v>1458</v>
      </c>
      <c r="V2557" t="s">
        <v>3905</v>
      </c>
      <c r="W2557" t="s">
        <v>1460</v>
      </c>
      <c r="X2557" t="s">
        <v>1456</v>
      </c>
      <c r="Y2557" t="s">
        <v>1465</v>
      </c>
      <c r="Z2557">
        <v>9.9999900000000004</v>
      </c>
      <c r="AA2557">
        <v>9.9999900000000004</v>
      </c>
      <c r="AB2557" t="s">
        <v>1455</v>
      </c>
      <c r="AC2557" t="s">
        <v>1455</v>
      </c>
      <c r="AD2557" t="s">
        <v>1455</v>
      </c>
      <c r="AE2557" t="s">
        <v>1455</v>
      </c>
      <c r="AF2557" t="s">
        <v>1455</v>
      </c>
      <c r="AG2557" t="s">
        <v>1455</v>
      </c>
      <c r="AH2557" t="s">
        <v>1456</v>
      </c>
      <c r="AI2557" t="s">
        <v>1456</v>
      </c>
      <c r="AJ2557" t="s">
        <v>1456</v>
      </c>
      <c r="AK2557" t="s">
        <v>1455</v>
      </c>
      <c r="AL2557" t="s">
        <v>1455</v>
      </c>
      <c r="AM2557" t="s">
        <v>1455</v>
      </c>
      <c r="AN2557" t="s">
        <v>1455</v>
      </c>
      <c r="AO2557" s="5">
        <v>44904.348611111112</v>
      </c>
      <c r="AP2557" s="5">
        <v>45028.173611111109</v>
      </c>
      <c r="AQ2557" t="s">
        <v>1455</v>
      </c>
      <c r="AR2557" t="s">
        <v>6455</v>
      </c>
      <c r="AS2557" t="s">
        <v>6454</v>
      </c>
    </row>
    <row r="2558" spans="1:45" x14ac:dyDescent="0.25">
      <c r="A2558">
        <v>13358</v>
      </c>
      <c r="B2558" t="s">
        <v>6456</v>
      </c>
      <c r="C2558" t="s">
        <v>1455</v>
      </c>
      <c r="D2558" t="s">
        <v>1455</v>
      </c>
      <c r="E2558" t="s">
        <v>1455</v>
      </c>
      <c r="F2558" t="s">
        <v>1455</v>
      </c>
      <c r="G2558" t="s">
        <v>1455</v>
      </c>
      <c r="H2558" t="s">
        <v>1455</v>
      </c>
      <c r="I2558" t="s">
        <v>6456</v>
      </c>
      <c r="J2558" t="s">
        <v>36</v>
      </c>
      <c r="K2558" t="s">
        <v>36</v>
      </c>
      <c r="L2558" t="s">
        <v>36</v>
      </c>
      <c r="M2558" t="s">
        <v>1456</v>
      </c>
      <c r="N2558" t="s">
        <v>1455</v>
      </c>
      <c r="O2558" t="s">
        <v>1455</v>
      </c>
      <c r="P2558" t="s">
        <v>1455</v>
      </c>
      <c r="Q2558" t="s">
        <v>1455</v>
      </c>
      <c r="R2558" t="s">
        <v>1455</v>
      </c>
      <c r="S2558" t="s">
        <v>1455</v>
      </c>
      <c r="T2558" t="s">
        <v>1457</v>
      </c>
      <c r="U2558" t="s">
        <v>1458</v>
      </c>
      <c r="V2558" t="s">
        <v>3905</v>
      </c>
      <c r="W2558" t="s">
        <v>1460</v>
      </c>
      <c r="X2558" t="s">
        <v>1456</v>
      </c>
      <c r="Y2558" t="s">
        <v>1465</v>
      </c>
      <c r="Z2558" t="s">
        <v>1455</v>
      </c>
      <c r="AA2558" t="s">
        <v>1455</v>
      </c>
      <c r="AB2558" t="s">
        <v>1455</v>
      </c>
      <c r="AC2558" t="s">
        <v>1455</v>
      </c>
      <c r="AD2558" t="s">
        <v>1455</v>
      </c>
      <c r="AE2558" t="s">
        <v>1455</v>
      </c>
      <c r="AF2558" t="s">
        <v>1455</v>
      </c>
      <c r="AG2558" t="s">
        <v>1455</v>
      </c>
      <c r="AH2558" t="s">
        <v>1456</v>
      </c>
      <c r="AI2558" t="s">
        <v>1456</v>
      </c>
      <c r="AJ2558" t="s">
        <v>1456</v>
      </c>
      <c r="AK2558" t="s">
        <v>1455</v>
      </c>
      <c r="AL2558" t="s">
        <v>1455</v>
      </c>
      <c r="AM2558" t="s">
        <v>1455</v>
      </c>
      <c r="AN2558" t="s">
        <v>1455</v>
      </c>
      <c r="AO2558" s="5">
        <v>44904.348611111112</v>
      </c>
      <c r="AP2558" s="5">
        <v>45028.17291666667</v>
      </c>
      <c r="AQ2558" t="s">
        <v>1455</v>
      </c>
      <c r="AR2558" t="s">
        <v>6457</v>
      </c>
      <c r="AS2558" t="s">
        <v>6456</v>
      </c>
    </row>
    <row r="2559" spans="1:45" x14ac:dyDescent="0.25">
      <c r="A2559">
        <v>13359</v>
      </c>
      <c r="B2559" t="s">
        <v>6458</v>
      </c>
      <c r="C2559" t="s">
        <v>1455</v>
      </c>
      <c r="D2559" t="s">
        <v>1455</v>
      </c>
      <c r="E2559" t="s">
        <v>1455</v>
      </c>
      <c r="F2559" t="s">
        <v>1455</v>
      </c>
      <c r="G2559" t="s">
        <v>1455</v>
      </c>
      <c r="H2559" t="s">
        <v>1455</v>
      </c>
      <c r="I2559" t="s">
        <v>6458</v>
      </c>
      <c r="J2559" t="s">
        <v>36</v>
      </c>
      <c r="K2559" t="s">
        <v>36</v>
      </c>
      <c r="L2559" t="s">
        <v>36</v>
      </c>
      <c r="M2559" t="s">
        <v>1456</v>
      </c>
      <c r="N2559" t="s">
        <v>1455</v>
      </c>
      <c r="O2559" t="s">
        <v>1455</v>
      </c>
      <c r="P2559" t="s">
        <v>1455</v>
      </c>
      <c r="Q2559" t="s">
        <v>1455</v>
      </c>
      <c r="R2559" t="s">
        <v>1455</v>
      </c>
      <c r="S2559" t="s">
        <v>1455</v>
      </c>
      <c r="T2559" t="s">
        <v>1457</v>
      </c>
      <c r="U2559" t="s">
        <v>1458</v>
      </c>
      <c r="V2559" t="s">
        <v>3905</v>
      </c>
      <c r="W2559" t="s">
        <v>1460</v>
      </c>
      <c r="X2559" t="s">
        <v>1456</v>
      </c>
      <c r="Y2559" t="s">
        <v>1465</v>
      </c>
      <c r="Z2559">
        <v>3</v>
      </c>
      <c r="AA2559">
        <v>3</v>
      </c>
      <c r="AB2559" t="s">
        <v>1455</v>
      </c>
      <c r="AC2559" t="s">
        <v>1455</v>
      </c>
      <c r="AD2559" t="s">
        <v>1455</v>
      </c>
      <c r="AE2559" t="s">
        <v>1455</v>
      </c>
      <c r="AF2559" t="s">
        <v>1455</v>
      </c>
      <c r="AG2559" t="s">
        <v>1455</v>
      </c>
      <c r="AH2559" t="s">
        <v>1456</v>
      </c>
      <c r="AI2559" t="s">
        <v>1456</v>
      </c>
      <c r="AJ2559" t="s">
        <v>1456</v>
      </c>
      <c r="AK2559" t="s">
        <v>1455</v>
      </c>
      <c r="AL2559" t="s">
        <v>1455</v>
      </c>
      <c r="AM2559" t="s">
        <v>1455</v>
      </c>
      <c r="AN2559" t="s">
        <v>1455</v>
      </c>
      <c r="AO2559" s="5">
        <v>44904.348611111112</v>
      </c>
      <c r="AP2559" s="5">
        <v>45028.17291666667</v>
      </c>
      <c r="AQ2559" t="s">
        <v>1455</v>
      </c>
      <c r="AR2559" t="s">
        <v>6459</v>
      </c>
      <c r="AS2559" t="s">
        <v>6458</v>
      </c>
    </row>
    <row r="2560" spans="1:45" x14ac:dyDescent="0.25">
      <c r="A2560">
        <v>13360</v>
      </c>
      <c r="B2560" t="s">
        <v>6460</v>
      </c>
      <c r="C2560" t="s">
        <v>1455</v>
      </c>
      <c r="D2560" t="s">
        <v>1455</v>
      </c>
      <c r="E2560" t="s">
        <v>1455</v>
      </c>
      <c r="F2560" t="s">
        <v>1455</v>
      </c>
      <c r="G2560" t="s">
        <v>1455</v>
      </c>
      <c r="H2560" t="s">
        <v>1455</v>
      </c>
      <c r="I2560" t="s">
        <v>6460</v>
      </c>
      <c r="J2560" t="s">
        <v>36</v>
      </c>
      <c r="K2560" t="s">
        <v>36</v>
      </c>
      <c r="L2560" t="s">
        <v>36</v>
      </c>
      <c r="M2560" t="s">
        <v>1456</v>
      </c>
      <c r="N2560" t="s">
        <v>1455</v>
      </c>
      <c r="O2560" t="s">
        <v>1455</v>
      </c>
      <c r="P2560" t="s">
        <v>1455</v>
      </c>
      <c r="Q2560" t="s">
        <v>1455</v>
      </c>
      <c r="R2560" t="s">
        <v>1455</v>
      </c>
      <c r="S2560" t="s">
        <v>1455</v>
      </c>
      <c r="T2560" t="s">
        <v>1457</v>
      </c>
      <c r="U2560" t="s">
        <v>1458</v>
      </c>
      <c r="V2560" t="s">
        <v>3905</v>
      </c>
      <c r="W2560" t="s">
        <v>1460</v>
      </c>
      <c r="X2560" t="s">
        <v>1456</v>
      </c>
      <c r="Y2560" t="s">
        <v>1465</v>
      </c>
      <c r="Z2560">
        <v>3.3300000000000001E-3</v>
      </c>
      <c r="AA2560">
        <v>3.3300000000000001E-3</v>
      </c>
      <c r="AB2560" t="s">
        <v>1455</v>
      </c>
      <c r="AC2560" t="s">
        <v>1455</v>
      </c>
      <c r="AD2560" t="s">
        <v>1455</v>
      </c>
      <c r="AE2560" t="s">
        <v>1455</v>
      </c>
      <c r="AF2560" t="s">
        <v>1455</v>
      </c>
      <c r="AG2560" t="s">
        <v>1455</v>
      </c>
      <c r="AH2560" t="s">
        <v>1456</v>
      </c>
      <c r="AI2560" t="s">
        <v>1456</v>
      </c>
      <c r="AJ2560" t="s">
        <v>1456</v>
      </c>
      <c r="AK2560" t="s">
        <v>1455</v>
      </c>
      <c r="AL2560" t="s">
        <v>1455</v>
      </c>
      <c r="AM2560" t="s">
        <v>1455</v>
      </c>
      <c r="AN2560" t="s">
        <v>1455</v>
      </c>
      <c r="AO2560" s="5">
        <v>44904.348611111112</v>
      </c>
      <c r="AP2560" s="5">
        <v>45028.17083333333</v>
      </c>
      <c r="AQ2560" t="s">
        <v>1455</v>
      </c>
      <c r="AR2560" t="s">
        <v>6461</v>
      </c>
      <c r="AS2560" t="s">
        <v>6460</v>
      </c>
    </row>
    <row r="2561" spans="1:45" x14ac:dyDescent="0.25">
      <c r="A2561">
        <v>13361</v>
      </c>
      <c r="B2561" t="s">
        <v>6462</v>
      </c>
      <c r="C2561" t="s">
        <v>1455</v>
      </c>
      <c r="D2561" t="s">
        <v>1455</v>
      </c>
      <c r="E2561" t="s">
        <v>1455</v>
      </c>
      <c r="F2561" t="s">
        <v>1455</v>
      </c>
      <c r="G2561" t="s">
        <v>1455</v>
      </c>
      <c r="H2561" t="s">
        <v>1455</v>
      </c>
      <c r="I2561" t="s">
        <v>6462</v>
      </c>
      <c r="J2561" t="s">
        <v>36</v>
      </c>
      <c r="K2561" t="s">
        <v>36</v>
      </c>
      <c r="L2561" t="s">
        <v>36</v>
      </c>
      <c r="M2561" t="s">
        <v>1456</v>
      </c>
      <c r="N2561" t="s">
        <v>1455</v>
      </c>
      <c r="O2561" t="s">
        <v>1455</v>
      </c>
      <c r="P2561" t="s">
        <v>1455</v>
      </c>
      <c r="Q2561" t="s">
        <v>1455</v>
      </c>
      <c r="R2561" t="s">
        <v>1455</v>
      </c>
      <c r="S2561" t="s">
        <v>1455</v>
      </c>
      <c r="T2561" t="s">
        <v>1457</v>
      </c>
      <c r="U2561" t="s">
        <v>1458</v>
      </c>
      <c r="V2561" t="s">
        <v>3905</v>
      </c>
      <c r="W2561" t="s">
        <v>1460</v>
      </c>
      <c r="X2561" t="s">
        <v>1456</v>
      </c>
      <c r="Y2561" t="s">
        <v>1465</v>
      </c>
      <c r="Z2561">
        <v>3.3400000000000001E-3</v>
      </c>
      <c r="AA2561">
        <v>3.3400000000000001E-3</v>
      </c>
      <c r="AB2561" t="s">
        <v>1455</v>
      </c>
      <c r="AC2561" t="s">
        <v>1455</v>
      </c>
      <c r="AD2561" t="s">
        <v>1455</v>
      </c>
      <c r="AE2561" t="s">
        <v>1455</v>
      </c>
      <c r="AF2561" t="s">
        <v>1455</v>
      </c>
      <c r="AG2561" t="s">
        <v>1455</v>
      </c>
      <c r="AH2561" t="s">
        <v>1456</v>
      </c>
      <c r="AI2561" t="s">
        <v>1456</v>
      </c>
      <c r="AJ2561" t="s">
        <v>1456</v>
      </c>
      <c r="AK2561" t="s">
        <v>1455</v>
      </c>
      <c r="AL2561" t="s">
        <v>1455</v>
      </c>
      <c r="AM2561" t="s">
        <v>1455</v>
      </c>
      <c r="AN2561" t="s">
        <v>1455</v>
      </c>
      <c r="AO2561" s="5">
        <v>44904.348611111112</v>
      </c>
      <c r="AP2561" s="5">
        <v>45028.173611111109</v>
      </c>
      <c r="AQ2561" t="s">
        <v>1455</v>
      </c>
      <c r="AR2561" t="s">
        <v>6463</v>
      </c>
      <c r="AS2561" t="s">
        <v>6462</v>
      </c>
    </row>
    <row r="2562" spans="1:45" x14ac:dyDescent="0.25">
      <c r="A2562">
        <v>13362</v>
      </c>
      <c r="B2562" t="s">
        <v>6464</v>
      </c>
      <c r="C2562" t="s">
        <v>1455</v>
      </c>
      <c r="D2562" t="s">
        <v>1455</v>
      </c>
      <c r="E2562" t="s">
        <v>1455</v>
      </c>
      <c r="F2562" t="s">
        <v>1455</v>
      </c>
      <c r="G2562" t="s">
        <v>1455</v>
      </c>
      <c r="H2562" t="s">
        <v>1455</v>
      </c>
      <c r="I2562" t="s">
        <v>6464</v>
      </c>
      <c r="J2562" t="s">
        <v>36</v>
      </c>
      <c r="K2562" t="s">
        <v>36</v>
      </c>
      <c r="L2562" t="s">
        <v>36</v>
      </c>
      <c r="M2562" t="s">
        <v>1456</v>
      </c>
      <c r="N2562" t="s">
        <v>1455</v>
      </c>
      <c r="O2562" t="s">
        <v>1455</v>
      </c>
      <c r="P2562" t="s">
        <v>1455</v>
      </c>
      <c r="Q2562" t="s">
        <v>1455</v>
      </c>
      <c r="R2562" t="s">
        <v>1455</v>
      </c>
      <c r="S2562" t="s">
        <v>1455</v>
      </c>
      <c r="T2562" t="s">
        <v>1457</v>
      </c>
      <c r="U2562" t="s">
        <v>1458</v>
      </c>
      <c r="V2562" t="s">
        <v>3905</v>
      </c>
      <c r="W2562" t="s">
        <v>1460</v>
      </c>
      <c r="X2562" t="s">
        <v>1456</v>
      </c>
      <c r="Y2562" t="s">
        <v>1465</v>
      </c>
      <c r="Z2562">
        <v>2.0000000000000002E-5</v>
      </c>
      <c r="AA2562">
        <v>2.0000000000000002E-5</v>
      </c>
      <c r="AB2562" t="s">
        <v>1455</v>
      </c>
      <c r="AC2562" t="s">
        <v>1455</v>
      </c>
      <c r="AD2562" t="s">
        <v>1455</v>
      </c>
      <c r="AE2562" t="s">
        <v>1455</v>
      </c>
      <c r="AF2562" t="s">
        <v>1455</v>
      </c>
      <c r="AG2562" t="s">
        <v>1455</v>
      </c>
      <c r="AH2562" t="s">
        <v>1456</v>
      </c>
      <c r="AI2562" t="s">
        <v>1456</v>
      </c>
      <c r="AJ2562" t="s">
        <v>1456</v>
      </c>
      <c r="AK2562" t="s">
        <v>1455</v>
      </c>
      <c r="AL2562" t="s">
        <v>1455</v>
      </c>
      <c r="AM2562" t="s">
        <v>1455</v>
      </c>
      <c r="AN2562" t="s">
        <v>1455</v>
      </c>
      <c r="AO2562" s="5">
        <v>44904.348611111112</v>
      </c>
      <c r="AP2562" s="5">
        <v>45028.174305555556</v>
      </c>
      <c r="AQ2562" t="s">
        <v>1455</v>
      </c>
      <c r="AR2562" t="s">
        <v>6465</v>
      </c>
      <c r="AS2562" t="s">
        <v>6464</v>
      </c>
    </row>
    <row r="2563" spans="1:45" x14ac:dyDescent="0.25">
      <c r="A2563">
        <v>13363</v>
      </c>
      <c r="B2563" t="s">
        <v>6466</v>
      </c>
      <c r="C2563" t="s">
        <v>1455</v>
      </c>
      <c r="D2563" t="s">
        <v>1455</v>
      </c>
      <c r="E2563" t="s">
        <v>1455</v>
      </c>
      <c r="F2563" t="s">
        <v>1455</v>
      </c>
      <c r="G2563" t="s">
        <v>1455</v>
      </c>
      <c r="H2563" t="s">
        <v>1455</v>
      </c>
      <c r="I2563" t="s">
        <v>6466</v>
      </c>
      <c r="J2563" t="s">
        <v>36</v>
      </c>
      <c r="K2563" t="s">
        <v>36</v>
      </c>
      <c r="L2563" t="s">
        <v>36</v>
      </c>
      <c r="M2563" t="s">
        <v>1456</v>
      </c>
      <c r="N2563" t="s">
        <v>1455</v>
      </c>
      <c r="O2563" t="s">
        <v>1455</v>
      </c>
      <c r="P2563" t="s">
        <v>1455</v>
      </c>
      <c r="Q2563" t="s">
        <v>1455</v>
      </c>
      <c r="R2563" t="s">
        <v>1455</v>
      </c>
      <c r="S2563" t="s">
        <v>1455</v>
      </c>
      <c r="T2563" t="s">
        <v>1457</v>
      </c>
      <c r="U2563" t="s">
        <v>1458</v>
      </c>
      <c r="V2563" t="s">
        <v>3905</v>
      </c>
      <c r="W2563" t="s">
        <v>1460</v>
      </c>
      <c r="X2563" t="s">
        <v>1456</v>
      </c>
      <c r="Y2563" t="s">
        <v>1465</v>
      </c>
      <c r="Z2563">
        <v>1.8400000000000001E-3</v>
      </c>
      <c r="AA2563">
        <v>1.8400000000000001E-3</v>
      </c>
      <c r="AB2563" t="s">
        <v>1455</v>
      </c>
      <c r="AC2563" t="s">
        <v>1455</v>
      </c>
      <c r="AD2563" t="s">
        <v>1455</v>
      </c>
      <c r="AE2563" t="s">
        <v>1455</v>
      </c>
      <c r="AF2563" t="s">
        <v>1455</v>
      </c>
      <c r="AG2563" t="s">
        <v>1455</v>
      </c>
      <c r="AH2563" t="s">
        <v>1456</v>
      </c>
      <c r="AI2563" t="s">
        <v>1456</v>
      </c>
      <c r="AJ2563" t="s">
        <v>1456</v>
      </c>
      <c r="AK2563" t="s">
        <v>1455</v>
      </c>
      <c r="AL2563" t="s">
        <v>1455</v>
      </c>
      <c r="AM2563" t="s">
        <v>1455</v>
      </c>
      <c r="AN2563" t="s">
        <v>1455</v>
      </c>
      <c r="AO2563" s="5">
        <v>44904.348611111112</v>
      </c>
      <c r="AP2563" s="5">
        <v>45028.173611111109</v>
      </c>
      <c r="AQ2563" t="s">
        <v>1455</v>
      </c>
      <c r="AR2563" t="s">
        <v>6467</v>
      </c>
      <c r="AS2563" t="s">
        <v>6466</v>
      </c>
    </row>
    <row r="2564" spans="1:45" x14ac:dyDescent="0.25">
      <c r="A2564">
        <v>13364</v>
      </c>
      <c r="B2564" t="s">
        <v>6468</v>
      </c>
      <c r="C2564" t="s">
        <v>1455</v>
      </c>
      <c r="D2564" t="s">
        <v>1455</v>
      </c>
      <c r="E2564" t="s">
        <v>1455</v>
      </c>
      <c r="F2564" t="s">
        <v>1455</v>
      </c>
      <c r="G2564" t="s">
        <v>1455</v>
      </c>
      <c r="H2564" t="s">
        <v>1455</v>
      </c>
      <c r="I2564" t="s">
        <v>6468</v>
      </c>
      <c r="J2564" t="s">
        <v>36</v>
      </c>
      <c r="K2564" t="s">
        <v>36</v>
      </c>
      <c r="L2564" t="s">
        <v>36</v>
      </c>
      <c r="M2564" t="s">
        <v>1456</v>
      </c>
      <c r="N2564" t="s">
        <v>1455</v>
      </c>
      <c r="O2564" t="s">
        <v>1455</v>
      </c>
      <c r="P2564" t="s">
        <v>1455</v>
      </c>
      <c r="Q2564" t="s">
        <v>1455</v>
      </c>
      <c r="R2564" t="s">
        <v>1455</v>
      </c>
      <c r="S2564" t="s">
        <v>1455</v>
      </c>
      <c r="T2564" t="s">
        <v>1457</v>
      </c>
      <c r="U2564" t="s">
        <v>1458</v>
      </c>
      <c r="V2564" t="s">
        <v>3905</v>
      </c>
      <c r="W2564" t="s">
        <v>1460</v>
      </c>
      <c r="X2564" t="s">
        <v>1456</v>
      </c>
      <c r="Y2564" t="s">
        <v>1465</v>
      </c>
      <c r="Z2564">
        <v>3</v>
      </c>
      <c r="AA2564">
        <v>3</v>
      </c>
      <c r="AB2564" t="s">
        <v>1455</v>
      </c>
      <c r="AC2564" t="s">
        <v>1455</v>
      </c>
      <c r="AD2564" t="s">
        <v>1455</v>
      </c>
      <c r="AE2564" t="s">
        <v>1455</v>
      </c>
      <c r="AF2564" t="s">
        <v>1455</v>
      </c>
      <c r="AG2564" t="s">
        <v>1455</v>
      </c>
      <c r="AH2564" t="s">
        <v>1456</v>
      </c>
      <c r="AI2564" t="s">
        <v>1456</v>
      </c>
      <c r="AJ2564" t="s">
        <v>1456</v>
      </c>
      <c r="AK2564" t="s">
        <v>1455</v>
      </c>
      <c r="AL2564" t="s">
        <v>1455</v>
      </c>
      <c r="AM2564" t="s">
        <v>1455</v>
      </c>
      <c r="AN2564" t="s">
        <v>1455</v>
      </c>
      <c r="AO2564" s="5">
        <v>44904.348611111112</v>
      </c>
      <c r="AP2564" s="5">
        <v>45028.174305555556</v>
      </c>
      <c r="AQ2564" t="s">
        <v>1455</v>
      </c>
      <c r="AR2564" t="s">
        <v>6469</v>
      </c>
      <c r="AS2564" t="s">
        <v>6468</v>
      </c>
    </row>
    <row r="2565" spans="1:45" x14ac:dyDescent="0.25">
      <c r="A2565">
        <v>13365</v>
      </c>
      <c r="B2565" t="s">
        <v>6470</v>
      </c>
      <c r="C2565" t="s">
        <v>1455</v>
      </c>
      <c r="D2565" t="s">
        <v>1455</v>
      </c>
      <c r="E2565" t="s">
        <v>1455</v>
      </c>
      <c r="F2565" t="s">
        <v>1455</v>
      </c>
      <c r="G2565" t="s">
        <v>1455</v>
      </c>
      <c r="H2565" t="s">
        <v>1455</v>
      </c>
      <c r="I2565" t="s">
        <v>6470</v>
      </c>
      <c r="J2565" t="s">
        <v>41</v>
      </c>
      <c r="K2565" t="s">
        <v>41</v>
      </c>
      <c r="L2565" t="s">
        <v>41</v>
      </c>
      <c r="M2565" t="s">
        <v>1456</v>
      </c>
      <c r="N2565" t="s">
        <v>1455</v>
      </c>
      <c r="O2565" t="s">
        <v>1455</v>
      </c>
      <c r="P2565" t="s">
        <v>1455</v>
      </c>
      <c r="Q2565" t="s">
        <v>1455</v>
      </c>
      <c r="R2565" t="s">
        <v>1455</v>
      </c>
      <c r="S2565" t="s">
        <v>1455</v>
      </c>
      <c r="T2565" t="s">
        <v>1457</v>
      </c>
      <c r="U2565" t="s">
        <v>1458</v>
      </c>
      <c r="V2565" t="s">
        <v>3905</v>
      </c>
      <c r="W2565" t="s">
        <v>1460</v>
      </c>
      <c r="X2565" t="s">
        <v>1456</v>
      </c>
      <c r="Y2565" t="s">
        <v>1465</v>
      </c>
      <c r="Z2565">
        <v>5</v>
      </c>
      <c r="AA2565">
        <v>5</v>
      </c>
      <c r="AB2565" t="s">
        <v>1455</v>
      </c>
      <c r="AC2565" t="s">
        <v>1455</v>
      </c>
      <c r="AD2565" t="s">
        <v>1455</v>
      </c>
      <c r="AE2565" t="s">
        <v>1455</v>
      </c>
      <c r="AF2565" t="s">
        <v>1455</v>
      </c>
      <c r="AG2565" t="s">
        <v>1455</v>
      </c>
      <c r="AH2565" t="s">
        <v>1456</v>
      </c>
      <c r="AI2565" t="s">
        <v>1456</v>
      </c>
      <c r="AJ2565" t="s">
        <v>1456</v>
      </c>
      <c r="AK2565" t="s">
        <v>1455</v>
      </c>
      <c r="AL2565" t="s">
        <v>1455</v>
      </c>
      <c r="AM2565" t="s">
        <v>1455</v>
      </c>
      <c r="AN2565" t="s">
        <v>1455</v>
      </c>
      <c r="AO2565" s="5">
        <v>44904.348611111112</v>
      </c>
      <c r="AP2565" s="5">
        <v>45028.174305555556</v>
      </c>
      <c r="AQ2565" t="s">
        <v>1455</v>
      </c>
      <c r="AR2565" t="s">
        <v>6471</v>
      </c>
      <c r="AS2565" t="s">
        <v>6470</v>
      </c>
    </row>
    <row r="2566" spans="1:45" x14ac:dyDescent="0.25">
      <c r="A2566">
        <v>13366</v>
      </c>
      <c r="B2566" t="s">
        <v>6472</v>
      </c>
      <c r="C2566" t="s">
        <v>1455</v>
      </c>
      <c r="D2566" t="s">
        <v>1455</v>
      </c>
      <c r="E2566" t="s">
        <v>1455</v>
      </c>
      <c r="F2566" t="s">
        <v>1455</v>
      </c>
      <c r="G2566" t="s">
        <v>1455</v>
      </c>
      <c r="H2566" t="s">
        <v>1455</v>
      </c>
      <c r="I2566" t="s">
        <v>6472</v>
      </c>
      <c r="J2566" t="s">
        <v>606</v>
      </c>
      <c r="K2566" t="s">
        <v>606</v>
      </c>
      <c r="L2566" t="s">
        <v>606</v>
      </c>
      <c r="M2566" t="s">
        <v>1456</v>
      </c>
      <c r="N2566" t="s">
        <v>1455</v>
      </c>
      <c r="O2566" t="s">
        <v>1455</v>
      </c>
      <c r="P2566" t="s">
        <v>1455</v>
      </c>
      <c r="Q2566" t="s">
        <v>1455</v>
      </c>
      <c r="R2566" t="s">
        <v>1455</v>
      </c>
      <c r="S2566" t="s">
        <v>1455</v>
      </c>
      <c r="T2566" t="s">
        <v>1457</v>
      </c>
      <c r="U2566" t="s">
        <v>1458</v>
      </c>
      <c r="V2566" t="s">
        <v>3905</v>
      </c>
      <c r="W2566" t="s">
        <v>1460</v>
      </c>
      <c r="X2566" t="s">
        <v>1456</v>
      </c>
      <c r="Y2566" t="s">
        <v>1465</v>
      </c>
      <c r="Z2566">
        <v>29</v>
      </c>
      <c r="AA2566">
        <v>29</v>
      </c>
      <c r="AB2566" t="s">
        <v>1455</v>
      </c>
      <c r="AC2566" t="s">
        <v>1455</v>
      </c>
      <c r="AD2566" t="s">
        <v>1455</v>
      </c>
      <c r="AE2566" t="s">
        <v>1455</v>
      </c>
      <c r="AF2566" t="s">
        <v>1455</v>
      </c>
      <c r="AG2566" t="s">
        <v>1455</v>
      </c>
      <c r="AH2566" t="s">
        <v>1456</v>
      </c>
      <c r="AI2566" t="s">
        <v>1456</v>
      </c>
      <c r="AJ2566" t="s">
        <v>1456</v>
      </c>
      <c r="AK2566" t="s">
        <v>1455</v>
      </c>
      <c r="AL2566" t="s">
        <v>1455</v>
      </c>
      <c r="AM2566" t="s">
        <v>1455</v>
      </c>
      <c r="AN2566" t="s">
        <v>1455</v>
      </c>
      <c r="AO2566" s="5">
        <v>44904.348611111112</v>
      </c>
      <c r="AP2566" s="5">
        <v>45028.169444444444</v>
      </c>
      <c r="AQ2566" t="s">
        <v>1455</v>
      </c>
      <c r="AR2566" t="s">
        <v>6473</v>
      </c>
      <c r="AS2566" t="s">
        <v>6472</v>
      </c>
    </row>
    <row r="2567" spans="1:45" x14ac:dyDescent="0.25">
      <c r="A2567">
        <v>13367</v>
      </c>
      <c r="B2567" t="s">
        <v>6474</v>
      </c>
      <c r="C2567" t="s">
        <v>1455</v>
      </c>
      <c r="D2567" t="s">
        <v>1455</v>
      </c>
      <c r="E2567" t="s">
        <v>1455</v>
      </c>
      <c r="F2567" t="s">
        <v>1455</v>
      </c>
      <c r="G2567" t="s">
        <v>1455</v>
      </c>
      <c r="H2567" t="s">
        <v>1455</v>
      </c>
      <c r="I2567" t="s">
        <v>6474</v>
      </c>
      <c r="J2567" t="s">
        <v>36</v>
      </c>
      <c r="K2567" t="s">
        <v>36</v>
      </c>
      <c r="L2567" t="s">
        <v>36</v>
      </c>
      <c r="M2567" t="s">
        <v>1456</v>
      </c>
      <c r="N2567" t="s">
        <v>1455</v>
      </c>
      <c r="O2567" t="s">
        <v>1455</v>
      </c>
      <c r="P2567" t="s">
        <v>1455</v>
      </c>
      <c r="Q2567" t="s">
        <v>1455</v>
      </c>
      <c r="R2567" t="s">
        <v>1455</v>
      </c>
      <c r="S2567" t="s">
        <v>1455</v>
      </c>
      <c r="T2567" t="s">
        <v>1457</v>
      </c>
      <c r="U2567" t="s">
        <v>1458</v>
      </c>
      <c r="V2567" t="s">
        <v>3905</v>
      </c>
      <c r="W2567" t="s">
        <v>1460</v>
      </c>
      <c r="X2567" t="s">
        <v>1456</v>
      </c>
      <c r="Y2567" t="s">
        <v>1465</v>
      </c>
      <c r="Z2567">
        <v>2</v>
      </c>
      <c r="AA2567">
        <v>2</v>
      </c>
      <c r="AB2567" t="s">
        <v>1455</v>
      </c>
      <c r="AC2567" t="s">
        <v>1455</v>
      </c>
      <c r="AD2567" t="s">
        <v>1455</v>
      </c>
      <c r="AE2567" t="s">
        <v>1455</v>
      </c>
      <c r="AF2567" t="s">
        <v>1455</v>
      </c>
      <c r="AG2567" t="s">
        <v>1455</v>
      </c>
      <c r="AH2567" t="s">
        <v>1456</v>
      </c>
      <c r="AI2567" t="s">
        <v>1456</v>
      </c>
      <c r="AJ2567" t="s">
        <v>1456</v>
      </c>
      <c r="AK2567" t="s">
        <v>1455</v>
      </c>
      <c r="AL2567" t="s">
        <v>1455</v>
      </c>
      <c r="AM2567" t="s">
        <v>1455</v>
      </c>
      <c r="AN2567" t="s">
        <v>1455</v>
      </c>
      <c r="AO2567" s="5">
        <v>44904.348611111112</v>
      </c>
      <c r="AP2567" s="5">
        <v>45028.174305555556</v>
      </c>
      <c r="AQ2567" t="s">
        <v>1455</v>
      </c>
      <c r="AR2567" t="s">
        <v>6475</v>
      </c>
      <c r="AS2567" t="s">
        <v>6474</v>
      </c>
    </row>
    <row r="2568" spans="1:45" x14ac:dyDescent="0.25">
      <c r="A2568">
        <v>13368</v>
      </c>
      <c r="B2568" t="s">
        <v>6476</v>
      </c>
      <c r="C2568" t="s">
        <v>1455</v>
      </c>
      <c r="D2568" t="s">
        <v>1455</v>
      </c>
      <c r="E2568" t="s">
        <v>1455</v>
      </c>
      <c r="F2568" t="s">
        <v>1455</v>
      </c>
      <c r="G2568" t="s">
        <v>1455</v>
      </c>
      <c r="H2568" t="s">
        <v>1455</v>
      </c>
      <c r="I2568" t="s">
        <v>6476</v>
      </c>
      <c r="J2568" t="s">
        <v>51</v>
      </c>
      <c r="K2568" t="s">
        <v>51</v>
      </c>
      <c r="L2568" t="s">
        <v>51</v>
      </c>
      <c r="M2568" t="s">
        <v>1456</v>
      </c>
      <c r="N2568" t="s">
        <v>1455</v>
      </c>
      <c r="O2568" t="s">
        <v>1455</v>
      </c>
      <c r="P2568" t="s">
        <v>1455</v>
      </c>
      <c r="Q2568" t="s">
        <v>1455</v>
      </c>
      <c r="R2568" t="s">
        <v>1455</v>
      </c>
      <c r="S2568" t="s">
        <v>1455</v>
      </c>
      <c r="T2568" t="s">
        <v>1457</v>
      </c>
      <c r="U2568" t="s">
        <v>1458</v>
      </c>
      <c r="V2568" t="s">
        <v>3905</v>
      </c>
      <c r="W2568" t="s">
        <v>1460</v>
      </c>
      <c r="X2568" t="s">
        <v>1456</v>
      </c>
      <c r="Y2568" t="s">
        <v>1465</v>
      </c>
      <c r="Z2568" t="s">
        <v>1455</v>
      </c>
      <c r="AA2568" t="s">
        <v>1455</v>
      </c>
      <c r="AB2568" t="s">
        <v>1455</v>
      </c>
      <c r="AC2568" t="s">
        <v>1455</v>
      </c>
      <c r="AD2568" t="s">
        <v>1455</v>
      </c>
      <c r="AE2568" t="s">
        <v>1455</v>
      </c>
      <c r="AF2568" t="s">
        <v>1455</v>
      </c>
      <c r="AG2568" t="s">
        <v>1455</v>
      </c>
      <c r="AH2568" t="s">
        <v>1456</v>
      </c>
      <c r="AI2568" t="s">
        <v>1456</v>
      </c>
      <c r="AJ2568" t="s">
        <v>1456</v>
      </c>
      <c r="AK2568" t="s">
        <v>1455</v>
      </c>
      <c r="AL2568" t="s">
        <v>1455</v>
      </c>
      <c r="AM2568" t="s">
        <v>1455</v>
      </c>
      <c r="AN2568" t="s">
        <v>1455</v>
      </c>
      <c r="AO2568" s="5">
        <v>44904.348611111112</v>
      </c>
      <c r="AP2568" s="5">
        <v>45028.168749999997</v>
      </c>
      <c r="AQ2568" t="s">
        <v>1455</v>
      </c>
      <c r="AR2568" t="s">
        <v>6477</v>
      </c>
      <c r="AS2568" t="s">
        <v>6476</v>
      </c>
    </row>
    <row r="2569" spans="1:45" x14ac:dyDescent="0.25">
      <c r="A2569">
        <v>13369</v>
      </c>
      <c r="B2569" t="s">
        <v>6478</v>
      </c>
      <c r="C2569" t="s">
        <v>1455</v>
      </c>
      <c r="D2569" t="s">
        <v>1455</v>
      </c>
      <c r="E2569" t="s">
        <v>1455</v>
      </c>
      <c r="F2569" t="s">
        <v>1455</v>
      </c>
      <c r="G2569" t="s">
        <v>1455</v>
      </c>
      <c r="H2569" t="s">
        <v>1455</v>
      </c>
      <c r="I2569" t="s">
        <v>6478</v>
      </c>
      <c r="J2569" t="s">
        <v>51</v>
      </c>
      <c r="K2569" t="s">
        <v>51</v>
      </c>
      <c r="L2569" t="s">
        <v>51</v>
      </c>
      <c r="M2569" t="s">
        <v>1456</v>
      </c>
      <c r="N2569" t="s">
        <v>1455</v>
      </c>
      <c r="O2569" t="s">
        <v>1455</v>
      </c>
      <c r="P2569" t="s">
        <v>1455</v>
      </c>
      <c r="Q2569" t="s">
        <v>1455</v>
      </c>
      <c r="R2569" t="s">
        <v>1455</v>
      </c>
      <c r="S2569" t="s">
        <v>1455</v>
      </c>
      <c r="T2569" t="s">
        <v>1457</v>
      </c>
      <c r="U2569" t="s">
        <v>1458</v>
      </c>
      <c r="V2569" t="s">
        <v>3905</v>
      </c>
      <c r="W2569" t="s">
        <v>1460</v>
      </c>
      <c r="X2569" t="s">
        <v>1456</v>
      </c>
      <c r="Y2569" t="s">
        <v>1465</v>
      </c>
      <c r="Z2569" t="s">
        <v>1455</v>
      </c>
      <c r="AA2569" t="s">
        <v>1455</v>
      </c>
      <c r="AB2569" t="s">
        <v>1455</v>
      </c>
      <c r="AC2569" t="s">
        <v>1455</v>
      </c>
      <c r="AD2569" t="s">
        <v>1455</v>
      </c>
      <c r="AE2569" t="s">
        <v>1455</v>
      </c>
      <c r="AF2569" t="s">
        <v>1455</v>
      </c>
      <c r="AG2569" t="s">
        <v>1455</v>
      </c>
      <c r="AH2569" t="s">
        <v>1456</v>
      </c>
      <c r="AI2569" t="s">
        <v>1456</v>
      </c>
      <c r="AJ2569" t="s">
        <v>1456</v>
      </c>
      <c r="AK2569" t="s">
        <v>1455</v>
      </c>
      <c r="AL2569" t="s">
        <v>1455</v>
      </c>
      <c r="AM2569" t="s">
        <v>1455</v>
      </c>
      <c r="AN2569" t="s">
        <v>1455</v>
      </c>
      <c r="AO2569" s="5">
        <v>44904.348611111112</v>
      </c>
      <c r="AP2569" s="5">
        <v>45028.168749999997</v>
      </c>
      <c r="AQ2569" t="s">
        <v>1455</v>
      </c>
      <c r="AR2569" t="s">
        <v>6479</v>
      </c>
      <c r="AS2569" t="s">
        <v>6478</v>
      </c>
    </row>
    <row r="2570" spans="1:45" x14ac:dyDescent="0.25">
      <c r="A2570">
        <v>13370</v>
      </c>
      <c r="B2570" t="s">
        <v>6480</v>
      </c>
      <c r="C2570" t="s">
        <v>1455</v>
      </c>
      <c r="D2570" t="s">
        <v>1455</v>
      </c>
      <c r="E2570" t="s">
        <v>1455</v>
      </c>
      <c r="F2570" t="s">
        <v>1455</v>
      </c>
      <c r="G2570" t="s">
        <v>1455</v>
      </c>
      <c r="H2570" t="s">
        <v>1455</v>
      </c>
      <c r="I2570" t="s">
        <v>6480</v>
      </c>
      <c r="J2570" t="s">
        <v>51</v>
      </c>
      <c r="K2570" t="s">
        <v>51</v>
      </c>
      <c r="L2570" t="s">
        <v>51</v>
      </c>
      <c r="M2570" t="s">
        <v>1456</v>
      </c>
      <c r="N2570" t="s">
        <v>1455</v>
      </c>
      <c r="O2570" t="s">
        <v>1455</v>
      </c>
      <c r="P2570" t="s">
        <v>1455</v>
      </c>
      <c r="Q2570" t="s">
        <v>1455</v>
      </c>
      <c r="R2570" t="s">
        <v>1455</v>
      </c>
      <c r="S2570" t="s">
        <v>1455</v>
      </c>
      <c r="T2570" t="s">
        <v>1457</v>
      </c>
      <c r="U2570" t="s">
        <v>1458</v>
      </c>
      <c r="V2570" t="s">
        <v>3905</v>
      </c>
      <c r="W2570" t="s">
        <v>1460</v>
      </c>
      <c r="X2570" t="s">
        <v>1456</v>
      </c>
      <c r="Y2570" t="s">
        <v>1465</v>
      </c>
      <c r="Z2570" t="s">
        <v>1455</v>
      </c>
      <c r="AA2570" t="s">
        <v>1455</v>
      </c>
      <c r="AB2570" t="s">
        <v>1455</v>
      </c>
      <c r="AC2570" t="s">
        <v>1455</v>
      </c>
      <c r="AD2570" t="s">
        <v>1455</v>
      </c>
      <c r="AE2570" t="s">
        <v>1455</v>
      </c>
      <c r="AF2570" t="s">
        <v>1455</v>
      </c>
      <c r="AG2570" t="s">
        <v>1455</v>
      </c>
      <c r="AH2570" t="s">
        <v>1456</v>
      </c>
      <c r="AI2570" t="s">
        <v>1456</v>
      </c>
      <c r="AJ2570" t="s">
        <v>1456</v>
      </c>
      <c r="AK2570" t="s">
        <v>1455</v>
      </c>
      <c r="AL2570" t="s">
        <v>1455</v>
      </c>
      <c r="AM2570" t="s">
        <v>1455</v>
      </c>
      <c r="AN2570" t="s">
        <v>1455</v>
      </c>
      <c r="AO2570" s="5">
        <v>44904.348611111112</v>
      </c>
      <c r="AP2570" s="5">
        <v>45028.168749999997</v>
      </c>
      <c r="AQ2570" t="s">
        <v>1455</v>
      </c>
      <c r="AR2570" t="s">
        <v>6481</v>
      </c>
      <c r="AS2570" t="s">
        <v>6480</v>
      </c>
    </row>
    <row r="2571" spans="1:45" x14ac:dyDescent="0.25">
      <c r="A2571">
        <v>13371</v>
      </c>
      <c r="B2571" t="s">
        <v>6482</v>
      </c>
      <c r="C2571" t="s">
        <v>1455</v>
      </c>
      <c r="D2571" t="s">
        <v>1455</v>
      </c>
      <c r="E2571" t="s">
        <v>1455</v>
      </c>
      <c r="F2571" t="s">
        <v>1455</v>
      </c>
      <c r="G2571" t="s">
        <v>1455</v>
      </c>
      <c r="H2571" t="s">
        <v>1455</v>
      </c>
      <c r="I2571" t="s">
        <v>6482</v>
      </c>
      <c r="J2571" t="s">
        <v>36</v>
      </c>
      <c r="K2571" t="s">
        <v>36</v>
      </c>
      <c r="L2571" t="s">
        <v>36</v>
      </c>
      <c r="M2571" t="s">
        <v>1456</v>
      </c>
      <c r="N2571" t="s">
        <v>1455</v>
      </c>
      <c r="O2571" t="s">
        <v>1455</v>
      </c>
      <c r="P2571" t="s">
        <v>1455</v>
      </c>
      <c r="Q2571" t="s">
        <v>1455</v>
      </c>
      <c r="R2571" t="s">
        <v>1455</v>
      </c>
      <c r="S2571" t="s">
        <v>1455</v>
      </c>
      <c r="T2571" t="s">
        <v>1457</v>
      </c>
      <c r="U2571" t="s">
        <v>1458</v>
      </c>
      <c r="V2571" t="s">
        <v>3905</v>
      </c>
      <c r="W2571" t="s">
        <v>1460</v>
      </c>
      <c r="X2571" t="s">
        <v>1456</v>
      </c>
      <c r="Y2571" t="s">
        <v>1465</v>
      </c>
      <c r="Z2571" t="s">
        <v>1455</v>
      </c>
      <c r="AA2571" t="s">
        <v>1455</v>
      </c>
      <c r="AB2571" t="s">
        <v>1455</v>
      </c>
      <c r="AC2571" t="s">
        <v>1455</v>
      </c>
      <c r="AD2571" t="s">
        <v>1455</v>
      </c>
      <c r="AE2571" t="s">
        <v>1455</v>
      </c>
      <c r="AF2571" t="s">
        <v>1455</v>
      </c>
      <c r="AG2571" t="s">
        <v>1455</v>
      </c>
      <c r="AH2571" t="s">
        <v>1456</v>
      </c>
      <c r="AI2571" t="s">
        <v>1456</v>
      </c>
      <c r="AJ2571" t="s">
        <v>1456</v>
      </c>
      <c r="AK2571" t="s">
        <v>1455</v>
      </c>
      <c r="AL2571" t="s">
        <v>1455</v>
      </c>
      <c r="AM2571" t="s">
        <v>1455</v>
      </c>
      <c r="AN2571" t="s">
        <v>1455</v>
      </c>
      <c r="AO2571" s="5">
        <v>44904.348611111112</v>
      </c>
      <c r="AP2571" s="5">
        <v>45028.174305555556</v>
      </c>
      <c r="AQ2571" t="s">
        <v>1455</v>
      </c>
      <c r="AR2571" t="s">
        <v>6483</v>
      </c>
      <c r="AS2571" t="s">
        <v>6482</v>
      </c>
    </row>
    <row r="2572" spans="1:45" x14ac:dyDescent="0.25">
      <c r="A2572">
        <v>13372</v>
      </c>
      <c r="B2572" t="s">
        <v>6484</v>
      </c>
      <c r="C2572" t="s">
        <v>1455</v>
      </c>
      <c r="D2572" t="s">
        <v>1455</v>
      </c>
      <c r="E2572" t="s">
        <v>1455</v>
      </c>
      <c r="F2572" t="s">
        <v>1455</v>
      </c>
      <c r="G2572" t="s">
        <v>1455</v>
      </c>
      <c r="H2572" t="s">
        <v>1455</v>
      </c>
      <c r="I2572" t="s">
        <v>6484</v>
      </c>
      <c r="J2572" t="s">
        <v>36</v>
      </c>
      <c r="K2572" t="s">
        <v>36</v>
      </c>
      <c r="L2572" t="s">
        <v>36</v>
      </c>
      <c r="M2572" t="s">
        <v>1456</v>
      </c>
      <c r="N2572" t="s">
        <v>1455</v>
      </c>
      <c r="O2572" t="s">
        <v>1455</v>
      </c>
      <c r="P2572" t="s">
        <v>1455</v>
      </c>
      <c r="Q2572" t="s">
        <v>1455</v>
      </c>
      <c r="R2572" t="s">
        <v>1455</v>
      </c>
      <c r="S2572" t="s">
        <v>1455</v>
      </c>
      <c r="T2572" t="s">
        <v>1457</v>
      </c>
      <c r="U2572" t="s">
        <v>1458</v>
      </c>
      <c r="V2572" t="s">
        <v>3905</v>
      </c>
      <c r="W2572" t="s">
        <v>1460</v>
      </c>
      <c r="X2572" t="s">
        <v>1456</v>
      </c>
      <c r="Y2572" t="s">
        <v>1465</v>
      </c>
      <c r="Z2572" t="s">
        <v>1455</v>
      </c>
      <c r="AA2572" t="s">
        <v>1455</v>
      </c>
      <c r="AB2572" t="s">
        <v>1455</v>
      </c>
      <c r="AC2572" t="s">
        <v>1455</v>
      </c>
      <c r="AD2572" t="s">
        <v>1455</v>
      </c>
      <c r="AE2572" t="s">
        <v>1455</v>
      </c>
      <c r="AF2572" t="s">
        <v>1455</v>
      </c>
      <c r="AG2572" t="s">
        <v>1455</v>
      </c>
      <c r="AH2572" t="s">
        <v>1456</v>
      </c>
      <c r="AI2572" t="s">
        <v>1456</v>
      </c>
      <c r="AJ2572" t="s">
        <v>1456</v>
      </c>
      <c r="AK2572" t="s">
        <v>1455</v>
      </c>
      <c r="AL2572" t="s">
        <v>1455</v>
      </c>
      <c r="AM2572" t="s">
        <v>1455</v>
      </c>
      <c r="AN2572" t="s">
        <v>1455</v>
      </c>
      <c r="AO2572" s="5">
        <v>44904.348611111112</v>
      </c>
      <c r="AP2572" s="5">
        <v>45028.174305555556</v>
      </c>
      <c r="AQ2572" t="s">
        <v>1455</v>
      </c>
      <c r="AR2572" t="s">
        <v>6485</v>
      </c>
      <c r="AS2572" t="s">
        <v>6484</v>
      </c>
    </row>
    <row r="2573" spans="1:45" x14ac:dyDescent="0.25">
      <c r="A2573">
        <v>13373</v>
      </c>
      <c r="B2573" t="s">
        <v>6486</v>
      </c>
      <c r="C2573" t="s">
        <v>1455</v>
      </c>
      <c r="D2573" t="s">
        <v>1455</v>
      </c>
      <c r="E2573" t="s">
        <v>1455</v>
      </c>
      <c r="F2573" t="s">
        <v>1455</v>
      </c>
      <c r="G2573" t="s">
        <v>1455</v>
      </c>
      <c r="H2573" t="s">
        <v>1455</v>
      </c>
      <c r="I2573" t="s">
        <v>6486</v>
      </c>
      <c r="J2573" t="s">
        <v>36</v>
      </c>
      <c r="K2573" t="s">
        <v>36</v>
      </c>
      <c r="L2573" t="s">
        <v>36</v>
      </c>
      <c r="M2573" t="s">
        <v>1456</v>
      </c>
      <c r="N2573" t="s">
        <v>1455</v>
      </c>
      <c r="O2573" t="s">
        <v>1455</v>
      </c>
      <c r="P2573" t="s">
        <v>1455</v>
      </c>
      <c r="Q2573" t="s">
        <v>1455</v>
      </c>
      <c r="R2573" t="s">
        <v>1455</v>
      </c>
      <c r="S2573" t="s">
        <v>1455</v>
      </c>
      <c r="T2573" t="s">
        <v>1457</v>
      </c>
      <c r="U2573" t="s">
        <v>1458</v>
      </c>
      <c r="V2573" t="s">
        <v>3905</v>
      </c>
      <c r="W2573" t="s">
        <v>1460</v>
      </c>
      <c r="X2573" t="s">
        <v>1456</v>
      </c>
      <c r="Y2573" t="s">
        <v>1465</v>
      </c>
      <c r="Z2573">
        <v>5</v>
      </c>
      <c r="AA2573">
        <v>5</v>
      </c>
      <c r="AB2573" t="s">
        <v>1455</v>
      </c>
      <c r="AC2573" t="s">
        <v>1455</v>
      </c>
      <c r="AD2573" t="s">
        <v>1455</v>
      </c>
      <c r="AE2573" t="s">
        <v>1455</v>
      </c>
      <c r="AF2573" t="s">
        <v>1455</v>
      </c>
      <c r="AG2573" t="s">
        <v>1455</v>
      </c>
      <c r="AH2573" t="s">
        <v>1456</v>
      </c>
      <c r="AI2573" t="s">
        <v>1456</v>
      </c>
      <c r="AJ2573" t="s">
        <v>1456</v>
      </c>
      <c r="AK2573" t="s">
        <v>1455</v>
      </c>
      <c r="AL2573" t="s">
        <v>1455</v>
      </c>
      <c r="AM2573" t="s">
        <v>1455</v>
      </c>
      <c r="AN2573" t="s">
        <v>1455</v>
      </c>
      <c r="AO2573" s="5">
        <v>44904.348611111112</v>
      </c>
      <c r="AP2573" s="5">
        <v>45028.174305555556</v>
      </c>
      <c r="AQ2573" t="s">
        <v>1455</v>
      </c>
      <c r="AR2573" t="s">
        <v>6487</v>
      </c>
      <c r="AS2573" t="s">
        <v>6486</v>
      </c>
    </row>
    <row r="2574" spans="1:45" x14ac:dyDescent="0.25">
      <c r="A2574">
        <v>13374</v>
      </c>
      <c r="B2574" t="s">
        <v>6488</v>
      </c>
      <c r="C2574" t="s">
        <v>1455</v>
      </c>
      <c r="D2574" t="s">
        <v>1455</v>
      </c>
      <c r="E2574" t="s">
        <v>1455</v>
      </c>
      <c r="F2574" t="s">
        <v>1455</v>
      </c>
      <c r="G2574" t="s">
        <v>1455</v>
      </c>
      <c r="H2574" t="s">
        <v>1455</v>
      </c>
      <c r="I2574" t="s">
        <v>6488</v>
      </c>
      <c r="J2574" t="s">
        <v>36</v>
      </c>
      <c r="K2574" t="s">
        <v>36</v>
      </c>
      <c r="L2574" t="s">
        <v>36</v>
      </c>
      <c r="M2574" t="s">
        <v>1456</v>
      </c>
      <c r="N2574" t="s">
        <v>1455</v>
      </c>
      <c r="O2574" t="s">
        <v>1455</v>
      </c>
      <c r="P2574" t="s">
        <v>1455</v>
      </c>
      <c r="Q2574" t="s">
        <v>1455</v>
      </c>
      <c r="R2574" t="s">
        <v>1455</v>
      </c>
      <c r="S2574" t="s">
        <v>1455</v>
      </c>
      <c r="T2574" t="s">
        <v>1457</v>
      </c>
      <c r="U2574" t="s">
        <v>1458</v>
      </c>
      <c r="V2574" t="s">
        <v>3905</v>
      </c>
      <c r="W2574" t="s">
        <v>1460</v>
      </c>
      <c r="X2574" t="s">
        <v>1456</v>
      </c>
      <c r="Y2574" t="s">
        <v>1465</v>
      </c>
      <c r="Z2574">
        <v>2</v>
      </c>
      <c r="AA2574">
        <v>2</v>
      </c>
      <c r="AB2574" t="s">
        <v>1455</v>
      </c>
      <c r="AC2574" t="s">
        <v>1455</v>
      </c>
      <c r="AD2574" t="s">
        <v>1455</v>
      </c>
      <c r="AE2574" t="s">
        <v>1455</v>
      </c>
      <c r="AF2574" t="s">
        <v>1455</v>
      </c>
      <c r="AG2574" t="s">
        <v>1455</v>
      </c>
      <c r="AH2574" t="s">
        <v>1456</v>
      </c>
      <c r="AI2574" t="s">
        <v>1456</v>
      </c>
      <c r="AJ2574" t="s">
        <v>1456</v>
      </c>
      <c r="AK2574" t="s">
        <v>1455</v>
      </c>
      <c r="AL2574" t="s">
        <v>1455</v>
      </c>
      <c r="AM2574" t="s">
        <v>1455</v>
      </c>
      <c r="AN2574" t="s">
        <v>1455</v>
      </c>
      <c r="AO2574" s="5">
        <v>44904.348611111112</v>
      </c>
      <c r="AP2574" s="5">
        <v>45028.174305555556</v>
      </c>
      <c r="AQ2574" t="s">
        <v>1455</v>
      </c>
      <c r="AR2574" t="s">
        <v>6489</v>
      </c>
      <c r="AS2574" t="s">
        <v>6488</v>
      </c>
    </row>
    <row r="2575" spans="1:45" x14ac:dyDescent="0.25">
      <c r="A2575">
        <v>13375</v>
      </c>
      <c r="B2575" t="s">
        <v>6490</v>
      </c>
      <c r="C2575" t="s">
        <v>1455</v>
      </c>
      <c r="D2575" t="s">
        <v>1455</v>
      </c>
      <c r="E2575" t="s">
        <v>1455</v>
      </c>
      <c r="F2575" t="s">
        <v>1455</v>
      </c>
      <c r="G2575" t="s">
        <v>1455</v>
      </c>
      <c r="H2575" t="s">
        <v>1455</v>
      </c>
      <c r="I2575" t="s">
        <v>6490</v>
      </c>
      <c r="J2575" t="s">
        <v>36</v>
      </c>
      <c r="K2575" t="s">
        <v>36</v>
      </c>
      <c r="L2575" t="s">
        <v>36</v>
      </c>
      <c r="M2575" t="s">
        <v>1456</v>
      </c>
      <c r="N2575" t="s">
        <v>1455</v>
      </c>
      <c r="O2575" t="s">
        <v>1455</v>
      </c>
      <c r="P2575" t="s">
        <v>1455</v>
      </c>
      <c r="Q2575" t="s">
        <v>1455</v>
      </c>
      <c r="R2575" t="s">
        <v>1455</v>
      </c>
      <c r="S2575" t="s">
        <v>1455</v>
      </c>
      <c r="T2575" t="s">
        <v>1457</v>
      </c>
      <c r="U2575" t="s">
        <v>1458</v>
      </c>
      <c r="V2575" t="s">
        <v>3905</v>
      </c>
      <c r="W2575" t="s">
        <v>1460</v>
      </c>
      <c r="X2575" t="s">
        <v>1456</v>
      </c>
      <c r="Y2575" t="s">
        <v>1465</v>
      </c>
      <c r="Z2575">
        <v>87.004999999999995</v>
      </c>
      <c r="AA2575">
        <v>87.004999999999995</v>
      </c>
      <c r="AB2575" t="s">
        <v>1455</v>
      </c>
      <c r="AC2575" t="s">
        <v>1455</v>
      </c>
      <c r="AD2575" t="s">
        <v>1455</v>
      </c>
      <c r="AE2575" t="s">
        <v>1455</v>
      </c>
      <c r="AF2575" t="s">
        <v>1455</v>
      </c>
      <c r="AG2575" t="s">
        <v>1455</v>
      </c>
      <c r="AH2575" t="s">
        <v>1456</v>
      </c>
      <c r="AI2575" t="s">
        <v>1456</v>
      </c>
      <c r="AJ2575" t="s">
        <v>1456</v>
      </c>
      <c r="AK2575" t="s">
        <v>1455</v>
      </c>
      <c r="AL2575" t="s">
        <v>1455</v>
      </c>
      <c r="AM2575" t="s">
        <v>1455</v>
      </c>
      <c r="AN2575" t="s">
        <v>1455</v>
      </c>
      <c r="AO2575" s="5">
        <v>44904.348611111112</v>
      </c>
      <c r="AP2575" s="5">
        <v>45028.174305555556</v>
      </c>
      <c r="AQ2575" t="s">
        <v>1455</v>
      </c>
      <c r="AR2575" t="s">
        <v>6491</v>
      </c>
      <c r="AS2575" t="s">
        <v>6490</v>
      </c>
    </row>
    <row r="2576" spans="1:45" x14ac:dyDescent="0.25">
      <c r="A2576">
        <v>13376</v>
      </c>
      <c r="B2576" t="s">
        <v>6492</v>
      </c>
      <c r="C2576" t="s">
        <v>1455</v>
      </c>
      <c r="D2576" t="s">
        <v>1455</v>
      </c>
      <c r="E2576" t="s">
        <v>1455</v>
      </c>
      <c r="F2576" t="s">
        <v>1455</v>
      </c>
      <c r="G2576" t="s">
        <v>1455</v>
      </c>
      <c r="H2576" t="s">
        <v>1455</v>
      </c>
      <c r="I2576" t="s">
        <v>6492</v>
      </c>
      <c r="J2576" t="s">
        <v>36</v>
      </c>
      <c r="K2576" t="s">
        <v>36</v>
      </c>
      <c r="L2576" t="s">
        <v>36</v>
      </c>
      <c r="M2576" t="s">
        <v>1456</v>
      </c>
      <c r="N2576" t="s">
        <v>1455</v>
      </c>
      <c r="O2576" t="s">
        <v>1455</v>
      </c>
      <c r="P2576" t="s">
        <v>1455</v>
      </c>
      <c r="Q2576" t="s">
        <v>1455</v>
      </c>
      <c r="R2576" t="s">
        <v>1455</v>
      </c>
      <c r="S2576" t="s">
        <v>1455</v>
      </c>
      <c r="T2576" t="s">
        <v>1457</v>
      </c>
      <c r="U2576" t="s">
        <v>1458</v>
      </c>
      <c r="V2576" t="s">
        <v>3905</v>
      </c>
      <c r="W2576" t="s">
        <v>1460</v>
      </c>
      <c r="X2576" t="s">
        <v>1456</v>
      </c>
      <c r="Y2576" t="s">
        <v>1465</v>
      </c>
      <c r="Z2576">
        <v>32</v>
      </c>
      <c r="AA2576">
        <v>32</v>
      </c>
      <c r="AB2576" t="s">
        <v>1455</v>
      </c>
      <c r="AC2576" t="s">
        <v>1455</v>
      </c>
      <c r="AD2576" t="s">
        <v>1455</v>
      </c>
      <c r="AE2576" t="s">
        <v>1455</v>
      </c>
      <c r="AF2576" t="s">
        <v>1455</v>
      </c>
      <c r="AG2576" t="s">
        <v>1455</v>
      </c>
      <c r="AH2576" t="s">
        <v>1456</v>
      </c>
      <c r="AI2576" t="s">
        <v>1456</v>
      </c>
      <c r="AJ2576" t="s">
        <v>1456</v>
      </c>
      <c r="AK2576" t="s">
        <v>1455</v>
      </c>
      <c r="AL2576" t="s">
        <v>1455</v>
      </c>
      <c r="AM2576" t="s">
        <v>1455</v>
      </c>
      <c r="AN2576" t="s">
        <v>1455</v>
      </c>
      <c r="AO2576" s="5">
        <v>44904.348611111112</v>
      </c>
      <c r="AP2576" s="5">
        <v>45028.174305555556</v>
      </c>
      <c r="AQ2576" t="s">
        <v>1455</v>
      </c>
      <c r="AR2576" t="s">
        <v>6493</v>
      </c>
      <c r="AS2576" t="s">
        <v>6492</v>
      </c>
    </row>
    <row r="2577" spans="1:45" x14ac:dyDescent="0.25">
      <c r="A2577">
        <v>13377</v>
      </c>
      <c r="B2577" t="s">
        <v>6494</v>
      </c>
      <c r="C2577" t="s">
        <v>1455</v>
      </c>
      <c r="D2577" t="s">
        <v>1455</v>
      </c>
      <c r="E2577" t="s">
        <v>1455</v>
      </c>
      <c r="F2577" t="s">
        <v>1455</v>
      </c>
      <c r="G2577" t="s">
        <v>1455</v>
      </c>
      <c r="H2577" t="s">
        <v>1455</v>
      </c>
      <c r="I2577" t="s">
        <v>6494</v>
      </c>
      <c r="J2577" t="s">
        <v>41</v>
      </c>
      <c r="K2577" t="s">
        <v>41</v>
      </c>
      <c r="L2577" t="s">
        <v>41</v>
      </c>
      <c r="M2577" t="s">
        <v>1456</v>
      </c>
      <c r="N2577" t="s">
        <v>1455</v>
      </c>
      <c r="O2577" t="s">
        <v>1455</v>
      </c>
      <c r="P2577" t="s">
        <v>1455</v>
      </c>
      <c r="Q2577" t="s">
        <v>1455</v>
      </c>
      <c r="R2577" t="s">
        <v>1455</v>
      </c>
      <c r="S2577" t="s">
        <v>1455</v>
      </c>
      <c r="T2577" t="s">
        <v>1457</v>
      </c>
      <c r="U2577" t="s">
        <v>1458</v>
      </c>
      <c r="V2577" t="s">
        <v>3905</v>
      </c>
      <c r="W2577" t="s">
        <v>1460</v>
      </c>
      <c r="X2577" t="s">
        <v>1456</v>
      </c>
      <c r="Y2577" t="s">
        <v>1465</v>
      </c>
      <c r="Z2577">
        <v>5</v>
      </c>
      <c r="AA2577">
        <v>5</v>
      </c>
      <c r="AB2577" t="s">
        <v>1455</v>
      </c>
      <c r="AC2577" t="s">
        <v>1455</v>
      </c>
      <c r="AD2577" t="s">
        <v>1455</v>
      </c>
      <c r="AE2577" t="s">
        <v>1455</v>
      </c>
      <c r="AF2577" t="s">
        <v>1455</v>
      </c>
      <c r="AG2577" t="s">
        <v>1455</v>
      </c>
      <c r="AH2577" t="s">
        <v>1456</v>
      </c>
      <c r="AI2577" t="s">
        <v>1456</v>
      </c>
      <c r="AJ2577" t="s">
        <v>1456</v>
      </c>
      <c r="AK2577" t="s">
        <v>1455</v>
      </c>
      <c r="AL2577" t="s">
        <v>1455</v>
      </c>
      <c r="AM2577" t="s">
        <v>1455</v>
      </c>
      <c r="AN2577" t="s">
        <v>1455</v>
      </c>
      <c r="AO2577" s="5">
        <v>44904.348611111112</v>
      </c>
      <c r="AP2577" s="5">
        <v>45028.175000000003</v>
      </c>
      <c r="AQ2577" t="s">
        <v>1455</v>
      </c>
      <c r="AR2577" t="s">
        <v>6495</v>
      </c>
      <c r="AS2577" t="s">
        <v>6494</v>
      </c>
    </row>
    <row r="2578" spans="1:45" x14ac:dyDescent="0.25">
      <c r="A2578">
        <v>13378</v>
      </c>
      <c r="B2578" t="s">
        <v>6496</v>
      </c>
      <c r="C2578" t="s">
        <v>1455</v>
      </c>
      <c r="D2578" t="s">
        <v>1455</v>
      </c>
      <c r="E2578" t="s">
        <v>1455</v>
      </c>
      <c r="F2578" t="s">
        <v>1455</v>
      </c>
      <c r="G2578" t="s">
        <v>1455</v>
      </c>
      <c r="H2578" t="s">
        <v>1455</v>
      </c>
      <c r="I2578" t="s">
        <v>6496</v>
      </c>
      <c r="J2578" t="s">
        <v>36</v>
      </c>
      <c r="K2578" t="s">
        <v>36</v>
      </c>
      <c r="L2578" t="s">
        <v>36</v>
      </c>
      <c r="M2578" t="s">
        <v>1456</v>
      </c>
      <c r="N2578" t="s">
        <v>1455</v>
      </c>
      <c r="O2578" t="s">
        <v>1455</v>
      </c>
      <c r="P2578" t="s">
        <v>1455</v>
      </c>
      <c r="Q2578" t="s">
        <v>1455</v>
      </c>
      <c r="R2578" t="s">
        <v>1455</v>
      </c>
      <c r="S2578" t="s">
        <v>1455</v>
      </c>
      <c r="T2578" t="s">
        <v>1457</v>
      </c>
      <c r="U2578" t="s">
        <v>1458</v>
      </c>
      <c r="V2578" t="s">
        <v>3905</v>
      </c>
      <c r="W2578" t="s">
        <v>1460</v>
      </c>
      <c r="X2578" t="s">
        <v>1456</v>
      </c>
      <c r="Y2578" t="s">
        <v>1465</v>
      </c>
      <c r="Z2578">
        <v>3</v>
      </c>
      <c r="AA2578">
        <v>3</v>
      </c>
      <c r="AB2578" t="s">
        <v>1455</v>
      </c>
      <c r="AC2578" t="s">
        <v>1455</v>
      </c>
      <c r="AD2578" t="s">
        <v>1455</v>
      </c>
      <c r="AE2578" t="s">
        <v>1455</v>
      </c>
      <c r="AF2578" t="s">
        <v>1455</v>
      </c>
      <c r="AG2578" t="s">
        <v>1455</v>
      </c>
      <c r="AH2578" t="s">
        <v>1456</v>
      </c>
      <c r="AI2578" t="s">
        <v>1456</v>
      </c>
      <c r="AJ2578" t="s">
        <v>1456</v>
      </c>
      <c r="AK2578" t="s">
        <v>1455</v>
      </c>
      <c r="AL2578" t="s">
        <v>1455</v>
      </c>
      <c r="AM2578" t="s">
        <v>1455</v>
      </c>
      <c r="AN2578" t="s">
        <v>1455</v>
      </c>
      <c r="AO2578" s="5">
        <v>44904.348611111112</v>
      </c>
      <c r="AP2578" s="5">
        <v>45028.175000000003</v>
      </c>
      <c r="AQ2578" t="s">
        <v>1455</v>
      </c>
      <c r="AR2578" t="s">
        <v>6497</v>
      </c>
      <c r="AS2578" t="s">
        <v>6496</v>
      </c>
    </row>
    <row r="2579" spans="1:45" x14ac:dyDescent="0.25">
      <c r="A2579">
        <v>13379</v>
      </c>
      <c r="B2579" t="s">
        <v>6498</v>
      </c>
      <c r="C2579" t="s">
        <v>1455</v>
      </c>
      <c r="D2579" t="s">
        <v>1455</v>
      </c>
      <c r="E2579" t="s">
        <v>1455</v>
      </c>
      <c r="F2579" t="s">
        <v>1455</v>
      </c>
      <c r="G2579" t="s">
        <v>1455</v>
      </c>
      <c r="H2579" t="s">
        <v>1455</v>
      </c>
      <c r="I2579" t="s">
        <v>6499</v>
      </c>
      <c r="J2579" t="s">
        <v>36</v>
      </c>
      <c r="K2579" t="s">
        <v>36</v>
      </c>
      <c r="L2579" t="s">
        <v>36</v>
      </c>
      <c r="M2579" t="s">
        <v>1456</v>
      </c>
      <c r="N2579" t="s">
        <v>1455</v>
      </c>
      <c r="O2579" t="s">
        <v>1455</v>
      </c>
      <c r="P2579" t="s">
        <v>1455</v>
      </c>
      <c r="Q2579" t="s">
        <v>1455</v>
      </c>
      <c r="R2579" t="s">
        <v>1455</v>
      </c>
      <c r="S2579" t="s">
        <v>1455</v>
      </c>
      <c r="T2579" t="s">
        <v>1457</v>
      </c>
      <c r="U2579" t="s">
        <v>1458</v>
      </c>
      <c r="V2579" t="s">
        <v>3905</v>
      </c>
      <c r="W2579" t="s">
        <v>1460</v>
      </c>
      <c r="X2579" t="s">
        <v>1456</v>
      </c>
      <c r="Y2579" t="s">
        <v>1465</v>
      </c>
      <c r="Z2579">
        <v>3</v>
      </c>
      <c r="AA2579">
        <v>3</v>
      </c>
      <c r="AB2579" t="s">
        <v>1455</v>
      </c>
      <c r="AC2579" t="s">
        <v>1455</v>
      </c>
      <c r="AD2579" t="s">
        <v>1455</v>
      </c>
      <c r="AE2579" t="s">
        <v>1455</v>
      </c>
      <c r="AF2579" t="s">
        <v>1455</v>
      </c>
      <c r="AG2579" t="s">
        <v>1455</v>
      </c>
      <c r="AH2579" t="s">
        <v>1456</v>
      </c>
      <c r="AI2579" t="s">
        <v>1456</v>
      </c>
      <c r="AJ2579" t="s">
        <v>1456</v>
      </c>
      <c r="AK2579" t="s">
        <v>1455</v>
      </c>
      <c r="AL2579" t="s">
        <v>1455</v>
      </c>
      <c r="AM2579" t="s">
        <v>1455</v>
      </c>
      <c r="AN2579" t="s">
        <v>1455</v>
      </c>
      <c r="AO2579" s="5">
        <v>44904.348611111112</v>
      </c>
      <c r="AP2579" s="5">
        <v>45028.175000000003</v>
      </c>
      <c r="AQ2579" t="s">
        <v>1455</v>
      </c>
      <c r="AR2579" t="s">
        <v>6500</v>
      </c>
      <c r="AS2579" t="s">
        <v>6498</v>
      </c>
    </row>
    <row r="2580" spans="1:45" x14ac:dyDescent="0.25">
      <c r="A2580">
        <v>13407</v>
      </c>
      <c r="B2580" t="s">
        <v>6501</v>
      </c>
      <c r="C2580" t="s">
        <v>1455</v>
      </c>
      <c r="D2580" t="s">
        <v>1455</v>
      </c>
      <c r="E2580" t="s">
        <v>1455</v>
      </c>
      <c r="F2580" t="s">
        <v>1455</v>
      </c>
      <c r="G2580" t="s">
        <v>1455</v>
      </c>
      <c r="H2580" t="s">
        <v>1455</v>
      </c>
      <c r="I2580" t="s">
        <v>6501</v>
      </c>
      <c r="J2580" t="s">
        <v>36</v>
      </c>
      <c r="K2580" t="s">
        <v>36</v>
      </c>
      <c r="L2580" t="s">
        <v>36</v>
      </c>
      <c r="M2580" t="s">
        <v>1456</v>
      </c>
      <c r="N2580" t="s">
        <v>1455</v>
      </c>
      <c r="O2580" t="s">
        <v>1455</v>
      </c>
      <c r="P2580" t="s">
        <v>1455</v>
      </c>
      <c r="Q2580" t="s">
        <v>1455</v>
      </c>
      <c r="R2580" t="s">
        <v>1455</v>
      </c>
      <c r="S2580" t="s">
        <v>1455</v>
      </c>
      <c r="T2580" t="s">
        <v>1457</v>
      </c>
      <c r="U2580" t="s">
        <v>1458</v>
      </c>
      <c r="V2580" t="s">
        <v>3905</v>
      </c>
      <c r="W2580" t="s">
        <v>1460</v>
      </c>
      <c r="X2580" t="s">
        <v>1456</v>
      </c>
      <c r="Y2580" t="s">
        <v>1465</v>
      </c>
      <c r="Z2580">
        <v>0.2</v>
      </c>
      <c r="AA2580">
        <v>0.2</v>
      </c>
      <c r="AB2580" t="s">
        <v>1455</v>
      </c>
      <c r="AC2580" t="s">
        <v>1455</v>
      </c>
      <c r="AD2580" t="s">
        <v>1455</v>
      </c>
      <c r="AE2580" t="s">
        <v>1455</v>
      </c>
      <c r="AF2580" t="s">
        <v>1455</v>
      </c>
      <c r="AG2580" t="s">
        <v>1455</v>
      </c>
      <c r="AH2580" t="s">
        <v>1456</v>
      </c>
      <c r="AI2580" t="s">
        <v>1456</v>
      </c>
      <c r="AJ2580" t="s">
        <v>1456</v>
      </c>
      <c r="AK2580" t="s">
        <v>1455</v>
      </c>
      <c r="AL2580" t="s">
        <v>1455</v>
      </c>
      <c r="AM2580" t="s">
        <v>1455</v>
      </c>
      <c r="AN2580" t="s">
        <v>1455</v>
      </c>
      <c r="AO2580" s="5">
        <v>44907.321527777778</v>
      </c>
      <c r="AP2580" s="5">
        <v>45028.166666666664</v>
      </c>
      <c r="AQ2580" t="s">
        <v>1455</v>
      </c>
      <c r="AR2580" t="s">
        <v>6502</v>
      </c>
      <c r="AS2580" t="s">
        <v>6501</v>
      </c>
    </row>
    <row r="2581" spans="1:45" x14ac:dyDescent="0.25">
      <c r="A2581">
        <v>13408</v>
      </c>
      <c r="B2581" t="s">
        <v>6503</v>
      </c>
      <c r="C2581" t="s">
        <v>1455</v>
      </c>
      <c r="D2581" t="s">
        <v>1455</v>
      </c>
      <c r="E2581" t="s">
        <v>1455</v>
      </c>
      <c r="F2581" t="s">
        <v>1455</v>
      </c>
      <c r="G2581" t="s">
        <v>1455</v>
      </c>
      <c r="H2581" t="s">
        <v>1455</v>
      </c>
      <c r="I2581" t="s">
        <v>6503</v>
      </c>
      <c r="J2581" t="s">
        <v>36</v>
      </c>
      <c r="K2581" t="s">
        <v>36</v>
      </c>
      <c r="L2581" t="s">
        <v>36</v>
      </c>
      <c r="M2581" t="s">
        <v>1456</v>
      </c>
      <c r="N2581" t="s">
        <v>1455</v>
      </c>
      <c r="O2581" t="s">
        <v>1455</v>
      </c>
      <c r="P2581" t="s">
        <v>1455</v>
      </c>
      <c r="Q2581" t="s">
        <v>1455</v>
      </c>
      <c r="R2581" t="s">
        <v>1455</v>
      </c>
      <c r="S2581" t="s">
        <v>1455</v>
      </c>
      <c r="T2581" t="s">
        <v>1457</v>
      </c>
      <c r="U2581" t="s">
        <v>1458</v>
      </c>
      <c r="V2581" t="s">
        <v>3905</v>
      </c>
      <c r="W2581" t="s">
        <v>1460</v>
      </c>
      <c r="X2581" t="s">
        <v>1456</v>
      </c>
      <c r="Y2581" t="s">
        <v>1465</v>
      </c>
      <c r="Z2581">
        <v>51</v>
      </c>
      <c r="AA2581">
        <v>44</v>
      </c>
      <c r="AB2581" t="s">
        <v>1455</v>
      </c>
      <c r="AC2581" t="s">
        <v>1455</v>
      </c>
      <c r="AD2581" t="s">
        <v>1455</v>
      </c>
      <c r="AE2581" t="s">
        <v>1455</v>
      </c>
      <c r="AF2581" t="s">
        <v>1455</v>
      </c>
      <c r="AG2581" t="s">
        <v>1455</v>
      </c>
      <c r="AH2581" t="s">
        <v>1456</v>
      </c>
      <c r="AI2581" t="s">
        <v>1456</v>
      </c>
      <c r="AJ2581" t="s">
        <v>1456</v>
      </c>
      <c r="AK2581" t="s">
        <v>1455</v>
      </c>
      <c r="AL2581" t="s">
        <v>1455</v>
      </c>
      <c r="AM2581" t="s">
        <v>1455</v>
      </c>
      <c r="AN2581" t="s">
        <v>1455</v>
      </c>
      <c r="AO2581" s="5">
        <v>44907.321527777778</v>
      </c>
      <c r="AP2581" s="5">
        <v>45147.318055555559</v>
      </c>
      <c r="AQ2581" t="s">
        <v>1455</v>
      </c>
      <c r="AR2581" t="s">
        <v>6504</v>
      </c>
      <c r="AS2581" t="s">
        <v>6503</v>
      </c>
    </row>
    <row r="2582" spans="1:45" x14ac:dyDescent="0.25">
      <c r="A2582">
        <v>13409</v>
      </c>
      <c r="B2582" t="s">
        <v>6505</v>
      </c>
      <c r="C2582" t="s">
        <v>1455</v>
      </c>
      <c r="D2582" t="s">
        <v>1455</v>
      </c>
      <c r="E2582" t="s">
        <v>1455</v>
      </c>
      <c r="F2582" t="s">
        <v>1455</v>
      </c>
      <c r="G2582" t="s">
        <v>1455</v>
      </c>
      <c r="H2582" t="s">
        <v>1455</v>
      </c>
      <c r="I2582" t="s">
        <v>6505</v>
      </c>
      <c r="J2582" t="s">
        <v>41</v>
      </c>
      <c r="K2582" t="s">
        <v>41</v>
      </c>
      <c r="L2582" t="s">
        <v>41</v>
      </c>
      <c r="M2582" t="s">
        <v>1456</v>
      </c>
      <c r="N2582" t="s">
        <v>1455</v>
      </c>
      <c r="O2582" t="s">
        <v>1455</v>
      </c>
      <c r="P2582" t="s">
        <v>1455</v>
      </c>
      <c r="Q2582" t="s">
        <v>1455</v>
      </c>
      <c r="R2582" t="s">
        <v>1455</v>
      </c>
      <c r="S2582" t="s">
        <v>1455</v>
      </c>
      <c r="T2582" t="s">
        <v>1457</v>
      </c>
      <c r="U2582" t="s">
        <v>1458</v>
      </c>
      <c r="V2582" t="s">
        <v>3905</v>
      </c>
      <c r="W2582" t="s">
        <v>1460</v>
      </c>
      <c r="X2582" t="s">
        <v>1456</v>
      </c>
      <c r="Y2582" t="s">
        <v>1465</v>
      </c>
      <c r="Z2582">
        <v>120</v>
      </c>
      <c r="AA2582">
        <v>120</v>
      </c>
      <c r="AB2582" t="s">
        <v>1455</v>
      </c>
      <c r="AC2582" t="s">
        <v>1455</v>
      </c>
      <c r="AD2582" t="s">
        <v>1455</v>
      </c>
      <c r="AE2582" t="s">
        <v>1455</v>
      </c>
      <c r="AF2582" t="s">
        <v>1455</v>
      </c>
      <c r="AG2582" t="s">
        <v>1455</v>
      </c>
      <c r="AH2582" t="s">
        <v>1456</v>
      </c>
      <c r="AI2582" t="s">
        <v>1456</v>
      </c>
      <c r="AJ2582" t="s">
        <v>1456</v>
      </c>
      <c r="AK2582" t="s">
        <v>1455</v>
      </c>
      <c r="AL2582" t="s">
        <v>1455</v>
      </c>
      <c r="AM2582" t="s">
        <v>1455</v>
      </c>
      <c r="AN2582" t="s">
        <v>1455</v>
      </c>
      <c r="AO2582" s="5">
        <v>44907.321527777778</v>
      </c>
      <c r="AP2582" s="5">
        <v>45028.169444444444</v>
      </c>
      <c r="AQ2582" t="s">
        <v>1455</v>
      </c>
      <c r="AR2582" t="s">
        <v>6506</v>
      </c>
      <c r="AS2582" t="s">
        <v>6505</v>
      </c>
    </row>
    <row r="2583" spans="1:45" x14ac:dyDescent="0.25">
      <c r="A2583">
        <v>13410</v>
      </c>
      <c r="B2583" t="s">
        <v>6507</v>
      </c>
      <c r="C2583" t="s">
        <v>1455</v>
      </c>
      <c r="D2583" t="s">
        <v>1455</v>
      </c>
      <c r="E2583" t="s">
        <v>1455</v>
      </c>
      <c r="F2583" t="s">
        <v>1455</v>
      </c>
      <c r="G2583" t="s">
        <v>1455</v>
      </c>
      <c r="H2583" t="s">
        <v>1455</v>
      </c>
      <c r="I2583" t="s">
        <v>6507</v>
      </c>
      <c r="J2583" t="s">
        <v>41</v>
      </c>
      <c r="K2583" t="s">
        <v>41</v>
      </c>
      <c r="L2583" t="s">
        <v>41</v>
      </c>
      <c r="M2583" t="s">
        <v>1456</v>
      </c>
      <c r="N2583" t="s">
        <v>1455</v>
      </c>
      <c r="O2583" t="s">
        <v>1455</v>
      </c>
      <c r="P2583" t="s">
        <v>1455</v>
      </c>
      <c r="Q2583" t="s">
        <v>1455</v>
      </c>
      <c r="R2583" t="s">
        <v>1455</v>
      </c>
      <c r="S2583" t="s">
        <v>1455</v>
      </c>
      <c r="T2583" t="s">
        <v>1457</v>
      </c>
      <c r="U2583" t="s">
        <v>1458</v>
      </c>
      <c r="V2583" t="s">
        <v>3905</v>
      </c>
      <c r="W2583" t="s">
        <v>1460</v>
      </c>
      <c r="X2583" t="s">
        <v>1456</v>
      </c>
      <c r="Y2583" t="s">
        <v>1465</v>
      </c>
      <c r="Z2583">
        <v>27</v>
      </c>
      <c r="AA2583">
        <v>27</v>
      </c>
      <c r="AB2583" t="s">
        <v>1455</v>
      </c>
      <c r="AC2583" t="s">
        <v>1455</v>
      </c>
      <c r="AD2583" t="s">
        <v>1455</v>
      </c>
      <c r="AE2583" t="s">
        <v>1455</v>
      </c>
      <c r="AF2583" t="s">
        <v>1455</v>
      </c>
      <c r="AG2583" t="s">
        <v>1455</v>
      </c>
      <c r="AH2583" t="s">
        <v>1456</v>
      </c>
      <c r="AI2583" t="s">
        <v>1456</v>
      </c>
      <c r="AJ2583" t="s">
        <v>1456</v>
      </c>
      <c r="AK2583" t="s">
        <v>1455</v>
      </c>
      <c r="AL2583" t="s">
        <v>1455</v>
      </c>
      <c r="AM2583" t="s">
        <v>1455</v>
      </c>
      <c r="AN2583" t="s">
        <v>1455</v>
      </c>
      <c r="AO2583" s="5">
        <v>44907.321527777778</v>
      </c>
      <c r="AP2583" s="5">
        <v>45028.169444444444</v>
      </c>
      <c r="AQ2583" t="s">
        <v>1455</v>
      </c>
      <c r="AR2583" t="s">
        <v>6508</v>
      </c>
      <c r="AS2583" t="s">
        <v>6507</v>
      </c>
    </row>
    <row r="2584" spans="1:45" x14ac:dyDescent="0.25">
      <c r="A2584">
        <v>13411</v>
      </c>
      <c r="B2584" t="s">
        <v>6509</v>
      </c>
      <c r="C2584" t="s">
        <v>1455</v>
      </c>
      <c r="D2584" t="s">
        <v>1455</v>
      </c>
      <c r="E2584" t="s">
        <v>1455</v>
      </c>
      <c r="F2584" t="s">
        <v>1455</v>
      </c>
      <c r="G2584" t="s">
        <v>1455</v>
      </c>
      <c r="H2584" t="s">
        <v>1455</v>
      </c>
      <c r="I2584" t="s">
        <v>6509</v>
      </c>
      <c r="J2584" t="s">
        <v>41</v>
      </c>
      <c r="K2584" t="s">
        <v>41</v>
      </c>
      <c r="L2584" t="s">
        <v>41</v>
      </c>
      <c r="M2584" t="s">
        <v>1456</v>
      </c>
      <c r="N2584" t="s">
        <v>1455</v>
      </c>
      <c r="O2584" t="s">
        <v>1455</v>
      </c>
      <c r="P2584" t="s">
        <v>1455</v>
      </c>
      <c r="Q2584" t="s">
        <v>1455</v>
      </c>
      <c r="R2584" t="s">
        <v>1455</v>
      </c>
      <c r="S2584" t="s">
        <v>1455</v>
      </c>
      <c r="T2584" t="s">
        <v>1457</v>
      </c>
      <c r="U2584" t="s">
        <v>1458</v>
      </c>
      <c r="V2584" t="s">
        <v>3905</v>
      </c>
      <c r="W2584" t="s">
        <v>1460</v>
      </c>
      <c r="X2584" t="s">
        <v>1456</v>
      </c>
      <c r="Y2584" t="s">
        <v>1465</v>
      </c>
      <c r="Z2584">
        <v>46</v>
      </c>
      <c r="AA2584">
        <v>46</v>
      </c>
      <c r="AB2584" t="s">
        <v>1455</v>
      </c>
      <c r="AC2584" t="s">
        <v>1455</v>
      </c>
      <c r="AD2584" t="s">
        <v>1455</v>
      </c>
      <c r="AE2584" t="s">
        <v>1455</v>
      </c>
      <c r="AF2584" t="s">
        <v>1455</v>
      </c>
      <c r="AG2584" t="s">
        <v>1455</v>
      </c>
      <c r="AH2584" t="s">
        <v>1456</v>
      </c>
      <c r="AI2584" t="s">
        <v>1456</v>
      </c>
      <c r="AJ2584" t="s">
        <v>1456</v>
      </c>
      <c r="AK2584" t="s">
        <v>1455</v>
      </c>
      <c r="AL2584" t="s">
        <v>1455</v>
      </c>
      <c r="AM2584" t="s">
        <v>1455</v>
      </c>
      <c r="AN2584" t="s">
        <v>1455</v>
      </c>
      <c r="AO2584" s="5">
        <v>44907.321527777778</v>
      </c>
      <c r="AP2584" s="5">
        <v>45028.169444444444</v>
      </c>
      <c r="AQ2584" t="s">
        <v>1455</v>
      </c>
      <c r="AR2584" t="s">
        <v>6510</v>
      </c>
      <c r="AS2584" t="s">
        <v>6509</v>
      </c>
    </row>
    <row r="2585" spans="1:45" x14ac:dyDescent="0.25">
      <c r="A2585">
        <v>13412</v>
      </c>
      <c r="B2585" t="s">
        <v>6511</v>
      </c>
      <c r="C2585" t="s">
        <v>1455</v>
      </c>
      <c r="D2585" t="s">
        <v>1455</v>
      </c>
      <c r="E2585" t="s">
        <v>1455</v>
      </c>
      <c r="F2585" t="s">
        <v>1455</v>
      </c>
      <c r="G2585" t="s">
        <v>1455</v>
      </c>
      <c r="H2585" t="s">
        <v>1455</v>
      </c>
      <c r="I2585" t="s">
        <v>6511</v>
      </c>
      <c r="J2585" t="s">
        <v>606</v>
      </c>
      <c r="K2585" t="s">
        <v>606</v>
      </c>
      <c r="L2585" t="s">
        <v>606</v>
      </c>
      <c r="M2585" t="s">
        <v>1456</v>
      </c>
      <c r="N2585" t="s">
        <v>1455</v>
      </c>
      <c r="O2585" t="s">
        <v>1455</v>
      </c>
      <c r="P2585" t="s">
        <v>1455</v>
      </c>
      <c r="Q2585" t="s">
        <v>1455</v>
      </c>
      <c r="R2585" t="s">
        <v>1455</v>
      </c>
      <c r="S2585" t="s">
        <v>1455</v>
      </c>
      <c r="T2585" t="s">
        <v>1457</v>
      </c>
      <c r="U2585" t="s">
        <v>1458</v>
      </c>
      <c r="V2585" t="s">
        <v>3905</v>
      </c>
      <c r="W2585" t="s">
        <v>1460</v>
      </c>
      <c r="X2585" t="s">
        <v>1456</v>
      </c>
      <c r="Y2585" t="s">
        <v>1461</v>
      </c>
      <c r="Z2585">
        <v>3438</v>
      </c>
      <c r="AA2585">
        <v>3438</v>
      </c>
      <c r="AB2585" t="s">
        <v>1455</v>
      </c>
      <c r="AC2585" t="s">
        <v>1455</v>
      </c>
      <c r="AD2585" t="s">
        <v>1455</v>
      </c>
      <c r="AE2585" t="s">
        <v>1455</v>
      </c>
      <c r="AF2585" t="s">
        <v>1455</v>
      </c>
      <c r="AG2585" t="s">
        <v>1455</v>
      </c>
      <c r="AH2585" t="s">
        <v>1456</v>
      </c>
      <c r="AI2585" t="s">
        <v>1456</v>
      </c>
      <c r="AJ2585" t="s">
        <v>1456</v>
      </c>
      <c r="AK2585" t="s">
        <v>1455</v>
      </c>
      <c r="AL2585" t="s">
        <v>1455</v>
      </c>
      <c r="AM2585" t="s">
        <v>1455</v>
      </c>
      <c r="AN2585" t="s">
        <v>1455</v>
      </c>
      <c r="AO2585" s="5">
        <v>44907.321527777778</v>
      </c>
      <c r="AP2585" s="5">
        <v>45290.426388888889</v>
      </c>
      <c r="AQ2585" t="s">
        <v>1455</v>
      </c>
      <c r="AR2585" t="s">
        <v>6512</v>
      </c>
      <c r="AS2585" t="s">
        <v>6511</v>
      </c>
    </row>
    <row r="2586" spans="1:45" x14ac:dyDescent="0.25">
      <c r="A2586">
        <v>13413</v>
      </c>
      <c r="B2586" t="s">
        <v>6513</v>
      </c>
      <c r="C2586" t="s">
        <v>1455</v>
      </c>
      <c r="D2586" t="s">
        <v>1455</v>
      </c>
      <c r="E2586" t="s">
        <v>1455</v>
      </c>
      <c r="F2586" t="s">
        <v>1455</v>
      </c>
      <c r="G2586" t="s">
        <v>1455</v>
      </c>
      <c r="H2586" t="s">
        <v>1455</v>
      </c>
      <c r="I2586" t="s">
        <v>6513</v>
      </c>
      <c r="J2586" t="s">
        <v>606</v>
      </c>
      <c r="K2586" t="s">
        <v>606</v>
      </c>
      <c r="L2586" t="s">
        <v>606</v>
      </c>
      <c r="M2586" t="s">
        <v>1456</v>
      </c>
      <c r="N2586" t="s">
        <v>1455</v>
      </c>
      <c r="O2586" t="s">
        <v>1455</v>
      </c>
      <c r="P2586" t="s">
        <v>1455</v>
      </c>
      <c r="Q2586" t="s">
        <v>1455</v>
      </c>
      <c r="R2586" t="s">
        <v>1455</v>
      </c>
      <c r="S2586" t="s">
        <v>1455</v>
      </c>
      <c r="T2586" t="s">
        <v>1457</v>
      </c>
      <c r="U2586" t="s">
        <v>1458</v>
      </c>
      <c r="V2586" t="s">
        <v>3905</v>
      </c>
      <c r="W2586" t="s">
        <v>1460</v>
      </c>
      <c r="X2586" t="s">
        <v>1456</v>
      </c>
      <c r="Y2586" t="s">
        <v>1461</v>
      </c>
      <c r="Z2586" t="s">
        <v>1455</v>
      </c>
      <c r="AA2586" t="s">
        <v>1455</v>
      </c>
      <c r="AB2586" t="s">
        <v>1455</v>
      </c>
      <c r="AC2586" t="s">
        <v>1455</v>
      </c>
      <c r="AD2586" t="s">
        <v>1455</v>
      </c>
      <c r="AE2586" t="s">
        <v>1455</v>
      </c>
      <c r="AF2586" t="s">
        <v>1455</v>
      </c>
      <c r="AG2586" t="s">
        <v>1455</v>
      </c>
      <c r="AH2586" t="s">
        <v>1456</v>
      </c>
      <c r="AI2586" t="s">
        <v>1456</v>
      </c>
      <c r="AJ2586" t="s">
        <v>1456</v>
      </c>
      <c r="AK2586" t="s">
        <v>1455</v>
      </c>
      <c r="AL2586" t="s">
        <v>1455</v>
      </c>
      <c r="AM2586" t="s">
        <v>1455</v>
      </c>
      <c r="AN2586" t="s">
        <v>1455</v>
      </c>
      <c r="AO2586" s="5">
        <v>44907.321527777778</v>
      </c>
      <c r="AP2586" s="5">
        <v>45028.352083333331</v>
      </c>
      <c r="AQ2586" t="s">
        <v>1455</v>
      </c>
      <c r="AR2586" t="s">
        <v>6514</v>
      </c>
      <c r="AS2586" t="s">
        <v>6513</v>
      </c>
    </row>
    <row r="2587" spans="1:45" x14ac:dyDescent="0.25">
      <c r="A2587">
        <v>13507</v>
      </c>
      <c r="B2587" t="s">
        <v>6515</v>
      </c>
      <c r="C2587" t="s">
        <v>1455</v>
      </c>
      <c r="D2587" t="s">
        <v>6516</v>
      </c>
      <c r="E2587" t="s">
        <v>6516</v>
      </c>
      <c r="F2587" t="s">
        <v>5926</v>
      </c>
      <c r="G2587" t="s">
        <v>1455</v>
      </c>
      <c r="H2587" t="s">
        <v>1455</v>
      </c>
      <c r="I2587" t="s">
        <v>6515</v>
      </c>
      <c r="J2587" t="s">
        <v>36</v>
      </c>
      <c r="K2587" t="s">
        <v>36</v>
      </c>
      <c r="L2587" t="s">
        <v>36</v>
      </c>
      <c r="M2587" t="s">
        <v>1456</v>
      </c>
      <c r="N2587">
        <v>125203</v>
      </c>
      <c r="O2587" t="s">
        <v>5927</v>
      </c>
      <c r="P2587">
        <v>135135</v>
      </c>
      <c r="Q2587" t="s">
        <v>1455</v>
      </c>
      <c r="R2587" t="s">
        <v>1455</v>
      </c>
      <c r="S2587" t="s">
        <v>1455</v>
      </c>
      <c r="T2587" t="s">
        <v>1457</v>
      </c>
      <c r="U2587" t="s">
        <v>1458</v>
      </c>
      <c r="V2587" t="s">
        <v>1459</v>
      </c>
      <c r="W2587" t="s">
        <v>1460</v>
      </c>
      <c r="X2587" t="s">
        <v>1456</v>
      </c>
      <c r="Y2587" t="s">
        <v>1465</v>
      </c>
      <c r="Z2587">
        <v>122.5</v>
      </c>
      <c r="AA2587">
        <v>122.5</v>
      </c>
      <c r="AB2587" t="s">
        <v>1455</v>
      </c>
      <c r="AC2587" t="s">
        <v>1455</v>
      </c>
      <c r="AD2587" t="s">
        <v>1455</v>
      </c>
      <c r="AE2587" t="s">
        <v>1455</v>
      </c>
      <c r="AF2587" t="s">
        <v>1455</v>
      </c>
      <c r="AG2587" t="s">
        <v>1455</v>
      </c>
      <c r="AH2587" t="s">
        <v>1456</v>
      </c>
      <c r="AI2587" t="s">
        <v>1456</v>
      </c>
      <c r="AJ2587" t="s">
        <v>1456</v>
      </c>
      <c r="AK2587" t="s">
        <v>1455</v>
      </c>
      <c r="AL2587" t="s">
        <v>1455</v>
      </c>
      <c r="AM2587" t="s">
        <v>1455</v>
      </c>
      <c r="AN2587" t="s">
        <v>1455</v>
      </c>
      <c r="AO2587" s="5">
        <v>44908.667361111111</v>
      </c>
      <c r="AP2587" s="5">
        <v>45262.236111111109</v>
      </c>
      <c r="AQ2587" t="s">
        <v>1455</v>
      </c>
      <c r="AR2587" t="s">
        <v>6516</v>
      </c>
      <c r="AS2587" t="s">
        <v>6515</v>
      </c>
    </row>
    <row r="2588" spans="1:45" x14ac:dyDescent="0.25">
      <c r="A2588">
        <v>13508</v>
      </c>
      <c r="B2588" t="s">
        <v>6517</v>
      </c>
      <c r="C2588" t="s">
        <v>1455</v>
      </c>
      <c r="D2588" t="s">
        <v>6518</v>
      </c>
      <c r="E2588" t="s">
        <v>6518</v>
      </c>
      <c r="F2588" t="s">
        <v>5926</v>
      </c>
      <c r="G2588" t="s">
        <v>1455</v>
      </c>
      <c r="H2588" t="s">
        <v>1455</v>
      </c>
      <c r="I2588" t="s">
        <v>6517</v>
      </c>
      <c r="J2588" t="s">
        <v>36</v>
      </c>
      <c r="K2588" t="s">
        <v>36</v>
      </c>
      <c r="L2588" t="s">
        <v>36</v>
      </c>
      <c r="M2588" t="s">
        <v>1456</v>
      </c>
      <c r="N2588">
        <v>248185</v>
      </c>
      <c r="O2588" t="s">
        <v>5927</v>
      </c>
      <c r="P2588">
        <v>278322.15999999997</v>
      </c>
      <c r="Q2588" t="s">
        <v>1455</v>
      </c>
      <c r="R2588" t="s">
        <v>1455</v>
      </c>
      <c r="S2588" t="s">
        <v>1455</v>
      </c>
      <c r="T2588" t="s">
        <v>1457</v>
      </c>
      <c r="U2588" t="s">
        <v>1458</v>
      </c>
      <c r="V2588" t="s">
        <v>1459</v>
      </c>
      <c r="W2588" t="s">
        <v>1460</v>
      </c>
      <c r="X2588" t="s">
        <v>1456</v>
      </c>
      <c r="Y2588" t="s">
        <v>1465</v>
      </c>
      <c r="Z2588">
        <v>23.47917</v>
      </c>
      <c r="AA2588">
        <v>23.47917</v>
      </c>
      <c r="AB2588" t="s">
        <v>1455</v>
      </c>
      <c r="AC2588" t="s">
        <v>1455</v>
      </c>
      <c r="AD2588" t="s">
        <v>1455</v>
      </c>
      <c r="AE2588" t="s">
        <v>1455</v>
      </c>
      <c r="AF2588" t="s">
        <v>1455</v>
      </c>
      <c r="AG2588" t="s">
        <v>1455</v>
      </c>
      <c r="AH2588" t="s">
        <v>1456</v>
      </c>
      <c r="AI2588" t="s">
        <v>1456</v>
      </c>
      <c r="AJ2588" t="s">
        <v>1456</v>
      </c>
      <c r="AK2588" t="s">
        <v>1455</v>
      </c>
      <c r="AL2588" t="s">
        <v>1455</v>
      </c>
      <c r="AM2588" t="s">
        <v>1455</v>
      </c>
      <c r="AN2588" t="s">
        <v>1455</v>
      </c>
      <c r="AO2588" s="5">
        <v>44908.668055555558</v>
      </c>
      <c r="AP2588" s="5">
        <v>45259.399305555555</v>
      </c>
      <c r="AQ2588" t="s">
        <v>1455</v>
      </c>
      <c r="AR2588" t="s">
        <v>6518</v>
      </c>
      <c r="AS2588" t="s">
        <v>6517</v>
      </c>
    </row>
    <row r="2589" spans="1:45" x14ac:dyDescent="0.25">
      <c r="A2589">
        <v>13509</v>
      </c>
      <c r="B2589" t="s">
        <v>6519</v>
      </c>
      <c r="C2589" t="s">
        <v>1455</v>
      </c>
      <c r="D2589" t="s">
        <v>6520</v>
      </c>
      <c r="E2589" t="s">
        <v>6520</v>
      </c>
      <c r="F2589" t="s">
        <v>5926</v>
      </c>
      <c r="G2589" t="s">
        <v>1455</v>
      </c>
      <c r="H2589" t="s">
        <v>1455</v>
      </c>
      <c r="I2589" t="s">
        <v>6519</v>
      </c>
      <c r="J2589" t="s">
        <v>606</v>
      </c>
      <c r="K2589" t="s">
        <v>606</v>
      </c>
      <c r="L2589" t="s">
        <v>606</v>
      </c>
      <c r="M2589" t="s">
        <v>1456</v>
      </c>
      <c r="N2589">
        <v>137568</v>
      </c>
      <c r="O2589" t="s">
        <v>5927</v>
      </c>
      <c r="P2589">
        <v>143243</v>
      </c>
      <c r="Q2589" t="s">
        <v>1455</v>
      </c>
      <c r="R2589" t="s">
        <v>1455</v>
      </c>
      <c r="S2589" t="s">
        <v>1455</v>
      </c>
      <c r="T2589" t="s">
        <v>1457</v>
      </c>
      <c r="U2589" t="s">
        <v>1458</v>
      </c>
      <c r="V2589" t="s">
        <v>1459</v>
      </c>
      <c r="W2589" t="s">
        <v>1460</v>
      </c>
      <c r="X2589" t="s">
        <v>1456</v>
      </c>
      <c r="Y2589" t="s">
        <v>1465</v>
      </c>
      <c r="Z2589">
        <v>47</v>
      </c>
      <c r="AA2589">
        <v>47</v>
      </c>
      <c r="AB2589" t="s">
        <v>1455</v>
      </c>
      <c r="AC2589" t="s">
        <v>1455</v>
      </c>
      <c r="AD2589" t="s">
        <v>1455</v>
      </c>
      <c r="AE2589" t="s">
        <v>1455</v>
      </c>
      <c r="AF2589" t="s">
        <v>1455</v>
      </c>
      <c r="AG2589" t="s">
        <v>1455</v>
      </c>
      <c r="AH2589" t="s">
        <v>1456</v>
      </c>
      <c r="AI2589" t="s">
        <v>1456</v>
      </c>
      <c r="AJ2589" t="s">
        <v>1456</v>
      </c>
      <c r="AK2589" t="s">
        <v>1455</v>
      </c>
      <c r="AL2589" t="s">
        <v>1455</v>
      </c>
      <c r="AM2589" t="s">
        <v>1455</v>
      </c>
      <c r="AN2589" t="s">
        <v>1455</v>
      </c>
      <c r="AO2589" s="5">
        <v>44908.668749999997</v>
      </c>
      <c r="AP2589" s="5">
        <v>45213.35833333333</v>
      </c>
      <c r="AQ2589" t="s">
        <v>1455</v>
      </c>
      <c r="AR2589" t="s">
        <v>6520</v>
      </c>
      <c r="AS2589" t="s">
        <v>6519</v>
      </c>
    </row>
    <row r="2590" spans="1:45" x14ac:dyDescent="0.25">
      <c r="A2590">
        <v>13510</v>
      </c>
      <c r="B2590" t="s">
        <v>6521</v>
      </c>
      <c r="C2590" t="s">
        <v>1455</v>
      </c>
      <c r="D2590" t="s">
        <v>1455</v>
      </c>
      <c r="E2590" t="s">
        <v>1455</v>
      </c>
      <c r="F2590" t="s">
        <v>5926</v>
      </c>
      <c r="G2590" t="s">
        <v>1455</v>
      </c>
      <c r="H2590" t="s">
        <v>1455</v>
      </c>
      <c r="I2590" t="s">
        <v>6521</v>
      </c>
      <c r="J2590" t="s">
        <v>36</v>
      </c>
      <c r="K2590" t="s">
        <v>36</v>
      </c>
      <c r="L2590" t="s">
        <v>36</v>
      </c>
      <c r="M2590" t="s">
        <v>1456</v>
      </c>
      <c r="N2590">
        <v>199802</v>
      </c>
      <c r="O2590" t="s">
        <v>1455</v>
      </c>
      <c r="P2590">
        <v>233514</v>
      </c>
      <c r="Q2590" t="s">
        <v>1455</v>
      </c>
      <c r="R2590" t="s">
        <v>1455</v>
      </c>
      <c r="S2590" t="s">
        <v>1455</v>
      </c>
      <c r="T2590" t="s">
        <v>1457</v>
      </c>
      <c r="U2590" t="s">
        <v>1458</v>
      </c>
      <c r="V2590" t="s">
        <v>1459</v>
      </c>
      <c r="W2590" t="s">
        <v>1460</v>
      </c>
      <c r="X2590" t="s">
        <v>1456</v>
      </c>
      <c r="Y2590" t="s">
        <v>1465</v>
      </c>
      <c r="Z2590" t="s">
        <v>1455</v>
      </c>
      <c r="AA2590" t="s">
        <v>1455</v>
      </c>
      <c r="AB2590" t="s">
        <v>1455</v>
      </c>
      <c r="AC2590" t="s">
        <v>1455</v>
      </c>
      <c r="AD2590" t="s">
        <v>1455</v>
      </c>
      <c r="AE2590" t="s">
        <v>1455</v>
      </c>
      <c r="AF2590" t="s">
        <v>1455</v>
      </c>
      <c r="AG2590" t="s">
        <v>1455</v>
      </c>
      <c r="AH2590" t="s">
        <v>1456</v>
      </c>
      <c r="AI2590" t="s">
        <v>1456</v>
      </c>
      <c r="AJ2590" t="s">
        <v>1456</v>
      </c>
      <c r="AK2590" t="s">
        <v>1455</v>
      </c>
      <c r="AL2590" t="s">
        <v>1455</v>
      </c>
      <c r="AM2590" t="s">
        <v>1455</v>
      </c>
      <c r="AN2590" t="s">
        <v>1455</v>
      </c>
      <c r="AO2590" s="5">
        <v>44908.670138888891</v>
      </c>
      <c r="AP2590" s="5">
        <v>45028.170138888891</v>
      </c>
      <c r="AQ2590" t="s">
        <v>1455</v>
      </c>
      <c r="AR2590" t="s">
        <v>6522</v>
      </c>
      <c r="AS2590" t="s">
        <v>6521</v>
      </c>
    </row>
    <row r="2591" spans="1:45" x14ac:dyDescent="0.25">
      <c r="A2591">
        <v>13511</v>
      </c>
      <c r="B2591" t="s">
        <v>6523</v>
      </c>
      <c r="C2591" t="s">
        <v>1455</v>
      </c>
      <c r="D2591" t="s">
        <v>6524</v>
      </c>
      <c r="E2591" t="s">
        <v>6524</v>
      </c>
      <c r="F2591" t="s">
        <v>5926</v>
      </c>
      <c r="G2591" t="s">
        <v>1455</v>
      </c>
      <c r="H2591" t="s">
        <v>1455</v>
      </c>
      <c r="I2591" t="s">
        <v>6523</v>
      </c>
      <c r="J2591" t="s">
        <v>36</v>
      </c>
      <c r="K2591" t="s">
        <v>36</v>
      </c>
      <c r="L2591" t="s">
        <v>36</v>
      </c>
      <c r="M2591" t="s">
        <v>1456</v>
      </c>
      <c r="N2591">
        <v>134395</v>
      </c>
      <c r="O2591" t="s">
        <v>5927</v>
      </c>
      <c r="P2591">
        <v>155480.16</v>
      </c>
      <c r="Q2591" t="s">
        <v>1455</v>
      </c>
      <c r="R2591" t="s">
        <v>1455</v>
      </c>
      <c r="S2591" t="s">
        <v>1455</v>
      </c>
      <c r="T2591" t="s">
        <v>1457</v>
      </c>
      <c r="U2591" t="s">
        <v>1458</v>
      </c>
      <c r="V2591" t="s">
        <v>1459</v>
      </c>
      <c r="W2591" t="s">
        <v>1460</v>
      </c>
      <c r="X2591" t="s">
        <v>1456</v>
      </c>
      <c r="Y2591" t="s">
        <v>1465</v>
      </c>
      <c r="Z2591">
        <v>53</v>
      </c>
      <c r="AA2591">
        <v>53</v>
      </c>
      <c r="AB2591" t="s">
        <v>1455</v>
      </c>
      <c r="AC2591" t="s">
        <v>1455</v>
      </c>
      <c r="AD2591" t="s">
        <v>1455</v>
      </c>
      <c r="AE2591" t="s">
        <v>1455</v>
      </c>
      <c r="AF2591" t="s">
        <v>1455</v>
      </c>
      <c r="AG2591" t="s">
        <v>1455</v>
      </c>
      <c r="AH2591" t="s">
        <v>1456</v>
      </c>
      <c r="AI2591" t="s">
        <v>1456</v>
      </c>
      <c r="AJ2591" t="s">
        <v>1456</v>
      </c>
      <c r="AK2591" t="s">
        <v>1455</v>
      </c>
      <c r="AL2591" t="s">
        <v>1455</v>
      </c>
      <c r="AM2591" t="s">
        <v>1455</v>
      </c>
      <c r="AN2591" t="s">
        <v>1455</v>
      </c>
      <c r="AO2591" s="5">
        <v>44908.67083333333</v>
      </c>
      <c r="AP2591" s="5">
        <v>45259.399305555555</v>
      </c>
      <c r="AQ2591" t="s">
        <v>1455</v>
      </c>
      <c r="AR2591" t="s">
        <v>6524</v>
      </c>
      <c r="AS2591" t="s">
        <v>6523</v>
      </c>
    </row>
    <row r="2592" spans="1:45" x14ac:dyDescent="0.25">
      <c r="A2592">
        <v>13512</v>
      </c>
      <c r="B2592" t="s">
        <v>6525</v>
      </c>
      <c r="C2592" t="s">
        <v>1455</v>
      </c>
      <c r="D2592" t="s">
        <v>6526</v>
      </c>
      <c r="E2592" t="s">
        <v>6526</v>
      </c>
      <c r="F2592" t="s">
        <v>5926</v>
      </c>
      <c r="G2592" t="s">
        <v>1455</v>
      </c>
      <c r="H2592" t="s">
        <v>1455</v>
      </c>
      <c r="I2592" t="s">
        <v>6525</v>
      </c>
      <c r="J2592" t="s">
        <v>36</v>
      </c>
      <c r="K2592" t="s">
        <v>36</v>
      </c>
      <c r="L2592" t="s">
        <v>36</v>
      </c>
      <c r="M2592" t="s">
        <v>1456</v>
      </c>
      <c r="N2592">
        <v>266216</v>
      </c>
      <c r="O2592" t="s">
        <v>5927</v>
      </c>
      <c r="P2592">
        <v>305081.08</v>
      </c>
      <c r="Q2592" t="s">
        <v>1455</v>
      </c>
      <c r="R2592" t="s">
        <v>1455</v>
      </c>
      <c r="S2592" t="s">
        <v>1455</v>
      </c>
      <c r="T2592" t="s">
        <v>1457</v>
      </c>
      <c r="U2592" t="s">
        <v>1458</v>
      </c>
      <c r="V2592" t="s">
        <v>1459</v>
      </c>
      <c r="W2592" t="s">
        <v>1460</v>
      </c>
      <c r="X2592" t="s">
        <v>1456</v>
      </c>
      <c r="Y2592" t="s">
        <v>1465</v>
      </c>
      <c r="Z2592">
        <v>10.5</v>
      </c>
      <c r="AA2592">
        <v>10.5</v>
      </c>
      <c r="AB2592">
        <v>5</v>
      </c>
      <c r="AC2592" t="s">
        <v>1455</v>
      </c>
      <c r="AD2592" t="s">
        <v>1455</v>
      </c>
      <c r="AE2592" t="s">
        <v>1455</v>
      </c>
      <c r="AF2592" t="s">
        <v>1455</v>
      </c>
      <c r="AG2592" t="s">
        <v>1455</v>
      </c>
      <c r="AH2592" t="s">
        <v>1456</v>
      </c>
      <c r="AI2592" t="s">
        <v>1456</v>
      </c>
      <c r="AJ2592" t="s">
        <v>1456</v>
      </c>
      <c r="AK2592" t="s">
        <v>1455</v>
      </c>
      <c r="AL2592" t="s">
        <v>1455</v>
      </c>
      <c r="AM2592" t="s">
        <v>1455</v>
      </c>
      <c r="AN2592" t="s">
        <v>1455</v>
      </c>
      <c r="AO2592" s="5">
        <v>44908.671527777777</v>
      </c>
      <c r="AP2592" s="5">
        <v>45259.399305555555</v>
      </c>
      <c r="AQ2592" t="s">
        <v>1455</v>
      </c>
      <c r="AR2592" t="s">
        <v>6526</v>
      </c>
      <c r="AS2592" t="s">
        <v>6525</v>
      </c>
    </row>
    <row r="2593" spans="1:45" x14ac:dyDescent="0.25">
      <c r="A2593">
        <v>13513</v>
      </c>
      <c r="B2593" t="s">
        <v>6527</v>
      </c>
      <c r="C2593" t="s">
        <v>1455</v>
      </c>
      <c r="D2593" t="s">
        <v>6528</v>
      </c>
      <c r="E2593" t="s">
        <v>6528</v>
      </c>
      <c r="F2593" t="s">
        <v>5926</v>
      </c>
      <c r="G2593" t="s">
        <v>1455</v>
      </c>
      <c r="H2593" t="s">
        <v>1455</v>
      </c>
      <c r="I2593" t="s">
        <v>6527</v>
      </c>
      <c r="J2593" t="s">
        <v>36</v>
      </c>
      <c r="K2593" t="s">
        <v>36</v>
      </c>
      <c r="L2593" t="s">
        <v>36</v>
      </c>
      <c r="M2593" t="s">
        <v>1456</v>
      </c>
      <c r="N2593">
        <v>266216</v>
      </c>
      <c r="O2593" t="s">
        <v>5927</v>
      </c>
      <c r="P2593">
        <v>305081.08</v>
      </c>
      <c r="Q2593" t="s">
        <v>1455</v>
      </c>
      <c r="R2593" t="s">
        <v>1455</v>
      </c>
      <c r="S2593" t="s">
        <v>1455</v>
      </c>
      <c r="T2593" t="s">
        <v>1457</v>
      </c>
      <c r="U2593" t="s">
        <v>1458</v>
      </c>
      <c r="V2593" t="s">
        <v>1459</v>
      </c>
      <c r="W2593" t="s">
        <v>1460</v>
      </c>
      <c r="X2593" t="s">
        <v>1456</v>
      </c>
      <c r="Y2593" t="s">
        <v>1465</v>
      </c>
      <c r="Z2593">
        <v>12.75</v>
      </c>
      <c r="AA2593">
        <v>12.75</v>
      </c>
      <c r="AB2593" t="s">
        <v>1455</v>
      </c>
      <c r="AC2593" t="s">
        <v>1455</v>
      </c>
      <c r="AD2593" t="s">
        <v>1455</v>
      </c>
      <c r="AE2593" t="s">
        <v>1455</v>
      </c>
      <c r="AF2593" t="s">
        <v>1455</v>
      </c>
      <c r="AG2593" t="s">
        <v>1455</v>
      </c>
      <c r="AH2593" t="s">
        <v>1456</v>
      </c>
      <c r="AI2593" t="s">
        <v>1456</v>
      </c>
      <c r="AJ2593" t="s">
        <v>1456</v>
      </c>
      <c r="AK2593" t="s">
        <v>1455</v>
      </c>
      <c r="AL2593" t="s">
        <v>1455</v>
      </c>
      <c r="AM2593" t="s">
        <v>1455</v>
      </c>
      <c r="AN2593" t="s">
        <v>1455</v>
      </c>
      <c r="AO2593" s="5">
        <v>44908.671527777777</v>
      </c>
      <c r="AP2593" s="5">
        <v>45259.399305555555</v>
      </c>
      <c r="AQ2593" t="s">
        <v>1455</v>
      </c>
      <c r="AR2593" t="s">
        <v>6528</v>
      </c>
      <c r="AS2593" t="s">
        <v>6527</v>
      </c>
    </row>
    <row r="2594" spans="1:45" x14ac:dyDescent="0.25">
      <c r="A2594">
        <v>13514</v>
      </c>
      <c r="B2594" t="s">
        <v>6529</v>
      </c>
      <c r="C2594" t="s">
        <v>1455</v>
      </c>
      <c r="D2594" t="s">
        <v>6530</v>
      </c>
      <c r="E2594" t="s">
        <v>6530</v>
      </c>
      <c r="F2594" t="s">
        <v>5926</v>
      </c>
      <c r="G2594" t="s">
        <v>1455</v>
      </c>
      <c r="H2594" t="s">
        <v>1455</v>
      </c>
      <c r="I2594" t="s">
        <v>6529</v>
      </c>
      <c r="J2594" t="s">
        <v>36</v>
      </c>
      <c r="K2594" t="s">
        <v>36</v>
      </c>
      <c r="L2594" t="s">
        <v>36</v>
      </c>
      <c r="M2594" t="s">
        <v>1456</v>
      </c>
      <c r="N2594">
        <v>266216</v>
      </c>
      <c r="O2594" t="s">
        <v>5927</v>
      </c>
      <c r="P2594">
        <v>305081.08</v>
      </c>
      <c r="Q2594" t="s">
        <v>1455</v>
      </c>
      <c r="R2594" t="s">
        <v>1455</v>
      </c>
      <c r="S2594" t="s">
        <v>1455</v>
      </c>
      <c r="T2594" t="s">
        <v>1457</v>
      </c>
      <c r="U2594" t="s">
        <v>1458</v>
      </c>
      <c r="V2594" t="s">
        <v>1459</v>
      </c>
      <c r="W2594" t="s">
        <v>1460</v>
      </c>
      <c r="X2594" t="s">
        <v>1456</v>
      </c>
      <c r="Y2594" t="s">
        <v>1465</v>
      </c>
      <c r="Z2594">
        <v>13.5</v>
      </c>
      <c r="AA2594">
        <v>13.5</v>
      </c>
      <c r="AB2594">
        <v>3</v>
      </c>
      <c r="AC2594" t="s">
        <v>1455</v>
      </c>
      <c r="AD2594" t="s">
        <v>1455</v>
      </c>
      <c r="AE2594" t="s">
        <v>1455</v>
      </c>
      <c r="AF2594" t="s">
        <v>1455</v>
      </c>
      <c r="AG2594" t="s">
        <v>1455</v>
      </c>
      <c r="AH2594" t="s">
        <v>1456</v>
      </c>
      <c r="AI2594" t="s">
        <v>1456</v>
      </c>
      <c r="AJ2594" t="s">
        <v>1456</v>
      </c>
      <c r="AK2594" t="s">
        <v>1455</v>
      </c>
      <c r="AL2594" t="s">
        <v>1455</v>
      </c>
      <c r="AM2594" t="s">
        <v>1455</v>
      </c>
      <c r="AN2594" t="s">
        <v>1455</v>
      </c>
      <c r="AO2594" s="5">
        <v>44908.67291666667</v>
      </c>
      <c r="AP2594" s="5">
        <v>45259.399305555555</v>
      </c>
      <c r="AQ2594" t="s">
        <v>1455</v>
      </c>
      <c r="AR2594" t="s">
        <v>6530</v>
      </c>
      <c r="AS2594" t="s">
        <v>6529</v>
      </c>
    </row>
    <row r="2595" spans="1:45" x14ac:dyDescent="0.25">
      <c r="A2595">
        <v>13515</v>
      </c>
      <c r="B2595" t="s">
        <v>6531</v>
      </c>
      <c r="C2595" t="s">
        <v>1455</v>
      </c>
      <c r="D2595" t="s">
        <v>1455</v>
      </c>
      <c r="E2595" t="s">
        <v>1455</v>
      </c>
      <c r="F2595" t="s">
        <v>5926</v>
      </c>
      <c r="G2595" t="s">
        <v>1455</v>
      </c>
      <c r="H2595" t="s">
        <v>1455</v>
      </c>
      <c r="I2595" t="s">
        <v>6531</v>
      </c>
      <c r="J2595" t="s">
        <v>36</v>
      </c>
      <c r="K2595" t="s">
        <v>36</v>
      </c>
      <c r="L2595" t="s">
        <v>36</v>
      </c>
      <c r="M2595" t="s">
        <v>1456</v>
      </c>
      <c r="N2595">
        <v>345946</v>
      </c>
      <c r="O2595" t="s">
        <v>1455</v>
      </c>
      <c r="P2595">
        <v>391892</v>
      </c>
      <c r="Q2595" t="s">
        <v>1455</v>
      </c>
      <c r="R2595" t="s">
        <v>1455</v>
      </c>
      <c r="S2595" t="s">
        <v>1455</v>
      </c>
      <c r="T2595" t="s">
        <v>1457</v>
      </c>
      <c r="U2595" t="s">
        <v>1458</v>
      </c>
      <c r="V2595" t="s">
        <v>1459</v>
      </c>
      <c r="W2595" t="s">
        <v>1460</v>
      </c>
      <c r="X2595" t="s">
        <v>1456</v>
      </c>
      <c r="Y2595" t="s">
        <v>1465</v>
      </c>
      <c r="Z2595" t="s">
        <v>1455</v>
      </c>
      <c r="AA2595" t="s">
        <v>1455</v>
      </c>
      <c r="AB2595" t="s">
        <v>1455</v>
      </c>
      <c r="AC2595" t="s">
        <v>1455</v>
      </c>
      <c r="AD2595" t="s">
        <v>1455</v>
      </c>
      <c r="AE2595" t="s">
        <v>1455</v>
      </c>
      <c r="AF2595" t="s">
        <v>1455</v>
      </c>
      <c r="AG2595" t="s">
        <v>1455</v>
      </c>
      <c r="AH2595" t="s">
        <v>1456</v>
      </c>
      <c r="AI2595" t="s">
        <v>1456</v>
      </c>
      <c r="AJ2595" t="s">
        <v>1456</v>
      </c>
      <c r="AK2595" t="s">
        <v>1455</v>
      </c>
      <c r="AL2595" t="s">
        <v>1455</v>
      </c>
      <c r="AM2595" t="s">
        <v>1455</v>
      </c>
      <c r="AN2595" t="s">
        <v>1455</v>
      </c>
      <c r="AO2595" s="5">
        <v>44908.673611111109</v>
      </c>
      <c r="AP2595" s="5">
        <v>45028.170138888891</v>
      </c>
      <c r="AQ2595" t="s">
        <v>1455</v>
      </c>
      <c r="AR2595" t="s">
        <v>6532</v>
      </c>
      <c r="AS2595" t="s">
        <v>6531</v>
      </c>
    </row>
    <row r="2596" spans="1:45" x14ac:dyDescent="0.25">
      <c r="A2596">
        <v>13516</v>
      </c>
      <c r="B2596" t="s">
        <v>6533</v>
      </c>
      <c r="C2596" t="s">
        <v>1455</v>
      </c>
      <c r="D2596" t="s">
        <v>6534</v>
      </c>
      <c r="E2596" t="s">
        <v>6534</v>
      </c>
      <c r="F2596" t="s">
        <v>5926</v>
      </c>
      <c r="G2596" t="s">
        <v>1455</v>
      </c>
      <c r="H2596" t="s">
        <v>1455</v>
      </c>
      <c r="I2596" t="s">
        <v>6533</v>
      </c>
      <c r="J2596" t="s">
        <v>36</v>
      </c>
      <c r="K2596" t="s">
        <v>36</v>
      </c>
      <c r="L2596" t="s">
        <v>36</v>
      </c>
      <c r="M2596" t="s">
        <v>1456</v>
      </c>
      <c r="N2596">
        <v>345946</v>
      </c>
      <c r="O2596" t="s">
        <v>5927</v>
      </c>
      <c r="P2596">
        <v>399729.73</v>
      </c>
      <c r="Q2596" t="s">
        <v>1455</v>
      </c>
      <c r="R2596" t="s">
        <v>1455</v>
      </c>
      <c r="S2596" t="s">
        <v>1455</v>
      </c>
      <c r="T2596" t="s">
        <v>1457</v>
      </c>
      <c r="U2596" t="s">
        <v>1458</v>
      </c>
      <c r="V2596" t="s">
        <v>1459</v>
      </c>
      <c r="W2596" t="s">
        <v>1460</v>
      </c>
      <c r="X2596" t="s">
        <v>1456</v>
      </c>
      <c r="Y2596" t="s">
        <v>1465</v>
      </c>
      <c r="Z2596">
        <v>48.924999999999997</v>
      </c>
      <c r="AA2596">
        <v>48.924999999999997</v>
      </c>
      <c r="AB2596" t="s">
        <v>1455</v>
      </c>
      <c r="AC2596" t="s">
        <v>1455</v>
      </c>
      <c r="AD2596" t="s">
        <v>1455</v>
      </c>
      <c r="AE2596" t="s">
        <v>1455</v>
      </c>
      <c r="AF2596" t="s">
        <v>1455</v>
      </c>
      <c r="AG2596" t="s">
        <v>1455</v>
      </c>
      <c r="AH2596" t="s">
        <v>1456</v>
      </c>
      <c r="AI2596" t="s">
        <v>1456</v>
      </c>
      <c r="AJ2596" t="s">
        <v>1456</v>
      </c>
      <c r="AK2596" t="s">
        <v>1455</v>
      </c>
      <c r="AL2596" t="s">
        <v>1455</v>
      </c>
      <c r="AM2596" t="s">
        <v>1455</v>
      </c>
      <c r="AN2596" t="s">
        <v>1455</v>
      </c>
      <c r="AO2596" s="5">
        <v>44908.674305555556</v>
      </c>
      <c r="AP2596" s="5">
        <v>45259.399305555555</v>
      </c>
      <c r="AQ2596" t="s">
        <v>1455</v>
      </c>
      <c r="AR2596" t="s">
        <v>6534</v>
      </c>
      <c r="AS2596" t="s">
        <v>6533</v>
      </c>
    </row>
    <row r="2597" spans="1:45" x14ac:dyDescent="0.25">
      <c r="A2597">
        <v>13517</v>
      </c>
      <c r="B2597" t="s">
        <v>6535</v>
      </c>
      <c r="C2597" t="s">
        <v>1455</v>
      </c>
      <c r="D2597" t="s">
        <v>6536</v>
      </c>
      <c r="E2597" t="s">
        <v>6536</v>
      </c>
      <c r="F2597" t="s">
        <v>5926</v>
      </c>
      <c r="G2597" t="s">
        <v>1455</v>
      </c>
      <c r="H2597" t="s">
        <v>1455</v>
      </c>
      <c r="I2597" t="s">
        <v>6535</v>
      </c>
      <c r="J2597" t="s">
        <v>36</v>
      </c>
      <c r="K2597" t="s">
        <v>36</v>
      </c>
      <c r="L2597" t="s">
        <v>36</v>
      </c>
      <c r="M2597" t="s">
        <v>1456</v>
      </c>
      <c r="N2597">
        <v>874563</v>
      </c>
      <c r="O2597" t="s">
        <v>5927</v>
      </c>
      <c r="P2597">
        <v>1011913.51</v>
      </c>
      <c r="Q2597" t="s">
        <v>1455</v>
      </c>
      <c r="R2597" t="s">
        <v>1455</v>
      </c>
      <c r="S2597" t="s">
        <v>1455</v>
      </c>
      <c r="T2597" t="s">
        <v>1457</v>
      </c>
      <c r="U2597" t="s">
        <v>1458</v>
      </c>
      <c r="V2597" t="s">
        <v>1459</v>
      </c>
      <c r="W2597" t="s">
        <v>1460</v>
      </c>
      <c r="X2597" t="s">
        <v>1456</v>
      </c>
      <c r="Y2597" t="s">
        <v>1465</v>
      </c>
      <c r="Z2597">
        <v>43.174999999999997</v>
      </c>
      <c r="AA2597">
        <v>43.174999999999997</v>
      </c>
      <c r="AB2597">
        <v>15</v>
      </c>
      <c r="AC2597" t="s">
        <v>1455</v>
      </c>
      <c r="AD2597" t="s">
        <v>1455</v>
      </c>
      <c r="AE2597" t="s">
        <v>1455</v>
      </c>
      <c r="AF2597" t="s">
        <v>1455</v>
      </c>
      <c r="AG2597" t="s">
        <v>1455</v>
      </c>
      <c r="AH2597" t="s">
        <v>1456</v>
      </c>
      <c r="AI2597" t="s">
        <v>1456</v>
      </c>
      <c r="AJ2597" t="s">
        <v>1456</v>
      </c>
      <c r="AK2597" t="s">
        <v>1455</v>
      </c>
      <c r="AL2597" t="s">
        <v>1455</v>
      </c>
      <c r="AM2597" t="s">
        <v>1455</v>
      </c>
      <c r="AN2597" t="s">
        <v>1455</v>
      </c>
      <c r="AO2597" s="5">
        <v>44908.674305555556</v>
      </c>
      <c r="AP2597" s="5">
        <v>45259.399305555555</v>
      </c>
      <c r="AQ2597" t="s">
        <v>1455</v>
      </c>
      <c r="AR2597" t="s">
        <v>6536</v>
      </c>
      <c r="AS2597" t="s">
        <v>6535</v>
      </c>
    </row>
    <row r="2598" spans="1:45" x14ac:dyDescent="0.25">
      <c r="A2598">
        <v>13520</v>
      </c>
      <c r="B2598" t="s">
        <v>6537</v>
      </c>
      <c r="C2598" t="s">
        <v>1455</v>
      </c>
      <c r="D2598" t="s">
        <v>1455</v>
      </c>
      <c r="E2598" t="s">
        <v>1455</v>
      </c>
      <c r="F2598" t="s">
        <v>1455</v>
      </c>
      <c r="G2598" t="s">
        <v>1455</v>
      </c>
      <c r="H2598" t="s">
        <v>1455</v>
      </c>
      <c r="I2598" t="s">
        <v>6537</v>
      </c>
      <c r="J2598" t="s">
        <v>36</v>
      </c>
      <c r="K2598" t="s">
        <v>36</v>
      </c>
      <c r="L2598" t="s">
        <v>36</v>
      </c>
      <c r="M2598" t="s">
        <v>1456</v>
      </c>
      <c r="N2598" t="s">
        <v>1455</v>
      </c>
      <c r="O2598" t="s">
        <v>1455</v>
      </c>
      <c r="P2598" t="s">
        <v>1455</v>
      </c>
      <c r="Q2598" t="s">
        <v>1455</v>
      </c>
      <c r="R2598" t="s">
        <v>1455</v>
      </c>
      <c r="S2598" t="s">
        <v>1455</v>
      </c>
      <c r="T2598" t="s">
        <v>1457</v>
      </c>
      <c r="U2598" t="s">
        <v>1458</v>
      </c>
      <c r="V2598" t="s">
        <v>3905</v>
      </c>
      <c r="W2598" t="s">
        <v>1460</v>
      </c>
      <c r="X2598" t="s">
        <v>1456</v>
      </c>
      <c r="Y2598" t="s">
        <v>1465</v>
      </c>
      <c r="Z2598">
        <v>0.5</v>
      </c>
      <c r="AA2598">
        <v>0.5</v>
      </c>
      <c r="AB2598" t="s">
        <v>1455</v>
      </c>
      <c r="AC2598" t="s">
        <v>1455</v>
      </c>
      <c r="AD2598" t="s">
        <v>1455</v>
      </c>
      <c r="AE2598" t="s">
        <v>1455</v>
      </c>
      <c r="AF2598" t="s">
        <v>1455</v>
      </c>
      <c r="AG2598" t="s">
        <v>1455</v>
      </c>
      <c r="AH2598" t="s">
        <v>1456</v>
      </c>
      <c r="AI2598" t="s">
        <v>1456</v>
      </c>
      <c r="AJ2598" t="s">
        <v>1456</v>
      </c>
      <c r="AK2598" t="s">
        <v>1455</v>
      </c>
      <c r="AL2598" t="s">
        <v>1455</v>
      </c>
      <c r="AM2598" t="s">
        <v>1455</v>
      </c>
      <c r="AN2598" t="s">
        <v>1455</v>
      </c>
      <c r="AO2598" s="5">
        <v>44909.334722222222</v>
      </c>
      <c r="AP2598" s="5">
        <v>45028.169444444444</v>
      </c>
      <c r="AQ2598" t="s">
        <v>1455</v>
      </c>
      <c r="AR2598" t="s">
        <v>6538</v>
      </c>
      <c r="AS2598" t="s">
        <v>6537</v>
      </c>
    </row>
    <row r="2599" spans="1:45" x14ac:dyDescent="0.25">
      <c r="A2599">
        <v>13521</v>
      </c>
      <c r="B2599" t="s">
        <v>6539</v>
      </c>
      <c r="C2599" t="s">
        <v>1455</v>
      </c>
      <c r="D2599" t="s">
        <v>1455</v>
      </c>
      <c r="E2599" t="s">
        <v>1455</v>
      </c>
      <c r="F2599" t="s">
        <v>1455</v>
      </c>
      <c r="G2599" t="s">
        <v>1455</v>
      </c>
      <c r="H2599" t="s">
        <v>1455</v>
      </c>
      <c r="I2599" t="s">
        <v>6539</v>
      </c>
      <c r="J2599" t="s">
        <v>36</v>
      </c>
      <c r="K2599" t="s">
        <v>36</v>
      </c>
      <c r="L2599" t="s">
        <v>36</v>
      </c>
      <c r="M2599" t="s">
        <v>1456</v>
      </c>
      <c r="N2599" t="s">
        <v>1455</v>
      </c>
      <c r="O2599" t="s">
        <v>1455</v>
      </c>
      <c r="P2599" t="s">
        <v>1455</v>
      </c>
      <c r="Q2599" t="s">
        <v>1455</v>
      </c>
      <c r="R2599" t="s">
        <v>1455</v>
      </c>
      <c r="S2599" t="s">
        <v>1455</v>
      </c>
      <c r="T2599" t="s">
        <v>1457</v>
      </c>
      <c r="U2599" t="s">
        <v>1458</v>
      </c>
      <c r="V2599" t="s">
        <v>3905</v>
      </c>
      <c r="W2599" t="s">
        <v>1460</v>
      </c>
      <c r="X2599" t="s">
        <v>1456</v>
      </c>
      <c r="Y2599" t="s">
        <v>1465</v>
      </c>
      <c r="Z2599">
        <v>12</v>
      </c>
      <c r="AA2599" t="s">
        <v>1455</v>
      </c>
      <c r="AB2599" t="s">
        <v>1455</v>
      </c>
      <c r="AC2599" t="s">
        <v>1455</v>
      </c>
      <c r="AD2599" t="s">
        <v>1455</v>
      </c>
      <c r="AE2599" t="s">
        <v>1455</v>
      </c>
      <c r="AF2599" t="s">
        <v>1455</v>
      </c>
      <c r="AG2599" t="s">
        <v>1455</v>
      </c>
      <c r="AH2599" t="s">
        <v>1456</v>
      </c>
      <c r="AI2599" t="s">
        <v>1456</v>
      </c>
      <c r="AJ2599" t="s">
        <v>1456</v>
      </c>
      <c r="AK2599" t="s">
        <v>1455</v>
      </c>
      <c r="AL2599" t="s">
        <v>1455</v>
      </c>
      <c r="AM2599" t="s">
        <v>1455</v>
      </c>
      <c r="AN2599" t="s">
        <v>1455</v>
      </c>
      <c r="AO2599" s="5">
        <v>44909.334722222222</v>
      </c>
      <c r="AP2599" s="5">
        <v>45028.169444444444</v>
      </c>
      <c r="AQ2599" t="s">
        <v>1455</v>
      </c>
      <c r="AR2599" t="s">
        <v>6540</v>
      </c>
      <c r="AS2599" t="s">
        <v>6539</v>
      </c>
    </row>
    <row r="2600" spans="1:45" x14ac:dyDescent="0.25">
      <c r="A2600">
        <v>13522</v>
      </c>
      <c r="B2600" t="s">
        <v>6541</v>
      </c>
      <c r="C2600" t="s">
        <v>1455</v>
      </c>
      <c r="D2600" t="s">
        <v>1455</v>
      </c>
      <c r="E2600" t="s">
        <v>1455</v>
      </c>
      <c r="F2600" t="s">
        <v>1455</v>
      </c>
      <c r="G2600" t="s">
        <v>1455</v>
      </c>
      <c r="H2600" t="s">
        <v>1455</v>
      </c>
      <c r="I2600" t="s">
        <v>6541</v>
      </c>
      <c r="J2600" t="s">
        <v>36</v>
      </c>
      <c r="K2600" t="s">
        <v>36</v>
      </c>
      <c r="L2600" t="s">
        <v>36</v>
      </c>
      <c r="M2600" t="s">
        <v>1456</v>
      </c>
      <c r="N2600" t="s">
        <v>1455</v>
      </c>
      <c r="O2600" t="s">
        <v>1455</v>
      </c>
      <c r="P2600" t="s">
        <v>1455</v>
      </c>
      <c r="Q2600" t="s">
        <v>1455</v>
      </c>
      <c r="R2600" t="s">
        <v>1455</v>
      </c>
      <c r="S2600" t="s">
        <v>1455</v>
      </c>
      <c r="T2600" t="s">
        <v>1457</v>
      </c>
      <c r="U2600" t="s">
        <v>1458</v>
      </c>
      <c r="V2600" t="s">
        <v>3905</v>
      </c>
      <c r="W2600" t="s">
        <v>1460</v>
      </c>
      <c r="X2600" t="s">
        <v>1456</v>
      </c>
      <c r="Y2600" t="s">
        <v>1465</v>
      </c>
      <c r="Z2600">
        <v>58</v>
      </c>
      <c r="AA2600">
        <v>58</v>
      </c>
      <c r="AB2600" t="s">
        <v>1455</v>
      </c>
      <c r="AC2600" t="s">
        <v>1455</v>
      </c>
      <c r="AD2600" t="s">
        <v>1455</v>
      </c>
      <c r="AE2600" t="s">
        <v>1455</v>
      </c>
      <c r="AF2600" t="s">
        <v>1455</v>
      </c>
      <c r="AG2600" t="s">
        <v>1455</v>
      </c>
      <c r="AH2600" t="s">
        <v>1456</v>
      </c>
      <c r="AI2600" t="s">
        <v>1456</v>
      </c>
      <c r="AJ2600" t="s">
        <v>1456</v>
      </c>
      <c r="AK2600" t="s">
        <v>1455</v>
      </c>
      <c r="AL2600" t="s">
        <v>1455</v>
      </c>
      <c r="AM2600" t="s">
        <v>1455</v>
      </c>
      <c r="AN2600" t="s">
        <v>1455</v>
      </c>
      <c r="AO2600" s="5">
        <v>44909.334722222222</v>
      </c>
      <c r="AP2600" s="5">
        <v>45147.240972222222</v>
      </c>
      <c r="AQ2600" t="s">
        <v>1455</v>
      </c>
      <c r="AR2600" t="s">
        <v>6542</v>
      </c>
      <c r="AS2600" t="s">
        <v>6541</v>
      </c>
    </row>
    <row r="2601" spans="1:45" x14ac:dyDescent="0.25">
      <c r="A2601">
        <v>13524</v>
      </c>
      <c r="B2601" t="s">
        <v>6543</v>
      </c>
      <c r="C2601" t="s">
        <v>1455</v>
      </c>
      <c r="D2601" t="s">
        <v>1455</v>
      </c>
      <c r="E2601" t="s">
        <v>1455</v>
      </c>
      <c r="F2601" t="s">
        <v>1455</v>
      </c>
      <c r="G2601" t="s">
        <v>1455</v>
      </c>
      <c r="H2601" t="s">
        <v>1455</v>
      </c>
      <c r="I2601" t="s">
        <v>6543</v>
      </c>
      <c r="J2601" t="s">
        <v>36</v>
      </c>
      <c r="K2601" t="s">
        <v>36</v>
      </c>
      <c r="L2601" t="s">
        <v>36</v>
      </c>
      <c r="M2601" t="s">
        <v>1456</v>
      </c>
      <c r="N2601" t="s">
        <v>1455</v>
      </c>
      <c r="O2601" t="s">
        <v>1455</v>
      </c>
      <c r="P2601" t="s">
        <v>1455</v>
      </c>
      <c r="Q2601" t="s">
        <v>1455</v>
      </c>
      <c r="R2601" t="s">
        <v>1455</v>
      </c>
      <c r="S2601" t="s">
        <v>1455</v>
      </c>
      <c r="T2601" t="s">
        <v>1457</v>
      </c>
      <c r="U2601" t="s">
        <v>1458</v>
      </c>
      <c r="V2601" t="s">
        <v>3905</v>
      </c>
      <c r="W2601" t="s">
        <v>1460</v>
      </c>
      <c r="X2601" t="s">
        <v>1456</v>
      </c>
      <c r="Y2601" t="s">
        <v>1465</v>
      </c>
      <c r="Z2601">
        <v>29</v>
      </c>
      <c r="AA2601">
        <v>29</v>
      </c>
      <c r="AB2601" t="s">
        <v>1455</v>
      </c>
      <c r="AC2601" t="s">
        <v>1455</v>
      </c>
      <c r="AD2601" t="s">
        <v>1455</v>
      </c>
      <c r="AE2601" t="s">
        <v>1455</v>
      </c>
      <c r="AF2601" t="s">
        <v>1455</v>
      </c>
      <c r="AG2601" t="s">
        <v>1455</v>
      </c>
      <c r="AH2601" t="s">
        <v>1456</v>
      </c>
      <c r="AI2601" t="s">
        <v>1456</v>
      </c>
      <c r="AJ2601" t="s">
        <v>1456</v>
      </c>
      <c r="AK2601" t="s">
        <v>1455</v>
      </c>
      <c r="AL2601" t="s">
        <v>1455</v>
      </c>
      <c r="AM2601" t="s">
        <v>1455</v>
      </c>
      <c r="AN2601" t="s">
        <v>1455</v>
      </c>
      <c r="AO2601" s="5">
        <v>44909.334722222222</v>
      </c>
      <c r="AP2601" s="5">
        <v>45028.173611111109</v>
      </c>
      <c r="AQ2601" t="s">
        <v>1455</v>
      </c>
      <c r="AR2601" t="s">
        <v>6544</v>
      </c>
      <c r="AS2601" t="s">
        <v>6543</v>
      </c>
    </row>
    <row r="2602" spans="1:45" x14ac:dyDescent="0.25">
      <c r="A2602">
        <v>13525</v>
      </c>
      <c r="B2602" t="s">
        <v>6545</v>
      </c>
      <c r="C2602" t="s">
        <v>1455</v>
      </c>
      <c r="D2602" t="s">
        <v>1455</v>
      </c>
      <c r="E2602" t="s">
        <v>1455</v>
      </c>
      <c r="F2602" t="s">
        <v>1455</v>
      </c>
      <c r="G2602" t="s">
        <v>1455</v>
      </c>
      <c r="H2602" t="s">
        <v>1455</v>
      </c>
      <c r="I2602" t="s">
        <v>6545</v>
      </c>
      <c r="J2602" t="s">
        <v>36</v>
      </c>
      <c r="K2602" t="s">
        <v>36</v>
      </c>
      <c r="L2602" t="s">
        <v>36</v>
      </c>
      <c r="M2602" t="s">
        <v>1456</v>
      </c>
      <c r="N2602" t="s">
        <v>1455</v>
      </c>
      <c r="O2602" t="s">
        <v>1455</v>
      </c>
      <c r="P2602" t="s">
        <v>1455</v>
      </c>
      <c r="Q2602" t="s">
        <v>1455</v>
      </c>
      <c r="R2602" t="s">
        <v>1455</v>
      </c>
      <c r="S2602" t="s">
        <v>1455</v>
      </c>
      <c r="T2602" t="s">
        <v>1457</v>
      </c>
      <c r="U2602" t="s">
        <v>1458</v>
      </c>
      <c r="V2602" t="s">
        <v>3905</v>
      </c>
      <c r="W2602" t="s">
        <v>1460</v>
      </c>
      <c r="X2602" t="s">
        <v>1456</v>
      </c>
      <c r="Y2602" t="s">
        <v>1465</v>
      </c>
      <c r="Z2602" t="s">
        <v>1455</v>
      </c>
      <c r="AA2602" t="s">
        <v>1455</v>
      </c>
      <c r="AB2602" t="s">
        <v>1455</v>
      </c>
      <c r="AC2602" t="s">
        <v>1455</v>
      </c>
      <c r="AD2602" t="s">
        <v>1455</v>
      </c>
      <c r="AE2602" t="s">
        <v>1455</v>
      </c>
      <c r="AF2602" t="s">
        <v>1455</v>
      </c>
      <c r="AG2602" t="s">
        <v>1455</v>
      </c>
      <c r="AH2602" t="s">
        <v>1456</v>
      </c>
      <c r="AI2602" t="s">
        <v>1456</v>
      </c>
      <c r="AJ2602" t="s">
        <v>1456</v>
      </c>
      <c r="AK2602" t="s">
        <v>1455</v>
      </c>
      <c r="AL2602" t="s">
        <v>1455</v>
      </c>
      <c r="AM2602" t="s">
        <v>1455</v>
      </c>
      <c r="AN2602" t="s">
        <v>1455</v>
      </c>
      <c r="AO2602" s="5">
        <v>44909.334722222222</v>
      </c>
      <c r="AP2602" s="5">
        <v>45028.173611111109</v>
      </c>
      <c r="AQ2602" t="s">
        <v>1455</v>
      </c>
      <c r="AR2602" t="s">
        <v>6546</v>
      </c>
      <c r="AS2602" t="s">
        <v>6545</v>
      </c>
    </row>
    <row r="2603" spans="1:45" x14ac:dyDescent="0.25">
      <c r="A2603">
        <v>13526</v>
      </c>
      <c r="B2603" t="s">
        <v>6547</v>
      </c>
      <c r="C2603" t="s">
        <v>1455</v>
      </c>
      <c r="D2603" t="s">
        <v>1455</v>
      </c>
      <c r="E2603" t="s">
        <v>1455</v>
      </c>
      <c r="F2603" t="s">
        <v>1455</v>
      </c>
      <c r="G2603" t="s">
        <v>1455</v>
      </c>
      <c r="H2603" t="s">
        <v>1455</v>
      </c>
      <c r="I2603" t="s">
        <v>6547</v>
      </c>
      <c r="J2603" t="s">
        <v>36</v>
      </c>
      <c r="K2603" t="s">
        <v>36</v>
      </c>
      <c r="L2603" t="s">
        <v>36</v>
      </c>
      <c r="M2603" t="s">
        <v>1456</v>
      </c>
      <c r="N2603" t="s">
        <v>1455</v>
      </c>
      <c r="O2603" t="s">
        <v>1455</v>
      </c>
      <c r="P2603" t="s">
        <v>1455</v>
      </c>
      <c r="Q2603" t="s">
        <v>1455</v>
      </c>
      <c r="R2603" t="s">
        <v>1455</v>
      </c>
      <c r="S2603" t="s">
        <v>1455</v>
      </c>
      <c r="T2603" t="s">
        <v>1457</v>
      </c>
      <c r="U2603" t="s">
        <v>1458</v>
      </c>
      <c r="V2603" t="s">
        <v>3905</v>
      </c>
      <c r="W2603" t="s">
        <v>1460</v>
      </c>
      <c r="X2603" t="s">
        <v>1456</v>
      </c>
      <c r="Y2603" t="s">
        <v>1465</v>
      </c>
      <c r="Z2603" t="s">
        <v>1455</v>
      </c>
      <c r="AA2603" t="s">
        <v>1455</v>
      </c>
      <c r="AB2603" t="s">
        <v>1455</v>
      </c>
      <c r="AC2603" t="s">
        <v>1455</v>
      </c>
      <c r="AD2603" t="s">
        <v>1455</v>
      </c>
      <c r="AE2603" t="s">
        <v>1455</v>
      </c>
      <c r="AF2603" t="s">
        <v>1455</v>
      </c>
      <c r="AG2603" t="s">
        <v>1455</v>
      </c>
      <c r="AH2603" t="s">
        <v>1456</v>
      </c>
      <c r="AI2603" t="s">
        <v>1456</v>
      </c>
      <c r="AJ2603" t="s">
        <v>1456</v>
      </c>
      <c r="AK2603" t="s">
        <v>1455</v>
      </c>
      <c r="AL2603" t="s">
        <v>1455</v>
      </c>
      <c r="AM2603" t="s">
        <v>1455</v>
      </c>
      <c r="AN2603" t="s">
        <v>1455</v>
      </c>
      <c r="AO2603" s="5">
        <v>44909.334722222222</v>
      </c>
      <c r="AP2603" s="5">
        <v>45028.165972222225</v>
      </c>
      <c r="AQ2603" t="s">
        <v>1455</v>
      </c>
      <c r="AR2603" t="s">
        <v>6548</v>
      </c>
      <c r="AS2603" t="s">
        <v>6547</v>
      </c>
    </row>
    <row r="2604" spans="1:45" x14ac:dyDescent="0.25">
      <c r="A2604">
        <v>13618</v>
      </c>
      <c r="B2604" t="s">
        <v>6549</v>
      </c>
      <c r="C2604" t="s">
        <v>1455</v>
      </c>
      <c r="D2604" t="s">
        <v>1455</v>
      </c>
      <c r="E2604" t="s">
        <v>1455</v>
      </c>
      <c r="F2604" t="s">
        <v>1455</v>
      </c>
      <c r="G2604" t="s">
        <v>1455</v>
      </c>
      <c r="H2604" t="s">
        <v>1455</v>
      </c>
      <c r="I2604" t="s">
        <v>6549</v>
      </c>
      <c r="J2604" t="s">
        <v>5064</v>
      </c>
      <c r="K2604" t="s">
        <v>5064</v>
      </c>
      <c r="L2604" t="s">
        <v>5064</v>
      </c>
      <c r="M2604" t="s">
        <v>1456</v>
      </c>
      <c r="N2604" t="s">
        <v>1455</v>
      </c>
      <c r="O2604" t="s">
        <v>1455</v>
      </c>
      <c r="P2604" t="s">
        <v>1455</v>
      </c>
      <c r="Q2604" t="s">
        <v>1455</v>
      </c>
      <c r="R2604" t="s">
        <v>1455</v>
      </c>
      <c r="S2604" t="s">
        <v>1455</v>
      </c>
      <c r="T2604" t="s">
        <v>1457</v>
      </c>
      <c r="U2604" t="s">
        <v>1458</v>
      </c>
      <c r="V2604" t="s">
        <v>3905</v>
      </c>
      <c r="W2604" t="s">
        <v>1460</v>
      </c>
      <c r="X2604" t="s">
        <v>1456</v>
      </c>
      <c r="Y2604" t="s">
        <v>1487</v>
      </c>
      <c r="Z2604">
        <v>2</v>
      </c>
      <c r="AA2604">
        <v>2</v>
      </c>
      <c r="AB2604" t="s">
        <v>1455</v>
      </c>
      <c r="AC2604" t="s">
        <v>1455</v>
      </c>
      <c r="AD2604" t="s">
        <v>1455</v>
      </c>
      <c r="AE2604" t="s">
        <v>1455</v>
      </c>
      <c r="AF2604" t="s">
        <v>1455</v>
      </c>
      <c r="AG2604" t="s">
        <v>1455</v>
      </c>
      <c r="AH2604" t="s">
        <v>1456</v>
      </c>
      <c r="AI2604" t="s">
        <v>1456</v>
      </c>
      <c r="AJ2604" t="s">
        <v>1456</v>
      </c>
      <c r="AK2604" t="s">
        <v>1455</v>
      </c>
      <c r="AL2604" t="s">
        <v>1455</v>
      </c>
      <c r="AM2604" t="s">
        <v>1455</v>
      </c>
      <c r="AN2604" t="s">
        <v>1455</v>
      </c>
      <c r="AO2604" s="5">
        <v>44910.133333333331</v>
      </c>
      <c r="AP2604" s="5">
        <v>45239.430555555555</v>
      </c>
      <c r="AQ2604" t="s">
        <v>1455</v>
      </c>
      <c r="AR2604" t="s">
        <v>6550</v>
      </c>
      <c r="AS2604" t="s">
        <v>6549</v>
      </c>
    </row>
    <row r="2605" spans="1:45" x14ac:dyDescent="0.25">
      <c r="A2605">
        <v>13619</v>
      </c>
      <c r="B2605" t="s">
        <v>6551</v>
      </c>
      <c r="C2605" t="s">
        <v>1455</v>
      </c>
      <c r="D2605" t="s">
        <v>1455</v>
      </c>
      <c r="E2605" t="s">
        <v>1455</v>
      </c>
      <c r="F2605" t="s">
        <v>1455</v>
      </c>
      <c r="G2605" t="s">
        <v>1455</v>
      </c>
      <c r="H2605" t="s">
        <v>1455</v>
      </c>
      <c r="I2605" t="s">
        <v>6551</v>
      </c>
      <c r="J2605" t="s">
        <v>5064</v>
      </c>
      <c r="K2605" t="s">
        <v>5064</v>
      </c>
      <c r="L2605" t="s">
        <v>5064</v>
      </c>
      <c r="M2605" t="s">
        <v>1456</v>
      </c>
      <c r="N2605" t="s">
        <v>1455</v>
      </c>
      <c r="O2605" t="s">
        <v>1455</v>
      </c>
      <c r="P2605" t="s">
        <v>1455</v>
      </c>
      <c r="Q2605" t="s">
        <v>1455</v>
      </c>
      <c r="R2605" t="s">
        <v>1455</v>
      </c>
      <c r="S2605" t="s">
        <v>1455</v>
      </c>
      <c r="T2605" t="s">
        <v>1457</v>
      </c>
      <c r="U2605" t="s">
        <v>1458</v>
      </c>
      <c r="V2605" t="s">
        <v>3905</v>
      </c>
      <c r="W2605" t="s">
        <v>1460</v>
      </c>
      <c r="X2605" t="s">
        <v>1456</v>
      </c>
      <c r="Y2605" t="s">
        <v>1487</v>
      </c>
      <c r="Z2605">
        <v>4</v>
      </c>
      <c r="AA2605">
        <v>4</v>
      </c>
      <c r="AB2605" t="s">
        <v>1455</v>
      </c>
      <c r="AC2605" t="s">
        <v>1455</v>
      </c>
      <c r="AD2605" t="s">
        <v>1455</v>
      </c>
      <c r="AE2605" t="s">
        <v>1455</v>
      </c>
      <c r="AF2605" t="s">
        <v>1455</v>
      </c>
      <c r="AG2605" t="s">
        <v>1455</v>
      </c>
      <c r="AH2605" t="s">
        <v>1456</v>
      </c>
      <c r="AI2605" t="s">
        <v>1456</v>
      </c>
      <c r="AJ2605" t="s">
        <v>1456</v>
      </c>
      <c r="AK2605" t="s">
        <v>1455</v>
      </c>
      <c r="AL2605" t="s">
        <v>1455</v>
      </c>
      <c r="AM2605" t="s">
        <v>1455</v>
      </c>
      <c r="AN2605" t="s">
        <v>1455</v>
      </c>
      <c r="AO2605" s="5">
        <v>44910.133333333331</v>
      </c>
      <c r="AP2605" s="5">
        <v>45239.431944444441</v>
      </c>
      <c r="AQ2605" t="s">
        <v>1455</v>
      </c>
      <c r="AR2605" t="s">
        <v>6552</v>
      </c>
      <c r="AS2605" t="s">
        <v>6551</v>
      </c>
    </row>
    <row r="2606" spans="1:45" x14ac:dyDescent="0.25">
      <c r="A2606">
        <v>13718</v>
      </c>
      <c r="B2606" t="s">
        <v>6553</v>
      </c>
      <c r="C2606" t="s">
        <v>1455</v>
      </c>
      <c r="D2606" t="s">
        <v>6554</v>
      </c>
      <c r="E2606" t="s">
        <v>6554</v>
      </c>
      <c r="F2606" t="s">
        <v>5926</v>
      </c>
      <c r="G2606" t="s">
        <v>1455</v>
      </c>
      <c r="H2606" t="s">
        <v>1455</v>
      </c>
      <c r="I2606" t="s">
        <v>6553</v>
      </c>
      <c r="J2606" t="s">
        <v>36</v>
      </c>
      <c r="K2606" t="s">
        <v>36</v>
      </c>
      <c r="L2606" t="s">
        <v>36</v>
      </c>
      <c r="M2606" t="s">
        <v>1456</v>
      </c>
      <c r="N2606">
        <v>176730</v>
      </c>
      <c r="O2606" t="s">
        <v>5927</v>
      </c>
      <c r="P2606">
        <v>238183.78</v>
      </c>
      <c r="Q2606" t="s">
        <v>1455</v>
      </c>
      <c r="R2606" t="s">
        <v>1455</v>
      </c>
      <c r="S2606" t="s">
        <v>1455</v>
      </c>
      <c r="T2606" t="s">
        <v>1457</v>
      </c>
      <c r="U2606" t="s">
        <v>1458</v>
      </c>
      <c r="V2606" t="s">
        <v>3905</v>
      </c>
      <c r="W2606" t="s">
        <v>1460</v>
      </c>
      <c r="X2606" t="s">
        <v>1456</v>
      </c>
      <c r="Y2606" t="s">
        <v>1465</v>
      </c>
      <c r="Z2606">
        <v>179.16638</v>
      </c>
      <c r="AA2606">
        <v>179.16638</v>
      </c>
      <c r="AB2606" t="s">
        <v>1455</v>
      </c>
      <c r="AC2606" t="s">
        <v>1455</v>
      </c>
      <c r="AD2606" t="s">
        <v>1455</v>
      </c>
      <c r="AE2606" t="s">
        <v>1455</v>
      </c>
      <c r="AF2606" t="s">
        <v>1455</v>
      </c>
      <c r="AG2606" t="s">
        <v>1455</v>
      </c>
      <c r="AH2606" t="s">
        <v>1456</v>
      </c>
      <c r="AI2606" t="s">
        <v>1456</v>
      </c>
      <c r="AJ2606" t="s">
        <v>1456</v>
      </c>
      <c r="AK2606" t="s">
        <v>1455</v>
      </c>
      <c r="AL2606" t="s">
        <v>1455</v>
      </c>
      <c r="AM2606" t="s">
        <v>1455</v>
      </c>
      <c r="AN2606" t="s">
        <v>1455</v>
      </c>
      <c r="AO2606" s="5">
        <v>44910.34375</v>
      </c>
      <c r="AP2606" s="5">
        <v>45260.368750000001</v>
      </c>
      <c r="AQ2606" t="s">
        <v>1455</v>
      </c>
      <c r="AR2606" t="s">
        <v>6554</v>
      </c>
      <c r="AS2606" t="s">
        <v>6553</v>
      </c>
    </row>
    <row r="2607" spans="1:45" x14ac:dyDescent="0.25">
      <c r="A2607">
        <v>13719</v>
      </c>
      <c r="B2607" t="s">
        <v>6555</v>
      </c>
      <c r="C2607" t="s">
        <v>1455</v>
      </c>
      <c r="D2607" t="s">
        <v>1455</v>
      </c>
      <c r="E2607" t="s">
        <v>1455</v>
      </c>
      <c r="F2607" t="s">
        <v>1455</v>
      </c>
      <c r="G2607" t="s">
        <v>1455</v>
      </c>
      <c r="H2607" t="s">
        <v>1455</v>
      </c>
      <c r="I2607" t="s">
        <v>6555</v>
      </c>
      <c r="J2607" t="s">
        <v>36</v>
      </c>
      <c r="K2607" t="s">
        <v>36</v>
      </c>
      <c r="L2607" t="s">
        <v>36</v>
      </c>
      <c r="M2607" t="s">
        <v>1456</v>
      </c>
      <c r="N2607" t="s">
        <v>1455</v>
      </c>
      <c r="O2607" t="s">
        <v>1455</v>
      </c>
      <c r="P2607" t="s">
        <v>1455</v>
      </c>
      <c r="Q2607" t="s">
        <v>1455</v>
      </c>
      <c r="R2607" t="s">
        <v>1455</v>
      </c>
      <c r="S2607" t="s">
        <v>1455</v>
      </c>
      <c r="T2607" t="s">
        <v>1457</v>
      </c>
      <c r="U2607" t="s">
        <v>1458</v>
      </c>
      <c r="V2607" t="s">
        <v>3905</v>
      </c>
      <c r="W2607" t="s">
        <v>1460</v>
      </c>
      <c r="X2607" t="s">
        <v>1456</v>
      </c>
      <c r="Y2607" t="s">
        <v>1465</v>
      </c>
      <c r="Z2607" t="s">
        <v>1455</v>
      </c>
      <c r="AA2607" t="s">
        <v>1455</v>
      </c>
      <c r="AB2607" t="s">
        <v>1455</v>
      </c>
      <c r="AC2607" t="s">
        <v>1455</v>
      </c>
      <c r="AD2607" t="s">
        <v>1455</v>
      </c>
      <c r="AE2607" t="s">
        <v>1455</v>
      </c>
      <c r="AF2607" t="s">
        <v>1455</v>
      </c>
      <c r="AG2607" t="s">
        <v>1455</v>
      </c>
      <c r="AH2607" t="s">
        <v>1456</v>
      </c>
      <c r="AI2607" t="s">
        <v>1456</v>
      </c>
      <c r="AJ2607" t="s">
        <v>1456</v>
      </c>
      <c r="AK2607" t="s">
        <v>1455</v>
      </c>
      <c r="AL2607" t="s">
        <v>1455</v>
      </c>
      <c r="AM2607" t="s">
        <v>1455</v>
      </c>
      <c r="AN2607" t="s">
        <v>1455</v>
      </c>
      <c r="AO2607" s="5">
        <v>44910.34375</v>
      </c>
      <c r="AP2607" s="5">
        <v>45028.172222222223</v>
      </c>
      <c r="AQ2607" t="s">
        <v>1455</v>
      </c>
      <c r="AR2607" t="s">
        <v>6556</v>
      </c>
      <c r="AS2607" t="s">
        <v>6555</v>
      </c>
    </row>
    <row r="2608" spans="1:45" x14ac:dyDescent="0.25">
      <c r="A2608">
        <v>13724</v>
      </c>
      <c r="B2608" t="s">
        <v>6557</v>
      </c>
      <c r="C2608" t="s">
        <v>1455</v>
      </c>
      <c r="D2608" t="s">
        <v>1455</v>
      </c>
      <c r="E2608" t="s">
        <v>1455</v>
      </c>
      <c r="F2608" t="s">
        <v>1455</v>
      </c>
      <c r="G2608" t="s">
        <v>1455</v>
      </c>
      <c r="H2608" t="s">
        <v>1455</v>
      </c>
      <c r="I2608" t="s">
        <v>6557</v>
      </c>
      <c r="J2608" t="s">
        <v>36</v>
      </c>
      <c r="K2608" t="s">
        <v>36</v>
      </c>
      <c r="L2608" t="s">
        <v>36</v>
      </c>
      <c r="M2608" t="s">
        <v>1456</v>
      </c>
      <c r="N2608" t="s">
        <v>1455</v>
      </c>
      <c r="O2608" t="s">
        <v>1455</v>
      </c>
      <c r="P2608" t="s">
        <v>1455</v>
      </c>
      <c r="Q2608" t="s">
        <v>1455</v>
      </c>
      <c r="R2608" t="s">
        <v>1455</v>
      </c>
      <c r="S2608" t="s">
        <v>1455</v>
      </c>
      <c r="T2608" t="s">
        <v>1457</v>
      </c>
      <c r="U2608" t="s">
        <v>1458</v>
      </c>
      <c r="V2608" t="s">
        <v>3905</v>
      </c>
      <c r="W2608" t="s">
        <v>1460</v>
      </c>
      <c r="X2608" t="s">
        <v>1456</v>
      </c>
      <c r="Y2608" t="s">
        <v>1465</v>
      </c>
      <c r="Z2608">
        <v>24</v>
      </c>
      <c r="AA2608">
        <v>24</v>
      </c>
      <c r="AB2608" t="s">
        <v>1455</v>
      </c>
      <c r="AC2608" t="s">
        <v>1455</v>
      </c>
      <c r="AD2608" t="s">
        <v>1455</v>
      </c>
      <c r="AE2608" t="s">
        <v>1455</v>
      </c>
      <c r="AF2608" t="s">
        <v>1455</v>
      </c>
      <c r="AG2608" t="s">
        <v>1455</v>
      </c>
      <c r="AH2608" t="s">
        <v>1456</v>
      </c>
      <c r="AI2608" t="s">
        <v>1456</v>
      </c>
      <c r="AJ2608" t="s">
        <v>1456</v>
      </c>
      <c r="AK2608" t="s">
        <v>1455</v>
      </c>
      <c r="AL2608" t="s">
        <v>1455</v>
      </c>
      <c r="AM2608" t="s">
        <v>1455</v>
      </c>
      <c r="AN2608" t="s">
        <v>1455</v>
      </c>
      <c r="AO2608" s="5">
        <v>44910.34375</v>
      </c>
      <c r="AP2608" s="5">
        <v>45028.171527777777</v>
      </c>
      <c r="AQ2608" t="s">
        <v>1455</v>
      </c>
      <c r="AR2608" t="s">
        <v>6558</v>
      </c>
      <c r="AS2608" t="s">
        <v>6557</v>
      </c>
    </row>
    <row r="2609" spans="1:45" x14ac:dyDescent="0.25">
      <c r="A2609">
        <v>13725</v>
      </c>
      <c r="B2609" t="s">
        <v>6559</v>
      </c>
      <c r="C2609" t="s">
        <v>1455</v>
      </c>
      <c r="D2609" t="s">
        <v>1455</v>
      </c>
      <c r="E2609" t="s">
        <v>1455</v>
      </c>
      <c r="F2609" t="s">
        <v>1455</v>
      </c>
      <c r="G2609" t="s">
        <v>1455</v>
      </c>
      <c r="H2609" t="s">
        <v>1455</v>
      </c>
      <c r="I2609" t="s">
        <v>6559</v>
      </c>
      <c r="J2609" t="s">
        <v>36</v>
      </c>
      <c r="K2609" t="s">
        <v>36</v>
      </c>
      <c r="L2609" t="s">
        <v>36</v>
      </c>
      <c r="M2609" t="s">
        <v>1456</v>
      </c>
      <c r="N2609" t="s">
        <v>1455</v>
      </c>
      <c r="O2609" t="s">
        <v>1455</v>
      </c>
      <c r="P2609" t="s">
        <v>1455</v>
      </c>
      <c r="Q2609" t="s">
        <v>1455</v>
      </c>
      <c r="R2609" t="s">
        <v>1455</v>
      </c>
      <c r="S2609" t="s">
        <v>1455</v>
      </c>
      <c r="T2609" t="s">
        <v>1457</v>
      </c>
      <c r="U2609" t="s">
        <v>1458</v>
      </c>
      <c r="V2609" t="s">
        <v>3905</v>
      </c>
      <c r="W2609" t="s">
        <v>1460</v>
      </c>
      <c r="X2609" t="s">
        <v>1456</v>
      </c>
      <c r="Y2609" t="s">
        <v>1465</v>
      </c>
      <c r="Z2609">
        <v>31.708320000000001</v>
      </c>
      <c r="AA2609">
        <v>31.708320000000001</v>
      </c>
      <c r="AB2609" t="s">
        <v>1455</v>
      </c>
      <c r="AC2609" t="s">
        <v>1455</v>
      </c>
      <c r="AD2609" t="s">
        <v>1455</v>
      </c>
      <c r="AE2609" t="s">
        <v>1455</v>
      </c>
      <c r="AF2609" t="s">
        <v>1455</v>
      </c>
      <c r="AG2609" t="s">
        <v>1455</v>
      </c>
      <c r="AH2609" t="s">
        <v>1456</v>
      </c>
      <c r="AI2609" t="s">
        <v>1456</v>
      </c>
      <c r="AJ2609" t="s">
        <v>1456</v>
      </c>
      <c r="AK2609" t="s">
        <v>1455</v>
      </c>
      <c r="AL2609" t="s">
        <v>1455</v>
      </c>
      <c r="AM2609" t="s">
        <v>1455</v>
      </c>
      <c r="AN2609" t="s">
        <v>1455</v>
      </c>
      <c r="AO2609" s="5">
        <v>44910.34375</v>
      </c>
      <c r="AP2609" s="5">
        <v>45028.168749999997</v>
      </c>
      <c r="AQ2609" t="s">
        <v>1455</v>
      </c>
      <c r="AR2609" t="s">
        <v>6560</v>
      </c>
      <c r="AS2609" t="s">
        <v>6559</v>
      </c>
    </row>
    <row r="2610" spans="1:45" x14ac:dyDescent="0.25">
      <c r="A2610">
        <v>13726</v>
      </c>
      <c r="B2610" t="s">
        <v>6561</v>
      </c>
      <c r="C2610" t="s">
        <v>1455</v>
      </c>
      <c r="D2610" t="s">
        <v>1455</v>
      </c>
      <c r="E2610" t="s">
        <v>1455</v>
      </c>
      <c r="F2610" t="s">
        <v>1455</v>
      </c>
      <c r="G2610" t="s">
        <v>1455</v>
      </c>
      <c r="H2610" t="s">
        <v>1455</v>
      </c>
      <c r="I2610" t="s">
        <v>6561</v>
      </c>
      <c r="J2610" t="s">
        <v>36</v>
      </c>
      <c r="K2610" t="s">
        <v>36</v>
      </c>
      <c r="L2610" t="s">
        <v>36</v>
      </c>
      <c r="M2610" t="s">
        <v>1456</v>
      </c>
      <c r="N2610" t="s">
        <v>1455</v>
      </c>
      <c r="O2610" t="s">
        <v>1455</v>
      </c>
      <c r="P2610" t="s">
        <v>1455</v>
      </c>
      <c r="Q2610" t="s">
        <v>1455</v>
      </c>
      <c r="R2610" t="s">
        <v>1455</v>
      </c>
      <c r="S2610" t="s">
        <v>1455</v>
      </c>
      <c r="T2610" t="s">
        <v>1457</v>
      </c>
      <c r="U2610" t="s">
        <v>1458</v>
      </c>
      <c r="V2610" t="s">
        <v>3905</v>
      </c>
      <c r="W2610" t="s">
        <v>1460</v>
      </c>
      <c r="X2610" t="s">
        <v>1456</v>
      </c>
      <c r="Y2610" t="s">
        <v>1465</v>
      </c>
      <c r="Z2610">
        <v>17.22221</v>
      </c>
      <c r="AA2610">
        <v>17.22221</v>
      </c>
      <c r="AB2610" t="s">
        <v>1455</v>
      </c>
      <c r="AC2610" t="s">
        <v>1455</v>
      </c>
      <c r="AD2610" t="s">
        <v>1455</v>
      </c>
      <c r="AE2610" t="s">
        <v>1455</v>
      </c>
      <c r="AF2610" t="s">
        <v>1455</v>
      </c>
      <c r="AG2610" t="s">
        <v>1455</v>
      </c>
      <c r="AH2610" t="s">
        <v>1456</v>
      </c>
      <c r="AI2610" t="s">
        <v>1456</v>
      </c>
      <c r="AJ2610" t="s">
        <v>1456</v>
      </c>
      <c r="AK2610" t="s">
        <v>1455</v>
      </c>
      <c r="AL2610" t="s">
        <v>1455</v>
      </c>
      <c r="AM2610" t="s">
        <v>1455</v>
      </c>
      <c r="AN2610" t="s">
        <v>1455</v>
      </c>
      <c r="AO2610" s="5">
        <v>44910.34375</v>
      </c>
      <c r="AP2610" s="5">
        <v>45028.170138888891</v>
      </c>
      <c r="AQ2610" t="s">
        <v>1455</v>
      </c>
      <c r="AR2610" t="s">
        <v>6562</v>
      </c>
      <c r="AS2610" t="s">
        <v>6561</v>
      </c>
    </row>
    <row r="2611" spans="1:45" x14ac:dyDescent="0.25">
      <c r="A2611">
        <v>13727</v>
      </c>
      <c r="B2611" t="s">
        <v>6563</v>
      </c>
      <c r="C2611" t="s">
        <v>1455</v>
      </c>
      <c r="D2611" t="s">
        <v>1455</v>
      </c>
      <c r="E2611" t="s">
        <v>1455</v>
      </c>
      <c r="F2611" t="s">
        <v>1455</v>
      </c>
      <c r="G2611" t="s">
        <v>1455</v>
      </c>
      <c r="H2611" t="s">
        <v>1455</v>
      </c>
      <c r="I2611" t="s">
        <v>6563</v>
      </c>
      <c r="J2611" t="s">
        <v>36</v>
      </c>
      <c r="K2611" t="s">
        <v>36</v>
      </c>
      <c r="L2611" t="s">
        <v>36</v>
      </c>
      <c r="M2611" t="s">
        <v>1456</v>
      </c>
      <c r="N2611" t="s">
        <v>1455</v>
      </c>
      <c r="O2611" t="s">
        <v>1455</v>
      </c>
      <c r="P2611" t="s">
        <v>1455</v>
      </c>
      <c r="Q2611" t="s">
        <v>1455</v>
      </c>
      <c r="R2611" t="s">
        <v>1455</v>
      </c>
      <c r="S2611" t="s">
        <v>1455</v>
      </c>
      <c r="T2611" t="s">
        <v>1457</v>
      </c>
      <c r="U2611" t="s">
        <v>1458</v>
      </c>
      <c r="V2611" t="s">
        <v>3905</v>
      </c>
      <c r="W2611" t="s">
        <v>1460</v>
      </c>
      <c r="X2611" t="s">
        <v>1456</v>
      </c>
      <c r="Y2611" t="s">
        <v>1465</v>
      </c>
      <c r="Z2611">
        <v>23.916650000000001</v>
      </c>
      <c r="AA2611">
        <v>23.916650000000001</v>
      </c>
      <c r="AB2611" t="s">
        <v>1455</v>
      </c>
      <c r="AC2611" t="s">
        <v>1455</v>
      </c>
      <c r="AD2611" t="s">
        <v>1455</v>
      </c>
      <c r="AE2611" t="s">
        <v>1455</v>
      </c>
      <c r="AF2611" t="s">
        <v>1455</v>
      </c>
      <c r="AG2611" t="s">
        <v>1455</v>
      </c>
      <c r="AH2611" t="s">
        <v>1456</v>
      </c>
      <c r="AI2611" t="s">
        <v>1456</v>
      </c>
      <c r="AJ2611" t="s">
        <v>1456</v>
      </c>
      <c r="AK2611" t="s">
        <v>1455</v>
      </c>
      <c r="AL2611" t="s">
        <v>1455</v>
      </c>
      <c r="AM2611" t="s">
        <v>1455</v>
      </c>
      <c r="AN2611" t="s">
        <v>1455</v>
      </c>
      <c r="AO2611" s="5">
        <v>44910.34375</v>
      </c>
      <c r="AP2611" s="5">
        <v>45028.170138888891</v>
      </c>
      <c r="AQ2611" t="s">
        <v>1455</v>
      </c>
      <c r="AR2611" t="s">
        <v>6564</v>
      </c>
      <c r="AS2611" t="s">
        <v>6563</v>
      </c>
    </row>
    <row r="2612" spans="1:45" x14ac:dyDescent="0.25">
      <c r="A2612">
        <v>13728</v>
      </c>
      <c r="B2612" t="s">
        <v>6565</v>
      </c>
      <c r="C2612" t="s">
        <v>1455</v>
      </c>
      <c r="D2612" t="s">
        <v>1455</v>
      </c>
      <c r="E2612" t="s">
        <v>1455</v>
      </c>
      <c r="F2612" t="s">
        <v>1455</v>
      </c>
      <c r="G2612" t="s">
        <v>1455</v>
      </c>
      <c r="H2612" t="s">
        <v>1455</v>
      </c>
      <c r="I2612" t="s">
        <v>6565</v>
      </c>
      <c r="J2612" t="s">
        <v>36</v>
      </c>
      <c r="K2612" t="s">
        <v>36</v>
      </c>
      <c r="L2612" t="s">
        <v>36</v>
      </c>
      <c r="M2612" t="s">
        <v>1456</v>
      </c>
      <c r="N2612" t="s">
        <v>1455</v>
      </c>
      <c r="O2612" t="s">
        <v>1455</v>
      </c>
      <c r="P2612" t="s">
        <v>1455</v>
      </c>
      <c r="Q2612" t="s">
        <v>1455</v>
      </c>
      <c r="R2612" t="s">
        <v>1455</v>
      </c>
      <c r="S2612" t="s">
        <v>1455</v>
      </c>
      <c r="T2612" t="s">
        <v>1457</v>
      </c>
      <c r="U2612" t="s">
        <v>1458</v>
      </c>
      <c r="V2612" t="s">
        <v>3905</v>
      </c>
      <c r="W2612" t="s">
        <v>1460</v>
      </c>
      <c r="X2612" t="s">
        <v>1456</v>
      </c>
      <c r="Y2612" t="s">
        <v>1465</v>
      </c>
      <c r="Z2612">
        <v>7.9305399999999997</v>
      </c>
      <c r="AA2612">
        <v>7.9305399999999997</v>
      </c>
      <c r="AB2612" t="s">
        <v>1455</v>
      </c>
      <c r="AC2612" t="s">
        <v>1455</v>
      </c>
      <c r="AD2612" t="s">
        <v>1455</v>
      </c>
      <c r="AE2612" t="s">
        <v>1455</v>
      </c>
      <c r="AF2612" t="s">
        <v>1455</v>
      </c>
      <c r="AG2612" t="s">
        <v>1455</v>
      </c>
      <c r="AH2612" t="s">
        <v>1456</v>
      </c>
      <c r="AI2612" t="s">
        <v>1456</v>
      </c>
      <c r="AJ2612" t="s">
        <v>1456</v>
      </c>
      <c r="AK2612" t="s">
        <v>1455</v>
      </c>
      <c r="AL2612" t="s">
        <v>1455</v>
      </c>
      <c r="AM2612" t="s">
        <v>1455</v>
      </c>
      <c r="AN2612" t="s">
        <v>1455</v>
      </c>
      <c r="AO2612" s="5">
        <v>44910.34375</v>
      </c>
      <c r="AP2612" s="5">
        <v>45028.170138888891</v>
      </c>
      <c r="AQ2612" t="s">
        <v>1455</v>
      </c>
      <c r="AR2612" t="s">
        <v>6566</v>
      </c>
      <c r="AS2612" t="s">
        <v>6565</v>
      </c>
    </row>
    <row r="2613" spans="1:45" x14ac:dyDescent="0.25">
      <c r="A2613">
        <v>13729</v>
      </c>
      <c r="B2613" t="s">
        <v>6567</v>
      </c>
      <c r="C2613" t="s">
        <v>1455</v>
      </c>
      <c r="D2613" t="s">
        <v>1455</v>
      </c>
      <c r="E2613" t="s">
        <v>1455</v>
      </c>
      <c r="F2613" t="s">
        <v>1455</v>
      </c>
      <c r="G2613" t="s">
        <v>1455</v>
      </c>
      <c r="H2613" t="s">
        <v>1455</v>
      </c>
      <c r="I2613" t="s">
        <v>6567</v>
      </c>
      <c r="J2613" t="s">
        <v>36</v>
      </c>
      <c r="K2613" t="s">
        <v>36</v>
      </c>
      <c r="L2613" t="s">
        <v>36</v>
      </c>
      <c r="M2613" t="s">
        <v>1456</v>
      </c>
      <c r="N2613" t="s">
        <v>1455</v>
      </c>
      <c r="O2613" t="s">
        <v>1455</v>
      </c>
      <c r="P2613" t="s">
        <v>1455</v>
      </c>
      <c r="Q2613" t="s">
        <v>1455</v>
      </c>
      <c r="R2613" t="s">
        <v>1455</v>
      </c>
      <c r="S2613" t="s">
        <v>1455</v>
      </c>
      <c r="T2613" t="s">
        <v>1457</v>
      </c>
      <c r="U2613" t="s">
        <v>1458</v>
      </c>
      <c r="V2613" t="s">
        <v>3905</v>
      </c>
      <c r="W2613" t="s">
        <v>1460</v>
      </c>
      <c r="X2613" t="s">
        <v>1456</v>
      </c>
      <c r="Y2613" t="s">
        <v>1465</v>
      </c>
      <c r="Z2613">
        <v>21.583320000000001</v>
      </c>
      <c r="AA2613">
        <v>21.583320000000001</v>
      </c>
      <c r="AB2613" t="s">
        <v>1455</v>
      </c>
      <c r="AC2613" t="s">
        <v>1455</v>
      </c>
      <c r="AD2613" t="s">
        <v>1455</v>
      </c>
      <c r="AE2613" t="s">
        <v>1455</v>
      </c>
      <c r="AF2613" t="s">
        <v>1455</v>
      </c>
      <c r="AG2613" t="s">
        <v>1455</v>
      </c>
      <c r="AH2613" t="s">
        <v>1456</v>
      </c>
      <c r="AI2613" t="s">
        <v>1456</v>
      </c>
      <c r="AJ2613" t="s">
        <v>1456</v>
      </c>
      <c r="AK2613" t="s">
        <v>1455</v>
      </c>
      <c r="AL2613" t="s">
        <v>1455</v>
      </c>
      <c r="AM2613" t="s">
        <v>1455</v>
      </c>
      <c r="AN2613" t="s">
        <v>1455</v>
      </c>
      <c r="AO2613" s="5">
        <v>44910.34375</v>
      </c>
      <c r="AP2613" s="5">
        <v>45028.168749999997</v>
      </c>
      <c r="AQ2613" t="s">
        <v>1455</v>
      </c>
      <c r="AR2613" t="s">
        <v>6568</v>
      </c>
      <c r="AS2613" t="s">
        <v>6567</v>
      </c>
    </row>
    <row r="2614" spans="1:45" x14ac:dyDescent="0.25">
      <c r="A2614">
        <v>13730</v>
      </c>
      <c r="B2614" t="s">
        <v>6569</v>
      </c>
      <c r="C2614" t="s">
        <v>1455</v>
      </c>
      <c r="D2614" t="s">
        <v>1455</v>
      </c>
      <c r="E2614" t="s">
        <v>1455</v>
      </c>
      <c r="F2614" t="s">
        <v>1455</v>
      </c>
      <c r="G2614" t="s">
        <v>1455</v>
      </c>
      <c r="H2614" t="s">
        <v>1455</v>
      </c>
      <c r="I2614" t="s">
        <v>6569</v>
      </c>
      <c r="J2614" t="s">
        <v>36</v>
      </c>
      <c r="K2614" t="s">
        <v>36</v>
      </c>
      <c r="L2614" t="s">
        <v>36</v>
      </c>
      <c r="M2614" t="s">
        <v>1456</v>
      </c>
      <c r="N2614" t="s">
        <v>1455</v>
      </c>
      <c r="O2614" t="s">
        <v>1455</v>
      </c>
      <c r="P2614" t="s">
        <v>1455</v>
      </c>
      <c r="Q2614" t="s">
        <v>1455</v>
      </c>
      <c r="R2614" t="s">
        <v>1455</v>
      </c>
      <c r="S2614" t="s">
        <v>1455</v>
      </c>
      <c r="T2614" t="s">
        <v>1457</v>
      </c>
      <c r="U2614" t="s">
        <v>1458</v>
      </c>
      <c r="V2614" t="s">
        <v>3905</v>
      </c>
      <c r="W2614" t="s">
        <v>1460</v>
      </c>
      <c r="X2614" t="s">
        <v>1456</v>
      </c>
      <c r="Y2614" t="s">
        <v>1465</v>
      </c>
      <c r="Z2614">
        <v>22.805540000000001</v>
      </c>
      <c r="AA2614">
        <v>22.805540000000001</v>
      </c>
      <c r="AB2614" t="s">
        <v>1455</v>
      </c>
      <c r="AC2614" t="s">
        <v>1455</v>
      </c>
      <c r="AD2614" t="s">
        <v>1455</v>
      </c>
      <c r="AE2614" t="s">
        <v>1455</v>
      </c>
      <c r="AF2614" t="s">
        <v>1455</v>
      </c>
      <c r="AG2614" t="s">
        <v>1455</v>
      </c>
      <c r="AH2614" t="s">
        <v>1456</v>
      </c>
      <c r="AI2614" t="s">
        <v>1456</v>
      </c>
      <c r="AJ2614" t="s">
        <v>1456</v>
      </c>
      <c r="AK2614" t="s">
        <v>1455</v>
      </c>
      <c r="AL2614" t="s">
        <v>1455</v>
      </c>
      <c r="AM2614" t="s">
        <v>1455</v>
      </c>
      <c r="AN2614" t="s">
        <v>1455</v>
      </c>
      <c r="AO2614" s="5">
        <v>44910.34375</v>
      </c>
      <c r="AP2614" s="5">
        <v>45028.168749999997</v>
      </c>
      <c r="AQ2614" t="s">
        <v>1455</v>
      </c>
      <c r="AR2614" t="s">
        <v>6570</v>
      </c>
      <c r="AS2614" t="s">
        <v>6569</v>
      </c>
    </row>
    <row r="2615" spans="1:45" x14ac:dyDescent="0.25">
      <c r="A2615">
        <v>13731</v>
      </c>
      <c r="B2615" t="s">
        <v>6571</v>
      </c>
      <c r="C2615" t="s">
        <v>1455</v>
      </c>
      <c r="D2615" t="s">
        <v>1455</v>
      </c>
      <c r="E2615" t="s">
        <v>1455</v>
      </c>
      <c r="F2615" t="s">
        <v>1455</v>
      </c>
      <c r="G2615" t="s">
        <v>1455</v>
      </c>
      <c r="H2615" t="s">
        <v>1455</v>
      </c>
      <c r="I2615" t="s">
        <v>6571</v>
      </c>
      <c r="J2615" t="s">
        <v>36</v>
      </c>
      <c r="K2615" t="s">
        <v>36</v>
      </c>
      <c r="L2615" t="s">
        <v>36</v>
      </c>
      <c r="M2615" t="s">
        <v>1456</v>
      </c>
      <c r="N2615" t="s">
        <v>1455</v>
      </c>
      <c r="O2615" t="s">
        <v>1455</v>
      </c>
      <c r="P2615" t="s">
        <v>1455</v>
      </c>
      <c r="Q2615" t="s">
        <v>1455</v>
      </c>
      <c r="R2615" t="s">
        <v>1455</v>
      </c>
      <c r="S2615" t="s">
        <v>1455</v>
      </c>
      <c r="T2615" t="s">
        <v>1457</v>
      </c>
      <c r="U2615" t="s">
        <v>1458</v>
      </c>
      <c r="V2615" t="s">
        <v>3905</v>
      </c>
      <c r="W2615" t="s">
        <v>1460</v>
      </c>
      <c r="X2615" t="s">
        <v>1456</v>
      </c>
      <c r="Y2615" t="s">
        <v>1465</v>
      </c>
      <c r="Z2615">
        <v>13.638870000000001</v>
      </c>
      <c r="AA2615">
        <v>13.638870000000001</v>
      </c>
      <c r="AB2615" t="s">
        <v>1455</v>
      </c>
      <c r="AC2615" t="s">
        <v>1455</v>
      </c>
      <c r="AD2615" t="s">
        <v>1455</v>
      </c>
      <c r="AE2615" t="s">
        <v>1455</v>
      </c>
      <c r="AF2615" t="s">
        <v>1455</v>
      </c>
      <c r="AG2615" t="s">
        <v>1455</v>
      </c>
      <c r="AH2615" t="s">
        <v>1456</v>
      </c>
      <c r="AI2615" t="s">
        <v>1456</v>
      </c>
      <c r="AJ2615" t="s">
        <v>1456</v>
      </c>
      <c r="AK2615" t="s">
        <v>1455</v>
      </c>
      <c r="AL2615" t="s">
        <v>1455</v>
      </c>
      <c r="AM2615" t="s">
        <v>1455</v>
      </c>
      <c r="AN2615" t="s">
        <v>1455</v>
      </c>
      <c r="AO2615" s="5">
        <v>44910.34375</v>
      </c>
      <c r="AP2615" s="5">
        <v>45028.168749999997</v>
      </c>
      <c r="AQ2615" t="s">
        <v>1455</v>
      </c>
      <c r="AR2615" t="s">
        <v>6572</v>
      </c>
      <c r="AS2615" t="s">
        <v>6571</v>
      </c>
    </row>
    <row r="2616" spans="1:45" x14ac:dyDescent="0.25">
      <c r="A2616">
        <v>13732</v>
      </c>
      <c r="B2616" t="s">
        <v>6573</v>
      </c>
      <c r="C2616" t="s">
        <v>1455</v>
      </c>
      <c r="D2616" t="s">
        <v>1455</v>
      </c>
      <c r="E2616" t="s">
        <v>1455</v>
      </c>
      <c r="F2616" t="s">
        <v>1455</v>
      </c>
      <c r="G2616" t="s">
        <v>1455</v>
      </c>
      <c r="H2616" t="s">
        <v>1455</v>
      </c>
      <c r="I2616" t="s">
        <v>6573</v>
      </c>
      <c r="J2616" t="s">
        <v>36</v>
      </c>
      <c r="K2616" t="s">
        <v>36</v>
      </c>
      <c r="L2616" t="s">
        <v>36</v>
      </c>
      <c r="M2616" t="s">
        <v>1456</v>
      </c>
      <c r="N2616" t="s">
        <v>1455</v>
      </c>
      <c r="O2616" t="s">
        <v>1455</v>
      </c>
      <c r="P2616" t="s">
        <v>1455</v>
      </c>
      <c r="Q2616" t="s">
        <v>1455</v>
      </c>
      <c r="R2616" t="s">
        <v>1455</v>
      </c>
      <c r="S2616" t="s">
        <v>1455</v>
      </c>
      <c r="T2616" t="s">
        <v>1457</v>
      </c>
      <c r="U2616" t="s">
        <v>1458</v>
      </c>
      <c r="V2616" t="s">
        <v>3905</v>
      </c>
      <c r="W2616" t="s">
        <v>1460</v>
      </c>
      <c r="X2616" t="s">
        <v>1456</v>
      </c>
      <c r="Y2616" t="s">
        <v>1465</v>
      </c>
      <c r="Z2616">
        <v>20.16666</v>
      </c>
      <c r="AA2616">
        <v>20.16666</v>
      </c>
      <c r="AB2616" t="s">
        <v>1455</v>
      </c>
      <c r="AC2616" t="s">
        <v>1455</v>
      </c>
      <c r="AD2616" t="s">
        <v>1455</v>
      </c>
      <c r="AE2616" t="s">
        <v>1455</v>
      </c>
      <c r="AF2616" t="s">
        <v>1455</v>
      </c>
      <c r="AG2616" t="s">
        <v>1455</v>
      </c>
      <c r="AH2616" t="s">
        <v>1456</v>
      </c>
      <c r="AI2616" t="s">
        <v>1456</v>
      </c>
      <c r="AJ2616" t="s">
        <v>1456</v>
      </c>
      <c r="AK2616" t="s">
        <v>1455</v>
      </c>
      <c r="AL2616" t="s">
        <v>1455</v>
      </c>
      <c r="AM2616" t="s">
        <v>1455</v>
      </c>
      <c r="AN2616" t="s">
        <v>1455</v>
      </c>
      <c r="AO2616" s="5">
        <v>44910.34375</v>
      </c>
      <c r="AP2616" s="5">
        <v>45028.170138888891</v>
      </c>
      <c r="AQ2616" t="s">
        <v>1455</v>
      </c>
      <c r="AR2616" t="s">
        <v>6574</v>
      </c>
      <c r="AS2616" t="s">
        <v>6573</v>
      </c>
    </row>
    <row r="2617" spans="1:45" x14ac:dyDescent="0.25">
      <c r="A2617">
        <v>13733</v>
      </c>
      <c r="B2617" t="s">
        <v>6575</v>
      </c>
      <c r="C2617" t="s">
        <v>1455</v>
      </c>
      <c r="D2617" t="s">
        <v>1455</v>
      </c>
      <c r="E2617" t="s">
        <v>1455</v>
      </c>
      <c r="F2617" t="s">
        <v>1455</v>
      </c>
      <c r="G2617" t="s">
        <v>1455</v>
      </c>
      <c r="H2617" t="s">
        <v>1455</v>
      </c>
      <c r="I2617" t="s">
        <v>6575</v>
      </c>
      <c r="J2617" t="s">
        <v>36</v>
      </c>
      <c r="K2617" t="s">
        <v>36</v>
      </c>
      <c r="L2617" t="s">
        <v>36</v>
      </c>
      <c r="M2617" t="s">
        <v>1456</v>
      </c>
      <c r="N2617" t="s">
        <v>1455</v>
      </c>
      <c r="O2617" t="s">
        <v>1455</v>
      </c>
      <c r="P2617" t="s">
        <v>1455</v>
      </c>
      <c r="Q2617" t="s">
        <v>1455</v>
      </c>
      <c r="R2617" t="s">
        <v>1455</v>
      </c>
      <c r="S2617" t="s">
        <v>1455</v>
      </c>
      <c r="T2617" t="s">
        <v>1457</v>
      </c>
      <c r="U2617" t="s">
        <v>1458</v>
      </c>
      <c r="V2617" t="s">
        <v>3905</v>
      </c>
      <c r="W2617" t="s">
        <v>1460</v>
      </c>
      <c r="X2617" t="s">
        <v>1456</v>
      </c>
      <c r="Y2617" t="s">
        <v>1465</v>
      </c>
      <c r="Z2617">
        <v>22.60417</v>
      </c>
      <c r="AA2617">
        <v>22.60417</v>
      </c>
      <c r="AB2617" t="s">
        <v>1455</v>
      </c>
      <c r="AC2617" t="s">
        <v>1455</v>
      </c>
      <c r="AD2617" t="s">
        <v>1455</v>
      </c>
      <c r="AE2617" t="s">
        <v>1455</v>
      </c>
      <c r="AF2617" t="s">
        <v>1455</v>
      </c>
      <c r="AG2617" t="s">
        <v>1455</v>
      </c>
      <c r="AH2617" t="s">
        <v>1456</v>
      </c>
      <c r="AI2617" t="s">
        <v>1456</v>
      </c>
      <c r="AJ2617" t="s">
        <v>1456</v>
      </c>
      <c r="AK2617" t="s">
        <v>1455</v>
      </c>
      <c r="AL2617" t="s">
        <v>1455</v>
      </c>
      <c r="AM2617" t="s">
        <v>1455</v>
      </c>
      <c r="AN2617" t="s">
        <v>1455</v>
      </c>
      <c r="AO2617" s="5">
        <v>44910.34375</v>
      </c>
      <c r="AP2617" s="5">
        <v>45147.245833333334</v>
      </c>
      <c r="AQ2617" t="s">
        <v>1455</v>
      </c>
      <c r="AR2617" t="s">
        <v>6576</v>
      </c>
      <c r="AS2617" t="s">
        <v>6575</v>
      </c>
    </row>
    <row r="2618" spans="1:45" x14ac:dyDescent="0.25">
      <c r="A2618">
        <v>13734</v>
      </c>
      <c r="B2618" t="s">
        <v>6577</v>
      </c>
      <c r="C2618" t="s">
        <v>1455</v>
      </c>
      <c r="D2618" t="s">
        <v>1455</v>
      </c>
      <c r="E2618" t="s">
        <v>1455</v>
      </c>
      <c r="F2618" t="s">
        <v>1455</v>
      </c>
      <c r="G2618" t="s">
        <v>1455</v>
      </c>
      <c r="H2618" t="s">
        <v>1455</v>
      </c>
      <c r="I2618" t="s">
        <v>6577</v>
      </c>
      <c r="J2618" t="s">
        <v>36</v>
      </c>
      <c r="K2618" t="s">
        <v>36</v>
      </c>
      <c r="L2618" t="s">
        <v>36</v>
      </c>
      <c r="M2618" t="s">
        <v>1456</v>
      </c>
      <c r="N2618" t="s">
        <v>1455</v>
      </c>
      <c r="O2618" t="s">
        <v>1455</v>
      </c>
      <c r="P2618" t="s">
        <v>1455</v>
      </c>
      <c r="Q2618" t="s">
        <v>1455</v>
      </c>
      <c r="R2618" t="s">
        <v>1455</v>
      </c>
      <c r="S2618" t="s">
        <v>1455</v>
      </c>
      <c r="T2618" t="s">
        <v>1457</v>
      </c>
      <c r="U2618" t="s">
        <v>1458</v>
      </c>
      <c r="V2618" t="s">
        <v>3905</v>
      </c>
      <c r="W2618" t="s">
        <v>1460</v>
      </c>
      <c r="X2618" t="s">
        <v>1456</v>
      </c>
      <c r="Y2618" t="s">
        <v>1465</v>
      </c>
      <c r="Z2618">
        <v>17.33334</v>
      </c>
      <c r="AA2618">
        <v>17.33334</v>
      </c>
      <c r="AB2618" t="s">
        <v>1455</v>
      </c>
      <c r="AC2618" t="s">
        <v>1455</v>
      </c>
      <c r="AD2618" t="s">
        <v>1455</v>
      </c>
      <c r="AE2618" t="s">
        <v>1455</v>
      </c>
      <c r="AF2618" t="s">
        <v>1455</v>
      </c>
      <c r="AG2618" t="s">
        <v>1455</v>
      </c>
      <c r="AH2618" t="s">
        <v>1456</v>
      </c>
      <c r="AI2618" t="s">
        <v>1456</v>
      </c>
      <c r="AJ2618" t="s">
        <v>1456</v>
      </c>
      <c r="AK2618" t="s">
        <v>1455</v>
      </c>
      <c r="AL2618" t="s">
        <v>1455</v>
      </c>
      <c r="AM2618" t="s">
        <v>1455</v>
      </c>
      <c r="AN2618" t="s">
        <v>1455</v>
      </c>
      <c r="AO2618" s="5">
        <v>44910.34375</v>
      </c>
      <c r="AP2618" s="5">
        <v>45147.318749999999</v>
      </c>
      <c r="AQ2618" t="s">
        <v>1455</v>
      </c>
      <c r="AR2618" t="s">
        <v>6578</v>
      </c>
      <c r="AS2618" t="s">
        <v>6577</v>
      </c>
    </row>
    <row r="2619" spans="1:45" x14ac:dyDescent="0.25">
      <c r="A2619">
        <v>13735</v>
      </c>
      <c r="B2619" t="s">
        <v>6579</v>
      </c>
      <c r="C2619" t="s">
        <v>1455</v>
      </c>
      <c r="D2619" t="s">
        <v>1455</v>
      </c>
      <c r="E2619" t="s">
        <v>1455</v>
      </c>
      <c r="F2619" t="s">
        <v>1455</v>
      </c>
      <c r="G2619" t="s">
        <v>1455</v>
      </c>
      <c r="H2619" t="s">
        <v>1455</v>
      </c>
      <c r="I2619" t="s">
        <v>6579</v>
      </c>
      <c r="J2619" t="s">
        <v>36</v>
      </c>
      <c r="K2619" t="s">
        <v>36</v>
      </c>
      <c r="L2619" t="s">
        <v>36</v>
      </c>
      <c r="M2619" t="s">
        <v>1456</v>
      </c>
      <c r="N2619" t="s">
        <v>1455</v>
      </c>
      <c r="O2619" t="s">
        <v>1455</v>
      </c>
      <c r="P2619" t="s">
        <v>1455</v>
      </c>
      <c r="Q2619" t="s">
        <v>1455</v>
      </c>
      <c r="R2619" t="s">
        <v>1455</v>
      </c>
      <c r="S2619" t="s">
        <v>1455</v>
      </c>
      <c r="T2619" t="s">
        <v>1457</v>
      </c>
      <c r="U2619" t="s">
        <v>1458</v>
      </c>
      <c r="V2619" t="s">
        <v>3905</v>
      </c>
      <c r="W2619" t="s">
        <v>1460</v>
      </c>
      <c r="X2619" t="s">
        <v>1456</v>
      </c>
      <c r="Y2619" t="s">
        <v>1465</v>
      </c>
      <c r="Z2619">
        <v>21.89584</v>
      </c>
      <c r="AA2619">
        <v>21.89584</v>
      </c>
      <c r="AB2619" t="s">
        <v>1455</v>
      </c>
      <c r="AC2619" t="s">
        <v>1455</v>
      </c>
      <c r="AD2619" t="s">
        <v>1455</v>
      </c>
      <c r="AE2619" t="s">
        <v>1455</v>
      </c>
      <c r="AF2619" t="s">
        <v>1455</v>
      </c>
      <c r="AG2619" t="s">
        <v>1455</v>
      </c>
      <c r="AH2619" t="s">
        <v>1456</v>
      </c>
      <c r="AI2619" t="s">
        <v>1456</v>
      </c>
      <c r="AJ2619" t="s">
        <v>1456</v>
      </c>
      <c r="AK2619" t="s">
        <v>1455</v>
      </c>
      <c r="AL2619" t="s">
        <v>1455</v>
      </c>
      <c r="AM2619" t="s">
        <v>1455</v>
      </c>
      <c r="AN2619" t="s">
        <v>1455</v>
      </c>
      <c r="AO2619" s="5">
        <v>44910.34375</v>
      </c>
      <c r="AP2619" s="5">
        <v>45147.318749999999</v>
      </c>
      <c r="AQ2619" t="s">
        <v>1455</v>
      </c>
      <c r="AR2619" t="s">
        <v>6580</v>
      </c>
      <c r="AS2619" t="s">
        <v>6579</v>
      </c>
    </row>
    <row r="2620" spans="1:45" x14ac:dyDescent="0.25">
      <c r="A2620">
        <v>13736</v>
      </c>
      <c r="B2620" t="s">
        <v>6581</v>
      </c>
      <c r="C2620" t="s">
        <v>1455</v>
      </c>
      <c r="D2620" t="s">
        <v>1455</v>
      </c>
      <c r="E2620" t="s">
        <v>1455</v>
      </c>
      <c r="F2620" t="s">
        <v>1455</v>
      </c>
      <c r="G2620" t="s">
        <v>1455</v>
      </c>
      <c r="H2620" t="s">
        <v>1455</v>
      </c>
      <c r="I2620" t="s">
        <v>6581</v>
      </c>
      <c r="J2620" t="s">
        <v>36</v>
      </c>
      <c r="K2620" t="s">
        <v>36</v>
      </c>
      <c r="L2620" t="s">
        <v>36</v>
      </c>
      <c r="M2620" t="s">
        <v>1456</v>
      </c>
      <c r="N2620" t="s">
        <v>1455</v>
      </c>
      <c r="O2620" t="s">
        <v>1455</v>
      </c>
      <c r="P2620" t="s">
        <v>1455</v>
      </c>
      <c r="Q2620" t="s">
        <v>1455</v>
      </c>
      <c r="R2620" t="s">
        <v>1455</v>
      </c>
      <c r="S2620" t="s">
        <v>1455</v>
      </c>
      <c r="T2620" t="s">
        <v>1457</v>
      </c>
      <c r="U2620" t="s">
        <v>1458</v>
      </c>
      <c r="V2620" t="s">
        <v>3905</v>
      </c>
      <c r="W2620" t="s">
        <v>1460</v>
      </c>
      <c r="X2620" t="s">
        <v>1456</v>
      </c>
      <c r="Y2620" t="s">
        <v>1465</v>
      </c>
      <c r="Z2620">
        <v>50</v>
      </c>
      <c r="AA2620">
        <v>50</v>
      </c>
      <c r="AB2620" t="s">
        <v>1455</v>
      </c>
      <c r="AC2620" t="s">
        <v>1455</v>
      </c>
      <c r="AD2620" t="s">
        <v>1455</v>
      </c>
      <c r="AE2620" t="s">
        <v>1455</v>
      </c>
      <c r="AF2620" t="s">
        <v>1455</v>
      </c>
      <c r="AG2620" t="s">
        <v>1455</v>
      </c>
      <c r="AH2620" t="s">
        <v>1456</v>
      </c>
      <c r="AI2620" t="s">
        <v>1456</v>
      </c>
      <c r="AJ2620" t="s">
        <v>1456</v>
      </c>
      <c r="AK2620" t="s">
        <v>1455</v>
      </c>
      <c r="AL2620" t="s">
        <v>1455</v>
      </c>
      <c r="AM2620" t="s">
        <v>1455</v>
      </c>
      <c r="AN2620" t="s">
        <v>1455</v>
      </c>
      <c r="AO2620" s="5">
        <v>44910.34375</v>
      </c>
      <c r="AP2620" s="5">
        <v>45147.240972222222</v>
      </c>
      <c r="AQ2620" t="s">
        <v>1455</v>
      </c>
      <c r="AR2620" t="s">
        <v>6582</v>
      </c>
      <c r="AS2620" t="s">
        <v>6581</v>
      </c>
    </row>
    <row r="2621" spans="1:45" x14ac:dyDescent="0.25">
      <c r="A2621">
        <v>13818</v>
      </c>
      <c r="B2621" t="s">
        <v>6583</v>
      </c>
      <c r="C2621" t="s">
        <v>1455</v>
      </c>
      <c r="D2621" t="s">
        <v>1455</v>
      </c>
      <c r="E2621" t="s">
        <v>1455</v>
      </c>
      <c r="F2621" t="s">
        <v>1455</v>
      </c>
      <c r="G2621" t="s">
        <v>1455</v>
      </c>
      <c r="H2621" t="s">
        <v>1455</v>
      </c>
      <c r="I2621" t="s">
        <v>6583</v>
      </c>
      <c r="J2621" t="s">
        <v>36</v>
      </c>
      <c r="K2621" t="s">
        <v>36</v>
      </c>
      <c r="L2621" t="s">
        <v>36</v>
      </c>
      <c r="M2621" t="s">
        <v>1456</v>
      </c>
      <c r="N2621" t="s">
        <v>1455</v>
      </c>
      <c r="O2621" t="s">
        <v>1455</v>
      </c>
      <c r="P2621" t="s">
        <v>1455</v>
      </c>
      <c r="Q2621" t="s">
        <v>1455</v>
      </c>
      <c r="R2621" t="s">
        <v>1455</v>
      </c>
      <c r="S2621" t="s">
        <v>1455</v>
      </c>
      <c r="T2621" t="s">
        <v>1457</v>
      </c>
      <c r="U2621" t="s">
        <v>1458</v>
      </c>
      <c r="V2621" t="s">
        <v>3905</v>
      </c>
      <c r="W2621" t="s">
        <v>1460</v>
      </c>
      <c r="X2621" t="s">
        <v>1456</v>
      </c>
      <c r="Y2621" t="s">
        <v>1465</v>
      </c>
      <c r="Z2621" t="s">
        <v>1455</v>
      </c>
      <c r="AA2621" t="s">
        <v>1455</v>
      </c>
      <c r="AB2621" t="s">
        <v>1455</v>
      </c>
      <c r="AC2621" t="s">
        <v>1455</v>
      </c>
      <c r="AD2621" t="s">
        <v>1455</v>
      </c>
      <c r="AE2621" t="s">
        <v>1455</v>
      </c>
      <c r="AF2621" t="s">
        <v>1455</v>
      </c>
      <c r="AG2621" t="s">
        <v>1455</v>
      </c>
      <c r="AH2621" t="s">
        <v>1456</v>
      </c>
      <c r="AI2621" t="s">
        <v>1456</v>
      </c>
      <c r="AJ2621" t="s">
        <v>1456</v>
      </c>
      <c r="AK2621" t="s">
        <v>1455</v>
      </c>
      <c r="AL2621" t="s">
        <v>1455</v>
      </c>
      <c r="AM2621" t="s">
        <v>1455</v>
      </c>
      <c r="AN2621" t="s">
        <v>1455</v>
      </c>
      <c r="AO2621" s="5">
        <v>44911.347222222219</v>
      </c>
      <c r="AP2621" s="5">
        <v>45028.174305555556</v>
      </c>
      <c r="AQ2621" t="s">
        <v>1455</v>
      </c>
      <c r="AR2621" t="s">
        <v>6584</v>
      </c>
      <c r="AS2621" t="s">
        <v>6583</v>
      </c>
    </row>
    <row r="2622" spans="1:45" x14ac:dyDescent="0.25">
      <c r="A2622">
        <v>13819</v>
      </c>
      <c r="B2622" t="s">
        <v>6585</v>
      </c>
      <c r="C2622" t="s">
        <v>1455</v>
      </c>
      <c r="D2622" t="s">
        <v>1455</v>
      </c>
      <c r="E2622" t="s">
        <v>1455</v>
      </c>
      <c r="F2622" t="s">
        <v>1455</v>
      </c>
      <c r="G2622" t="s">
        <v>1455</v>
      </c>
      <c r="H2622" t="s">
        <v>1455</v>
      </c>
      <c r="I2622" t="s">
        <v>6585</v>
      </c>
      <c r="J2622" t="s">
        <v>606</v>
      </c>
      <c r="K2622" t="s">
        <v>606</v>
      </c>
      <c r="L2622" t="s">
        <v>606</v>
      </c>
      <c r="M2622" t="s">
        <v>1456</v>
      </c>
      <c r="N2622" t="s">
        <v>1455</v>
      </c>
      <c r="O2622" t="s">
        <v>1455</v>
      </c>
      <c r="P2622" t="s">
        <v>1455</v>
      </c>
      <c r="Q2622" t="s">
        <v>1455</v>
      </c>
      <c r="R2622" t="s">
        <v>1455</v>
      </c>
      <c r="S2622" t="s">
        <v>1455</v>
      </c>
      <c r="T2622" t="s">
        <v>1457</v>
      </c>
      <c r="U2622" t="s">
        <v>1458</v>
      </c>
      <c r="V2622" t="s">
        <v>3905</v>
      </c>
      <c r="W2622" t="s">
        <v>1460</v>
      </c>
      <c r="X2622" t="s">
        <v>1456</v>
      </c>
      <c r="Y2622" t="s">
        <v>1461</v>
      </c>
      <c r="Z2622" t="s">
        <v>1455</v>
      </c>
      <c r="AA2622" t="s">
        <v>1455</v>
      </c>
      <c r="AB2622" t="s">
        <v>1455</v>
      </c>
      <c r="AC2622" t="s">
        <v>1455</v>
      </c>
      <c r="AD2622" t="s">
        <v>1455</v>
      </c>
      <c r="AE2622" t="s">
        <v>1455</v>
      </c>
      <c r="AF2622" t="s">
        <v>1455</v>
      </c>
      <c r="AG2622" t="s">
        <v>1455</v>
      </c>
      <c r="AH2622" t="s">
        <v>1456</v>
      </c>
      <c r="AI2622" t="s">
        <v>1456</v>
      </c>
      <c r="AJ2622" t="s">
        <v>1456</v>
      </c>
      <c r="AK2622" t="s">
        <v>1455</v>
      </c>
      <c r="AL2622" t="s">
        <v>1455</v>
      </c>
      <c r="AM2622" t="s">
        <v>1455</v>
      </c>
      <c r="AN2622" t="s">
        <v>1455</v>
      </c>
      <c r="AO2622" s="5">
        <v>44911.347222222219</v>
      </c>
      <c r="AP2622" s="5">
        <v>45028.352083333331</v>
      </c>
      <c r="AQ2622" t="s">
        <v>1455</v>
      </c>
      <c r="AR2622" t="s">
        <v>6586</v>
      </c>
      <c r="AS2622" t="s">
        <v>6585</v>
      </c>
    </row>
    <row r="2623" spans="1:45" x14ac:dyDescent="0.25">
      <c r="A2623">
        <v>13820</v>
      </c>
      <c r="B2623" t="s">
        <v>6587</v>
      </c>
      <c r="C2623" t="s">
        <v>1455</v>
      </c>
      <c r="D2623" t="s">
        <v>1455</v>
      </c>
      <c r="E2623" t="s">
        <v>1455</v>
      </c>
      <c r="F2623" t="s">
        <v>6588</v>
      </c>
      <c r="G2623" t="s">
        <v>1455</v>
      </c>
      <c r="H2623" t="s">
        <v>1455</v>
      </c>
      <c r="I2623" t="s">
        <v>6587</v>
      </c>
      <c r="J2623" t="s">
        <v>606</v>
      </c>
      <c r="K2623" t="s">
        <v>606</v>
      </c>
      <c r="L2623" t="s">
        <v>606</v>
      </c>
      <c r="M2623" t="s">
        <v>1456</v>
      </c>
      <c r="N2623" t="s">
        <v>1455</v>
      </c>
      <c r="O2623" t="s">
        <v>6588</v>
      </c>
      <c r="P2623" t="s">
        <v>1455</v>
      </c>
      <c r="Q2623" t="s">
        <v>1455</v>
      </c>
      <c r="R2623" t="s">
        <v>1455</v>
      </c>
      <c r="S2623" t="s">
        <v>1455</v>
      </c>
      <c r="T2623" t="s">
        <v>1457</v>
      </c>
      <c r="U2623" t="s">
        <v>1458</v>
      </c>
      <c r="V2623" t="s">
        <v>3905</v>
      </c>
      <c r="W2623" t="s">
        <v>1460</v>
      </c>
      <c r="X2623" t="s">
        <v>1456</v>
      </c>
      <c r="Y2623" t="s">
        <v>1461</v>
      </c>
      <c r="Z2623" t="s">
        <v>1455</v>
      </c>
      <c r="AA2623" t="s">
        <v>1455</v>
      </c>
      <c r="AB2623" t="s">
        <v>1455</v>
      </c>
      <c r="AC2623" t="s">
        <v>1455</v>
      </c>
      <c r="AD2623" t="s">
        <v>1455</v>
      </c>
      <c r="AE2623" t="s">
        <v>1455</v>
      </c>
      <c r="AF2623" t="s">
        <v>1455</v>
      </c>
      <c r="AG2623" t="s">
        <v>1455</v>
      </c>
      <c r="AH2623" t="s">
        <v>1456</v>
      </c>
      <c r="AI2623" t="s">
        <v>1456</v>
      </c>
      <c r="AJ2623" t="s">
        <v>1456</v>
      </c>
      <c r="AK2623" t="s">
        <v>1455</v>
      </c>
      <c r="AL2623" t="s">
        <v>1455</v>
      </c>
      <c r="AM2623" t="s">
        <v>1455</v>
      </c>
      <c r="AN2623" t="s">
        <v>1455</v>
      </c>
      <c r="AO2623" s="5">
        <v>44911.347222222219</v>
      </c>
      <c r="AP2623" s="5">
        <v>45231.179861111108</v>
      </c>
      <c r="AQ2623" t="s">
        <v>1455</v>
      </c>
      <c r="AR2623" t="s">
        <v>6589</v>
      </c>
      <c r="AS2623" t="s">
        <v>6587</v>
      </c>
    </row>
    <row r="2624" spans="1:45" x14ac:dyDescent="0.25">
      <c r="A2624">
        <v>13918</v>
      </c>
      <c r="B2624" t="s">
        <v>6590</v>
      </c>
      <c r="C2624" t="s">
        <v>1455</v>
      </c>
      <c r="D2624" t="s">
        <v>1455</v>
      </c>
      <c r="E2624" t="s">
        <v>1455</v>
      </c>
      <c r="F2624" t="s">
        <v>1455</v>
      </c>
      <c r="G2624" t="s">
        <v>1455</v>
      </c>
      <c r="H2624" t="s">
        <v>1455</v>
      </c>
      <c r="I2624" t="s">
        <v>6590</v>
      </c>
      <c r="J2624" t="s">
        <v>5064</v>
      </c>
      <c r="K2624" t="s">
        <v>5064</v>
      </c>
      <c r="L2624" t="s">
        <v>5064</v>
      </c>
      <c r="M2624" t="s">
        <v>1456</v>
      </c>
      <c r="N2624" t="s">
        <v>1455</v>
      </c>
      <c r="O2624" t="s">
        <v>1455</v>
      </c>
      <c r="P2624" t="s">
        <v>1455</v>
      </c>
      <c r="Q2624" t="s">
        <v>1455</v>
      </c>
      <c r="R2624" t="s">
        <v>1455</v>
      </c>
      <c r="S2624" t="s">
        <v>1455</v>
      </c>
      <c r="T2624" t="s">
        <v>1457</v>
      </c>
      <c r="U2624" t="s">
        <v>1458</v>
      </c>
      <c r="V2624" t="s">
        <v>3905</v>
      </c>
      <c r="W2624" t="s">
        <v>1460</v>
      </c>
      <c r="X2624" t="s">
        <v>1456</v>
      </c>
      <c r="Y2624" t="s">
        <v>1487</v>
      </c>
      <c r="Z2624">
        <v>50</v>
      </c>
      <c r="AA2624">
        <v>50</v>
      </c>
      <c r="AB2624" t="s">
        <v>1455</v>
      </c>
      <c r="AC2624" t="s">
        <v>1455</v>
      </c>
      <c r="AD2624" t="s">
        <v>1455</v>
      </c>
      <c r="AE2624" t="s">
        <v>1455</v>
      </c>
      <c r="AF2624" t="s">
        <v>1455</v>
      </c>
      <c r="AG2624" t="s">
        <v>1455</v>
      </c>
      <c r="AH2624" t="s">
        <v>1456</v>
      </c>
      <c r="AI2624" t="s">
        <v>1456</v>
      </c>
      <c r="AJ2624" t="s">
        <v>1456</v>
      </c>
      <c r="AK2624" t="s">
        <v>1455</v>
      </c>
      <c r="AL2624" t="s">
        <v>1455</v>
      </c>
      <c r="AM2624" t="s">
        <v>1455</v>
      </c>
      <c r="AN2624" t="s">
        <v>1455</v>
      </c>
      <c r="AO2624" s="5">
        <v>44911.434027777781</v>
      </c>
      <c r="AP2624" s="5">
        <v>45239.427083333336</v>
      </c>
      <c r="AQ2624" t="s">
        <v>1455</v>
      </c>
      <c r="AR2624" t="s">
        <v>6591</v>
      </c>
      <c r="AS2624" t="s">
        <v>6590</v>
      </c>
    </row>
    <row r="2625" spans="1:45" x14ac:dyDescent="0.25">
      <c r="A2625">
        <v>13919</v>
      </c>
      <c r="B2625" t="s">
        <v>6592</v>
      </c>
      <c r="C2625" t="s">
        <v>1455</v>
      </c>
      <c r="D2625" t="s">
        <v>1455</v>
      </c>
      <c r="E2625" t="s">
        <v>1455</v>
      </c>
      <c r="F2625" t="s">
        <v>1455</v>
      </c>
      <c r="G2625" t="s">
        <v>1455</v>
      </c>
      <c r="H2625" t="s">
        <v>1455</v>
      </c>
      <c r="I2625" t="s">
        <v>6592</v>
      </c>
      <c r="J2625" t="s">
        <v>36</v>
      </c>
      <c r="K2625" t="s">
        <v>36</v>
      </c>
      <c r="L2625" t="s">
        <v>36</v>
      </c>
      <c r="M2625" t="s">
        <v>1456</v>
      </c>
      <c r="N2625" t="s">
        <v>1455</v>
      </c>
      <c r="O2625" t="s">
        <v>1455</v>
      </c>
      <c r="P2625" t="s">
        <v>1455</v>
      </c>
      <c r="Q2625" t="s">
        <v>1455</v>
      </c>
      <c r="R2625" t="s">
        <v>1455</v>
      </c>
      <c r="S2625" t="s">
        <v>1455</v>
      </c>
      <c r="T2625" t="s">
        <v>1457</v>
      </c>
      <c r="U2625" t="s">
        <v>1458</v>
      </c>
      <c r="V2625" t="s">
        <v>3905</v>
      </c>
      <c r="W2625" t="s">
        <v>1460</v>
      </c>
      <c r="X2625" t="s">
        <v>1456</v>
      </c>
      <c r="Y2625" t="s">
        <v>1465</v>
      </c>
      <c r="Z2625">
        <v>49</v>
      </c>
      <c r="AA2625">
        <v>49</v>
      </c>
      <c r="AB2625" t="s">
        <v>1455</v>
      </c>
      <c r="AC2625" t="s">
        <v>1455</v>
      </c>
      <c r="AD2625" t="s">
        <v>1455</v>
      </c>
      <c r="AE2625" t="s">
        <v>1455</v>
      </c>
      <c r="AF2625" t="s">
        <v>1455</v>
      </c>
      <c r="AG2625" t="s">
        <v>1455</v>
      </c>
      <c r="AH2625" t="s">
        <v>1456</v>
      </c>
      <c r="AI2625" t="s">
        <v>1456</v>
      </c>
      <c r="AJ2625" t="s">
        <v>1456</v>
      </c>
      <c r="AK2625" t="s">
        <v>1455</v>
      </c>
      <c r="AL2625" t="s">
        <v>1455</v>
      </c>
      <c r="AM2625" t="s">
        <v>1455</v>
      </c>
      <c r="AN2625" t="s">
        <v>1455</v>
      </c>
      <c r="AO2625" s="5">
        <v>44912.029166666667</v>
      </c>
      <c r="AP2625" s="5">
        <v>45147.320138888892</v>
      </c>
      <c r="AQ2625" t="s">
        <v>1455</v>
      </c>
      <c r="AR2625" t="s">
        <v>6593</v>
      </c>
      <c r="AS2625" t="s">
        <v>6592</v>
      </c>
    </row>
    <row r="2626" spans="1:45" x14ac:dyDescent="0.25">
      <c r="A2626">
        <v>13920</v>
      </c>
      <c r="B2626" t="s">
        <v>6594</v>
      </c>
      <c r="C2626" t="s">
        <v>1455</v>
      </c>
      <c r="D2626" t="s">
        <v>1455</v>
      </c>
      <c r="E2626" t="s">
        <v>1455</v>
      </c>
      <c r="F2626" t="s">
        <v>1455</v>
      </c>
      <c r="G2626" t="s">
        <v>1455</v>
      </c>
      <c r="H2626" t="s">
        <v>1455</v>
      </c>
      <c r="I2626" t="s">
        <v>6594</v>
      </c>
      <c r="J2626" t="s">
        <v>36</v>
      </c>
      <c r="K2626" t="s">
        <v>36</v>
      </c>
      <c r="L2626" t="s">
        <v>36</v>
      </c>
      <c r="M2626" t="s">
        <v>1456</v>
      </c>
      <c r="N2626" t="s">
        <v>1455</v>
      </c>
      <c r="O2626" t="s">
        <v>1455</v>
      </c>
      <c r="P2626" t="s">
        <v>1455</v>
      </c>
      <c r="Q2626" t="s">
        <v>1455</v>
      </c>
      <c r="R2626" t="s">
        <v>1455</v>
      </c>
      <c r="S2626" t="s">
        <v>1455</v>
      </c>
      <c r="T2626" t="s">
        <v>1457</v>
      </c>
      <c r="U2626" t="s">
        <v>1458</v>
      </c>
      <c r="V2626" t="s">
        <v>3905</v>
      </c>
      <c r="W2626" t="s">
        <v>1460</v>
      </c>
      <c r="X2626" t="s">
        <v>1456</v>
      </c>
      <c r="Y2626" t="s">
        <v>1465</v>
      </c>
      <c r="Z2626">
        <v>16</v>
      </c>
      <c r="AA2626">
        <v>16</v>
      </c>
      <c r="AB2626" t="s">
        <v>1455</v>
      </c>
      <c r="AC2626" t="s">
        <v>1455</v>
      </c>
      <c r="AD2626" t="s">
        <v>1455</v>
      </c>
      <c r="AE2626" t="s">
        <v>1455</v>
      </c>
      <c r="AF2626" t="s">
        <v>1455</v>
      </c>
      <c r="AG2626" t="s">
        <v>1455</v>
      </c>
      <c r="AH2626" t="s">
        <v>1456</v>
      </c>
      <c r="AI2626" t="s">
        <v>1456</v>
      </c>
      <c r="AJ2626" t="s">
        <v>1456</v>
      </c>
      <c r="AK2626" t="s">
        <v>1455</v>
      </c>
      <c r="AL2626" t="s">
        <v>1455</v>
      </c>
      <c r="AM2626" t="s">
        <v>1455</v>
      </c>
      <c r="AN2626" t="s">
        <v>1455</v>
      </c>
      <c r="AO2626" s="5">
        <v>44912.029166666667</v>
      </c>
      <c r="AP2626" s="5">
        <v>45147.319444444445</v>
      </c>
      <c r="AQ2626" t="s">
        <v>1455</v>
      </c>
      <c r="AR2626" t="s">
        <v>6595</v>
      </c>
      <c r="AS2626" t="s">
        <v>6594</v>
      </c>
    </row>
    <row r="2627" spans="1:45" x14ac:dyDescent="0.25">
      <c r="A2627">
        <v>13921</v>
      </c>
      <c r="B2627" t="s">
        <v>6596</v>
      </c>
      <c r="C2627" t="s">
        <v>1455</v>
      </c>
      <c r="D2627" t="s">
        <v>1455</v>
      </c>
      <c r="E2627" t="s">
        <v>1455</v>
      </c>
      <c r="F2627" t="s">
        <v>1455</v>
      </c>
      <c r="G2627" t="s">
        <v>1455</v>
      </c>
      <c r="H2627" t="s">
        <v>1455</v>
      </c>
      <c r="I2627" t="s">
        <v>6596</v>
      </c>
      <c r="J2627" t="s">
        <v>36</v>
      </c>
      <c r="K2627" t="s">
        <v>36</v>
      </c>
      <c r="L2627" t="s">
        <v>36</v>
      </c>
      <c r="M2627" t="s">
        <v>1456</v>
      </c>
      <c r="N2627" t="s">
        <v>1455</v>
      </c>
      <c r="O2627" t="s">
        <v>1455</v>
      </c>
      <c r="P2627" t="s">
        <v>1455</v>
      </c>
      <c r="Q2627" t="s">
        <v>1455</v>
      </c>
      <c r="R2627" t="s">
        <v>1455</v>
      </c>
      <c r="S2627" t="s">
        <v>1455</v>
      </c>
      <c r="T2627" t="s">
        <v>1457</v>
      </c>
      <c r="U2627" t="s">
        <v>1458</v>
      </c>
      <c r="V2627" t="s">
        <v>3905</v>
      </c>
      <c r="W2627" t="s">
        <v>1460</v>
      </c>
      <c r="X2627" t="s">
        <v>1456</v>
      </c>
      <c r="Y2627" t="s">
        <v>1465</v>
      </c>
      <c r="Z2627" t="s">
        <v>1455</v>
      </c>
      <c r="AA2627" t="s">
        <v>1455</v>
      </c>
      <c r="AB2627" t="s">
        <v>1455</v>
      </c>
      <c r="AC2627" t="s">
        <v>1455</v>
      </c>
      <c r="AD2627" t="s">
        <v>1455</v>
      </c>
      <c r="AE2627" t="s">
        <v>1455</v>
      </c>
      <c r="AF2627" t="s">
        <v>1455</v>
      </c>
      <c r="AG2627" t="s">
        <v>1455</v>
      </c>
      <c r="AH2627" t="s">
        <v>1456</v>
      </c>
      <c r="AI2627" t="s">
        <v>1456</v>
      </c>
      <c r="AJ2627" t="s">
        <v>1456</v>
      </c>
      <c r="AK2627" t="s">
        <v>1455</v>
      </c>
      <c r="AL2627" t="s">
        <v>1455</v>
      </c>
      <c r="AM2627" t="s">
        <v>1455</v>
      </c>
      <c r="AN2627" t="s">
        <v>1455</v>
      </c>
      <c r="AO2627" s="5">
        <v>44912.029166666667</v>
      </c>
      <c r="AP2627" s="5">
        <v>45028.168055555558</v>
      </c>
      <c r="AQ2627" t="s">
        <v>1455</v>
      </c>
      <c r="AR2627" t="s">
        <v>6597</v>
      </c>
      <c r="AS2627" t="s">
        <v>6596</v>
      </c>
    </row>
    <row r="2628" spans="1:45" x14ac:dyDescent="0.25">
      <c r="A2628">
        <v>13922</v>
      </c>
      <c r="B2628" t="s">
        <v>6598</v>
      </c>
      <c r="C2628" t="s">
        <v>1455</v>
      </c>
      <c r="D2628" t="s">
        <v>1455</v>
      </c>
      <c r="E2628" t="s">
        <v>1455</v>
      </c>
      <c r="F2628" t="s">
        <v>1455</v>
      </c>
      <c r="G2628" t="s">
        <v>1455</v>
      </c>
      <c r="H2628" t="s">
        <v>1455</v>
      </c>
      <c r="I2628" t="s">
        <v>6598</v>
      </c>
      <c r="J2628" t="s">
        <v>36</v>
      </c>
      <c r="K2628" t="s">
        <v>36</v>
      </c>
      <c r="L2628" t="s">
        <v>36</v>
      </c>
      <c r="M2628" t="s">
        <v>1456</v>
      </c>
      <c r="N2628" t="s">
        <v>1455</v>
      </c>
      <c r="O2628" t="s">
        <v>1455</v>
      </c>
      <c r="P2628" t="s">
        <v>1455</v>
      </c>
      <c r="Q2628" t="s">
        <v>1455</v>
      </c>
      <c r="R2628" t="s">
        <v>1455</v>
      </c>
      <c r="S2628" t="s">
        <v>1455</v>
      </c>
      <c r="T2628" t="s">
        <v>1457</v>
      </c>
      <c r="U2628" t="s">
        <v>1458</v>
      </c>
      <c r="V2628" t="s">
        <v>3905</v>
      </c>
      <c r="W2628" t="s">
        <v>1460</v>
      </c>
      <c r="X2628" t="s">
        <v>1456</v>
      </c>
      <c r="Y2628" t="s">
        <v>1465</v>
      </c>
      <c r="Z2628" t="s">
        <v>1455</v>
      </c>
      <c r="AA2628" t="s">
        <v>1455</v>
      </c>
      <c r="AB2628" t="s">
        <v>1455</v>
      </c>
      <c r="AC2628" t="s">
        <v>1455</v>
      </c>
      <c r="AD2628" t="s">
        <v>1455</v>
      </c>
      <c r="AE2628" t="s">
        <v>1455</v>
      </c>
      <c r="AF2628" t="s">
        <v>1455</v>
      </c>
      <c r="AG2628" t="s">
        <v>1455</v>
      </c>
      <c r="AH2628" t="s">
        <v>1456</v>
      </c>
      <c r="AI2628" t="s">
        <v>1456</v>
      </c>
      <c r="AJ2628" t="s">
        <v>1456</v>
      </c>
      <c r="AK2628" t="s">
        <v>1455</v>
      </c>
      <c r="AL2628" t="s">
        <v>1455</v>
      </c>
      <c r="AM2628" t="s">
        <v>1455</v>
      </c>
      <c r="AN2628" t="s">
        <v>1455</v>
      </c>
      <c r="AO2628" s="5">
        <v>44912.029166666667</v>
      </c>
      <c r="AP2628" s="5">
        <v>45147.181944444441</v>
      </c>
      <c r="AQ2628" t="s">
        <v>1455</v>
      </c>
      <c r="AR2628" t="s">
        <v>6599</v>
      </c>
      <c r="AS2628" t="s">
        <v>6598</v>
      </c>
    </row>
    <row r="2629" spans="1:45" x14ac:dyDescent="0.25">
      <c r="A2629">
        <v>13923</v>
      </c>
      <c r="B2629" t="s">
        <v>6600</v>
      </c>
      <c r="C2629" t="s">
        <v>1455</v>
      </c>
      <c r="D2629" t="s">
        <v>6601</v>
      </c>
      <c r="E2629" t="s">
        <v>6601</v>
      </c>
      <c r="F2629" t="s">
        <v>5926</v>
      </c>
      <c r="G2629" t="s">
        <v>1455</v>
      </c>
      <c r="H2629" t="s">
        <v>1455</v>
      </c>
      <c r="I2629" t="s">
        <v>6600</v>
      </c>
      <c r="J2629" t="s">
        <v>36</v>
      </c>
      <c r="K2629" t="s">
        <v>36</v>
      </c>
      <c r="L2629" t="s">
        <v>36</v>
      </c>
      <c r="M2629" t="s">
        <v>1456</v>
      </c>
      <c r="N2629">
        <v>176730</v>
      </c>
      <c r="O2629" t="s">
        <v>5927</v>
      </c>
      <c r="P2629">
        <v>232670.27</v>
      </c>
      <c r="Q2629" t="s">
        <v>1455</v>
      </c>
      <c r="R2629" t="s">
        <v>1455</v>
      </c>
      <c r="S2629" t="s">
        <v>1455</v>
      </c>
      <c r="T2629" t="s">
        <v>1457</v>
      </c>
      <c r="U2629" t="s">
        <v>1458</v>
      </c>
      <c r="V2629" t="s">
        <v>3905</v>
      </c>
      <c r="W2629" t="s">
        <v>1460</v>
      </c>
      <c r="X2629" t="s">
        <v>1456</v>
      </c>
      <c r="Y2629" t="s">
        <v>1465</v>
      </c>
      <c r="Z2629">
        <v>17.33333</v>
      </c>
      <c r="AA2629">
        <v>17.33333</v>
      </c>
      <c r="AB2629" t="s">
        <v>1455</v>
      </c>
      <c r="AC2629" t="s">
        <v>1455</v>
      </c>
      <c r="AD2629" t="s">
        <v>1455</v>
      </c>
      <c r="AE2629" t="s">
        <v>1455</v>
      </c>
      <c r="AF2629" t="s">
        <v>1455</v>
      </c>
      <c r="AG2629" t="s">
        <v>1455</v>
      </c>
      <c r="AH2629" t="s">
        <v>1456</v>
      </c>
      <c r="AI2629" t="s">
        <v>1456</v>
      </c>
      <c r="AJ2629" t="s">
        <v>1456</v>
      </c>
      <c r="AK2629" t="s">
        <v>1455</v>
      </c>
      <c r="AL2629" t="s">
        <v>1455</v>
      </c>
      <c r="AM2629" t="s">
        <v>1455</v>
      </c>
      <c r="AN2629" t="s">
        <v>1455</v>
      </c>
      <c r="AO2629" s="5">
        <v>44912.029166666667</v>
      </c>
      <c r="AP2629" s="5">
        <v>45259.399305555555</v>
      </c>
      <c r="AQ2629" t="s">
        <v>1455</v>
      </c>
      <c r="AR2629" t="s">
        <v>6601</v>
      </c>
      <c r="AS2629" t="s">
        <v>6600</v>
      </c>
    </row>
    <row r="2630" spans="1:45" x14ac:dyDescent="0.25">
      <c r="A2630">
        <v>13924</v>
      </c>
      <c r="B2630" t="s">
        <v>6602</v>
      </c>
      <c r="C2630" t="s">
        <v>1455</v>
      </c>
      <c r="D2630" t="s">
        <v>6603</v>
      </c>
      <c r="E2630" t="s">
        <v>6603</v>
      </c>
      <c r="F2630" t="s">
        <v>5926</v>
      </c>
      <c r="G2630" t="s">
        <v>1455</v>
      </c>
      <c r="H2630" t="s">
        <v>1455</v>
      </c>
      <c r="I2630" t="s">
        <v>6602</v>
      </c>
      <c r="J2630" t="s">
        <v>36</v>
      </c>
      <c r="K2630" t="s">
        <v>36</v>
      </c>
      <c r="L2630" t="s">
        <v>36</v>
      </c>
      <c r="M2630" t="s">
        <v>1456</v>
      </c>
      <c r="N2630">
        <v>257620</v>
      </c>
      <c r="O2630" t="s">
        <v>5927</v>
      </c>
      <c r="P2630">
        <v>242594.59</v>
      </c>
      <c r="Q2630" t="s">
        <v>1455</v>
      </c>
      <c r="R2630" t="s">
        <v>1455</v>
      </c>
      <c r="S2630" t="s">
        <v>1455</v>
      </c>
      <c r="T2630" t="s">
        <v>1457</v>
      </c>
      <c r="U2630" t="s">
        <v>1458</v>
      </c>
      <c r="V2630" t="s">
        <v>3905</v>
      </c>
      <c r="W2630" t="s">
        <v>1460</v>
      </c>
      <c r="X2630" t="s">
        <v>1456</v>
      </c>
      <c r="Y2630" t="s">
        <v>1465</v>
      </c>
      <c r="Z2630">
        <v>101.00001</v>
      </c>
      <c r="AA2630">
        <v>101.00001</v>
      </c>
      <c r="AB2630" t="s">
        <v>1455</v>
      </c>
      <c r="AC2630" t="s">
        <v>1455</v>
      </c>
      <c r="AD2630" t="s">
        <v>1455</v>
      </c>
      <c r="AE2630" t="s">
        <v>1455</v>
      </c>
      <c r="AF2630" t="s">
        <v>1455</v>
      </c>
      <c r="AG2630" t="s">
        <v>1455</v>
      </c>
      <c r="AH2630" t="s">
        <v>1456</v>
      </c>
      <c r="AI2630" t="s">
        <v>1456</v>
      </c>
      <c r="AJ2630" t="s">
        <v>1456</v>
      </c>
      <c r="AK2630" t="s">
        <v>1455</v>
      </c>
      <c r="AL2630" t="s">
        <v>1455</v>
      </c>
      <c r="AM2630" t="s">
        <v>1455</v>
      </c>
      <c r="AN2630" t="s">
        <v>1455</v>
      </c>
      <c r="AO2630" s="5">
        <v>44912.029166666667</v>
      </c>
      <c r="AP2630" s="5">
        <v>45259.399305555555</v>
      </c>
      <c r="AQ2630" t="s">
        <v>1455</v>
      </c>
      <c r="AR2630" t="s">
        <v>6603</v>
      </c>
      <c r="AS2630" t="s">
        <v>6602</v>
      </c>
    </row>
    <row r="2631" spans="1:45" x14ac:dyDescent="0.25">
      <c r="A2631">
        <v>13925</v>
      </c>
      <c r="B2631" t="s">
        <v>6604</v>
      </c>
      <c r="C2631" t="s">
        <v>1455</v>
      </c>
      <c r="D2631" t="s">
        <v>6605</v>
      </c>
      <c r="E2631" t="s">
        <v>6605</v>
      </c>
      <c r="F2631" t="s">
        <v>5926</v>
      </c>
      <c r="G2631" t="s">
        <v>1455</v>
      </c>
      <c r="H2631" t="s">
        <v>1455</v>
      </c>
      <c r="I2631" t="s">
        <v>6604</v>
      </c>
      <c r="J2631" t="s">
        <v>36</v>
      </c>
      <c r="K2631" t="s">
        <v>36</v>
      </c>
      <c r="L2631" t="s">
        <v>36</v>
      </c>
      <c r="M2631" t="s">
        <v>1456</v>
      </c>
      <c r="N2631">
        <v>176730</v>
      </c>
      <c r="O2631" t="s">
        <v>5927</v>
      </c>
      <c r="P2631">
        <v>245361.46</v>
      </c>
      <c r="Q2631" t="s">
        <v>1455</v>
      </c>
      <c r="R2631" t="s">
        <v>1455</v>
      </c>
      <c r="S2631" t="s">
        <v>1455</v>
      </c>
      <c r="T2631" t="s">
        <v>1457</v>
      </c>
      <c r="U2631" t="s">
        <v>1458</v>
      </c>
      <c r="V2631" t="s">
        <v>3905</v>
      </c>
      <c r="W2631" t="s">
        <v>1460</v>
      </c>
      <c r="X2631" t="s">
        <v>1456</v>
      </c>
      <c r="Y2631" t="s">
        <v>1465</v>
      </c>
      <c r="Z2631">
        <v>36.575000000000003</v>
      </c>
      <c r="AA2631">
        <v>36.575000000000003</v>
      </c>
      <c r="AB2631" t="s">
        <v>1455</v>
      </c>
      <c r="AC2631" t="s">
        <v>1455</v>
      </c>
      <c r="AD2631" t="s">
        <v>1455</v>
      </c>
      <c r="AE2631" t="s">
        <v>1455</v>
      </c>
      <c r="AF2631" t="s">
        <v>1455</v>
      </c>
      <c r="AG2631" t="s">
        <v>1455</v>
      </c>
      <c r="AH2631" t="s">
        <v>1456</v>
      </c>
      <c r="AI2631" t="s">
        <v>1456</v>
      </c>
      <c r="AJ2631" t="s">
        <v>1456</v>
      </c>
      <c r="AK2631" t="s">
        <v>1455</v>
      </c>
      <c r="AL2631" t="s">
        <v>1455</v>
      </c>
      <c r="AM2631" t="s">
        <v>1455</v>
      </c>
      <c r="AN2631" t="s">
        <v>1455</v>
      </c>
      <c r="AO2631" s="5">
        <v>44912.029166666667</v>
      </c>
      <c r="AP2631" s="5">
        <v>45261.361805555556</v>
      </c>
      <c r="AQ2631" t="s">
        <v>1455</v>
      </c>
      <c r="AR2631" t="s">
        <v>6605</v>
      </c>
      <c r="AS2631" t="s">
        <v>6604</v>
      </c>
    </row>
    <row r="2632" spans="1:45" x14ac:dyDescent="0.25">
      <c r="A2632">
        <v>13926</v>
      </c>
      <c r="B2632" t="s">
        <v>6606</v>
      </c>
      <c r="C2632" t="s">
        <v>1455</v>
      </c>
      <c r="D2632" t="s">
        <v>6607</v>
      </c>
      <c r="E2632" t="s">
        <v>6607</v>
      </c>
      <c r="F2632" t="s">
        <v>5926</v>
      </c>
      <c r="G2632" t="s">
        <v>1455</v>
      </c>
      <c r="H2632" t="s">
        <v>1455</v>
      </c>
      <c r="I2632" t="s">
        <v>6606</v>
      </c>
      <c r="J2632" t="s">
        <v>36</v>
      </c>
      <c r="K2632" t="s">
        <v>36</v>
      </c>
      <c r="L2632" t="s">
        <v>36</v>
      </c>
      <c r="M2632" t="s">
        <v>1456</v>
      </c>
      <c r="N2632">
        <v>176730</v>
      </c>
      <c r="O2632" t="s">
        <v>5927</v>
      </c>
      <c r="P2632">
        <v>399729.73</v>
      </c>
      <c r="Q2632" t="s">
        <v>1455</v>
      </c>
      <c r="R2632" t="s">
        <v>1455</v>
      </c>
      <c r="S2632" t="s">
        <v>1455</v>
      </c>
      <c r="T2632" t="s">
        <v>1457</v>
      </c>
      <c r="U2632" t="s">
        <v>1458</v>
      </c>
      <c r="V2632" t="s">
        <v>3905</v>
      </c>
      <c r="W2632" t="s">
        <v>1460</v>
      </c>
      <c r="X2632" t="s">
        <v>1456</v>
      </c>
      <c r="Y2632" t="s">
        <v>1465</v>
      </c>
      <c r="Z2632">
        <v>54.875</v>
      </c>
      <c r="AA2632">
        <v>54.875</v>
      </c>
      <c r="AB2632" t="s">
        <v>1455</v>
      </c>
      <c r="AC2632" t="s">
        <v>1455</v>
      </c>
      <c r="AD2632" t="s">
        <v>1455</v>
      </c>
      <c r="AE2632" t="s">
        <v>1455</v>
      </c>
      <c r="AF2632" t="s">
        <v>1455</v>
      </c>
      <c r="AG2632" t="s">
        <v>1455</v>
      </c>
      <c r="AH2632" t="s">
        <v>1456</v>
      </c>
      <c r="AI2632" t="s">
        <v>1456</v>
      </c>
      <c r="AJ2632" t="s">
        <v>1456</v>
      </c>
      <c r="AK2632" t="s">
        <v>1455</v>
      </c>
      <c r="AL2632" t="s">
        <v>1455</v>
      </c>
      <c r="AM2632" t="s">
        <v>1455</v>
      </c>
      <c r="AN2632" t="s">
        <v>1455</v>
      </c>
      <c r="AO2632" s="5">
        <v>44912.029166666667</v>
      </c>
      <c r="AP2632" s="5">
        <v>45259.399305555555</v>
      </c>
      <c r="AQ2632" t="s">
        <v>1455</v>
      </c>
      <c r="AR2632" t="s">
        <v>6607</v>
      </c>
      <c r="AS2632" t="s">
        <v>6606</v>
      </c>
    </row>
    <row r="2633" spans="1:45" x14ac:dyDescent="0.25">
      <c r="A2633">
        <v>13927</v>
      </c>
      <c r="B2633" t="s">
        <v>6608</v>
      </c>
      <c r="C2633" t="s">
        <v>1455</v>
      </c>
      <c r="D2633" t="s">
        <v>6609</v>
      </c>
      <c r="E2633" t="s">
        <v>6609</v>
      </c>
      <c r="F2633" t="s">
        <v>5926</v>
      </c>
      <c r="G2633" t="s">
        <v>1455</v>
      </c>
      <c r="H2633" t="s">
        <v>1455</v>
      </c>
      <c r="I2633" t="s">
        <v>6608</v>
      </c>
      <c r="J2633" t="s">
        <v>36</v>
      </c>
      <c r="K2633" t="s">
        <v>36</v>
      </c>
      <c r="L2633" t="s">
        <v>36</v>
      </c>
      <c r="M2633" t="s">
        <v>1456</v>
      </c>
      <c r="N2633">
        <v>176730</v>
      </c>
      <c r="O2633" t="s">
        <v>5927</v>
      </c>
      <c r="P2633">
        <v>399729.73</v>
      </c>
      <c r="Q2633" t="s">
        <v>1455</v>
      </c>
      <c r="R2633" t="s">
        <v>1455</v>
      </c>
      <c r="S2633" t="s">
        <v>1455</v>
      </c>
      <c r="T2633" t="s">
        <v>1457</v>
      </c>
      <c r="U2633" t="s">
        <v>1458</v>
      </c>
      <c r="V2633" t="s">
        <v>3905</v>
      </c>
      <c r="W2633" t="s">
        <v>1460</v>
      </c>
      <c r="X2633" t="s">
        <v>1456</v>
      </c>
      <c r="Y2633" t="s">
        <v>1465</v>
      </c>
      <c r="Z2633">
        <v>44.424999999999997</v>
      </c>
      <c r="AA2633">
        <v>44.424999999999997</v>
      </c>
      <c r="AB2633" t="s">
        <v>1455</v>
      </c>
      <c r="AC2633" t="s">
        <v>1455</v>
      </c>
      <c r="AD2633" t="s">
        <v>1455</v>
      </c>
      <c r="AE2633" t="s">
        <v>1455</v>
      </c>
      <c r="AF2633" t="s">
        <v>1455</v>
      </c>
      <c r="AG2633" t="s">
        <v>1455</v>
      </c>
      <c r="AH2633" t="s">
        <v>1456</v>
      </c>
      <c r="AI2633" t="s">
        <v>1456</v>
      </c>
      <c r="AJ2633" t="s">
        <v>1456</v>
      </c>
      <c r="AK2633" t="s">
        <v>1455</v>
      </c>
      <c r="AL2633" t="s">
        <v>1455</v>
      </c>
      <c r="AM2633" t="s">
        <v>1455</v>
      </c>
      <c r="AN2633" t="s">
        <v>1455</v>
      </c>
      <c r="AO2633" s="5">
        <v>44912.029166666667</v>
      </c>
      <c r="AP2633" s="5">
        <v>45259.399305555555</v>
      </c>
      <c r="AQ2633" t="s">
        <v>1455</v>
      </c>
      <c r="AR2633" t="s">
        <v>6609</v>
      </c>
      <c r="AS2633" t="s">
        <v>6608</v>
      </c>
    </row>
    <row r="2634" spans="1:45" x14ac:dyDescent="0.25">
      <c r="A2634">
        <v>14019</v>
      </c>
      <c r="B2634" t="s">
        <v>6610</v>
      </c>
      <c r="C2634" t="s">
        <v>1455</v>
      </c>
      <c r="D2634" t="s">
        <v>1455</v>
      </c>
      <c r="E2634" t="s">
        <v>1455</v>
      </c>
      <c r="F2634" t="s">
        <v>1455</v>
      </c>
      <c r="G2634" t="s">
        <v>1455</v>
      </c>
      <c r="H2634" t="s">
        <v>1455</v>
      </c>
      <c r="I2634" t="s">
        <v>6610</v>
      </c>
      <c r="J2634" t="s">
        <v>153</v>
      </c>
      <c r="K2634" t="s">
        <v>153</v>
      </c>
      <c r="L2634" t="s">
        <v>153</v>
      </c>
      <c r="M2634" t="s">
        <v>1456</v>
      </c>
      <c r="N2634" t="s">
        <v>1455</v>
      </c>
      <c r="O2634" t="s">
        <v>1455</v>
      </c>
      <c r="P2634" t="s">
        <v>1455</v>
      </c>
      <c r="Q2634" t="s">
        <v>1455</v>
      </c>
      <c r="R2634" t="s">
        <v>1455</v>
      </c>
      <c r="S2634" t="s">
        <v>1455</v>
      </c>
      <c r="T2634" t="s">
        <v>1457</v>
      </c>
      <c r="U2634" t="s">
        <v>1458</v>
      </c>
      <c r="V2634" t="s">
        <v>3905</v>
      </c>
      <c r="W2634" t="s">
        <v>1460</v>
      </c>
      <c r="X2634" t="s">
        <v>1456</v>
      </c>
      <c r="Y2634" t="s">
        <v>1465</v>
      </c>
      <c r="Z2634">
        <v>118</v>
      </c>
      <c r="AA2634">
        <v>118</v>
      </c>
      <c r="AB2634" t="s">
        <v>1455</v>
      </c>
      <c r="AC2634" t="s">
        <v>1455</v>
      </c>
      <c r="AD2634" t="s">
        <v>1455</v>
      </c>
      <c r="AE2634" t="s">
        <v>1455</v>
      </c>
      <c r="AF2634" t="s">
        <v>1455</v>
      </c>
      <c r="AG2634" t="s">
        <v>1455</v>
      </c>
      <c r="AH2634" t="s">
        <v>1456</v>
      </c>
      <c r="AI2634" t="s">
        <v>1456</v>
      </c>
      <c r="AJ2634" t="s">
        <v>1456</v>
      </c>
      <c r="AK2634" t="s">
        <v>1455</v>
      </c>
      <c r="AL2634" t="s">
        <v>1455</v>
      </c>
      <c r="AM2634" t="s">
        <v>1455</v>
      </c>
      <c r="AN2634" t="s">
        <v>1455</v>
      </c>
      <c r="AO2634" s="5">
        <v>44912.113888888889</v>
      </c>
      <c r="AP2634" s="5">
        <v>45049.237500000003</v>
      </c>
      <c r="AQ2634" t="s">
        <v>1455</v>
      </c>
      <c r="AR2634" t="s">
        <v>6611</v>
      </c>
      <c r="AS2634" t="s">
        <v>6610</v>
      </c>
    </row>
    <row r="2635" spans="1:45" x14ac:dyDescent="0.25">
      <c r="A2635">
        <v>14020</v>
      </c>
      <c r="B2635" t="s">
        <v>6612</v>
      </c>
      <c r="C2635" t="s">
        <v>1455</v>
      </c>
      <c r="D2635" t="s">
        <v>1455</v>
      </c>
      <c r="E2635" t="s">
        <v>1455</v>
      </c>
      <c r="F2635" t="s">
        <v>1455</v>
      </c>
      <c r="G2635" t="s">
        <v>1455</v>
      </c>
      <c r="H2635" t="s">
        <v>1455</v>
      </c>
      <c r="I2635" t="s">
        <v>6612</v>
      </c>
      <c r="J2635" t="s">
        <v>153</v>
      </c>
      <c r="K2635" t="s">
        <v>153</v>
      </c>
      <c r="L2635" t="s">
        <v>153</v>
      </c>
      <c r="M2635" t="s">
        <v>1456</v>
      </c>
      <c r="N2635" t="s">
        <v>1455</v>
      </c>
      <c r="O2635" t="s">
        <v>1455</v>
      </c>
      <c r="P2635" t="s">
        <v>1455</v>
      </c>
      <c r="Q2635" t="s">
        <v>1455</v>
      </c>
      <c r="R2635" t="s">
        <v>1455</v>
      </c>
      <c r="S2635" t="s">
        <v>1455</v>
      </c>
      <c r="T2635" t="s">
        <v>1457</v>
      </c>
      <c r="U2635" t="s">
        <v>1458</v>
      </c>
      <c r="V2635" t="s">
        <v>3905</v>
      </c>
      <c r="W2635" t="s">
        <v>1460</v>
      </c>
      <c r="X2635" t="s">
        <v>1456</v>
      </c>
      <c r="Y2635" t="s">
        <v>1465</v>
      </c>
      <c r="Z2635">
        <v>1902</v>
      </c>
      <c r="AA2635">
        <v>1902</v>
      </c>
      <c r="AB2635" t="s">
        <v>1455</v>
      </c>
      <c r="AC2635" t="s">
        <v>1455</v>
      </c>
      <c r="AD2635" t="s">
        <v>1455</v>
      </c>
      <c r="AE2635" t="s">
        <v>1455</v>
      </c>
      <c r="AF2635" t="s">
        <v>1455</v>
      </c>
      <c r="AG2635" t="s">
        <v>1455</v>
      </c>
      <c r="AH2635" t="s">
        <v>1456</v>
      </c>
      <c r="AI2635" t="s">
        <v>1456</v>
      </c>
      <c r="AJ2635" t="s">
        <v>1456</v>
      </c>
      <c r="AK2635" t="s">
        <v>1455</v>
      </c>
      <c r="AL2635" t="s">
        <v>1455</v>
      </c>
      <c r="AM2635" t="s">
        <v>1455</v>
      </c>
      <c r="AN2635" t="s">
        <v>1455</v>
      </c>
      <c r="AO2635" s="5">
        <v>44912.114583333336</v>
      </c>
      <c r="AP2635" s="5">
        <v>45049.237500000003</v>
      </c>
      <c r="AQ2635" t="s">
        <v>1455</v>
      </c>
      <c r="AR2635" t="s">
        <v>6613</v>
      </c>
      <c r="AS2635" t="s">
        <v>6612</v>
      </c>
    </row>
    <row r="2636" spans="1:45" x14ac:dyDescent="0.25">
      <c r="A2636">
        <v>14021</v>
      </c>
      <c r="B2636" t="s">
        <v>6614</v>
      </c>
      <c r="C2636" t="s">
        <v>1455</v>
      </c>
      <c r="D2636" t="s">
        <v>1455</v>
      </c>
      <c r="E2636" t="s">
        <v>1455</v>
      </c>
      <c r="F2636" t="s">
        <v>1455</v>
      </c>
      <c r="G2636" t="s">
        <v>1455</v>
      </c>
      <c r="H2636" t="s">
        <v>1455</v>
      </c>
      <c r="I2636" t="s">
        <v>6614</v>
      </c>
      <c r="J2636" t="s">
        <v>153</v>
      </c>
      <c r="K2636" t="s">
        <v>153</v>
      </c>
      <c r="L2636" t="s">
        <v>153</v>
      </c>
      <c r="M2636" t="s">
        <v>1456</v>
      </c>
      <c r="N2636" t="s">
        <v>1455</v>
      </c>
      <c r="O2636" t="s">
        <v>1455</v>
      </c>
      <c r="P2636" t="s">
        <v>1455</v>
      </c>
      <c r="Q2636" t="s">
        <v>1455</v>
      </c>
      <c r="R2636" t="s">
        <v>1455</v>
      </c>
      <c r="S2636" t="s">
        <v>1455</v>
      </c>
      <c r="T2636" t="s">
        <v>1457</v>
      </c>
      <c r="U2636" t="s">
        <v>1458</v>
      </c>
      <c r="V2636" t="s">
        <v>3905</v>
      </c>
      <c r="W2636" t="s">
        <v>1460</v>
      </c>
      <c r="X2636" t="s">
        <v>1456</v>
      </c>
      <c r="Y2636" t="s">
        <v>1465</v>
      </c>
      <c r="Z2636">
        <v>9</v>
      </c>
      <c r="AA2636">
        <v>9</v>
      </c>
      <c r="AB2636" t="s">
        <v>1455</v>
      </c>
      <c r="AC2636" t="s">
        <v>1455</v>
      </c>
      <c r="AD2636" t="s">
        <v>1455</v>
      </c>
      <c r="AE2636" t="s">
        <v>1455</v>
      </c>
      <c r="AF2636" t="s">
        <v>1455</v>
      </c>
      <c r="AG2636" t="s">
        <v>1455</v>
      </c>
      <c r="AH2636" t="s">
        <v>1456</v>
      </c>
      <c r="AI2636" t="s">
        <v>1456</v>
      </c>
      <c r="AJ2636" t="s">
        <v>1456</v>
      </c>
      <c r="AK2636" t="s">
        <v>1455</v>
      </c>
      <c r="AL2636" t="s">
        <v>1455</v>
      </c>
      <c r="AM2636" t="s">
        <v>1455</v>
      </c>
      <c r="AN2636" t="s">
        <v>1455</v>
      </c>
      <c r="AO2636" s="5">
        <v>44913.104166666664</v>
      </c>
      <c r="AP2636" s="5">
        <v>45028.17083333333</v>
      </c>
      <c r="AQ2636" t="s">
        <v>1455</v>
      </c>
      <c r="AR2636" t="s">
        <v>6615</v>
      </c>
      <c r="AS2636" t="s">
        <v>6614</v>
      </c>
    </row>
    <row r="2637" spans="1:45" x14ac:dyDescent="0.25">
      <c r="A2637">
        <v>14022</v>
      </c>
      <c r="B2637" t="s">
        <v>6616</v>
      </c>
      <c r="C2637" t="s">
        <v>1455</v>
      </c>
      <c r="D2637" t="s">
        <v>1455</v>
      </c>
      <c r="E2637" t="s">
        <v>1455</v>
      </c>
      <c r="F2637" t="s">
        <v>1455</v>
      </c>
      <c r="G2637" t="s">
        <v>1455</v>
      </c>
      <c r="H2637" t="s">
        <v>1455</v>
      </c>
      <c r="I2637" t="s">
        <v>6616</v>
      </c>
      <c r="J2637" t="s">
        <v>153</v>
      </c>
      <c r="K2637" t="s">
        <v>153</v>
      </c>
      <c r="L2637" t="s">
        <v>153</v>
      </c>
      <c r="M2637" t="s">
        <v>1456</v>
      </c>
      <c r="N2637" t="s">
        <v>1455</v>
      </c>
      <c r="O2637" t="s">
        <v>1455</v>
      </c>
      <c r="P2637" t="s">
        <v>1455</v>
      </c>
      <c r="Q2637" t="s">
        <v>1455</v>
      </c>
      <c r="R2637" t="s">
        <v>1455</v>
      </c>
      <c r="S2637" t="s">
        <v>1455</v>
      </c>
      <c r="T2637" t="s">
        <v>1457</v>
      </c>
      <c r="U2637" t="s">
        <v>1458</v>
      </c>
      <c r="V2637" t="s">
        <v>3905</v>
      </c>
      <c r="W2637" t="s">
        <v>1460</v>
      </c>
      <c r="X2637" t="s">
        <v>1456</v>
      </c>
      <c r="Y2637" t="s">
        <v>1465</v>
      </c>
      <c r="Z2637">
        <v>731</v>
      </c>
      <c r="AA2637">
        <v>731</v>
      </c>
      <c r="AB2637" t="s">
        <v>1455</v>
      </c>
      <c r="AC2637" t="s">
        <v>1455</v>
      </c>
      <c r="AD2637" t="s">
        <v>1455</v>
      </c>
      <c r="AE2637" t="s">
        <v>1455</v>
      </c>
      <c r="AF2637" t="s">
        <v>1455</v>
      </c>
      <c r="AG2637" t="s">
        <v>1455</v>
      </c>
      <c r="AH2637" t="s">
        <v>1456</v>
      </c>
      <c r="AI2637" t="s">
        <v>1456</v>
      </c>
      <c r="AJ2637" t="s">
        <v>1456</v>
      </c>
      <c r="AK2637" t="s">
        <v>1455</v>
      </c>
      <c r="AL2637" t="s">
        <v>1455</v>
      </c>
      <c r="AM2637" t="s">
        <v>1455</v>
      </c>
      <c r="AN2637" t="s">
        <v>1455</v>
      </c>
      <c r="AO2637" s="5">
        <v>44913.106249999997</v>
      </c>
      <c r="AP2637" s="5">
        <v>45049.237500000003</v>
      </c>
      <c r="AQ2637" t="s">
        <v>1455</v>
      </c>
      <c r="AR2637" t="s">
        <v>6617</v>
      </c>
      <c r="AS2637" t="s">
        <v>6616</v>
      </c>
    </row>
    <row r="2638" spans="1:45" x14ac:dyDescent="0.25">
      <c r="A2638">
        <v>14023</v>
      </c>
      <c r="B2638" t="s">
        <v>6618</v>
      </c>
      <c r="C2638" t="s">
        <v>1455</v>
      </c>
      <c r="D2638" t="s">
        <v>6619</v>
      </c>
      <c r="E2638" t="s">
        <v>6619</v>
      </c>
      <c r="F2638" t="s">
        <v>1648</v>
      </c>
      <c r="G2638" t="s">
        <v>1455</v>
      </c>
      <c r="H2638" t="s">
        <v>1455</v>
      </c>
      <c r="I2638" t="s">
        <v>6618</v>
      </c>
      <c r="J2638" t="s">
        <v>36</v>
      </c>
      <c r="K2638" t="s">
        <v>36</v>
      </c>
      <c r="L2638" t="s">
        <v>36</v>
      </c>
      <c r="M2638" t="s">
        <v>1456</v>
      </c>
      <c r="N2638">
        <v>112440</v>
      </c>
      <c r="O2638" t="s">
        <v>1806</v>
      </c>
      <c r="P2638">
        <v>122559</v>
      </c>
      <c r="Q2638" t="s">
        <v>1455</v>
      </c>
      <c r="R2638" t="s">
        <v>1455</v>
      </c>
      <c r="S2638" t="s">
        <v>1455</v>
      </c>
      <c r="T2638" t="s">
        <v>1457</v>
      </c>
      <c r="U2638" t="s">
        <v>1458</v>
      </c>
      <c r="V2638" t="s">
        <v>1459</v>
      </c>
      <c r="W2638" t="s">
        <v>1460</v>
      </c>
      <c r="X2638" t="s">
        <v>1456</v>
      </c>
      <c r="Y2638" t="s">
        <v>1465</v>
      </c>
      <c r="Z2638" t="s">
        <v>1455</v>
      </c>
      <c r="AA2638" t="s">
        <v>1455</v>
      </c>
      <c r="AB2638" t="s">
        <v>1455</v>
      </c>
      <c r="AC2638" t="s">
        <v>1455</v>
      </c>
      <c r="AD2638" t="s">
        <v>1455</v>
      </c>
      <c r="AE2638" t="s">
        <v>1455</v>
      </c>
      <c r="AF2638" t="s">
        <v>1455</v>
      </c>
      <c r="AG2638" t="s">
        <v>1455</v>
      </c>
      <c r="AH2638" t="s">
        <v>1456</v>
      </c>
      <c r="AI2638" t="s">
        <v>1456</v>
      </c>
      <c r="AJ2638" t="s">
        <v>1456</v>
      </c>
      <c r="AK2638" t="s">
        <v>1455</v>
      </c>
      <c r="AL2638" t="s">
        <v>1455</v>
      </c>
      <c r="AM2638" t="s">
        <v>1455</v>
      </c>
      <c r="AN2638" t="s">
        <v>1455</v>
      </c>
      <c r="AO2638" s="5">
        <v>44915.422222222223</v>
      </c>
      <c r="AP2638" s="5">
        <v>45213.359027777777</v>
      </c>
      <c r="AQ2638" t="s">
        <v>1455</v>
      </c>
      <c r="AR2638" t="s">
        <v>6619</v>
      </c>
      <c r="AS2638" t="s">
        <v>6618</v>
      </c>
    </row>
    <row r="2639" spans="1:45" x14ac:dyDescent="0.25">
      <c r="A2639">
        <v>14024</v>
      </c>
      <c r="B2639" t="s">
        <v>6620</v>
      </c>
      <c r="C2639" t="s">
        <v>1455</v>
      </c>
      <c r="D2639" t="s">
        <v>1455</v>
      </c>
      <c r="E2639" t="s">
        <v>1455</v>
      </c>
      <c r="F2639" t="s">
        <v>1455</v>
      </c>
      <c r="G2639" t="s">
        <v>1455</v>
      </c>
      <c r="H2639" t="s">
        <v>1455</v>
      </c>
      <c r="I2639" t="s">
        <v>6620</v>
      </c>
      <c r="J2639" t="s">
        <v>36</v>
      </c>
      <c r="K2639" t="s">
        <v>36</v>
      </c>
      <c r="L2639" t="s">
        <v>36</v>
      </c>
      <c r="M2639" t="s">
        <v>1456</v>
      </c>
      <c r="N2639" t="s">
        <v>1455</v>
      </c>
      <c r="O2639" t="s">
        <v>1455</v>
      </c>
      <c r="P2639" t="s">
        <v>1455</v>
      </c>
      <c r="Q2639" t="s">
        <v>1455</v>
      </c>
      <c r="R2639" t="s">
        <v>1455</v>
      </c>
      <c r="S2639" t="s">
        <v>1455</v>
      </c>
      <c r="T2639" t="s">
        <v>1457</v>
      </c>
      <c r="U2639" t="s">
        <v>1458</v>
      </c>
      <c r="V2639" t="s">
        <v>3905</v>
      </c>
      <c r="W2639" t="s">
        <v>1460</v>
      </c>
      <c r="X2639" t="s">
        <v>1456</v>
      </c>
      <c r="Y2639" t="s">
        <v>1465</v>
      </c>
      <c r="Z2639" t="s">
        <v>1455</v>
      </c>
      <c r="AA2639" t="s">
        <v>1455</v>
      </c>
      <c r="AB2639" t="s">
        <v>1455</v>
      </c>
      <c r="AC2639" t="s">
        <v>1455</v>
      </c>
      <c r="AD2639" t="s">
        <v>1455</v>
      </c>
      <c r="AE2639" t="s">
        <v>1455</v>
      </c>
      <c r="AF2639" t="s">
        <v>1455</v>
      </c>
      <c r="AG2639" t="s">
        <v>1455</v>
      </c>
      <c r="AH2639" t="s">
        <v>1456</v>
      </c>
      <c r="AI2639" t="s">
        <v>1456</v>
      </c>
      <c r="AJ2639" t="s">
        <v>1456</v>
      </c>
      <c r="AK2639" t="s">
        <v>1455</v>
      </c>
      <c r="AL2639" t="s">
        <v>1455</v>
      </c>
      <c r="AM2639" t="s">
        <v>1455</v>
      </c>
      <c r="AN2639" t="s">
        <v>1455</v>
      </c>
      <c r="AO2639" s="5">
        <v>44917.163194444445</v>
      </c>
      <c r="AP2639" s="5">
        <v>45028.173611111109</v>
      </c>
      <c r="AQ2639" t="s">
        <v>1455</v>
      </c>
      <c r="AR2639" t="s">
        <v>6621</v>
      </c>
      <c r="AS2639" t="s">
        <v>6620</v>
      </c>
    </row>
    <row r="2640" spans="1:45" x14ac:dyDescent="0.25">
      <c r="A2640">
        <v>14124</v>
      </c>
      <c r="B2640" t="s">
        <v>6622</v>
      </c>
      <c r="C2640" t="s">
        <v>1455</v>
      </c>
      <c r="D2640" t="s">
        <v>1455</v>
      </c>
      <c r="E2640" t="s">
        <v>1455</v>
      </c>
      <c r="F2640" t="s">
        <v>1455</v>
      </c>
      <c r="G2640" t="s">
        <v>1455</v>
      </c>
      <c r="H2640" t="s">
        <v>1455</v>
      </c>
      <c r="I2640" t="s">
        <v>6622</v>
      </c>
      <c r="J2640" t="s">
        <v>41</v>
      </c>
      <c r="K2640" t="s">
        <v>41</v>
      </c>
      <c r="L2640" t="s">
        <v>41</v>
      </c>
      <c r="M2640" t="s">
        <v>1456</v>
      </c>
      <c r="N2640" t="s">
        <v>1455</v>
      </c>
      <c r="O2640" t="s">
        <v>1455</v>
      </c>
      <c r="P2640" t="s">
        <v>1455</v>
      </c>
      <c r="Q2640" t="s">
        <v>1455</v>
      </c>
      <c r="R2640" t="s">
        <v>1455</v>
      </c>
      <c r="S2640" t="s">
        <v>1455</v>
      </c>
      <c r="T2640" t="s">
        <v>1457</v>
      </c>
      <c r="U2640" t="s">
        <v>1458</v>
      </c>
      <c r="V2640" t="s">
        <v>3905</v>
      </c>
      <c r="W2640" t="s">
        <v>1460</v>
      </c>
      <c r="X2640" t="s">
        <v>1456</v>
      </c>
      <c r="Y2640" t="s">
        <v>1461</v>
      </c>
      <c r="Z2640">
        <v>320.39999999999998</v>
      </c>
      <c r="AA2640">
        <v>320.39999999999998</v>
      </c>
      <c r="AB2640" t="s">
        <v>1455</v>
      </c>
      <c r="AC2640" t="s">
        <v>1455</v>
      </c>
      <c r="AD2640" t="s">
        <v>1455</v>
      </c>
      <c r="AE2640" t="s">
        <v>1455</v>
      </c>
      <c r="AF2640" t="s">
        <v>1455</v>
      </c>
      <c r="AG2640" t="s">
        <v>1455</v>
      </c>
      <c r="AH2640" t="s">
        <v>1456</v>
      </c>
      <c r="AI2640" t="s">
        <v>1456</v>
      </c>
      <c r="AJ2640" t="s">
        <v>1456</v>
      </c>
      <c r="AK2640" t="s">
        <v>1455</v>
      </c>
      <c r="AL2640" t="s">
        <v>1455</v>
      </c>
      <c r="AM2640" t="s">
        <v>1455</v>
      </c>
      <c r="AN2640" t="s">
        <v>1455</v>
      </c>
      <c r="AO2640" s="5">
        <v>44917.165972222225</v>
      </c>
      <c r="AP2640" s="5">
        <v>45028.352083333331</v>
      </c>
      <c r="AQ2640" t="s">
        <v>1455</v>
      </c>
      <c r="AR2640" t="s">
        <v>6623</v>
      </c>
      <c r="AS2640" t="s">
        <v>6622</v>
      </c>
    </row>
    <row r="2641" spans="1:45" x14ac:dyDescent="0.25">
      <c r="A2641">
        <v>14126</v>
      </c>
      <c r="B2641" t="s">
        <v>6624</v>
      </c>
      <c r="C2641" t="s">
        <v>1455</v>
      </c>
      <c r="D2641" t="s">
        <v>1455</v>
      </c>
      <c r="E2641" t="s">
        <v>1455</v>
      </c>
      <c r="F2641" t="s">
        <v>1455</v>
      </c>
      <c r="G2641" t="s">
        <v>1455</v>
      </c>
      <c r="H2641" t="s">
        <v>1455</v>
      </c>
      <c r="I2641" t="s">
        <v>6624</v>
      </c>
      <c r="J2641" t="s">
        <v>36</v>
      </c>
      <c r="K2641" t="s">
        <v>36</v>
      </c>
      <c r="L2641" t="s">
        <v>36</v>
      </c>
      <c r="M2641" t="s">
        <v>1456</v>
      </c>
      <c r="N2641" t="s">
        <v>1455</v>
      </c>
      <c r="O2641" t="s">
        <v>1455</v>
      </c>
      <c r="P2641" t="s">
        <v>1455</v>
      </c>
      <c r="Q2641" t="s">
        <v>1455</v>
      </c>
      <c r="R2641" t="s">
        <v>1455</v>
      </c>
      <c r="S2641" t="s">
        <v>1455</v>
      </c>
      <c r="T2641" t="s">
        <v>1457</v>
      </c>
      <c r="U2641" t="s">
        <v>1458</v>
      </c>
      <c r="V2641" t="s">
        <v>3905</v>
      </c>
      <c r="W2641" t="s">
        <v>1460</v>
      </c>
      <c r="X2641" t="s">
        <v>1456</v>
      </c>
      <c r="Y2641" t="s">
        <v>1465</v>
      </c>
      <c r="Z2641" t="s">
        <v>1455</v>
      </c>
      <c r="AA2641" t="s">
        <v>1455</v>
      </c>
      <c r="AB2641" t="s">
        <v>1455</v>
      </c>
      <c r="AC2641" t="s">
        <v>1455</v>
      </c>
      <c r="AD2641" t="s">
        <v>1455</v>
      </c>
      <c r="AE2641" t="s">
        <v>1455</v>
      </c>
      <c r="AF2641" t="s">
        <v>1455</v>
      </c>
      <c r="AG2641" t="s">
        <v>1455</v>
      </c>
      <c r="AH2641" t="s">
        <v>1456</v>
      </c>
      <c r="AI2641" t="s">
        <v>1456</v>
      </c>
      <c r="AJ2641" t="s">
        <v>1456</v>
      </c>
      <c r="AK2641" t="s">
        <v>1455</v>
      </c>
      <c r="AL2641" t="s">
        <v>1455</v>
      </c>
      <c r="AM2641" t="s">
        <v>1455</v>
      </c>
      <c r="AN2641" t="s">
        <v>1455</v>
      </c>
      <c r="AO2641" s="5">
        <v>44917.165972222225</v>
      </c>
      <c r="AP2641" s="5">
        <v>45028.174305555556</v>
      </c>
      <c r="AQ2641" t="s">
        <v>1455</v>
      </c>
      <c r="AR2641" t="s">
        <v>6625</v>
      </c>
      <c r="AS2641" t="s">
        <v>6624</v>
      </c>
    </row>
    <row r="2642" spans="1:45" x14ac:dyDescent="0.25">
      <c r="A2642">
        <v>14127</v>
      </c>
      <c r="B2642" t="s">
        <v>6626</v>
      </c>
      <c r="C2642" t="s">
        <v>1455</v>
      </c>
      <c r="D2642" t="s">
        <v>1455</v>
      </c>
      <c r="E2642" t="s">
        <v>1455</v>
      </c>
      <c r="F2642" t="s">
        <v>1455</v>
      </c>
      <c r="G2642" t="s">
        <v>1455</v>
      </c>
      <c r="H2642" t="s">
        <v>1455</v>
      </c>
      <c r="I2642" t="s">
        <v>6626</v>
      </c>
      <c r="J2642" t="s">
        <v>36</v>
      </c>
      <c r="K2642" t="s">
        <v>36</v>
      </c>
      <c r="L2642" t="s">
        <v>36</v>
      </c>
      <c r="M2642" t="s">
        <v>1456</v>
      </c>
      <c r="N2642" t="s">
        <v>1455</v>
      </c>
      <c r="O2642" t="s">
        <v>1455</v>
      </c>
      <c r="P2642" t="s">
        <v>1455</v>
      </c>
      <c r="Q2642" t="s">
        <v>1455</v>
      </c>
      <c r="R2642" t="s">
        <v>1455</v>
      </c>
      <c r="S2642" t="s">
        <v>1455</v>
      </c>
      <c r="T2642" t="s">
        <v>1457</v>
      </c>
      <c r="U2642" t="s">
        <v>1458</v>
      </c>
      <c r="V2642" t="s">
        <v>3905</v>
      </c>
      <c r="W2642" t="s">
        <v>1460</v>
      </c>
      <c r="X2642" t="s">
        <v>1456</v>
      </c>
      <c r="Y2642" t="s">
        <v>1465</v>
      </c>
      <c r="Z2642" t="s">
        <v>1455</v>
      </c>
      <c r="AA2642" t="s">
        <v>1455</v>
      </c>
      <c r="AB2642" t="s">
        <v>1455</v>
      </c>
      <c r="AC2642" t="s">
        <v>1455</v>
      </c>
      <c r="AD2642" t="s">
        <v>1455</v>
      </c>
      <c r="AE2642" t="s">
        <v>1455</v>
      </c>
      <c r="AF2642" t="s">
        <v>1455</v>
      </c>
      <c r="AG2642" t="s">
        <v>1455</v>
      </c>
      <c r="AH2642" t="s">
        <v>1456</v>
      </c>
      <c r="AI2642" t="s">
        <v>1456</v>
      </c>
      <c r="AJ2642" t="s">
        <v>1456</v>
      </c>
      <c r="AK2642" t="s">
        <v>1455</v>
      </c>
      <c r="AL2642" t="s">
        <v>1455</v>
      </c>
      <c r="AM2642" t="s">
        <v>1455</v>
      </c>
      <c r="AN2642" t="s">
        <v>1455</v>
      </c>
      <c r="AO2642" s="5">
        <v>44917.165972222225</v>
      </c>
      <c r="AP2642" s="5">
        <v>45028.17291666667</v>
      </c>
      <c r="AQ2642" t="s">
        <v>1455</v>
      </c>
      <c r="AR2642" t="s">
        <v>6627</v>
      </c>
      <c r="AS2642" t="s">
        <v>6626</v>
      </c>
    </row>
    <row r="2643" spans="1:45" x14ac:dyDescent="0.25">
      <c r="A2643">
        <v>14128</v>
      </c>
      <c r="B2643" t="s">
        <v>6628</v>
      </c>
      <c r="C2643" t="s">
        <v>1455</v>
      </c>
      <c r="D2643" t="s">
        <v>1455</v>
      </c>
      <c r="E2643" t="s">
        <v>1455</v>
      </c>
      <c r="F2643" t="s">
        <v>1455</v>
      </c>
      <c r="G2643" t="s">
        <v>1455</v>
      </c>
      <c r="H2643" t="s">
        <v>1455</v>
      </c>
      <c r="I2643" t="s">
        <v>6628</v>
      </c>
      <c r="J2643" t="s">
        <v>36</v>
      </c>
      <c r="K2643" t="s">
        <v>36</v>
      </c>
      <c r="L2643" t="s">
        <v>36</v>
      </c>
      <c r="M2643" t="s">
        <v>1456</v>
      </c>
      <c r="N2643" t="s">
        <v>1455</v>
      </c>
      <c r="O2643" t="s">
        <v>1455</v>
      </c>
      <c r="P2643" t="s">
        <v>1455</v>
      </c>
      <c r="Q2643" t="s">
        <v>1455</v>
      </c>
      <c r="R2643" t="s">
        <v>1455</v>
      </c>
      <c r="S2643" t="s">
        <v>1455</v>
      </c>
      <c r="T2643" t="s">
        <v>1457</v>
      </c>
      <c r="U2643" t="s">
        <v>1458</v>
      </c>
      <c r="V2643" t="s">
        <v>3905</v>
      </c>
      <c r="W2643" t="s">
        <v>1460</v>
      </c>
      <c r="X2643" t="s">
        <v>1456</v>
      </c>
      <c r="Y2643" t="s">
        <v>1465</v>
      </c>
      <c r="Z2643">
        <v>57</v>
      </c>
      <c r="AA2643">
        <v>57</v>
      </c>
      <c r="AB2643" t="s">
        <v>1455</v>
      </c>
      <c r="AC2643" t="s">
        <v>1455</v>
      </c>
      <c r="AD2643" t="s">
        <v>1455</v>
      </c>
      <c r="AE2643" t="s">
        <v>1455</v>
      </c>
      <c r="AF2643" t="s">
        <v>1455</v>
      </c>
      <c r="AG2643" t="s">
        <v>1455</v>
      </c>
      <c r="AH2643" t="s">
        <v>1456</v>
      </c>
      <c r="AI2643" t="s">
        <v>1456</v>
      </c>
      <c r="AJ2643" t="s">
        <v>1456</v>
      </c>
      <c r="AK2643" t="s">
        <v>1455</v>
      </c>
      <c r="AL2643" t="s">
        <v>1455</v>
      </c>
      <c r="AM2643" t="s">
        <v>1455</v>
      </c>
      <c r="AN2643" t="s">
        <v>1455</v>
      </c>
      <c r="AO2643" s="5">
        <v>44917.165972222225</v>
      </c>
      <c r="AP2643" s="5">
        <v>45028.174305555556</v>
      </c>
      <c r="AQ2643" t="s">
        <v>1455</v>
      </c>
      <c r="AR2643" t="s">
        <v>6629</v>
      </c>
      <c r="AS2643" t="s">
        <v>6628</v>
      </c>
    </row>
    <row r="2644" spans="1:45" x14ac:dyDescent="0.25">
      <c r="A2644">
        <v>14130</v>
      </c>
      <c r="B2644" t="s">
        <v>6630</v>
      </c>
      <c r="C2644" t="s">
        <v>1455</v>
      </c>
      <c r="D2644" t="s">
        <v>1455</v>
      </c>
      <c r="E2644" t="s">
        <v>1455</v>
      </c>
      <c r="F2644" t="s">
        <v>1455</v>
      </c>
      <c r="G2644" t="s">
        <v>1455</v>
      </c>
      <c r="H2644" t="s">
        <v>1455</v>
      </c>
      <c r="I2644" t="s">
        <v>6630</v>
      </c>
      <c r="J2644" t="s">
        <v>36</v>
      </c>
      <c r="K2644" t="s">
        <v>36</v>
      </c>
      <c r="L2644" t="s">
        <v>36</v>
      </c>
      <c r="M2644" t="s">
        <v>1456</v>
      </c>
      <c r="N2644" t="s">
        <v>1455</v>
      </c>
      <c r="O2644" t="s">
        <v>1455</v>
      </c>
      <c r="P2644" t="s">
        <v>1455</v>
      </c>
      <c r="Q2644" t="s">
        <v>1455</v>
      </c>
      <c r="R2644" t="s">
        <v>1455</v>
      </c>
      <c r="S2644" t="s">
        <v>1455</v>
      </c>
      <c r="T2644" t="s">
        <v>1457</v>
      </c>
      <c r="U2644" t="s">
        <v>1458</v>
      </c>
      <c r="V2644" t="s">
        <v>3905</v>
      </c>
      <c r="W2644" t="s">
        <v>1460</v>
      </c>
      <c r="X2644" t="s">
        <v>1456</v>
      </c>
      <c r="Y2644" t="s">
        <v>1465</v>
      </c>
      <c r="Z2644">
        <v>36</v>
      </c>
      <c r="AA2644">
        <v>36</v>
      </c>
      <c r="AB2644" t="s">
        <v>1455</v>
      </c>
      <c r="AC2644" t="s">
        <v>1455</v>
      </c>
      <c r="AD2644" t="s">
        <v>1455</v>
      </c>
      <c r="AE2644" t="s">
        <v>1455</v>
      </c>
      <c r="AF2644" t="s">
        <v>1455</v>
      </c>
      <c r="AG2644" t="s">
        <v>1455</v>
      </c>
      <c r="AH2644" t="s">
        <v>1456</v>
      </c>
      <c r="AI2644" t="s">
        <v>1456</v>
      </c>
      <c r="AJ2644" t="s">
        <v>1456</v>
      </c>
      <c r="AK2644" t="s">
        <v>1455</v>
      </c>
      <c r="AL2644" t="s">
        <v>1455</v>
      </c>
      <c r="AM2644" t="s">
        <v>1455</v>
      </c>
      <c r="AN2644" t="s">
        <v>1455</v>
      </c>
      <c r="AO2644" s="5">
        <v>44917.165972222225</v>
      </c>
      <c r="AP2644" s="5">
        <v>45028.174305555556</v>
      </c>
      <c r="AQ2644" t="s">
        <v>1455</v>
      </c>
      <c r="AR2644" t="s">
        <v>6631</v>
      </c>
      <c r="AS2644" t="s">
        <v>6630</v>
      </c>
    </row>
    <row r="2645" spans="1:45" x14ac:dyDescent="0.25">
      <c r="A2645">
        <v>14132</v>
      </c>
      <c r="B2645" t="s">
        <v>6632</v>
      </c>
      <c r="C2645" t="s">
        <v>1455</v>
      </c>
      <c r="D2645" t="s">
        <v>1455</v>
      </c>
      <c r="E2645" t="s">
        <v>1455</v>
      </c>
      <c r="F2645" t="s">
        <v>1455</v>
      </c>
      <c r="G2645" t="s">
        <v>1455</v>
      </c>
      <c r="H2645" t="s">
        <v>1455</v>
      </c>
      <c r="I2645" t="s">
        <v>6632</v>
      </c>
      <c r="J2645" t="s">
        <v>36</v>
      </c>
      <c r="K2645" t="s">
        <v>36</v>
      </c>
      <c r="L2645" t="s">
        <v>36</v>
      </c>
      <c r="M2645" t="s">
        <v>1456</v>
      </c>
      <c r="N2645" t="s">
        <v>1455</v>
      </c>
      <c r="O2645" t="s">
        <v>1455</v>
      </c>
      <c r="P2645" t="s">
        <v>1455</v>
      </c>
      <c r="Q2645" t="s">
        <v>1455</v>
      </c>
      <c r="R2645" t="s">
        <v>1455</v>
      </c>
      <c r="S2645" t="s">
        <v>1455</v>
      </c>
      <c r="T2645" t="s">
        <v>1457</v>
      </c>
      <c r="U2645" t="s">
        <v>1458</v>
      </c>
      <c r="V2645" t="s">
        <v>3905</v>
      </c>
      <c r="W2645" t="s">
        <v>1460</v>
      </c>
      <c r="X2645" t="s">
        <v>1456</v>
      </c>
      <c r="Y2645" t="s">
        <v>1465</v>
      </c>
      <c r="Z2645" t="s">
        <v>1455</v>
      </c>
      <c r="AA2645" t="s">
        <v>1455</v>
      </c>
      <c r="AB2645" t="s">
        <v>1455</v>
      </c>
      <c r="AC2645" t="s">
        <v>1455</v>
      </c>
      <c r="AD2645" t="s">
        <v>1455</v>
      </c>
      <c r="AE2645" t="s">
        <v>1455</v>
      </c>
      <c r="AF2645" t="s">
        <v>1455</v>
      </c>
      <c r="AG2645" t="s">
        <v>1455</v>
      </c>
      <c r="AH2645" t="s">
        <v>1456</v>
      </c>
      <c r="AI2645" t="s">
        <v>1456</v>
      </c>
      <c r="AJ2645" t="s">
        <v>1456</v>
      </c>
      <c r="AK2645" t="s">
        <v>1455</v>
      </c>
      <c r="AL2645" t="s">
        <v>1455</v>
      </c>
      <c r="AM2645" t="s">
        <v>1455</v>
      </c>
      <c r="AN2645" t="s">
        <v>1455</v>
      </c>
      <c r="AO2645" s="5">
        <v>44917.165972222225</v>
      </c>
      <c r="AP2645" s="5">
        <v>45028.170138888891</v>
      </c>
      <c r="AQ2645" t="s">
        <v>1455</v>
      </c>
      <c r="AR2645" t="s">
        <v>6633</v>
      </c>
      <c r="AS2645" t="s">
        <v>6632</v>
      </c>
    </row>
    <row r="2646" spans="1:45" x14ac:dyDescent="0.25">
      <c r="A2646">
        <v>14224</v>
      </c>
      <c r="B2646" t="s">
        <v>6634</v>
      </c>
      <c r="C2646" t="s">
        <v>1455</v>
      </c>
      <c r="D2646" t="s">
        <v>1455</v>
      </c>
      <c r="E2646" t="s">
        <v>1455</v>
      </c>
      <c r="F2646" t="s">
        <v>1455</v>
      </c>
      <c r="G2646" t="s">
        <v>1455</v>
      </c>
      <c r="H2646" t="s">
        <v>1455</v>
      </c>
      <c r="I2646" t="s">
        <v>6634</v>
      </c>
      <c r="J2646" t="s">
        <v>36</v>
      </c>
      <c r="K2646" t="s">
        <v>36</v>
      </c>
      <c r="L2646" t="s">
        <v>36</v>
      </c>
      <c r="M2646" t="s">
        <v>1456</v>
      </c>
      <c r="N2646" t="s">
        <v>1455</v>
      </c>
      <c r="O2646" t="s">
        <v>1455</v>
      </c>
      <c r="P2646" t="s">
        <v>1455</v>
      </c>
      <c r="Q2646" t="s">
        <v>1455</v>
      </c>
      <c r="R2646" t="s">
        <v>1455</v>
      </c>
      <c r="S2646" t="s">
        <v>1455</v>
      </c>
      <c r="T2646" t="s">
        <v>1457</v>
      </c>
      <c r="U2646" t="s">
        <v>1458</v>
      </c>
      <c r="V2646" t="s">
        <v>3905</v>
      </c>
      <c r="W2646" t="s">
        <v>1460</v>
      </c>
      <c r="X2646" t="s">
        <v>1456</v>
      </c>
      <c r="Y2646" t="s">
        <v>1465</v>
      </c>
      <c r="Z2646" t="s">
        <v>1455</v>
      </c>
      <c r="AA2646" t="s">
        <v>1455</v>
      </c>
      <c r="AB2646" t="s">
        <v>1455</v>
      </c>
      <c r="AC2646" t="s">
        <v>1455</v>
      </c>
      <c r="AD2646" t="s">
        <v>1455</v>
      </c>
      <c r="AE2646" t="s">
        <v>1455</v>
      </c>
      <c r="AF2646" t="s">
        <v>1455</v>
      </c>
      <c r="AG2646" t="s">
        <v>1455</v>
      </c>
      <c r="AH2646" t="s">
        <v>1456</v>
      </c>
      <c r="AI2646" t="s">
        <v>1456</v>
      </c>
      <c r="AJ2646" t="s">
        <v>1456</v>
      </c>
      <c r="AK2646" t="s">
        <v>1455</v>
      </c>
      <c r="AL2646" t="s">
        <v>1455</v>
      </c>
      <c r="AM2646" t="s">
        <v>1455</v>
      </c>
      <c r="AN2646" t="s">
        <v>1455</v>
      </c>
      <c r="AO2646" s="5">
        <v>44917.482638888891</v>
      </c>
      <c r="AP2646" s="5">
        <v>45028.169444444444</v>
      </c>
      <c r="AQ2646" t="s">
        <v>1455</v>
      </c>
      <c r="AR2646" t="s">
        <v>6635</v>
      </c>
      <c r="AS2646" t="s">
        <v>6634</v>
      </c>
    </row>
    <row r="2647" spans="1:45" x14ac:dyDescent="0.25">
      <c r="A2647">
        <v>14225</v>
      </c>
      <c r="B2647" t="s">
        <v>6636</v>
      </c>
      <c r="C2647" t="s">
        <v>1455</v>
      </c>
      <c r="D2647" t="s">
        <v>1455</v>
      </c>
      <c r="E2647" t="s">
        <v>1455</v>
      </c>
      <c r="F2647" t="s">
        <v>1455</v>
      </c>
      <c r="G2647" t="s">
        <v>1455</v>
      </c>
      <c r="H2647" t="s">
        <v>1455</v>
      </c>
      <c r="I2647" t="s">
        <v>6636</v>
      </c>
      <c r="J2647" t="s">
        <v>36</v>
      </c>
      <c r="K2647" t="s">
        <v>36</v>
      </c>
      <c r="L2647" t="s">
        <v>36</v>
      </c>
      <c r="M2647" t="s">
        <v>1456</v>
      </c>
      <c r="N2647" t="s">
        <v>1455</v>
      </c>
      <c r="O2647" t="s">
        <v>1455</v>
      </c>
      <c r="P2647" t="s">
        <v>1455</v>
      </c>
      <c r="Q2647" t="s">
        <v>1455</v>
      </c>
      <c r="R2647" t="s">
        <v>1455</v>
      </c>
      <c r="S2647" t="s">
        <v>1455</v>
      </c>
      <c r="T2647" t="s">
        <v>1457</v>
      </c>
      <c r="U2647" t="s">
        <v>1458</v>
      </c>
      <c r="V2647" t="s">
        <v>3905</v>
      </c>
      <c r="W2647" t="s">
        <v>1460</v>
      </c>
      <c r="X2647" t="s">
        <v>1456</v>
      </c>
      <c r="Y2647" t="s">
        <v>1465</v>
      </c>
      <c r="Z2647" t="s">
        <v>1455</v>
      </c>
      <c r="AA2647" t="s">
        <v>1455</v>
      </c>
      <c r="AB2647" t="s">
        <v>1455</v>
      </c>
      <c r="AC2647" t="s">
        <v>1455</v>
      </c>
      <c r="AD2647" t="s">
        <v>1455</v>
      </c>
      <c r="AE2647" t="s">
        <v>1455</v>
      </c>
      <c r="AF2647" t="s">
        <v>1455</v>
      </c>
      <c r="AG2647" t="s">
        <v>1455</v>
      </c>
      <c r="AH2647" t="s">
        <v>1456</v>
      </c>
      <c r="AI2647" t="s">
        <v>1456</v>
      </c>
      <c r="AJ2647" t="s">
        <v>1456</v>
      </c>
      <c r="AK2647" t="s">
        <v>1455</v>
      </c>
      <c r="AL2647" t="s">
        <v>1455</v>
      </c>
      <c r="AM2647" t="s">
        <v>1455</v>
      </c>
      <c r="AN2647" t="s">
        <v>1455</v>
      </c>
      <c r="AO2647" s="5">
        <v>44917.482638888891</v>
      </c>
      <c r="AP2647" s="5">
        <v>45028.169444444444</v>
      </c>
      <c r="AQ2647" t="s">
        <v>1455</v>
      </c>
      <c r="AR2647" t="s">
        <v>6637</v>
      </c>
      <c r="AS2647" t="s">
        <v>6636</v>
      </c>
    </row>
    <row r="2648" spans="1:45" x14ac:dyDescent="0.25">
      <c r="A2648">
        <v>14226</v>
      </c>
      <c r="B2648" t="s">
        <v>6638</v>
      </c>
      <c r="C2648" t="s">
        <v>1455</v>
      </c>
      <c r="D2648" t="s">
        <v>1455</v>
      </c>
      <c r="E2648" t="s">
        <v>1455</v>
      </c>
      <c r="F2648" t="s">
        <v>1455</v>
      </c>
      <c r="G2648" t="s">
        <v>1455</v>
      </c>
      <c r="H2648" t="s">
        <v>1455</v>
      </c>
      <c r="I2648" t="s">
        <v>6638</v>
      </c>
      <c r="J2648" t="s">
        <v>36</v>
      </c>
      <c r="K2648" t="s">
        <v>36</v>
      </c>
      <c r="L2648" t="s">
        <v>36</v>
      </c>
      <c r="M2648" t="s">
        <v>1456</v>
      </c>
      <c r="N2648" t="s">
        <v>1455</v>
      </c>
      <c r="O2648" t="s">
        <v>1455</v>
      </c>
      <c r="P2648" t="s">
        <v>1455</v>
      </c>
      <c r="Q2648" t="s">
        <v>1455</v>
      </c>
      <c r="R2648" t="s">
        <v>1455</v>
      </c>
      <c r="S2648" t="s">
        <v>1455</v>
      </c>
      <c r="T2648" t="s">
        <v>1457</v>
      </c>
      <c r="U2648" t="s">
        <v>1458</v>
      </c>
      <c r="V2648" t="s">
        <v>3905</v>
      </c>
      <c r="W2648" t="s">
        <v>1460</v>
      </c>
      <c r="X2648" t="s">
        <v>1456</v>
      </c>
      <c r="Y2648" t="s">
        <v>1465</v>
      </c>
      <c r="Z2648" t="s">
        <v>1455</v>
      </c>
      <c r="AA2648" t="s">
        <v>1455</v>
      </c>
      <c r="AB2648" t="s">
        <v>1455</v>
      </c>
      <c r="AC2648" t="s">
        <v>1455</v>
      </c>
      <c r="AD2648" t="s">
        <v>1455</v>
      </c>
      <c r="AE2648" t="s">
        <v>1455</v>
      </c>
      <c r="AF2648" t="s">
        <v>1455</v>
      </c>
      <c r="AG2648" t="s">
        <v>1455</v>
      </c>
      <c r="AH2648" t="s">
        <v>1456</v>
      </c>
      <c r="AI2648" t="s">
        <v>1456</v>
      </c>
      <c r="AJ2648" t="s">
        <v>1456</v>
      </c>
      <c r="AK2648" t="s">
        <v>1455</v>
      </c>
      <c r="AL2648" t="s">
        <v>1455</v>
      </c>
      <c r="AM2648" t="s">
        <v>1455</v>
      </c>
      <c r="AN2648" t="s">
        <v>1455</v>
      </c>
      <c r="AO2648" s="5">
        <v>44917.482638888891</v>
      </c>
      <c r="AP2648" s="5">
        <v>45028.169444444444</v>
      </c>
      <c r="AQ2648" t="s">
        <v>1455</v>
      </c>
      <c r="AR2648" t="s">
        <v>6639</v>
      </c>
      <c r="AS2648" t="s">
        <v>6638</v>
      </c>
    </row>
    <row r="2649" spans="1:45" x14ac:dyDescent="0.25">
      <c r="A2649">
        <v>14227</v>
      </c>
      <c r="B2649" t="s">
        <v>6640</v>
      </c>
      <c r="C2649" t="s">
        <v>1455</v>
      </c>
      <c r="D2649" t="s">
        <v>1455</v>
      </c>
      <c r="E2649" t="s">
        <v>1455</v>
      </c>
      <c r="F2649" t="s">
        <v>1455</v>
      </c>
      <c r="G2649" t="s">
        <v>1455</v>
      </c>
      <c r="H2649" t="s">
        <v>1455</v>
      </c>
      <c r="I2649" t="s">
        <v>6640</v>
      </c>
      <c r="J2649" t="s">
        <v>36</v>
      </c>
      <c r="K2649" t="s">
        <v>36</v>
      </c>
      <c r="L2649" t="s">
        <v>36</v>
      </c>
      <c r="M2649" t="s">
        <v>1456</v>
      </c>
      <c r="N2649" t="s">
        <v>1455</v>
      </c>
      <c r="O2649" t="s">
        <v>1455</v>
      </c>
      <c r="P2649" t="s">
        <v>1455</v>
      </c>
      <c r="Q2649" t="s">
        <v>1455</v>
      </c>
      <c r="R2649" t="s">
        <v>1455</v>
      </c>
      <c r="S2649" t="s">
        <v>1455</v>
      </c>
      <c r="T2649" t="s">
        <v>1457</v>
      </c>
      <c r="U2649" t="s">
        <v>1458</v>
      </c>
      <c r="V2649" t="s">
        <v>3905</v>
      </c>
      <c r="W2649" t="s">
        <v>1460</v>
      </c>
      <c r="X2649" t="s">
        <v>1456</v>
      </c>
      <c r="Y2649" t="s">
        <v>1465</v>
      </c>
      <c r="Z2649" t="s">
        <v>1455</v>
      </c>
      <c r="AA2649" t="s">
        <v>1455</v>
      </c>
      <c r="AB2649" t="s">
        <v>1455</v>
      </c>
      <c r="AC2649" t="s">
        <v>1455</v>
      </c>
      <c r="AD2649" t="s">
        <v>1455</v>
      </c>
      <c r="AE2649" t="s">
        <v>1455</v>
      </c>
      <c r="AF2649" t="s">
        <v>1455</v>
      </c>
      <c r="AG2649" t="s">
        <v>1455</v>
      </c>
      <c r="AH2649" t="s">
        <v>1456</v>
      </c>
      <c r="AI2649" t="s">
        <v>1456</v>
      </c>
      <c r="AJ2649" t="s">
        <v>1456</v>
      </c>
      <c r="AK2649" t="s">
        <v>1455</v>
      </c>
      <c r="AL2649" t="s">
        <v>1455</v>
      </c>
      <c r="AM2649" t="s">
        <v>1455</v>
      </c>
      <c r="AN2649" t="s">
        <v>1455</v>
      </c>
      <c r="AO2649" s="5">
        <v>44917.482638888891</v>
      </c>
      <c r="AP2649" s="5">
        <v>45028.169444444444</v>
      </c>
      <c r="AQ2649" t="s">
        <v>1455</v>
      </c>
      <c r="AR2649" t="s">
        <v>6641</v>
      </c>
      <c r="AS2649" t="s">
        <v>6640</v>
      </c>
    </row>
    <row r="2650" spans="1:45" x14ac:dyDescent="0.25">
      <c r="A2650">
        <v>14228</v>
      </c>
      <c r="B2650" t="s">
        <v>6642</v>
      </c>
      <c r="C2650" t="s">
        <v>1455</v>
      </c>
      <c r="D2650" t="s">
        <v>1455</v>
      </c>
      <c r="E2650" t="s">
        <v>1455</v>
      </c>
      <c r="F2650" t="s">
        <v>1455</v>
      </c>
      <c r="G2650" t="s">
        <v>1455</v>
      </c>
      <c r="H2650" t="s">
        <v>1455</v>
      </c>
      <c r="I2650" t="s">
        <v>6642</v>
      </c>
      <c r="J2650" t="s">
        <v>36</v>
      </c>
      <c r="K2650" t="s">
        <v>36</v>
      </c>
      <c r="L2650" t="s">
        <v>36</v>
      </c>
      <c r="M2650" t="s">
        <v>1456</v>
      </c>
      <c r="N2650" t="s">
        <v>1455</v>
      </c>
      <c r="O2650" t="s">
        <v>1455</v>
      </c>
      <c r="P2650" t="s">
        <v>1455</v>
      </c>
      <c r="Q2650" t="s">
        <v>1455</v>
      </c>
      <c r="R2650" t="s">
        <v>1455</v>
      </c>
      <c r="S2650" t="s">
        <v>1455</v>
      </c>
      <c r="T2650" t="s">
        <v>1457</v>
      </c>
      <c r="U2650" t="s">
        <v>1458</v>
      </c>
      <c r="V2650" t="s">
        <v>3905</v>
      </c>
      <c r="W2650" t="s">
        <v>1460</v>
      </c>
      <c r="X2650" t="s">
        <v>1456</v>
      </c>
      <c r="Y2650" t="s">
        <v>1465</v>
      </c>
      <c r="Z2650" t="s">
        <v>1455</v>
      </c>
      <c r="AA2650" t="s">
        <v>1455</v>
      </c>
      <c r="AB2650" t="s">
        <v>1455</v>
      </c>
      <c r="AC2650" t="s">
        <v>1455</v>
      </c>
      <c r="AD2650" t="s">
        <v>1455</v>
      </c>
      <c r="AE2650" t="s">
        <v>1455</v>
      </c>
      <c r="AF2650" t="s">
        <v>1455</v>
      </c>
      <c r="AG2650" t="s">
        <v>1455</v>
      </c>
      <c r="AH2650" t="s">
        <v>1456</v>
      </c>
      <c r="AI2650" t="s">
        <v>1456</v>
      </c>
      <c r="AJ2650" t="s">
        <v>1456</v>
      </c>
      <c r="AK2650" t="s">
        <v>1455</v>
      </c>
      <c r="AL2650" t="s">
        <v>1455</v>
      </c>
      <c r="AM2650" t="s">
        <v>1455</v>
      </c>
      <c r="AN2650" t="s">
        <v>1455</v>
      </c>
      <c r="AO2650" s="5">
        <v>44917.482638888891</v>
      </c>
      <c r="AP2650" s="5">
        <v>45028.171527777777</v>
      </c>
      <c r="AQ2650" t="s">
        <v>1455</v>
      </c>
      <c r="AR2650" t="s">
        <v>6643</v>
      </c>
      <c r="AS2650" t="s">
        <v>6642</v>
      </c>
    </row>
    <row r="2651" spans="1:45" x14ac:dyDescent="0.25">
      <c r="A2651">
        <v>14229</v>
      </c>
      <c r="B2651" t="s">
        <v>6644</v>
      </c>
      <c r="C2651" t="s">
        <v>1455</v>
      </c>
      <c r="D2651" t="s">
        <v>1455</v>
      </c>
      <c r="E2651" t="s">
        <v>1455</v>
      </c>
      <c r="F2651" t="s">
        <v>1455</v>
      </c>
      <c r="G2651" t="s">
        <v>1455</v>
      </c>
      <c r="H2651" t="s">
        <v>1455</v>
      </c>
      <c r="I2651" t="s">
        <v>6644</v>
      </c>
      <c r="J2651" t="s">
        <v>36</v>
      </c>
      <c r="K2651" t="s">
        <v>36</v>
      </c>
      <c r="L2651" t="s">
        <v>36</v>
      </c>
      <c r="M2651" t="s">
        <v>1456</v>
      </c>
      <c r="N2651" t="s">
        <v>1455</v>
      </c>
      <c r="O2651" t="s">
        <v>1455</v>
      </c>
      <c r="P2651" t="s">
        <v>1455</v>
      </c>
      <c r="Q2651" t="s">
        <v>1455</v>
      </c>
      <c r="R2651" t="s">
        <v>1455</v>
      </c>
      <c r="S2651" t="s">
        <v>1455</v>
      </c>
      <c r="T2651" t="s">
        <v>1457</v>
      </c>
      <c r="U2651" t="s">
        <v>1458</v>
      </c>
      <c r="V2651" t="s">
        <v>3905</v>
      </c>
      <c r="W2651" t="s">
        <v>1460</v>
      </c>
      <c r="X2651" t="s">
        <v>1456</v>
      </c>
      <c r="Y2651" t="s">
        <v>1465</v>
      </c>
      <c r="Z2651">
        <v>60</v>
      </c>
      <c r="AA2651">
        <v>11</v>
      </c>
      <c r="AB2651" t="s">
        <v>1455</v>
      </c>
      <c r="AC2651" t="s">
        <v>1455</v>
      </c>
      <c r="AD2651" t="s">
        <v>1455</v>
      </c>
      <c r="AE2651" t="s">
        <v>1455</v>
      </c>
      <c r="AF2651" t="s">
        <v>1455</v>
      </c>
      <c r="AG2651" t="s">
        <v>1455</v>
      </c>
      <c r="AH2651" t="s">
        <v>1456</v>
      </c>
      <c r="AI2651" t="s">
        <v>1456</v>
      </c>
      <c r="AJ2651" t="s">
        <v>1456</v>
      </c>
      <c r="AK2651" t="s">
        <v>1455</v>
      </c>
      <c r="AL2651" t="s">
        <v>1455</v>
      </c>
      <c r="AM2651" t="s">
        <v>1455</v>
      </c>
      <c r="AN2651" t="s">
        <v>1455</v>
      </c>
      <c r="AO2651" s="5">
        <v>44917.482638888891</v>
      </c>
      <c r="AP2651" s="5">
        <v>45147.24722222222</v>
      </c>
      <c r="AQ2651" t="s">
        <v>1455</v>
      </c>
      <c r="AR2651" t="s">
        <v>6645</v>
      </c>
      <c r="AS2651" t="s">
        <v>6644</v>
      </c>
    </row>
    <row r="2652" spans="1:45" x14ac:dyDescent="0.25">
      <c r="A2652">
        <v>14230</v>
      </c>
      <c r="B2652" t="s">
        <v>6646</v>
      </c>
      <c r="C2652" t="s">
        <v>1455</v>
      </c>
      <c r="D2652" t="s">
        <v>1455</v>
      </c>
      <c r="E2652" t="s">
        <v>1455</v>
      </c>
      <c r="F2652" t="s">
        <v>1455</v>
      </c>
      <c r="G2652" t="s">
        <v>1455</v>
      </c>
      <c r="H2652" t="s">
        <v>1455</v>
      </c>
      <c r="I2652" t="s">
        <v>6646</v>
      </c>
      <c r="J2652" t="s">
        <v>606</v>
      </c>
      <c r="K2652" t="s">
        <v>606</v>
      </c>
      <c r="L2652" t="s">
        <v>606</v>
      </c>
      <c r="M2652" t="s">
        <v>1456</v>
      </c>
      <c r="N2652" t="s">
        <v>1455</v>
      </c>
      <c r="O2652" t="s">
        <v>1455</v>
      </c>
      <c r="P2652" t="s">
        <v>1455</v>
      </c>
      <c r="Q2652" t="s">
        <v>1455</v>
      </c>
      <c r="R2652" t="s">
        <v>1455</v>
      </c>
      <c r="S2652" t="s">
        <v>1455</v>
      </c>
      <c r="T2652" t="s">
        <v>1457</v>
      </c>
      <c r="U2652" t="s">
        <v>1458</v>
      </c>
      <c r="V2652" t="s">
        <v>3905</v>
      </c>
      <c r="W2652" t="s">
        <v>1460</v>
      </c>
      <c r="X2652" t="s">
        <v>1456</v>
      </c>
      <c r="Y2652" t="s">
        <v>1461</v>
      </c>
      <c r="Z2652">
        <v>380</v>
      </c>
      <c r="AA2652">
        <v>380</v>
      </c>
      <c r="AB2652" t="s">
        <v>1455</v>
      </c>
      <c r="AC2652" t="s">
        <v>1455</v>
      </c>
      <c r="AD2652" t="s">
        <v>1455</v>
      </c>
      <c r="AE2652" t="s">
        <v>1455</v>
      </c>
      <c r="AF2652" t="s">
        <v>1455</v>
      </c>
      <c r="AG2652" t="s">
        <v>1455</v>
      </c>
      <c r="AH2652" t="s">
        <v>1456</v>
      </c>
      <c r="AI2652" t="s">
        <v>1456</v>
      </c>
      <c r="AJ2652" t="s">
        <v>1456</v>
      </c>
      <c r="AK2652" t="s">
        <v>1455</v>
      </c>
      <c r="AL2652" t="s">
        <v>1455</v>
      </c>
      <c r="AM2652" t="s">
        <v>1455</v>
      </c>
      <c r="AN2652" t="s">
        <v>1455</v>
      </c>
      <c r="AO2652" s="5">
        <v>44917.482638888891</v>
      </c>
      <c r="AP2652" s="5">
        <v>45279.288888888892</v>
      </c>
      <c r="AQ2652" t="s">
        <v>1455</v>
      </c>
      <c r="AR2652" t="s">
        <v>6647</v>
      </c>
      <c r="AS2652" t="s">
        <v>6646</v>
      </c>
    </row>
    <row r="2653" spans="1:45" x14ac:dyDescent="0.25">
      <c r="A2653">
        <v>14324</v>
      </c>
      <c r="B2653" t="s">
        <v>6648</v>
      </c>
      <c r="C2653" t="s">
        <v>1455</v>
      </c>
      <c r="D2653" t="s">
        <v>1455</v>
      </c>
      <c r="E2653" t="s">
        <v>1455</v>
      </c>
      <c r="F2653" t="s">
        <v>1455</v>
      </c>
      <c r="G2653" t="s">
        <v>1455</v>
      </c>
      <c r="H2653" t="s">
        <v>1455</v>
      </c>
      <c r="I2653" t="s">
        <v>6648</v>
      </c>
      <c r="J2653" t="s">
        <v>36</v>
      </c>
      <c r="K2653" t="s">
        <v>36</v>
      </c>
      <c r="L2653" t="s">
        <v>36</v>
      </c>
      <c r="M2653" t="s">
        <v>1456</v>
      </c>
      <c r="N2653" t="s">
        <v>1455</v>
      </c>
      <c r="O2653" t="s">
        <v>1455</v>
      </c>
      <c r="P2653" t="s">
        <v>1455</v>
      </c>
      <c r="Q2653" t="s">
        <v>1455</v>
      </c>
      <c r="R2653" t="s">
        <v>1455</v>
      </c>
      <c r="S2653" t="s">
        <v>1455</v>
      </c>
      <c r="T2653" t="s">
        <v>1457</v>
      </c>
      <c r="U2653" t="s">
        <v>1458</v>
      </c>
      <c r="V2653" t="s">
        <v>3905</v>
      </c>
      <c r="W2653" t="s">
        <v>1460</v>
      </c>
      <c r="X2653" t="s">
        <v>1456</v>
      </c>
      <c r="Y2653" t="s">
        <v>1465</v>
      </c>
      <c r="Z2653">
        <v>11.8125</v>
      </c>
      <c r="AA2653">
        <v>11.8125</v>
      </c>
      <c r="AB2653" t="s">
        <v>1455</v>
      </c>
      <c r="AC2653" t="s">
        <v>1455</v>
      </c>
      <c r="AD2653" t="s">
        <v>1455</v>
      </c>
      <c r="AE2653" t="s">
        <v>1455</v>
      </c>
      <c r="AF2653" t="s">
        <v>1455</v>
      </c>
      <c r="AG2653" t="s">
        <v>1455</v>
      </c>
      <c r="AH2653" t="s">
        <v>1456</v>
      </c>
      <c r="AI2653" t="s">
        <v>1456</v>
      </c>
      <c r="AJ2653" t="s">
        <v>1456</v>
      </c>
      <c r="AK2653" t="s">
        <v>1455</v>
      </c>
      <c r="AL2653" t="s">
        <v>1455</v>
      </c>
      <c r="AM2653" t="s">
        <v>1455</v>
      </c>
      <c r="AN2653" t="s">
        <v>1455</v>
      </c>
      <c r="AO2653" s="5">
        <v>44918.503472222219</v>
      </c>
      <c r="AP2653" s="5">
        <v>45147.355555555558</v>
      </c>
      <c r="AQ2653" t="s">
        <v>1455</v>
      </c>
      <c r="AR2653" t="s">
        <v>6649</v>
      </c>
      <c r="AS2653" t="s">
        <v>6648</v>
      </c>
    </row>
    <row r="2654" spans="1:45" x14ac:dyDescent="0.25">
      <c r="A2654">
        <v>14325</v>
      </c>
      <c r="B2654" t="s">
        <v>6650</v>
      </c>
      <c r="C2654" t="s">
        <v>1455</v>
      </c>
      <c r="D2654" t="s">
        <v>1455</v>
      </c>
      <c r="E2654" t="s">
        <v>1455</v>
      </c>
      <c r="F2654" t="s">
        <v>1455</v>
      </c>
      <c r="G2654" t="s">
        <v>1455</v>
      </c>
      <c r="H2654" t="s">
        <v>1455</v>
      </c>
      <c r="I2654" t="s">
        <v>6650</v>
      </c>
      <c r="J2654" t="s">
        <v>36</v>
      </c>
      <c r="K2654" t="s">
        <v>36</v>
      </c>
      <c r="L2654" t="s">
        <v>36</v>
      </c>
      <c r="M2654" t="s">
        <v>1456</v>
      </c>
      <c r="N2654" t="s">
        <v>1455</v>
      </c>
      <c r="O2654" t="s">
        <v>1455</v>
      </c>
      <c r="P2654" t="s">
        <v>1455</v>
      </c>
      <c r="Q2654" t="s">
        <v>1455</v>
      </c>
      <c r="R2654" t="s">
        <v>1455</v>
      </c>
      <c r="S2654" t="s">
        <v>1455</v>
      </c>
      <c r="T2654" t="s">
        <v>1457</v>
      </c>
      <c r="U2654" t="s">
        <v>1458</v>
      </c>
      <c r="V2654" t="s">
        <v>3905</v>
      </c>
      <c r="W2654" t="s">
        <v>1460</v>
      </c>
      <c r="X2654" t="s">
        <v>1456</v>
      </c>
      <c r="Y2654" t="s">
        <v>1465</v>
      </c>
      <c r="Z2654" t="s">
        <v>1455</v>
      </c>
      <c r="AA2654" t="s">
        <v>1455</v>
      </c>
      <c r="AB2654" t="s">
        <v>1455</v>
      </c>
      <c r="AC2654" t="s">
        <v>1455</v>
      </c>
      <c r="AD2654" t="s">
        <v>1455</v>
      </c>
      <c r="AE2654" t="s">
        <v>1455</v>
      </c>
      <c r="AF2654" t="s">
        <v>1455</v>
      </c>
      <c r="AG2654" t="s">
        <v>1455</v>
      </c>
      <c r="AH2654" t="s">
        <v>1456</v>
      </c>
      <c r="AI2654" t="s">
        <v>1456</v>
      </c>
      <c r="AJ2654" t="s">
        <v>1456</v>
      </c>
      <c r="AK2654" t="s">
        <v>1455</v>
      </c>
      <c r="AL2654" t="s">
        <v>1455</v>
      </c>
      <c r="AM2654" t="s">
        <v>1455</v>
      </c>
      <c r="AN2654" t="s">
        <v>1455</v>
      </c>
      <c r="AO2654" s="5">
        <v>44918.503472222219</v>
      </c>
      <c r="AP2654" s="5">
        <v>45028.17291666667</v>
      </c>
      <c r="AQ2654" t="s">
        <v>1455</v>
      </c>
      <c r="AR2654" t="s">
        <v>6651</v>
      </c>
      <c r="AS2654" t="s">
        <v>6650</v>
      </c>
    </row>
    <row r="2655" spans="1:45" x14ac:dyDescent="0.25">
      <c r="A2655">
        <v>14326</v>
      </c>
      <c r="B2655" t="s">
        <v>6652</v>
      </c>
      <c r="C2655" t="s">
        <v>1455</v>
      </c>
      <c r="D2655" t="s">
        <v>1455</v>
      </c>
      <c r="E2655" t="s">
        <v>1455</v>
      </c>
      <c r="F2655" t="s">
        <v>1455</v>
      </c>
      <c r="G2655" t="s">
        <v>1455</v>
      </c>
      <c r="H2655" t="s">
        <v>1455</v>
      </c>
      <c r="I2655" t="s">
        <v>6652</v>
      </c>
      <c r="J2655" t="s">
        <v>36</v>
      </c>
      <c r="K2655" t="s">
        <v>36</v>
      </c>
      <c r="L2655" t="s">
        <v>36</v>
      </c>
      <c r="M2655" t="s">
        <v>1456</v>
      </c>
      <c r="N2655" t="s">
        <v>1455</v>
      </c>
      <c r="O2655" t="s">
        <v>1455</v>
      </c>
      <c r="P2655" t="s">
        <v>1455</v>
      </c>
      <c r="Q2655" t="s">
        <v>1455</v>
      </c>
      <c r="R2655" t="s">
        <v>1455</v>
      </c>
      <c r="S2655" t="s">
        <v>1455</v>
      </c>
      <c r="T2655" t="s">
        <v>1457</v>
      </c>
      <c r="U2655" t="s">
        <v>1458</v>
      </c>
      <c r="V2655" t="s">
        <v>3905</v>
      </c>
      <c r="W2655" t="s">
        <v>1460</v>
      </c>
      <c r="X2655" t="s">
        <v>1456</v>
      </c>
      <c r="Y2655" t="s">
        <v>1465</v>
      </c>
      <c r="Z2655" t="s">
        <v>1455</v>
      </c>
      <c r="AA2655" t="s">
        <v>1455</v>
      </c>
      <c r="AB2655" t="s">
        <v>1455</v>
      </c>
      <c r="AC2655" t="s">
        <v>1455</v>
      </c>
      <c r="AD2655" t="s">
        <v>1455</v>
      </c>
      <c r="AE2655" t="s">
        <v>1455</v>
      </c>
      <c r="AF2655" t="s">
        <v>1455</v>
      </c>
      <c r="AG2655" t="s">
        <v>1455</v>
      </c>
      <c r="AH2655" t="s">
        <v>1456</v>
      </c>
      <c r="AI2655" t="s">
        <v>1456</v>
      </c>
      <c r="AJ2655" t="s">
        <v>1456</v>
      </c>
      <c r="AK2655" t="s">
        <v>1455</v>
      </c>
      <c r="AL2655" t="s">
        <v>1455</v>
      </c>
      <c r="AM2655" t="s">
        <v>1455</v>
      </c>
      <c r="AN2655" t="s">
        <v>1455</v>
      </c>
      <c r="AO2655" s="5">
        <v>44918.503472222219</v>
      </c>
      <c r="AP2655" s="5">
        <v>45028.17291666667</v>
      </c>
      <c r="AQ2655" t="s">
        <v>1455</v>
      </c>
      <c r="AR2655" t="s">
        <v>6653</v>
      </c>
      <c r="AS2655" t="s">
        <v>6652</v>
      </c>
    </row>
    <row r="2656" spans="1:45" x14ac:dyDescent="0.25">
      <c r="A2656">
        <v>14327</v>
      </c>
      <c r="B2656" t="s">
        <v>6654</v>
      </c>
      <c r="C2656" t="s">
        <v>1455</v>
      </c>
      <c r="D2656" t="s">
        <v>1455</v>
      </c>
      <c r="E2656" t="s">
        <v>1455</v>
      </c>
      <c r="F2656" t="s">
        <v>1455</v>
      </c>
      <c r="G2656" t="s">
        <v>1455</v>
      </c>
      <c r="H2656" t="s">
        <v>1455</v>
      </c>
      <c r="I2656" t="s">
        <v>6654</v>
      </c>
      <c r="J2656" t="s">
        <v>36</v>
      </c>
      <c r="K2656" t="s">
        <v>36</v>
      </c>
      <c r="L2656" t="s">
        <v>36</v>
      </c>
      <c r="M2656" t="s">
        <v>1456</v>
      </c>
      <c r="N2656" t="s">
        <v>1455</v>
      </c>
      <c r="O2656" t="s">
        <v>1455</v>
      </c>
      <c r="P2656" t="s">
        <v>1455</v>
      </c>
      <c r="Q2656" t="s">
        <v>1455</v>
      </c>
      <c r="R2656" t="s">
        <v>1455</v>
      </c>
      <c r="S2656" t="s">
        <v>1455</v>
      </c>
      <c r="T2656" t="s">
        <v>1457</v>
      </c>
      <c r="U2656" t="s">
        <v>1458</v>
      </c>
      <c r="V2656" t="s">
        <v>3905</v>
      </c>
      <c r="W2656" t="s">
        <v>1460</v>
      </c>
      <c r="X2656" t="s">
        <v>1456</v>
      </c>
      <c r="Y2656" t="s">
        <v>1465</v>
      </c>
      <c r="Z2656">
        <v>1</v>
      </c>
      <c r="AA2656">
        <v>1</v>
      </c>
      <c r="AB2656" t="s">
        <v>1455</v>
      </c>
      <c r="AC2656" t="s">
        <v>1455</v>
      </c>
      <c r="AD2656" t="s">
        <v>1455</v>
      </c>
      <c r="AE2656" t="s">
        <v>1455</v>
      </c>
      <c r="AF2656" t="s">
        <v>1455</v>
      </c>
      <c r="AG2656" t="s">
        <v>1455</v>
      </c>
      <c r="AH2656" t="s">
        <v>1456</v>
      </c>
      <c r="AI2656" t="s">
        <v>1456</v>
      </c>
      <c r="AJ2656" t="s">
        <v>1456</v>
      </c>
      <c r="AK2656" t="s">
        <v>1455</v>
      </c>
      <c r="AL2656" t="s">
        <v>1455</v>
      </c>
      <c r="AM2656" t="s">
        <v>1455</v>
      </c>
      <c r="AN2656" t="s">
        <v>1455</v>
      </c>
      <c r="AO2656" s="5">
        <v>44918.503472222219</v>
      </c>
      <c r="AP2656" s="5">
        <v>45028.17291666667</v>
      </c>
      <c r="AQ2656" t="s">
        <v>1455</v>
      </c>
      <c r="AR2656" t="s">
        <v>6655</v>
      </c>
      <c r="AS2656" t="s">
        <v>6654</v>
      </c>
    </row>
    <row r="2657" spans="1:45" x14ac:dyDescent="0.25">
      <c r="A2657">
        <v>14328</v>
      </c>
      <c r="B2657" t="s">
        <v>6656</v>
      </c>
      <c r="C2657" t="s">
        <v>1455</v>
      </c>
      <c r="D2657" t="s">
        <v>1455</v>
      </c>
      <c r="E2657" t="s">
        <v>1455</v>
      </c>
      <c r="F2657" t="s">
        <v>1455</v>
      </c>
      <c r="G2657" t="s">
        <v>1455</v>
      </c>
      <c r="H2657" t="s">
        <v>1455</v>
      </c>
      <c r="I2657" t="s">
        <v>6656</v>
      </c>
      <c r="J2657" t="s">
        <v>36</v>
      </c>
      <c r="K2657" t="s">
        <v>36</v>
      </c>
      <c r="L2657" t="s">
        <v>36</v>
      </c>
      <c r="M2657" t="s">
        <v>1456</v>
      </c>
      <c r="N2657" t="s">
        <v>1455</v>
      </c>
      <c r="O2657" t="s">
        <v>1455</v>
      </c>
      <c r="P2657" t="s">
        <v>1455</v>
      </c>
      <c r="Q2657" t="s">
        <v>1455</v>
      </c>
      <c r="R2657" t="s">
        <v>1455</v>
      </c>
      <c r="S2657" t="s">
        <v>1455</v>
      </c>
      <c r="T2657" t="s">
        <v>1457</v>
      </c>
      <c r="U2657" t="s">
        <v>1458</v>
      </c>
      <c r="V2657" t="s">
        <v>3905</v>
      </c>
      <c r="W2657" t="s">
        <v>1460</v>
      </c>
      <c r="X2657" t="s">
        <v>1456</v>
      </c>
      <c r="Y2657" t="s">
        <v>1465</v>
      </c>
      <c r="Z2657">
        <v>1</v>
      </c>
      <c r="AA2657">
        <v>1</v>
      </c>
      <c r="AB2657" t="s">
        <v>1455</v>
      </c>
      <c r="AC2657" t="s">
        <v>1455</v>
      </c>
      <c r="AD2657" t="s">
        <v>1455</v>
      </c>
      <c r="AE2657" t="s">
        <v>1455</v>
      </c>
      <c r="AF2657" t="s">
        <v>1455</v>
      </c>
      <c r="AG2657" t="s">
        <v>1455</v>
      </c>
      <c r="AH2657" t="s">
        <v>1456</v>
      </c>
      <c r="AI2657" t="s">
        <v>1456</v>
      </c>
      <c r="AJ2657" t="s">
        <v>1456</v>
      </c>
      <c r="AK2657" t="s">
        <v>1455</v>
      </c>
      <c r="AL2657" t="s">
        <v>1455</v>
      </c>
      <c r="AM2657" t="s">
        <v>1455</v>
      </c>
      <c r="AN2657" t="s">
        <v>1455</v>
      </c>
      <c r="AO2657" s="5">
        <v>44918.503472222219</v>
      </c>
      <c r="AP2657" s="5">
        <v>45028.17291666667</v>
      </c>
      <c r="AQ2657" t="s">
        <v>1455</v>
      </c>
      <c r="AR2657" t="s">
        <v>6657</v>
      </c>
      <c r="AS2657" t="s">
        <v>6656</v>
      </c>
    </row>
    <row r="2658" spans="1:45" x14ac:dyDescent="0.25">
      <c r="A2658">
        <v>14329</v>
      </c>
      <c r="B2658" t="s">
        <v>6658</v>
      </c>
      <c r="C2658" t="s">
        <v>1455</v>
      </c>
      <c r="D2658" t="s">
        <v>1455</v>
      </c>
      <c r="E2658" t="s">
        <v>1455</v>
      </c>
      <c r="F2658" t="s">
        <v>1455</v>
      </c>
      <c r="G2658" t="s">
        <v>1455</v>
      </c>
      <c r="H2658" t="s">
        <v>1455</v>
      </c>
      <c r="I2658" t="s">
        <v>6658</v>
      </c>
      <c r="J2658" t="s">
        <v>41</v>
      </c>
      <c r="K2658" t="s">
        <v>41</v>
      </c>
      <c r="L2658" t="s">
        <v>41</v>
      </c>
      <c r="M2658" t="s">
        <v>1456</v>
      </c>
      <c r="N2658" t="s">
        <v>1455</v>
      </c>
      <c r="O2658" t="s">
        <v>1455</v>
      </c>
      <c r="P2658" t="s">
        <v>1455</v>
      </c>
      <c r="Q2658" t="s">
        <v>1455</v>
      </c>
      <c r="R2658" t="s">
        <v>1455</v>
      </c>
      <c r="S2658" t="s">
        <v>1455</v>
      </c>
      <c r="T2658" t="s">
        <v>1457</v>
      </c>
      <c r="U2658" t="s">
        <v>1458</v>
      </c>
      <c r="V2658" t="s">
        <v>3905</v>
      </c>
      <c r="W2658" t="s">
        <v>1460</v>
      </c>
      <c r="X2658" t="s">
        <v>1456</v>
      </c>
      <c r="Y2658" t="s">
        <v>1465</v>
      </c>
      <c r="Z2658">
        <v>1</v>
      </c>
      <c r="AA2658">
        <v>1</v>
      </c>
      <c r="AB2658" t="s">
        <v>1455</v>
      </c>
      <c r="AC2658" t="s">
        <v>1455</v>
      </c>
      <c r="AD2658" t="s">
        <v>1455</v>
      </c>
      <c r="AE2658" t="s">
        <v>1455</v>
      </c>
      <c r="AF2658" t="s">
        <v>1455</v>
      </c>
      <c r="AG2658" t="s">
        <v>1455</v>
      </c>
      <c r="AH2658" t="s">
        <v>1456</v>
      </c>
      <c r="AI2658" t="s">
        <v>1456</v>
      </c>
      <c r="AJ2658" t="s">
        <v>1456</v>
      </c>
      <c r="AK2658" t="s">
        <v>1455</v>
      </c>
      <c r="AL2658" t="s">
        <v>1455</v>
      </c>
      <c r="AM2658" t="s">
        <v>1455</v>
      </c>
      <c r="AN2658" t="s">
        <v>1455</v>
      </c>
      <c r="AO2658" s="5">
        <v>44918.503472222219</v>
      </c>
      <c r="AP2658" s="5">
        <v>45028.172222222223</v>
      </c>
      <c r="AQ2658" t="s">
        <v>1455</v>
      </c>
      <c r="AR2658" t="s">
        <v>6659</v>
      </c>
      <c r="AS2658" t="s">
        <v>6658</v>
      </c>
    </row>
    <row r="2659" spans="1:45" x14ac:dyDescent="0.25">
      <c r="A2659">
        <v>14330</v>
      </c>
      <c r="B2659" t="s">
        <v>6660</v>
      </c>
      <c r="C2659" t="s">
        <v>1455</v>
      </c>
      <c r="D2659" t="s">
        <v>1455</v>
      </c>
      <c r="E2659" t="s">
        <v>1455</v>
      </c>
      <c r="F2659" t="s">
        <v>1455</v>
      </c>
      <c r="G2659" t="s">
        <v>1455</v>
      </c>
      <c r="H2659" t="s">
        <v>1455</v>
      </c>
      <c r="I2659" t="s">
        <v>6660</v>
      </c>
      <c r="J2659" t="s">
        <v>36</v>
      </c>
      <c r="K2659" t="s">
        <v>36</v>
      </c>
      <c r="L2659" t="s">
        <v>36</v>
      </c>
      <c r="M2659" t="s">
        <v>1456</v>
      </c>
      <c r="N2659" t="s">
        <v>1455</v>
      </c>
      <c r="O2659" t="s">
        <v>1455</v>
      </c>
      <c r="P2659" t="s">
        <v>1455</v>
      </c>
      <c r="Q2659" t="s">
        <v>1455</v>
      </c>
      <c r="R2659" t="s">
        <v>1455</v>
      </c>
      <c r="S2659" t="s">
        <v>1455</v>
      </c>
      <c r="T2659" t="s">
        <v>1457</v>
      </c>
      <c r="U2659" t="s">
        <v>1458</v>
      </c>
      <c r="V2659" t="s">
        <v>3905</v>
      </c>
      <c r="W2659" t="s">
        <v>1460</v>
      </c>
      <c r="X2659" t="s">
        <v>1456</v>
      </c>
      <c r="Y2659" t="s">
        <v>1465</v>
      </c>
      <c r="Z2659" t="s">
        <v>1455</v>
      </c>
      <c r="AA2659" t="s">
        <v>1455</v>
      </c>
      <c r="AB2659" t="s">
        <v>1455</v>
      </c>
      <c r="AC2659" t="s">
        <v>1455</v>
      </c>
      <c r="AD2659" t="s">
        <v>1455</v>
      </c>
      <c r="AE2659" t="s">
        <v>1455</v>
      </c>
      <c r="AF2659" t="s">
        <v>1455</v>
      </c>
      <c r="AG2659" t="s">
        <v>1455</v>
      </c>
      <c r="AH2659" t="s">
        <v>1456</v>
      </c>
      <c r="AI2659" t="s">
        <v>1456</v>
      </c>
      <c r="AJ2659" t="s">
        <v>1456</v>
      </c>
      <c r="AK2659" t="s">
        <v>1455</v>
      </c>
      <c r="AL2659" t="s">
        <v>1455</v>
      </c>
      <c r="AM2659" t="s">
        <v>1455</v>
      </c>
      <c r="AN2659" t="s">
        <v>1455</v>
      </c>
      <c r="AO2659" s="5">
        <v>44918.503472222219</v>
      </c>
      <c r="AP2659" s="5">
        <v>45147.318749999999</v>
      </c>
      <c r="AQ2659" t="s">
        <v>1455</v>
      </c>
      <c r="AR2659" t="s">
        <v>6661</v>
      </c>
      <c r="AS2659" t="s">
        <v>6660</v>
      </c>
    </row>
    <row r="2660" spans="1:45" x14ac:dyDescent="0.25">
      <c r="A2660">
        <v>14424</v>
      </c>
      <c r="B2660" t="s">
        <v>6662</v>
      </c>
      <c r="C2660" t="s">
        <v>1455</v>
      </c>
      <c r="D2660" t="s">
        <v>1455</v>
      </c>
      <c r="E2660" t="s">
        <v>1455</v>
      </c>
      <c r="F2660" t="s">
        <v>1455</v>
      </c>
      <c r="G2660" t="s">
        <v>1455</v>
      </c>
      <c r="H2660" t="s">
        <v>1455</v>
      </c>
      <c r="I2660" t="s">
        <v>6662</v>
      </c>
      <c r="J2660" t="s">
        <v>41</v>
      </c>
      <c r="K2660" t="s">
        <v>41</v>
      </c>
      <c r="L2660" t="s">
        <v>41</v>
      </c>
      <c r="M2660" t="s">
        <v>1456</v>
      </c>
      <c r="N2660" t="s">
        <v>1455</v>
      </c>
      <c r="O2660" t="s">
        <v>1455</v>
      </c>
      <c r="P2660" t="s">
        <v>1455</v>
      </c>
      <c r="Q2660" t="s">
        <v>1455</v>
      </c>
      <c r="R2660" t="s">
        <v>1455</v>
      </c>
      <c r="S2660" t="s">
        <v>1455</v>
      </c>
      <c r="T2660" t="s">
        <v>1457</v>
      </c>
      <c r="U2660" t="s">
        <v>1458</v>
      </c>
      <c r="V2660" t="s">
        <v>3905</v>
      </c>
      <c r="W2660" t="s">
        <v>1460</v>
      </c>
      <c r="X2660" t="s">
        <v>1456</v>
      </c>
      <c r="Y2660" t="s">
        <v>1487</v>
      </c>
      <c r="Z2660" t="s">
        <v>1455</v>
      </c>
      <c r="AA2660" t="s">
        <v>1455</v>
      </c>
      <c r="AB2660" t="s">
        <v>1455</v>
      </c>
      <c r="AC2660" t="s">
        <v>1455</v>
      </c>
      <c r="AD2660" t="s">
        <v>1455</v>
      </c>
      <c r="AE2660" t="s">
        <v>1455</v>
      </c>
      <c r="AF2660" t="s">
        <v>1455</v>
      </c>
      <c r="AG2660" t="s">
        <v>1455</v>
      </c>
      <c r="AH2660" t="s">
        <v>1456</v>
      </c>
      <c r="AI2660" t="s">
        <v>1456</v>
      </c>
      <c r="AJ2660" t="s">
        <v>1456</v>
      </c>
      <c r="AK2660" t="s">
        <v>1455</v>
      </c>
      <c r="AL2660" t="s">
        <v>1455</v>
      </c>
      <c r="AM2660" t="s">
        <v>1455</v>
      </c>
      <c r="AN2660" t="s">
        <v>1455</v>
      </c>
      <c r="AO2660" s="5">
        <v>44921.415277777778</v>
      </c>
      <c r="AP2660" s="5">
        <v>45239.410416666666</v>
      </c>
      <c r="AQ2660" t="s">
        <v>1455</v>
      </c>
      <c r="AR2660" t="s">
        <v>6663</v>
      </c>
      <c r="AS2660" t="s">
        <v>6662</v>
      </c>
    </row>
    <row r="2661" spans="1:45" x14ac:dyDescent="0.25">
      <c r="A2661">
        <v>14425</v>
      </c>
      <c r="B2661" t="s">
        <v>6664</v>
      </c>
      <c r="C2661" t="s">
        <v>1455</v>
      </c>
      <c r="D2661" t="s">
        <v>1455</v>
      </c>
      <c r="E2661" t="s">
        <v>1455</v>
      </c>
      <c r="F2661" t="s">
        <v>1455</v>
      </c>
      <c r="G2661" t="s">
        <v>1455</v>
      </c>
      <c r="H2661" t="s">
        <v>1455</v>
      </c>
      <c r="I2661" t="s">
        <v>6664</v>
      </c>
      <c r="J2661" t="s">
        <v>41</v>
      </c>
      <c r="K2661" t="s">
        <v>41</v>
      </c>
      <c r="L2661" t="s">
        <v>41</v>
      </c>
      <c r="M2661" t="s">
        <v>1456</v>
      </c>
      <c r="N2661" t="s">
        <v>1455</v>
      </c>
      <c r="O2661" t="s">
        <v>1455</v>
      </c>
      <c r="P2661" t="s">
        <v>1455</v>
      </c>
      <c r="Q2661" t="s">
        <v>1455</v>
      </c>
      <c r="R2661" t="s">
        <v>1455</v>
      </c>
      <c r="S2661" t="s">
        <v>1455</v>
      </c>
      <c r="T2661" t="s">
        <v>1457</v>
      </c>
      <c r="U2661" t="s">
        <v>1458</v>
      </c>
      <c r="V2661" t="s">
        <v>3905</v>
      </c>
      <c r="W2661" t="s">
        <v>1460</v>
      </c>
      <c r="X2661" t="s">
        <v>1456</v>
      </c>
      <c r="Y2661" t="s">
        <v>1487</v>
      </c>
      <c r="Z2661">
        <v>25</v>
      </c>
      <c r="AA2661">
        <v>25</v>
      </c>
      <c r="AB2661" t="s">
        <v>1455</v>
      </c>
      <c r="AC2661" t="s">
        <v>1455</v>
      </c>
      <c r="AD2661" t="s">
        <v>1455</v>
      </c>
      <c r="AE2661" t="s">
        <v>1455</v>
      </c>
      <c r="AF2661" t="s">
        <v>1455</v>
      </c>
      <c r="AG2661" t="s">
        <v>1455</v>
      </c>
      <c r="AH2661" t="s">
        <v>1456</v>
      </c>
      <c r="AI2661" t="s">
        <v>1456</v>
      </c>
      <c r="AJ2661" t="s">
        <v>1456</v>
      </c>
      <c r="AK2661" t="s">
        <v>1455</v>
      </c>
      <c r="AL2661" t="s">
        <v>1455</v>
      </c>
      <c r="AM2661" t="s">
        <v>1455</v>
      </c>
      <c r="AN2661" t="s">
        <v>1455</v>
      </c>
      <c r="AO2661" s="5">
        <v>44921.415277777778</v>
      </c>
      <c r="AP2661" s="5">
        <v>45239.427083333336</v>
      </c>
      <c r="AQ2661" t="s">
        <v>1455</v>
      </c>
      <c r="AR2661" t="s">
        <v>6665</v>
      </c>
      <c r="AS2661" t="s">
        <v>6664</v>
      </c>
    </row>
    <row r="2662" spans="1:45" x14ac:dyDescent="0.25">
      <c r="A2662">
        <v>14426</v>
      </c>
      <c r="B2662" t="s">
        <v>6666</v>
      </c>
      <c r="C2662" t="s">
        <v>1455</v>
      </c>
      <c r="D2662" t="s">
        <v>1455</v>
      </c>
      <c r="E2662" t="s">
        <v>1455</v>
      </c>
      <c r="F2662" t="s">
        <v>1455</v>
      </c>
      <c r="G2662" t="s">
        <v>1455</v>
      </c>
      <c r="H2662" t="s">
        <v>1455</v>
      </c>
      <c r="I2662" t="s">
        <v>6666</v>
      </c>
      <c r="J2662" t="s">
        <v>41</v>
      </c>
      <c r="K2662" t="s">
        <v>41</v>
      </c>
      <c r="L2662" t="s">
        <v>41</v>
      </c>
      <c r="M2662" t="s">
        <v>1456</v>
      </c>
      <c r="N2662" t="s">
        <v>1455</v>
      </c>
      <c r="O2662" t="s">
        <v>1455</v>
      </c>
      <c r="P2662" t="s">
        <v>1455</v>
      </c>
      <c r="Q2662" t="s">
        <v>1455</v>
      </c>
      <c r="R2662" t="s">
        <v>1455</v>
      </c>
      <c r="S2662" t="s">
        <v>1455</v>
      </c>
      <c r="T2662" t="s">
        <v>1457</v>
      </c>
      <c r="U2662" t="s">
        <v>1458</v>
      </c>
      <c r="V2662" t="s">
        <v>3905</v>
      </c>
      <c r="W2662" t="s">
        <v>1460</v>
      </c>
      <c r="X2662" t="s">
        <v>1456</v>
      </c>
      <c r="Y2662" t="s">
        <v>1487</v>
      </c>
      <c r="Z2662" t="s">
        <v>1455</v>
      </c>
      <c r="AA2662" t="s">
        <v>1455</v>
      </c>
      <c r="AB2662" t="s">
        <v>1455</v>
      </c>
      <c r="AC2662" t="s">
        <v>1455</v>
      </c>
      <c r="AD2662" t="s">
        <v>1455</v>
      </c>
      <c r="AE2662" t="s">
        <v>1455</v>
      </c>
      <c r="AF2662" t="s">
        <v>1455</v>
      </c>
      <c r="AG2662" t="s">
        <v>1455</v>
      </c>
      <c r="AH2662" t="s">
        <v>1456</v>
      </c>
      <c r="AI2662" t="s">
        <v>1456</v>
      </c>
      <c r="AJ2662" t="s">
        <v>1456</v>
      </c>
      <c r="AK2662" t="s">
        <v>1455</v>
      </c>
      <c r="AL2662" t="s">
        <v>1455</v>
      </c>
      <c r="AM2662" t="s">
        <v>1455</v>
      </c>
      <c r="AN2662" t="s">
        <v>1455</v>
      </c>
      <c r="AO2662" s="5">
        <v>44921.415277777778</v>
      </c>
      <c r="AP2662" s="5">
        <v>45239.411111111112</v>
      </c>
      <c r="AQ2662" t="s">
        <v>1455</v>
      </c>
      <c r="AR2662" t="s">
        <v>6667</v>
      </c>
      <c r="AS2662" t="s">
        <v>6666</v>
      </c>
    </row>
    <row r="2663" spans="1:45" x14ac:dyDescent="0.25">
      <c r="A2663">
        <v>14427</v>
      </c>
      <c r="B2663" t="s">
        <v>6668</v>
      </c>
      <c r="C2663" t="s">
        <v>1455</v>
      </c>
      <c r="D2663" t="s">
        <v>1455</v>
      </c>
      <c r="E2663" t="s">
        <v>1455</v>
      </c>
      <c r="F2663" t="s">
        <v>1455</v>
      </c>
      <c r="G2663" t="s">
        <v>1455</v>
      </c>
      <c r="H2663" t="s">
        <v>1455</v>
      </c>
      <c r="I2663" t="s">
        <v>6668</v>
      </c>
      <c r="J2663" t="s">
        <v>41</v>
      </c>
      <c r="K2663" t="s">
        <v>41</v>
      </c>
      <c r="L2663" t="s">
        <v>41</v>
      </c>
      <c r="M2663" t="s">
        <v>1456</v>
      </c>
      <c r="N2663" t="s">
        <v>1455</v>
      </c>
      <c r="O2663" t="s">
        <v>1455</v>
      </c>
      <c r="P2663" t="s">
        <v>1455</v>
      </c>
      <c r="Q2663" t="s">
        <v>1455</v>
      </c>
      <c r="R2663" t="s">
        <v>1455</v>
      </c>
      <c r="S2663" t="s">
        <v>1455</v>
      </c>
      <c r="T2663" t="s">
        <v>1457</v>
      </c>
      <c r="U2663" t="s">
        <v>1458</v>
      </c>
      <c r="V2663" t="s">
        <v>3905</v>
      </c>
      <c r="W2663" t="s">
        <v>1460</v>
      </c>
      <c r="X2663" t="s">
        <v>1456</v>
      </c>
      <c r="Y2663" t="s">
        <v>1487</v>
      </c>
      <c r="Z2663" t="s">
        <v>1455</v>
      </c>
      <c r="AA2663" t="s">
        <v>1455</v>
      </c>
      <c r="AB2663" t="s">
        <v>1455</v>
      </c>
      <c r="AC2663" t="s">
        <v>1455</v>
      </c>
      <c r="AD2663" t="s">
        <v>1455</v>
      </c>
      <c r="AE2663" t="s">
        <v>1455</v>
      </c>
      <c r="AF2663" t="s">
        <v>1455</v>
      </c>
      <c r="AG2663" t="s">
        <v>1455</v>
      </c>
      <c r="AH2663" t="s">
        <v>1456</v>
      </c>
      <c r="AI2663" t="s">
        <v>1456</v>
      </c>
      <c r="AJ2663" t="s">
        <v>1456</v>
      </c>
      <c r="AK2663" t="s">
        <v>1455</v>
      </c>
      <c r="AL2663" t="s">
        <v>1455</v>
      </c>
      <c r="AM2663" t="s">
        <v>1455</v>
      </c>
      <c r="AN2663" t="s">
        <v>1455</v>
      </c>
      <c r="AO2663" s="5">
        <v>44921.415277777778</v>
      </c>
      <c r="AP2663" s="5">
        <v>45239.410416666666</v>
      </c>
      <c r="AQ2663" t="s">
        <v>1455</v>
      </c>
      <c r="AR2663" t="s">
        <v>6669</v>
      </c>
      <c r="AS2663" t="s">
        <v>6668</v>
      </c>
    </row>
    <row r="2664" spans="1:45" x14ac:dyDescent="0.25">
      <c r="A2664">
        <v>14428</v>
      </c>
      <c r="B2664" t="s">
        <v>6670</v>
      </c>
      <c r="C2664" t="s">
        <v>1455</v>
      </c>
      <c r="D2664" t="s">
        <v>1455</v>
      </c>
      <c r="E2664" t="s">
        <v>1455</v>
      </c>
      <c r="F2664" t="s">
        <v>1455</v>
      </c>
      <c r="G2664" t="s">
        <v>1455</v>
      </c>
      <c r="H2664" t="s">
        <v>1455</v>
      </c>
      <c r="I2664" t="s">
        <v>6670</v>
      </c>
      <c r="J2664" t="s">
        <v>5064</v>
      </c>
      <c r="K2664" t="s">
        <v>5064</v>
      </c>
      <c r="L2664" t="s">
        <v>5064</v>
      </c>
      <c r="M2664" t="s">
        <v>1456</v>
      </c>
      <c r="N2664" t="s">
        <v>1455</v>
      </c>
      <c r="O2664" t="s">
        <v>1455</v>
      </c>
      <c r="P2664" t="s">
        <v>1455</v>
      </c>
      <c r="Q2664" t="s">
        <v>1455</v>
      </c>
      <c r="R2664" t="s">
        <v>1455</v>
      </c>
      <c r="S2664" t="s">
        <v>1455</v>
      </c>
      <c r="T2664" t="s">
        <v>1457</v>
      </c>
      <c r="U2664" t="s">
        <v>1458</v>
      </c>
      <c r="V2664" t="s">
        <v>3905</v>
      </c>
      <c r="W2664" t="s">
        <v>1460</v>
      </c>
      <c r="X2664" t="s">
        <v>1456</v>
      </c>
      <c r="Y2664" t="s">
        <v>1487</v>
      </c>
      <c r="Z2664" t="s">
        <v>1455</v>
      </c>
      <c r="AA2664" t="s">
        <v>1455</v>
      </c>
      <c r="AB2664" t="s">
        <v>1455</v>
      </c>
      <c r="AC2664" t="s">
        <v>1455</v>
      </c>
      <c r="AD2664" t="s">
        <v>1455</v>
      </c>
      <c r="AE2664" t="s">
        <v>1455</v>
      </c>
      <c r="AF2664" t="s">
        <v>1455</v>
      </c>
      <c r="AG2664" t="s">
        <v>1455</v>
      </c>
      <c r="AH2664" t="s">
        <v>1456</v>
      </c>
      <c r="AI2664" t="s">
        <v>1456</v>
      </c>
      <c r="AJ2664" t="s">
        <v>1456</v>
      </c>
      <c r="AK2664" t="s">
        <v>1455</v>
      </c>
      <c r="AL2664" t="s">
        <v>1455</v>
      </c>
      <c r="AM2664" t="s">
        <v>1455</v>
      </c>
      <c r="AN2664" t="s">
        <v>1455</v>
      </c>
      <c r="AO2664" s="5">
        <v>44921.415277777778</v>
      </c>
      <c r="AP2664" s="5">
        <v>45239.409722222219</v>
      </c>
      <c r="AQ2664" t="s">
        <v>1455</v>
      </c>
      <c r="AR2664" t="s">
        <v>6671</v>
      </c>
      <c r="AS2664" t="s">
        <v>6670</v>
      </c>
    </row>
    <row r="2665" spans="1:45" x14ac:dyDescent="0.25">
      <c r="A2665">
        <v>14429</v>
      </c>
      <c r="B2665" t="s">
        <v>6672</v>
      </c>
      <c r="C2665" t="s">
        <v>1455</v>
      </c>
      <c r="D2665" t="s">
        <v>1455</v>
      </c>
      <c r="E2665" t="s">
        <v>1455</v>
      </c>
      <c r="F2665" t="s">
        <v>1455</v>
      </c>
      <c r="G2665" t="s">
        <v>1455</v>
      </c>
      <c r="H2665" t="s">
        <v>1455</v>
      </c>
      <c r="I2665" t="s">
        <v>6672</v>
      </c>
      <c r="J2665" t="s">
        <v>5064</v>
      </c>
      <c r="K2665" t="s">
        <v>5064</v>
      </c>
      <c r="L2665" t="s">
        <v>5064</v>
      </c>
      <c r="M2665" t="s">
        <v>1456</v>
      </c>
      <c r="N2665" t="s">
        <v>1455</v>
      </c>
      <c r="O2665" t="s">
        <v>1455</v>
      </c>
      <c r="P2665" t="s">
        <v>1455</v>
      </c>
      <c r="Q2665" t="s">
        <v>1455</v>
      </c>
      <c r="R2665" t="s">
        <v>1455</v>
      </c>
      <c r="S2665" t="s">
        <v>1455</v>
      </c>
      <c r="T2665" t="s">
        <v>1457</v>
      </c>
      <c r="U2665" t="s">
        <v>1458</v>
      </c>
      <c r="V2665" t="s">
        <v>3905</v>
      </c>
      <c r="W2665" t="s">
        <v>1460</v>
      </c>
      <c r="X2665" t="s">
        <v>1456</v>
      </c>
      <c r="Y2665" t="s">
        <v>1487</v>
      </c>
      <c r="Z2665" t="s">
        <v>1455</v>
      </c>
      <c r="AA2665" t="s">
        <v>1455</v>
      </c>
      <c r="AB2665" t="s">
        <v>1455</v>
      </c>
      <c r="AC2665" t="s">
        <v>1455</v>
      </c>
      <c r="AD2665" t="s">
        <v>1455</v>
      </c>
      <c r="AE2665" t="s">
        <v>1455</v>
      </c>
      <c r="AF2665" t="s">
        <v>1455</v>
      </c>
      <c r="AG2665" t="s">
        <v>1455</v>
      </c>
      <c r="AH2665" t="s">
        <v>1456</v>
      </c>
      <c r="AI2665" t="s">
        <v>1456</v>
      </c>
      <c r="AJ2665" t="s">
        <v>1456</v>
      </c>
      <c r="AK2665" t="s">
        <v>1455</v>
      </c>
      <c r="AL2665" t="s">
        <v>1455</v>
      </c>
      <c r="AM2665" t="s">
        <v>1455</v>
      </c>
      <c r="AN2665" t="s">
        <v>1455</v>
      </c>
      <c r="AO2665" s="5">
        <v>44921.415277777778</v>
      </c>
      <c r="AP2665" s="5">
        <v>45239.40902777778</v>
      </c>
      <c r="AQ2665" t="s">
        <v>1455</v>
      </c>
      <c r="AR2665" t="s">
        <v>6673</v>
      </c>
      <c r="AS2665" t="s">
        <v>6672</v>
      </c>
    </row>
    <row r="2666" spans="1:45" x14ac:dyDescent="0.25">
      <c r="A2666">
        <v>14430</v>
      </c>
      <c r="B2666" t="s">
        <v>6674</v>
      </c>
      <c r="C2666" t="s">
        <v>1455</v>
      </c>
      <c r="D2666" t="s">
        <v>1455</v>
      </c>
      <c r="E2666" t="s">
        <v>1455</v>
      </c>
      <c r="F2666" t="s">
        <v>1455</v>
      </c>
      <c r="G2666" t="s">
        <v>1455</v>
      </c>
      <c r="H2666" t="s">
        <v>1455</v>
      </c>
      <c r="I2666" t="s">
        <v>6674</v>
      </c>
      <c r="J2666" t="s">
        <v>41</v>
      </c>
      <c r="K2666" t="s">
        <v>41</v>
      </c>
      <c r="L2666" t="s">
        <v>41</v>
      </c>
      <c r="M2666" t="s">
        <v>1456</v>
      </c>
      <c r="N2666" t="s">
        <v>1455</v>
      </c>
      <c r="O2666" t="s">
        <v>1455</v>
      </c>
      <c r="P2666" t="s">
        <v>1455</v>
      </c>
      <c r="Q2666" t="s">
        <v>1455</v>
      </c>
      <c r="R2666" t="s">
        <v>1455</v>
      </c>
      <c r="S2666" t="s">
        <v>1455</v>
      </c>
      <c r="T2666" t="s">
        <v>1457</v>
      </c>
      <c r="U2666" t="s">
        <v>1458</v>
      </c>
      <c r="V2666" t="s">
        <v>3905</v>
      </c>
      <c r="W2666" t="s">
        <v>1460</v>
      </c>
      <c r="X2666" t="s">
        <v>1456</v>
      </c>
      <c r="Y2666" t="s">
        <v>1487</v>
      </c>
      <c r="Z2666" t="s">
        <v>1455</v>
      </c>
      <c r="AA2666" t="s">
        <v>1455</v>
      </c>
      <c r="AB2666" t="s">
        <v>1455</v>
      </c>
      <c r="AC2666" t="s">
        <v>1455</v>
      </c>
      <c r="AD2666" t="s">
        <v>1455</v>
      </c>
      <c r="AE2666" t="s">
        <v>1455</v>
      </c>
      <c r="AF2666" t="s">
        <v>1455</v>
      </c>
      <c r="AG2666" t="s">
        <v>1455</v>
      </c>
      <c r="AH2666" t="s">
        <v>1456</v>
      </c>
      <c r="AI2666" t="s">
        <v>1456</v>
      </c>
      <c r="AJ2666" t="s">
        <v>1456</v>
      </c>
      <c r="AK2666" t="s">
        <v>1455</v>
      </c>
      <c r="AL2666" t="s">
        <v>1455</v>
      </c>
      <c r="AM2666" t="s">
        <v>1455</v>
      </c>
      <c r="AN2666" t="s">
        <v>1455</v>
      </c>
      <c r="AO2666" s="5">
        <v>44921.415277777778</v>
      </c>
      <c r="AP2666" s="5">
        <v>45239.40625</v>
      </c>
      <c r="AQ2666" t="s">
        <v>1455</v>
      </c>
      <c r="AR2666" t="s">
        <v>6675</v>
      </c>
      <c r="AS2666" t="s">
        <v>6674</v>
      </c>
    </row>
    <row r="2667" spans="1:45" x14ac:dyDescent="0.25">
      <c r="A2667">
        <v>14431</v>
      </c>
      <c r="B2667" t="s">
        <v>6676</v>
      </c>
      <c r="C2667" t="s">
        <v>1455</v>
      </c>
      <c r="D2667" t="s">
        <v>1455</v>
      </c>
      <c r="E2667" t="s">
        <v>1455</v>
      </c>
      <c r="F2667" t="s">
        <v>1455</v>
      </c>
      <c r="G2667" t="s">
        <v>1455</v>
      </c>
      <c r="H2667" t="s">
        <v>1455</v>
      </c>
      <c r="I2667" t="s">
        <v>6676</v>
      </c>
      <c r="J2667" t="s">
        <v>41</v>
      </c>
      <c r="K2667" t="s">
        <v>41</v>
      </c>
      <c r="L2667" t="s">
        <v>41</v>
      </c>
      <c r="M2667" t="s">
        <v>1456</v>
      </c>
      <c r="N2667" t="s">
        <v>1455</v>
      </c>
      <c r="O2667" t="s">
        <v>1455</v>
      </c>
      <c r="P2667" t="s">
        <v>1455</v>
      </c>
      <c r="Q2667" t="s">
        <v>1455</v>
      </c>
      <c r="R2667" t="s">
        <v>1455</v>
      </c>
      <c r="S2667" t="s">
        <v>1455</v>
      </c>
      <c r="T2667" t="s">
        <v>1457</v>
      </c>
      <c r="U2667" t="s">
        <v>1458</v>
      </c>
      <c r="V2667" t="s">
        <v>3905</v>
      </c>
      <c r="W2667" t="s">
        <v>1460</v>
      </c>
      <c r="X2667" t="s">
        <v>1456</v>
      </c>
      <c r="Y2667" t="s">
        <v>1487</v>
      </c>
      <c r="Z2667" t="s">
        <v>1455</v>
      </c>
      <c r="AA2667" t="s">
        <v>1455</v>
      </c>
      <c r="AB2667" t="s">
        <v>1455</v>
      </c>
      <c r="AC2667" t="s">
        <v>1455</v>
      </c>
      <c r="AD2667" t="s">
        <v>1455</v>
      </c>
      <c r="AE2667" t="s">
        <v>1455</v>
      </c>
      <c r="AF2667" t="s">
        <v>1455</v>
      </c>
      <c r="AG2667" t="s">
        <v>1455</v>
      </c>
      <c r="AH2667" t="s">
        <v>1456</v>
      </c>
      <c r="AI2667" t="s">
        <v>1456</v>
      </c>
      <c r="AJ2667" t="s">
        <v>1456</v>
      </c>
      <c r="AK2667" t="s">
        <v>1455</v>
      </c>
      <c r="AL2667" t="s">
        <v>1455</v>
      </c>
      <c r="AM2667" t="s">
        <v>1455</v>
      </c>
      <c r="AN2667" t="s">
        <v>1455</v>
      </c>
      <c r="AO2667" s="5">
        <v>44921.415277777778</v>
      </c>
      <c r="AP2667" s="5">
        <v>45239.405555555553</v>
      </c>
      <c r="AQ2667" t="s">
        <v>1455</v>
      </c>
      <c r="AR2667" t="s">
        <v>6677</v>
      </c>
      <c r="AS2667" t="s">
        <v>6676</v>
      </c>
    </row>
    <row r="2668" spans="1:45" x14ac:dyDescent="0.25">
      <c r="A2668">
        <v>14432</v>
      </c>
      <c r="B2668" t="s">
        <v>6678</v>
      </c>
      <c r="C2668" t="s">
        <v>1455</v>
      </c>
      <c r="D2668" t="s">
        <v>1455</v>
      </c>
      <c r="E2668" t="s">
        <v>1455</v>
      </c>
      <c r="F2668" t="s">
        <v>1455</v>
      </c>
      <c r="G2668" t="s">
        <v>1455</v>
      </c>
      <c r="H2668" t="s">
        <v>1455</v>
      </c>
      <c r="I2668" t="s">
        <v>6678</v>
      </c>
      <c r="J2668" t="s">
        <v>36</v>
      </c>
      <c r="K2668" t="s">
        <v>36</v>
      </c>
      <c r="L2668" t="s">
        <v>36</v>
      </c>
      <c r="M2668" t="s">
        <v>1456</v>
      </c>
      <c r="N2668" t="s">
        <v>1455</v>
      </c>
      <c r="O2668" t="s">
        <v>1455</v>
      </c>
      <c r="P2668" t="s">
        <v>1455</v>
      </c>
      <c r="Q2668" t="s">
        <v>1455</v>
      </c>
      <c r="R2668" t="s">
        <v>1455</v>
      </c>
      <c r="S2668" t="s">
        <v>1455</v>
      </c>
      <c r="T2668" t="s">
        <v>1457</v>
      </c>
      <c r="U2668" t="s">
        <v>1458</v>
      </c>
      <c r="V2668" t="s">
        <v>3905</v>
      </c>
      <c r="W2668" t="s">
        <v>1460</v>
      </c>
      <c r="X2668" t="s">
        <v>1456</v>
      </c>
      <c r="Y2668" t="s">
        <v>1465</v>
      </c>
      <c r="Z2668">
        <v>49</v>
      </c>
      <c r="AA2668">
        <v>48</v>
      </c>
      <c r="AB2668" t="s">
        <v>1455</v>
      </c>
      <c r="AC2668" t="s">
        <v>1455</v>
      </c>
      <c r="AD2668" t="s">
        <v>1455</v>
      </c>
      <c r="AE2668" t="s">
        <v>1455</v>
      </c>
      <c r="AF2668" t="s">
        <v>1455</v>
      </c>
      <c r="AG2668" t="s">
        <v>1455</v>
      </c>
      <c r="AH2668" t="s">
        <v>1456</v>
      </c>
      <c r="AI2668" t="s">
        <v>1456</v>
      </c>
      <c r="AJ2668" t="s">
        <v>1456</v>
      </c>
      <c r="AK2668" t="s">
        <v>1455</v>
      </c>
      <c r="AL2668" t="s">
        <v>1455</v>
      </c>
      <c r="AM2668" t="s">
        <v>1455</v>
      </c>
      <c r="AN2668" t="s">
        <v>1455</v>
      </c>
      <c r="AO2668" s="5">
        <v>44921.415277777778</v>
      </c>
      <c r="AP2668" s="5">
        <v>45147.318055555559</v>
      </c>
      <c r="AQ2668" t="s">
        <v>1455</v>
      </c>
      <c r="AR2668" t="s">
        <v>6679</v>
      </c>
      <c r="AS2668" t="s">
        <v>6678</v>
      </c>
    </row>
    <row r="2669" spans="1:45" x14ac:dyDescent="0.25">
      <c r="A2669">
        <v>14433</v>
      </c>
      <c r="B2669" t="s">
        <v>6680</v>
      </c>
      <c r="C2669" t="s">
        <v>1455</v>
      </c>
      <c r="D2669" t="s">
        <v>1455</v>
      </c>
      <c r="E2669" t="s">
        <v>1455</v>
      </c>
      <c r="F2669" t="s">
        <v>1455</v>
      </c>
      <c r="G2669" t="s">
        <v>1455</v>
      </c>
      <c r="H2669" t="s">
        <v>1455</v>
      </c>
      <c r="I2669" t="s">
        <v>6680</v>
      </c>
      <c r="J2669" t="s">
        <v>36</v>
      </c>
      <c r="K2669" t="s">
        <v>36</v>
      </c>
      <c r="L2669" t="s">
        <v>36</v>
      </c>
      <c r="M2669" t="s">
        <v>1456</v>
      </c>
      <c r="N2669" t="s">
        <v>1455</v>
      </c>
      <c r="O2669" t="s">
        <v>1455</v>
      </c>
      <c r="P2669" t="s">
        <v>1455</v>
      </c>
      <c r="Q2669" t="s">
        <v>1455</v>
      </c>
      <c r="R2669" t="s">
        <v>1455</v>
      </c>
      <c r="S2669" t="s">
        <v>1455</v>
      </c>
      <c r="T2669" t="s">
        <v>1457</v>
      </c>
      <c r="U2669" t="s">
        <v>1458</v>
      </c>
      <c r="V2669" t="s">
        <v>3905</v>
      </c>
      <c r="W2669" t="s">
        <v>1460</v>
      </c>
      <c r="X2669" t="s">
        <v>1456</v>
      </c>
      <c r="Y2669" t="s">
        <v>1465</v>
      </c>
      <c r="Z2669" t="s">
        <v>1455</v>
      </c>
      <c r="AA2669" t="s">
        <v>1455</v>
      </c>
      <c r="AB2669" t="s">
        <v>1455</v>
      </c>
      <c r="AC2669" t="s">
        <v>1455</v>
      </c>
      <c r="AD2669" t="s">
        <v>1455</v>
      </c>
      <c r="AE2669" t="s">
        <v>1455</v>
      </c>
      <c r="AF2669" t="s">
        <v>1455</v>
      </c>
      <c r="AG2669" t="s">
        <v>1455</v>
      </c>
      <c r="AH2669" t="s">
        <v>1456</v>
      </c>
      <c r="AI2669" t="s">
        <v>1456</v>
      </c>
      <c r="AJ2669" t="s">
        <v>1456</v>
      </c>
      <c r="AK2669" t="s">
        <v>1455</v>
      </c>
      <c r="AL2669" t="s">
        <v>1455</v>
      </c>
      <c r="AM2669" t="s">
        <v>1455</v>
      </c>
      <c r="AN2669" t="s">
        <v>1455</v>
      </c>
      <c r="AO2669" s="5">
        <v>44921.415277777778</v>
      </c>
      <c r="AP2669" s="5">
        <v>45147.319444444445</v>
      </c>
      <c r="AQ2669" t="s">
        <v>1455</v>
      </c>
      <c r="AR2669" t="s">
        <v>6681</v>
      </c>
      <c r="AS2669" t="s">
        <v>6680</v>
      </c>
    </row>
    <row r="2670" spans="1:45" x14ac:dyDescent="0.25">
      <c r="A2670">
        <v>14434</v>
      </c>
      <c r="B2670" t="s">
        <v>6682</v>
      </c>
      <c r="C2670" t="s">
        <v>1455</v>
      </c>
      <c r="D2670" t="s">
        <v>1455</v>
      </c>
      <c r="E2670" t="s">
        <v>1455</v>
      </c>
      <c r="F2670" t="s">
        <v>1455</v>
      </c>
      <c r="G2670" t="s">
        <v>1455</v>
      </c>
      <c r="H2670" t="s">
        <v>1455</v>
      </c>
      <c r="I2670" t="s">
        <v>6682</v>
      </c>
      <c r="J2670" t="s">
        <v>36</v>
      </c>
      <c r="K2670" t="s">
        <v>36</v>
      </c>
      <c r="L2670" t="s">
        <v>36</v>
      </c>
      <c r="M2670" t="s">
        <v>1456</v>
      </c>
      <c r="N2670" t="s">
        <v>1455</v>
      </c>
      <c r="O2670" t="s">
        <v>1455</v>
      </c>
      <c r="P2670" t="s">
        <v>1455</v>
      </c>
      <c r="Q2670" t="s">
        <v>1455</v>
      </c>
      <c r="R2670" t="s">
        <v>1455</v>
      </c>
      <c r="S2670" t="s">
        <v>1455</v>
      </c>
      <c r="T2670" t="s">
        <v>1457</v>
      </c>
      <c r="U2670" t="s">
        <v>1458</v>
      </c>
      <c r="V2670" t="s">
        <v>3905</v>
      </c>
      <c r="W2670" t="s">
        <v>1460</v>
      </c>
      <c r="X2670" t="s">
        <v>1456</v>
      </c>
      <c r="Y2670" t="s">
        <v>1465</v>
      </c>
      <c r="Z2670" t="s">
        <v>1455</v>
      </c>
      <c r="AA2670" t="s">
        <v>1455</v>
      </c>
      <c r="AB2670" t="s">
        <v>1455</v>
      </c>
      <c r="AC2670" t="s">
        <v>1455</v>
      </c>
      <c r="AD2670" t="s">
        <v>1455</v>
      </c>
      <c r="AE2670" t="s">
        <v>1455</v>
      </c>
      <c r="AF2670" t="s">
        <v>1455</v>
      </c>
      <c r="AG2670" t="s">
        <v>1455</v>
      </c>
      <c r="AH2670" t="s">
        <v>1456</v>
      </c>
      <c r="AI2670" t="s">
        <v>1456</v>
      </c>
      <c r="AJ2670" t="s">
        <v>1456</v>
      </c>
      <c r="AK2670" t="s">
        <v>1455</v>
      </c>
      <c r="AL2670" t="s">
        <v>1455</v>
      </c>
      <c r="AM2670" t="s">
        <v>1455</v>
      </c>
      <c r="AN2670" t="s">
        <v>1455</v>
      </c>
      <c r="AO2670" s="5">
        <v>44921.415277777778</v>
      </c>
      <c r="AP2670" s="5">
        <v>45147.243055555555</v>
      </c>
      <c r="AQ2670" t="s">
        <v>1455</v>
      </c>
      <c r="AR2670" t="s">
        <v>6683</v>
      </c>
      <c r="AS2670" t="s">
        <v>6682</v>
      </c>
    </row>
    <row r="2671" spans="1:45" x14ac:dyDescent="0.25">
      <c r="A2671">
        <v>14435</v>
      </c>
      <c r="B2671" t="s">
        <v>6684</v>
      </c>
      <c r="C2671" t="s">
        <v>1455</v>
      </c>
      <c r="D2671" t="s">
        <v>1455</v>
      </c>
      <c r="E2671" t="s">
        <v>1455</v>
      </c>
      <c r="F2671" t="s">
        <v>1455</v>
      </c>
      <c r="G2671" t="s">
        <v>1455</v>
      </c>
      <c r="H2671" t="s">
        <v>1455</v>
      </c>
      <c r="I2671" t="s">
        <v>6684</v>
      </c>
      <c r="J2671" t="s">
        <v>36</v>
      </c>
      <c r="K2671" t="s">
        <v>36</v>
      </c>
      <c r="L2671" t="s">
        <v>36</v>
      </c>
      <c r="M2671" t="s">
        <v>1456</v>
      </c>
      <c r="N2671" t="s">
        <v>1455</v>
      </c>
      <c r="O2671" t="s">
        <v>1455</v>
      </c>
      <c r="P2671" t="s">
        <v>1455</v>
      </c>
      <c r="Q2671" t="s">
        <v>1455</v>
      </c>
      <c r="R2671" t="s">
        <v>1455</v>
      </c>
      <c r="S2671" t="s">
        <v>1455</v>
      </c>
      <c r="T2671" t="s">
        <v>1457</v>
      </c>
      <c r="U2671" t="s">
        <v>1458</v>
      </c>
      <c r="V2671" t="s">
        <v>3905</v>
      </c>
      <c r="W2671" t="s">
        <v>1460</v>
      </c>
      <c r="X2671" t="s">
        <v>1456</v>
      </c>
      <c r="Y2671" t="s">
        <v>1465</v>
      </c>
      <c r="Z2671">
        <v>21.76388</v>
      </c>
      <c r="AA2671">
        <v>21.76388</v>
      </c>
      <c r="AB2671" t="s">
        <v>1455</v>
      </c>
      <c r="AC2671" t="s">
        <v>1455</v>
      </c>
      <c r="AD2671" t="s">
        <v>1455</v>
      </c>
      <c r="AE2671" t="s">
        <v>1455</v>
      </c>
      <c r="AF2671" t="s">
        <v>1455</v>
      </c>
      <c r="AG2671" t="s">
        <v>1455</v>
      </c>
      <c r="AH2671" t="s">
        <v>1456</v>
      </c>
      <c r="AI2671" t="s">
        <v>1456</v>
      </c>
      <c r="AJ2671" t="s">
        <v>1456</v>
      </c>
      <c r="AK2671" t="s">
        <v>1455</v>
      </c>
      <c r="AL2671" t="s">
        <v>1455</v>
      </c>
      <c r="AM2671" t="s">
        <v>1455</v>
      </c>
      <c r="AN2671" t="s">
        <v>1455</v>
      </c>
      <c r="AO2671" s="5">
        <v>44921.415277777778</v>
      </c>
      <c r="AP2671" s="5">
        <v>45147.356249999997</v>
      </c>
      <c r="AQ2671" t="s">
        <v>1455</v>
      </c>
      <c r="AR2671" t="s">
        <v>6685</v>
      </c>
      <c r="AS2671" t="s">
        <v>6684</v>
      </c>
    </row>
    <row r="2672" spans="1:45" x14ac:dyDescent="0.25">
      <c r="A2672">
        <v>14437</v>
      </c>
      <c r="B2672" t="s">
        <v>6686</v>
      </c>
      <c r="C2672" t="s">
        <v>1455</v>
      </c>
      <c r="D2672" t="s">
        <v>6687</v>
      </c>
      <c r="E2672" t="s">
        <v>6687</v>
      </c>
      <c r="F2672" t="s">
        <v>1648</v>
      </c>
      <c r="G2672" t="s">
        <v>1455</v>
      </c>
      <c r="H2672" t="s">
        <v>1455</v>
      </c>
      <c r="I2672" t="s">
        <v>6686</v>
      </c>
      <c r="J2672" t="s">
        <v>36</v>
      </c>
      <c r="K2672" t="s">
        <v>36</v>
      </c>
      <c r="L2672" t="s">
        <v>36</v>
      </c>
      <c r="M2672" t="s">
        <v>1456</v>
      </c>
      <c r="N2672" t="s">
        <v>1455</v>
      </c>
      <c r="O2672" t="s">
        <v>1455</v>
      </c>
      <c r="P2672">
        <v>194749</v>
      </c>
      <c r="Q2672" t="s">
        <v>1455</v>
      </c>
      <c r="R2672" t="s">
        <v>1455</v>
      </c>
      <c r="S2672" t="s">
        <v>1455</v>
      </c>
      <c r="T2672" t="s">
        <v>1457</v>
      </c>
      <c r="U2672" t="s">
        <v>1458</v>
      </c>
      <c r="V2672" t="s">
        <v>1459</v>
      </c>
      <c r="W2672" t="s">
        <v>1460</v>
      </c>
      <c r="X2672" t="s">
        <v>1456</v>
      </c>
      <c r="Y2672" t="s">
        <v>1465</v>
      </c>
      <c r="Z2672">
        <v>49.888890000000004</v>
      </c>
      <c r="AA2672">
        <v>49.888890000000004</v>
      </c>
      <c r="AB2672" t="s">
        <v>1455</v>
      </c>
      <c r="AC2672" t="s">
        <v>1455</v>
      </c>
      <c r="AD2672" t="s">
        <v>1455</v>
      </c>
      <c r="AE2672" t="s">
        <v>1455</v>
      </c>
      <c r="AF2672" t="s">
        <v>1455</v>
      </c>
      <c r="AG2672" t="s">
        <v>1455</v>
      </c>
      <c r="AH2672" t="s">
        <v>1456</v>
      </c>
      <c r="AI2672" t="s">
        <v>1456</v>
      </c>
      <c r="AJ2672" t="s">
        <v>1456</v>
      </c>
      <c r="AK2672" t="s">
        <v>1455</v>
      </c>
      <c r="AL2672" t="s">
        <v>1455</v>
      </c>
      <c r="AM2672" t="s">
        <v>1455</v>
      </c>
      <c r="AN2672" t="s">
        <v>1455</v>
      </c>
      <c r="AO2672" s="5">
        <v>44921.415277777778</v>
      </c>
      <c r="AP2672" s="5">
        <v>45262.267361111109</v>
      </c>
      <c r="AQ2672" t="s">
        <v>1455</v>
      </c>
      <c r="AR2672" t="s">
        <v>6687</v>
      </c>
      <c r="AS2672" t="s">
        <v>6686</v>
      </c>
    </row>
    <row r="2673" spans="1:45" x14ac:dyDescent="0.25">
      <c r="A2673">
        <v>14438</v>
      </c>
      <c r="B2673" t="s">
        <v>6688</v>
      </c>
      <c r="C2673" t="s">
        <v>1455</v>
      </c>
      <c r="D2673" t="s">
        <v>1455</v>
      </c>
      <c r="E2673" t="s">
        <v>1455</v>
      </c>
      <c r="F2673" t="s">
        <v>1455</v>
      </c>
      <c r="G2673" t="s">
        <v>1455</v>
      </c>
      <c r="H2673" t="s">
        <v>1455</v>
      </c>
      <c r="I2673" t="s">
        <v>6688</v>
      </c>
      <c r="J2673" t="s">
        <v>36</v>
      </c>
      <c r="K2673" t="s">
        <v>36</v>
      </c>
      <c r="L2673" t="s">
        <v>36</v>
      </c>
      <c r="M2673" t="s">
        <v>1456</v>
      </c>
      <c r="N2673" t="s">
        <v>1455</v>
      </c>
      <c r="O2673" t="s">
        <v>1455</v>
      </c>
      <c r="P2673" t="s">
        <v>1455</v>
      </c>
      <c r="Q2673" t="s">
        <v>1455</v>
      </c>
      <c r="R2673" t="s">
        <v>1455</v>
      </c>
      <c r="S2673" t="s">
        <v>1455</v>
      </c>
      <c r="T2673" t="s">
        <v>1457</v>
      </c>
      <c r="U2673" t="s">
        <v>1458</v>
      </c>
      <c r="V2673" t="s">
        <v>3905</v>
      </c>
      <c r="W2673" t="s">
        <v>1460</v>
      </c>
      <c r="X2673" t="s">
        <v>1456</v>
      </c>
      <c r="Y2673" t="s">
        <v>1465</v>
      </c>
      <c r="Z2673" t="s">
        <v>1455</v>
      </c>
      <c r="AA2673" t="s">
        <v>1455</v>
      </c>
      <c r="AB2673" t="s">
        <v>1455</v>
      </c>
      <c r="AC2673" t="s">
        <v>1455</v>
      </c>
      <c r="AD2673" t="s">
        <v>1455</v>
      </c>
      <c r="AE2673" t="s">
        <v>1455</v>
      </c>
      <c r="AF2673" t="s">
        <v>1455</v>
      </c>
      <c r="AG2673" t="s">
        <v>1455</v>
      </c>
      <c r="AH2673" t="s">
        <v>1456</v>
      </c>
      <c r="AI2673" t="s">
        <v>1456</v>
      </c>
      <c r="AJ2673" t="s">
        <v>1456</v>
      </c>
      <c r="AK2673" t="s">
        <v>1455</v>
      </c>
      <c r="AL2673" t="s">
        <v>1455</v>
      </c>
      <c r="AM2673" t="s">
        <v>1455</v>
      </c>
      <c r="AN2673" t="s">
        <v>1455</v>
      </c>
      <c r="AO2673" s="5">
        <v>44921.415277777778</v>
      </c>
      <c r="AP2673" s="5">
        <v>45028.170138888891</v>
      </c>
      <c r="AQ2673" t="s">
        <v>1455</v>
      </c>
      <c r="AR2673" t="s">
        <v>6689</v>
      </c>
      <c r="AS2673" t="s">
        <v>6688</v>
      </c>
    </row>
    <row r="2674" spans="1:45" x14ac:dyDescent="0.25">
      <c r="A2674">
        <v>14439</v>
      </c>
      <c r="B2674" t="s">
        <v>6690</v>
      </c>
      <c r="C2674" t="s">
        <v>1455</v>
      </c>
      <c r="D2674" t="s">
        <v>1455</v>
      </c>
      <c r="E2674" t="s">
        <v>1455</v>
      </c>
      <c r="F2674" t="s">
        <v>1455</v>
      </c>
      <c r="G2674" t="s">
        <v>1455</v>
      </c>
      <c r="H2674" t="s">
        <v>1455</v>
      </c>
      <c r="I2674" t="s">
        <v>6690</v>
      </c>
      <c r="J2674" t="s">
        <v>36</v>
      </c>
      <c r="K2674" t="s">
        <v>36</v>
      </c>
      <c r="L2674" t="s">
        <v>36</v>
      </c>
      <c r="M2674" t="s">
        <v>1456</v>
      </c>
      <c r="N2674" t="s">
        <v>1455</v>
      </c>
      <c r="O2674" t="s">
        <v>1455</v>
      </c>
      <c r="P2674" t="s">
        <v>1455</v>
      </c>
      <c r="Q2674" t="s">
        <v>1455</v>
      </c>
      <c r="R2674" t="s">
        <v>1455</v>
      </c>
      <c r="S2674" t="s">
        <v>1455</v>
      </c>
      <c r="T2674" t="s">
        <v>1457</v>
      </c>
      <c r="U2674" t="s">
        <v>1458</v>
      </c>
      <c r="V2674" t="s">
        <v>3905</v>
      </c>
      <c r="W2674" t="s">
        <v>1460</v>
      </c>
      <c r="X2674" t="s">
        <v>1456</v>
      </c>
      <c r="Y2674" t="s">
        <v>1465</v>
      </c>
      <c r="Z2674">
        <v>51.333329999999997</v>
      </c>
      <c r="AA2674">
        <v>51.333329999999997</v>
      </c>
      <c r="AB2674" t="s">
        <v>1455</v>
      </c>
      <c r="AC2674" t="s">
        <v>1455</v>
      </c>
      <c r="AD2674" t="s">
        <v>1455</v>
      </c>
      <c r="AE2674" t="s">
        <v>1455</v>
      </c>
      <c r="AF2674" t="s">
        <v>1455</v>
      </c>
      <c r="AG2674" t="s">
        <v>1455</v>
      </c>
      <c r="AH2674" t="s">
        <v>1456</v>
      </c>
      <c r="AI2674" t="s">
        <v>1456</v>
      </c>
      <c r="AJ2674" t="s">
        <v>1456</v>
      </c>
      <c r="AK2674" t="s">
        <v>1455</v>
      </c>
      <c r="AL2674" t="s">
        <v>1455</v>
      </c>
      <c r="AM2674" t="s">
        <v>1455</v>
      </c>
      <c r="AN2674" t="s">
        <v>1455</v>
      </c>
      <c r="AO2674" s="5">
        <v>44921.415277777778</v>
      </c>
      <c r="AP2674" s="5">
        <v>45147.206250000003</v>
      </c>
      <c r="AQ2674" t="s">
        <v>1455</v>
      </c>
      <c r="AR2674" t="s">
        <v>6691</v>
      </c>
      <c r="AS2674" t="s">
        <v>6690</v>
      </c>
    </row>
    <row r="2675" spans="1:45" x14ac:dyDescent="0.25">
      <c r="A2675">
        <v>14524</v>
      </c>
      <c r="B2675" t="s">
        <v>6692</v>
      </c>
      <c r="C2675" t="s">
        <v>1455</v>
      </c>
      <c r="D2675" t="s">
        <v>1455</v>
      </c>
      <c r="E2675" t="s">
        <v>1455</v>
      </c>
      <c r="F2675" t="s">
        <v>1455</v>
      </c>
      <c r="G2675" t="s">
        <v>1455</v>
      </c>
      <c r="H2675" t="s">
        <v>1455</v>
      </c>
      <c r="I2675" t="s">
        <v>6692</v>
      </c>
      <c r="J2675" t="s">
        <v>41</v>
      </c>
      <c r="K2675" t="s">
        <v>41</v>
      </c>
      <c r="L2675" t="s">
        <v>41</v>
      </c>
      <c r="M2675" t="s">
        <v>1456</v>
      </c>
      <c r="N2675" t="s">
        <v>1455</v>
      </c>
      <c r="O2675" t="s">
        <v>1455</v>
      </c>
      <c r="P2675" t="s">
        <v>1455</v>
      </c>
      <c r="Q2675" t="s">
        <v>1455</v>
      </c>
      <c r="R2675" t="s">
        <v>1455</v>
      </c>
      <c r="S2675" t="s">
        <v>1455</v>
      </c>
      <c r="T2675" t="s">
        <v>1457</v>
      </c>
      <c r="U2675" t="s">
        <v>1458</v>
      </c>
      <c r="V2675" t="s">
        <v>3905</v>
      </c>
      <c r="W2675" t="s">
        <v>1460</v>
      </c>
      <c r="X2675" t="s">
        <v>1456</v>
      </c>
      <c r="Y2675" t="s">
        <v>1487</v>
      </c>
      <c r="Z2675" t="s">
        <v>1455</v>
      </c>
      <c r="AA2675" t="s">
        <v>1455</v>
      </c>
      <c r="AB2675" t="s">
        <v>1455</v>
      </c>
      <c r="AC2675" t="s">
        <v>1455</v>
      </c>
      <c r="AD2675" t="s">
        <v>1455</v>
      </c>
      <c r="AE2675" t="s">
        <v>1455</v>
      </c>
      <c r="AF2675" t="s">
        <v>1455</v>
      </c>
      <c r="AG2675" t="s">
        <v>1455</v>
      </c>
      <c r="AH2675" t="s">
        <v>1456</v>
      </c>
      <c r="AI2675" t="s">
        <v>1456</v>
      </c>
      <c r="AJ2675" t="s">
        <v>1456</v>
      </c>
      <c r="AK2675" t="s">
        <v>1455</v>
      </c>
      <c r="AL2675" t="s">
        <v>1455</v>
      </c>
      <c r="AM2675" t="s">
        <v>1455</v>
      </c>
      <c r="AN2675" t="s">
        <v>1455</v>
      </c>
      <c r="AO2675" s="5">
        <v>44921.427777777775</v>
      </c>
      <c r="AP2675" s="5">
        <v>45239.427777777775</v>
      </c>
      <c r="AQ2675" t="s">
        <v>1455</v>
      </c>
      <c r="AR2675" t="s">
        <v>6693</v>
      </c>
      <c r="AS2675" t="s">
        <v>6692</v>
      </c>
    </row>
    <row r="2676" spans="1:45" x14ac:dyDescent="0.25">
      <c r="A2676">
        <v>14525</v>
      </c>
      <c r="B2676" t="s">
        <v>6694</v>
      </c>
      <c r="C2676" t="s">
        <v>1455</v>
      </c>
      <c r="D2676" t="s">
        <v>1455</v>
      </c>
      <c r="E2676" t="s">
        <v>1455</v>
      </c>
      <c r="F2676" t="s">
        <v>1455</v>
      </c>
      <c r="G2676" t="s">
        <v>1455</v>
      </c>
      <c r="H2676" t="s">
        <v>1455</v>
      </c>
      <c r="I2676" t="s">
        <v>6694</v>
      </c>
      <c r="J2676" t="s">
        <v>5064</v>
      </c>
      <c r="K2676" t="s">
        <v>5064</v>
      </c>
      <c r="L2676" t="s">
        <v>5064</v>
      </c>
      <c r="M2676" t="s">
        <v>1456</v>
      </c>
      <c r="N2676" t="s">
        <v>1455</v>
      </c>
      <c r="O2676" t="s">
        <v>1455</v>
      </c>
      <c r="P2676" t="s">
        <v>1455</v>
      </c>
      <c r="Q2676" t="s">
        <v>1455</v>
      </c>
      <c r="R2676" t="s">
        <v>1455</v>
      </c>
      <c r="S2676" t="s">
        <v>1455</v>
      </c>
      <c r="T2676" t="s">
        <v>1457</v>
      </c>
      <c r="U2676" t="s">
        <v>1458</v>
      </c>
      <c r="V2676" t="s">
        <v>3905</v>
      </c>
      <c r="W2676" t="s">
        <v>1460</v>
      </c>
      <c r="X2676" t="s">
        <v>1456</v>
      </c>
      <c r="Y2676" t="s">
        <v>1487</v>
      </c>
      <c r="Z2676" t="s">
        <v>1455</v>
      </c>
      <c r="AA2676" t="s">
        <v>1455</v>
      </c>
      <c r="AB2676" t="s">
        <v>1455</v>
      </c>
      <c r="AC2676" t="s">
        <v>1455</v>
      </c>
      <c r="AD2676" t="s">
        <v>1455</v>
      </c>
      <c r="AE2676" t="s">
        <v>1455</v>
      </c>
      <c r="AF2676" t="s">
        <v>1455</v>
      </c>
      <c r="AG2676" t="s">
        <v>1455</v>
      </c>
      <c r="AH2676" t="s">
        <v>1456</v>
      </c>
      <c r="AI2676" t="s">
        <v>1456</v>
      </c>
      <c r="AJ2676" t="s">
        <v>1456</v>
      </c>
      <c r="AK2676" t="s">
        <v>1455</v>
      </c>
      <c r="AL2676" t="s">
        <v>1455</v>
      </c>
      <c r="AM2676" t="s">
        <v>1455</v>
      </c>
      <c r="AN2676" t="s">
        <v>1455</v>
      </c>
      <c r="AO2676" s="5">
        <v>44922.171527777777</v>
      </c>
      <c r="AP2676" s="5">
        <v>45239.432638888888</v>
      </c>
      <c r="AQ2676" t="s">
        <v>1455</v>
      </c>
      <c r="AR2676" t="s">
        <v>6695</v>
      </c>
      <c r="AS2676" t="s">
        <v>6694</v>
      </c>
    </row>
    <row r="2677" spans="1:45" x14ac:dyDescent="0.25">
      <c r="A2677">
        <v>14526</v>
      </c>
      <c r="B2677" t="s">
        <v>6696</v>
      </c>
      <c r="C2677" t="s">
        <v>1455</v>
      </c>
      <c r="D2677" t="s">
        <v>6697</v>
      </c>
      <c r="E2677" t="s">
        <v>6697</v>
      </c>
      <c r="F2677" t="s">
        <v>5926</v>
      </c>
      <c r="G2677" t="s">
        <v>1455</v>
      </c>
      <c r="H2677" t="s">
        <v>1455</v>
      </c>
      <c r="I2677" t="s">
        <v>6696</v>
      </c>
      <c r="J2677" t="s">
        <v>606</v>
      </c>
      <c r="K2677" t="s">
        <v>606</v>
      </c>
      <c r="L2677" t="s">
        <v>606</v>
      </c>
      <c r="M2677" t="s">
        <v>1456</v>
      </c>
      <c r="N2677">
        <v>137568</v>
      </c>
      <c r="O2677" t="s">
        <v>5927</v>
      </c>
      <c r="P2677">
        <v>143243</v>
      </c>
      <c r="Q2677" t="s">
        <v>1455</v>
      </c>
      <c r="R2677" t="s">
        <v>1455</v>
      </c>
      <c r="S2677" t="s">
        <v>1455</v>
      </c>
      <c r="T2677" t="s">
        <v>1457</v>
      </c>
      <c r="U2677" t="s">
        <v>1458</v>
      </c>
      <c r="V2677" t="s">
        <v>1459</v>
      </c>
      <c r="W2677" t="s">
        <v>1460</v>
      </c>
      <c r="X2677" t="s">
        <v>1456</v>
      </c>
      <c r="Y2677" t="s">
        <v>1465</v>
      </c>
      <c r="Z2677">
        <v>229</v>
      </c>
      <c r="AA2677">
        <v>229</v>
      </c>
      <c r="AB2677" t="s">
        <v>1455</v>
      </c>
      <c r="AC2677" t="s">
        <v>1455</v>
      </c>
      <c r="AD2677" t="s">
        <v>1455</v>
      </c>
      <c r="AE2677" t="s">
        <v>1455</v>
      </c>
      <c r="AF2677" t="s">
        <v>1455</v>
      </c>
      <c r="AG2677" t="s">
        <v>1455</v>
      </c>
      <c r="AH2677" t="s">
        <v>1456</v>
      </c>
      <c r="AI2677" t="s">
        <v>1456</v>
      </c>
      <c r="AJ2677" t="s">
        <v>1456</v>
      </c>
      <c r="AK2677" t="s">
        <v>1455</v>
      </c>
      <c r="AL2677" t="s">
        <v>1455</v>
      </c>
      <c r="AM2677" t="s">
        <v>1455</v>
      </c>
      <c r="AN2677" t="s">
        <v>1455</v>
      </c>
      <c r="AO2677" s="5">
        <v>44922.290277777778</v>
      </c>
      <c r="AP2677" s="5">
        <v>45262.227777777778</v>
      </c>
      <c r="AQ2677" t="s">
        <v>1455</v>
      </c>
      <c r="AR2677" t="s">
        <v>6697</v>
      </c>
      <c r="AS2677" t="s">
        <v>6696</v>
      </c>
    </row>
    <row r="2678" spans="1:45" x14ac:dyDescent="0.25">
      <c r="A2678">
        <v>14527</v>
      </c>
      <c r="B2678" t="s">
        <v>6698</v>
      </c>
      <c r="C2678" t="s">
        <v>1455</v>
      </c>
      <c r="D2678" t="s">
        <v>6699</v>
      </c>
      <c r="E2678" t="s">
        <v>6699</v>
      </c>
      <c r="F2678" t="s">
        <v>5926</v>
      </c>
      <c r="G2678" t="s">
        <v>1455</v>
      </c>
      <c r="H2678" t="s">
        <v>1455</v>
      </c>
      <c r="I2678" t="s">
        <v>6698</v>
      </c>
      <c r="J2678" t="s">
        <v>606</v>
      </c>
      <c r="K2678" t="s">
        <v>606</v>
      </c>
      <c r="L2678" t="s">
        <v>606</v>
      </c>
      <c r="M2678" t="s">
        <v>1456</v>
      </c>
      <c r="N2678">
        <v>114279</v>
      </c>
      <c r="O2678" t="s">
        <v>5927</v>
      </c>
      <c r="P2678">
        <v>118919</v>
      </c>
      <c r="Q2678" t="s">
        <v>1455</v>
      </c>
      <c r="R2678" t="s">
        <v>1455</v>
      </c>
      <c r="S2678" t="s">
        <v>1455</v>
      </c>
      <c r="T2678" t="s">
        <v>1457</v>
      </c>
      <c r="U2678" t="s">
        <v>1458</v>
      </c>
      <c r="V2678" t="s">
        <v>1459</v>
      </c>
      <c r="W2678" t="s">
        <v>1460</v>
      </c>
      <c r="X2678" t="s">
        <v>1456</v>
      </c>
      <c r="Y2678" t="s">
        <v>1465</v>
      </c>
      <c r="Z2678">
        <v>35</v>
      </c>
      <c r="AA2678">
        <v>35</v>
      </c>
      <c r="AB2678" t="s">
        <v>1455</v>
      </c>
      <c r="AC2678" t="s">
        <v>1455</v>
      </c>
      <c r="AD2678" t="s">
        <v>1455</v>
      </c>
      <c r="AE2678" t="s">
        <v>1455</v>
      </c>
      <c r="AF2678" t="s">
        <v>1455</v>
      </c>
      <c r="AG2678" t="s">
        <v>1455</v>
      </c>
      <c r="AH2678" t="s">
        <v>1456</v>
      </c>
      <c r="AI2678" t="s">
        <v>1456</v>
      </c>
      <c r="AJ2678" t="s">
        <v>1456</v>
      </c>
      <c r="AK2678" t="s">
        <v>1455</v>
      </c>
      <c r="AL2678" t="s">
        <v>1455</v>
      </c>
      <c r="AM2678" t="s">
        <v>1455</v>
      </c>
      <c r="AN2678" t="s">
        <v>1455</v>
      </c>
      <c r="AO2678" s="5">
        <v>44922.291666666664</v>
      </c>
      <c r="AP2678" s="5">
        <v>45244.433333333334</v>
      </c>
      <c r="AQ2678" t="s">
        <v>1455</v>
      </c>
      <c r="AR2678" t="s">
        <v>6699</v>
      </c>
      <c r="AS2678" t="s">
        <v>6698</v>
      </c>
    </row>
    <row r="2679" spans="1:45" x14ac:dyDescent="0.25">
      <c r="A2679">
        <v>14528</v>
      </c>
      <c r="B2679" t="s">
        <v>6700</v>
      </c>
      <c r="C2679" t="s">
        <v>1455</v>
      </c>
      <c r="D2679" t="s">
        <v>6701</v>
      </c>
      <c r="E2679" t="s">
        <v>6701</v>
      </c>
      <c r="F2679" t="s">
        <v>5926</v>
      </c>
      <c r="G2679" t="s">
        <v>1455</v>
      </c>
      <c r="H2679" t="s">
        <v>1455</v>
      </c>
      <c r="I2679" t="s">
        <v>6700</v>
      </c>
      <c r="J2679" t="s">
        <v>36</v>
      </c>
      <c r="K2679" t="s">
        <v>36</v>
      </c>
      <c r="L2679" t="s">
        <v>36</v>
      </c>
      <c r="M2679" t="s">
        <v>1456</v>
      </c>
      <c r="N2679">
        <v>346487</v>
      </c>
      <c r="O2679" t="s">
        <v>5927</v>
      </c>
      <c r="P2679">
        <v>385586</v>
      </c>
      <c r="Q2679" t="s">
        <v>1455</v>
      </c>
      <c r="R2679" t="s">
        <v>1455</v>
      </c>
      <c r="S2679" t="s">
        <v>1455</v>
      </c>
      <c r="T2679" t="s">
        <v>1457</v>
      </c>
      <c r="U2679" t="s">
        <v>1458</v>
      </c>
      <c r="V2679" t="s">
        <v>1459</v>
      </c>
      <c r="W2679" t="s">
        <v>1460</v>
      </c>
      <c r="X2679" t="s">
        <v>1456</v>
      </c>
      <c r="Y2679" t="s">
        <v>1465</v>
      </c>
      <c r="Z2679">
        <v>0.95</v>
      </c>
      <c r="AA2679">
        <v>0.95</v>
      </c>
      <c r="AB2679" t="s">
        <v>1455</v>
      </c>
      <c r="AC2679" t="s">
        <v>1455</v>
      </c>
      <c r="AD2679" t="s">
        <v>1455</v>
      </c>
      <c r="AE2679" t="s">
        <v>1455</v>
      </c>
      <c r="AF2679" t="s">
        <v>1455</v>
      </c>
      <c r="AG2679" t="s">
        <v>1455</v>
      </c>
      <c r="AH2679" t="s">
        <v>1456</v>
      </c>
      <c r="AI2679" t="s">
        <v>1456</v>
      </c>
      <c r="AJ2679" t="s">
        <v>1456</v>
      </c>
      <c r="AK2679" t="s">
        <v>1455</v>
      </c>
      <c r="AL2679" t="s">
        <v>1455</v>
      </c>
      <c r="AM2679" t="s">
        <v>1455</v>
      </c>
      <c r="AN2679" t="s">
        <v>1455</v>
      </c>
      <c r="AO2679" s="5">
        <v>44922.292361111111</v>
      </c>
      <c r="AP2679" s="5">
        <v>45213.359027777777</v>
      </c>
      <c r="AQ2679" t="s">
        <v>1455</v>
      </c>
      <c r="AR2679" t="s">
        <v>6701</v>
      </c>
      <c r="AS2679" t="s">
        <v>6700</v>
      </c>
    </row>
    <row r="2680" spans="1:45" x14ac:dyDescent="0.25">
      <c r="A2680">
        <v>14529</v>
      </c>
      <c r="B2680" t="s">
        <v>6702</v>
      </c>
      <c r="C2680" t="s">
        <v>1455</v>
      </c>
      <c r="D2680" t="s">
        <v>6703</v>
      </c>
      <c r="E2680" t="s">
        <v>6703</v>
      </c>
      <c r="F2680" t="s">
        <v>5926</v>
      </c>
      <c r="G2680" t="s">
        <v>1455</v>
      </c>
      <c r="H2680" t="s">
        <v>1455</v>
      </c>
      <c r="I2680" t="s">
        <v>6702</v>
      </c>
      <c r="J2680" t="s">
        <v>36</v>
      </c>
      <c r="K2680" t="s">
        <v>36</v>
      </c>
      <c r="L2680" t="s">
        <v>36</v>
      </c>
      <c r="M2680" t="s">
        <v>1456</v>
      </c>
      <c r="N2680">
        <v>346487</v>
      </c>
      <c r="O2680" t="s">
        <v>5927</v>
      </c>
      <c r="P2680">
        <v>385586</v>
      </c>
      <c r="Q2680" t="s">
        <v>1455</v>
      </c>
      <c r="R2680" t="s">
        <v>1455</v>
      </c>
      <c r="S2680" t="s">
        <v>1455</v>
      </c>
      <c r="T2680" t="s">
        <v>1457</v>
      </c>
      <c r="U2680" t="s">
        <v>1458</v>
      </c>
      <c r="V2680" t="s">
        <v>1459</v>
      </c>
      <c r="W2680" t="s">
        <v>1460</v>
      </c>
      <c r="X2680" t="s">
        <v>1456</v>
      </c>
      <c r="Y2680" t="s">
        <v>1465</v>
      </c>
      <c r="Z2680">
        <v>1.95</v>
      </c>
      <c r="AA2680">
        <v>1.95</v>
      </c>
      <c r="AB2680" t="s">
        <v>1455</v>
      </c>
      <c r="AC2680" t="s">
        <v>1455</v>
      </c>
      <c r="AD2680" t="s">
        <v>1455</v>
      </c>
      <c r="AE2680" t="s">
        <v>1455</v>
      </c>
      <c r="AF2680" t="s">
        <v>1455</v>
      </c>
      <c r="AG2680" t="s">
        <v>1455</v>
      </c>
      <c r="AH2680" t="s">
        <v>1456</v>
      </c>
      <c r="AI2680" t="s">
        <v>1456</v>
      </c>
      <c r="AJ2680" t="s">
        <v>1456</v>
      </c>
      <c r="AK2680" t="s">
        <v>1455</v>
      </c>
      <c r="AL2680" t="s">
        <v>1455</v>
      </c>
      <c r="AM2680" t="s">
        <v>1455</v>
      </c>
      <c r="AN2680" t="s">
        <v>1455</v>
      </c>
      <c r="AO2680" s="5">
        <v>44922.292361111111</v>
      </c>
      <c r="AP2680" s="5">
        <v>45213.359027777777</v>
      </c>
      <c r="AQ2680" t="s">
        <v>1455</v>
      </c>
      <c r="AR2680" t="s">
        <v>6703</v>
      </c>
      <c r="AS2680" t="s">
        <v>6702</v>
      </c>
    </row>
    <row r="2681" spans="1:45" x14ac:dyDescent="0.25">
      <c r="A2681">
        <v>14530</v>
      </c>
      <c r="B2681" t="s">
        <v>6704</v>
      </c>
      <c r="C2681" t="s">
        <v>1455</v>
      </c>
      <c r="D2681" t="s">
        <v>1455</v>
      </c>
      <c r="E2681" t="s">
        <v>1455</v>
      </c>
      <c r="F2681" t="s">
        <v>1455</v>
      </c>
      <c r="G2681" t="s">
        <v>1455</v>
      </c>
      <c r="H2681" t="s">
        <v>1455</v>
      </c>
      <c r="I2681" t="s">
        <v>6704</v>
      </c>
      <c r="J2681" t="s">
        <v>36</v>
      </c>
      <c r="K2681" t="s">
        <v>36</v>
      </c>
      <c r="L2681" t="s">
        <v>36</v>
      </c>
      <c r="M2681" t="s">
        <v>1456</v>
      </c>
      <c r="N2681" t="s">
        <v>1455</v>
      </c>
      <c r="O2681" t="s">
        <v>1455</v>
      </c>
      <c r="P2681" t="s">
        <v>1455</v>
      </c>
      <c r="Q2681" t="s">
        <v>1455</v>
      </c>
      <c r="R2681" t="s">
        <v>1455</v>
      </c>
      <c r="S2681" t="s">
        <v>1455</v>
      </c>
      <c r="T2681" t="s">
        <v>1457</v>
      </c>
      <c r="U2681" t="s">
        <v>1458</v>
      </c>
      <c r="V2681" t="s">
        <v>3905</v>
      </c>
      <c r="W2681" t="s">
        <v>1460</v>
      </c>
      <c r="X2681" t="s">
        <v>1456</v>
      </c>
      <c r="Y2681" t="s">
        <v>1465</v>
      </c>
      <c r="Z2681">
        <v>2.5000000000000001E-2</v>
      </c>
      <c r="AA2681">
        <v>2.5000000000000001E-2</v>
      </c>
      <c r="AB2681" t="s">
        <v>1455</v>
      </c>
      <c r="AC2681" t="s">
        <v>1455</v>
      </c>
      <c r="AD2681" t="s">
        <v>1455</v>
      </c>
      <c r="AE2681" t="s">
        <v>1455</v>
      </c>
      <c r="AF2681" t="s">
        <v>1455</v>
      </c>
      <c r="AG2681" t="s">
        <v>1455</v>
      </c>
      <c r="AH2681" t="s">
        <v>1456</v>
      </c>
      <c r="AI2681" t="s">
        <v>1456</v>
      </c>
      <c r="AJ2681" t="s">
        <v>1456</v>
      </c>
      <c r="AK2681" t="s">
        <v>1455</v>
      </c>
      <c r="AL2681" t="s">
        <v>1455</v>
      </c>
      <c r="AM2681" t="s">
        <v>1455</v>
      </c>
      <c r="AN2681" t="s">
        <v>1455</v>
      </c>
      <c r="AO2681" s="5">
        <v>44922.39166666667</v>
      </c>
      <c r="AP2681" s="5">
        <v>45028.173611111109</v>
      </c>
      <c r="AQ2681" t="s">
        <v>1455</v>
      </c>
      <c r="AR2681" t="s">
        <v>6705</v>
      </c>
      <c r="AS2681" t="s">
        <v>6704</v>
      </c>
    </row>
    <row r="2682" spans="1:45" x14ac:dyDescent="0.25">
      <c r="A2682">
        <v>14532</v>
      </c>
      <c r="B2682" t="s">
        <v>6706</v>
      </c>
      <c r="C2682" t="s">
        <v>1455</v>
      </c>
      <c r="D2682" t="s">
        <v>1455</v>
      </c>
      <c r="E2682" t="s">
        <v>1455</v>
      </c>
      <c r="F2682" t="s">
        <v>1455</v>
      </c>
      <c r="G2682" t="s">
        <v>1455</v>
      </c>
      <c r="H2682" t="s">
        <v>1455</v>
      </c>
      <c r="I2682" t="s">
        <v>6706</v>
      </c>
      <c r="J2682" t="s">
        <v>36</v>
      </c>
      <c r="K2682" t="s">
        <v>36</v>
      </c>
      <c r="L2682" t="s">
        <v>36</v>
      </c>
      <c r="M2682" t="s">
        <v>1456</v>
      </c>
      <c r="N2682" t="s">
        <v>1455</v>
      </c>
      <c r="O2682" t="s">
        <v>1455</v>
      </c>
      <c r="P2682" t="s">
        <v>1455</v>
      </c>
      <c r="Q2682" t="s">
        <v>1455</v>
      </c>
      <c r="R2682" t="s">
        <v>1455</v>
      </c>
      <c r="S2682" t="s">
        <v>1455</v>
      </c>
      <c r="T2682" t="s">
        <v>1457</v>
      </c>
      <c r="U2682" t="s">
        <v>1458</v>
      </c>
      <c r="V2682" t="s">
        <v>3905</v>
      </c>
      <c r="W2682" t="s">
        <v>1460</v>
      </c>
      <c r="X2682" t="s">
        <v>1456</v>
      </c>
      <c r="Y2682" t="s">
        <v>1465</v>
      </c>
      <c r="Z2682" t="s">
        <v>1455</v>
      </c>
      <c r="AA2682" t="s">
        <v>1455</v>
      </c>
      <c r="AB2682" t="s">
        <v>1455</v>
      </c>
      <c r="AC2682" t="s">
        <v>1455</v>
      </c>
      <c r="AD2682" t="s">
        <v>1455</v>
      </c>
      <c r="AE2682" t="s">
        <v>1455</v>
      </c>
      <c r="AF2682" t="s">
        <v>1455</v>
      </c>
      <c r="AG2682" t="s">
        <v>1455</v>
      </c>
      <c r="AH2682" t="s">
        <v>1456</v>
      </c>
      <c r="AI2682" t="s">
        <v>1456</v>
      </c>
      <c r="AJ2682" t="s">
        <v>1456</v>
      </c>
      <c r="AK2682" t="s">
        <v>1455</v>
      </c>
      <c r="AL2682" t="s">
        <v>1455</v>
      </c>
      <c r="AM2682" t="s">
        <v>1455</v>
      </c>
      <c r="AN2682" t="s">
        <v>1455</v>
      </c>
      <c r="AO2682" s="5">
        <v>44922.39166666667</v>
      </c>
      <c r="AP2682" s="5">
        <v>45028.173611111109</v>
      </c>
      <c r="AQ2682" t="s">
        <v>1455</v>
      </c>
      <c r="AR2682" t="s">
        <v>6707</v>
      </c>
      <c r="AS2682" t="s">
        <v>6706</v>
      </c>
    </row>
    <row r="2683" spans="1:45" x14ac:dyDescent="0.25">
      <c r="A2683">
        <v>14534</v>
      </c>
      <c r="B2683" t="s">
        <v>6708</v>
      </c>
      <c r="C2683" t="s">
        <v>1455</v>
      </c>
      <c r="D2683" t="s">
        <v>1455</v>
      </c>
      <c r="E2683" t="s">
        <v>1455</v>
      </c>
      <c r="F2683" t="s">
        <v>1455</v>
      </c>
      <c r="G2683" t="s">
        <v>1455</v>
      </c>
      <c r="H2683" t="s">
        <v>1455</v>
      </c>
      <c r="I2683" t="s">
        <v>6708</v>
      </c>
      <c r="J2683" t="s">
        <v>36</v>
      </c>
      <c r="K2683" t="s">
        <v>36</v>
      </c>
      <c r="L2683" t="s">
        <v>36</v>
      </c>
      <c r="M2683" t="s">
        <v>1456</v>
      </c>
      <c r="N2683" t="s">
        <v>1455</v>
      </c>
      <c r="O2683" t="s">
        <v>1455</v>
      </c>
      <c r="P2683" t="s">
        <v>1455</v>
      </c>
      <c r="Q2683" t="s">
        <v>1455</v>
      </c>
      <c r="R2683" t="s">
        <v>1455</v>
      </c>
      <c r="S2683" t="s">
        <v>1455</v>
      </c>
      <c r="T2683" t="s">
        <v>1457</v>
      </c>
      <c r="U2683" t="s">
        <v>1458</v>
      </c>
      <c r="V2683" t="s">
        <v>3905</v>
      </c>
      <c r="W2683" t="s">
        <v>1460</v>
      </c>
      <c r="X2683" t="s">
        <v>1456</v>
      </c>
      <c r="Y2683" t="s">
        <v>1465</v>
      </c>
      <c r="Z2683" t="s">
        <v>1455</v>
      </c>
      <c r="AA2683" t="s">
        <v>1455</v>
      </c>
      <c r="AB2683" t="s">
        <v>1455</v>
      </c>
      <c r="AC2683" t="s">
        <v>1455</v>
      </c>
      <c r="AD2683" t="s">
        <v>1455</v>
      </c>
      <c r="AE2683" t="s">
        <v>1455</v>
      </c>
      <c r="AF2683" t="s">
        <v>1455</v>
      </c>
      <c r="AG2683" t="s">
        <v>1455</v>
      </c>
      <c r="AH2683" t="s">
        <v>1456</v>
      </c>
      <c r="AI2683" t="s">
        <v>1456</v>
      </c>
      <c r="AJ2683" t="s">
        <v>1456</v>
      </c>
      <c r="AK2683" t="s">
        <v>1455</v>
      </c>
      <c r="AL2683" t="s">
        <v>1455</v>
      </c>
      <c r="AM2683" t="s">
        <v>1455</v>
      </c>
      <c r="AN2683" t="s">
        <v>1455</v>
      </c>
      <c r="AO2683" s="5">
        <v>44922.39166666667</v>
      </c>
      <c r="AP2683" s="5">
        <v>45028.173611111109</v>
      </c>
      <c r="AQ2683" t="s">
        <v>1455</v>
      </c>
      <c r="AR2683" t="s">
        <v>6709</v>
      </c>
      <c r="AS2683" t="s">
        <v>6708</v>
      </c>
    </row>
    <row r="2684" spans="1:45" x14ac:dyDescent="0.25">
      <c r="A2684">
        <v>14536</v>
      </c>
      <c r="B2684" t="s">
        <v>6710</v>
      </c>
      <c r="C2684" t="s">
        <v>1455</v>
      </c>
      <c r="D2684" t="s">
        <v>1455</v>
      </c>
      <c r="E2684" t="s">
        <v>1455</v>
      </c>
      <c r="F2684" t="s">
        <v>1455</v>
      </c>
      <c r="G2684" t="s">
        <v>1455</v>
      </c>
      <c r="H2684" t="s">
        <v>1455</v>
      </c>
      <c r="I2684" t="s">
        <v>6710</v>
      </c>
      <c r="J2684" t="s">
        <v>36</v>
      </c>
      <c r="K2684" t="s">
        <v>36</v>
      </c>
      <c r="L2684" t="s">
        <v>36</v>
      </c>
      <c r="M2684" t="s">
        <v>1456</v>
      </c>
      <c r="N2684" t="s">
        <v>1455</v>
      </c>
      <c r="O2684" t="s">
        <v>1455</v>
      </c>
      <c r="P2684" t="s">
        <v>1455</v>
      </c>
      <c r="Q2684" t="s">
        <v>1455</v>
      </c>
      <c r="R2684" t="s">
        <v>1455</v>
      </c>
      <c r="S2684" t="s">
        <v>1455</v>
      </c>
      <c r="T2684" t="s">
        <v>1457</v>
      </c>
      <c r="U2684" t="s">
        <v>1458</v>
      </c>
      <c r="V2684" t="s">
        <v>3905</v>
      </c>
      <c r="W2684" t="s">
        <v>1460</v>
      </c>
      <c r="X2684" t="s">
        <v>1456</v>
      </c>
      <c r="Y2684" t="s">
        <v>1465</v>
      </c>
      <c r="Z2684">
        <v>1</v>
      </c>
      <c r="AA2684">
        <v>1</v>
      </c>
      <c r="AB2684" t="s">
        <v>1455</v>
      </c>
      <c r="AC2684" t="s">
        <v>1455</v>
      </c>
      <c r="AD2684" t="s">
        <v>1455</v>
      </c>
      <c r="AE2684" t="s">
        <v>1455</v>
      </c>
      <c r="AF2684" t="s">
        <v>1455</v>
      </c>
      <c r="AG2684" t="s">
        <v>1455</v>
      </c>
      <c r="AH2684" t="s">
        <v>1456</v>
      </c>
      <c r="AI2684" t="s">
        <v>1456</v>
      </c>
      <c r="AJ2684" t="s">
        <v>1456</v>
      </c>
      <c r="AK2684" t="s">
        <v>1455</v>
      </c>
      <c r="AL2684" t="s">
        <v>1455</v>
      </c>
      <c r="AM2684" t="s">
        <v>1455</v>
      </c>
      <c r="AN2684" t="s">
        <v>1455</v>
      </c>
      <c r="AO2684" s="5">
        <v>44922.39166666667</v>
      </c>
      <c r="AP2684" s="5">
        <v>45028.173611111109</v>
      </c>
      <c r="AQ2684" t="s">
        <v>1455</v>
      </c>
      <c r="AR2684" t="s">
        <v>6711</v>
      </c>
      <c r="AS2684" t="s">
        <v>6710</v>
      </c>
    </row>
    <row r="2685" spans="1:45" x14ac:dyDescent="0.25">
      <c r="A2685">
        <v>14538</v>
      </c>
      <c r="B2685" t="s">
        <v>6712</v>
      </c>
      <c r="C2685" t="s">
        <v>1455</v>
      </c>
      <c r="D2685" t="s">
        <v>1455</v>
      </c>
      <c r="E2685" t="s">
        <v>1455</v>
      </c>
      <c r="F2685" t="s">
        <v>1455</v>
      </c>
      <c r="G2685" t="s">
        <v>1455</v>
      </c>
      <c r="H2685" t="s">
        <v>1455</v>
      </c>
      <c r="I2685" t="s">
        <v>6712</v>
      </c>
      <c r="J2685" t="s">
        <v>36</v>
      </c>
      <c r="K2685" t="s">
        <v>36</v>
      </c>
      <c r="L2685" t="s">
        <v>36</v>
      </c>
      <c r="M2685" t="s">
        <v>1456</v>
      </c>
      <c r="N2685" t="s">
        <v>1455</v>
      </c>
      <c r="O2685" t="s">
        <v>1455</v>
      </c>
      <c r="P2685" t="s">
        <v>1455</v>
      </c>
      <c r="Q2685" t="s">
        <v>1455</v>
      </c>
      <c r="R2685" t="s">
        <v>1455</v>
      </c>
      <c r="S2685" t="s">
        <v>1455</v>
      </c>
      <c r="T2685" t="s">
        <v>1457</v>
      </c>
      <c r="U2685" t="s">
        <v>1458</v>
      </c>
      <c r="V2685" t="s">
        <v>3905</v>
      </c>
      <c r="W2685" t="s">
        <v>1460</v>
      </c>
      <c r="X2685" t="s">
        <v>1456</v>
      </c>
      <c r="Y2685" t="s">
        <v>1465</v>
      </c>
      <c r="Z2685" t="s">
        <v>1455</v>
      </c>
      <c r="AA2685" t="s">
        <v>1455</v>
      </c>
      <c r="AB2685" t="s">
        <v>1455</v>
      </c>
      <c r="AC2685" t="s">
        <v>1455</v>
      </c>
      <c r="AD2685" t="s">
        <v>1455</v>
      </c>
      <c r="AE2685" t="s">
        <v>1455</v>
      </c>
      <c r="AF2685" t="s">
        <v>1455</v>
      </c>
      <c r="AG2685" t="s">
        <v>1455</v>
      </c>
      <c r="AH2685" t="s">
        <v>1456</v>
      </c>
      <c r="AI2685" t="s">
        <v>1456</v>
      </c>
      <c r="AJ2685" t="s">
        <v>1456</v>
      </c>
      <c r="AK2685" t="s">
        <v>1455</v>
      </c>
      <c r="AL2685" t="s">
        <v>1455</v>
      </c>
      <c r="AM2685" t="s">
        <v>1455</v>
      </c>
      <c r="AN2685" t="s">
        <v>1455</v>
      </c>
      <c r="AO2685" s="5">
        <v>44922.39166666667</v>
      </c>
      <c r="AP2685" s="5">
        <v>45028.173611111109</v>
      </c>
      <c r="AQ2685" t="s">
        <v>1455</v>
      </c>
      <c r="AR2685" t="s">
        <v>6713</v>
      </c>
      <c r="AS2685" t="s">
        <v>6712</v>
      </c>
    </row>
    <row r="2686" spans="1:45" x14ac:dyDescent="0.25">
      <c r="A2686">
        <v>14540</v>
      </c>
      <c r="B2686" t="s">
        <v>6714</v>
      </c>
      <c r="C2686" t="s">
        <v>1455</v>
      </c>
      <c r="D2686" t="s">
        <v>1455</v>
      </c>
      <c r="E2686" t="s">
        <v>1455</v>
      </c>
      <c r="F2686" t="s">
        <v>1455</v>
      </c>
      <c r="G2686" t="s">
        <v>1455</v>
      </c>
      <c r="H2686" t="s">
        <v>1455</v>
      </c>
      <c r="I2686" t="s">
        <v>6714</v>
      </c>
      <c r="J2686" t="s">
        <v>36</v>
      </c>
      <c r="K2686" t="s">
        <v>36</v>
      </c>
      <c r="L2686" t="s">
        <v>36</v>
      </c>
      <c r="M2686" t="s">
        <v>1456</v>
      </c>
      <c r="N2686" t="s">
        <v>1455</v>
      </c>
      <c r="O2686" t="s">
        <v>1455</v>
      </c>
      <c r="P2686" t="s">
        <v>1455</v>
      </c>
      <c r="Q2686" t="s">
        <v>1455</v>
      </c>
      <c r="R2686" t="s">
        <v>1455</v>
      </c>
      <c r="S2686" t="s">
        <v>1455</v>
      </c>
      <c r="T2686" t="s">
        <v>1457</v>
      </c>
      <c r="U2686" t="s">
        <v>1458</v>
      </c>
      <c r="V2686" t="s">
        <v>3905</v>
      </c>
      <c r="W2686" t="s">
        <v>1460</v>
      </c>
      <c r="X2686" t="s">
        <v>1456</v>
      </c>
      <c r="Y2686" t="s">
        <v>1465</v>
      </c>
      <c r="Z2686" t="s">
        <v>1455</v>
      </c>
      <c r="AA2686" t="s">
        <v>1455</v>
      </c>
      <c r="AB2686" t="s">
        <v>1455</v>
      </c>
      <c r="AC2686" t="s">
        <v>1455</v>
      </c>
      <c r="AD2686" t="s">
        <v>1455</v>
      </c>
      <c r="AE2686" t="s">
        <v>1455</v>
      </c>
      <c r="AF2686" t="s">
        <v>1455</v>
      </c>
      <c r="AG2686" t="s">
        <v>1455</v>
      </c>
      <c r="AH2686" t="s">
        <v>1456</v>
      </c>
      <c r="AI2686" t="s">
        <v>1456</v>
      </c>
      <c r="AJ2686" t="s">
        <v>1456</v>
      </c>
      <c r="AK2686" t="s">
        <v>1455</v>
      </c>
      <c r="AL2686" t="s">
        <v>1455</v>
      </c>
      <c r="AM2686" t="s">
        <v>1455</v>
      </c>
      <c r="AN2686" t="s">
        <v>1455</v>
      </c>
      <c r="AO2686" s="5">
        <v>44922.39166666667</v>
      </c>
      <c r="AP2686" s="5">
        <v>45028.173611111109</v>
      </c>
      <c r="AQ2686" t="s">
        <v>1455</v>
      </c>
      <c r="AR2686" t="s">
        <v>6715</v>
      </c>
      <c r="AS2686" t="s">
        <v>6714</v>
      </c>
    </row>
    <row r="2687" spans="1:45" x14ac:dyDescent="0.25">
      <c r="A2687">
        <v>14552</v>
      </c>
      <c r="B2687" t="s">
        <v>6716</v>
      </c>
      <c r="C2687" t="s">
        <v>1455</v>
      </c>
      <c r="D2687" t="s">
        <v>1455</v>
      </c>
      <c r="E2687" t="s">
        <v>1455</v>
      </c>
      <c r="F2687" t="s">
        <v>1455</v>
      </c>
      <c r="G2687" t="s">
        <v>1455</v>
      </c>
      <c r="H2687" t="s">
        <v>1455</v>
      </c>
      <c r="I2687" t="s">
        <v>6716</v>
      </c>
      <c r="J2687" t="s">
        <v>36</v>
      </c>
      <c r="K2687" t="s">
        <v>36</v>
      </c>
      <c r="L2687" t="s">
        <v>36</v>
      </c>
      <c r="M2687" t="s">
        <v>1456</v>
      </c>
      <c r="N2687" t="s">
        <v>1455</v>
      </c>
      <c r="O2687" t="s">
        <v>1455</v>
      </c>
      <c r="P2687" t="s">
        <v>1455</v>
      </c>
      <c r="Q2687" t="s">
        <v>1455</v>
      </c>
      <c r="R2687" t="s">
        <v>1455</v>
      </c>
      <c r="S2687" t="s">
        <v>1455</v>
      </c>
      <c r="T2687" t="s">
        <v>1457</v>
      </c>
      <c r="U2687" t="s">
        <v>1458</v>
      </c>
      <c r="V2687" t="s">
        <v>3905</v>
      </c>
      <c r="W2687" t="s">
        <v>1460</v>
      </c>
      <c r="X2687" t="s">
        <v>1456</v>
      </c>
      <c r="Y2687" t="s">
        <v>1465</v>
      </c>
      <c r="Z2687" t="s">
        <v>1455</v>
      </c>
      <c r="AA2687" t="s">
        <v>1455</v>
      </c>
      <c r="AB2687" t="s">
        <v>1455</v>
      </c>
      <c r="AC2687" t="s">
        <v>1455</v>
      </c>
      <c r="AD2687" t="s">
        <v>1455</v>
      </c>
      <c r="AE2687" t="s">
        <v>1455</v>
      </c>
      <c r="AF2687" t="s">
        <v>1455</v>
      </c>
      <c r="AG2687" t="s">
        <v>1455</v>
      </c>
      <c r="AH2687" t="s">
        <v>1456</v>
      </c>
      <c r="AI2687" t="s">
        <v>1456</v>
      </c>
      <c r="AJ2687" t="s">
        <v>1456</v>
      </c>
      <c r="AK2687" t="s">
        <v>1455</v>
      </c>
      <c r="AL2687" t="s">
        <v>1455</v>
      </c>
      <c r="AM2687" t="s">
        <v>1455</v>
      </c>
      <c r="AN2687" t="s">
        <v>1455</v>
      </c>
      <c r="AO2687" s="5">
        <v>44922.39166666667</v>
      </c>
      <c r="AP2687" s="5">
        <v>45028.173611111109</v>
      </c>
      <c r="AQ2687" t="s">
        <v>1455</v>
      </c>
      <c r="AR2687" t="s">
        <v>6717</v>
      </c>
      <c r="AS2687" t="s">
        <v>6716</v>
      </c>
    </row>
    <row r="2688" spans="1:45" x14ac:dyDescent="0.25">
      <c r="A2688">
        <v>14554</v>
      </c>
      <c r="B2688" t="s">
        <v>6718</v>
      </c>
      <c r="C2688" t="s">
        <v>1455</v>
      </c>
      <c r="D2688" t="s">
        <v>1455</v>
      </c>
      <c r="E2688" t="s">
        <v>1455</v>
      </c>
      <c r="F2688" t="s">
        <v>1455</v>
      </c>
      <c r="G2688" t="s">
        <v>1455</v>
      </c>
      <c r="H2688" t="s">
        <v>1455</v>
      </c>
      <c r="I2688" t="s">
        <v>6718</v>
      </c>
      <c r="J2688" t="s">
        <v>36</v>
      </c>
      <c r="K2688" t="s">
        <v>36</v>
      </c>
      <c r="L2688" t="s">
        <v>36</v>
      </c>
      <c r="M2688" t="s">
        <v>1456</v>
      </c>
      <c r="N2688" t="s">
        <v>1455</v>
      </c>
      <c r="O2688" t="s">
        <v>1455</v>
      </c>
      <c r="P2688" t="s">
        <v>1455</v>
      </c>
      <c r="Q2688" t="s">
        <v>1455</v>
      </c>
      <c r="R2688" t="s">
        <v>1455</v>
      </c>
      <c r="S2688" t="s">
        <v>1455</v>
      </c>
      <c r="T2688" t="s">
        <v>1457</v>
      </c>
      <c r="U2688" t="s">
        <v>1458</v>
      </c>
      <c r="V2688" t="s">
        <v>3905</v>
      </c>
      <c r="W2688" t="s">
        <v>1460</v>
      </c>
      <c r="X2688" t="s">
        <v>1456</v>
      </c>
      <c r="Y2688" t="s">
        <v>1465</v>
      </c>
      <c r="Z2688">
        <v>5</v>
      </c>
      <c r="AA2688">
        <v>5</v>
      </c>
      <c r="AB2688" t="s">
        <v>1455</v>
      </c>
      <c r="AC2688" t="s">
        <v>1455</v>
      </c>
      <c r="AD2688" t="s">
        <v>1455</v>
      </c>
      <c r="AE2688" t="s">
        <v>1455</v>
      </c>
      <c r="AF2688" t="s">
        <v>1455</v>
      </c>
      <c r="AG2688" t="s">
        <v>1455</v>
      </c>
      <c r="AH2688" t="s">
        <v>1456</v>
      </c>
      <c r="AI2688" t="s">
        <v>1456</v>
      </c>
      <c r="AJ2688" t="s">
        <v>1456</v>
      </c>
      <c r="AK2688" t="s">
        <v>1455</v>
      </c>
      <c r="AL2688" t="s">
        <v>1455</v>
      </c>
      <c r="AM2688" t="s">
        <v>1455</v>
      </c>
      <c r="AN2688" t="s">
        <v>1455</v>
      </c>
      <c r="AO2688" s="5">
        <v>44922.39166666667</v>
      </c>
      <c r="AP2688" s="5">
        <v>45028.173611111109</v>
      </c>
      <c r="AQ2688" t="s">
        <v>1455</v>
      </c>
      <c r="AR2688" t="s">
        <v>6719</v>
      </c>
      <c r="AS2688" t="s">
        <v>6718</v>
      </c>
    </row>
    <row r="2689" spans="1:45" x14ac:dyDescent="0.25">
      <c r="A2689">
        <v>14556</v>
      </c>
      <c r="B2689" t="s">
        <v>6720</v>
      </c>
      <c r="C2689" t="s">
        <v>1455</v>
      </c>
      <c r="D2689" t="s">
        <v>1455</v>
      </c>
      <c r="E2689" t="s">
        <v>1455</v>
      </c>
      <c r="F2689" t="s">
        <v>1455</v>
      </c>
      <c r="G2689" t="s">
        <v>1455</v>
      </c>
      <c r="H2689" t="s">
        <v>1455</v>
      </c>
      <c r="I2689" t="s">
        <v>6720</v>
      </c>
      <c r="J2689" t="s">
        <v>36</v>
      </c>
      <c r="K2689" t="s">
        <v>36</v>
      </c>
      <c r="L2689" t="s">
        <v>36</v>
      </c>
      <c r="M2689" t="s">
        <v>1456</v>
      </c>
      <c r="N2689" t="s">
        <v>1455</v>
      </c>
      <c r="O2689" t="s">
        <v>1455</v>
      </c>
      <c r="P2689" t="s">
        <v>1455</v>
      </c>
      <c r="Q2689" t="s">
        <v>1455</v>
      </c>
      <c r="R2689" t="s">
        <v>1455</v>
      </c>
      <c r="S2689" t="s">
        <v>1455</v>
      </c>
      <c r="T2689" t="s">
        <v>1457</v>
      </c>
      <c r="U2689" t="s">
        <v>1458</v>
      </c>
      <c r="V2689" t="s">
        <v>3905</v>
      </c>
      <c r="W2689" t="s">
        <v>1460</v>
      </c>
      <c r="X2689" t="s">
        <v>1456</v>
      </c>
      <c r="Y2689" t="s">
        <v>1465</v>
      </c>
      <c r="Z2689">
        <v>2</v>
      </c>
      <c r="AA2689">
        <v>2</v>
      </c>
      <c r="AB2689" t="s">
        <v>1455</v>
      </c>
      <c r="AC2689" t="s">
        <v>1455</v>
      </c>
      <c r="AD2689" t="s">
        <v>1455</v>
      </c>
      <c r="AE2689" t="s">
        <v>1455</v>
      </c>
      <c r="AF2689" t="s">
        <v>1455</v>
      </c>
      <c r="AG2689" t="s">
        <v>1455</v>
      </c>
      <c r="AH2689" t="s">
        <v>1456</v>
      </c>
      <c r="AI2689" t="s">
        <v>1456</v>
      </c>
      <c r="AJ2689" t="s">
        <v>1456</v>
      </c>
      <c r="AK2689" t="s">
        <v>1455</v>
      </c>
      <c r="AL2689" t="s">
        <v>1455</v>
      </c>
      <c r="AM2689" t="s">
        <v>1455</v>
      </c>
      <c r="AN2689" t="s">
        <v>1455</v>
      </c>
      <c r="AO2689" s="5">
        <v>44922.39166666667</v>
      </c>
      <c r="AP2689" s="5">
        <v>45147.197916666664</v>
      </c>
      <c r="AQ2689" t="s">
        <v>1455</v>
      </c>
      <c r="AR2689" t="s">
        <v>6721</v>
      </c>
      <c r="AS2689" t="s">
        <v>6720</v>
      </c>
    </row>
    <row r="2690" spans="1:45" x14ac:dyDescent="0.25">
      <c r="A2690">
        <v>14557</v>
      </c>
      <c r="B2690" t="s">
        <v>6722</v>
      </c>
      <c r="C2690" t="s">
        <v>1455</v>
      </c>
      <c r="D2690" t="s">
        <v>1455</v>
      </c>
      <c r="E2690" t="s">
        <v>1455</v>
      </c>
      <c r="F2690" t="s">
        <v>1455</v>
      </c>
      <c r="G2690" t="s">
        <v>1455</v>
      </c>
      <c r="H2690" t="s">
        <v>1455</v>
      </c>
      <c r="I2690" t="s">
        <v>6722</v>
      </c>
      <c r="J2690" t="s">
        <v>36</v>
      </c>
      <c r="K2690" t="s">
        <v>36</v>
      </c>
      <c r="L2690" t="s">
        <v>36</v>
      </c>
      <c r="M2690" t="s">
        <v>1456</v>
      </c>
      <c r="N2690" t="s">
        <v>1455</v>
      </c>
      <c r="O2690" t="s">
        <v>1455</v>
      </c>
      <c r="P2690" t="s">
        <v>1455</v>
      </c>
      <c r="Q2690" t="s">
        <v>1455</v>
      </c>
      <c r="R2690" t="s">
        <v>1455</v>
      </c>
      <c r="S2690" t="s">
        <v>1455</v>
      </c>
      <c r="T2690" t="s">
        <v>1457</v>
      </c>
      <c r="U2690" t="s">
        <v>1458</v>
      </c>
      <c r="V2690" t="s">
        <v>3905</v>
      </c>
      <c r="W2690" t="s">
        <v>1460</v>
      </c>
      <c r="X2690" t="s">
        <v>1456</v>
      </c>
      <c r="Y2690" t="s">
        <v>1465</v>
      </c>
      <c r="Z2690">
        <v>2</v>
      </c>
      <c r="AA2690">
        <v>2</v>
      </c>
      <c r="AB2690" t="s">
        <v>1455</v>
      </c>
      <c r="AC2690" t="s">
        <v>1455</v>
      </c>
      <c r="AD2690" t="s">
        <v>1455</v>
      </c>
      <c r="AE2690" t="s">
        <v>1455</v>
      </c>
      <c r="AF2690" t="s">
        <v>1455</v>
      </c>
      <c r="AG2690" t="s">
        <v>1455</v>
      </c>
      <c r="AH2690" t="s">
        <v>1456</v>
      </c>
      <c r="AI2690" t="s">
        <v>1456</v>
      </c>
      <c r="AJ2690" t="s">
        <v>1456</v>
      </c>
      <c r="AK2690" t="s">
        <v>1455</v>
      </c>
      <c r="AL2690" t="s">
        <v>1455</v>
      </c>
      <c r="AM2690" t="s">
        <v>1455</v>
      </c>
      <c r="AN2690" t="s">
        <v>1455</v>
      </c>
      <c r="AO2690" s="5">
        <v>44922.39166666667</v>
      </c>
      <c r="AP2690" s="5">
        <v>45028.173611111109</v>
      </c>
      <c r="AQ2690" t="s">
        <v>1455</v>
      </c>
      <c r="AR2690" t="s">
        <v>6723</v>
      </c>
      <c r="AS2690" t="s">
        <v>6722</v>
      </c>
    </row>
    <row r="2691" spans="1:45" x14ac:dyDescent="0.25">
      <c r="A2691">
        <v>14559</v>
      </c>
      <c r="B2691" t="s">
        <v>6724</v>
      </c>
      <c r="C2691" t="s">
        <v>1455</v>
      </c>
      <c r="D2691" t="s">
        <v>1455</v>
      </c>
      <c r="E2691" t="s">
        <v>1455</v>
      </c>
      <c r="F2691" t="s">
        <v>1455</v>
      </c>
      <c r="G2691" t="s">
        <v>1455</v>
      </c>
      <c r="H2691" t="s">
        <v>1455</v>
      </c>
      <c r="I2691" t="s">
        <v>6724</v>
      </c>
      <c r="J2691" t="s">
        <v>36</v>
      </c>
      <c r="K2691" t="s">
        <v>36</v>
      </c>
      <c r="L2691" t="s">
        <v>36</v>
      </c>
      <c r="M2691" t="s">
        <v>1456</v>
      </c>
      <c r="N2691" t="s">
        <v>1455</v>
      </c>
      <c r="O2691" t="s">
        <v>1455</v>
      </c>
      <c r="P2691" t="s">
        <v>1455</v>
      </c>
      <c r="Q2691" t="s">
        <v>1455</v>
      </c>
      <c r="R2691" t="s">
        <v>1455</v>
      </c>
      <c r="S2691" t="s">
        <v>1455</v>
      </c>
      <c r="T2691" t="s">
        <v>1457</v>
      </c>
      <c r="U2691" t="s">
        <v>1458</v>
      </c>
      <c r="V2691" t="s">
        <v>3905</v>
      </c>
      <c r="W2691" t="s">
        <v>1460</v>
      </c>
      <c r="X2691" t="s">
        <v>1456</v>
      </c>
      <c r="Y2691" t="s">
        <v>1465</v>
      </c>
      <c r="Z2691">
        <v>1</v>
      </c>
      <c r="AA2691">
        <v>1</v>
      </c>
      <c r="AB2691" t="s">
        <v>1455</v>
      </c>
      <c r="AC2691" t="s">
        <v>1455</v>
      </c>
      <c r="AD2691" t="s">
        <v>1455</v>
      </c>
      <c r="AE2691" t="s">
        <v>1455</v>
      </c>
      <c r="AF2691" t="s">
        <v>1455</v>
      </c>
      <c r="AG2691" t="s">
        <v>1455</v>
      </c>
      <c r="AH2691" t="s">
        <v>1456</v>
      </c>
      <c r="AI2691" t="s">
        <v>1456</v>
      </c>
      <c r="AJ2691" t="s">
        <v>1456</v>
      </c>
      <c r="AK2691" t="s">
        <v>1455</v>
      </c>
      <c r="AL2691" t="s">
        <v>1455</v>
      </c>
      <c r="AM2691" t="s">
        <v>1455</v>
      </c>
      <c r="AN2691" t="s">
        <v>1455</v>
      </c>
      <c r="AO2691" s="5">
        <v>44922.39166666667</v>
      </c>
      <c r="AP2691" s="5">
        <v>45147.239583333336</v>
      </c>
      <c r="AQ2691" t="s">
        <v>1455</v>
      </c>
      <c r="AR2691" t="s">
        <v>6725</v>
      </c>
      <c r="AS2691" t="s">
        <v>6724</v>
      </c>
    </row>
    <row r="2692" spans="1:45" x14ac:dyDescent="0.25">
      <c r="A2692">
        <v>14560</v>
      </c>
      <c r="B2692" t="s">
        <v>6726</v>
      </c>
      <c r="C2692" t="s">
        <v>1455</v>
      </c>
      <c r="D2692" t="s">
        <v>1455</v>
      </c>
      <c r="E2692" t="s">
        <v>1455</v>
      </c>
      <c r="F2692" t="s">
        <v>1455</v>
      </c>
      <c r="G2692" t="s">
        <v>1455</v>
      </c>
      <c r="H2692" t="s">
        <v>1455</v>
      </c>
      <c r="I2692" t="s">
        <v>6726</v>
      </c>
      <c r="J2692" t="s">
        <v>36</v>
      </c>
      <c r="K2692" t="s">
        <v>36</v>
      </c>
      <c r="L2692" t="s">
        <v>36</v>
      </c>
      <c r="M2692" t="s">
        <v>1456</v>
      </c>
      <c r="N2692" t="s">
        <v>1455</v>
      </c>
      <c r="O2692" t="s">
        <v>1455</v>
      </c>
      <c r="P2692" t="s">
        <v>1455</v>
      </c>
      <c r="Q2692" t="s">
        <v>1455</v>
      </c>
      <c r="R2692" t="s">
        <v>1455</v>
      </c>
      <c r="S2692" t="s">
        <v>1455</v>
      </c>
      <c r="T2692" t="s">
        <v>1457</v>
      </c>
      <c r="U2692" t="s">
        <v>1458</v>
      </c>
      <c r="V2692" t="s">
        <v>3905</v>
      </c>
      <c r="W2692" t="s">
        <v>1460</v>
      </c>
      <c r="X2692" t="s">
        <v>1456</v>
      </c>
      <c r="Y2692" t="s">
        <v>1465</v>
      </c>
      <c r="Z2692" t="s">
        <v>1455</v>
      </c>
      <c r="AA2692" t="s">
        <v>1455</v>
      </c>
      <c r="AB2692" t="s">
        <v>1455</v>
      </c>
      <c r="AC2692" t="s">
        <v>1455</v>
      </c>
      <c r="AD2692" t="s">
        <v>1455</v>
      </c>
      <c r="AE2692" t="s">
        <v>1455</v>
      </c>
      <c r="AF2692" t="s">
        <v>1455</v>
      </c>
      <c r="AG2692" t="s">
        <v>1455</v>
      </c>
      <c r="AH2692" t="s">
        <v>1456</v>
      </c>
      <c r="AI2692" t="s">
        <v>1456</v>
      </c>
      <c r="AJ2692" t="s">
        <v>1456</v>
      </c>
      <c r="AK2692" t="s">
        <v>1455</v>
      </c>
      <c r="AL2692" t="s">
        <v>1455</v>
      </c>
      <c r="AM2692" t="s">
        <v>1455</v>
      </c>
      <c r="AN2692" t="s">
        <v>1455</v>
      </c>
      <c r="AO2692" s="5">
        <v>44922.39166666667</v>
      </c>
      <c r="AP2692" s="5">
        <v>45028.169444444444</v>
      </c>
      <c r="AQ2692" t="s">
        <v>1455</v>
      </c>
      <c r="AR2692" t="s">
        <v>6727</v>
      </c>
      <c r="AS2692" t="s">
        <v>6726</v>
      </c>
    </row>
    <row r="2693" spans="1:45" x14ac:dyDescent="0.25">
      <c r="A2693">
        <v>14562</v>
      </c>
      <c r="B2693" t="s">
        <v>6728</v>
      </c>
      <c r="C2693" t="s">
        <v>1455</v>
      </c>
      <c r="D2693" t="s">
        <v>1455</v>
      </c>
      <c r="E2693" t="s">
        <v>1455</v>
      </c>
      <c r="F2693" t="s">
        <v>1455</v>
      </c>
      <c r="G2693" t="s">
        <v>1455</v>
      </c>
      <c r="H2693" t="s">
        <v>1455</v>
      </c>
      <c r="I2693" t="s">
        <v>6728</v>
      </c>
      <c r="J2693" t="s">
        <v>36</v>
      </c>
      <c r="K2693" t="s">
        <v>36</v>
      </c>
      <c r="L2693" t="s">
        <v>36</v>
      </c>
      <c r="M2693" t="s">
        <v>1456</v>
      </c>
      <c r="N2693" t="s">
        <v>1455</v>
      </c>
      <c r="O2693" t="s">
        <v>1455</v>
      </c>
      <c r="P2693" t="s">
        <v>1455</v>
      </c>
      <c r="Q2693" t="s">
        <v>1455</v>
      </c>
      <c r="R2693" t="s">
        <v>1455</v>
      </c>
      <c r="S2693" t="s">
        <v>1455</v>
      </c>
      <c r="T2693" t="s">
        <v>1457</v>
      </c>
      <c r="U2693" t="s">
        <v>1458</v>
      </c>
      <c r="V2693" t="s">
        <v>3905</v>
      </c>
      <c r="W2693" t="s">
        <v>1460</v>
      </c>
      <c r="X2693" t="s">
        <v>1456</v>
      </c>
      <c r="Y2693" t="s">
        <v>1465</v>
      </c>
      <c r="Z2693" t="s">
        <v>1455</v>
      </c>
      <c r="AA2693" t="s">
        <v>1455</v>
      </c>
      <c r="AB2693" t="s">
        <v>1455</v>
      </c>
      <c r="AC2693" t="s">
        <v>1455</v>
      </c>
      <c r="AD2693" t="s">
        <v>1455</v>
      </c>
      <c r="AE2693" t="s">
        <v>1455</v>
      </c>
      <c r="AF2693" t="s">
        <v>1455</v>
      </c>
      <c r="AG2693" t="s">
        <v>1455</v>
      </c>
      <c r="AH2693" t="s">
        <v>1456</v>
      </c>
      <c r="AI2693" t="s">
        <v>1456</v>
      </c>
      <c r="AJ2693" t="s">
        <v>1456</v>
      </c>
      <c r="AK2693" t="s">
        <v>1455</v>
      </c>
      <c r="AL2693" t="s">
        <v>1455</v>
      </c>
      <c r="AM2693" t="s">
        <v>1455</v>
      </c>
      <c r="AN2693" t="s">
        <v>1455</v>
      </c>
      <c r="AO2693" s="5">
        <v>44922.39166666667</v>
      </c>
      <c r="AP2693" s="5">
        <v>45028.169444444444</v>
      </c>
      <c r="AQ2693" t="s">
        <v>1455</v>
      </c>
      <c r="AR2693" t="s">
        <v>6729</v>
      </c>
      <c r="AS2693" t="s">
        <v>6728</v>
      </c>
    </row>
    <row r="2694" spans="1:45" x14ac:dyDescent="0.25">
      <c r="A2694">
        <v>14570</v>
      </c>
      <c r="B2694" t="s">
        <v>6730</v>
      </c>
      <c r="C2694" t="s">
        <v>1455</v>
      </c>
      <c r="D2694" t="s">
        <v>1455</v>
      </c>
      <c r="E2694" t="s">
        <v>1455</v>
      </c>
      <c r="F2694" t="s">
        <v>1455</v>
      </c>
      <c r="G2694" t="s">
        <v>1455</v>
      </c>
      <c r="H2694" t="s">
        <v>1455</v>
      </c>
      <c r="I2694" t="s">
        <v>6730</v>
      </c>
      <c r="J2694" t="s">
        <v>36</v>
      </c>
      <c r="K2694" t="s">
        <v>36</v>
      </c>
      <c r="L2694" t="s">
        <v>36</v>
      </c>
      <c r="M2694" t="s">
        <v>1456</v>
      </c>
      <c r="N2694" t="s">
        <v>1455</v>
      </c>
      <c r="O2694" t="s">
        <v>1455</v>
      </c>
      <c r="P2694" t="s">
        <v>1455</v>
      </c>
      <c r="Q2694" t="s">
        <v>1455</v>
      </c>
      <c r="R2694" t="s">
        <v>1455</v>
      </c>
      <c r="S2694" t="s">
        <v>1455</v>
      </c>
      <c r="T2694" t="s">
        <v>1457</v>
      </c>
      <c r="U2694" t="s">
        <v>1458</v>
      </c>
      <c r="V2694" t="s">
        <v>3905</v>
      </c>
      <c r="W2694" t="s">
        <v>1460</v>
      </c>
      <c r="X2694" t="s">
        <v>1456</v>
      </c>
      <c r="Y2694" t="s">
        <v>1465</v>
      </c>
      <c r="Z2694" t="s">
        <v>1455</v>
      </c>
      <c r="AA2694" t="s">
        <v>1455</v>
      </c>
      <c r="AB2694" t="s">
        <v>1455</v>
      </c>
      <c r="AC2694" t="s">
        <v>1455</v>
      </c>
      <c r="AD2694" t="s">
        <v>1455</v>
      </c>
      <c r="AE2694" t="s">
        <v>1455</v>
      </c>
      <c r="AF2694" t="s">
        <v>1455</v>
      </c>
      <c r="AG2694" t="s">
        <v>1455</v>
      </c>
      <c r="AH2694" t="s">
        <v>1456</v>
      </c>
      <c r="AI2694" t="s">
        <v>1456</v>
      </c>
      <c r="AJ2694" t="s">
        <v>1456</v>
      </c>
      <c r="AK2694" t="s">
        <v>1455</v>
      </c>
      <c r="AL2694" t="s">
        <v>1455</v>
      </c>
      <c r="AM2694" t="s">
        <v>1455</v>
      </c>
      <c r="AN2694" t="s">
        <v>1455</v>
      </c>
      <c r="AO2694" s="5">
        <v>44922.39166666667</v>
      </c>
      <c r="AP2694" s="5">
        <v>45028.170138888891</v>
      </c>
      <c r="AQ2694" t="s">
        <v>1455</v>
      </c>
      <c r="AR2694" t="s">
        <v>6731</v>
      </c>
      <c r="AS2694" t="s">
        <v>6730</v>
      </c>
    </row>
    <row r="2695" spans="1:45" x14ac:dyDescent="0.25">
      <c r="A2695">
        <v>14575</v>
      </c>
      <c r="B2695" t="s">
        <v>6732</v>
      </c>
      <c r="C2695" t="s">
        <v>1455</v>
      </c>
      <c r="D2695" t="s">
        <v>1455</v>
      </c>
      <c r="E2695" t="s">
        <v>1455</v>
      </c>
      <c r="F2695" t="s">
        <v>1455</v>
      </c>
      <c r="G2695" t="s">
        <v>1455</v>
      </c>
      <c r="H2695" t="s">
        <v>1455</v>
      </c>
      <c r="I2695" t="s">
        <v>6732</v>
      </c>
      <c r="J2695" t="s">
        <v>36</v>
      </c>
      <c r="K2695" t="s">
        <v>36</v>
      </c>
      <c r="L2695" t="s">
        <v>36</v>
      </c>
      <c r="M2695" t="s">
        <v>1456</v>
      </c>
      <c r="N2695" t="s">
        <v>1455</v>
      </c>
      <c r="O2695" t="s">
        <v>1455</v>
      </c>
      <c r="P2695" t="s">
        <v>1455</v>
      </c>
      <c r="Q2695" t="s">
        <v>1455</v>
      </c>
      <c r="R2695" t="s">
        <v>1455</v>
      </c>
      <c r="S2695" t="s">
        <v>1455</v>
      </c>
      <c r="T2695" t="s">
        <v>1457</v>
      </c>
      <c r="U2695" t="s">
        <v>1458</v>
      </c>
      <c r="V2695" t="s">
        <v>3905</v>
      </c>
      <c r="W2695" t="s">
        <v>1460</v>
      </c>
      <c r="X2695" t="s">
        <v>1456</v>
      </c>
      <c r="Y2695" t="s">
        <v>1465</v>
      </c>
      <c r="Z2695" t="s">
        <v>1455</v>
      </c>
      <c r="AA2695" t="s">
        <v>1455</v>
      </c>
      <c r="AB2695" t="s">
        <v>1455</v>
      </c>
      <c r="AC2695" t="s">
        <v>1455</v>
      </c>
      <c r="AD2695" t="s">
        <v>1455</v>
      </c>
      <c r="AE2695" t="s">
        <v>1455</v>
      </c>
      <c r="AF2695" t="s">
        <v>1455</v>
      </c>
      <c r="AG2695" t="s">
        <v>1455</v>
      </c>
      <c r="AH2695" t="s">
        <v>1456</v>
      </c>
      <c r="AI2695" t="s">
        <v>1456</v>
      </c>
      <c r="AJ2695" t="s">
        <v>1456</v>
      </c>
      <c r="AK2695" t="s">
        <v>1455</v>
      </c>
      <c r="AL2695" t="s">
        <v>1455</v>
      </c>
      <c r="AM2695" t="s">
        <v>1455</v>
      </c>
      <c r="AN2695" t="s">
        <v>1455</v>
      </c>
      <c r="AO2695" s="5">
        <v>44922.39166666667</v>
      </c>
      <c r="AP2695" s="5">
        <v>45028.170138888891</v>
      </c>
      <c r="AQ2695" t="s">
        <v>1455</v>
      </c>
      <c r="AR2695" t="s">
        <v>6733</v>
      </c>
      <c r="AS2695" t="s">
        <v>6732</v>
      </c>
    </row>
    <row r="2696" spans="1:45" x14ac:dyDescent="0.25">
      <c r="A2696">
        <v>14576</v>
      </c>
      <c r="B2696" t="s">
        <v>6734</v>
      </c>
      <c r="C2696" t="s">
        <v>1455</v>
      </c>
      <c r="D2696" t="s">
        <v>1455</v>
      </c>
      <c r="E2696" t="s">
        <v>1455</v>
      </c>
      <c r="F2696" t="s">
        <v>1455</v>
      </c>
      <c r="G2696" t="s">
        <v>1455</v>
      </c>
      <c r="H2696" t="s">
        <v>1455</v>
      </c>
      <c r="I2696" t="s">
        <v>6734</v>
      </c>
      <c r="J2696" t="s">
        <v>36</v>
      </c>
      <c r="K2696" t="s">
        <v>36</v>
      </c>
      <c r="L2696" t="s">
        <v>36</v>
      </c>
      <c r="M2696" t="s">
        <v>1456</v>
      </c>
      <c r="N2696" t="s">
        <v>1455</v>
      </c>
      <c r="O2696" t="s">
        <v>1455</v>
      </c>
      <c r="P2696" t="s">
        <v>1455</v>
      </c>
      <c r="Q2696" t="s">
        <v>1455</v>
      </c>
      <c r="R2696" t="s">
        <v>1455</v>
      </c>
      <c r="S2696" t="s">
        <v>1455</v>
      </c>
      <c r="T2696" t="s">
        <v>1457</v>
      </c>
      <c r="U2696" t="s">
        <v>1458</v>
      </c>
      <c r="V2696" t="s">
        <v>3905</v>
      </c>
      <c r="W2696" t="s">
        <v>1460</v>
      </c>
      <c r="X2696" t="s">
        <v>1456</v>
      </c>
      <c r="Y2696" t="s">
        <v>1465</v>
      </c>
      <c r="Z2696" t="s">
        <v>1455</v>
      </c>
      <c r="AA2696" t="s">
        <v>1455</v>
      </c>
      <c r="AB2696" t="s">
        <v>1455</v>
      </c>
      <c r="AC2696" t="s">
        <v>1455</v>
      </c>
      <c r="AD2696" t="s">
        <v>1455</v>
      </c>
      <c r="AE2696" t="s">
        <v>1455</v>
      </c>
      <c r="AF2696" t="s">
        <v>1455</v>
      </c>
      <c r="AG2696" t="s">
        <v>1455</v>
      </c>
      <c r="AH2696" t="s">
        <v>1456</v>
      </c>
      <c r="AI2696" t="s">
        <v>1456</v>
      </c>
      <c r="AJ2696" t="s">
        <v>1456</v>
      </c>
      <c r="AK2696" t="s">
        <v>1455</v>
      </c>
      <c r="AL2696" t="s">
        <v>1455</v>
      </c>
      <c r="AM2696" t="s">
        <v>1455</v>
      </c>
      <c r="AN2696" t="s">
        <v>1455</v>
      </c>
      <c r="AO2696" s="5">
        <v>44922.39166666667</v>
      </c>
      <c r="AP2696" s="5">
        <v>45028.170138888891</v>
      </c>
      <c r="AQ2696" t="s">
        <v>1455</v>
      </c>
      <c r="AR2696" t="s">
        <v>6735</v>
      </c>
      <c r="AS2696" t="s">
        <v>6734</v>
      </c>
    </row>
    <row r="2697" spans="1:45" x14ac:dyDescent="0.25">
      <c r="A2697">
        <v>14630</v>
      </c>
      <c r="B2697" t="s">
        <v>6736</v>
      </c>
      <c r="C2697" t="s">
        <v>1455</v>
      </c>
      <c r="D2697" t="s">
        <v>1455</v>
      </c>
      <c r="E2697" t="s">
        <v>1455</v>
      </c>
      <c r="F2697" t="s">
        <v>1455</v>
      </c>
      <c r="G2697" t="s">
        <v>1455</v>
      </c>
      <c r="H2697" t="s">
        <v>1455</v>
      </c>
      <c r="I2697" t="s">
        <v>6736</v>
      </c>
      <c r="J2697" t="s">
        <v>41</v>
      </c>
      <c r="K2697" t="s">
        <v>41</v>
      </c>
      <c r="L2697" t="s">
        <v>41</v>
      </c>
      <c r="M2697" t="s">
        <v>1456</v>
      </c>
      <c r="N2697" t="s">
        <v>1455</v>
      </c>
      <c r="O2697" t="s">
        <v>1455</v>
      </c>
      <c r="P2697" t="s">
        <v>1455</v>
      </c>
      <c r="Q2697" t="s">
        <v>1455</v>
      </c>
      <c r="R2697" t="s">
        <v>1455</v>
      </c>
      <c r="S2697" t="s">
        <v>1455</v>
      </c>
      <c r="T2697" t="s">
        <v>1457</v>
      </c>
      <c r="U2697" t="s">
        <v>1458</v>
      </c>
      <c r="V2697" t="s">
        <v>3905</v>
      </c>
      <c r="W2697" t="s">
        <v>1460</v>
      </c>
      <c r="X2697" t="s">
        <v>1456</v>
      </c>
      <c r="Y2697" t="s">
        <v>1465</v>
      </c>
      <c r="Z2697">
        <v>88.15</v>
      </c>
      <c r="AA2697">
        <v>88.15</v>
      </c>
      <c r="AB2697" t="s">
        <v>1455</v>
      </c>
      <c r="AC2697" t="s">
        <v>1455</v>
      </c>
      <c r="AD2697" t="s">
        <v>1455</v>
      </c>
      <c r="AE2697" t="s">
        <v>1455</v>
      </c>
      <c r="AF2697" t="s">
        <v>1455</v>
      </c>
      <c r="AG2697" t="s">
        <v>1455</v>
      </c>
      <c r="AH2697" t="s">
        <v>1456</v>
      </c>
      <c r="AI2697" t="s">
        <v>1456</v>
      </c>
      <c r="AJ2697" t="s">
        <v>1456</v>
      </c>
      <c r="AK2697" t="s">
        <v>1455</v>
      </c>
      <c r="AL2697" t="s">
        <v>1455</v>
      </c>
      <c r="AM2697" t="s">
        <v>1455</v>
      </c>
      <c r="AN2697" t="s">
        <v>1455</v>
      </c>
      <c r="AO2697" s="5">
        <v>44923.374305555553</v>
      </c>
      <c r="AP2697" s="5">
        <v>45028.168749999997</v>
      </c>
      <c r="AQ2697" t="s">
        <v>1455</v>
      </c>
      <c r="AR2697" t="s">
        <v>6737</v>
      </c>
      <c r="AS2697" t="s">
        <v>6736</v>
      </c>
    </row>
    <row r="2698" spans="1:45" x14ac:dyDescent="0.25">
      <c r="A2698">
        <v>14730</v>
      </c>
      <c r="B2698" t="s">
        <v>6738</v>
      </c>
      <c r="C2698" t="s">
        <v>1455</v>
      </c>
      <c r="D2698" t="s">
        <v>1455</v>
      </c>
      <c r="E2698" t="s">
        <v>1455</v>
      </c>
      <c r="F2698" t="s">
        <v>1455</v>
      </c>
      <c r="G2698" t="s">
        <v>1455</v>
      </c>
      <c r="H2698" t="s">
        <v>1455</v>
      </c>
      <c r="I2698" t="s">
        <v>6738</v>
      </c>
      <c r="J2698" t="s">
        <v>36</v>
      </c>
      <c r="K2698" t="s">
        <v>36</v>
      </c>
      <c r="L2698" t="s">
        <v>36</v>
      </c>
      <c r="M2698" t="s">
        <v>1456</v>
      </c>
      <c r="N2698" t="s">
        <v>1455</v>
      </c>
      <c r="O2698" t="s">
        <v>1455</v>
      </c>
      <c r="P2698" t="s">
        <v>1455</v>
      </c>
      <c r="Q2698" t="s">
        <v>1455</v>
      </c>
      <c r="R2698" t="s">
        <v>1455</v>
      </c>
      <c r="S2698" t="s">
        <v>1455</v>
      </c>
      <c r="T2698" t="s">
        <v>1457</v>
      </c>
      <c r="U2698" t="s">
        <v>1458</v>
      </c>
      <c r="V2698" t="s">
        <v>3905</v>
      </c>
      <c r="W2698" t="s">
        <v>1460</v>
      </c>
      <c r="X2698" t="s">
        <v>1456</v>
      </c>
      <c r="Y2698" t="s">
        <v>1465</v>
      </c>
      <c r="Z2698" t="s">
        <v>1455</v>
      </c>
      <c r="AA2698" t="s">
        <v>1455</v>
      </c>
      <c r="AB2698" t="s">
        <v>1455</v>
      </c>
      <c r="AC2698" t="s">
        <v>1455</v>
      </c>
      <c r="AD2698" t="s">
        <v>1455</v>
      </c>
      <c r="AE2698" t="s">
        <v>1455</v>
      </c>
      <c r="AF2698" t="s">
        <v>1455</v>
      </c>
      <c r="AG2698" t="s">
        <v>1455</v>
      </c>
      <c r="AH2698" t="s">
        <v>1456</v>
      </c>
      <c r="AI2698" t="s">
        <v>1456</v>
      </c>
      <c r="AJ2698" t="s">
        <v>1456</v>
      </c>
      <c r="AK2698" t="s">
        <v>1455</v>
      </c>
      <c r="AL2698" t="s">
        <v>1455</v>
      </c>
      <c r="AM2698" t="s">
        <v>1455</v>
      </c>
      <c r="AN2698" t="s">
        <v>1455</v>
      </c>
      <c r="AO2698" s="5">
        <v>44924.15902777778</v>
      </c>
      <c r="AP2698" s="5">
        <v>45028.166666666664</v>
      </c>
      <c r="AQ2698" t="s">
        <v>1455</v>
      </c>
      <c r="AR2698" t="s">
        <v>6739</v>
      </c>
      <c r="AS2698" t="s">
        <v>6738</v>
      </c>
    </row>
    <row r="2699" spans="1:45" x14ac:dyDescent="0.25">
      <c r="A2699">
        <v>14732</v>
      </c>
      <c r="B2699" t="s">
        <v>6740</v>
      </c>
      <c r="C2699" t="s">
        <v>1455</v>
      </c>
      <c r="D2699" t="s">
        <v>1455</v>
      </c>
      <c r="E2699" t="s">
        <v>1455</v>
      </c>
      <c r="F2699" t="s">
        <v>1455</v>
      </c>
      <c r="G2699" t="s">
        <v>1455</v>
      </c>
      <c r="H2699" t="s">
        <v>1455</v>
      </c>
      <c r="I2699" t="s">
        <v>6740</v>
      </c>
      <c r="J2699" t="s">
        <v>36</v>
      </c>
      <c r="K2699" t="s">
        <v>36</v>
      </c>
      <c r="L2699" t="s">
        <v>36</v>
      </c>
      <c r="M2699" t="s">
        <v>1456</v>
      </c>
      <c r="N2699" t="s">
        <v>1455</v>
      </c>
      <c r="O2699" t="s">
        <v>1455</v>
      </c>
      <c r="P2699" t="s">
        <v>1455</v>
      </c>
      <c r="Q2699" t="s">
        <v>1455</v>
      </c>
      <c r="R2699" t="s">
        <v>1455</v>
      </c>
      <c r="S2699" t="s">
        <v>1455</v>
      </c>
      <c r="T2699" t="s">
        <v>1457</v>
      </c>
      <c r="U2699" t="s">
        <v>1458</v>
      </c>
      <c r="V2699" t="s">
        <v>3905</v>
      </c>
      <c r="W2699" t="s">
        <v>1460</v>
      </c>
      <c r="X2699" t="s">
        <v>1456</v>
      </c>
      <c r="Y2699" t="s">
        <v>1465</v>
      </c>
      <c r="Z2699" t="s">
        <v>1455</v>
      </c>
      <c r="AA2699" t="s">
        <v>1455</v>
      </c>
      <c r="AB2699" t="s">
        <v>1455</v>
      </c>
      <c r="AC2699" t="s">
        <v>1455</v>
      </c>
      <c r="AD2699" t="s">
        <v>1455</v>
      </c>
      <c r="AE2699" t="s">
        <v>1455</v>
      </c>
      <c r="AF2699" t="s">
        <v>1455</v>
      </c>
      <c r="AG2699" t="s">
        <v>1455</v>
      </c>
      <c r="AH2699" t="s">
        <v>1456</v>
      </c>
      <c r="AI2699" t="s">
        <v>1456</v>
      </c>
      <c r="AJ2699" t="s">
        <v>1456</v>
      </c>
      <c r="AK2699" t="s">
        <v>1455</v>
      </c>
      <c r="AL2699" t="s">
        <v>1455</v>
      </c>
      <c r="AM2699" t="s">
        <v>1455</v>
      </c>
      <c r="AN2699" t="s">
        <v>1455</v>
      </c>
      <c r="AO2699" s="5">
        <v>44924.15902777778</v>
      </c>
      <c r="AP2699" s="5">
        <v>45028.166666666664</v>
      </c>
      <c r="AQ2699" t="s">
        <v>1455</v>
      </c>
      <c r="AR2699" t="s">
        <v>6741</v>
      </c>
      <c r="AS2699" t="s">
        <v>6740</v>
      </c>
    </row>
    <row r="2700" spans="1:45" x14ac:dyDescent="0.25">
      <c r="A2700">
        <v>14733</v>
      </c>
      <c r="B2700" t="s">
        <v>6742</v>
      </c>
      <c r="C2700" t="s">
        <v>1455</v>
      </c>
      <c r="D2700" t="s">
        <v>1455</v>
      </c>
      <c r="E2700" t="s">
        <v>1455</v>
      </c>
      <c r="F2700" t="s">
        <v>1455</v>
      </c>
      <c r="G2700" t="s">
        <v>1455</v>
      </c>
      <c r="H2700" t="s">
        <v>1455</v>
      </c>
      <c r="I2700" t="s">
        <v>6742</v>
      </c>
      <c r="J2700" t="s">
        <v>36</v>
      </c>
      <c r="K2700" t="s">
        <v>36</v>
      </c>
      <c r="L2700" t="s">
        <v>36</v>
      </c>
      <c r="M2700" t="s">
        <v>1456</v>
      </c>
      <c r="N2700" t="s">
        <v>1455</v>
      </c>
      <c r="O2700" t="s">
        <v>1455</v>
      </c>
      <c r="P2700" t="s">
        <v>1455</v>
      </c>
      <c r="Q2700" t="s">
        <v>1455</v>
      </c>
      <c r="R2700" t="s">
        <v>1455</v>
      </c>
      <c r="S2700" t="s">
        <v>1455</v>
      </c>
      <c r="T2700" t="s">
        <v>1457</v>
      </c>
      <c r="U2700" t="s">
        <v>1458</v>
      </c>
      <c r="V2700" t="s">
        <v>3905</v>
      </c>
      <c r="W2700" t="s">
        <v>1460</v>
      </c>
      <c r="X2700" t="s">
        <v>1456</v>
      </c>
      <c r="Y2700" t="s">
        <v>1465</v>
      </c>
      <c r="Z2700" t="s">
        <v>1455</v>
      </c>
      <c r="AA2700" t="s">
        <v>1455</v>
      </c>
      <c r="AB2700" t="s">
        <v>1455</v>
      </c>
      <c r="AC2700" t="s">
        <v>1455</v>
      </c>
      <c r="AD2700" t="s">
        <v>1455</v>
      </c>
      <c r="AE2700" t="s">
        <v>1455</v>
      </c>
      <c r="AF2700" t="s">
        <v>1455</v>
      </c>
      <c r="AG2700" t="s">
        <v>1455</v>
      </c>
      <c r="AH2700" t="s">
        <v>1456</v>
      </c>
      <c r="AI2700" t="s">
        <v>1456</v>
      </c>
      <c r="AJ2700" t="s">
        <v>1456</v>
      </c>
      <c r="AK2700" t="s">
        <v>1455</v>
      </c>
      <c r="AL2700" t="s">
        <v>1455</v>
      </c>
      <c r="AM2700" t="s">
        <v>1455</v>
      </c>
      <c r="AN2700" t="s">
        <v>1455</v>
      </c>
      <c r="AO2700" s="5">
        <v>44924.15902777778</v>
      </c>
      <c r="AP2700" s="5">
        <v>45028.166666666664</v>
      </c>
      <c r="AQ2700" t="s">
        <v>1455</v>
      </c>
      <c r="AR2700" t="s">
        <v>6743</v>
      </c>
      <c r="AS2700" t="s">
        <v>6742</v>
      </c>
    </row>
    <row r="2701" spans="1:45" x14ac:dyDescent="0.25">
      <c r="A2701">
        <v>14734</v>
      </c>
      <c r="B2701" t="s">
        <v>6744</v>
      </c>
      <c r="C2701" t="s">
        <v>1455</v>
      </c>
      <c r="D2701" t="s">
        <v>1455</v>
      </c>
      <c r="E2701" t="s">
        <v>1455</v>
      </c>
      <c r="F2701" t="s">
        <v>1455</v>
      </c>
      <c r="G2701" t="s">
        <v>1455</v>
      </c>
      <c r="H2701" t="s">
        <v>1455</v>
      </c>
      <c r="I2701" t="s">
        <v>6744</v>
      </c>
      <c r="J2701" t="s">
        <v>36</v>
      </c>
      <c r="K2701" t="s">
        <v>36</v>
      </c>
      <c r="L2701" t="s">
        <v>36</v>
      </c>
      <c r="M2701" t="s">
        <v>1456</v>
      </c>
      <c r="N2701" t="s">
        <v>1455</v>
      </c>
      <c r="O2701" t="s">
        <v>1455</v>
      </c>
      <c r="P2701" t="s">
        <v>1455</v>
      </c>
      <c r="Q2701" t="s">
        <v>1455</v>
      </c>
      <c r="R2701" t="s">
        <v>1455</v>
      </c>
      <c r="S2701" t="s">
        <v>1455</v>
      </c>
      <c r="T2701" t="s">
        <v>1457</v>
      </c>
      <c r="U2701" t="s">
        <v>1458</v>
      </c>
      <c r="V2701" t="s">
        <v>3905</v>
      </c>
      <c r="W2701" t="s">
        <v>1460</v>
      </c>
      <c r="X2701" t="s">
        <v>1456</v>
      </c>
      <c r="Y2701" t="s">
        <v>1465</v>
      </c>
      <c r="Z2701">
        <v>1</v>
      </c>
      <c r="AA2701">
        <v>1</v>
      </c>
      <c r="AB2701" t="s">
        <v>1455</v>
      </c>
      <c r="AC2701" t="s">
        <v>1455</v>
      </c>
      <c r="AD2701" t="s">
        <v>1455</v>
      </c>
      <c r="AE2701" t="s">
        <v>1455</v>
      </c>
      <c r="AF2701" t="s">
        <v>1455</v>
      </c>
      <c r="AG2701" t="s">
        <v>1455</v>
      </c>
      <c r="AH2701" t="s">
        <v>1456</v>
      </c>
      <c r="AI2701" t="s">
        <v>1456</v>
      </c>
      <c r="AJ2701" t="s">
        <v>1456</v>
      </c>
      <c r="AK2701" t="s">
        <v>1455</v>
      </c>
      <c r="AL2701" t="s">
        <v>1455</v>
      </c>
      <c r="AM2701" t="s">
        <v>1455</v>
      </c>
      <c r="AN2701" t="s">
        <v>1455</v>
      </c>
      <c r="AO2701" s="5">
        <v>44924.15902777778</v>
      </c>
      <c r="AP2701" s="5">
        <v>45028.166666666664</v>
      </c>
      <c r="AQ2701" t="s">
        <v>1455</v>
      </c>
      <c r="AR2701" t="s">
        <v>6745</v>
      </c>
      <c r="AS2701" t="s">
        <v>6744</v>
      </c>
    </row>
    <row r="2702" spans="1:45" x14ac:dyDescent="0.25">
      <c r="A2702">
        <v>14735</v>
      </c>
      <c r="B2702" t="s">
        <v>6746</v>
      </c>
      <c r="C2702" t="s">
        <v>1455</v>
      </c>
      <c r="D2702" t="s">
        <v>1455</v>
      </c>
      <c r="E2702" t="s">
        <v>1455</v>
      </c>
      <c r="F2702" t="s">
        <v>1455</v>
      </c>
      <c r="G2702" t="s">
        <v>1455</v>
      </c>
      <c r="H2702" t="s">
        <v>1455</v>
      </c>
      <c r="I2702" t="s">
        <v>6746</v>
      </c>
      <c r="J2702" t="s">
        <v>36</v>
      </c>
      <c r="K2702" t="s">
        <v>36</v>
      </c>
      <c r="L2702" t="s">
        <v>36</v>
      </c>
      <c r="M2702" t="s">
        <v>1456</v>
      </c>
      <c r="N2702" t="s">
        <v>1455</v>
      </c>
      <c r="O2702" t="s">
        <v>1455</v>
      </c>
      <c r="P2702" t="s">
        <v>1455</v>
      </c>
      <c r="Q2702" t="s">
        <v>1455</v>
      </c>
      <c r="R2702" t="s">
        <v>1455</v>
      </c>
      <c r="S2702" t="s">
        <v>1455</v>
      </c>
      <c r="T2702" t="s">
        <v>1457</v>
      </c>
      <c r="U2702" t="s">
        <v>1458</v>
      </c>
      <c r="V2702" t="s">
        <v>3905</v>
      </c>
      <c r="W2702" t="s">
        <v>1460</v>
      </c>
      <c r="X2702" t="s">
        <v>1456</v>
      </c>
      <c r="Y2702" t="s">
        <v>1465</v>
      </c>
      <c r="Z2702" t="s">
        <v>1455</v>
      </c>
      <c r="AA2702" t="s">
        <v>1455</v>
      </c>
      <c r="AB2702" t="s">
        <v>1455</v>
      </c>
      <c r="AC2702" t="s">
        <v>1455</v>
      </c>
      <c r="AD2702" t="s">
        <v>1455</v>
      </c>
      <c r="AE2702" t="s">
        <v>1455</v>
      </c>
      <c r="AF2702" t="s">
        <v>1455</v>
      </c>
      <c r="AG2702" t="s">
        <v>1455</v>
      </c>
      <c r="AH2702" t="s">
        <v>1456</v>
      </c>
      <c r="AI2702" t="s">
        <v>1456</v>
      </c>
      <c r="AJ2702" t="s">
        <v>1456</v>
      </c>
      <c r="AK2702" t="s">
        <v>1455</v>
      </c>
      <c r="AL2702" t="s">
        <v>1455</v>
      </c>
      <c r="AM2702" t="s">
        <v>1455</v>
      </c>
      <c r="AN2702" t="s">
        <v>1455</v>
      </c>
      <c r="AO2702" s="5">
        <v>44924.15902777778</v>
      </c>
      <c r="AP2702" s="5">
        <v>45028.166666666664</v>
      </c>
      <c r="AQ2702" t="s">
        <v>1455</v>
      </c>
      <c r="AR2702" t="s">
        <v>6747</v>
      </c>
      <c r="AS2702" t="s">
        <v>6746</v>
      </c>
    </row>
    <row r="2703" spans="1:45" x14ac:dyDescent="0.25">
      <c r="A2703">
        <v>14736</v>
      </c>
      <c r="B2703" t="s">
        <v>6748</v>
      </c>
      <c r="C2703" t="s">
        <v>1455</v>
      </c>
      <c r="D2703" t="s">
        <v>1455</v>
      </c>
      <c r="E2703" t="s">
        <v>1455</v>
      </c>
      <c r="F2703" t="s">
        <v>1455</v>
      </c>
      <c r="G2703" t="s">
        <v>1455</v>
      </c>
      <c r="H2703" t="s">
        <v>1455</v>
      </c>
      <c r="I2703" t="s">
        <v>6748</v>
      </c>
      <c r="J2703" t="s">
        <v>5064</v>
      </c>
      <c r="K2703" t="s">
        <v>5064</v>
      </c>
      <c r="L2703" t="s">
        <v>5064</v>
      </c>
      <c r="M2703" t="s">
        <v>1456</v>
      </c>
      <c r="N2703" t="s">
        <v>1455</v>
      </c>
      <c r="O2703" t="s">
        <v>1455</v>
      </c>
      <c r="P2703" t="s">
        <v>1455</v>
      </c>
      <c r="Q2703" t="s">
        <v>1455</v>
      </c>
      <c r="R2703" t="s">
        <v>1455</v>
      </c>
      <c r="S2703" t="s">
        <v>1455</v>
      </c>
      <c r="T2703" t="s">
        <v>1457</v>
      </c>
      <c r="U2703" t="s">
        <v>1458</v>
      </c>
      <c r="V2703" t="s">
        <v>3905</v>
      </c>
      <c r="W2703" t="s">
        <v>1460</v>
      </c>
      <c r="X2703" t="s">
        <v>1456</v>
      </c>
      <c r="Y2703" t="s">
        <v>1487</v>
      </c>
      <c r="Z2703" t="s">
        <v>1455</v>
      </c>
      <c r="AA2703" t="s">
        <v>1455</v>
      </c>
      <c r="AB2703" t="s">
        <v>1455</v>
      </c>
      <c r="AC2703" t="s">
        <v>1455</v>
      </c>
      <c r="AD2703" t="s">
        <v>1455</v>
      </c>
      <c r="AE2703" t="s">
        <v>1455</v>
      </c>
      <c r="AF2703" t="s">
        <v>1455</v>
      </c>
      <c r="AG2703" t="s">
        <v>1455</v>
      </c>
      <c r="AH2703" t="s">
        <v>1456</v>
      </c>
      <c r="AI2703" t="s">
        <v>1456</v>
      </c>
      <c r="AJ2703" t="s">
        <v>1456</v>
      </c>
      <c r="AK2703" t="s">
        <v>1455</v>
      </c>
      <c r="AL2703" t="s">
        <v>1455</v>
      </c>
      <c r="AM2703" t="s">
        <v>1455</v>
      </c>
      <c r="AN2703" t="s">
        <v>1455</v>
      </c>
      <c r="AO2703" s="5">
        <v>44924.15902777778</v>
      </c>
      <c r="AP2703" s="5">
        <v>45239.405555555553</v>
      </c>
      <c r="AQ2703" t="s">
        <v>1455</v>
      </c>
      <c r="AR2703" t="s">
        <v>6749</v>
      </c>
      <c r="AS2703" t="s">
        <v>6748</v>
      </c>
    </row>
    <row r="2704" spans="1:45" x14ac:dyDescent="0.25">
      <c r="A2704">
        <v>14737</v>
      </c>
      <c r="B2704" t="s">
        <v>6750</v>
      </c>
      <c r="C2704" t="s">
        <v>1455</v>
      </c>
      <c r="D2704" t="s">
        <v>1455</v>
      </c>
      <c r="E2704" t="s">
        <v>1455</v>
      </c>
      <c r="F2704" t="s">
        <v>1455</v>
      </c>
      <c r="G2704" t="s">
        <v>1455</v>
      </c>
      <c r="H2704" t="s">
        <v>1455</v>
      </c>
      <c r="I2704" t="s">
        <v>6750</v>
      </c>
      <c r="J2704" t="s">
        <v>36</v>
      </c>
      <c r="K2704" t="s">
        <v>36</v>
      </c>
      <c r="L2704" t="s">
        <v>36</v>
      </c>
      <c r="M2704" t="s">
        <v>1456</v>
      </c>
      <c r="N2704" t="s">
        <v>1455</v>
      </c>
      <c r="O2704" t="s">
        <v>1455</v>
      </c>
      <c r="P2704" t="s">
        <v>1455</v>
      </c>
      <c r="Q2704" t="s">
        <v>1455</v>
      </c>
      <c r="R2704" t="s">
        <v>1455</v>
      </c>
      <c r="S2704" t="s">
        <v>1455</v>
      </c>
      <c r="T2704" t="s">
        <v>1457</v>
      </c>
      <c r="U2704" t="s">
        <v>1458</v>
      </c>
      <c r="V2704" t="s">
        <v>3905</v>
      </c>
      <c r="W2704" t="s">
        <v>1460</v>
      </c>
      <c r="X2704" t="s">
        <v>1456</v>
      </c>
      <c r="Y2704" t="s">
        <v>1465</v>
      </c>
      <c r="Z2704">
        <v>1</v>
      </c>
      <c r="AA2704">
        <v>1</v>
      </c>
      <c r="AB2704" t="s">
        <v>1455</v>
      </c>
      <c r="AC2704" t="s">
        <v>1455</v>
      </c>
      <c r="AD2704" t="s">
        <v>1455</v>
      </c>
      <c r="AE2704" t="s">
        <v>1455</v>
      </c>
      <c r="AF2704" t="s">
        <v>1455</v>
      </c>
      <c r="AG2704" t="s">
        <v>1455</v>
      </c>
      <c r="AH2704" t="s">
        <v>1456</v>
      </c>
      <c r="AI2704" t="s">
        <v>1456</v>
      </c>
      <c r="AJ2704" t="s">
        <v>1456</v>
      </c>
      <c r="AK2704" t="s">
        <v>1455</v>
      </c>
      <c r="AL2704" t="s">
        <v>1455</v>
      </c>
      <c r="AM2704" t="s">
        <v>1455</v>
      </c>
      <c r="AN2704" t="s">
        <v>1455</v>
      </c>
      <c r="AO2704" s="5">
        <v>44924.15902777778</v>
      </c>
      <c r="AP2704" s="5">
        <v>45028.169444444444</v>
      </c>
      <c r="AQ2704" t="s">
        <v>1455</v>
      </c>
      <c r="AR2704" t="s">
        <v>6751</v>
      </c>
      <c r="AS2704" t="s">
        <v>6750</v>
      </c>
    </row>
    <row r="2705" spans="1:45" x14ac:dyDescent="0.25">
      <c r="A2705">
        <v>14738</v>
      </c>
      <c r="B2705" t="s">
        <v>6752</v>
      </c>
      <c r="C2705" t="s">
        <v>1455</v>
      </c>
      <c r="D2705" t="s">
        <v>1455</v>
      </c>
      <c r="E2705" t="s">
        <v>1455</v>
      </c>
      <c r="F2705" t="s">
        <v>1455</v>
      </c>
      <c r="G2705" t="s">
        <v>1455</v>
      </c>
      <c r="H2705" t="s">
        <v>1455</v>
      </c>
      <c r="I2705" t="s">
        <v>6752</v>
      </c>
      <c r="J2705" t="s">
        <v>36</v>
      </c>
      <c r="K2705" t="s">
        <v>36</v>
      </c>
      <c r="L2705" t="s">
        <v>36</v>
      </c>
      <c r="M2705" t="s">
        <v>1456</v>
      </c>
      <c r="N2705" t="s">
        <v>1455</v>
      </c>
      <c r="O2705" t="s">
        <v>1455</v>
      </c>
      <c r="P2705" t="s">
        <v>1455</v>
      </c>
      <c r="Q2705" t="s">
        <v>1455</v>
      </c>
      <c r="R2705" t="s">
        <v>1455</v>
      </c>
      <c r="S2705" t="s">
        <v>1455</v>
      </c>
      <c r="T2705" t="s">
        <v>1457</v>
      </c>
      <c r="U2705" t="s">
        <v>1458</v>
      </c>
      <c r="V2705" t="s">
        <v>3905</v>
      </c>
      <c r="W2705" t="s">
        <v>1460</v>
      </c>
      <c r="X2705" t="s">
        <v>1456</v>
      </c>
      <c r="Y2705" t="s">
        <v>1465</v>
      </c>
      <c r="Z2705" t="s">
        <v>1455</v>
      </c>
      <c r="AA2705" t="s">
        <v>1455</v>
      </c>
      <c r="AB2705" t="s">
        <v>1455</v>
      </c>
      <c r="AC2705" t="s">
        <v>1455</v>
      </c>
      <c r="AD2705" t="s">
        <v>1455</v>
      </c>
      <c r="AE2705" t="s">
        <v>1455</v>
      </c>
      <c r="AF2705" t="s">
        <v>1455</v>
      </c>
      <c r="AG2705" t="s">
        <v>1455</v>
      </c>
      <c r="AH2705" t="s">
        <v>1456</v>
      </c>
      <c r="AI2705" t="s">
        <v>1456</v>
      </c>
      <c r="AJ2705" t="s">
        <v>1456</v>
      </c>
      <c r="AK2705" t="s">
        <v>1455</v>
      </c>
      <c r="AL2705" t="s">
        <v>1455</v>
      </c>
      <c r="AM2705" t="s">
        <v>1455</v>
      </c>
      <c r="AN2705" t="s">
        <v>1455</v>
      </c>
      <c r="AO2705" s="5">
        <v>44924.15902777778</v>
      </c>
      <c r="AP2705" s="5">
        <v>45028.173611111109</v>
      </c>
      <c r="AQ2705" t="s">
        <v>1455</v>
      </c>
      <c r="AR2705" t="s">
        <v>6753</v>
      </c>
      <c r="AS2705" t="s">
        <v>6752</v>
      </c>
    </row>
    <row r="2706" spans="1:45" x14ac:dyDescent="0.25">
      <c r="A2706">
        <v>14739</v>
      </c>
      <c r="B2706" t="s">
        <v>6754</v>
      </c>
      <c r="C2706" t="s">
        <v>1455</v>
      </c>
      <c r="D2706" t="s">
        <v>1455</v>
      </c>
      <c r="E2706" t="s">
        <v>1455</v>
      </c>
      <c r="F2706" t="s">
        <v>1455</v>
      </c>
      <c r="G2706" t="s">
        <v>1455</v>
      </c>
      <c r="H2706" t="s">
        <v>1455</v>
      </c>
      <c r="I2706" t="s">
        <v>6754</v>
      </c>
      <c r="J2706" t="s">
        <v>36</v>
      </c>
      <c r="K2706" t="s">
        <v>36</v>
      </c>
      <c r="L2706" t="s">
        <v>36</v>
      </c>
      <c r="M2706" t="s">
        <v>1456</v>
      </c>
      <c r="N2706" t="s">
        <v>1455</v>
      </c>
      <c r="O2706" t="s">
        <v>1455</v>
      </c>
      <c r="P2706" t="s">
        <v>1455</v>
      </c>
      <c r="Q2706" t="s">
        <v>1455</v>
      </c>
      <c r="R2706" t="s">
        <v>1455</v>
      </c>
      <c r="S2706" t="s">
        <v>1455</v>
      </c>
      <c r="T2706" t="s">
        <v>1457</v>
      </c>
      <c r="U2706" t="s">
        <v>1458</v>
      </c>
      <c r="V2706" t="s">
        <v>3905</v>
      </c>
      <c r="W2706" t="s">
        <v>1460</v>
      </c>
      <c r="X2706" t="s">
        <v>1456</v>
      </c>
      <c r="Y2706" t="s">
        <v>1465</v>
      </c>
      <c r="Z2706" t="s">
        <v>1455</v>
      </c>
      <c r="AA2706" t="s">
        <v>1455</v>
      </c>
      <c r="AB2706" t="s">
        <v>1455</v>
      </c>
      <c r="AC2706" t="s">
        <v>1455</v>
      </c>
      <c r="AD2706" t="s">
        <v>1455</v>
      </c>
      <c r="AE2706" t="s">
        <v>1455</v>
      </c>
      <c r="AF2706" t="s">
        <v>1455</v>
      </c>
      <c r="AG2706" t="s">
        <v>1455</v>
      </c>
      <c r="AH2706" t="s">
        <v>1456</v>
      </c>
      <c r="AI2706" t="s">
        <v>1456</v>
      </c>
      <c r="AJ2706" t="s">
        <v>1456</v>
      </c>
      <c r="AK2706" t="s">
        <v>1455</v>
      </c>
      <c r="AL2706" t="s">
        <v>1455</v>
      </c>
      <c r="AM2706" t="s">
        <v>1455</v>
      </c>
      <c r="AN2706" t="s">
        <v>1455</v>
      </c>
      <c r="AO2706" s="5">
        <v>44924.15902777778</v>
      </c>
      <c r="AP2706" s="5">
        <v>45028.174305555556</v>
      </c>
      <c r="AQ2706" t="s">
        <v>1455</v>
      </c>
      <c r="AR2706" t="s">
        <v>6755</v>
      </c>
      <c r="AS2706" t="s">
        <v>6754</v>
      </c>
    </row>
    <row r="2707" spans="1:45" x14ac:dyDescent="0.25">
      <c r="A2707">
        <v>14833</v>
      </c>
      <c r="B2707" t="s">
        <v>6756</v>
      </c>
      <c r="C2707" t="s">
        <v>1455</v>
      </c>
      <c r="D2707" t="s">
        <v>1455</v>
      </c>
      <c r="E2707" t="s">
        <v>1455</v>
      </c>
      <c r="F2707" t="s">
        <v>1455</v>
      </c>
      <c r="G2707" t="s">
        <v>1455</v>
      </c>
      <c r="H2707" t="s">
        <v>1455</v>
      </c>
      <c r="I2707" t="s">
        <v>6756</v>
      </c>
      <c r="J2707" t="s">
        <v>36</v>
      </c>
      <c r="K2707" t="s">
        <v>36</v>
      </c>
      <c r="L2707" t="s">
        <v>36</v>
      </c>
      <c r="M2707" t="s">
        <v>1456</v>
      </c>
      <c r="N2707" t="s">
        <v>1455</v>
      </c>
      <c r="O2707" t="s">
        <v>1455</v>
      </c>
      <c r="P2707" t="s">
        <v>1455</v>
      </c>
      <c r="Q2707" t="s">
        <v>1455</v>
      </c>
      <c r="R2707" t="s">
        <v>1455</v>
      </c>
      <c r="S2707" t="s">
        <v>1455</v>
      </c>
      <c r="T2707" t="s">
        <v>1457</v>
      </c>
      <c r="U2707" t="s">
        <v>1458</v>
      </c>
      <c r="V2707" t="s">
        <v>3905</v>
      </c>
      <c r="W2707" t="s">
        <v>1460</v>
      </c>
      <c r="X2707" t="s">
        <v>1456</v>
      </c>
      <c r="Y2707" t="s">
        <v>1465</v>
      </c>
      <c r="Z2707" t="s">
        <v>1455</v>
      </c>
      <c r="AA2707" t="s">
        <v>1455</v>
      </c>
      <c r="AB2707" t="s">
        <v>1455</v>
      </c>
      <c r="AC2707" t="s">
        <v>1455</v>
      </c>
      <c r="AD2707" t="s">
        <v>1455</v>
      </c>
      <c r="AE2707" t="s">
        <v>1455</v>
      </c>
      <c r="AF2707" t="s">
        <v>1455</v>
      </c>
      <c r="AG2707" t="s">
        <v>1455</v>
      </c>
      <c r="AH2707" t="s">
        <v>1456</v>
      </c>
      <c r="AI2707" t="s">
        <v>1456</v>
      </c>
      <c r="AJ2707" t="s">
        <v>1456</v>
      </c>
      <c r="AK2707" t="s">
        <v>1455</v>
      </c>
      <c r="AL2707" t="s">
        <v>1455</v>
      </c>
      <c r="AM2707" t="s">
        <v>1455</v>
      </c>
      <c r="AN2707" t="s">
        <v>1455</v>
      </c>
      <c r="AO2707" s="5">
        <v>44925.412499999999</v>
      </c>
      <c r="AP2707" s="5">
        <v>45028.174305555556</v>
      </c>
      <c r="AQ2707" t="s">
        <v>1455</v>
      </c>
      <c r="AR2707" t="s">
        <v>6757</v>
      </c>
      <c r="AS2707" t="s">
        <v>6756</v>
      </c>
    </row>
    <row r="2708" spans="1:45" x14ac:dyDescent="0.25">
      <c r="A2708">
        <v>14834</v>
      </c>
      <c r="B2708" t="s">
        <v>6758</v>
      </c>
      <c r="C2708" t="s">
        <v>1455</v>
      </c>
      <c r="D2708" t="s">
        <v>1455</v>
      </c>
      <c r="E2708" t="s">
        <v>1455</v>
      </c>
      <c r="F2708" t="s">
        <v>1455</v>
      </c>
      <c r="G2708" t="s">
        <v>1455</v>
      </c>
      <c r="H2708" t="s">
        <v>1455</v>
      </c>
      <c r="I2708" t="s">
        <v>6758</v>
      </c>
      <c r="J2708" t="s">
        <v>36</v>
      </c>
      <c r="K2708" t="s">
        <v>36</v>
      </c>
      <c r="L2708" t="s">
        <v>36</v>
      </c>
      <c r="M2708" t="s">
        <v>1456</v>
      </c>
      <c r="N2708" t="s">
        <v>1455</v>
      </c>
      <c r="O2708" t="s">
        <v>1455</v>
      </c>
      <c r="P2708" t="s">
        <v>1455</v>
      </c>
      <c r="Q2708" t="s">
        <v>1455</v>
      </c>
      <c r="R2708" t="s">
        <v>1455</v>
      </c>
      <c r="S2708" t="s">
        <v>1455</v>
      </c>
      <c r="T2708" t="s">
        <v>1457</v>
      </c>
      <c r="U2708" t="s">
        <v>1458</v>
      </c>
      <c r="V2708" t="s">
        <v>3905</v>
      </c>
      <c r="W2708" t="s">
        <v>1460</v>
      </c>
      <c r="X2708" t="s">
        <v>1456</v>
      </c>
      <c r="Y2708" t="s">
        <v>1465</v>
      </c>
      <c r="Z2708" t="s">
        <v>1455</v>
      </c>
      <c r="AA2708" t="s">
        <v>1455</v>
      </c>
      <c r="AB2708" t="s">
        <v>1455</v>
      </c>
      <c r="AC2708" t="s">
        <v>1455</v>
      </c>
      <c r="AD2708" t="s">
        <v>1455</v>
      </c>
      <c r="AE2708" t="s">
        <v>1455</v>
      </c>
      <c r="AF2708" t="s">
        <v>1455</v>
      </c>
      <c r="AG2708" t="s">
        <v>1455</v>
      </c>
      <c r="AH2708" t="s">
        <v>1456</v>
      </c>
      <c r="AI2708" t="s">
        <v>1456</v>
      </c>
      <c r="AJ2708" t="s">
        <v>1456</v>
      </c>
      <c r="AK2708" t="s">
        <v>1455</v>
      </c>
      <c r="AL2708" t="s">
        <v>1455</v>
      </c>
      <c r="AM2708" t="s">
        <v>1455</v>
      </c>
      <c r="AN2708" t="s">
        <v>1455</v>
      </c>
      <c r="AO2708" s="5">
        <v>44925.412499999999</v>
      </c>
      <c r="AP2708" s="5">
        <v>45028.174305555556</v>
      </c>
      <c r="AQ2708" t="s">
        <v>1455</v>
      </c>
      <c r="AR2708" t="s">
        <v>6759</v>
      </c>
      <c r="AS2708" t="s">
        <v>6758</v>
      </c>
    </row>
    <row r="2709" spans="1:45" x14ac:dyDescent="0.25">
      <c r="A2709">
        <v>14835</v>
      </c>
      <c r="B2709" t="s">
        <v>6760</v>
      </c>
      <c r="C2709" t="s">
        <v>1455</v>
      </c>
      <c r="D2709" t="s">
        <v>1455</v>
      </c>
      <c r="E2709" t="s">
        <v>1455</v>
      </c>
      <c r="F2709" t="s">
        <v>1455</v>
      </c>
      <c r="G2709" t="s">
        <v>1455</v>
      </c>
      <c r="H2709" t="s">
        <v>1455</v>
      </c>
      <c r="I2709" t="s">
        <v>6760</v>
      </c>
      <c r="J2709" t="s">
        <v>36</v>
      </c>
      <c r="K2709" t="s">
        <v>36</v>
      </c>
      <c r="L2709" t="s">
        <v>36</v>
      </c>
      <c r="M2709" t="s">
        <v>1456</v>
      </c>
      <c r="N2709" t="s">
        <v>1455</v>
      </c>
      <c r="O2709" t="s">
        <v>1455</v>
      </c>
      <c r="P2709" t="s">
        <v>1455</v>
      </c>
      <c r="Q2709" t="s">
        <v>1455</v>
      </c>
      <c r="R2709" t="s">
        <v>1455</v>
      </c>
      <c r="S2709" t="s">
        <v>1455</v>
      </c>
      <c r="T2709" t="s">
        <v>1457</v>
      </c>
      <c r="U2709" t="s">
        <v>1458</v>
      </c>
      <c r="V2709" t="s">
        <v>3905</v>
      </c>
      <c r="W2709" t="s">
        <v>1460</v>
      </c>
      <c r="X2709" t="s">
        <v>1456</v>
      </c>
      <c r="Y2709" t="s">
        <v>1465</v>
      </c>
      <c r="Z2709">
        <v>9</v>
      </c>
      <c r="AA2709">
        <v>9</v>
      </c>
      <c r="AB2709" t="s">
        <v>1455</v>
      </c>
      <c r="AC2709" t="s">
        <v>1455</v>
      </c>
      <c r="AD2709" t="s">
        <v>1455</v>
      </c>
      <c r="AE2709" t="s">
        <v>1455</v>
      </c>
      <c r="AF2709" t="s">
        <v>1455</v>
      </c>
      <c r="AG2709" t="s">
        <v>1455</v>
      </c>
      <c r="AH2709" t="s">
        <v>1456</v>
      </c>
      <c r="AI2709" t="s">
        <v>1456</v>
      </c>
      <c r="AJ2709" t="s">
        <v>1456</v>
      </c>
      <c r="AK2709" t="s">
        <v>1455</v>
      </c>
      <c r="AL2709" t="s">
        <v>1455</v>
      </c>
      <c r="AM2709" t="s">
        <v>1455</v>
      </c>
      <c r="AN2709" t="s">
        <v>1455</v>
      </c>
      <c r="AO2709" s="5">
        <v>44925.412499999999</v>
      </c>
      <c r="AP2709" s="5">
        <v>45028.174305555556</v>
      </c>
      <c r="AQ2709" t="s">
        <v>1455</v>
      </c>
      <c r="AR2709" t="s">
        <v>6761</v>
      </c>
      <c r="AS2709" t="s">
        <v>6760</v>
      </c>
    </row>
    <row r="2710" spans="1:45" x14ac:dyDescent="0.25">
      <c r="A2710">
        <v>14836</v>
      </c>
      <c r="B2710" t="s">
        <v>6762</v>
      </c>
      <c r="C2710" t="s">
        <v>1455</v>
      </c>
      <c r="D2710" t="s">
        <v>1455</v>
      </c>
      <c r="E2710" t="s">
        <v>1455</v>
      </c>
      <c r="F2710" t="s">
        <v>1455</v>
      </c>
      <c r="G2710" t="s">
        <v>1455</v>
      </c>
      <c r="H2710" t="s">
        <v>1455</v>
      </c>
      <c r="I2710" t="s">
        <v>6762</v>
      </c>
      <c r="J2710" t="s">
        <v>36</v>
      </c>
      <c r="K2710" t="s">
        <v>36</v>
      </c>
      <c r="L2710" t="s">
        <v>36</v>
      </c>
      <c r="M2710" t="s">
        <v>1456</v>
      </c>
      <c r="N2710" t="s">
        <v>1455</v>
      </c>
      <c r="O2710" t="s">
        <v>1455</v>
      </c>
      <c r="P2710" t="s">
        <v>1455</v>
      </c>
      <c r="Q2710" t="s">
        <v>1455</v>
      </c>
      <c r="R2710" t="s">
        <v>1455</v>
      </c>
      <c r="S2710" t="s">
        <v>1455</v>
      </c>
      <c r="T2710" t="s">
        <v>1457</v>
      </c>
      <c r="U2710" t="s">
        <v>1458</v>
      </c>
      <c r="V2710" t="s">
        <v>3905</v>
      </c>
      <c r="W2710" t="s">
        <v>1460</v>
      </c>
      <c r="X2710" t="s">
        <v>1456</v>
      </c>
      <c r="Y2710" t="s">
        <v>1465</v>
      </c>
      <c r="Z2710" t="s">
        <v>1455</v>
      </c>
      <c r="AA2710" t="s">
        <v>1455</v>
      </c>
      <c r="AB2710" t="s">
        <v>1455</v>
      </c>
      <c r="AC2710" t="s">
        <v>1455</v>
      </c>
      <c r="AD2710" t="s">
        <v>1455</v>
      </c>
      <c r="AE2710" t="s">
        <v>1455</v>
      </c>
      <c r="AF2710" t="s">
        <v>1455</v>
      </c>
      <c r="AG2710" t="s">
        <v>1455</v>
      </c>
      <c r="AH2710" t="s">
        <v>1456</v>
      </c>
      <c r="AI2710" t="s">
        <v>1456</v>
      </c>
      <c r="AJ2710" t="s">
        <v>1456</v>
      </c>
      <c r="AK2710" t="s">
        <v>1455</v>
      </c>
      <c r="AL2710" t="s">
        <v>1455</v>
      </c>
      <c r="AM2710" t="s">
        <v>1455</v>
      </c>
      <c r="AN2710" t="s">
        <v>1455</v>
      </c>
      <c r="AO2710" s="5">
        <v>44925.412499999999</v>
      </c>
      <c r="AP2710" s="5">
        <v>45028.170138888891</v>
      </c>
      <c r="AQ2710" t="s">
        <v>1455</v>
      </c>
      <c r="AR2710" t="s">
        <v>6763</v>
      </c>
      <c r="AS2710" t="s">
        <v>6762</v>
      </c>
    </row>
    <row r="2711" spans="1:45" x14ac:dyDescent="0.25">
      <c r="A2711">
        <v>15130</v>
      </c>
      <c r="B2711" t="s">
        <v>6764</v>
      </c>
      <c r="C2711" t="s">
        <v>1455</v>
      </c>
      <c r="D2711" t="s">
        <v>1455</v>
      </c>
      <c r="E2711" t="s">
        <v>1455</v>
      </c>
      <c r="F2711" t="s">
        <v>1455</v>
      </c>
      <c r="G2711" t="s">
        <v>1455</v>
      </c>
      <c r="H2711" t="s">
        <v>1455</v>
      </c>
      <c r="I2711" t="s">
        <v>6764</v>
      </c>
      <c r="J2711" t="s">
        <v>36</v>
      </c>
      <c r="K2711" t="s">
        <v>36</v>
      </c>
      <c r="L2711" t="s">
        <v>36</v>
      </c>
      <c r="M2711" t="s">
        <v>1456</v>
      </c>
      <c r="N2711" t="s">
        <v>1455</v>
      </c>
      <c r="O2711" t="s">
        <v>1455</v>
      </c>
      <c r="P2711" t="s">
        <v>1455</v>
      </c>
      <c r="Q2711" t="s">
        <v>1455</v>
      </c>
      <c r="R2711" t="s">
        <v>1455</v>
      </c>
      <c r="S2711" t="s">
        <v>1455</v>
      </c>
      <c r="T2711" t="s">
        <v>1457</v>
      </c>
      <c r="U2711" t="s">
        <v>1458</v>
      </c>
      <c r="V2711" t="s">
        <v>3905</v>
      </c>
      <c r="W2711" t="s">
        <v>1460</v>
      </c>
      <c r="X2711" t="s">
        <v>1456</v>
      </c>
      <c r="Y2711" t="s">
        <v>1465</v>
      </c>
      <c r="Z2711" t="s">
        <v>1455</v>
      </c>
      <c r="AA2711" t="s">
        <v>1455</v>
      </c>
      <c r="AB2711" t="s">
        <v>1455</v>
      </c>
      <c r="AC2711" t="s">
        <v>1455</v>
      </c>
      <c r="AD2711" t="s">
        <v>1455</v>
      </c>
      <c r="AE2711" t="s">
        <v>1455</v>
      </c>
      <c r="AF2711" t="s">
        <v>1455</v>
      </c>
      <c r="AG2711" t="s">
        <v>1455</v>
      </c>
      <c r="AH2711" t="s">
        <v>1456</v>
      </c>
      <c r="AI2711" t="s">
        <v>1456</v>
      </c>
      <c r="AJ2711" t="s">
        <v>1456</v>
      </c>
      <c r="AK2711" t="s">
        <v>1455</v>
      </c>
      <c r="AL2711" t="s">
        <v>1455</v>
      </c>
      <c r="AM2711" t="s">
        <v>1455</v>
      </c>
      <c r="AN2711" t="s">
        <v>1455</v>
      </c>
      <c r="AO2711" s="5">
        <v>44926.291666666664</v>
      </c>
      <c r="AP2711" s="5">
        <v>45028.169444444444</v>
      </c>
      <c r="AQ2711" t="s">
        <v>1455</v>
      </c>
      <c r="AR2711" t="s">
        <v>6765</v>
      </c>
      <c r="AS2711" t="s">
        <v>6764</v>
      </c>
    </row>
    <row r="2712" spans="1:45" x14ac:dyDescent="0.25">
      <c r="A2712">
        <v>15134</v>
      </c>
      <c r="B2712" t="s">
        <v>6766</v>
      </c>
      <c r="C2712" t="s">
        <v>1455</v>
      </c>
      <c r="D2712" t="s">
        <v>1455</v>
      </c>
      <c r="E2712" t="s">
        <v>1455</v>
      </c>
      <c r="F2712" t="s">
        <v>1455</v>
      </c>
      <c r="G2712" t="s">
        <v>1455</v>
      </c>
      <c r="H2712" t="s">
        <v>1455</v>
      </c>
      <c r="I2712" t="s">
        <v>6766</v>
      </c>
      <c r="J2712" t="s">
        <v>36</v>
      </c>
      <c r="K2712" t="s">
        <v>36</v>
      </c>
      <c r="L2712" t="s">
        <v>36</v>
      </c>
      <c r="M2712" t="s">
        <v>1456</v>
      </c>
      <c r="N2712" t="s">
        <v>1455</v>
      </c>
      <c r="O2712" t="s">
        <v>1455</v>
      </c>
      <c r="P2712" t="s">
        <v>1455</v>
      </c>
      <c r="Q2712" t="s">
        <v>1455</v>
      </c>
      <c r="R2712" t="s">
        <v>1455</v>
      </c>
      <c r="S2712" t="s">
        <v>1455</v>
      </c>
      <c r="T2712" t="s">
        <v>1457</v>
      </c>
      <c r="U2712" t="s">
        <v>1458</v>
      </c>
      <c r="V2712" t="s">
        <v>3905</v>
      </c>
      <c r="W2712" t="s">
        <v>1460</v>
      </c>
      <c r="X2712" t="s">
        <v>1456</v>
      </c>
      <c r="Y2712" t="s">
        <v>1465</v>
      </c>
      <c r="Z2712" t="s">
        <v>1455</v>
      </c>
      <c r="AA2712" t="s">
        <v>1455</v>
      </c>
      <c r="AB2712" t="s">
        <v>1455</v>
      </c>
      <c r="AC2712" t="s">
        <v>1455</v>
      </c>
      <c r="AD2712" t="s">
        <v>1455</v>
      </c>
      <c r="AE2712" t="s">
        <v>1455</v>
      </c>
      <c r="AF2712" t="s">
        <v>1455</v>
      </c>
      <c r="AG2712" t="s">
        <v>1455</v>
      </c>
      <c r="AH2712" t="s">
        <v>1456</v>
      </c>
      <c r="AI2712" t="s">
        <v>1456</v>
      </c>
      <c r="AJ2712" t="s">
        <v>1456</v>
      </c>
      <c r="AK2712" t="s">
        <v>1455</v>
      </c>
      <c r="AL2712" t="s">
        <v>1455</v>
      </c>
      <c r="AM2712" t="s">
        <v>1455</v>
      </c>
      <c r="AN2712" t="s">
        <v>1455</v>
      </c>
      <c r="AO2712" s="5">
        <v>44926.291666666664</v>
      </c>
      <c r="AP2712" s="5">
        <v>45028.17083333333</v>
      </c>
      <c r="AQ2712" t="s">
        <v>1455</v>
      </c>
      <c r="AR2712" t="s">
        <v>6767</v>
      </c>
      <c r="AS2712" t="s">
        <v>6766</v>
      </c>
    </row>
    <row r="2713" spans="1:45" x14ac:dyDescent="0.25">
      <c r="A2713">
        <v>15135</v>
      </c>
      <c r="B2713" t="s">
        <v>6768</v>
      </c>
      <c r="C2713" t="s">
        <v>1455</v>
      </c>
      <c r="D2713" t="s">
        <v>1455</v>
      </c>
      <c r="E2713" t="s">
        <v>1455</v>
      </c>
      <c r="F2713" t="s">
        <v>1455</v>
      </c>
      <c r="G2713" t="s">
        <v>1455</v>
      </c>
      <c r="H2713" t="s">
        <v>1455</v>
      </c>
      <c r="I2713" t="s">
        <v>6768</v>
      </c>
      <c r="J2713" t="s">
        <v>36</v>
      </c>
      <c r="K2713" t="s">
        <v>36</v>
      </c>
      <c r="L2713" t="s">
        <v>36</v>
      </c>
      <c r="M2713" t="s">
        <v>1456</v>
      </c>
      <c r="N2713" t="s">
        <v>1455</v>
      </c>
      <c r="O2713" t="s">
        <v>1455</v>
      </c>
      <c r="P2713" t="s">
        <v>1455</v>
      </c>
      <c r="Q2713" t="s">
        <v>1455</v>
      </c>
      <c r="R2713" t="s">
        <v>1455</v>
      </c>
      <c r="S2713" t="s">
        <v>1455</v>
      </c>
      <c r="T2713" t="s">
        <v>1457</v>
      </c>
      <c r="U2713" t="s">
        <v>1458</v>
      </c>
      <c r="V2713" t="s">
        <v>3905</v>
      </c>
      <c r="W2713" t="s">
        <v>1460</v>
      </c>
      <c r="X2713" t="s">
        <v>1456</v>
      </c>
      <c r="Y2713" t="s">
        <v>1465</v>
      </c>
      <c r="Z2713">
        <v>30</v>
      </c>
      <c r="AA2713">
        <v>30</v>
      </c>
      <c r="AB2713" t="s">
        <v>1455</v>
      </c>
      <c r="AC2713" t="s">
        <v>1455</v>
      </c>
      <c r="AD2713" t="s">
        <v>1455</v>
      </c>
      <c r="AE2713" t="s">
        <v>1455</v>
      </c>
      <c r="AF2713" t="s">
        <v>1455</v>
      </c>
      <c r="AG2713" t="s">
        <v>1455</v>
      </c>
      <c r="AH2713" t="s">
        <v>1456</v>
      </c>
      <c r="AI2713" t="s">
        <v>1456</v>
      </c>
      <c r="AJ2713" t="s">
        <v>1456</v>
      </c>
      <c r="AK2713" t="s">
        <v>1455</v>
      </c>
      <c r="AL2713" t="s">
        <v>1455</v>
      </c>
      <c r="AM2713" t="s">
        <v>1455</v>
      </c>
      <c r="AN2713" t="s">
        <v>1455</v>
      </c>
      <c r="AO2713" s="5">
        <v>44926.291666666664</v>
      </c>
      <c r="AP2713" s="5">
        <v>45028.17291666667</v>
      </c>
      <c r="AQ2713" t="s">
        <v>1455</v>
      </c>
      <c r="AR2713" t="s">
        <v>6769</v>
      </c>
      <c r="AS2713" t="s">
        <v>6768</v>
      </c>
    </row>
    <row r="2714" spans="1:45" x14ac:dyDescent="0.25">
      <c r="A2714">
        <v>15230</v>
      </c>
      <c r="B2714" t="s">
        <v>6770</v>
      </c>
      <c r="C2714" t="s">
        <v>1455</v>
      </c>
      <c r="D2714" t="s">
        <v>1455</v>
      </c>
      <c r="E2714" t="s">
        <v>1455</v>
      </c>
      <c r="F2714" t="s">
        <v>1455</v>
      </c>
      <c r="G2714" t="s">
        <v>1455</v>
      </c>
      <c r="H2714" t="s">
        <v>1455</v>
      </c>
      <c r="I2714" t="s">
        <v>6770</v>
      </c>
      <c r="J2714" t="s">
        <v>41</v>
      </c>
      <c r="K2714" t="s">
        <v>41</v>
      </c>
      <c r="L2714" t="s">
        <v>41</v>
      </c>
      <c r="M2714" t="s">
        <v>1456</v>
      </c>
      <c r="N2714" t="s">
        <v>1455</v>
      </c>
      <c r="O2714" t="s">
        <v>1455</v>
      </c>
      <c r="P2714" t="s">
        <v>1455</v>
      </c>
      <c r="Q2714" t="s">
        <v>1455</v>
      </c>
      <c r="R2714" t="s">
        <v>1455</v>
      </c>
      <c r="S2714" t="s">
        <v>1455</v>
      </c>
      <c r="T2714" t="s">
        <v>1457</v>
      </c>
      <c r="U2714" t="s">
        <v>1458</v>
      </c>
      <c r="V2714" t="s">
        <v>3905</v>
      </c>
      <c r="W2714" t="s">
        <v>1460</v>
      </c>
      <c r="X2714" t="s">
        <v>1456</v>
      </c>
      <c r="Y2714" t="s">
        <v>1465</v>
      </c>
      <c r="Z2714">
        <v>132</v>
      </c>
      <c r="AA2714">
        <v>132</v>
      </c>
      <c r="AB2714" t="s">
        <v>1455</v>
      </c>
      <c r="AC2714" t="s">
        <v>1455</v>
      </c>
      <c r="AD2714" t="s">
        <v>1455</v>
      </c>
      <c r="AE2714" t="s">
        <v>1455</v>
      </c>
      <c r="AF2714" t="s">
        <v>1455</v>
      </c>
      <c r="AG2714" t="s">
        <v>1455</v>
      </c>
      <c r="AH2714" t="s">
        <v>1456</v>
      </c>
      <c r="AI2714" t="s">
        <v>1456</v>
      </c>
      <c r="AJ2714" t="s">
        <v>1456</v>
      </c>
      <c r="AK2714" t="s">
        <v>1455</v>
      </c>
      <c r="AL2714" t="s">
        <v>1455</v>
      </c>
      <c r="AM2714" t="s">
        <v>1455</v>
      </c>
      <c r="AN2714" t="s">
        <v>1455</v>
      </c>
      <c r="AO2714" s="5">
        <v>44926.306250000001</v>
      </c>
      <c r="AP2714" s="5">
        <v>45028.168749999997</v>
      </c>
      <c r="AQ2714" t="s">
        <v>1455</v>
      </c>
      <c r="AR2714" t="s">
        <v>6771</v>
      </c>
      <c r="AS2714" t="s">
        <v>6770</v>
      </c>
    </row>
    <row r="2715" spans="1:45" x14ac:dyDescent="0.25">
      <c r="A2715">
        <v>15231</v>
      </c>
      <c r="B2715" t="s">
        <v>6772</v>
      </c>
      <c r="C2715" t="s">
        <v>1455</v>
      </c>
      <c r="D2715" t="s">
        <v>1455</v>
      </c>
      <c r="E2715" t="s">
        <v>1455</v>
      </c>
      <c r="F2715" t="s">
        <v>1455</v>
      </c>
      <c r="G2715" t="s">
        <v>1455</v>
      </c>
      <c r="H2715" t="s">
        <v>1455</v>
      </c>
      <c r="I2715" t="s">
        <v>6772</v>
      </c>
      <c r="J2715" t="s">
        <v>606</v>
      </c>
      <c r="K2715" t="s">
        <v>606</v>
      </c>
      <c r="L2715" t="s">
        <v>606</v>
      </c>
      <c r="M2715" t="s">
        <v>1456</v>
      </c>
      <c r="N2715" t="s">
        <v>1455</v>
      </c>
      <c r="O2715" t="s">
        <v>1455</v>
      </c>
      <c r="P2715" t="s">
        <v>1455</v>
      </c>
      <c r="Q2715" t="s">
        <v>1455</v>
      </c>
      <c r="R2715" t="s">
        <v>1455</v>
      </c>
      <c r="S2715" t="s">
        <v>1455</v>
      </c>
      <c r="T2715" t="s">
        <v>1457</v>
      </c>
      <c r="U2715" t="s">
        <v>1458</v>
      </c>
      <c r="V2715" t="s">
        <v>3905</v>
      </c>
      <c r="W2715" t="s">
        <v>1460</v>
      </c>
      <c r="X2715" t="s">
        <v>1456</v>
      </c>
      <c r="Y2715" t="s">
        <v>1461</v>
      </c>
      <c r="Z2715">
        <v>1496</v>
      </c>
      <c r="AA2715">
        <v>1496</v>
      </c>
      <c r="AB2715" t="s">
        <v>1455</v>
      </c>
      <c r="AC2715" t="s">
        <v>1455</v>
      </c>
      <c r="AD2715" t="s">
        <v>1455</v>
      </c>
      <c r="AE2715" t="s">
        <v>1455</v>
      </c>
      <c r="AF2715" t="s">
        <v>1455</v>
      </c>
      <c r="AG2715" t="s">
        <v>1455</v>
      </c>
      <c r="AH2715" t="s">
        <v>1456</v>
      </c>
      <c r="AI2715" t="s">
        <v>1456</v>
      </c>
      <c r="AJ2715" t="s">
        <v>1456</v>
      </c>
      <c r="AK2715" t="s">
        <v>1455</v>
      </c>
      <c r="AL2715" t="s">
        <v>1455</v>
      </c>
      <c r="AM2715" t="s">
        <v>1455</v>
      </c>
      <c r="AN2715" t="s">
        <v>1455</v>
      </c>
      <c r="AO2715" s="5">
        <v>44930.190972222219</v>
      </c>
      <c r="AP2715" s="5">
        <v>45290.511111111111</v>
      </c>
      <c r="AQ2715" t="s">
        <v>1455</v>
      </c>
      <c r="AR2715" t="s">
        <v>6773</v>
      </c>
      <c r="AS2715" t="s">
        <v>6772</v>
      </c>
    </row>
    <row r="2716" spans="1:45" x14ac:dyDescent="0.25">
      <c r="A2716">
        <v>15232</v>
      </c>
      <c r="B2716" t="s">
        <v>6774</v>
      </c>
      <c r="C2716" t="s">
        <v>1455</v>
      </c>
      <c r="D2716" t="s">
        <v>1455</v>
      </c>
      <c r="E2716" t="s">
        <v>1455</v>
      </c>
      <c r="F2716" t="s">
        <v>1455</v>
      </c>
      <c r="G2716" t="s">
        <v>1455</v>
      </c>
      <c r="H2716" t="s">
        <v>1455</v>
      </c>
      <c r="I2716" t="s">
        <v>6774</v>
      </c>
      <c r="J2716" t="s">
        <v>41</v>
      </c>
      <c r="K2716" t="s">
        <v>41</v>
      </c>
      <c r="L2716" t="s">
        <v>41</v>
      </c>
      <c r="M2716" t="s">
        <v>1456</v>
      </c>
      <c r="N2716" t="s">
        <v>1455</v>
      </c>
      <c r="O2716" t="s">
        <v>1455</v>
      </c>
      <c r="P2716" t="s">
        <v>1455</v>
      </c>
      <c r="Q2716" t="s">
        <v>1455</v>
      </c>
      <c r="R2716" t="s">
        <v>1455</v>
      </c>
      <c r="S2716" t="s">
        <v>1455</v>
      </c>
      <c r="T2716" t="s">
        <v>1457</v>
      </c>
      <c r="U2716" t="s">
        <v>1458</v>
      </c>
      <c r="V2716" t="s">
        <v>3905</v>
      </c>
      <c r="W2716" t="s">
        <v>1460</v>
      </c>
      <c r="X2716" t="s">
        <v>1456</v>
      </c>
      <c r="Y2716" t="s">
        <v>1465</v>
      </c>
      <c r="Z2716" t="s">
        <v>1455</v>
      </c>
      <c r="AA2716" t="s">
        <v>1455</v>
      </c>
      <c r="AB2716" t="s">
        <v>1455</v>
      </c>
      <c r="AC2716" t="s">
        <v>1455</v>
      </c>
      <c r="AD2716" t="s">
        <v>1455</v>
      </c>
      <c r="AE2716" t="s">
        <v>1455</v>
      </c>
      <c r="AF2716" t="s">
        <v>1455</v>
      </c>
      <c r="AG2716" t="s">
        <v>1455</v>
      </c>
      <c r="AH2716" t="s">
        <v>1456</v>
      </c>
      <c r="AI2716" t="s">
        <v>1456</v>
      </c>
      <c r="AJ2716" t="s">
        <v>1456</v>
      </c>
      <c r="AK2716" t="s">
        <v>1455</v>
      </c>
      <c r="AL2716" t="s">
        <v>1455</v>
      </c>
      <c r="AM2716" t="s">
        <v>1455</v>
      </c>
      <c r="AN2716" t="s">
        <v>1455</v>
      </c>
      <c r="AO2716" s="5">
        <v>44930.190972222219</v>
      </c>
      <c r="AP2716" s="5">
        <v>45147.206944444442</v>
      </c>
      <c r="AQ2716" t="s">
        <v>1455</v>
      </c>
      <c r="AR2716" t="s">
        <v>6775</v>
      </c>
      <c r="AS2716" t="s">
        <v>6774</v>
      </c>
    </row>
    <row r="2717" spans="1:45" x14ac:dyDescent="0.25">
      <c r="A2717">
        <v>15233</v>
      </c>
      <c r="B2717" t="s">
        <v>6776</v>
      </c>
      <c r="C2717" t="s">
        <v>1455</v>
      </c>
      <c r="D2717" t="s">
        <v>1455</v>
      </c>
      <c r="E2717" t="s">
        <v>1455</v>
      </c>
      <c r="F2717" t="s">
        <v>1455</v>
      </c>
      <c r="G2717" t="s">
        <v>1455</v>
      </c>
      <c r="H2717" t="s">
        <v>1455</v>
      </c>
      <c r="I2717" t="s">
        <v>6776</v>
      </c>
      <c r="J2717" t="s">
        <v>36</v>
      </c>
      <c r="K2717" t="s">
        <v>36</v>
      </c>
      <c r="L2717" t="s">
        <v>36</v>
      </c>
      <c r="M2717" t="s">
        <v>1456</v>
      </c>
      <c r="N2717" t="s">
        <v>1455</v>
      </c>
      <c r="O2717" t="s">
        <v>1455</v>
      </c>
      <c r="P2717" t="s">
        <v>1455</v>
      </c>
      <c r="Q2717" t="s">
        <v>1455</v>
      </c>
      <c r="R2717" t="s">
        <v>1455</v>
      </c>
      <c r="S2717" t="s">
        <v>1455</v>
      </c>
      <c r="T2717" t="s">
        <v>1457</v>
      </c>
      <c r="U2717" t="s">
        <v>1458</v>
      </c>
      <c r="V2717" t="s">
        <v>3905</v>
      </c>
      <c r="W2717" t="s">
        <v>1460</v>
      </c>
      <c r="X2717" t="s">
        <v>1456</v>
      </c>
      <c r="Y2717" t="s">
        <v>1465</v>
      </c>
      <c r="Z2717" t="s">
        <v>1455</v>
      </c>
      <c r="AA2717" t="s">
        <v>1455</v>
      </c>
      <c r="AB2717" t="s">
        <v>1455</v>
      </c>
      <c r="AC2717" t="s">
        <v>1455</v>
      </c>
      <c r="AD2717" t="s">
        <v>1455</v>
      </c>
      <c r="AE2717" t="s">
        <v>1455</v>
      </c>
      <c r="AF2717" t="s">
        <v>1455</v>
      </c>
      <c r="AG2717" t="s">
        <v>1455</v>
      </c>
      <c r="AH2717" t="s">
        <v>1456</v>
      </c>
      <c r="AI2717" t="s">
        <v>1456</v>
      </c>
      <c r="AJ2717" t="s">
        <v>1456</v>
      </c>
      <c r="AK2717" t="s">
        <v>1455</v>
      </c>
      <c r="AL2717" t="s">
        <v>1455</v>
      </c>
      <c r="AM2717" t="s">
        <v>1455</v>
      </c>
      <c r="AN2717" t="s">
        <v>1455</v>
      </c>
      <c r="AO2717" s="5">
        <v>44930.190972222219</v>
      </c>
      <c r="AP2717" s="5">
        <v>45028.169444444444</v>
      </c>
      <c r="AQ2717" t="s">
        <v>1455</v>
      </c>
      <c r="AR2717" t="s">
        <v>6777</v>
      </c>
      <c r="AS2717" t="s">
        <v>6776</v>
      </c>
    </row>
    <row r="2718" spans="1:45" x14ac:dyDescent="0.25">
      <c r="A2718">
        <v>15234</v>
      </c>
      <c r="B2718" t="s">
        <v>6778</v>
      </c>
      <c r="C2718" t="s">
        <v>1455</v>
      </c>
      <c r="D2718" t="s">
        <v>1455</v>
      </c>
      <c r="E2718" t="s">
        <v>1455</v>
      </c>
      <c r="F2718" t="s">
        <v>1455</v>
      </c>
      <c r="G2718" t="s">
        <v>1455</v>
      </c>
      <c r="H2718" t="s">
        <v>1455</v>
      </c>
      <c r="I2718" t="s">
        <v>6778</v>
      </c>
      <c r="J2718" t="s">
        <v>36</v>
      </c>
      <c r="K2718" t="s">
        <v>36</v>
      </c>
      <c r="L2718" t="s">
        <v>36</v>
      </c>
      <c r="M2718" t="s">
        <v>1456</v>
      </c>
      <c r="N2718" t="s">
        <v>1455</v>
      </c>
      <c r="O2718" t="s">
        <v>1455</v>
      </c>
      <c r="P2718" t="s">
        <v>1455</v>
      </c>
      <c r="Q2718" t="s">
        <v>1455</v>
      </c>
      <c r="R2718" t="s">
        <v>1455</v>
      </c>
      <c r="S2718" t="s">
        <v>1455</v>
      </c>
      <c r="T2718" t="s">
        <v>1457</v>
      </c>
      <c r="U2718" t="s">
        <v>1458</v>
      </c>
      <c r="V2718" t="s">
        <v>3905</v>
      </c>
      <c r="W2718" t="s">
        <v>1460</v>
      </c>
      <c r="X2718" t="s">
        <v>1456</v>
      </c>
      <c r="Y2718" t="s">
        <v>1465</v>
      </c>
      <c r="Z2718" t="s">
        <v>1455</v>
      </c>
      <c r="AA2718" t="s">
        <v>1455</v>
      </c>
      <c r="AB2718" t="s">
        <v>1455</v>
      </c>
      <c r="AC2718" t="s">
        <v>1455</v>
      </c>
      <c r="AD2718" t="s">
        <v>1455</v>
      </c>
      <c r="AE2718" t="s">
        <v>1455</v>
      </c>
      <c r="AF2718" t="s">
        <v>1455</v>
      </c>
      <c r="AG2718" t="s">
        <v>1455</v>
      </c>
      <c r="AH2718" t="s">
        <v>1456</v>
      </c>
      <c r="AI2718" t="s">
        <v>1456</v>
      </c>
      <c r="AJ2718" t="s">
        <v>1456</v>
      </c>
      <c r="AK2718" t="s">
        <v>1455</v>
      </c>
      <c r="AL2718" t="s">
        <v>1455</v>
      </c>
      <c r="AM2718" t="s">
        <v>1455</v>
      </c>
      <c r="AN2718" t="s">
        <v>1455</v>
      </c>
      <c r="AO2718" s="5">
        <v>44930.190972222219</v>
      </c>
      <c r="AP2718" s="5">
        <v>45028.169444444444</v>
      </c>
      <c r="AQ2718" t="s">
        <v>1455</v>
      </c>
      <c r="AR2718" t="s">
        <v>6779</v>
      </c>
      <c r="AS2718" t="s">
        <v>6778</v>
      </c>
    </row>
    <row r="2719" spans="1:45" x14ac:dyDescent="0.25">
      <c r="A2719">
        <v>15235</v>
      </c>
      <c r="B2719" t="s">
        <v>6780</v>
      </c>
      <c r="C2719" t="s">
        <v>1455</v>
      </c>
      <c r="D2719" t="s">
        <v>1455</v>
      </c>
      <c r="E2719" t="s">
        <v>1455</v>
      </c>
      <c r="F2719" t="s">
        <v>1455</v>
      </c>
      <c r="G2719" t="s">
        <v>1455</v>
      </c>
      <c r="H2719" t="s">
        <v>1455</v>
      </c>
      <c r="I2719" t="s">
        <v>6780</v>
      </c>
      <c r="J2719" t="s">
        <v>36</v>
      </c>
      <c r="K2719" t="s">
        <v>36</v>
      </c>
      <c r="L2719" t="s">
        <v>36</v>
      </c>
      <c r="M2719" t="s">
        <v>1456</v>
      </c>
      <c r="N2719" t="s">
        <v>1455</v>
      </c>
      <c r="O2719" t="s">
        <v>1455</v>
      </c>
      <c r="P2719" t="s">
        <v>1455</v>
      </c>
      <c r="Q2719" t="s">
        <v>1455</v>
      </c>
      <c r="R2719" t="s">
        <v>1455</v>
      </c>
      <c r="S2719" t="s">
        <v>1455</v>
      </c>
      <c r="T2719" t="s">
        <v>1457</v>
      </c>
      <c r="U2719" t="s">
        <v>1458</v>
      </c>
      <c r="V2719" t="s">
        <v>3905</v>
      </c>
      <c r="W2719" t="s">
        <v>1460</v>
      </c>
      <c r="X2719" t="s">
        <v>1456</v>
      </c>
      <c r="Y2719" t="s">
        <v>1465</v>
      </c>
      <c r="Z2719" t="s">
        <v>1455</v>
      </c>
      <c r="AA2719" t="s">
        <v>1455</v>
      </c>
      <c r="AB2719" t="s">
        <v>1455</v>
      </c>
      <c r="AC2719" t="s">
        <v>1455</v>
      </c>
      <c r="AD2719" t="s">
        <v>1455</v>
      </c>
      <c r="AE2719" t="s">
        <v>1455</v>
      </c>
      <c r="AF2719" t="s">
        <v>1455</v>
      </c>
      <c r="AG2719" t="s">
        <v>1455</v>
      </c>
      <c r="AH2719" t="s">
        <v>1456</v>
      </c>
      <c r="AI2719" t="s">
        <v>1456</v>
      </c>
      <c r="AJ2719" t="s">
        <v>1456</v>
      </c>
      <c r="AK2719" t="s">
        <v>1455</v>
      </c>
      <c r="AL2719" t="s">
        <v>1455</v>
      </c>
      <c r="AM2719" t="s">
        <v>1455</v>
      </c>
      <c r="AN2719" t="s">
        <v>1455</v>
      </c>
      <c r="AO2719" s="5">
        <v>44930.190972222219</v>
      </c>
      <c r="AP2719" s="5">
        <v>45028.169444444444</v>
      </c>
      <c r="AQ2719" t="s">
        <v>1455</v>
      </c>
      <c r="AR2719" t="s">
        <v>6781</v>
      </c>
      <c r="AS2719" t="s">
        <v>6780</v>
      </c>
    </row>
    <row r="2720" spans="1:45" x14ac:dyDescent="0.25">
      <c r="A2720">
        <v>15236</v>
      </c>
      <c r="B2720" t="s">
        <v>6782</v>
      </c>
      <c r="C2720" t="s">
        <v>1455</v>
      </c>
      <c r="D2720" t="s">
        <v>1455</v>
      </c>
      <c r="E2720" t="s">
        <v>1455</v>
      </c>
      <c r="F2720" t="s">
        <v>1455</v>
      </c>
      <c r="G2720" t="s">
        <v>1455</v>
      </c>
      <c r="H2720" t="s">
        <v>1455</v>
      </c>
      <c r="I2720" t="s">
        <v>6782</v>
      </c>
      <c r="J2720" t="s">
        <v>36</v>
      </c>
      <c r="K2720" t="s">
        <v>36</v>
      </c>
      <c r="L2720" t="s">
        <v>36</v>
      </c>
      <c r="M2720" t="s">
        <v>1456</v>
      </c>
      <c r="N2720" t="s">
        <v>1455</v>
      </c>
      <c r="O2720" t="s">
        <v>1455</v>
      </c>
      <c r="P2720" t="s">
        <v>1455</v>
      </c>
      <c r="Q2720" t="s">
        <v>1455</v>
      </c>
      <c r="R2720" t="s">
        <v>1455</v>
      </c>
      <c r="S2720" t="s">
        <v>1455</v>
      </c>
      <c r="T2720" t="s">
        <v>1457</v>
      </c>
      <c r="U2720" t="s">
        <v>1458</v>
      </c>
      <c r="V2720" t="s">
        <v>3905</v>
      </c>
      <c r="W2720" t="s">
        <v>1460</v>
      </c>
      <c r="X2720" t="s">
        <v>1456</v>
      </c>
      <c r="Y2720" t="s">
        <v>1465</v>
      </c>
      <c r="Z2720" t="s">
        <v>1455</v>
      </c>
      <c r="AA2720" t="s">
        <v>1455</v>
      </c>
      <c r="AB2720" t="s">
        <v>1455</v>
      </c>
      <c r="AC2720" t="s">
        <v>1455</v>
      </c>
      <c r="AD2720" t="s">
        <v>1455</v>
      </c>
      <c r="AE2720" t="s">
        <v>1455</v>
      </c>
      <c r="AF2720" t="s">
        <v>1455</v>
      </c>
      <c r="AG2720" t="s">
        <v>1455</v>
      </c>
      <c r="AH2720" t="s">
        <v>1456</v>
      </c>
      <c r="AI2720" t="s">
        <v>1456</v>
      </c>
      <c r="AJ2720" t="s">
        <v>1456</v>
      </c>
      <c r="AK2720" t="s">
        <v>1455</v>
      </c>
      <c r="AL2720" t="s">
        <v>1455</v>
      </c>
      <c r="AM2720" t="s">
        <v>1455</v>
      </c>
      <c r="AN2720" t="s">
        <v>1455</v>
      </c>
      <c r="AO2720" s="5">
        <v>44930.190972222219</v>
      </c>
      <c r="AP2720" s="5">
        <v>45028.169444444444</v>
      </c>
      <c r="AQ2720" t="s">
        <v>1455</v>
      </c>
      <c r="AR2720" t="s">
        <v>6783</v>
      </c>
      <c r="AS2720" t="s">
        <v>6782</v>
      </c>
    </row>
    <row r="2721" spans="1:45" x14ac:dyDescent="0.25">
      <c r="A2721">
        <v>15237</v>
      </c>
      <c r="B2721" t="s">
        <v>6784</v>
      </c>
      <c r="C2721" t="s">
        <v>1455</v>
      </c>
      <c r="D2721" t="s">
        <v>1455</v>
      </c>
      <c r="E2721" t="s">
        <v>1455</v>
      </c>
      <c r="F2721" t="s">
        <v>1455</v>
      </c>
      <c r="G2721" t="s">
        <v>1455</v>
      </c>
      <c r="H2721" t="s">
        <v>1455</v>
      </c>
      <c r="I2721" t="s">
        <v>6784</v>
      </c>
      <c r="J2721" t="s">
        <v>36</v>
      </c>
      <c r="K2721" t="s">
        <v>36</v>
      </c>
      <c r="L2721" t="s">
        <v>36</v>
      </c>
      <c r="M2721" t="s">
        <v>1456</v>
      </c>
      <c r="N2721" t="s">
        <v>1455</v>
      </c>
      <c r="O2721" t="s">
        <v>1455</v>
      </c>
      <c r="P2721" t="s">
        <v>1455</v>
      </c>
      <c r="Q2721" t="s">
        <v>1455</v>
      </c>
      <c r="R2721" t="s">
        <v>1455</v>
      </c>
      <c r="S2721" t="s">
        <v>1455</v>
      </c>
      <c r="T2721" t="s">
        <v>1457</v>
      </c>
      <c r="U2721" t="s">
        <v>1458</v>
      </c>
      <c r="V2721" t="s">
        <v>3905</v>
      </c>
      <c r="W2721" t="s">
        <v>1460</v>
      </c>
      <c r="X2721" t="s">
        <v>1456</v>
      </c>
      <c r="Y2721" t="s">
        <v>1465</v>
      </c>
      <c r="Z2721" t="s">
        <v>1455</v>
      </c>
      <c r="AA2721" t="s">
        <v>1455</v>
      </c>
      <c r="AB2721" t="s">
        <v>1455</v>
      </c>
      <c r="AC2721" t="s">
        <v>1455</v>
      </c>
      <c r="AD2721" t="s">
        <v>1455</v>
      </c>
      <c r="AE2721" t="s">
        <v>1455</v>
      </c>
      <c r="AF2721" t="s">
        <v>1455</v>
      </c>
      <c r="AG2721" t="s">
        <v>1455</v>
      </c>
      <c r="AH2721" t="s">
        <v>1456</v>
      </c>
      <c r="AI2721" t="s">
        <v>1456</v>
      </c>
      <c r="AJ2721" t="s">
        <v>1456</v>
      </c>
      <c r="AK2721" t="s">
        <v>1455</v>
      </c>
      <c r="AL2721" t="s">
        <v>1455</v>
      </c>
      <c r="AM2721" t="s">
        <v>1455</v>
      </c>
      <c r="AN2721" t="s">
        <v>1455</v>
      </c>
      <c r="AO2721" s="5">
        <v>44930.190972222219</v>
      </c>
      <c r="AP2721" s="5">
        <v>45028.169444444444</v>
      </c>
      <c r="AQ2721" t="s">
        <v>1455</v>
      </c>
      <c r="AR2721" t="s">
        <v>6785</v>
      </c>
      <c r="AS2721" t="s">
        <v>6784</v>
      </c>
    </row>
    <row r="2722" spans="1:45" x14ac:dyDescent="0.25">
      <c r="A2722">
        <v>15238</v>
      </c>
      <c r="B2722" t="s">
        <v>6786</v>
      </c>
      <c r="C2722" t="s">
        <v>1455</v>
      </c>
      <c r="D2722" t="s">
        <v>1455</v>
      </c>
      <c r="E2722" t="s">
        <v>1455</v>
      </c>
      <c r="F2722" t="s">
        <v>1455</v>
      </c>
      <c r="G2722" t="s">
        <v>1455</v>
      </c>
      <c r="H2722" t="s">
        <v>1455</v>
      </c>
      <c r="I2722" t="s">
        <v>6786</v>
      </c>
      <c r="J2722" t="s">
        <v>36</v>
      </c>
      <c r="K2722" t="s">
        <v>36</v>
      </c>
      <c r="L2722" t="s">
        <v>36</v>
      </c>
      <c r="M2722" t="s">
        <v>1456</v>
      </c>
      <c r="N2722" t="s">
        <v>1455</v>
      </c>
      <c r="O2722" t="s">
        <v>1455</v>
      </c>
      <c r="P2722" t="s">
        <v>1455</v>
      </c>
      <c r="Q2722" t="s">
        <v>1455</v>
      </c>
      <c r="R2722" t="s">
        <v>1455</v>
      </c>
      <c r="S2722" t="s">
        <v>1455</v>
      </c>
      <c r="T2722" t="s">
        <v>1457</v>
      </c>
      <c r="U2722" t="s">
        <v>1458</v>
      </c>
      <c r="V2722" t="s">
        <v>3905</v>
      </c>
      <c r="W2722" t="s">
        <v>1460</v>
      </c>
      <c r="X2722" t="s">
        <v>1456</v>
      </c>
      <c r="Y2722" t="s">
        <v>1465</v>
      </c>
      <c r="Z2722" t="s">
        <v>1455</v>
      </c>
      <c r="AA2722" t="s">
        <v>1455</v>
      </c>
      <c r="AB2722" t="s">
        <v>1455</v>
      </c>
      <c r="AC2722" t="s">
        <v>1455</v>
      </c>
      <c r="AD2722" t="s">
        <v>1455</v>
      </c>
      <c r="AE2722" t="s">
        <v>1455</v>
      </c>
      <c r="AF2722" t="s">
        <v>1455</v>
      </c>
      <c r="AG2722" t="s">
        <v>1455</v>
      </c>
      <c r="AH2722" t="s">
        <v>1456</v>
      </c>
      <c r="AI2722" t="s">
        <v>1456</v>
      </c>
      <c r="AJ2722" t="s">
        <v>1456</v>
      </c>
      <c r="AK2722" t="s">
        <v>1455</v>
      </c>
      <c r="AL2722" t="s">
        <v>1455</v>
      </c>
      <c r="AM2722" t="s">
        <v>1455</v>
      </c>
      <c r="AN2722" t="s">
        <v>1455</v>
      </c>
      <c r="AO2722" s="5">
        <v>44930.190972222219</v>
      </c>
      <c r="AP2722" s="5">
        <v>45028.169444444444</v>
      </c>
      <c r="AQ2722" t="s">
        <v>1455</v>
      </c>
      <c r="AR2722" t="s">
        <v>6787</v>
      </c>
      <c r="AS2722" t="s">
        <v>6786</v>
      </c>
    </row>
    <row r="2723" spans="1:45" x14ac:dyDescent="0.25">
      <c r="A2723">
        <v>15239</v>
      </c>
      <c r="B2723" t="s">
        <v>6788</v>
      </c>
      <c r="C2723" t="s">
        <v>1455</v>
      </c>
      <c r="D2723" t="s">
        <v>1455</v>
      </c>
      <c r="E2723" t="s">
        <v>1455</v>
      </c>
      <c r="F2723" t="s">
        <v>1455</v>
      </c>
      <c r="G2723" t="s">
        <v>1455</v>
      </c>
      <c r="H2723" t="s">
        <v>1455</v>
      </c>
      <c r="I2723" t="s">
        <v>6788</v>
      </c>
      <c r="J2723" t="s">
        <v>36</v>
      </c>
      <c r="K2723" t="s">
        <v>36</v>
      </c>
      <c r="L2723" t="s">
        <v>36</v>
      </c>
      <c r="M2723" t="s">
        <v>1456</v>
      </c>
      <c r="N2723" t="s">
        <v>1455</v>
      </c>
      <c r="O2723" t="s">
        <v>1455</v>
      </c>
      <c r="P2723" t="s">
        <v>1455</v>
      </c>
      <c r="Q2723" t="s">
        <v>1455</v>
      </c>
      <c r="R2723" t="s">
        <v>1455</v>
      </c>
      <c r="S2723" t="s">
        <v>1455</v>
      </c>
      <c r="T2723" t="s">
        <v>1457</v>
      </c>
      <c r="U2723" t="s">
        <v>1458</v>
      </c>
      <c r="V2723" t="s">
        <v>3905</v>
      </c>
      <c r="W2723" t="s">
        <v>1460</v>
      </c>
      <c r="X2723" t="s">
        <v>1456</v>
      </c>
      <c r="Y2723" t="s">
        <v>1465</v>
      </c>
      <c r="Z2723" t="s">
        <v>1455</v>
      </c>
      <c r="AA2723" t="s">
        <v>1455</v>
      </c>
      <c r="AB2723" t="s">
        <v>1455</v>
      </c>
      <c r="AC2723" t="s">
        <v>1455</v>
      </c>
      <c r="AD2723" t="s">
        <v>1455</v>
      </c>
      <c r="AE2723" t="s">
        <v>1455</v>
      </c>
      <c r="AF2723" t="s">
        <v>1455</v>
      </c>
      <c r="AG2723" t="s">
        <v>1455</v>
      </c>
      <c r="AH2723" t="s">
        <v>1456</v>
      </c>
      <c r="AI2723" t="s">
        <v>1456</v>
      </c>
      <c r="AJ2723" t="s">
        <v>1456</v>
      </c>
      <c r="AK2723" t="s">
        <v>1455</v>
      </c>
      <c r="AL2723" t="s">
        <v>1455</v>
      </c>
      <c r="AM2723" t="s">
        <v>1455</v>
      </c>
      <c r="AN2723" t="s">
        <v>1455</v>
      </c>
      <c r="AO2723" s="5">
        <v>44930.190972222219</v>
      </c>
      <c r="AP2723" s="5">
        <v>45028.169444444444</v>
      </c>
      <c r="AQ2723" t="s">
        <v>1455</v>
      </c>
      <c r="AR2723" t="s">
        <v>6789</v>
      </c>
      <c r="AS2723" t="s">
        <v>6788</v>
      </c>
    </row>
    <row r="2724" spans="1:45" x14ac:dyDescent="0.25">
      <c r="A2724">
        <v>15240</v>
      </c>
      <c r="B2724" t="s">
        <v>6790</v>
      </c>
      <c r="C2724" t="s">
        <v>1455</v>
      </c>
      <c r="D2724" t="s">
        <v>1455</v>
      </c>
      <c r="E2724" t="s">
        <v>1455</v>
      </c>
      <c r="F2724" t="s">
        <v>1455</v>
      </c>
      <c r="G2724" t="s">
        <v>1455</v>
      </c>
      <c r="H2724" t="s">
        <v>1455</v>
      </c>
      <c r="I2724" t="s">
        <v>6790</v>
      </c>
      <c r="J2724" t="s">
        <v>36</v>
      </c>
      <c r="K2724" t="s">
        <v>36</v>
      </c>
      <c r="L2724" t="s">
        <v>36</v>
      </c>
      <c r="M2724" t="s">
        <v>1456</v>
      </c>
      <c r="N2724" t="s">
        <v>1455</v>
      </c>
      <c r="O2724" t="s">
        <v>1455</v>
      </c>
      <c r="P2724" t="s">
        <v>1455</v>
      </c>
      <c r="Q2724" t="s">
        <v>1455</v>
      </c>
      <c r="R2724" t="s">
        <v>1455</v>
      </c>
      <c r="S2724" t="s">
        <v>1455</v>
      </c>
      <c r="T2724" t="s">
        <v>1457</v>
      </c>
      <c r="U2724" t="s">
        <v>1458</v>
      </c>
      <c r="V2724" t="s">
        <v>3905</v>
      </c>
      <c r="W2724" t="s">
        <v>1460</v>
      </c>
      <c r="X2724" t="s">
        <v>1456</v>
      </c>
      <c r="Y2724" t="s">
        <v>1465</v>
      </c>
      <c r="Z2724" t="s">
        <v>1455</v>
      </c>
      <c r="AA2724" t="s">
        <v>1455</v>
      </c>
      <c r="AB2724" t="s">
        <v>1455</v>
      </c>
      <c r="AC2724" t="s">
        <v>1455</v>
      </c>
      <c r="AD2724" t="s">
        <v>1455</v>
      </c>
      <c r="AE2724" t="s">
        <v>1455</v>
      </c>
      <c r="AF2724" t="s">
        <v>1455</v>
      </c>
      <c r="AG2724" t="s">
        <v>1455</v>
      </c>
      <c r="AH2724" t="s">
        <v>1456</v>
      </c>
      <c r="AI2724" t="s">
        <v>1456</v>
      </c>
      <c r="AJ2724" t="s">
        <v>1456</v>
      </c>
      <c r="AK2724" t="s">
        <v>1455</v>
      </c>
      <c r="AL2724" t="s">
        <v>1455</v>
      </c>
      <c r="AM2724" t="s">
        <v>1455</v>
      </c>
      <c r="AN2724" t="s">
        <v>1455</v>
      </c>
      <c r="AO2724" s="5">
        <v>44930.190972222219</v>
      </c>
      <c r="AP2724" s="5">
        <v>45028.169444444444</v>
      </c>
      <c r="AQ2724" t="s">
        <v>1455</v>
      </c>
      <c r="AR2724" t="s">
        <v>6791</v>
      </c>
      <c r="AS2724" t="s">
        <v>6790</v>
      </c>
    </row>
    <row r="2725" spans="1:45" x14ac:dyDescent="0.25">
      <c r="A2725">
        <v>15241</v>
      </c>
      <c r="B2725" t="s">
        <v>6792</v>
      </c>
      <c r="C2725" t="s">
        <v>1455</v>
      </c>
      <c r="D2725" t="s">
        <v>1455</v>
      </c>
      <c r="E2725" t="s">
        <v>1455</v>
      </c>
      <c r="F2725" t="s">
        <v>1455</v>
      </c>
      <c r="G2725" t="s">
        <v>1455</v>
      </c>
      <c r="H2725" t="s">
        <v>1455</v>
      </c>
      <c r="I2725" t="s">
        <v>6792</v>
      </c>
      <c r="J2725" t="s">
        <v>36</v>
      </c>
      <c r="K2725" t="s">
        <v>36</v>
      </c>
      <c r="L2725" t="s">
        <v>36</v>
      </c>
      <c r="M2725" t="s">
        <v>1456</v>
      </c>
      <c r="N2725" t="s">
        <v>1455</v>
      </c>
      <c r="O2725" t="s">
        <v>1455</v>
      </c>
      <c r="P2725" t="s">
        <v>1455</v>
      </c>
      <c r="Q2725" t="s">
        <v>1455</v>
      </c>
      <c r="R2725" t="s">
        <v>1455</v>
      </c>
      <c r="S2725" t="s">
        <v>1455</v>
      </c>
      <c r="T2725" t="s">
        <v>1457</v>
      </c>
      <c r="U2725" t="s">
        <v>1458</v>
      </c>
      <c r="V2725" t="s">
        <v>3905</v>
      </c>
      <c r="W2725" t="s">
        <v>1460</v>
      </c>
      <c r="X2725" t="s">
        <v>1456</v>
      </c>
      <c r="Y2725" t="s">
        <v>1465</v>
      </c>
      <c r="Z2725" t="s">
        <v>1455</v>
      </c>
      <c r="AA2725" t="s">
        <v>1455</v>
      </c>
      <c r="AB2725" t="s">
        <v>1455</v>
      </c>
      <c r="AC2725" t="s">
        <v>1455</v>
      </c>
      <c r="AD2725" t="s">
        <v>1455</v>
      </c>
      <c r="AE2725" t="s">
        <v>1455</v>
      </c>
      <c r="AF2725" t="s">
        <v>1455</v>
      </c>
      <c r="AG2725" t="s">
        <v>1455</v>
      </c>
      <c r="AH2725" t="s">
        <v>1456</v>
      </c>
      <c r="AI2725" t="s">
        <v>1456</v>
      </c>
      <c r="AJ2725" t="s">
        <v>1456</v>
      </c>
      <c r="AK2725" t="s">
        <v>1455</v>
      </c>
      <c r="AL2725" t="s">
        <v>1455</v>
      </c>
      <c r="AM2725" t="s">
        <v>1455</v>
      </c>
      <c r="AN2725" t="s">
        <v>1455</v>
      </c>
      <c r="AO2725" s="5">
        <v>44930.190972222219</v>
      </c>
      <c r="AP2725" s="5">
        <v>45028.169444444444</v>
      </c>
      <c r="AQ2725" t="s">
        <v>1455</v>
      </c>
      <c r="AR2725" t="s">
        <v>6793</v>
      </c>
      <c r="AS2725" t="s">
        <v>6792</v>
      </c>
    </row>
    <row r="2726" spans="1:45" x14ac:dyDescent="0.25">
      <c r="A2726">
        <v>15242</v>
      </c>
      <c r="B2726" t="s">
        <v>6794</v>
      </c>
      <c r="C2726" t="s">
        <v>1455</v>
      </c>
      <c r="D2726" t="s">
        <v>1455</v>
      </c>
      <c r="E2726" t="s">
        <v>1455</v>
      </c>
      <c r="F2726" t="s">
        <v>1455</v>
      </c>
      <c r="G2726" t="s">
        <v>1455</v>
      </c>
      <c r="H2726" t="s">
        <v>1455</v>
      </c>
      <c r="I2726" t="s">
        <v>6794</v>
      </c>
      <c r="J2726" t="s">
        <v>36</v>
      </c>
      <c r="K2726" t="s">
        <v>36</v>
      </c>
      <c r="L2726" t="s">
        <v>36</v>
      </c>
      <c r="M2726" t="s">
        <v>1456</v>
      </c>
      <c r="N2726" t="s">
        <v>1455</v>
      </c>
      <c r="O2726" t="s">
        <v>1455</v>
      </c>
      <c r="P2726" t="s">
        <v>1455</v>
      </c>
      <c r="Q2726" t="s">
        <v>1455</v>
      </c>
      <c r="R2726" t="s">
        <v>1455</v>
      </c>
      <c r="S2726" t="s">
        <v>1455</v>
      </c>
      <c r="T2726" t="s">
        <v>1457</v>
      </c>
      <c r="U2726" t="s">
        <v>1458</v>
      </c>
      <c r="V2726" t="s">
        <v>3905</v>
      </c>
      <c r="W2726" t="s">
        <v>1460</v>
      </c>
      <c r="X2726" t="s">
        <v>1456</v>
      </c>
      <c r="Y2726" t="s">
        <v>1465</v>
      </c>
      <c r="Z2726" t="s">
        <v>1455</v>
      </c>
      <c r="AA2726" t="s">
        <v>1455</v>
      </c>
      <c r="AB2726" t="s">
        <v>1455</v>
      </c>
      <c r="AC2726" t="s">
        <v>1455</v>
      </c>
      <c r="AD2726" t="s">
        <v>1455</v>
      </c>
      <c r="AE2726" t="s">
        <v>1455</v>
      </c>
      <c r="AF2726" t="s">
        <v>1455</v>
      </c>
      <c r="AG2726" t="s">
        <v>1455</v>
      </c>
      <c r="AH2726" t="s">
        <v>1456</v>
      </c>
      <c r="AI2726" t="s">
        <v>1456</v>
      </c>
      <c r="AJ2726" t="s">
        <v>1456</v>
      </c>
      <c r="AK2726" t="s">
        <v>1455</v>
      </c>
      <c r="AL2726" t="s">
        <v>1455</v>
      </c>
      <c r="AM2726" t="s">
        <v>1455</v>
      </c>
      <c r="AN2726" t="s">
        <v>1455</v>
      </c>
      <c r="AO2726" s="5">
        <v>44930.190972222219</v>
      </c>
      <c r="AP2726" s="5">
        <v>45028.169444444444</v>
      </c>
      <c r="AQ2726" t="s">
        <v>1455</v>
      </c>
      <c r="AR2726" t="s">
        <v>6795</v>
      </c>
      <c r="AS2726" t="s">
        <v>6794</v>
      </c>
    </row>
    <row r="2727" spans="1:45" x14ac:dyDescent="0.25">
      <c r="A2727">
        <v>15243</v>
      </c>
      <c r="B2727" t="s">
        <v>6796</v>
      </c>
      <c r="C2727" t="s">
        <v>1455</v>
      </c>
      <c r="D2727" t="s">
        <v>1455</v>
      </c>
      <c r="E2727" t="s">
        <v>1455</v>
      </c>
      <c r="F2727" t="s">
        <v>1455</v>
      </c>
      <c r="G2727" t="s">
        <v>1455</v>
      </c>
      <c r="H2727" t="s">
        <v>1455</v>
      </c>
      <c r="I2727" t="s">
        <v>6796</v>
      </c>
      <c r="J2727" t="s">
        <v>36</v>
      </c>
      <c r="K2727" t="s">
        <v>36</v>
      </c>
      <c r="L2727" t="s">
        <v>36</v>
      </c>
      <c r="M2727" t="s">
        <v>1456</v>
      </c>
      <c r="N2727" t="s">
        <v>1455</v>
      </c>
      <c r="O2727" t="s">
        <v>1455</v>
      </c>
      <c r="P2727" t="s">
        <v>1455</v>
      </c>
      <c r="Q2727" t="s">
        <v>1455</v>
      </c>
      <c r="R2727" t="s">
        <v>1455</v>
      </c>
      <c r="S2727" t="s">
        <v>1455</v>
      </c>
      <c r="T2727" t="s">
        <v>1457</v>
      </c>
      <c r="U2727" t="s">
        <v>1458</v>
      </c>
      <c r="V2727" t="s">
        <v>3905</v>
      </c>
      <c r="W2727" t="s">
        <v>1460</v>
      </c>
      <c r="X2727" t="s">
        <v>1456</v>
      </c>
      <c r="Y2727" t="s">
        <v>1465</v>
      </c>
      <c r="Z2727" t="s">
        <v>1455</v>
      </c>
      <c r="AA2727" t="s">
        <v>1455</v>
      </c>
      <c r="AB2727" t="s">
        <v>1455</v>
      </c>
      <c r="AC2727" t="s">
        <v>1455</v>
      </c>
      <c r="AD2727" t="s">
        <v>1455</v>
      </c>
      <c r="AE2727" t="s">
        <v>1455</v>
      </c>
      <c r="AF2727" t="s">
        <v>1455</v>
      </c>
      <c r="AG2727" t="s">
        <v>1455</v>
      </c>
      <c r="AH2727" t="s">
        <v>1456</v>
      </c>
      <c r="AI2727" t="s">
        <v>1456</v>
      </c>
      <c r="AJ2727" t="s">
        <v>1456</v>
      </c>
      <c r="AK2727" t="s">
        <v>1455</v>
      </c>
      <c r="AL2727" t="s">
        <v>1455</v>
      </c>
      <c r="AM2727" t="s">
        <v>1455</v>
      </c>
      <c r="AN2727" t="s">
        <v>1455</v>
      </c>
      <c r="AO2727" s="5">
        <v>44930.190972222219</v>
      </c>
      <c r="AP2727" s="5">
        <v>45028.169444444444</v>
      </c>
      <c r="AQ2727" t="s">
        <v>1455</v>
      </c>
      <c r="AR2727" t="s">
        <v>6797</v>
      </c>
      <c r="AS2727" t="s">
        <v>6796</v>
      </c>
    </row>
    <row r="2728" spans="1:45" x14ac:dyDescent="0.25">
      <c r="A2728">
        <v>15244</v>
      </c>
      <c r="B2728" t="s">
        <v>6798</v>
      </c>
      <c r="C2728" t="s">
        <v>1455</v>
      </c>
      <c r="D2728" t="s">
        <v>1455</v>
      </c>
      <c r="E2728" t="s">
        <v>1455</v>
      </c>
      <c r="F2728" t="s">
        <v>1455</v>
      </c>
      <c r="G2728" t="s">
        <v>1455</v>
      </c>
      <c r="H2728" t="s">
        <v>1455</v>
      </c>
      <c r="I2728" t="s">
        <v>6798</v>
      </c>
      <c r="J2728" t="s">
        <v>36</v>
      </c>
      <c r="K2728" t="s">
        <v>36</v>
      </c>
      <c r="L2728" t="s">
        <v>36</v>
      </c>
      <c r="M2728" t="s">
        <v>1456</v>
      </c>
      <c r="N2728" t="s">
        <v>1455</v>
      </c>
      <c r="O2728" t="s">
        <v>1455</v>
      </c>
      <c r="P2728" t="s">
        <v>1455</v>
      </c>
      <c r="Q2728" t="s">
        <v>1455</v>
      </c>
      <c r="R2728" t="s">
        <v>1455</v>
      </c>
      <c r="S2728" t="s">
        <v>1455</v>
      </c>
      <c r="T2728" t="s">
        <v>1457</v>
      </c>
      <c r="U2728" t="s">
        <v>1458</v>
      </c>
      <c r="V2728" t="s">
        <v>3905</v>
      </c>
      <c r="W2728" t="s">
        <v>1460</v>
      </c>
      <c r="X2728" t="s">
        <v>1456</v>
      </c>
      <c r="Y2728" t="s">
        <v>1465</v>
      </c>
      <c r="Z2728" t="s">
        <v>1455</v>
      </c>
      <c r="AA2728" t="s">
        <v>1455</v>
      </c>
      <c r="AB2728" t="s">
        <v>1455</v>
      </c>
      <c r="AC2728" t="s">
        <v>1455</v>
      </c>
      <c r="AD2728" t="s">
        <v>1455</v>
      </c>
      <c r="AE2728" t="s">
        <v>1455</v>
      </c>
      <c r="AF2728" t="s">
        <v>1455</v>
      </c>
      <c r="AG2728" t="s">
        <v>1455</v>
      </c>
      <c r="AH2728" t="s">
        <v>1456</v>
      </c>
      <c r="AI2728" t="s">
        <v>1456</v>
      </c>
      <c r="AJ2728" t="s">
        <v>1456</v>
      </c>
      <c r="AK2728" t="s">
        <v>1455</v>
      </c>
      <c r="AL2728" t="s">
        <v>1455</v>
      </c>
      <c r="AM2728" t="s">
        <v>1455</v>
      </c>
      <c r="AN2728" t="s">
        <v>1455</v>
      </c>
      <c r="AO2728" s="5">
        <v>44930.190972222219</v>
      </c>
      <c r="AP2728" s="5">
        <v>45028.169444444444</v>
      </c>
      <c r="AQ2728" t="s">
        <v>1455</v>
      </c>
      <c r="AR2728" t="s">
        <v>6799</v>
      </c>
      <c r="AS2728" t="s">
        <v>6798</v>
      </c>
    </row>
    <row r="2729" spans="1:45" x14ac:dyDescent="0.25">
      <c r="A2729">
        <v>15245</v>
      </c>
      <c r="B2729" t="s">
        <v>6800</v>
      </c>
      <c r="C2729" t="s">
        <v>1455</v>
      </c>
      <c r="D2729" t="s">
        <v>1455</v>
      </c>
      <c r="E2729" t="s">
        <v>1455</v>
      </c>
      <c r="F2729" t="s">
        <v>1455</v>
      </c>
      <c r="G2729" t="s">
        <v>1455</v>
      </c>
      <c r="H2729" t="s">
        <v>1455</v>
      </c>
      <c r="I2729" t="s">
        <v>6800</v>
      </c>
      <c r="J2729" t="s">
        <v>36</v>
      </c>
      <c r="K2729" t="s">
        <v>36</v>
      </c>
      <c r="L2729" t="s">
        <v>36</v>
      </c>
      <c r="M2729" t="s">
        <v>1456</v>
      </c>
      <c r="N2729" t="s">
        <v>1455</v>
      </c>
      <c r="O2729" t="s">
        <v>1455</v>
      </c>
      <c r="P2729" t="s">
        <v>1455</v>
      </c>
      <c r="Q2729" t="s">
        <v>1455</v>
      </c>
      <c r="R2729" t="s">
        <v>1455</v>
      </c>
      <c r="S2729" t="s">
        <v>1455</v>
      </c>
      <c r="T2729" t="s">
        <v>1457</v>
      </c>
      <c r="U2729" t="s">
        <v>1458</v>
      </c>
      <c r="V2729" t="s">
        <v>3905</v>
      </c>
      <c r="W2729" t="s">
        <v>1460</v>
      </c>
      <c r="X2729" t="s">
        <v>1456</v>
      </c>
      <c r="Y2729" t="s">
        <v>1465</v>
      </c>
      <c r="Z2729">
        <v>1</v>
      </c>
      <c r="AA2729">
        <v>1</v>
      </c>
      <c r="AB2729" t="s">
        <v>1455</v>
      </c>
      <c r="AC2729" t="s">
        <v>1455</v>
      </c>
      <c r="AD2729" t="s">
        <v>1455</v>
      </c>
      <c r="AE2729" t="s">
        <v>1455</v>
      </c>
      <c r="AF2729" t="s">
        <v>1455</v>
      </c>
      <c r="AG2729" t="s">
        <v>1455</v>
      </c>
      <c r="AH2729" t="s">
        <v>1456</v>
      </c>
      <c r="AI2729" t="s">
        <v>1456</v>
      </c>
      <c r="AJ2729" t="s">
        <v>1456</v>
      </c>
      <c r="AK2729" t="s">
        <v>1455</v>
      </c>
      <c r="AL2729" t="s">
        <v>1455</v>
      </c>
      <c r="AM2729" t="s">
        <v>1455</v>
      </c>
      <c r="AN2729" t="s">
        <v>1455</v>
      </c>
      <c r="AO2729" s="5">
        <v>44930.190972222219</v>
      </c>
      <c r="AP2729" s="5">
        <v>45028.169444444444</v>
      </c>
      <c r="AQ2729" t="s">
        <v>1455</v>
      </c>
      <c r="AR2729" t="s">
        <v>6801</v>
      </c>
      <c r="AS2729" t="s">
        <v>6800</v>
      </c>
    </row>
    <row r="2730" spans="1:45" x14ac:dyDescent="0.25">
      <c r="A2730">
        <v>15246</v>
      </c>
      <c r="B2730" t="s">
        <v>6802</v>
      </c>
      <c r="C2730" t="s">
        <v>1455</v>
      </c>
      <c r="D2730" t="s">
        <v>1455</v>
      </c>
      <c r="E2730" t="s">
        <v>1455</v>
      </c>
      <c r="F2730" t="s">
        <v>1455</v>
      </c>
      <c r="G2730" t="s">
        <v>1455</v>
      </c>
      <c r="H2730" t="s">
        <v>1455</v>
      </c>
      <c r="I2730" t="s">
        <v>6802</v>
      </c>
      <c r="J2730" t="s">
        <v>36</v>
      </c>
      <c r="K2730" t="s">
        <v>36</v>
      </c>
      <c r="L2730" t="s">
        <v>36</v>
      </c>
      <c r="M2730" t="s">
        <v>1456</v>
      </c>
      <c r="N2730" t="s">
        <v>1455</v>
      </c>
      <c r="O2730" t="s">
        <v>1455</v>
      </c>
      <c r="P2730" t="s">
        <v>1455</v>
      </c>
      <c r="Q2730" t="s">
        <v>1455</v>
      </c>
      <c r="R2730" t="s">
        <v>1455</v>
      </c>
      <c r="S2730" t="s">
        <v>1455</v>
      </c>
      <c r="T2730" t="s">
        <v>1457</v>
      </c>
      <c r="U2730" t="s">
        <v>1458</v>
      </c>
      <c r="V2730" t="s">
        <v>3905</v>
      </c>
      <c r="W2730" t="s">
        <v>1460</v>
      </c>
      <c r="X2730" t="s">
        <v>1456</v>
      </c>
      <c r="Y2730" t="s">
        <v>1465</v>
      </c>
      <c r="Z2730" t="s">
        <v>1455</v>
      </c>
      <c r="AA2730" t="s">
        <v>1455</v>
      </c>
      <c r="AB2730" t="s">
        <v>1455</v>
      </c>
      <c r="AC2730" t="s">
        <v>1455</v>
      </c>
      <c r="AD2730" t="s">
        <v>1455</v>
      </c>
      <c r="AE2730" t="s">
        <v>1455</v>
      </c>
      <c r="AF2730" t="s">
        <v>1455</v>
      </c>
      <c r="AG2730" t="s">
        <v>1455</v>
      </c>
      <c r="AH2730" t="s">
        <v>1456</v>
      </c>
      <c r="AI2730" t="s">
        <v>1456</v>
      </c>
      <c r="AJ2730" t="s">
        <v>1456</v>
      </c>
      <c r="AK2730" t="s">
        <v>1455</v>
      </c>
      <c r="AL2730" t="s">
        <v>1455</v>
      </c>
      <c r="AM2730" t="s">
        <v>1455</v>
      </c>
      <c r="AN2730" t="s">
        <v>1455</v>
      </c>
      <c r="AO2730" s="5">
        <v>44930.190972222219</v>
      </c>
      <c r="AP2730" s="5">
        <v>45028.169444444444</v>
      </c>
      <c r="AQ2730" t="s">
        <v>1455</v>
      </c>
      <c r="AR2730" t="s">
        <v>6803</v>
      </c>
      <c r="AS2730" t="s">
        <v>6802</v>
      </c>
    </row>
    <row r="2731" spans="1:45" x14ac:dyDescent="0.25">
      <c r="A2731">
        <v>15247</v>
      </c>
      <c r="B2731" t="s">
        <v>6804</v>
      </c>
      <c r="C2731" t="s">
        <v>1455</v>
      </c>
      <c r="D2731" t="s">
        <v>1455</v>
      </c>
      <c r="E2731" t="s">
        <v>1455</v>
      </c>
      <c r="F2731" t="s">
        <v>1455</v>
      </c>
      <c r="G2731" t="s">
        <v>1455</v>
      </c>
      <c r="H2731" t="s">
        <v>1455</v>
      </c>
      <c r="I2731" t="s">
        <v>6804</v>
      </c>
      <c r="J2731" t="s">
        <v>36</v>
      </c>
      <c r="K2731" t="s">
        <v>36</v>
      </c>
      <c r="L2731" t="s">
        <v>36</v>
      </c>
      <c r="M2731" t="s">
        <v>1456</v>
      </c>
      <c r="N2731" t="s">
        <v>1455</v>
      </c>
      <c r="O2731" t="s">
        <v>1455</v>
      </c>
      <c r="P2731" t="s">
        <v>1455</v>
      </c>
      <c r="Q2731" t="s">
        <v>1455</v>
      </c>
      <c r="R2731" t="s">
        <v>1455</v>
      </c>
      <c r="S2731" t="s">
        <v>1455</v>
      </c>
      <c r="T2731" t="s">
        <v>1457</v>
      </c>
      <c r="U2731" t="s">
        <v>1458</v>
      </c>
      <c r="V2731" t="s">
        <v>3905</v>
      </c>
      <c r="W2731" t="s">
        <v>1460</v>
      </c>
      <c r="X2731" t="s">
        <v>1456</v>
      </c>
      <c r="Y2731" t="s">
        <v>1465</v>
      </c>
      <c r="Z2731" t="s">
        <v>1455</v>
      </c>
      <c r="AA2731" t="s">
        <v>1455</v>
      </c>
      <c r="AB2731" t="s">
        <v>1455</v>
      </c>
      <c r="AC2731" t="s">
        <v>1455</v>
      </c>
      <c r="AD2731" t="s">
        <v>1455</v>
      </c>
      <c r="AE2731" t="s">
        <v>1455</v>
      </c>
      <c r="AF2731" t="s">
        <v>1455</v>
      </c>
      <c r="AG2731" t="s">
        <v>1455</v>
      </c>
      <c r="AH2731" t="s">
        <v>1456</v>
      </c>
      <c r="AI2731" t="s">
        <v>1456</v>
      </c>
      <c r="AJ2731" t="s">
        <v>1456</v>
      </c>
      <c r="AK2731" t="s">
        <v>1455</v>
      </c>
      <c r="AL2731" t="s">
        <v>1455</v>
      </c>
      <c r="AM2731" t="s">
        <v>1455</v>
      </c>
      <c r="AN2731" t="s">
        <v>1455</v>
      </c>
      <c r="AO2731" s="5">
        <v>44930.190972222219</v>
      </c>
      <c r="AP2731" s="5">
        <v>45028.169444444444</v>
      </c>
      <c r="AQ2731" t="s">
        <v>1455</v>
      </c>
      <c r="AR2731" t="s">
        <v>6805</v>
      </c>
      <c r="AS2731" t="s">
        <v>6804</v>
      </c>
    </row>
    <row r="2732" spans="1:45" x14ac:dyDescent="0.25">
      <c r="A2732">
        <v>15248</v>
      </c>
      <c r="B2732" t="s">
        <v>6806</v>
      </c>
      <c r="C2732" t="s">
        <v>1455</v>
      </c>
      <c r="D2732" t="s">
        <v>1455</v>
      </c>
      <c r="E2732" t="s">
        <v>1455</v>
      </c>
      <c r="F2732" t="s">
        <v>1455</v>
      </c>
      <c r="G2732" t="s">
        <v>1455</v>
      </c>
      <c r="H2732" t="s">
        <v>1455</v>
      </c>
      <c r="I2732" t="s">
        <v>6806</v>
      </c>
      <c r="J2732" t="s">
        <v>36</v>
      </c>
      <c r="K2732" t="s">
        <v>36</v>
      </c>
      <c r="L2732" t="s">
        <v>36</v>
      </c>
      <c r="M2732" t="s">
        <v>1456</v>
      </c>
      <c r="N2732" t="s">
        <v>1455</v>
      </c>
      <c r="O2732" t="s">
        <v>1455</v>
      </c>
      <c r="P2732" t="s">
        <v>1455</v>
      </c>
      <c r="Q2732" t="s">
        <v>1455</v>
      </c>
      <c r="R2732" t="s">
        <v>1455</v>
      </c>
      <c r="S2732" t="s">
        <v>1455</v>
      </c>
      <c r="T2732" t="s">
        <v>1457</v>
      </c>
      <c r="U2732" t="s">
        <v>1458</v>
      </c>
      <c r="V2732" t="s">
        <v>3905</v>
      </c>
      <c r="W2732" t="s">
        <v>1460</v>
      </c>
      <c r="X2732" t="s">
        <v>1456</v>
      </c>
      <c r="Y2732" t="s">
        <v>1465</v>
      </c>
      <c r="Z2732" t="s">
        <v>1455</v>
      </c>
      <c r="AA2732" t="s">
        <v>1455</v>
      </c>
      <c r="AB2732" t="s">
        <v>1455</v>
      </c>
      <c r="AC2732" t="s">
        <v>1455</v>
      </c>
      <c r="AD2732" t="s">
        <v>1455</v>
      </c>
      <c r="AE2732" t="s">
        <v>1455</v>
      </c>
      <c r="AF2732" t="s">
        <v>1455</v>
      </c>
      <c r="AG2732" t="s">
        <v>1455</v>
      </c>
      <c r="AH2732" t="s">
        <v>1456</v>
      </c>
      <c r="AI2732" t="s">
        <v>1456</v>
      </c>
      <c r="AJ2732" t="s">
        <v>1456</v>
      </c>
      <c r="AK2732" t="s">
        <v>1455</v>
      </c>
      <c r="AL2732" t="s">
        <v>1455</v>
      </c>
      <c r="AM2732" t="s">
        <v>1455</v>
      </c>
      <c r="AN2732" t="s">
        <v>1455</v>
      </c>
      <c r="AO2732" s="5">
        <v>44930.190972222219</v>
      </c>
      <c r="AP2732" s="5">
        <v>45028.169444444444</v>
      </c>
      <c r="AQ2732" t="s">
        <v>1455</v>
      </c>
      <c r="AR2732" t="s">
        <v>6807</v>
      </c>
      <c r="AS2732" t="s">
        <v>6806</v>
      </c>
    </row>
    <row r="2733" spans="1:45" x14ac:dyDescent="0.25">
      <c r="A2733">
        <v>15249</v>
      </c>
      <c r="B2733" t="s">
        <v>6808</v>
      </c>
      <c r="C2733" t="s">
        <v>1455</v>
      </c>
      <c r="D2733" t="s">
        <v>1455</v>
      </c>
      <c r="E2733" t="s">
        <v>1455</v>
      </c>
      <c r="F2733" t="s">
        <v>1455</v>
      </c>
      <c r="G2733" t="s">
        <v>1455</v>
      </c>
      <c r="H2733" t="s">
        <v>1455</v>
      </c>
      <c r="I2733" t="s">
        <v>6808</v>
      </c>
      <c r="J2733" t="s">
        <v>36</v>
      </c>
      <c r="K2733" t="s">
        <v>36</v>
      </c>
      <c r="L2733" t="s">
        <v>36</v>
      </c>
      <c r="M2733" t="s">
        <v>1456</v>
      </c>
      <c r="N2733" t="s">
        <v>1455</v>
      </c>
      <c r="O2733" t="s">
        <v>1455</v>
      </c>
      <c r="P2733" t="s">
        <v>1455</v>
      </c>
      <c r="Q2733" t="s">
        <v>1455</v>
      </c>
      <c r="R2733" t="s">
        <v>1455</v>
      </c>
      <c r="S2733" t="s">
        <v>1455</v>
      </c>
      <c r="T2733" t="s">
        <v>1457</v>
      </c>
      <c r="U2733" t="s">
        <v>1458</v>
      </c>
      <c r="V2733" t="s">
        <v>3905</v>
      </c>
      <c r="W2733" t="s">
        <v>1460</v>
      </c>
      <c r="X2733" t="s">
        <v>1456</v>
      </c>
      <c r="Y2733" t="s">
        <v>1465</v>
      </c>
      <c r="Z2733" t="s">
        <v>1455</v>
      </c>
      <c r="AA2733" t="s">
        <v>1455</v>
      </c>
      <c r="AB2733" t="s">
        <v>1455</v>
      </c>
      <c r="AC2733" t="s">
        <v>1455</v>
      </c>
      <c r="AD2733" t="s">
        <v>1455</v>
      </c>
      <c r="AE2733" t="s">
        <v>1455</v>
      </c>
      <c r="AF2733" t="s">
        <v>1455</v>
      </c>
      <c r="AG2733" t="s">
        <v>1455</v>
      </c>
      <c r="AH2733" t="s">
        <v>1456</v>
      </c>
      <c r="AI2733" t="s">
        <v>1456</v>
      </c>
      <c r="AJ2733" t="s">
        <v>1456</v>
      </c>
      <c r="AK2733" t="s">
        <v>1455</v>
      </c>
      <c r="AL2733" t="s">
        <v>1455</v>
      </c>
      <c r="AM2733" t="s">
        <v>1455</v>
      </c>
      <c r="AN2733" t="s">
        <v>1455</v>
      </c>
      <c r="AO2733" s="5">
        <v>44930.190972222219</v>
      </c>
      <c r="AP2733" s="5">
        <v>45028.169444444444</v>
      </c>
      <c r="AQ2733" t="s">
        <v>1455</v>
      </c>
      <c r="AR2733" t="s">
        <v>6809</v>
      </c>
      <c r="AS2733" t="s">
        <v>6808</v>
      </c>
    </row>
    <row r="2734" spans="1:45" x14ac:dyDescent="0.25">
      <c r="A2734">
        <v>15250</v>
      </c>
      <c r="B2734" t="s">
        <v>6810</v>
      </c>
      <c r="C2734" t="s">
        <v>1455</v>
      </c>
      <c r="D2734" t="s">
        <v>1455</v>
      </c>
      <c r="E2734" t="s">
        <v>1455</v>
      </c>
      <c r="F2734" t="s">
        <v>1455</v>
      </c>
      <c r="G2734" t="s">
        <v>1455</v>
      </c>
      <c r="H2734" t="s">
        <v>1455</v>
      </c>
      <c r="I2734" t="s">
        <v>6810</v>
      </c>
      <c r="J2734" t="s">
        <v>36</v>
      </c>
      <c r="K2734" t="s">
        <v>36</v>
      </c>
      <c r="L2734" t="s">
        <v>36</v>
      </c>
      <c r="M2734" t="s">
        <v>1456</v>
      </c>
      <c r="N2734" t="s">
        <v>1455</v>
      </c>
      <c r="O2734" t="s">
        <v>1455</v>
      </c>
      <c r="P2734" t="s">
        <v>1455</v>
      </c>
      <c r="Q2734" t="s">
        <v>1455</v>
      </c>
      <c r="R2734" t="s">
        <v>1455</v>
      </c>
      <c r="S2734" t="s">
        <v>1455</v>
      </c>
      <c r="T2734" t="s">
        <v>1457</v>
      </c>
      <c r="U2734" t="s">
        <v>1458</v>
      </c>
      <c r="V2734" t="s">
        <v>3905</v>
      </c>
      <c r="W2734" t="s">
        <v>1460</v>
      </c>
      <c r="X2734" t="s">
        <v>1456</v>
      </c>
      <c r="Y2734" t="s">
        <v>1465</v>
      </c>
      <c r="Z2734" t="s">
        <v>1455</v>
      </c>
      <c r="AA2734" t="s">
        <v>1455</v>
      </c>
      <c r="AB2734" t="s">
        <v>1455</v>
      </c>
      <c r="AC2734" t="s">
        <v>1455</v>
      </c>
      <c r="AD2734" t="s">
        <v>1455</v>
      </c>
      <c r="AE2734" t="s">
        <v>1455</v>
      </c>
      <c r="AF2734" t="s">
        <v>1455</v>
      </c>
      <c r="AG2734" t="s">
        <v>1455</v>
      </c>
      <c r="AH2734" t="s">
        <v>1456</v>
      </c>
      <c r="AI2734" t="s">
        <v>1456</v>
      </c>
      <c r="AJ2734" t="s">
        <v>1456</v>
      </c>
      <c r="AK2734" t="s">
        <v>1455</v>
      </c>
      <c r="AL2734" t="s">
        <v>1455</v>
      </c>
      <c r="AM2734" t="s">
        <v>1455</v>
      </c>
      <c r="AN2734" t="s">
        <v>1455</v>
      </c>
      <c r="AO2734" s="5">
        <v>44930.190972222219</v>
      </c>
      <c r="AP2734" s="5">
        <v>45028.169444444444</v>
      </c>
      <c r="AQ2734" t="s">
        <v>1455</v>
      </c>
      <c r="AR2734" t="s">
        <v>6811</v>
      </c>
      <c r="AS2734" t="s">
        <v>6810</v>
      </c>
    </row>
    <row r="2735" spans="1:45" x14ac:dyDescent="0.25">
      <c r="A2735">
        <v>15251</v>
      </c>
      <c r="B2735" t="s">
        <v>6812</v>
      </c>
      <c r="C2735" t="s">
        <v>1455</v>
      </c>
      <c r="D2735" t="s">
        <v>1455</v>
      </c>
      <c r="E2735" t="s">
        <v>1455</v>
      </c>
      <c r="F2735" t="s">
        <v>1455</v>
      </c>
      <c r="G2735" t="s">
        <v>1455</v>
      </c>
      <c r="H2735" t="s">
        <v>1455</v>
      </c>
      <c r="I2735" t="s">
        <v>6812</v>
      </c>
      <c r="J2735" t="s">
        <v>36</v>
      </c>
      <c r="K2735" t="s">
        <v>36</v>
      </c>
      <c r="L2735" t="s">
        <v>36</v>
      </c>
      <c r="M2735" t="s">
        <v>1456</v>
      </c>
      <c r="N2735" t="s">
        <v>1455</v>
      </c>
      <c r="O2735" t="s">
        <v>1455</v>
      </c>
      <c r="P2735" t="s">
        <v>1455</v>
      </c>
      <c r="Q2735" t="s">
        <v>1455</v>
      </c>
      <c r="R2735" t="s">
        <v>1455</v>
      </c>
      <c r="S2735" t="s">
        <v>1455</v>
      </c>
      <c r="T2735" t="s">
        <v>1457</v>
      </c>
      <c r="U2735" t="s">
        <v>1458</v>
      </c>
      <c r="V2735" t="s">
        <v>3905</v>
      </c>
      <c r="W2735" t="s">
        <v>1460</v>
      </c>
      <c r="X2735" t="s">
        <v>1456</v>
      </c>
      <c r="Y2735" t="s">
        <v>1465</v>
      </c>
      <c r="Z2735">
        <v>3.6666699999999999</v>
      </c>
      <c r="AA2735">
        <v>3.6666699999999999</v>
      </c>
      <c r="AB2735" t="s">
        <v>1455</v>
      </c>
      <c r="AC2735" t="s">
        <v>1455</v>
      </c>
      <c r="AD2735" t="s">
        <v>1455</v>
      </c>
      <c r="AE2735" t="s">
        <v>1455</v>
      </c>
      <c r="AF2735" t="s">
        <v>1455</v>
      </c>
      <c r="AG2735" t="s">
        <v>1455</v>
      </c>
      <c r="AH2735" t="s">
        <v>1456</v>
      </c>
      <c r="AI2735" t="s">
        <v>1456</v>
      </c>
      <c r="AJ2735" t="s">
        <v>1456</v>
      </c>
      <c r="AK2735" t="s">
        <v>1455</v>
      </c>
      <c r="AL2735" t="s">
        <v>1455</v>
      </c>
      <c r="AM2735" t="s">
        <v>1455</v>
      </c>
      <c r="AN2735" t="s">
        <v>1455</v>
      </c>
      <c r="AO2735" s="5">
        <v>44930.190972222219</v>
      </c>
      <c r="AP2735" s="5">
        <v>45028.17291666667</v>
      </c>
      <c r="AQ2735" t="s">
        <v>1455</v>
      </c>
      <c r="AR2735" t="s">
        <v>6813</v>
      </c>
      <c r="AS2735" t="s">
        <v>6812</v>
      </c>
    </row>
    <row r="2736" spans="1:45" x14ac:dyDescent="0.25">
      <c r="A2736">
        <v>15431</v>
      </c>
      <c r="B2736" t="s">
        <v>6814</v>
      </c>
      <c r="C2736" t="s">
        <v>1455</v>
      </c>
      <c r="D2736" t="s">
        <v>1455</v>
      </c>
      <c r="E2736" t="s">
        <v>1455</v>
      </c>
      <c r="F2736" t="s">
        <v>1455</v>
      </c>
      <c r="G2736" t="s">
        <v>1455</v>
      </c>
      <c r="H2736" t="s">
        <v>1455</v>
      </c>
      <c r="I2736" t="s">
        <v>6814</v>
      </c>
      <c r="J2736" t="s">
        <v>36</v>
      </c>
      <c r="K2736" t="s">
        <v>36</v>
      </c>
      <c r="L2736" t="s">
        <v>36</v>
      </c>
      <c r="M2736" t="s">
        <v>1456</v>
      </c>
      <c r="N2736" t="s">
        <v>1455</v>
      </c>
      <c r="O2736" t="s">
        <v>1455</v>
      </c>
      <c r="P2736" t="s">
        <v>1455</v>
      </c>
      <c r="Q2736" t="s">
        <v>1455</v>
      </c>
      <c r="R2736" t="s">
        <v>1455</v>
      </c>
      <c r="S2736" t="s">
        <v>1455</v>
      </c>
      <c r="T2736" t="s">
        <v>1457</v>
      </c>
      <c r="U2736" t="s">
        <v>1458</v>
      </c>
      <c r="V2736" t="s">
        <v>3905</v>
      </c>
      <c r="W2736" t="s">
        <v>1460</v>
      </c>
      <c r="X2736" t="s">
        <v>1456</v>
      </c>
      <c r="Y2736" t="s">
        <v>1465</v>
      </c>
      <c r="Z2736" t="s">
        <v>1455</v>
      </c>
      <c r="AA2736" t="s">
        <v>1455</v>
      </c>
      <c r="AB2736" t="s">
        <v>1455</v>
      </c>
      <c r="AC2736" t="s">
        <v>1455</v>
      </c>
      <c r="AD2736" t="s">
        <v>1455</v>
      </c>
      <c r="AE2736" t="s">
        <v>1455</v>
      </c>
      <c r="AF2736" t="s">
        <v>1455</v>
      </c>
      <c r="AG2736" t="s">
        <v>1455</v>
      </c>
      <c r="AH2736" t="s">
        <v>1456</v>
      </c>
      <c r="AI2736" t="s">
        <v>1456</v>
      </c>
      <c r="AJ2736" t="s">
        <v>1456</v>
      </c>
      <c r="AK2736" t="s">
        <v>1455</v>
      </c>
      <c r="AL2736" t="s">
        <v>1455</v>
      </c>
      <c r="AM2736" t="s">
        <v>1455</v>
      </c>
      <c r="AN2736" t="s">
        <v>1455</v>
      </c>
      <c r="AO2736" s="5">
        <v>44930.195833333331</v>
      </c>
      <c r="AP2736" s="5">
        <v>45028.168749999997</v>
      </c>
      <c r="AQ2736" t="s">
        <v>1455</v>
      </c>
      <c r="AR2736" t="s">
        <v>6815</v>
      </c>
      <c r="AS2736" t="s">
        <v>6814</v>
      </c>
    </row>
    <row r="2737" spans="1:45" x14ac:dyDescent="0.25">
      <c r="A2737">
        <v>15432</v>
      </c>
      <c r="B2737" t="s">
        <v>6816</v>
      </c>
      <c r="C2737" t="s">
        <v>1455</v>
      </c>
      <c r="D2737" t="s">
        <v>1455</v>
      </c>
      <c r="E2737" t="s">
        <v>1455</v>
      </c>
      <c r="F2737" t="s">
        <v>1455</v>
      </c>
      <c r="G2737" t="s">
        <v>1455</v>
      </c>
      <c r="H2737" t="s">
        <v>1455</v>
      </c>
      <c r="I2737" t="s">
        <v>6816</v>
      </c>
      <c r="J2737" t="s">
        <v>36</v>
      </c>
      <c r="K2737" t="s">
        <v>36</v>
      </c>
      <c r="L2737" t="s">
        <v>36</v>
      </c>
      <c r="M2737" t="s">
        <v>1456</v>
      </c>
      <c r="N2737" t="s">
        <v>1455</v>
      </c>
      <c r="O2737" t="s">
        <v>1455</v>
      </c>
      <c r="P2737" t="s">
        <v>1455</v>
      </c>
      <c r="Q2737" t="s">
        <v>1455</v>
      </c>
      <c r="R2737" t="s">
        <v>1455</v>
      </c>
      <c r="S2737" t="s">
        <v>1455</v>
      </c>
      <c r="T2737" t="s">
        <v>1457</v>
      </c>
      <c r="U2737" t="s">
        <v>1458</v>
      </c>
      <c r="V2737" t="s">
        <v>3905</v>
      </c>
      <c r="W2737" t="s">
        <v>1460</v>
      </c>
      <c r="X2737" t="s">
        <v>1456</v>
      </c>
      <c r="Y2737" t="s">
        <v>1465</v>
      </c>
      <c r="Z2737" t="s">
        <v>1455</v>
      </c>
      <c r="AA2737" t="s">
        <v>1455</v>
      </c>
      <c r="AB2737" t="s">
        <v>1455</v>
      </c>
      <c r="AC2737" t="s">
        <v>1455</v>
      </c>
      <c r="AD2737" t="s">
        <v>1455</v>
      </c>
      <c r="AE2737" t="s">
        <v>1455</v>
      </c>
      <c r="AF2737" t="s">
        <v>1455</v>
      </c>
      <c r="AG2737" t="s">
        <v>1455</v>
      </c>
      <c r="AH2737" t="s">
        <v>1456</v>
      </c>
      <c r="AI2737" t="s">
        <v>1456</v>
      </c>
      <c r="AJ2737" t="s">
        <v>1456</v>
      </c>
      <c r="AK2737" t="s">
        <v>1455</v>
      </c>
      <c r="AL2737" t="s">
        <v>1455</v>
      </c>
      <c r="AM2737" t="s">
        <v>1455</v>
      </c>
      <c r="AN2737" t="s">
        <v>1455</v>
      </c>
      <c r="AO2737" s="5">
        <v>44930.195833333331</v>
      </c>
      <c r="AP2737" s="5">
        <v>45028.169444444444</v>
      </c>
      <c r="AQ2737" t="s">
        <v>1455</v>
      </c>
      <c r="AR2737" t="s">
        <v>6817</v>
      </c>
      <c r="AS2737" t="s">
        <v>6816</v>
      </c>
    </row>
    <row r="2738" spans="1:45" x14ac:dyDescent="0.25">
      <c r="A2738">
        <v>15531</v>
      </c>
      <c r="B2738" t="s">
        <v>6818</v>
      </c>
      <c r="C2738" t="s">
        <v>1455</v>
      </c>
      <c r="D2738" t="s">
        <v>6819</v>
      </c>
      <c r="E2738" t="s">
        <v>6819</v>
      </c>
      <c r="F2738" t="s">
        <v>6820</v>
      </c>
      <c r="G2738" t="s">
        <v>1455</v>
      </c>
      <c r="H2738" t="s">
        <v>1455</v>
      </c>
      <c r="I2738" t="s">
        <v>6818</v>
      </c>
      <c r="J2738" t="s">
        <v>36</v>
      </c>
      <c r="K2738" t="s">
        <v>36</v>
      </c>
      <c r="L2738" t="s">
        <v>36</v>
      </c>
      <c r="M2738" t="s">
        <v>1456</v>
      </c>
      <c r="N2738">
        <v>962162</v>
      </c>
      <c r="O2738" t="s">
        <v>6821</v>
      </c>
      <c r="P2738">
        <v>1040000</v>
      </c>
      <c r="Q2738" t="s">
        <v>1455</v>
      </c>
      <c r="R2738" t="s">
        <v>1455</v>
      </c>
      <c r="S2738" t="s">
        <v>1455</v>
      </c>
      <c r="T2738" t="s">
        <v>1457</v>
      </c>
      <c r="U2738" t="s">
        <v>1458</v>
      </c>
      <c r="V2738" t="s">
        <v>1459</v>
      </c>
      <c r="W2738" t="s">
        <v>1460</v>
      </c>
      <c r="X2738" t="s">
        <v>1456</v>
      </c>
      <c r="Y2738" t="s">
        <v>1465</v>
      </c>
      <c r="Z2738">
        <v>15</v>
      </c>
      <c r="AA2738">
        <v>15</v>
      </c>
      <c r="AB2738" t="s">
        <v>1455</v>
      </c>
      <c r="AC2738" t="s">
        <v>1455</v>
      </c>
      <c r="AD2738" t="s">
        <v>1455</v>
      </c>
      <c r="AE2738" t="s">
        <v>1455</v>
      </c>
      <c r="AF2738" t="s">
        <v>1455</v>
      </c>
      <c r="AG2738" t="s">
        <v>1455</v>
      </c>
      <c r="AH2738" t="s">
        <v>1456</v>
      </c>
      <c r="AI2738" t="s">
        <v>1456</v>
      </c>
      <c r="AJ2738" t="s">
        <v>1456</v>
      </c>
      <c r="AK2738" t="s">
        <v>1455</v>
      </c>
      <c r="AL2738" t="s">
        <v>1455</v>
      </c>
      <c r="AM2738" t="s">
        <v>1455</v>
      </c>
      <c r="AN2738" t="s">
        <v>1455</v>
      </c>
      <c r="AO2738" s="5">
        <v>44931.109027777777</v>
      </c>
      <c r="AP2738" s="5">
        <v>45213.357638888891</v>
      </c>
      <c r="AQ2738" t="s">
        <v>1455</v>
      </c>
      <c r="AR2738" t="s">
        <v>6819</v>
      </c>
      <c r="AS2738" t="s">
        <v>6818</v>
      </c>
    </row>
    <row r="2739" spans="1:45" x14ac:dyDescent="0.25">
      <c r="A2739">
        <v>15532</v>
      </c>
      <c r="B2739" t="s">
        <v>6822</v>
      </c>
      <c r="C2739" t="s">
        <v>1455</v>
      </c>
      <c r="D2739" t="s">
        <v>6823</v>
      </c>
      <c r="E2739" t="s">
        <v>6823</v>
      </c>
      <c r="F2739" t="s">
        <v>6820</v>
      </c>
      <c r="G2739" t="s">
        <v>1455</v>
      </c>
      <c r="H2739" t="s">
        <v>1455</v>
      </c>
      <c r="I2739" t="s">
        <v>6822</v>
      </c>
      <c r="J2739" t="s">
        <v>36</v>
      </c>
      <c r="K2739" t="s">
        <v>36</v>
      </c>
      <c r="L2739" t="s">
        <v>36</v>
      </c>
      <c r="M2739" t="s">
        <v>1456</v>
      </c>
      <c r="N2739">
        <v>1078000</v>
      </c>
      <c r="O2739" t="s">
        <v>6821</v>
      </c>
      <c r="P2739">
        <v>1164000</v>
      </c>
      <c r="Q2739" t="s">
        <v>1455</v>
      </c>
      <c r="R2739" t="s">
        <v>1455</v>
      </c>
      <c r="S2739" t="s">
        <v>1455</v>
      </c>
      <c r="T2739" t="s">
        <v>1457</v>
      </c>
      <c r="U2739" t="s">
        <v>1458</v>
      </c>
      <c r="V2739" t="s">
        <v>1459</v>
      </c>
      <c r="W2739" t="s">
        <v>1460</v>
      </c>
      <c r="X2739" t="s">
        <v>1456</v>
      </c>
      <c r="Y2739" t="s">
        <v>1465</v>
      </c>
      <c r="Z2739">
        <v>3.7083300000000001</v>
      </c>
      <c r="AA2739">
        <v>3.7083300000000001</v>
      </c>
      <c r="AB2739" t="s">
        <v>1455</v>
      </c>
      <c r="AC2739" t="s">
        <v>1455</v>
      </c>
      <c r="AD2739" t="s">
        <v>1455</v>
      </c>
      <c r="AE2739" t="s">
        <v>1455</v>
      </c>
      <c r="AF2739" t="s">
        <v>1455</v>
      </c>
      <c r="AG2739" t="s">
        <v>1455</v>
      </c>
      <c r="AH2739" t="s">
        <v>1456</v>
      </c>
      <c r="AI2739" t="s">
        <v>1456</v>
      </c>
      <c r="AJ2739" t="s">
        <v>1456</v>
      </c>
      <c r="AK2739" t="s">
        <v>1455</v>
      </c>
      <c r="AL2739" t="s">
        <v>1455</v>
      </c>
      <c r="AM2739" t="s">
        <v>1455</v>
      </c>
      <c r="AN2739" t="s">
        <v>1455</v>
      </c>
      <c r="AO2739" s="5">
        <v>44931.109722222223</v>
      </c>
      <c r="AP2739" s="5">
        <v>45213.357638888891</v>
      </c>
      <c r="AQ2739" t="s">
        <v>1455</v>
      </c>
      <c r="AR2739" t="s">
        <v>6823</v>
      </c>
      <c r="AS2739" t="s">
        <v>6822</v>
      </c>
    </row>
    <row r="2740" spans="1:45" x14ac:dyDescent="0.25">
      <c r="A2740">
        <v>15533</v>
      </c>
      <c r="B2740" t="s">
        <v>6824</v>
      </c>
      <c r="C2740" t="s">
        <v>1455</v>
      </c>
      <c r="D2740" t="s">
        <v>6825</v>
      </c>
      <c r="E2740" t="s">
        <v>6825</v>
      </c>
      <c r="F2740" t="s">
        <v>6820</v>
      </c>
      <c r="G2740" t="s">
        <v>1455</v>
      </c>
      <c r="H2740" t="s">
        <v>1455</v>
      </c>
      <c r="I2740" t="s">
        <v>6824</v>
      </c>
      <c r="J2740" t="s">
        <v>36</v>
      </c>
      <c r="K2740" t="s">
        <v>36</v>
      </c>
      <c r="L2740" t="s">
        <v>36</v>
      </c>
      <c r="M2740" t="s">
        <v>1456</v>
      </c>
      <c r="N2740">
        <v>696500</v>
      </c>
      <c r="O2740" t="s">
        <v>6821</v>
      </c>
      <c r="P2740">
        <v>752000</v>
      </c>
      <c r="Q2740" t="s">
        <v>1455</v>
      </c>
      <c r="R2740" t="s">
        <v>1455</v>
      </c>
      <c r="S2740" t="s">
        <v>1455</v>
      </c>
      <c r="T2740" t="s">
        <v>1457</v>
      </c>
      <c r="U2740" t="s">
        <v>1458</v>
      </c>
      <c r="V2740" t="s">
        <v>1459</v>
      </c>
      <c r="W2740" t="s">
        <v>1460</v>
      </c>
      <c r="X2740" t="s">
        <v>1456</v>
      </c>
      <c r="Y2740" t="s">
        <v>1465</v>
      </c>
      <c r="Z2740">
        <v>12.08333</v>
      </c>
      <c r="AA2740">
        <v>12.08333</v>
      </c>
      <c r="AB2740" t="s">
        <v>1455</v>
      </c>
      <c r="AC2740" t="s">
        <v>1455</v>
      </c>
      <c r="AD2740" t="s">
        <v>1455</v>
      </c>
      <c r="AE2740" t="s">
        <v>1455</v>
      </c>
      <c r="AF2740" t="s">
        <v>1455</v>
      </c>
      <c r="AG2740" t="s">
        <v>1455</v>
      </c>
      <c r="AH2740" t="s">
        <v>1456</v>
      </c>
      <c r="AI2740" t="s">
        <v>1456</v>
      </c>
      <c r="AJ2740" t="s">
        <v>1456</v>
      </c>
      <c r="AK2740" t="s">
        <v>1455</v>
      </c>
      <c r="AL2740" t="s">
        <v>1455</v>
      </c>
      <c r="AM2740" t="s">
        <v>1455</v>
      </c>
      <c r="AN2740" t="s">
        <v>1455</v>
      </c>
      <c r="AO2740" s="5">
        <v>44931.11041666667</v>
      </c>
      <c r="AP2740" s="5">
        <v>45213.357638888891</v>
      </c>
      <c r="AQ2740" t="s">
        <v>1455</v>
      </c>
      <c r="AR2740" t="s">
        <v>6825</v>
      </c>
      <c r="AS2740" t="s">
        <v>6824</v>
      </c>
    </row>
    <row r="2741" spans="1:45" x14ac:dyDescent="0.25">
      <c r="A2741">
        <v>15534</v>
      </c>
      <c r="B2741" t="s">
        <v>6826</v>
      </c>
      <c r="C2741" t="s">
        <v>1455</v>
      </c>
      <c r="D2741" t="s">
        <v>6827</v>
      </c>
      <c r="E2741" t="s">
        <v>6827</v>
      </c>
      <c r="F2741" t="s">
        <v>6820</v>
      </c>
      <c r="G2741" t="s">
        <v>1455</v>
      </c>
      <c r="H2741" t="s">
        <v>1455</v>
      </c>
      <c r="I2741" t="s">
        <v>6826</v>
      </c>
      <c r="J2741" t="s">
        <v>36</v>
      </c>
      <c r="K2741" t="s">
        <v>36</v>
      </c>
      <c r="L2741" t="s">
        <v>36</v>
      </c>
      <c r="M2741" t="s">
        <v>1456</v>
      </c>
      <c r="N2741">
        <v>888500</v>
      </c>
      <c r="O2741" t="s">
        <v>6821</v>
      </c>
      <c r="P2741">
        <v>960000</v>
      </c>
      <c r="Q2741" t="s">
        <v>1455</v>
      </c>
      <c r="R2741" t="s">
        <v>1455</v>
      </c>
      <c r="S2741" t="s">
        <v>1455</v>
      </c>
      <c r="T2741" t="s">
        <v>1457</v>
      </c>
      <c r="U2741" t="s">
        <v>1458</v>
      </c>
      <c r="V2741" t="s">
        <v>1459</v>
      </c>
      <c r="W2741" t="s">
        <v>1460</v>
      </c>
      <c r="X2741" t="s">
        <v>1456</v>
      </c>
      <c r="Y2741" t="s">
        <v>1465</v>
      </c>
      <c r="Z2741">
        <v>2.5</v>
      </c>
      <c r="AA2741">
        <v>2.5</v>
      </c>
      <c r="AB2741" t="s">
        <v>1455</v>
      </c>
      <c r="AC2741" t="s">
        <v>1455</v>
      </c>
      <c r="AD2741" t="s">
        <v>1455</v>
      </c>
      <c r="AE2741" t="s">
        <v>1455</v>
      </c>
      <c r="AF2741" t="s">
        <v>1455</v>
      </c>
      <c r="AG2741" t="s">
        <v>1455</v>
      </c>
      <c r="AH2741" t="s">
        <v>1456</v>
      </c>
      <c r="AI2741" t="s">
        <v>1456</v>
      </c>
      <c r="AJ2741" t="s">
        <v>1456</v>
      </c>
      <c r="AK2741" t="s">
        <v>1455</v>
      </c>
      <c r="AL2741" t="s">
        <v>1455</v>
      </c>
      <c r="AM2741" t="s">
        <v>1455</v>
      </c>
      <c r="AN2741" t="s">
        <v>1455</v>
      </c>
      <c r="AO2741" s="5">
        <v>44931.111111111109</v>
      </c>
      <c r="AP2741" s="5">
        <v>45213.357638888891</v>
      </c>
      <c r="AQ2741" t="s">
        <v>1455</v>
      </c>
      <c r="AR2741" t="s">
        <v>6827</v>
      </c>
      <c r="AS2741" t="s">
        <v>6826</v>
      </c>
    </row>
    <row r="2742" spans="1:45" x14ac:dyDescent="0.25">
      <c r="A2742">
        <v>15535</v>
      </c>
      <c r="B2742" t="s">
        <v>6828</v>
      </c>
      <c r="C2742" t="s">
        <v>1455</v>
      </c>
      <c r="D2742" t="s">
        <v>6829</v>
      </c>
      <c r="E2742" t="s">
        <v>6829</v>
      </c>
      <c r="F2742" t="s">
        <v>6820</v>
      </c>
      <c r="G2742" t="s">
        <v>1455</v>
      </c>
      <c r="H2742" t="s">
        <v>1455</v>
      </c>
      <c r="I2742" t="s">
        <v>6828</v>
      </c>
      <c r="J2742" t="s">
        <v>36</v>
      </c>
      <c r="K2742" t="s">
        <v>36</v>
      </c>
      <c r="L2742" t="s">
        <v>36</v>
      </c>
      <c r="M2742" t="s">
        <v>1456</v>
      </c>
      <c r="N2742">
        <v>783000</v>
      </c>
      <c r="O2742" t="s">
        <v>6821</v>
      </c>
      <c r="P2742">
        <v>846000</v>
      </c>
      <c r="Q2742" t="s">
        <v>1455</v>
      </c>
      <c r="R2742" t="s">
        <v>1455</v>
      </c>
      <c r="S2742" t="s">
        <v>1455</v>
      </c>
      <c r="T2742" t="s">
        <v>1457</v>
      </c>
      <c r="U2742" t="s">
        <v>1458</v>
      </c>
      <c r="V2742" t="s">
        <v>1459</v>
      </c>
      <c r="W2742" t="s">
        <v>1460</v>
      </c>
      <c r="X2742" t="s">
        <v>1456</v>
      </c>
      <c r="Y2742" t="s">
        <v>1465</v>
      </c>
      <c r="Z2742">
        <v>1.9166700000000001</v>
      </c>
      <c r="AA2742">
        <v>1.9166700000000001</v>
      </c>
      <c r="AB2742" t="s">
        <v>1455</v>
      </c>
      <c r="AC2742" t="s">
        <v>1455</v>
      </c>
      <c r="AD2742" t="s">
        <v>1455</v>
      </c>
      <c r="AE2742" t="s">
        <v>1455</v>
      </c>
      <c r="AF2742" t="s">
        <v>1455</v>
      </c>
      <c r="AG2742" t="s">
        <v>1455</v>
      </c>
      <c r="AH2742" t="s">
        <v>1456</v>
      </c>
      <c r="AI2742" t="s">
        <v>1456</v>
      </c>
      <c r="AJ2742" t="s">
        <v>1456</v>
      </c>
      <c r="AK2742" t="s">
        <v>1455</v>
      </c>
      <c r="AL2742" t="s">
        <v>1455</v>
      </c>
      <c r="AM2742" t="s">
        <v>1455</v>
      </c>
      <c r="AN2742" t="s">
        <v>1455</v>
      </c>
      <c r="AO2742" s="5">
        <v>44931.111805555556</v>
      </c>
      <c r="AP2742" s="5">
        <v>45213.357638888891</v>
      </c>
      <c r="AQ2742" t="s">
        <v>1455</v>
      </c>
      <c r="AR2742" t="s">
        <v>6829</v>
      </c>
      <c r="AS2742" t="s">
        <v>6828</v>
      </c>
    </row>
    <row r="2743" spans="1:45" x14ac:dyDescent="0.25">
      <c r="A2743">
        <v>15536</v>
      </c>
      <c r="B2743" t="s">
        <v>6830</v>
      </c>
      <c r="C2743" t="s">
        <v>1455</v>
      </c>
      <c r="D2743" t="s">
        <v>6831</v>
      </c>
      <c r="E2743" t="s">
        <v>6831</v>
      </c>
      <c r="F2743" t="s">
        <v>6820</v>
      </c>
      <c r="G2743" t="s">
        <v>1455</v>
      </c>
      <c r="H2743" t="s">
        <v>1455</v>
      </c>
      <c r="I2743" t="s">
        <v>6830</v>
      </c>
      <c r="J2743" t="s">
        <v>36</v>
      </c>
      <c r="K2743" t="s">
        <v>36</v>
      </c>
      <c r="L2743" t="s">
        <v>36</v>
      </c>
      <c r="M2743" t="s">
        <v>1456</v>
      </c>
      <c r="N2743">
        <v>715000</v>
      </c>
      <c r="O2743" t="s">
        <v>6821</v>
      </c>
      <c r="P2743">
        <v>772000</v>
      </c>
      <c r="Q2743" t="s">
        <v>1455</v>
      </c>
      <c r="R2743" t="s">
        <v>1455</v>
      </c>
      <c r="S2743" t="s">
        <v>1455</v>
      </c>
      <c r="T2743" t="s">
        <v>1457</v>
      </c>
      <c r="U2743" t="s">
        <v>1458</v>
      </c>
      <c r="V2743" t="s">
        <v>1459</v>
      </c>
      <c r="W2743" t="s">
        <v>1460</v>
      </c>
      <c r="X2743" t="s">
        <v>1456</v>
      </c>
      <c r="Y2743" t="s">
        <v>1465</v>
      </c>
      <c r="Z2743">
        <v>22.95833</v>
      </c>
      <c r="AA2743">
        <v>22.95833</v>
      </c>
      <c r="AB2743" t="s">
        <v>1455</v>
      </c>
      <c r="AC2743" t="s">
        <v>1455</v>
      </c>
      <c r="AD2743" t="s">
        <v>1455</v>
      </c>
      <c r="AE2743" t="s">
        <v>1455</v>
      </c>
      <c r="AF2743" t="s">
        <v>1455</v>
      </c>
      <c r="AG2743" t="s">
        <v>1455</v>
      </c>
      <c r="AH2743" t="s">
        <v>1456</v>
      </c>
      <c r="AI2743" t="s">
        <v>1456</v>
      </c>
      <c r="AJ2743" t="s">
        <v>1456</v>
      </c>
      <c r="AK2743" t="s">
        <v>1455</v>
      </c>
      <c r="AL2743" t="s">
        <v>1455</v>
      </c>
      <c r="AM2743" t="s">
        <v>1455</v>
      </c>
      <c r="AN2743" t="s">
        <v>1455</v>
      </c>
      <c r="AO2743" s="5">
        <v>44931.112500000003</v>
      </c>
      <c r="AP2743" s="5">
        <v>45213.357638888891</v>
      </c>
      <c r="AQ2743" t="s">
        <v>1455</v>
      </c>
      <c r="AR2743" t="s">
        <v>6831</v>
      </c>
      <c r="AS2743" t="s">
        <v>6830</v>
      </c>
    </row>
    <row r="2744" spans="1:45" x14ac:dyDescent="0.25">
      <c r="A2744">
        <v>15537</v>
      </c>
      <c r="B2744" t="s">
        <v>6832</v>
      </c>
      <c r="C2744" t="s">
        <v>1455</v>
      </c>
      <c r="D2744" t="s">
        <v>6833</v>
      </c>
      <c r="E2744" t="s">
        <v>6833</v>
      </c>
      <c r="F2744" t="s">
        <v>6820</v>
      </c>
      <c r="G2744" t="s">
        <v>1455</v>
      </c>
      <c r="H2744" t="s">
        <v>1455</v>
      </c>
      <c r="I2744" t="s">
        <v>6832</v>
      </c>
      <c r="J2744" t="s">
        <v>36</v>
      </c>
      <c r="K2744" t="s">
        <v>36</v>
      </c>
      <c r="L2744" t="s">
        <v>36</v>
      </c>
      <c r="M2744" t="s">
        <v>1456</v>
      </c>
      <c r="N2744">
        <v>921500</v>
      </c>
      <c r="O2744" t="s">
        <v>6821</v>
      </c>
      <c r="P2744">
        <v>995000</v>
      </c>
      <c r="Q2744" t="s">
        <v>1455</v>
      </c>
      <c r="R2744" t="s">
        <v>1455</v>
      </c>
      <c r="S2744" t="s">
        <v>1455</v>
      </c>
      <c r="T2744" t="s">
        <v>1457</v>
      </c>
      <c r="U2744" t="s">
        <v>1458</v>
      </c>
      <c r="V2744" t="s">
        <v>1459</v>
      </c>
      <c r="W2744" t="s">
        <v>1460</v>
      </c>
      <c r="X2744" t="s">
        <v>1456</v>
      </c>
      <c r="Y2744" t="s">
        <v>1465</v>
      </c>
      <c r="Z2744">
        <v>4</v>
      </c>
      <c r="AA2744">
        <v>4</v>
      </c>
      <c r="AB2744" t="s">
        <v>1455</v>
      </c>
      <c r="AC2744" t="s">
        <v>1455</v>
      </c>
      <c r="AD2744" t="s">
        <v>1455</v>
      </c>
      <c r="AE2744" t="s">
        <v>1455</v>
      </c>
      <c r="AF2744" t="s">
        <v>1455</v>
      </c>
      <c r="AG2744" t="s">
        <v>1455</v>
      </c>
      <c r="AH2744" t="s">
        <v>1456</v>
      </c>
      <c r="AI2744" t="s">
        <v>1456</v>
      </c>
      <c r="AJ2744" t="s">
        <v>1456</v>
      </c>
      <c r="AK2744" t="s">
        <v>1455</v>
      </c>
      <c r="AL2744" t="s">
        <v>1455</v>
      </c>
      <c r="AM2744" t="s">
        <v>1455</v>
      </c>
      <c r="AN2744" t="s">
        <v>1455</v>
      </c>
      <c r="AO2744" s="5">
        <v>44931.113194444442</v>
      </c>
      <c r="AP2744" s="5">
        <v>45213.357638888891</v>
      </c>
      <c r="AQ2744" t="s">
        <v>1455</v>
      </c>
      <c r="AR2744" t="s">
        <v>6833</v>
      </c>
      <c r="AS2744" t="s">
        <v>6832</v>
      </c>
    </row>
    <row r="2745" spans="1:45" x14ac:dyDescent="0.25">
      <c r="A2745">
        <v>15538</v>
      </c>
      <c r="B2745" t="s">
        <v>6834</v>
      </c>
      <c r="C2745" t="s">
        <v>1455</v>
      </c>
      <c r="D2745" t="s">
        <v>6835</v>
      </c>
      <c r="E2745" t="s">
        <v>6835</v>
      </c>
      <c r="F2745" t="s">
        <v>6820</v>
      </c>
      <c r="G2745" t="s">
        <v>1455</v>
      </c>
      <c r="H2745" t="s">
        <v>1455</v>
      </c>
      <c r="I2745" t="s">
        <v>6834</v>
      </c>
      <c r="J2745" t="s">
        <v>36</v>
      </c>
      <c r="K2745" t="s">
        <v>36</v>
      </c>
      <c r="L2745" t="s">
        <v>36</v>
      </c>
      <c r="M2745" t="s">
        <v>1456</v>
      </c>
      <c r="N2745">
        <v>811000</v>
      </c>
      <c r="O2745" t="s">
        <v>6821</v>
      </c>
      <c r="P2745">
        <v>876000</v>
      </c>
      <c r="Q2745" t="s">
        <v>1455</v>
      </c>
      <c r="R2745" t="s">
        <v>1455</v>
      </c>
      <c r="S2745" t="s">
        <v>1455</v>
      </c>
      <c r="T2745" t="s">
        <v>1457</v>
      </c>
      <c r="U2745" t="s">
        <v>1458</v>
      </c>
      <c r="V2745" t="s">
        <v>1459</v>
      </c>
      <c r="W2745" t="s">
        <v>1460</v>
      </c>
      <c r="X2745" t="s">
        <v>1456</v>
      </c>
      <c r="Y2745" t="s">
        <v>1465</v>
      </c>
      <c r="Z2745">
        <v>4.5666700000000002</v>
      </c>
      <c r="AA2745">
        <v>4.5666700000000002</v>
      </c>
      <c r="AB2745" t="s">
        <v>1455</v>
      </c>
      <c r="AC2745" t="s">
        <v>1455</v>
      </c>
      <c r="AD2745" t="s">
        <v>1455</v>
      </c>
      <c r="AE2745" t="s">
        <v>1455</v>
      </c>
      <c r="AF2745" t="s">
        <v>1455</v>
      </c>
      <c r="AG2745" t="s">
        <v>1455</v>
      </c>
      <c r="AH2745" t="s">
        <v>1456</v>
      </c>
      <c r="AI2745" t="s">
        <v>1456</v>
      </c>
      <c r="AJ2745" t="s">
        <v>1456</v>
      </c>
      <c r="AK2745" t="s">
        <v>1455</v>
      </c>
      <c r="AL2745" t="s">
        <v>1455</v>
      </c>
      <c r="AM2745" t="s">
        <v>1455</v>
      </c>
      <c r="AN2745" t="s">
        <v>1455</v>
      </c>
      <c r="AO2745" s="5">
        <v>44931.113888888889</v>
      </c>
      <c r="AP2745" s="5">
        <v>45213.357638888891</v>
      </c>
      <c r="AQ2745" t="s">
        <v>1455</v>
      </c>
      <c r="AR2745" t="s">
        <v>6835</v>
      </c>
      <c r="AS2745" t="s">
        <v>6834</v>
      </c>
    </row>
    <row r="2746" spans="1:45" x14ac:dyDescent="0.25">
      <c r="A2746">
        <v>15539</v>
      </c>
      <c r="B2746" t="s">
        <v>6836</v>
      </c>
      <c r="C2746" t="s">
        <v>1455</v>
      </c>
      <c r="D2746" t="s">
        <v>6837</v>
      </c>
      <c r="E2746" t="s">
        <v>6837</v>
      </c>
      <c r="F2746" t="s">
        <v>6820</v>
      </c>
      <c r="G2746" t="s">
        <v>1455</v>
      </c>
      <c r="H2746" t="s">
        <v>1455</v>
      </c>
      <c r="I2746" t="s">
        <v>6836</v>
      </c>
      <c r="J2746" t="s">
        <v>36</v>
      </c>
      <c r="K2746" t="s">
        <v>36</v>
      </c>
      <c r="L2746" t="s">
        <v>36</v>
      </c>
      <c r="M2746" t="s">
        <v>1456</v>
      </c>
      <c r="N2746">
        <v>715000</v>
      </c>
      <c r="O2746" t="s">
        <v>6821</v>
      </c>
      <c r="P2746">
        <v>772000</v>
      </c>
      <c r="Q2746" t="s">
        <v>1455</v>
      </c>
      <c r="R2746" t="s">
        <v>1455</v>
      </c>
      <c r="S2746" t="s">
        <v>1455</v>
      </c>
      <c r="T2746" t="s">
        <v>1457</v>
      </c>
      <c r="U2746" t="s">
        <v>1458</v>
      </c>
      <c r="V2746" t="s">
        <v>1459</v>
      </c>
      <c r="W2746" t="s">
        <v>1460</v>
      </c>
      <c r="X2746" t="s">
        <v>1456</v>
      </c>
      <c r="Y2746" t="s">
        <v>1465</v>
      </c>
      <c r="Z2746">
        <v>11.04167</v>
      </c>
      <c r="AA2746">
        <v>11.04167</v>
      </c>
      <c r="AB2746" t="s">
        <v>1455</v>
      </c>
      <c r="AC2746" t="s">
        <v>1455</v>
      </c>
      <c r="AD2746" t="s">
        <v>1455</v>
      </c>
      <c r="AE2746" t="s">
        <v>1455</v>
      </c>
      <c r="AF2746" t="s">
        <v>1455</v>
      </c>
      <c r="AG2746" t="s">
        <v>1455</v>
      </c>
      <c r="AH2746" t="s">
        <v>1456</v>
      </c>
      <c r="AI2746" t="s">
        <v>1456</v>
      </c>
      <c r="AJ2746" t="s">
        <v>1456</v>
      </c>
      <c r="AK2746" t="s">
        <v>1455</v>
      </c>
      <c r="AL2746" t="s">
        <v>1455</v>
      </c>
      <c r="AM2746" t="s">
        <v>1455</v>
      </c>
      <c r="AN2746" t="s">
        <v>1455</v>
      </c>
      <c r="AO2746" s="5">
        <v>44931.113888888889</v>
      </c>
      <c r="AP2746" s="5">
        <v>45213.357638888891</v>
      </c>
      <c r="AQ2746" t="s">
        <v>1455</v>
      </c>
      <c r="AR2746" t="s">
        <v>6837</v>
      </c>
      <c r="AS2746" t="s">
        <v>6836</v>
      </c>
    </row>
    <row r="2747" spans="1:45" x14ac:dyDescent="0.25">
      <c r="A2747">
        <v>15540</v>
      </c>
      <c r="B2747" t="s">
        <v>6838</v>
      </c>
      <c r="C2747" t="s">
        <v>1455</v>
      </c>
      <c r="D2747" t="s">
        <v>6839</v>
      </c>
      <c r="E2747" t="s">
        <v>6839</v>
      </c>
      <c r="F2747" t="s">
        <v>6820</v>
      </c>
      <c r="G2747" t="s">
        <v>1455</v>
      </c>
      <c r="H2747" t="s">
        <v>1455</v>
      </c>
      <c r="I2747" t="s">
        <v>6838</v>
      </c>
      <c r="J2747" t="s">
        <v>36</v>
      </c>
      <c r="K2747" t="s">
        <v>36</v>
      </c>
      <c r="L2747" t="s">
        <v>36</v>
      </c>
      <c r="M2747" t="s">
        <v>1456</v>
      </c>
      <c r="N2747">
        <v>715000</v>
      </c>
      <c r="O2747" t="s">
        <v>6821</v>
      </c>
      <c r="P2747">
        <v>772000</v>
      </c>
      <c r="Q2747" t="s">
        <v>1455</v>
      </c>
      <c r="R2747" t="s">
        <v>1455</v>
      </c>
      <c r="S2747" t="s">
        <v>1455</v>
      </c>
      <c r="T2747" t="s">
        <v>1457</v>
      </c>
      <c r="U2747" t="s">
        <v>1458</v>
      </c>
      <c r="V2747" t="s">
        <v>1459</v>
      </c>
      <c r="W2747" t="s">
        <v>1460</v>
      </c>
      <c r="X2747" t="s">
        <v>1456</v>
      </c>
      <c r="Y2747" t="s">
        <v>1465</v>
      </c>
      <c r="Z2747">
        <v>9.25</v>
      </c>
      <c r="AA2747">
        <v>9.25</v>
      </c>
      <c r="AB2747" t="s">
        <v>1455</v>
      </c>
      <c r="AC2747" t="s">
        <v>1455</v>
      </c>
      <c r="AD2747" t="s">
        <v>1455</v>
      </c>
      <c r="AE2747" t="s">
        <v>1455</v>
      </c>
      <c r="AF2747" t="s">
        <v>1455</v>
      </c>
      <c r="AG2747" t="s">
        <v>1455</v>
      </c>
      <c r="AH2747" t="s">
        <v>1456</v>
      </c>
      <c r="AI2747" t="s">
        <v>1456</v>
      </c>
      <c r="AJ2747" t="s">
        <v>1456</v>
      </c>
      <c r="AK2747" t="s">
        <v>1455</v>
      </c>
      <c r="AL2747" t="s">
        <v>1455</v>
      </c>
      <c r="AM2747" t="s">
        <v>1455</v>
      </c>
      <c r="AN2747" t="s">
        <v>1455</v>
      </c>
      <c r="AO2747" s="5">
        <v>44931.114583333336</v>
      </c>
      <c r="AP2747" s="5">
        <v>45213.357638888891</v>
      </c>
      <c r="AQ2747" t="s">
        <v>1455</v>
      </c>
      <c r="AR2747" t="s">
        <v>6839</v>
      </c>
      <c r="AS2747" t="s">
        <v>6838</v>
      </c>
    </row>
    <row r="2748" spans="1:45" x14ac:dyDescent="0.25">
      <c r="A2748">
        <v>15541</v>
      </c>
      <c r="B2748" t="s">
        <v>6840</v>
      </c>
      <c r="C2748" t="s">
        <v>1455</v>
      </c>
      <c r="D2748" t="s">
        <v>6841</v>
      </c>
      <c r="E2748" t="s">
        <v>6841</v>
      </c>
      <c r="F2748" t="s">
        <v>6820</v>
      </c>
      <c r="G2748" t="s">
        <v>1455</v>
      </c>
      <c r="H2748" t="s">
        <v>1455</v>
      </c>
      <c r="I2748" t="s">
        <v>6840</v>
      </c>
      <c r="J2748" t="s">
        <v>36</v>
      </c>
      <c r="K2748" t="s">
        <v>36</v>
      </c>
      <c r="L2748" t="s">
        <v>36</v>
      </c>
      <c r="M2748" t="s">
        <v>1456</v>
      </c>
      <c r="N2748">
        <v>796000</v>
      </c>
      <c r="O2748" t="s">
        <v>6821</v>
      </c>
      <c r="P2748">
        <v>860000</v>
      </c>
      <c r="Q2748" t="s">
        <v>1455</v>
      </c>
      <c r="R2748" t="s">
        <v>1455</v>
      </c>
      <c r="S2748" t="s">
        <v>1455</v>
      </c>
      <c r="T2748" t="s">
        <v>1457</v>
      </c>
      <c r="U2748" t="s">
        <v>1458</v>
      </c>
      <c r="V2748" t="s">
        <v>1459</v>
      </c>
      <c r="W2748" t="s">
        <v>1460</v>
      </c>
      <c r="X2748" t="s">
        <v>1456</v>
      </c>
      <c r="Y2748" t="s">
        <v>1465</v>
      </c>
      <c r="Z2748">
        <v>2.38</v>
      </c>
      <c r="AA2748">
        <v>2.38</v>
      </c>
      <c r="AB2748" t="s">
        <v>1455</v>
      </c>
      <c r="AC2748" t="s">
        <v>1455</v>
      </c>
      <c r="AD2748" t="s">
        <v>1455</v>
      </c>
      <c r="AE2748" t="s">
        <v>1455</v>
      </c>
      <c r="AF2748" t="s">
        <v>1455</v>
      </c>
      <c r="AG2748" t="s">
        <v>1455</v>
      </c>
      <c r="AH2748" t="s">
        <v>1456</v>
      </c>
      <c r="AI2748" t="s">
        <v>1456</v>
      </c>
      <c r="AJ2748" t="s">
        <v>1456</v>
      </c>
      <c r="AK2748" t="s">
        <v>1455</v>
      </c>
      <c r="AL2748" t="s">
        <v>1455</v>
      </c>
      <c r="AM2748" t="s">
        <v>1455</v>
      </c>
      <c r="AN2748" t="s">
        <v>1455</v>
      </c>
      <c r="AO2748" s="5">
        <v>44931.115277777775</v>
      </c>
      <c r="AP2748" s="5">
        <v>45213.357638888891</v>
      </c>
      <c r="AQ2748" t="s">
        <v>1455</v>
      </c>
      <c r="AR2748" t="s">
        <v>6841</v>
      </c>
      <c r="AS2748" t="s">
        <v>6840</v>
      </c>
    </row>
    <row r="2749" spans="1:45" x14ac:dyDescent="0.25">
      <c r="A2749">
        <v>15542</v>
      </c>
      <c r="B2749" t="s">
        <v>6842</v>
      </c>
      <c r="C2749" t="s">
        <v>1455</v>
      </c>
      <c r="D2749" t="s">
        <v>6843</v>
      </c>
      <c r="E2749" t="s">
        <v>6843</v>
      </c>
      <c r="F2749" t="s">
        <v>6820</v>
      </c>
      <c r="G2749" t="s">
        <v>1455</v>
      </c>
      <c r="H2749" t="s">
        <v>1455</v>
      </c>
      <c r="I2749" t="s">
        <v>6842</v>
      </c>
      <c r="J2749" t="s">
        <v>36</v>
      </c>
      <c r="K2749" t="s">
        <v>36</v>
      </c>
      <c r="L2749" t="s">
        <v>36</v>
      </c>
      <c r="M2749" t="s">
        <v>1456</v>
      </c>
      <c r="N2749">
        <v>178500</v>
      </c>
      <c r="O2749" t="s">
        <v>6821</v>
      </c>
      <c r="P2749">
        <v>178500</v>
      </c>
      <c r="Q2749" t="s">
        <v>1455</v>
      </c>
      <c r="R2749" t="s">
        <v>1455</v>
      </c>
      <c r="S2749" t="s">
        <v>1455</v>
      </c>
      <c r="T2749" t="s">
        <v>1457</v>
      </c>
      <c r="U2749" t="s">
        <v>1458</v>
      </c>
      <c r="V2749" t="s">
        <v>1459</v>
      </c>
      <c r="W2749" t="s">
        <v>1460</v>
      </c>
      <c r="X2749" t="s">
        <v>1456</v>
      </c>
      <c r="Y2749" t="s">
        <v>1465</v>
      </c>
      <c r="Z2749">
        <v>40.708329999999997</v>
      </c>
      <c r="AA2749">
        <v>40.708329999999997</v>
      </c>
      <c r="AB2749" t="s">
        <v>1455</v>
      </c>
      <c r="AC2749" t="s">
        <v>1455</v>
      </c>
      <c r="AD2749" t="s">
        <v>1455</v>
      </c>
      <c r="AE2749" t="s">
        <v>1455</v>
      </c>
      <c r="AF2749" t="s">
        <v>1455</v>
      </c>
      <c r="AG2749" t="s">
        <v>1455</v>
      </c>
      <c r="AH2749" t="s">
        <v>1456</v>
      </c>
      <c r="AI2749" t="s">
        <v>1456</v>
      </c>
      <c r="AJ2749" t="s">
        <v>1456</v>
      </c>
      <c r="AK2749" t="s">
        <v>1455</v>
      </c>
      <c r="AL2749" t="s">
        <v>1455</v>
      </c>
      <c r="AM2749" t="s">
        <v>1455</v>
      </c>
      <c r="AN2749" t="s">
        <v>1455</v>
      </c>
      <c r="AO2749" s="5">
        <v>44931.115972222222</v>
      </c>
      <c r="AP2749" s="5">
        <v>45213.357638888891</v>
      </c>
      <c r="AQ2749" t="s">
        <v>1455</v>
      </c>
      <c r="AR2749" t="s">
        <v>6843</v>
      </c>
      <c r="AS2749" t="s">
        <v>6842</v>
      </c>
    </row>
    <row r="2750" spans="1:45" x14ac:dyDescent="0.25">
      <c r="A2750">
        <v>15543</v>
      </c>
      <c r="B2750" t="s">
        <v>6844</v>
      </c>
      <c r="C2750" t="s">
        <v>1455</v>
      </c>
      <c r="D2750" t="s">
        <v>6845</v>
      </c>
      <c r="E2750" t="s">
        <v>6845</v>
      </c>
      <c r="F2750" t="s">
        <v>6820</v>
      </c>
      <c r="G2750" t="s">
        <v>1455</v>
      </c>
      <c r="H2750" t="s">
        <v>1455</v>
      </c>
      <c r="I2750" t="s">
        <v>6844</v>
      </c>
      <c r="J2750" t="s">
        <v>36</v>
      </c>
      <c r="K2750" t="s">
        <v>36</v>
      </c>
      <c r="L2750" t="s">
        <v>36</v>
      </c>
      <c r="M2750" t="s">
        <v>1456</v>
      </c>
      <c r="N2750">
        <v>361000</v>
      </c>
      <c r="O2750" t="s">
        <v>6821</v>
      </c>
      <c r="P2750">
        <v>481500</v>
      </c>
      <c r="Q2750" t="s">
        <v>1455</v>
      </c>
      <c r="R2750" t="s">
        <v>1455</v>
      </c>
      <c r="S2750" t="s">
        <v>1455</v>
      </c>
      <c r="T2750" t="s">
        <v>1457</v>
      </c>
      <c r="U2750" t="s">
        <v>1458</v>
      </c>
      <c r="V2750" t="s">
        <v>1459</v>
      </c>
      <c r="W2750" t="s">
        <v>1460</v>
      </c>
      <c r="X2750" t="s">
        <v>1456</v>
      </c>
      <c r="Y2750" t="s">
        <v>1465</v>
      </c>
      <c r="Z2750">
        <v>13.75</v>
      </c>
      <c r="AA2750">
        <v>13.75</v>
      </c>
      <c r="AB2750" t="s">
        <v>1455</v>
      </c>
      <c r="AC2750" t="s">
        <v>1455</v>
      </c>
      <c r="AD2750" t="s">
        <v>1455</v>
      </c>
      <c r="AE2750" t="s">
        <v>1455</v>
      </c>
      <c r="AF2750" t="s">
        <v>1455</v>
      </c>
      <c r="AG2750" t="s">
        <v>1455</v>
      </c>
      <c r="AH2750" t="s">
        <v>1456</v>
      </c>
      <c r="AI2750" t="s">
        <v>1456</v>
      </c>
      <c r="AJ2750" t="s">
        <v>1456</v>
      </c>
      <c r="AK2750" t="s">
        <v>1455</v>
      </c>
      <c r="AL2750" t="s">
        <v>1455</v>
      </c>
      <c r="AM2750" t="s">
        <v>1455</v>
      </c>
      <c r="AN2750" t="s">
        <v>1455</v>
      </c>
      <c r="AO2750" s="5">
        <v>44931.117361111108</v>
      </c>
      <c r="AP2750" s="5">
        <v>45217.138194444444</v>
      </c>
      <c r="AQ2750" t="s">
        <v>1455</v>
      </c>
      <c r="AR2750" t="s">
        <v>6845</v>
      </c>
      <c r="AS2750" t="s">
        <v>6844</v>
      </c>
    </row>
    <row r="2751" spans="1:45" x14ac:dyDescent="0.25">
      <c r="A2751">
        <v>15544</v>
      </c>
      <c r="B2751" t="s">
        <v>6846</v>
      </c>
      <c r="C2751" t="s">
        <v>1455</v>
      </c>
      <c r="D2751" t="s">
        <v>6847</v>
      </c>
      <c r="E2751" t="s">
        <v>6847</v>
      </c>
      <c r="F2751" t="s">
        <v>6820</v>
      </c>
      <c r="G2751" t="s">
        <v>1455</v>
      </c>
      <c r="H2751" t="s">
        <v>1455</v>
      </c>
      <c r="I2751" t="s">
        <v>6846</v>
      </c>
      <c r="J2751" t="s">
        <v>36</v>
      </c>
      <c r="K2751" t="s">
        <v>36</v>
      </c>
      <c r="L2751" t="s">
        <v>36</v>
      </c>
      <c r="M2751" t="s">
        <v>1456</v>
      </c>
      <c r="N2751">
        <v>80000</v>
      </c>
      <c r="O2751" t="s">
        <v>6821</v>
      </c>
      <c r="P2751">
        <v>80000</v>
      </c>
      <c r="Q2751" t="s">
        <v>1455</v>
      </c>
      <c r="R2751" t="s">
        <v>1455</v>
      </c>
      <c r="S2751" t="s">
        <v>1455</v>
      </c>
      <c r="T2751" t="s">
        <v>1457</v>
      </c>
      <c r="U2751" t="s">
        <v>1458</v>
      </c>
      <c r="V2751" t="s">
        <v>1459</v>
      </c>
      <c r="W2751" t="s">
        <v>1460</v>
      </c>
      <c r="X2751" t="s">
        <v>1456</v>
      </c>
      <c r="Y2751" t="s">
        <v>1465</v>
      </c>
      <c r="Z2751">
        <v>13</v>
      </c>
      <c r="AA2751">
        <v>13</v>
      </c>
      <c r="AB2751" t="s">
        <v>1455</v>
      </c>
      <c r="AC2751" t="s">
        <v>1455</v>
      </c>
      <c r="AD2751" t="s">
        <v>1455</v>
      </c>
      <c r="AE2751" t="s">
        <v>1455</v>
      </c>
      <c r="AF2751" t="s">
        <v>1455</v>
      </c>
      <c r="AG2751" t="s">
        <v>1455</v>
      </c>
      <c r="AH2751" t="s">
        <v>1456</v>
      </c>
      <c r="AI2751" t="s">
        <v>1456</v>
      </c>
      <c r="AJ2751" t="s">
        <v>1456</v>
      </c>
      <c r="AK2751" t="s">
        <v>1455</v>
      </c>
      <c r="AL2751" t="s">
        <v>1455</v>
      </c>
      <c r="AM2751" t="s">
        <v>1455</v>
      </c>
      <c r="AN2751" t="s">
        <v>1455</v>
      </c>
      <c r="AO2751" s="5">
        <v>44931.118055555555</v>
      </c>
      <c r="AP2751" s="5">
        <v>45213.357638888891</v>
      </c>
      <c r="AQ2751" t="s">
        <v>1455</v>
      </c>
      <c r="AR2751" t="s">
        <v>6847</v>
      </c>
      <c r="AS2751" t="s">
        <v>6846</v>
      </c>
    </row>
    <row r="2752" spans="1:45" x14ac:dyDescent="0.25">
      <c r="A2752">
        <v>15545</v>
      </c>
      <c r="B2752" t="s">
        <v>6848</v>
      </c>
      <c r="C2752" t="s">
        <v>1455</v>
      </c>
      <c r="D2752" t="s">
        <v>6849</v>
      </c>
      <c r="E2752" t="s">
        <v>6849</v>
      </c>
      <c r="F2752" t="s">
        <v>6820</v>
      </c>
      <c r="G2752" t="s">
        <v>1455</v>
      </c>
      <c r="H2752" t="s">
        <v>1455</v>
      </c>
      <c r="I2752" t="s">
        <v>6848</v>
      </c>
      <c r="J2752" t="s">
        <v>36</v>
      </c>
      <c r="K2752" t="s">
        <v>36</v>
      </c>
      <c r="L2752" t="s">
        <v>36</v>
      </c>
      <c r="M2752" t="s">
        <v>1456</v>
      </c>
      <c r="N2752">
        <v>518500</v>
      </c>
      <c r="O2752" t="s">
        <v>6821</v>
      </c>
      <c r="P2752">
        <v>570000</v>
      </c>
      <c r="Q2752" t="s">
        <v>1455</v>
      </c>
      <c r="R2752" t="s">
        <v>1455</v>
      </c>
      <c r="S2752" t="s">
        <v>1455</v>
      </c>
      <c r="T2752" t="s">
        <v>1457</v>
      </c>
      <c r="U2752" t="s">
        <v>1458</v>
      </c>
      <c r="V2752" t="s">
        <v>1459</v>
      </c>
      <c r="W2752" t="s">
        <v>1460</v>
      </c>
      <c r="X2752" t="s">
        <v>1456</v>
      </c>
      <c r="Y2752" t="s">
        <v>1465</v>
      </c>
      <c r="Z2752">
        <v>29.348330000000001</v>
      </c>
      <c r="AA2752">
        <v>29.348330000000001</v>
      </c>
      <c r="AB2752" t="s">
        <v>1455</v>
      </c>
      <c r="AC2752" t="s">
        <v>1455</v>
      </c>
      <c r="AD2752" t="s">
        <v>1455</v>
      </c>
      <c r="AE2752" t="s">
        <v>1455</v>
      </c>
      <c r="AF2752" t="s">
        <v>1455</v>
      </c>
      <c r="AG2752" t="s">
        <v>1455</v>
      </c>
      <c r="AH2752" t="s">
        <v>1456</v>
      </c>
      <c r="AI2752" t="s">
        <v>1456</v>
      </c>
      <c r="AJ2752" t="s">
        <v>1456</v>
      </c>
      <c r="AK2752" t="s">
        <v>1455</v>
      </c>
      <c r="AL2752" t="s">
        <v>1455</v>
      </c>
      <c r="AM2752" t="s">
        <v>1455</v>
      </c>
      <c r="AN2752" t="s">
        <v>1455</v>
      </c>
      <c r="AO2752" s="5">
        <v>44931.118055555555</v>
      </c>
      <c r="AP2752" s="5">
        <v>45213.357638888891</v>
      </c>
      <c r="AQ2752" t="s">
        <v>1455</v>
      </c>
      <c r="AR2752" t="s">
        <v>6849</v>
      </c>
      <c r="AS2752" t="s">
        <v>6848</v>
      </c>
    </row>
    <row r="2753" spans="1:45" x14ac:dyDescent="0.25">
      <c r="A2753">
        <v>15546</v>
      </c>
      <c r="B2753" t="s">
        <v>6850</v>
      </c>
      <c r="C2753" t="s">
        <v>1455</v>
      </c>
      <c r="D2753" t="s">
        <v>6851</v>
      </c>
      <c r="E2753" t="s">
        <v>6851</v>
      </c>
      <c r="F2753" t="s">
        <v>6820</v>
      </c>
      <c r="G2753" t="s">
        <v>1455</v>
      </c>
      <c r="H2753" t="s">
        <v>1455</v>
      </c>
      <c r="I2753" t="s">
        <v>6850</v>
      </c>
      <c r="J2753" t="s">
        <v>36</v>
      </c>
      <c r="K2753" t="s">
        <v>36</v>
      </c>
      <c r="L2753" t="s">
        <v>36</v>
      </c>
      <c r="M2753" t="s">
        <v>1456</v>
      </c>
      <c r="N2753">
        <v>478500</v>
      </c>
      <c r="O2753" t="s">
        <v>6821</v>
      </c>
      <c r="P2753">
        <v>526000</v>
      </c>
      <c r="Q2753" t="s">
        <v>1455</v>
      </c>
      <c r="R2753" t="s">
        <v>1455</v>
      </c>
      <c r="S2753" t="s">
        <v>1455</v>
      </c>
      <c r="T2753" t="s">
        <v>1457</v>
      </c>
      <c r="U2753" t="s">
        <v>1458</v>
      </c>
      <c r="V2753" t="s">
        <v>1459</v>
      </c>
      <c r="W2753" t="s">
        <v>1460</v>
      </c>
      <c r="X2753" t="s">
        <v>1456</v>
      </c>
      <c r="Y2753" t="s">
        <v>1465</v>
      </c>
      <c r="Z2753">
        <v>27.343330000000002</v>
      </c>
      <c r="AA2753">
        <v>27.343330000000002</v>
      </c>
      <c r="AB2753" t="s">
        <v>1455</v>
      </c>
      <c r="AC2753" t="s">
        <v>1455</v>
      </c>
      <c r="AD2753" t="s">
        <v>1455</v>
      </c>
      <c r="AE2753" t="s">
        <v>1455</v>
      </c>
      <c r="AF2753" t="s">
        <v>1455</v>
      </c>
      <c r="AG2753" t="s">
        <v>1455</v>
      </c>
      <c r="AH2753" t="s">
        <v>1456</v>
      </c>
      <c r="AI2753" t="s">
        <v>1456</v>
      </c>
      <c r="AJ2753" t="s">
        <v>1456</v>
      </c>
      <c r="AK2753" t="s">
        <v>1455</v>
      </c>
      <c r="AL2753" t="s">
        <v>1455</v>
      </c>
      <c r="AM2753" t="s">
        <v>1455</v>
      </c>
      <c r="AN2753" t="s">
        <v>1455</v>
      </c>
      <c r="AO2753" s="5">
        <v>44931.118750000001</v>
      </c>
      <c r="AP2753" s="5">
        <v>45213.357638888891</v>
      </c>
      <c r="AQ2753" t="s">
        <v>1455</v>
      </c>
      <c r="AR2753" t="s">
        <v>6851</v>
      </c>
      <c r="AS2753" t="s">
        <v>6850</v>
      </c>
    </row>
    <row r="2754" spans="1:45" x14ac:dyDescent="0.25">
      <c r="A2754">
        <v>15547</v>
      </c>
      <c r="B2754" t="s">
        <v>6852</v>
      </c>
      <c r="C2754" t="s">
        <v>1455</v>
      </c>
      <c r="D2754" t="s">
        <v>6853</v>
      </c>
      <c r="E2754" t="s">
        <v>6853</v>
      </c>
      <c r="F2754" t="s">
        <v>6820</v>
      </c>
      <c r="G2754" t="s">
        <v>1455</v>
      </c>
      <c r="H2754" t="s">
        <v>1455</v>
      </c>
      <c r="I2754" t="s">
        <v>6852</v>
      </c>
      <c r="J2754" t="s">
        <v>36</v>
      </c>
      <c r="K2754" t="s">
        <v>36</v>
      </c>
      <c r="L2754" t="s">
        <v>36</v>
      </c>
      <c r="M2754" t="s">
        <v>1456</v>
      </c>
      <c r="N2754">
        <v>446500</v>
      </c>
      <c r="O2754" t="s">
        <v>6821</v>
      </c>
      <c r="P2754">
        <v>469000</v>
      </c>
      <c r="Q2754" t="s">
        <v>1455</v>
      </c>
      <c r="R2754" t="s">
        <v>1455</v>
      </c>
      <c r="S2754" t="s">
        <v>1455</v>
      </c>
      <c r="T2754" t="s">
        <v>1457</v>
      </c>
      <c r="U2754" t="s">
        <v>1458</v>
      </c>
      <c r="V2754" t="s">
        <v>1459</v>
      </c>
      <c r="W2754" t="s">
        <v>1460</v>
      </c>
      <c r="X2754" t="s">
        <v>1456</v>
      </c>
      <c r="Y2754" t="s">
        <v>1465</v>
      </c>
      <c r="Z2754">
        <v>2</v>
      </c>
      <c r="AA2754">
        <v>2</v>
      </c>
      <c r="AB2754" t="s">
        <v>1455</v>
      </c>
      <c r="AC2754" t="s">
        <v>1455</v>
      </c>
      <c r="AD2754" t="s">
        <v>1455</v>
      </c>
      <c r="AE2754" t="s">
        <v>1455</v>
      </c>
      <c r="AF2754" t="s">
        <v>1455</v>
      </c>
      <c r="AG2754" t="s">
        <v>1455</v>
      </c>
      <c r="AH2754" t="s">
        <v>1456</v>
      </c>
      <c r="AI2754" t="s">
        <v>1456</v>
      </c>
      <c r="AJ2754" t="s">
        <v>1456</v>
      </c>
      <c r="AK2754" t="s">
        <v>1455</v>
      </c>
      <c r="AL2754" t="s">
        <v>1455</v>
      </c>
      <c r="AM2754" t="s">
        <v>1455</v>
      </c>
      <c r="AN2754" t="s">
        <v>1455</v>
      </c>
      <c r="AO2754" s="5">
        <v>44931.119444444441</v>
      </c>
      <c r="AP2754" s="5">
        <v>45213.357638888891</v>
      </c>
      <c r="AQ2754" t="s">
        <v>1455</v>
      </c>
      <c r="AR2754" t="s">
        <v>6853</v>
      </c>
      <c r="AS2754" t="s">
        <v>6852</v>
      </c>
    </row>
    <row r="2755" spans="1:45" x14ac:dyDescent="0.25">
      <c r="A2755">
        <v>15548</v>
      </c>
      <c r="B2755" t="s">
        <v>6854</v>
      </c>
      <c r="C2755" t="s">
        <v>1455</v>
      </c>
      <c r="D2755" t="s">
        <v>6855</v>
      </c>
      <c r="E2755" t="s">
        <v>6855</v>
      </c>
      <c r="F2755" t="s">
        <v>6820</v>
      </c>
      <c r="G2755" t="s">
        <v>1455</v>
      </c>
      <c r="H2755" t="s">
        <v>1455</v>
      </c>
      <c r="I2755" t="s">
        <v>6854</v>
      </c>
      <c r="J2755" t="s">
        <v>36</v>
      </c>
      <c r="K2755" t="s">
        <v>36</v>
      </c>
      <c r="L2755" t="s">
        <v>36</v>
      </c>
      <c r="M2755" t="s">
        <v>1456</v>
      </c>
      <c r="N2755">
        <v>399000</v>
      </c>
      <c r="O2755" t="s">
        <v>6821</v>
      </c>
      <c r="P2755">
        <v>439000</v>
      </c>
      <c r="Q2755" t="s">
        <v>1455</v>
      </c>
      <c r="R2755" t="s">
        <v>1455</v>
      </c>
      <c r="S2755" t="s">
        <v>1455</v>
      </c>
      <c r="T2755" t="s">
        <v>1457</v>
      </c>
      <c r="U2755" t="s">
        <v>1458</v>
      </c>
      <c r="V2755" t="s">
        <v>1459</v>
      </c>
      <c r="W2755" t="s">
        <v>1460</v>
      </c>
      <c r="X2755" t="s">
        <v>1456</v>
      </c>
      <c r="Y2755" t="s">
        <v>1465</v>
      </c>
      <c r="Z2755">
        <v>10</v>
      </c>
      <c r="AA2755">
        <v>10</v>
      </c>
      <c r="AB2755" t="s">
        <v>1455</v>
      </c>
      <c r="AC2755" t="s">
        <v>1455</v>
      </c>
      <c r="AD2755" t="s">
        <v>1455</v>
      </c>
      <c r="AE2755" t="s">
        <v>1455</v>
      </c>
      <c r="AF2755" t="s">
        <v>1455</v>
      </c>
      <c r="AG2755" t="s">
        <v>1455</v>
      </c>
      <c r="AH2755" t="s">
        <v>1456</v>
      </c>
      <c r="AI2755" t="s">
        <v>1456</v>
      </c>
      <c r="AJ2755" t="s">
        <v>1456</v>
      </c>
      <c r="AK2755" t="s">
        <v>1455</v>
      </c>
      <c r="AL2755" t="s">
        <v>1455</v>
      </c>
      <c r="AM2755" t="s">
        <v>1455</v>
      </c>
      <c r="AN2755" t="s">
        <v>1455</v>
      </c>
      <c r="AO2755" s="5">
        <v>44931.120138888888</v>
      </c>
      <c r="AP2755" s="5">
        <v>45213.357638888891</v>
      </c>
      <c r="AQ2755" t="s">
        <v>1455</v>
      </c>
      <c r="AR2755" t="s">
        <v>6855</v>
      </c>
      <c r="AS2755" t="s">
        <v>6854</v>
      </c>
    </row>
    <row r="2756" spans="1:45" x14ac:dyDescent="0.25">
      <c r="A2756">
        <v>15549</v>
      </c>
      <c r="B2756" t="s">
        <v>6856</v>
      </c>
      <c r="C2756" t="s">
        <v>1455</v>
      </c>
      <c r="D2756" t="s">
        <v>6857</v>
      </c>
      <c r="E2756" t="s">
        <v>6857</v>
      </c>
      <c r="F2756" t="s">
        <v>6820</v>
      </c>
      <c r="G2756" t="s">
        <v>1455</v>
      </c>
      <c r="H2756" t="s">
        <v>1455</v>
      </c>
      <c r="I2756" t="s">
        <v>6856</v>
      </c>
      <c r="J2756" t="s">
        <v>36</v>
      </c>
      <c r="K2756" t="s">
        <v>36</v>
      </c>
      <c r="L2756" t="s">
        <v>36</v>
      </c>
      <c r="M2756" t="s">
        <v>1456</v>
      </c>
      <c r="N2756">
        <v>446500</v>
      </c>
      <c r="O2756" t="s">
        <v>6821</v>
      </c>
      <c r="P2756">
        <v>469000</v>
      </c>
      <c r="Q2756" t="s">
        <v>1455</v>
      </c>
      <c r="R2756" t="s">
        <v>1455</v>
      </c>
      <c r="S2756" t="s">
        <v>1455</v>
      </c>
      <c r="T2756" t="s">
        <v>1457</v>
      </c>
      <c r="U2756" t="s">
        <v>1458</v>
      </c>
      <c r="V2756" t="s">
        <v>1459</v>
      </c>
      <c r="W2756" t="s">
        <v>1460</v>
      </c>
      <c r="X2756" t="s">
        <v>1456</v>
      </c>
      <c r="Y2756" t="s">
        <v>1465</v>
      </c>
      <c r="Z2756">
        <v>5</v>
      </c>
      <c r="AA2756">
        <v>5</v>
      </c>
      <c r="AB2756" t="s">
        <v>1455</v>
      </c>
      <c r="AC2756" t="s">
        <v>1455</v>
      </c>
      <c r="AD2756" t="s">
        <v>1455</v>
      </c>
      <c r="AE2756" t="s">
        <v>1455</v>
      </c>
      <c r="AF2756" t="s">
        <v>1455</v>
      </c>
      <c r="AG2756" t="s">
        <v>1455</v>
      </c>
      <c r="AH2756" t="s">
        <v>1456</v>
      </c>
      <c r="AI2756" t="s">
        <v>1456</v>
      </c>
      <c r="AJ2756" t="s">
        <v>1456</v>
      </c>
      <c r="AK2756" t="s">
        <v>1455</v>
      </c>
      <c r="AL2756" t="s">
        <v>1455</v>
      </c>
      <c r="AM2756" t="s">
        <v>1455</v>
      </c>
      <c r="AN2756" t="s">
        <v>1455</v>
      </c>
      <c r="AO2756" s="5">
        <v>44931.120138888888</v>
      </c>
      <c r="AP2756" s="5">
        <v>45213.357638888891</v>
      </c>
      <c r="AQ2756" t="s">
        <v>1455</v>
      </c>
      <c r="AR2756" t="s">
        <v>6857</v>
      </c>
      <c r="AS2756" t="s">
        <v>6856</v>
      </c>
    </row>
    <row r="2757" spans="1:45" x14ac:dyDescent="0.25">
      <c r="A2757">
        <v>15550</v>
      </c>
      <c r="B2757" t="s">
        <v>6858</v>
      </c>
      <c r="C2757" t="s">
        <v>1455</v>
      </c>
      <c r="D2757" t="s">
        <v>6859</v>
      </c>
      <c r="E2757" t="s">
        <v>6859</v>
      </c>
      <c r="F2757" t="s">
        <v>6820</v>
      </c>
      <c r="G2757" t="s">
        <v>1455</v>
      </c>
      <c r="H2757" t="s">
        <v>1455</v>
      </c>
      <c r="I2757" t="s">
        <v>6858</v>
      </c>
      <c r="J2757" t="s">
        <v>36</v>
      </c>
      <c r="K2757" t="s">
        <v>36</v>
      </c>
      <c r="L2757" t="s">
        <v>36</v>
      </c>
      <c r="M2757" t="s">
        <v>1456</v>
      </c>
      <c r="N2757">
        <v>360000</v>
      </c>
      <c r="O2757" t="s">
        <v>6821</v>
      </c>
      <c r="P2757">
        <v>378000</v>
      </c>
      <c r="Q2757" t="s">
        <v>1455</v>
      </c>
      <c r="R2757" t="s">
        <v>1455</v>
      </c>
      <c r="S2757" t="s">
        <v>1455</v>
      </c>
      <c r="T2757" t="s">
        <v>1457</v>
      </c>
      <c r="U2757" t="s">
        <v>1458</v>
      </c>
      <c r="V2757" t="s">
        <v>1459</v>
      </c>
      <c r="W2757" t="s">
        <v>1460</v>
      </c>
      <c r="X2757" t="s">
        <v>1456</v>
      </c>
      <c r="Y2757" t="s">
        <v>1465</v>
      </c>
      <c r="Z2757">
        <v>35.354999999999997</v>
      </c>
      <c r="AA2757">
        <v>35.354999999999997</v>
      </c>
      <c r="AB2757" t="s">
        <v>1455</v>
      </c>
      <c r="AC2757" t="s">
        <v>1455</v>
      </c>
      <c r="AD2757" t="s">
        <v>1455</v>
      </c>
      <c r="AE2757" t="s">
        <v>1455</v>
      </c>
      <c r="AF2757" t="s">
        <v>1455</v>
      </c>
      <c r="AG2757" t="s">
        <v>1455</v>
      </c>
      <c r="AH2757" t="s">
        <v>1456</v>
      </c>
      <c r="AI2757" t="s">
        <v>1456</v>
      </c>
      <c r="AJ2757" t="s">
        <v>1456</v>
      </c>
      <c r="AK2757" t="s">
        <v>1455</v>
      </c>
      <c r="AL2757" t="s">
        <v>1455</v>
      </c>
      <c r="AM2757" t="s">
        <v>1455</v>
      </c>
      <c r="AN2757" t="s">
        <v>1455</v>
      </c>
      <c r="AO2757" s="5">
        <v>44931.120833333334</v>
      </c>
      <c r="AP2757" s="5">
        <v>45229.431944444441</v>
      </c>
      <c r="AQ2757" t="s">
        <v>1455</v>
      </c>
      <c r="AR2757" t="s">
        <v>6859</v>
      </c>
      <c r="AS2757" t="s">
        <v>6858</v>
      </c>
    </row>
    <row r="2758" spans="1:45" x14ac:dyDescent="0.25">
      <c r="A2758">
        <v>15551</v>
      </c>
      <c r="B2758" t="s">
        <v>6860</v>
      </c>
      <c r="C2758" t="s">
        <v>1455</v>
      </c>
      <c r="D2758" t="s">
        <v>6861</v>
      </c>
      <c r="E2758" t="s">
        <v>6861</v>
      </c>
      <c r="F2758" t="s">
        <v>6820</v>
      </c>
      <c r="G2758" t="s">
        <v>1455</v>
      </c>
      <c r="H2758" t="s">
        <v>1455</v>
      </c>
      <c r="I2758" t="s">
        <v>6860</v>
      </c>
      <c r="J2758" t="s">
        <v>36</v>
      </c>
      <c r="K2758" t="s">
        <v>36</v>
      </c>
      <c r="L2758" t="s">
        <v>36</v>
      </c>
      <c r="M2758" t="s">
        <v>1456</v>
      </c>
      <c r="N2758">
        <v>563750</v>
      </c>
      <c r="O2758" t="s">
        <v>6821</v>
      </c>
      <c r="P2758">
        <v>609000</v>
      </c>
      <c r="Q2758" t="s">
        <v>1455</v>
      </c>
      <c r="R2758" t="s">
        <v>1455</v>
      </c>
      <c r="S2758" t="s">
        <v>1455</v>
      </c>
      <c r="T2758" t="s">
        <v>1457</v>
      </c>
      <c r="U2758" t="s">
        <v>1458</v>
      </c>
      <c r="V2758" t="s">
        <v>1459</v>
      </c>
      <c r="W2758" t="s">
        <v>1460</v>
      </c>
      <c r="X2758" t="s">
        <v>1456</v>
      </c>
      <c r="Y2758" t="s">
        <v>1465</v>
      </c>
      <c r="Z2758">
        <v>6</v>
      </c>
      <c r="AA2758">
        <v>6</v>
      </c>
      <c r="AB2758" t="s">
        <v>1455</v>
      </c>
      <c r="AC2758" t="s">
        <v>1455</v>
      </c>
      <c r="AD2758" t="s">
        <v>1455</v>
      </c>
      <c r="AE2758" t="s">
        <v>1455</v>
      </c>
      <c r="AF2758" t="s">
        <v>1455</v>
      </c>
      <c r="AG2758" t="s">
        <v>1455</v>
      </c>
      <c r="AH2758" t="s">
        <v>1456</v>
      </c>
      <c r="AI2758" t="s">
        <v>1456</v>
      </c>
      <c r="AJ2758" t="s">
        <v>1456</v>
      </c>
      <c r="AK2758" t="s">
        <v>1455</v>
      </c>
      <c r="AL2758" t="s">
        <v>1455</v>
      </c>
      <c r="AM2758" t="s">
        <v>1455</v>
      </c>
      <c r="AN2758" t="s">
        <v>1455</v>
      </c>
      <c r="AO2758" s="5">
        <v>44931.131249999999</v>
      </c>
      <c r="AP2758" s="5">
        <v>45213.357638888891</v>
      </c>
      <c r="AQ2758" t="s">
        <v>1455</v>
      </c>
      <c r="AR2758" t="s">
        <v>6861</v>
      </c>
      <c r="AS2758" t="s">
        <v>6860</v>
      </c>
    </row>
    <row r="2759" spans="1:45" x14ac:dyDescent="0.25">
      <c r="A2759">
        <v>15552</v>
      </c>
      <c r="B2759" t="s">
        <v>6862</v>
      </c>
      <c r="C2759" t="s">
        <v>1455</v>
      </c>
      <c r="D2759" t="s">
        <v>6863</v>
      </c>
      <c r="E2759" t="s">
        <v>6863</v>
      </c>
      <c r="F2759" t="s">
        <v>6820</v>
      </c>
      <c r="G2759" t="s">
        <v>1455</v>
      </c>
      <c r="H2759" t="s">
        <v>1455</v>
      </c>
      <c r="I2759" t="s">
        <v>6862</v>
      </c>
      <c r="J2759" t="s">
        <v>36</v>
      </c>
      <c r="K2759" t="s">
        <v>36</v>
      </c>
      <c r="L2759" t="s">
        <v>36</v>
      </c>
      <c r="M2759" t="s">
        <v>1456</v>
      </c>
      <c r="N2759">
        <v>563750</v>
      </c>
      <c r="O2759" t="s">
        <v>6821</v>
      </c>
      <c r="P2759">
        <v>609000</v>
      </c>
      <c r="Q2759" t="s">
        <v>1455</v>
      </c>
      <c r="R2759" t="s">
        <v>1455</v>
      </c>
      <c r="S2759" t="s">
        <v>1455</v>
      </c>
      <c r="T2759" t="s">
        <v>1457</v>
      </c>
      <c r="U2759" t="s">
        <v>1458</v>
      </c>
      <c r="V2759" t="s">
        <v>1459</v>
      </c>
      <c r="W2759" t="s">
        <v>1460</v>
      </c>
      <c r="X2759" t="s">
        <v>1456</v>
      </c>
      <c r="Y2759" t="s">
        <v>1465</v>
      </c>
      <c r="Z2759">
        <v>6</v>
      </c>
      <c r="AA2759">
        <v>6</v>
      </c>
      <c r="AB2759" t="s">
        <v>1455</v>
      </c>
      <c r="AC2759" t="s">
        <v>1455</v>
      </c>
      <c r="AD2759" t="s">
        <v>1455</v>
      </c>
      <c r="AE2759" t="s">
        <v>1455</v>
      </c>
      <c r="AF2759" t="s">
        <v>1455</v>
      </c>
      <c r="AG2759" t="s">
        <v>1455</v>
      </c>
      <c r="AH2759" t="s">
        <v>1456</v>
      </c>
      <c r="AI2759" t="s">
        <v>1456</v>
      </c>
      <c r="AJ2759" t="s">
        <v>1456</v>
      </c>
      <c r="AK2759" t="s">
        <v>1455</v>
      </c>
      <c r="AL2759" t="s">
        <v>1455</v>
      </c>
      <c r="AM2759" t="s">
        <v>1455</v>
      </c>
      <c r="AN2759" t="s">
        <v>1455</v>
      </c>
      <c r="AO2759" s="5">
        <v>44931.131249999999</v>
      </c>
      <c r="AP2759" s="5">
        <v>45213.357638888891</v>
      </c>
      <c r="AQ2759" t="s">
        <v>1455</v>
      </c>
      <c r="AR2759" t="s">
        <v>6863</v>
      </c>
      <c r="AS2759" t="s">
        <v>6862</v>
      </c>
    </row>
    <row r="2760" spans="1:45" x14ac:dyDescent="0.25">
      <c r="A2760">
        <v>15553</v>
      </c>
      <c r="B2760" t="s">
        <v>6864</v>
      </c>
      <c r="C2760" t="s">
        <v>1455</v>
      </c>
      <c r="D2760" t="s">
        <v>6865</v>
      </c>
      <c r="E2760" t="s">
        <v>6865</v>
      </c>
      <c r="F2760" t="s">
        <v>6820</v>
      </c>
      <c r="G2760" t="s">
        <v>1455</v>
      </c>
      <c r="H2760" t="s">
        <v>1455</v>
      </c>
      <c r="I2760" t="s">
        <v>6864</v>
      </c>
      <c r="J2760" t="s">
        <v>36</v>
      </c>
      <c r="K2760" t="s">
        <v>36</v>
      </c>
      <c r="L2760" t="s">
        <v>36</v>
      </c>
      <c r="M2760" t="s">
        <v>1456</v>
      </c>
      <c r="N2760">
        <v>563750</v>
      </c>
      <c r="O2760" t="s">
        <v>6821</v>
      </c>
      <c r="P2760">
        <v>609000</v>
      </c>
      <c r="Q2760" t="s">
        <v>1455</v>
      </c>
      <c r="R2760" t="s">
        <v>1455</v>
      </c>
      <c r="S2760" t="s">
        <v>1455</v>
      </c>
      <c r="T2760" t="s">
        <v>1457</v>
      </c>
      <c r="U2760" t="s">
        <v>1458</v>
      </c>
      <c r="V2760" t="s">
        <v>1459</v>
      </c>
      <c r="W2760" t="s">
        <v>1460</v>
      </c>
      <c r="X2760" t="s">
        <v>1456</v>
      </c>
      <c r="Y2760" t="s">
        <v>1465</v>
      </c>
      <c r="Z2760">
        <v>5</v>
      </c>
      <c r="AA2760">
        <v>5</v>
      </c>
      <c r="AB2760" t="s">
        <v>1455</v>
      </c>
      <c r="AC2760" t="s">
        <v>1455</v>
      </c>
      <c r="AD2760" t="s">
        <v>1455</v>
      </c>
      <c r="AE2760" t="s">
        <v>1455</v>
      </c>
      <c r="AF2760" t="s">
        <v>1455</v>
      </c>
      <c r="AG2760" t="s">
        <v>1455</v>
      </c>
      <c r="AH2760" t="s">
        <v>1456</v>
      </c>
      <c r="AI2760" t="s">
        <v>1456</v>
      </c>
      <c r="AJ2760" t="s">
        <v>1456</v>
      </c>
      <c r="AK2760" t="s">
        <v>1455</v>
      </c>
      <c r="AL2760" t="s">
        <v>1455</v>
      </c>
      <c r="AM2760" t="s">
        <v>1455</v>
      </c>
      <c r="AN2760" t="s">
        <v>1455</v>
      </c>
      <c r="AO2760" s="5">
        <v>44931.131944444445</v>
      </c>
      <c r="AP2760" s="5">
        <v>45213.357638888891</v>
      </c>
      <c r="AQ2760" t="s">
        <v>1455</v>
      </c>
      <c r="AR2760" t="s">
        <v>6865</v>
      </c>
      <c r="AS2760" t="s">
        <v>6864</v>
      </c>
    </row>
    <row r="2761" spans="1:45" x14ac:dyDescent="0.25">
      <c r="A2761">
        <v>15554</v>
      </c>
      <c r="B2761" t="s">
        <v>6866</v>
      </c>
      <c r="C2761" t="s">
        <v>1455</v>
      </c>
      <c r="D2761" t="s">
        <v>6867</v>
      </c>
      <c r="E2761" t="s">
        <v>6867</v>
      </c>
      <c r="F2761" t="s">
        <v>6820</v>
      </c>
      <c r="G2761" t="s">
        <v>1455</v>
      </c>
      <c r="H2761" t="s">
        <v>1455</v>
      </c>
      <c r="I2761" t="s">
        <v>6866</v>
      </c>
      <c r="J2761" t="s">
        <v>36</v>
      </c>
      <c r="K2761" t="s">
        <v>36</v>
      </c>
      <c r="L2761" t="s">
        <v>36</v>
      </c>
      <c r="M2761" t="s">
        <v>1456</v>
      </c>
      <c r="N2761">
        <v>360000</v>
      </c>
      <c r="O2761" t="s">
        <v>6821</v>
      </c>
      <c r="P2761">
        <v>378000</v>
      </c>
      <c r="Q2761" t="s">
        <v>1455</v>
      </c>
      <c r="R2761" t="s">
        <v>1455</v>
      </c>
      <c r="S2761" t="s">
        <v>1455</v>
      </c>
      <c r="T2761" t="s">
        <v>1457</v>
      </c>
      <c r="U2761" t="s">
        <v>1458</v>
      </c>
      <c r="V2761" t="s">
        <v>1459</v>
      </c>
      <c r="W2761" t="s">
        <v>1460</v>
      </c>
      <c r="X2761" t="s">
        <v>1456</v>
      </c>
      <c r="Y2761" t="s">
        <v>1465</v>
      </c>
      <c r="Z2761" t="s">
        <v>1455</v>
      </c>
      <c r="AA2761" t="s">
        <v>1455</v>
      </c>
      <c r="AB2761" t="s">
        <v>1455</v>
      </c>
      <c r="AC2761" t="s">
        <v>1455</v>
      </c>
      <c r="AD2761" t="s">
        <v>1455</v>
      </c>
      <c r="AE2761" t="s">
        <v>1455</v>
      </c>
      <c r="AF2761" t="s">
        <v>1455</v>
      </c>
      <c r="AG2761" t="s">
        <v>1455</v>
      </c>
      <c r="AH2761" t="s">
        <v>1456</v>
      </c>
      <c r="AI2761" t="s">
        <v>1456</v>
      </c>
      <c r="AJ2761" t="s">
        <v>1456</v>
      </c>
      <c r="AK2761" t="s">
        <v>1455</v>
      </c>
      <c r="AL2761" t="s">
        <v>1455</v>
      </c>
      <c r="AM2761" t="s">
        <v>1455</v>
      </c>
      <c r="AN2761" t="s">
        <v>1455</v>
      </c>
      <c r="AO2761" s="5">
        <v>44931.131944444445</v>
      </c>
      <c r="AP2761" s="5">
        <v>45213.357638888891</v>
      </c>
      <c r="AQ2761" t="s">
        <v>1455</v>
      </c>
      <c r="AR2761" t="s">
        <v>6867</v>
      </c>
      <c r="AS2761" t="s">
        <v>6866</v>
      </c>
    </row>
    <row r="2762" spans="1:45" x14ac:dyDescent="0.25">
      <c r="A2762">
        <v>15555</v>
      </c>
      <c r="B2762" t="s">
        <v>6868</v>
      </c>
      <c r="C2762" t="s">
        <v>1455</v>
      </c>
      <c r="D2762" t="s">
        <v>6869</v>
      </c>
      <c r="E2762" t="s">
        <v>6869</v>
      </c>
      <c r="F2762" t="s">
        <v>6820</v>
      </c>
      <c r="G2762" t="s">
        <v>1455</v>
      </c>
      <c r="H2762" t="s">
        <v>1455</v>
      </c>
      <c r="I2762" t="s">
        <v>6868</v>
      </c>
      <c r="J2762" t="s">
        <v>36</v>
      </c>
      <c r="K2762" t="s">
        <v>36</v>
      </c>
      <c r="L2762" t="s">
        <v>36</v>
      </c>
      <c r="M2762" t="s">
        <v>1456</v>
      </c>
      <c r="N2762">
        <v>419580</v>
      </c>
      <c r="O2762" t="s">
        <v>6821</v>
      </c>
      <c r="P2762">
        <v>360000</v>
      </c>
      <c r="Q2762" t="s">
        <v>1455</v>
      </c>
      <c r="R2762" t="s">
        <v>1455</v>
      </c>
      <c r="S2762" t="s">
        <v>1455</v>
      </c>
      <c r="T2762" t="s">
        <v>1457</v>
      </c>
      <c r="U2762" t="s">
        <v>1458</v>
      </c>
      <c r="V2762" t="s">
        <v>1459</v>
      </c>
      <c r="W2762" t="s">
        <v>1460</v>
      </c>
      <c r="X2762" t="s">
        <v>1456</v>
      </c>
      <c r="Y2762" t="s">
        <v>1465</v>
      </c>
      <c r="Z2762" t="s">
        <v>1455</v>
      </c>
      <c r="AA2762" t="s">
        <v>1455</v>
      </c>
      <c r="AB2762" t="s">
        <v>1455</v>
      </c>
      <c r="AC2762" t="s">
        <v>1455</v>
      </c>
      <c r="AD2762" t="s">
        <v>1455</v>
      </c>
      <c r="AE2762" t="s">
        <v>1455</v>
      </c>
      <c r="AF2762" t="s">
        <v>1455</v>
      </c>
      <c r="AG2762" t="s">
        <v>1455</v>
      </c>
      <c r="AH2762" t="s">
        <v>1456</v>
      </c>
      <c r="AI2762" t="s">
        <v>1456</v>
      </c>
      <c r="AJ2762" t="s">
        <v>1456</v>
      </c>
      <c r="AK2762" t="s">
        <v>1455</v>
      </c>
      <c r="AL2762" t="s">
        <v>1455</v>
      </c>
      <c r="AM2762" t="s">
        <v>1455</v>
      </c>
      <c r="AN2762" t="s">
        <v>1455</v>
      </c>
      <c r="AO2762" s="5">
        <v>44931.132638888892</v>
      </c>
      <c r="AP2762" s="5">
        <v>45213.357638888891</v>
      </c>
      <c r="AQ2762" t="s">
        <v>1455</v>
      </c>
      <c r="AR2762" t="s">
        <v>6869</v>
      </c>
      <c r="AS2762" t="s">
        <v>6868</v>
      </c>
    </row>
    <row r="2763" spans="1:45" x14ac:dyDescent="0.25">
      <c r="A2763">
        <v>15556</v>
      </c>
      <c r="B2763" t="s">
        <v>6870</v>
      </c>
      <c r="C2763" t="s">
        <v>1455</v>
      </c>
      <c r="D2763" t="s">
        <v>6871</v>
      </c>
      <c r="E2763" t="s">
        <v>6871</v>
      </c>
      <c r="F2763" t="s">
        <v>6820</v>
      </c>
      <c r="G2763" t="s">
        <v>1455</v>
      </c>
      <c r="H2763" t="s">
        <v>1455</v>
      </c>
      <c r="I2763" t="s">
        <v>6870</v>
      </c>
      <c r="J2763" t="s">
        <v>36</v>
      </c>
      <c r="K2763" t="s">
        <v>36</v>
      </c>
      <c r="L2763" t="s">
        <v>36</v>
      </c>
      <c r="M2763" t="s">
        <v>1456</v>
      </c>
      <c r="N2763">
        <v>245000</v>
      </c>
      <c r="O2763" t="s">
        <v>6821</v>
      </c>
      <c r="P2763">
        <v>282000</v>
      </c>
      <c r="Q2763" t="s">
        <v>1455</v>
      </c>
      <c r="R2763" t="s">
        <v>1455</v>
      </c>
      <c r="S2763" t="s">
        <v>1455</v>
      </c>
      <c r="T2763" t="s">
        <v>1457</v>
      </c>
      <c r="U2763" t="s">
        <v>1458</v>
      </c>
      <c r="V2763" t="s">
        <v>1459</v>
      </c>
      <c r="W2763" t="s">
        <v>1460</v>
      </c>
      <c r="X2763" t="s">
        <v>1456</v>
      </c>
      <c r="Y2763" t="s">
        <v>1465</v>
      </c>
      <c r="Z2763">
        <v>2</v>
      </c>
      <c r="AA2763">
        <v>2</v>
      </c>
      <c r="AB2763" t="s">
        <v>1455</v>
      </c>
      <c r="AC2763" t="s">
        <v>1455</v>
      </c>
      <c r="AD2763" t="s">
        <v>1455</v>
      </c>
      <c r="AE2763" t="s">
        <v>1455</v>
      </c>
      <c r="AF2763" t="s">
        <v>1455</v>
      </c>
      <c r="AG2763" t="s">
        <v>1455</v>
      </c>
      <c r="AH2763" t="s">
        <v>1456</v>
      </c>
      <c r="AI2763" t="s">
        <v>1456</v>
      </c>
      <c r="AJ2763" t="s">
        <v>1456</v>
      </c>
      <c r="AK2763" t="s">
        <v>1455</v>
      </c>
      <c r="AL2763" t="s">
        <v>1455</v>
      </c>
      <c r="AM2763" t="s">
        <v>1455</v>
      </c>
      <c r="AN2763" t="s">
        <v>1455</v>
      </c>
      <c r="AO2763" s="5">
        <v>44931.134027777778</v>
      </c>
      <c r="AP2763" s="5">
        <v>45213.357638888891</v>
      </c>
      <c r="AQ2763" t="s">
        <v>1455</v>
      </c>
      <c r="AR2763" t="s">
        <v>6871</v>
      </c>
      <c r="AS2763" t="s">
        <v>6870</v>
      </c>
    </row>
    <row r="2764" spans="1:45" x14ac:dyDescent="0.25">
      <c r="A2764">
        <v>15557</v>
      </c>
      <c r="B2764" t="s">
        <v>6872</v>
      </c>
      <c r="C2764" t="s">
        <v>1455</v>
      </c>
      <c r="D2764" t="s">
        <v>6873</v>
      </c>
      <c r="E2764" t="s">
        <v>6873</v>
      </c>
      <c r="F2764" t="s">
        <v>6820</v>
      </c>
      <c r="G2764" t="s">
        <v>1455</v>
      </c>
      <c r="H2764" t="s">
        <v>1455</v>
      </c>
      <c r="I2764" t="s">
        <v>6872</v>
      </c>
      <c r="J2764" t="s">
        <v>36</v>
      </c>
      <c r="K2764" t="s">
        <v>36</v>
      </c>
      <c r="L2764" t="s">
        <v>36</v>
      </c>
      <c r="M2764" t="s">
        <v>1456</v>
      </c>
      <c r="N2764">
        <v>563750</v>
      </c>
      <c r="O2764" t="s">
        <v>6821</v>
      </c>
      <c r="P2764">
        <v>609000</v>
      </c>
      <c r="Q2764" t="s">
        <v>1455</v>
      </c>
      <c r="R2764" t="s">
        <v>1455</v>
      </c>
      <c r="S2764" t="s">
        <v>1455</v>
      </c>
      <c r="T2764" t="s">
        <v>1457</v>
      </c>
      <c r="U2764" t="s">
        <v>1458</v>
      </c>
      <c r="V2764" t="s">
        <v>1459</v>
      </c>
      <c r="W2764" t="s">
        <v>1460</v>
      </c>
      <c r="X2764" t="s">
        <v>1456</v>
      </c>
      <c r="Y2764" t="s">
        <v>1465</v>
      </c>
      <c r="Z2764">
        <v>64.916669999999996</v>
      </c>
      <c r="AA2764">
        <v>64.916669999999996</v>
      </c>
      <c r="AB2764" t="s">
        <v>1455</v>
      </c>
      <c r="AC2764" t="s">
        <v>1455</v>
      </c>
      <c r="AD2764" t="s">
        <v>1455</v>
      </c>
      <c r="AE2764" t="s">
        <v>1455</v>
      </c>
      <c r="AF2764" t="s">
        <v>1455</v>
      </c>
      <c r="AG2764" t="s">
        <v>1455</v>
      </c>
      <c r="AH2764" t="s">
        <v>1456</v>
      </c>
      <c r="AI2764" t="s">
        <v>1456</v>
      </c>
      <c r="AJ2764" t="s">
        <v>1456</v>
      </c>
      <c r="AK2764" t="s">
        <v>1455</v>
      </c>
      <c r="AL2764" t="s">
        <v>1455</v>
      </c>
      <c r="AM2764" t="s">
        <v>1455</v>
      </c>
      <c r="AN2764" t="s">
        <v>1455</v>
      </c>
      <c r="AO2764" s="5">
        <v>44931.134722222225</v>
      </c>
      <c r="AP2764" s="5">
        <v>45259.42291666667</v>
      </c>
      <c r="AQ2764" t="s">
        <v>1455</v>
      </c>
      <c r="AR2764" t="s">
        <v>6873</v>
      </c>
      <c r="AS2764" t="s">
        <v>6872</v>
      </c>
    </row>
    <row r="2765" spans="1:45" x14ac:dyDescent="0.25">
      <c r="A2765">
        <v>15558</v>
      </c>
      <c r="B2765" t="s">
        <v>6874</v>
      </c>
      <c r="C2765" t="s">
        <v>1455</v>
      </c>
      <c r="D2765" t="s">
        <v>6875</v>
      </c>
      <c r="E2765" t="s">
        <v>6875</v>
      </c>
      <c r="F2765" t="s">
        <v>6820</v>
      </c>
      <c r="G2765" t="s">
        <v>1455</v>
      </c>
      <c r="H2765" t="s">
        <v>1455</v>
      </c>
      <c r="I2765" t="s">
        <v>6874</v>
      </c>
      <c r="J2765" t="s">
        <v>36</v>
      </c>
      <c r="K2765" t="s">
        <v>36</v>
      </c>
      <c r="L2765" t="s">
        <v>36</v>
      </c>
      <c r="M2765" t="s">
        <v>1456</v>
      </c>
      <c r="N2765">
        <v>483000</v>
      </c>
      <c r="O2765" t="s">
        <v>6821</v>
      </c>
      <c r="P2765">
        <v>555000</v>
      </c>
      <c r="Q2765" t="s">
        <v>1455</v>
      </c>
      <c r="R2765" t="s">
        <v>1455</v>
      </c>
      <c r="S2765" t="s">
        <v>1455</v>
      </c>
      <c r="T2765" t="s">
        <v>1457</v>
      </c>
      <c r="U2765" t="s">
        <v>1458</v>
      </c>
      <c r="V2765" t="s">
        <v>1459</v>
      </c>
      <c r="W2765" t="s">
        <v>1460</v>
      </c>
      <c r="X2765" t="s">
        <v>1456</v>
      </c>
      <c r="Y2765" t="s">
        <v>1465</v>
      </c>
      <c r="Z2765">
        <v>1</v>
      </c>
      <c r="AA2765">
        <v>1</v>
      </c>
      <c r="AB2765" t="s">
        <v>1455</v>
      </c>
      <c r="AC2765" t="s">
        <v>1455</v>
      </c>
      <c r="AD2765" t="s">
        <v>1455</v>
      </c>
      <c r="AE2765" t="s">
        <v>1455</v>
      </c>
      <c r="AF2765" t="s">
        <v>1455</v>
      </c>
      <c r="AG2765" t="s">
        <v>1455</v>
      </c>
      <c r="AH2765" t="s">
        <v>1456</v>
      </c>
      <c r="AI2765" t="s">
        <v>1456</v>
      </c>
      <c r="AJ2765" t="s">
        <v>1456</v>
      </c>
      <c r="AK2765" t="s">
        <v>1455</v>
      </c>
      <c r="AL2765" t="s">
        <v>1455</v>
      </c>
      <c r="AM2765" t="s">
        <v>1455</v>
      </c>
      <c r="AN2765" t="s">
        <v>1455</v>
      </c>
      <c r="AO2765" s="5">
        <v>44931.135416666664</v>
      </c>
      <c r="AP2765" s="5">
        <v>45213.357638888891</v>
      </c>
      <c r="AQ2765" t="s">
        <v>1455</v>
      </c>
      <c r="AR2765" t="s">
        <v>6875</v>
      </c>
      <c r="AS2765" t="s">
        <v>6874</v>
      </c>
    </row>
    <row r="2766" spans="1:45" x14ac:dyDescent="0.25">
      <c r="A2766">
        <v>15559</v>
      </c>
      <c r="B2766" t="s">
        <v>6876</v>
      </c>
      <c r="C2766" t="s">
        <v>1455</v>
      </c>
      <c r="D2766" t="s">
        <v>6877</v>
      </c>
      <c r="E2766" t="s">
        <v>6877</v>
      </c>
      <c r="F2766" t="s">
        <v>6820</v>
      </c>
      <c r="G2766" t="s">
        <v>1455</v>
      </c>
      <c r="H2766" t="s">
        <v>1455</v>
      </c>
      <c r="I2766" t="s">
        <v>6876</v>
      </c>
      <c r="J2766" t="s">
        <v>36</v>
      </c>
      <c r="K2766" t="s">
        <v>36</v>
      </c>
      <c r="L2766" t="s">
        <v>36</v>
      </c>
      <c r="M2766" t="s">
        <v>1456</v>
      </c>
      <c r="N2766">
        <v>563750</v>
      </c>
      <c r="O2766" t="s">
        <v>6821</v>
      </c>
      <c r="P2766">
        <v>609000</v>
      </c>
      <c r="Q2766" t="s">
        <v>1455</v>
      </c>
      <c r="R2766" t="s">
        <v>1455</v>
      </c>
      <c r="S2766" t="s">
        <v>1455</v>
      </c>
      <c r="T2766" t="s">
        <v>1457</v>
      </c>
      <c r="U2766" t="s">
        <v>1458</v>
      </c>
      <c r="V2766" t="s">
        <v>1459</v>
      </c>
      <c r="W2766" t="s">
        <v>1460</v>
      </c>
      <c r="X2766" t="s">
        <v>1456</v>
      </c>
      <c r="Y2766" t="s">
        <v>1465</v>
      </c>
      <c r="Z2766">
        <v>37.833329999999997</v>
      </c>
      <c r="AA2766">
        <v>37.833329999999997</v>
      </c>
      <c r="AB2766" t="s">
        <v>1455</v>
      </c>
      <c r="AC2766" t="s">
        <v>1455</v>
      </c>
      <c r="AD2766" t="s">
        <v>1455</v>
      </c>
      <c r="AE2766" t="s">
        <v>1455</v>
      </c>
      <c r="AF2766" t="s">
        <v>1455</v>
      </c>
      <c r="AG2766" t="s">
        <v>1455</v>
      </c>
      <c r="AH2766" t="s">
        <v>1456</v>
      </c>
      <c r="AI2766" t="s">
        <v>1456</v>
      </c>
      <c r="AJ2766" t="s">
        <v>1456</v>
      </c>
      <c r="AK2766" t="s">
        <v>1455</v>
      </c>
      <c r="AL2766" t="s">
        <v>1455</v>
      </c>
      <c r="AM2766" t="s">
        <v>1455</v>
      </c>
      <c r="AN2766" t="s">
        <v>1455</v>
      </c>
      <c r="AO2766" s="5">
        <v>44931.136111111111</v>
      </c>
      <c r="AP2766" s="5">
        <v>45245.410416666666</v>
      </c>
      <c r="AQ2766" t="s">
        <v>1455</v>
      </c>
      <c r="AR2766" t="s">
        <v>6877</v>
      </c>
      <c r="AS2766" t="s">
        <v>6876</v>
      </c>
    </row>
    <row r="2767" spans="1:45" x14ac:dyDescent="0.25">
      <c r="A2767">
        <v>15560</v>
      </c>
      <c r="B2767" t="s">
        <v>6878</v>
      </c>
      <c r="C2767" t="s">
        <v>1455</v>
      </c>
      <c r="D2767" t="s">
        <v>6879</v>
      </c>
      <c r="E2767" t="s">
        <v>6879</v>
      </c>
      <c r="F2767" t="s">
        <v>6820</v>
      </c>
      <c r="G2767" t="s">
        <v>1455</v>
      </c>
      <c r="H2767" t="s">
        <v>1455</v>
      </c>
      <c r="I2767" t="s">
        <v>6878</v>
      </c>
      <c r="J2767" t="s">
        <v>36</v>
      </c>
      <c r="K2767" t="s">
        <v>36</v>
      </c>
      <c r="L2767" t="s">
        <v>36</v>
      </c>
      <c r="M2767" t="s">
        <v>1456</v>
      </c>
      <c r="N2767">
        <v>563750</v>
      </c>
      <c r="O2767" t="s">
        <v>6821</v>
      </c>
      <c r="P2767">
        <v>609000</v>
      </c>
      <c r="Q2767" t="s">
        <v>1455</v>
      </c>
      <c r="R2767" t="s">
        <v>1455</v>
      </c>
      <c r="S2767" t="s">
        <v>1455</v>
      </c>
      <c r="T2767" t="s">
        <v>1457</v>
      </c>
      <c r="U2767" t="s">
        <v>1458</v>
      </c>
      <c r="V2767" t="s">
        <v>1459</v>
      </c>
      <c r="W2767" t="s">
        <v>1460</v>
      </c>
      <c r="X2767" t="s">
        <v>1456</v>
      </c>
      <c r="Y2767" t="s">
        <v>1465</v>
      </c>
      <c r="Z2767">
        <v>47</v>
      </c>
      <c r="AA2767">
        <v>47</v>
      </c>
      <c r="AB2767" t="s">
        <v>1455</v>
      </c>
      <c r="AC2767" t="s">
        <v>1455</v>
      </c>
      <c r="AD2767" t="s">
        <v>1455</v>
      </c>
      <c r="AE2767" t="s">
        <v>1455</v>
      </c>
      <c r="AF2767" t="s">
        <v>1455</v>
      </c>
      <c r="AG2767" t="s">
        <v>1455</v>
      </c>
      <c r="AH2767" t="s">
        <v>1456</v>
      </c>
      <c r="AI2767" t="s">
        <v>1456</v>
      </c>
      <c r="AJ2767" t="s">
        <v>1456</v>
      </c>
      <c r="AK2767" t="s">
        <v>1455</v>
      </c>
      <c r="AL2767" t="s">
        <v>1455</v>
      </c>
      <c r="AM2767" t="s">
        <v>1455</v>
      </c>
      <c r="AN2767" t="s">
        <v>1455</v>
      </c>
      <c r="AO2767" s="5">
        <v>44931.136805555558</v>
      </c>
      <c r="AP2767" s="5">
        <v>45213.357638888891</v>
      </c>
      <c r="AQ2767" t="s">
        <v>1455</v>
      </c>
      <c r="AR2767" t="s">
        <v>6879</v>
      </c>
      <c r="AS2767" t="s">
        <v>6878</v>
      </c>
    </row>
    <row r="2768" spans="1:45" x14ac:dyDescent="0.25">
      <c r="A2768">
        <v>15561</v>
      </c>
      <c r="B2768" t="s">
        <v>6880</v>
      </c>
      <c r="C2768" t="s">
        <v>1455</v>
      </c>
      <c r="D2768" t="s">
        <v>6881</v>
      </c>
      <c r="E2768" t="s">
        <v>6881</v>
      </c>
      <c r="F2768" t="s">
        <v>6820</v>
      </c>
      <c r="G2768" t="s">
        <v>1455</v>
      </c>
      <c r="H2768" t="s">
        <v>1455</v>
      </c>
      <c r="I2768" t="s">
        <v>6880</v>
      </c>
      <c r="J2768" t="s">
        <v>36</v>
      </c>
      <c r="K2768" t="s">
        <v>36</v>
      </c>
      <c r="L2768" t="s">
        <v>36</v>
      </c>
      <c r="M2768" t="s">
        <v>1456</v>
      </c>
      <c r="N2768">
        <v>326000</v>
      </c>
      <c r="O2768" t="s">
        <v>6821</v>
      </c>
      <c r="P2768">
        <v>359000</v>
      </c>
      <c r="Q2768" t="s">
        <v>1455</v>
      </c>
      <c r="R2768" t="s">
        <v>1455</v>
      </c>
      <c r="S2768" t="s">
        <v>1455</v>
      </c>
      <c r="T2768" t="s">
        <v>1457</v>
      </c>
      <c r="U2768" t="s">
        <v>1458</v>
      </c>
      <c r="V2768" t="s">
        <v>1459</v>
      </c>
      <c r="W2768" t="s">
        <v>1460</v>
      </c>
      <c r="X2768" t="s">
        <v>1456</v>
      </c>
      <c r="Y2768" t="s">
        <v>1465</v>
      </c>
      <c r="Z2768">
        <v>1</v>
      </c>
      <c r="AA2768">
        <v>1</v>
      </c>
      <c r="AB2768" t="s">
        <v>1455</v>
      </c>
      <c r="AC2768" t="s">
        <v>1455</v>
      </c>
      <c r="AD2768" t="s">
        <v>1455</v>
      </c>
      <c r="AE2768" t="s">
        <v>1455</v>
      </c>
      <c r="AF2768" t="s">
        <v>1455</v>
      </c>
      <c r="AG2768" t="s">
        <v>1455</v>
      </c>
      <c r="AH2768" t="s">
        <v>1456</v>
      </c>
      <c r="AI2768" t="s">
        <v>1456</v>
      </c>
      <c r="AJ2768" t="s">
        <v>1456</v>
      </c>
      <c r="AK2768" t="s">
        <v>1455</v>
      </c>
      <c r="AL2768" t="s">
        <v>1455</v>
      </c>
      <c r="AM2768" t="s">
        <v>1455</v>
      </c>
      <c r="AN2768" t="s">
        <v>1455</v>
      </c>
      <c r="AO2768" s="5">
        <v>44931.136805555558</v>
      </c>
      <c r="AP2768" s="5">
        <v>45213.357638888891</v>
      </c>
      <c r="AQ2768" t="s">
        <v>1455</v>
      </c>
      <c r="AR2768" t="s">
        <v>6881</v>
      </c>
      <c r="AS2768" t="s">
        <v>6880</v>
      </c>
    </row>
    <row r="2769" spans="1:45" x14ac:dyDescent="0.25">
      <c r="A2769">
        <v>15562</v>
      </c>
      <c r="B2769" t="s">
        <v>6882</v>
      </c>
      <c r="C2769" t="s">
        <v>1455</v>
      </c>
      <c r="D2769" t="s">
        <v>6883</v>
      </c>
      <c r="E2769" t="s">
        <v>6883</v>
      </c>
      <c r="F2769" t="s">
        <v>6820</v>
      </c>
      <c r="G2769" t="s">
        <v>1455</v>
      </c>
      <c r="H2769" t="s">
        <v>1455</v>
      </c>
      <c r="I2769" t="s">
        <v>6882</v>
      </c>
      <c r="J2769" t="s">
        <v>36</v>
      </c>
      <c r="K2769" t="s">
        <v>36</v>
      </c>
      <c r="L2769" t="s">
        <v>36</v>
      </c>
      <c r="M2769" t="s">
        <v>1456</v>
      </c>
      <c r="N2769">
        <v>295000</v>
      </c>
      <c r="O2769" t="s">
        <v>6821</v>
      </c>
      <c r="P2769">
        <v>310000</v>
      </c>
      <c r="Q2769" t="s">
        <v>1455</v>
      </c>
      <c r="R2769" t="s">
        <v>1455</v>
      </c>
      <c r="S2769" t="s">
        <v>1455</v>
      </c>
      <c r="T2769" t="s">
        <v>1457</v>
      </c>
      <c r="U2769" t="s">
        <v>1458</v>
      </c>
      <c r="V2769" t="s">
        <v>1459</v>
      </c>
      <c r="W2769" t="s">
        <v>1460</v>
      </c>
      <c r="X2769" t="s">
        <v>1456</v>
      </c>
      <c r="Y2769" t="s">
        <v>1465</v>
      </c>
      <c r="Z2769">
        <v>6.84</v>
      </c>
      <c r="AA2769">
        <v>6.84</v>
      </c>
      <c r="AB2769" t="s">
        <v>1455</v>
      </c>
      <c r="AC2769" t="s">
        <v>1455</v>
      </c>
      <c r="AD2769" t="s">
        <v>1455</v>
      </c>
      <c r="AE2769" t="s">
        <v>1455</v>
      </c>
      <c r="AF2769" t="s">
        <v>1455</v>
      </c>
      <c r="AG2769" t="s">
        <v>1455</v>
      </c>
      <c r="AH2769" t="s">
        <v>1456</v>
      </c>
      <c r="AI2769" t="s">
        <v>1456</v>
      </c>
      <c r="AJ2769" t="s">
        <v>1456</v>
      </c>
      <c r="AK2769" t="s">
        <v>1455</v>
      </c>
      <c r="AL2769" t="s">
        <v>1455</v>
      </c>
      <c r="AM2769" t="s">
        <v>1455</v>
      </c>
      <c r="AN2769" t="s">
        <v>1455</v>
      </c>
      <c r="AO2769" s="5">
        <v>44931.137499999997</v>
      </c>
      <c r="AP2769" s="5">
        <v>45213.357638888891</v>
      </c>
      <c r="AQ2769" t="s">
        <v>1455</v>
      </c>
      <c r="AR2769" t="s">
        <v>6883</v>
      </c>
      <c r="AS2769" t="s">
        <v>6882</v>
      </c>
    </row>
    <row r="2770" spans="1:45" x14ac:dyDescent="0.25">
      <c r="A2770">
        <v>15563</v>
      </c>
      <c r="B2770" t="s">
        <v>6884</v>
      </c>
      <c r="C2770" t="s">
        <v>1455</v>
      </c>
      <c r="D2770" t="s">
        <v>6885</v>
      </c>
      <c r="E2770" t="s">
        <v>6885</v>
      </c>
      <c r="F2770" t="s">
        <v>6820</v>
      </c>
      <c r="G2770" t="s">
        <v>1455</v>
      </c>
      <c r="H2770" t="s">
        <v>1455</v>
      </c>
      <c r="I2770" t="s">
        <v>6884</v>
      </c>
      <c r="J2770" t="s">
        <v>36</v>
      </c>
      <c r="K2770" t="s">
        <v>36</v>
      </c>
      <c r="L2770" t="s">
        <v>36</v>
      </c>
      <c r="M2770" t="s">
        <v>1456</v>
      </c>
      <c r="N2770">
        <v>295000</v>
      </c>
      <c r="O2770" t="s">
        <v>6821</v>
      </c>
      <c r="P2770">
        <v>310000</v>
      </c>
      <c r="Q2770" t="s">
        <v>1455</v>
      </c>
      <c r="R2770" t="s">
        <v>1455</v>
      </c>
      <c r="S2770" t="s">
        <v>1455</v>
      </c>
      <c r="T2770" t="s">
        <v>1457</v>
      </c>
      <c r="U2770" t="s">
        <v>1458</v>
      </c>
      <c r="V2770" t="s">
        <v>1459</v>
      </c>
      <c r="W2770" t="s">
        <v>1460</v>
      </c>
      <c r="X2770" t="s">
        <v>1456</v>
      </c>
      <c r="Y2770" t="s">
        <v>1465</v>
      </c>
      <c r="Z2770">
        <v>22.66667</v>
      </c>
      <c r="AA2770">
        <v>22.66667</v>
      </c>
      <c r="AB2770" t="s">
        <v>1455</v>
      </c>
      <c r="AC2770" t="s">
        <v>1455</v>
      </c>
      <c r="AD2770" t="s">
        <v>1455</v>
      </c>
      <c r="AE2770" t="s">
        <v>1455</v>
      </c>
      <c r="AF2770" t="s">
        <v>1455</v>
      </c>
      <c r="AG2770" t="s">
        <v>1455</v>
      </c>
      <c r="AH2770" t="s">
        <v>1456</v>
      </c>
      <c r="AI2770" t="s">
        <v>1456</v>
      </c>
      <c r="AJ2770" t="s">
        <v>1456</v>
      </c>
      <c r="AK2770" t="s">
        <v>1455</v>
      </c>
      <c r="AL2770" t="s">
        <v>1455</v>
      </c>
      <c r="AM2770" t="s">
        <v>1455</v>
      </c>
      <c r="AN2770" t="s">
        <v>1455</v>
      </c>
      <c r="AO2770" s="5">
        <v>44931.137499999997</v>
      </c>
      <c r="AP2770" s="5">
        <v>45259.42291666667</v>
      </c>
      <c r="AQ2770" t="s">
        <v>1455</v>
      </c>
      <c r="AR2770" t="s">
        <v>6885</v>
      </c>
      <c r="AS2770" t="s">
        <v>6884</v>
      </c>
    </row>
    <row r="2771" spans="1:45" x14ac:dyDescent="0.25">
      <c r="A2771">
        <v>15564</v>
      </c>
      <c r="B2771" t="s">
        <v>6886</v>
      </c>
      <c r="C2771" t="s">
        <v>1455</v>
      </c>
      <c r="D2771" t="s">
        <v>6887</v>
      </c>
      <c r="E2771" t="s">
        <v>6887</v>
      </c>
      <c r="F2771" t="s">
        <v>6820</v>
      </c>
      <c r="G2771" t="s">
        <v>1455</v>
      </c>
      <c r="H2771" t="s">
        <v>1455</v>
      </c>
      <c r="I2771" t="s">
        <v>6886</v>
      </c>
      <c r="J2771" t="s">
        <v>36</v>
      </c>
      <c r="K2771" t="s">
        <v>36</v>
      </c>
      <c r="L2771" t="s">
        <v>36</v>
      </c>
      <c r="M2771" t="s">
        <v>1456</v>
      </c>
      <c r="N2771">
        <v>443500</v>
      </c>
      <c r="O2771" t="s">
        <v>6821</v>
      </c>
      <c r="P2771">
        <v>466000</v>
      </c>
      <c r="Q2771" t="s">
        <v>1455</v>
      </c>
      <c r="R2771" t="s">
        <v>1455</v>
      </c>
      <c r="S2771" t="s">
        <v>1455</v>
      </c>
      <c r="T2771" t="s">
        <v>1457</v>
      </c>
      <c r="U2771" t="s">
        <v>1458</v>
      </c>
      <c r="V2771" t="s">
        <v>1459</v>
      </c>
      <c r="W2771" t="s">
        <v>1460</v>
      </c>
      <c r="X2771" t="s">
        <v>1456</v>
      </c>
      <c r="Y2771" t="s">
        <v>1465</v>
      </c>
      <c r="Z2771">
        <v>21.223330000000001</v>
      </c>
      <c r="AA2771">
        <v>21.223330000000001</v>
      </c>
      <c r="AB2771" t="s">
        <v>1455</v>
      </c>
      <c r="AC2771" t="s">
        <v>1455</v>
      </c>
      <c r="AD2771" t="s">
        <v>1455</v>
      </c>
      <c r="AE2771" t="s">
        <v>1455</v>
      </c>
      <c r="AF2771" t="s">
        <v>1455</v>
      </c>
      <c r="AG2771" t="s">
        <v>1455</v>
      </c>
      <c r="AH2771" t="s">
        <v>1456</v>
      </c>
      <c r="AI2771" t="s">
        <v>1456</v>
      </c>
      <c r="AJ2771" t="s">
        <v>1456</v>
      </c>
      <c r="AK2771" t="s">
        <v>1455</v>
      </c>
      <c r="AL2771" t="s">
        <v>1455</v>
      </c>
      <c r="AM2771" t="s">
        <v>1455</v>
      </c>
      <c r="AN2771" t="s">
        <v>1455</v>
      </c>
      <c r="AO2771" s="5">
        <v>44931.138194444444</v>
      </c>
      <c r="AP2771" s="5">
        <v>45213.357638888891</v>
      </c>
      <c r="AQ2771" t="s">
        <v>1455</v>
      </c>
      <c r="AR2771" t="s">
        <v>6887</v>
      </c>
      <c r="AS2771" t="s">
        <v>6886</v>
      </c>
    </row>
    <row r="2772" spans="1:45" x14ac:dyDescent="0.25">
      <c r="A2772">
        <v>15565</v>
      </c>
      <c r="B2772" t="s">
        <v>6888</v>
      </c>
      <c r="C2772" t="s">
        <v>1455</v>
      </c>
      <c r="D2772" t="s">
        <v>6889</v>
      </c>
      <c r="E2772" t="s">
        <v>6889</v>
      </c>
      <c r="F2772" t="s">
        <v>6820</v>
      </c>
      <c r="G2772" t="s">
        <v>1455</v>
      </c>
      <c r="H2772" t="s">
        <v>1455</v>
      </c>
      <c r="I2772" t="s">
        <v>6888</v>
      </c>
      <c r="J2772" t="s">
        <v>36</v>
      </c>
      <c r="K2772" t="s">
        <v>36</v>
      </c>
      <c r="L2772" t="s">
        <v>36</v>
      </c>
      <c r="M2772" t="s">
        <v>1456</v>
      </c>
      <c r="N2772">
        <v>563750</v>
      </c>
      <c r="O2772" t="s">
        <v>6821</v>
      </c>
      <c r="P2772">
        <v>648000</v>
      </c>
      <c r="Q2772" t="s">
        <v>1455</v>
      </c>
      <c r="R2772" t="s">
        <v>1455</v>
      </c>
      <c r="S2772" t="s">
        <v>1455</v>
      </c>
      <c r="T2772" t="s">
        <v>1457</v>
      </c>
      <c r="U2772" t="s">
        <v>1458</v>
      </c>
      <c r="V2772" t="s">
        <v>1459</v>
      </c>
      <c r="W2772" t="s">
        <v>1460</v>
      </c>
      <c r="X2772" t="s">
        <v>1456</v>
      </c>
      <c r="Y2772" t="s">
        <v>1465</v>
      </c>
      <c r="Z2772">
        <v>6</v>
      </c>
      <c r="AA2772">
        <v>6</v>
      </c>
      <c r="AB2772" t="s">
        <v>1455</v>
      </c>
      <c r="AC2772" t="s">
        <v>1455</v>
      </c>
      <c r="AD2772" t="s">
        <v>1455</v>
      </c>
      <c r="AE2772" t="s">
        <v>1455</v>
      </c>
      <c r="AF2772" t="s">
        <v>1455</v>
      </c>
      <c r="AG2772" t="s">
        <v>1455</v>
      </c>
      <c r="AH2772" t="s">
        <v>1456</v>
      </c>
      <c r="AI2772" t="s">
        <v>1456</v>
      </c>
      <c r="AJ2772" t="s">
        <v>1456</v>
      </c>
      <c r="AK2772" t="s">
        <v>1455</v>
      </c>
      <c r="AL2772" t="s">
        <v>1455</v>
      </c>
      <c r="AM2772" t="s">
        <v>1455</v>
      </c>
      <c r="AN2772" t="s">
        <v>1455</v>
      </c>
      <c r="AO2772" s="5">
        <v>44931.138888888891</v>
      </c>
      <c r="AP2772" s="5">
        <v>45238.37777777778</v>
      </c>
      <c r="AQ2772" t="s">
        <v>1455</v>
      </c>
      <c r="AR2772" t="s">
        <v>6889</v>
      </c>
      <c r="AS2772" t="s">
        <v>6888</v>
      </c>
    </row>
    <row r="2773" spans="1:45" x14ac:dyDescent="0.25">
      <c r="A2773">
        <v>15566</v>
      </c>
      <c r="B2773" t="s">
        <v>6890</v>
      </c>
      <c r="C2773" t="s">
        <v>1455</v>
      </c>
      <c r="D2773" t="s">
        <v>6891</v>
      </c>
      <c r="E2773" t="s">
        <v>6891</v>
      </c>
      <c r="F2773" t="s">
        <v>6820</v>
      </c>
      <c r="G2773" t="s">
        <v>1455</v>
      </c>
      <c r="H2773" t="s">
        <v>1455</v>
      </c>
      <c r="I2773" t="s">
        <v>6890</v>
      </c>
      <c r="J2773" t="s">
        <v>36</v>
      </c>
      <c r="K2773" t="s">
        <v>36</v>
      </c>
      <c r="L2773" t="s">
        <v>36</v>
      </c>
      <c r="M2773" t="s">
        <v>1456</v>
      </c>
      <c r="N2773">
        <v>563750</v>
      </c>
      <c r="O2773" t="s">
        <v>6821</v>
      </c>
      <c r="P2773">
        <v>609000</v>
      </c>
      <c r="Q2773" t="s">
        <v>1455</v>
      </c>
      <c r="R2773" t="s">
        <v>1455</v>
      </c>
      <c r="S2773" t="s">
        <v>1455</v>
      </c>
      <c r="T2773" t="s">
        <v>1457</v>
      </c>
      <c r="U2773" t="s">
        <v>1458</v>
      </c>
      <c r="V2773" t="s">
        <v>1459</v>
      </c>
      <c r="W2773" t="s">
        <v>1460</v>
      </c>
      <c r="X2773" t="s">
        <v>1456</v>
      </c>
      <c r="Y2773" t="s">
        <v>1465</v>
      </c>
      <c r="Z2773">
        <v>12.45833</v>
      </c>
      <c r="AA2773">
        <v>12.45833</v>
      </c>
      <c r="AB2773" t="s">
        <v>1455</v>
      </c>
      <c r="AC2773" t="s">
        <v>1455</v>
      </c>
      <c r="AD2773" t="s">
        <v>1455</v>
      </c>
      <c r="AE2773" t="s">
        <v>1455</v>
      </c>
      <c r="AF2773" t="s">
        <v>1455</v>
      </c>
      <c r="AG2773" t="s">
        <v>1455</v>
      </c>
      <c r="AH2773" t="s">
        <v>1456</v>
      </c>
      <c r="AI2773" t="s">
        <v>1456</v>
      </c>
      <c r="AJ2773" t="s">
        <v>1456</v>
      </c>
      <c r="AK2773" t="s">
        <v>1455</v>
      </c>
      <c r="AL2773" t="s">
        <v>1455</v>
      </c>
      <c r="AM2773" t="s">
        <v>1455</v>
      </c>
      <c r="AN2773" t="s">
        <v>1455</v>
      </c>
      <c r="AO2773" s="5">
        <v>44931.138888888891</v>
      </c>
      <c r="AP2773" s="5">
        <v>45213.357638888891</v>
      </c>
      <c r="AQ2773" t="s">
        <v>1455</v>
      </c>
      <c r="AR2773" t="s">
        <v>6891</v>
      </c>
      <c r="AS2773" t="s">
        <v>6890</v>
      </c>
    </row>
    <row r="2774" spans="1:45" x14ac:dyDescent="0.25">
      <c r="A2774">
        <v>15567</v>
      </c>
      <c r="B2774" t="s">
        <v>6892</v>
      </c>
      <c r="C2774" t="s">
        <v>1455</v>
      </c>
      <c r="D2774" t="s">
        <v>6893</v>
      </c>
      <c r="E2774" t="s">
        <v>6893</v>
      </c>
      <c r="F2774" t="s">
        <v>6820</v>
      </c>
      <c r="G2774" t="s">
        <v>1455</v>
      </c>
      <c r="H2774" t="s">
        <v>1455</v>
      </c>
      <c r="I2774" t="s">
        <v>6892</v>
      </c>
      <c r="J2774" t="s">
        <v>36</v>
      </c>
      <c r="K2774" t="s">
        <v>36</v>
      </c>
      <c r="L2774" t="s">
        <v>36</v>
      </c>
      <c r="M2774" t="s">
        <v>1456</v>
      </c>
      <c r="N2774">
        <v>563750</v>
      </c>
      <c r="O2774" t="s">
        <v>6821</v>
      </c>
      <c r="P2774">
        <v>609000</v>
      </c>
      <c r="Q2774" t="s">
        <v>1455</v>
      </c>
      <c r="R2774" t="s">
        <v>1455</v>
      </c>
      <c r="S2774" t="s">
        <v>1455</v>
      </c>
      <c r="T2774" t="s">
        <v>1457</v>
      </c>
      <c r="U2774" t="s">
        <v>1458</v>
      </c>
      <c r="V2774" t="s">
        <v>1459</v>
      </c>
      <c r="W2774" t="s">
        <v>1460</v>
      </c>
      <c r="X2774" t="s">
        <v>1456</v>
      </c>
      <c r="Y2774" t="s">
        <v>1465</v>
      </c>
      <c r="Z2774" t="s">
        <v>1455</v>
      </c>
      <c r="AA2774" t="s">
        <v>1455</v>
      </c>
      <c r="AB2774" t="s">
        <v>1455</v>
      </c>
      <c r="AC2774" t="s">
        <v>1455</v>
      </c>
      <c r="AD2774" t="s">
        <v>1455</v>
      </c>
      <c r="AE2774" t="s">
        <v>1455</v>
      </c>
      <c r="AF2774" t="s">
        <v>1455</v>
      </c>
      <c r="AG2774" t="s">
        <v>1455</v>
      </c>
      <c r="AH2774" t="s">
        <v>1456</v>
      </c>
      <c r="AI2774" t="s">
        <v>1456</v>
      </c>
      <c r="AJ2774" t="s">
        <v>1456</v>
      </c>
      <c r="AK2774" t="s">
        <v>1455</v>
      </c>
      <c r="AL2774" t="s">
        <v>1455</v>
      </c>
      <c r="AM2774" t="s">
        <v>1455</v>
      </c>
      <c r="AN2774" t="s">
        <v>1455</v>
      </c>
      <c r="AO2774" s="5">
        <v>44931.140277777777</v>
      </c>
      <c r="AP2774" s="5">
        <v>45213.357638888891</v>
      </c>
      <c r="AQ2774" t="s">
        <v>1455</v>
      </c>
      <c r="AR2774" t="s">
        <v>6893</v>
      </c>
      <c r="AS2774" t="s">
        <v>6892</v>
      </c>
    </row>
    <row r="2775" spans="1:45" x14ac:dyDescent="0.25">
      <c r="A2775">
        <v>15568</v>
      </c>
      <c r="B2775" t="s">
        <v>6894</v>
      </c>
      <c r="C2775" t="s">
        <v>1455</v>
      </c>
      <c r="D2775" t="s">
        <v>6895</v>
      </c>
      <c r="E2775" t="s">
        <v>6895</v>
      </c>
      <c r="F2775" t="s">
        <v>6820</v>
      </c>
      <c r="G2775" t="s">
        <v>1455</v>
      </c>
      <c r="H2775" t="s">
        <v>1455</v>
      </c>
      <c r="I2775" t="s">
        <v>6894</v>
      </c>
      <c r="J2775" t="s">
        <v>36</v>
      </c>
      <c r="K2775" t="s">
        <v>36</v>
      </c>
      <c r="L2775" t="s">
        <v>36</v>
      </c>
      <c r="M2775" t="s">
        <v>1456</v>
      </c>
      <c r="N2775">
        <v>563750</v>
      </c>
      <c r="O2775" t="s">
        <v>6821</v>
      </c>
      <c r="P2775">
        <v>609000</v>
      </c>
      <c r="Q2775" t="s">
        <v>1455</v>
      </c>
      <c r="R2775" t="s">
        <v>1455</v>
      </c>
      <c r="S2775" t="s">
        <v>1455</v>
      </c>
      <c r="T2775" t="s">
        <v>1457</v>
      </c>
      <c r="U2775" t="s">
        <v>1458</v>
      </c>
      <c r="V2775" t="s">
        <v>1459</v>
      </c>
      <c r="W2775" t="s">
        <v>1460</v>
      </c>
      <c r="X2775" t="s">
        <v>1456</v>
      </c>
      <c r="Y2775" t="s">
        <v>1465</v>
      </c>
      <c r="Z2775">
        <v>2.5</v>
      </c>
      <c r="AA2775">
        <v>2.5</v>
      </c>
      <c r="AB2775" t="s">
        <v>1455</v>
      </c>
      <c r="AC2775" t="s">
        <v>1455</v>
      </c>
      <c r="AD2775" t="s">
        <v>1455</v>
      </c>
      <c r="AE2775" t="s">
        <v>1455</v>
      </c>
      <c r="AF2775" t="s">
        <v>1455</v>
      </c>
      <c r="AG2775" t="s">
        <v>1455</v>
      </c>
      <c r="AH2775" t="s">
        <v>1456</v>
      </c>
      <c r="AI2775" t="s">
        <v>1456</v>
      </c>
      <c r="AJ2775" t="s">
        <v>1456</v>
      </c>
      <c r="AK2775" t="s">
        <v>1455</v>
      </c>
      <c r="AL2775" t="s">
        <v>1455</v>
      </c>
      <c r="AM2775" t="s">
        <v>1455</v>
      </c>
      <c r="AN2775" t="s">
        <v>1455</v>
      </c>
      <c r="AO2775" s="5">
        <v>44931.140277777777</v>
      </c>
      <c r="AP2775" s="5">
        <v>45213.357638888891</v>
      </c>
      <c r="AQ2775" t="s">
        <v>1455</v>
      </c>
      <c r="AR2775" t="s">
        <v>6895</v>
      </c>
      <c r="AS2775" t="s">
        <v>6894</v>
      </c>
    </row>
    <row r="2776" spans="1:45" x14ac:dyDescent="0.25">
      <c r="A2776">
        <v>15569</v>
      </c>
      <c r="B2776" t="s">
        <v>6896</v>
      </c>
      <c r="C2776" t="s">
        <v>1455</v>
      </c>
      <c r="D2776" t="s">
        <v>6897</v>
      </c>
      <c r="E2776" t="s">
        <v>6897</v>
      </c>
      <c r="F2776" t="s">
        <v>6820</v>
      </c>
      <c r="G2776" t="s">
        <v>1455</v>
      </c>
      <c r="H2776" t="s">
        <v>1455</v>
      </c>
      <c r="I2776" t="s">
        <v>6896</v>
      </c>
      <c r="J2776" t="s">
        <v>36</v>
      </c>
      <c r="K2776" t="s">
        <v>36</v>
      </c>
      <c r="L2776" t="s">
        <v>36</v>
      </c>
      <c r="M2776" t="s">
        <v>1456</v>
      </c>
      <c r="N2776">
        <v>563750</v>
      </c>
      <c r="O2776" t="s">
        <v>6821</v>
      </c>
      <c r="P2776">
        <v>609000</v>
      </c>
      <c r="Q2776" t="s">
        <v>1455</v>
      </c>
      <c r="R2776" t="s">
        <v>1455</v>
      </c>
      <c r="S2776" t="s">
        <v>1455</v>
      </c>
      <c r="T2776" t="s">
        <v>1457</v>
      </c>
      <c r="U2776" t="s">
        <v>1458</v>
      </c>
      <c r="V2776" t="s">
        <v>1459</v>
      </c>
      <c r="W2776" t="s">
        <v>1460</v>
      </c>
      <c r="X2776" t="s">
        <v>1456</v>
      </c>
      <c r="Y2776" t="s">
        <v>1465</v>
      </c>
      <c r="Z2776">
        <v>11</v>
      </c>
      <c r="AA2776">
        <v>11</v>
      </c>
      <c r="AB2776" t="s">
        <v>1455</v>
      </c>
      <c r="AC2776" t="s">
        <v>1455</v>
      </c>
      <c r="AD2776" t="s">
        <v>1455</v>
      </c>
      <c r="AE2776" t="s">
        <v>1455</v>
      </c>
      <c r="AF2776" t="s">
        <v>1455</v>
      </c>
      <c r="AG2776" t="s">
        <v>1455</v>
      </c>
      <c r="AH2776" t="s">
        <v>1456</v>
      </c>
      <c r="AI2776" t="s">
        <v>1456</v>
      </c>
      <c r="AJ2776" t="s">
        <v>1456</v>
      </c>
      <c r="AK2776" t="s">
        <v>1455</v>
      </c>
      <c r="AL2776" t="s">
        <v>1455</v>
      </c>
      <c r="AM2776" t="s">
        <v>1455</v>
      </c>
      <c r="AN2776" t="s">
        <v>1455</v>
      </c>
      <c r="AO2776" s="5">
        <v>44931.140972222223</v>
      </c>
      <c r="AP2776" s="5">
        <v>45238.37777777778</v>
      </c>
      <c r="AQ2776" t="s">
        <v>1455</v>
      </c>
      <c r="AR2776" t="s">
        <v>6897</v>
      </c>
      <c r="AS2776" t="s">
        <v>6896</v>
      </c>
    </row>
    <row r="2777" spans="1:45" x14ac:dyDescent="0.25">
      <c r="A2777">
        <v>15570</v>
      </c>
      <c r="B2777" t="s">
        <v>6898</v>
      </c>
      <c r="C2777" t="s">
        <v>1455</v>
      </c>
      <c r="D2777" t="s">
        <v>6899</v>
      </c>
      <c r="E2777" t="s">
        <v>6899</v>
      </c>
      <c r="F2777" t="s">
        <v>6820</v>
      </c>
      <c r="G2777" t="s">
        <v>1455</v>
      </c>
      <c r="H2777" t="s">
        <v>1455</v>
      </c>
      <c r="I2777" t="s">
        <v>6898</v>
      </c>
      <c r="J2777" t="s">
        <v>36</v>
      </c>
      <c r="K2777" t="s">
        <v>36</v>
      </c>
      <c r="L2777" t="s">
        <v>36</v>
      </c>
      <c r="M2777" t="s">
        <v>1456</v>
      </c>
      <c r="N2777">
        <v>563750</v>
      </c>
      <c r="O2777" t="s">
        <v>6821</v>
      </c>
      <c r="P2777">
        <v>609000</v>
      </c>
      <c r="Q2777" t="s">
        <v>1455</v>
      </c>
      <c r="R2777" t="s">
        <v>1455</v>
      </c>
      <c r="S2777" t="s">
        <v>1455</v>
      </c>
      <c r="T2777" t="s">
        <v>1457</v>
      </c>
      <c r="U2777" t="s">
        <v>1458</v>
      </c>
      <c r="V2777" t="s">
        <v>1459</v>
      </c>
      <c r="W2777" t="s">
        <v>1460</v>
      </c>
      <c r="X2777" t="s">
        <v>1456</v>
      </c>
      <c r="Y2777" t="s">
        <v>1465</v>
      </c>
      <c r="Z2777">
        <v>6.5666700000000002</v>
      </c>
      <c r="AA2777">
        <v>6.5666700000000002</v>
      </c>
      <c r="AB2777" t="s">
        <v>1455</v>
      </c>
      <c r="AC2777" t="s">
        <v>1455</v>
      </c>
      <c r="AD2777" t="s">
        <v>1455</v>
      </c>
      <c r="AE2777" t="s">
        <v>1455</v>
      </c>
      <c r="AF2777" t="s">
        <v>1455</v>
      </c>
      <c r="AG2777" t="s">
        <v>1455</v>
      </c>
      <c r="AH2777" t="s">
        <v>1456</v>
      </c>
      <c r="AI2777" t="s">
        <v>1456</v>
      </c>
      <c r="AJ2777" t="s">
        <v>1456</v>
      </c>
      <c r="AK2777" t="s">
        <v>1455</v>
      </c>
      <c r="AL2777" t="s">
        <v>1455</v>
      </c>
      <c r="AM2777" t="s">
        <v>1455</v>
      </c>
      <c r="AN2777" t="s">
        <v>1455</v>
      </c>
      <c r="AO2777" s="5">
        <v>44931.140972222223</v>
      </c>
      <c r="AP2777" s="5">
        <v>45213.357638888891</v>
      </c>
      <c r="AQ2777" t="s">
        <v>1455</v>
      </c>
      <c r="AR2777" t="s">
        <v>6899</v>
      </c>
      <c r="AS2777" t="s">
        <v>6898</v>
      </c>
    </row>
    <row r="2778" spans="1:45" x14ac:dyDescent="0.25">
      <c r="A2778">
        <v>15571</v>
      </c>
      <c r="B2778" t="s">
        <v>6900</v>
      </c>
      <c r="C2778" t="s">
        <v>1455</v>
      </c>
      <c r="D2778" t="s">
        <v>6901</v>
      </c>
      <c r="E2778" t="s">
        <v>6901</v>
      </c>
      <c r="F2778" t="s">
        <v>6820</v>
      </c>
      <c r="G2778" t="s">
        <v>1455</v>
      </c>
      <c r="H2778" t="s">
        <v>1455</v>
      </c>
      <c r="I2778" t="s">
        <v>6900</v>
      </c>
      <c r="J2778" t="s">
        <v>36</v>
      </c>
      <c r="K2778" t="s">
        <v>36</v>
      </c>
      <c r="L2778" t="s">
        <v>36</v>
      </c>
      <c r="M2778" t="s">
        <v>1456</v>
      </c>
      <c r="N2778">
        <v>563750</v>
      </c>
      <c r="O2778" t="s">
        <v>6821</v>
      </c>
      <c r="P2778">
        <v>609000</v>
      </c>
      <c r="Q2778" t="s">
        <v>1455</v>
      </c>
      <c r="R2778" t="s">
        <v>1455</v>
      </c>
      <c r="S2778" t="s">
        <v>1455</v>
      </c>
      <c r="T2778" t="s">
        <v>1457</v>
      </c>
      <c r="U2778" t="s">
        <v>1458</v>
      </c>
      <c r="V2778" t="s">
        <v>1459</v>
      </c>
      <c r="W2778" t="s">
        <v>1460</v>
      </c>
      <c r="X2778" t="s">
        <v>1456</v>
      </c>
      <c r="Y2778" t="s">
        <v>1465</v>
      </c>
      <c r="Z2778">
        <v>7.5</v>
      </c>
      <c r="AA2778">
        <v>7.5</v>
      </c>
      <c r="AB2778" t="s">
        <v>1455</v>
      </c>
      <c r="AC2778" t="s">
        <v>1455</v>
      </c>
      <c r="AD2778" t="s">
        <v>1455</v>
      </c>
      <c r="AE2778" t="s">
        <v>1455</v>
      </c>
      <c r="AF2778" t="s">
        <v>1455</v>
      </c>
      <c r="AG2778" t="s">
        <v>1455</v>
      </c>
      <c r="AH2778" t="s">
        <v>1456</v>
      </c>
      <c r="AI2778" t="s">
        <v>1456</v>
      </c>
      <c r="AJ2778" t="s">
        <v>1456</v>
      </c>
      <c r="AK2778" t="s">
        <v>1455</v>
      </c>
      <c r="AL2778" t="s">
        <v>1455</v>
      </c>
      <c r="AM2778" t="s">
        <v>1455</v>
      </c>
      <c r="AN2778" t="s">
        <v>1455</v>
      </c>
      <c r="AO2778" s="5">
        <v>44931.14166666667</v>
      </c>
      <c r="AP2778" s="5">
        <v>45238.37777777778</v>
      </c>
      <c r="AQ2778" t="s">
        <v>1455</v>
      </c>
      <c r="AR2778" t="s">
        <v>6901</v>
      </c>
      <c r="AS2778" t="s">
        <v>6900</v>
      </c>
    </row>
    <row r="2779" spans="1:45" x14ac:dyDescent="0.25">
      <c r="A2779">
        <v>15572</v>
      </c>
      <c r="B2779" t="s">
        <v>6902</v>
      </c>
      <c r="C2779" t="s">
        <v>1455</v>
      </c>
      <c r="D2779" t="s">
        <v>6903</v>
      </c>
      <c r="E2779" t="s">
        <v>6903</v>
      </c>
      <c r="F2779" t="s">
        <v>6820</v>
      </c>
      <c r="G2779" t="s">
        <v>1455</v>
      </c>
      <c r="H2779" t="s">
        <v>1455</v>
      </c>
      <c r="I2779" t="s">
        <v>6902</v>
      </c>
      <c r="J2779" t="s">
        <v>36</v>
      </c>
      <c r="K2779" t="s">
        <v>36</v>
      </c>
      <c r="L2779" t="s">
        <v>36</v>
      </c>
      <c r="M2779" t="s">
        <v>1456</v>
      </c>
      <c r="N2779">
        <v>563750</v>
      </c>
      <c r="O2779" t="s">
        <v>6821</v>
      </c>
      <c r="P2779">
        <v>609000</v>
      </c>
      <c r="Q2779" t="s">
        <v>1455</v>
      </c>
      <c r="R2779" t="s">
        <v>1455</v>
      </c>
      <c r="S2779" t="s">
        <v>1455</v>
      </c>
      <c r="T2779" t="s">
        <v>1457</v>
      </c>
      <c r="U2779" t="s">
        <v>1458</v>
      </c>
      <c r="V2779" t="s">
        <v>1459</v>
      </c>
      <c r="W2779" t="s">
        <v>1460</v>
      </c>
      <c r="X2779" t="s">
        <v>1456</v>
      </c>
      <c r="Y2779" t="s">
        <v>1465</v>
      </c>
      <c r="Z2779">
        <v>7.8333300000000001</v>
      </c>
      <c r="AA2779">
        <v>7.8333300000000001</v>
      </c>
      <c r="AB2779" t="s">
        <v>1455</v>
      </c>
      <c r="AC2779" t="s">
        <v>1455</v>
      </c>
      <c r="AD2779" t="s">
        <v>1455</v>
      </c>
      <c r="AE2779" t="s">
        <v>1455</v>
      </c>
      <c r="AF2779" t="s">
        <v>1455</v>
      </c>
      <c r="AG2779" t="s">
        <v>1455</v>
      </c>
      <c r="AH2779" t="s">
        <v>1456</v>
      </c>
      <c r="AI2779" t="s">
        <v>1456</v>
      </c>
      <c r="AJ2779" t="s">
        <v>1456</v>
      </c>
      <c r="AK2779" t="s">
        <v>1455</v>
      </c>
      <c r="AL2779" t="s">
        <v>1455</v>
      </c>
      <c r="AM2779" t="s">
        <v>1455</v>
      </c>
      <c r="AN2779" t="s">
        <v>1455</v>
      </c>
      <c r="AO2779" s="5">
        <v>44931.142361111109</v>
      </c>
      <c r="AP2779" s="5">
        <v>45213.357638888891</v>
      </c>
      <c r="AQ2779" t="s">
        <v>1455</v>
      </c>
      <c r="AR2779" t="s">
        <v>6903</v>
      </c>
      <c r="AS2779" t="s">
        <v>6902</v>
      </c>
    </row>
    <row r="2780" spans="1:45" x14ac:dyDescent="0.25">
      <c r="A2780">
        <v>15573</v>
      </c>
      <c r="B2780" t="s">
        <v>6904</v>
      </c>
      <c r="C2780" t="s">
        <v>1455</v>
      </c>
      <c r="D2780" t="s">
        <v>6905</v>
      </c>
      <c r="E2780" t="s">
        <v>6905</v>
      </c>
      <c r="F2780" t="s">
        <v>6820</v>
      </c>
      <c r="G2780" t="s">
        <v>1455</v>
      </c>
      <c r="H2780" t="s">
        <v>1455</v>
      </c>
      <c r="I2780" t="s">
        <v>6904</v>
      </c>
      <c r="J2780" t="s">
        <v>36</v>
      </c>
      <c r="K2780" t="s">
        <v>36</v>
      </c>
      <c r="L2780" t="s">
        <v>36</v>
      </c>
      <c r="M2780" t="s">
        <v>1456</v>
      </c>
      <c r="N2780">
        <v>563750</v>
      </c>
      <c r="O2780" t="s">
        <v>6821</v>
      </c>
      <c r="P2780">
        <v>609000</v>
      </c>
      <c r="Q2780" t="s">
        <v>1455</v>
      </c>
      <c r="R2780" t="s">
        <v>1455</v>
      </c>
      <c r="S2780" t="s">
        <v>1455</v>
      </c>
      <c r="T2780" t="s">
        <v>1457</v>
      </c>
      <c r="U2780" t="s">
        <v>1458</v>
      </c>
      <c r="V2780" t="s">
        <v>1459</v>
      </c>
      <c r="W2780" t="s">
        <v>1460</v>
      </c>
      <c r="X2780" t="s">
        <v>1456</v>
      </c>
      <c r="Y2780" t="s">
        <v>1465</v>
      </c>
      <c r="Z2780">
        <v>4</v>
      </c>
      <c r="AA2780">
        <v>4</v>
      </c>
      <c r="AB2780" t="s">
        <v>1455</v>
      </c>
      <c r="AC2780" t="s">
        <v>1455</v>
      </c>
      <c r="AD2780" t="s">
        <v>1455</v>
      </c>
      <c r="AE2780" t="s">
        <v>1455</v>
      </c>
      <c r="AF2780" t="s">
        <v>1455</v>
      </c>
      <c r="AG2780" t="s">
        <v>1455</v>
      </c>
      <c r="AH2780" t="s">
        <v>1456</v>
      </c>
      <c r="AI2780" t="s">
        <v>1456</v>
      </c>
      <c r="AJ2780" t="s">
        <v>1456</v>
      </c>
      <c r="AK2780" t="s">
        <v>1455</v>
      </c>
      <c r="AL2780" t="s">
        <v>1455</v>
      </c>
      <c r="AM2780" t="s">
        <v>1455</v>
      </c>
      <c r="AN2780" t="s">
        <v>1455</v>
      </c>
      <c r="AO2780" s="5">
        <v>44931.143055555556</v>
      </c>
      <c r="AP2780" s="5">
        <v>45213.357638888891</v>
      </c>
      <c r="AQ2780" t="s">
        <v>1455</v>
      </c>
      <c r="AR2780" t="s">
        <v>6905</v>
      </c>
      <c r="AS2780" t="s">
        <v>6904</v>
      </c>
    </row>
    <row r="2781" spans="1:45" x14ac:dyDescent="0.25">
      <c r="A2781">
        <v>15574</v>
      </c>
      <c r="B2781" t="s">
        <v>6906</v>
      </c>
      <c r="C2781" t="s">
        <v>1455</v>
      </c>
      <c r="D2781" t="s">
        <v>6907</v>
      </c>
      <c r="E2781" t="s">
        <v>6907</v>
      </c>
      <c r="F2781" t="s">
        <v>6820</v>
      </c>
      <c r="G2781" t="s">
        <v>1455</v>
      </c>
      <c r="H2781" t="s">
        <v>1455</v>
      </c>
      <c r="I2781" t="s">
        <v>6906</v>
      </c>
      <c r="J2781" t="s">
        <v>36</v>
      </c>
      <c r="K2781" t="s">
        <v>36</v>
      </c>
      <c r="L2781" t="s">
        <v>36</v>
      </c>
      <c r="M2781" t="s">
        <v>1456</v>
      </c>
      <c r="N2781">
        <v>563750</v>
      </c>
      <c r="O2781" t="s">
        <v>6821</v>
      </c>
      <c r="P2781">
        <v>609000</v>
      </c>
      <c r="Q2781" t="s">
        <v>1455</v>
      </c>
      <c r="R2781" t="s">
        <v>1455</v>
      </c>
      <c r="S2781" t="s">
        <v>1455</v>
      </c>
      <c r="T2781" t="s">
        <v>1457</v>
      </c>
      <c r="U2781" t="s">
        <v>1458</v>
      </c>
      <c r="V2781" t="s">
        <v>1459</v>
      </c>
      <c r="W2781" t="s">
        <v>1460</v>
      </c>
      <c r="X2781" t="s">
        <v>1456</v>
      </c>
      <c r="Y2781" t="s">
        <v>1465</v>
      </c>
      <c r="Z2781">
        <v>8</v>
      </c>
      <c r="AA2781">
        <v>8</v>
      </c>
      <c r="AB2781" t="s">
        <v>1455</v>
      </c>
      <c r="AC2781" t="s">
        <v>1455</v>
      </c>
      <c r="AD2781" t="s">
        <v>1455</v>
      </c>
      <c r="AE2781" t="s">
        <v>1455</v>
      </c>
      <c r="AF2781" t="s">
        <v>1455</v>
      </c>
      <c r="AG2781" t="s">
        <v>1455</v>
      </c>
      <c r="AH2781" t="s">
        <v>1456</v>
      </c>
      <c r="AI2781" t="s">
        <v>1456</v>
      </c>
      <c r="AJ2781" t="s">
        <v>1456</v>
      </c>
      <c r="AK2781" t="s">
        <v>1455</v>
      </c>
      <c r="AL2781" t="s">
        <v>1455</v>
      </c>
      <c r="AM2781" t="s">
        <v>1455</v>
      </c>
      <c r="AN2781" t="s">
        <v>1455</v>
      </c>
      <c r="AO2781" s="5">
        <v>44931.143055555556</v>
      </c>
      <c r="AP2781" s="5">
        <v>45213.357638888891</v>
      </c>
      <c r="AQ2781" t="s">
        <v>1455</v>
      </c>
      <c r="AR2781" t="s">
        <v>6907</v>
      </c>
      <c r="AS2781" t="s">
        <v>6906</v>
      </c>
    </row>
    <row r="2782" spans="1:45" x14ac:dyDescent="0.25">
      <c r="A2782">
        <v>15575</v>
      </c>
      <c r="B2782" t="s">
        <v>6908</v>
      </c>
      <c r="C2782" t="s">
        <v>1455</v>
      </c>
      <c r="D2782" t="s">
        <v>6909</v>
      </c>
      <c r="E2782" t="s">
        <v>6909</v>
      </c>
      <c r="F2782" t="s">
        <v>6820</v>
      </c>
      <c r="G2782" t="s">
        <v>1455</v>
      </c>
      <c r="H2782" t="s">
        <v>1455</v>
      </c>
      <c r="I2782" t="s">
        <v>6908</v>
      </c>
      <c r="J2782" t="s">
        <v>36</v>
      </c>
      <c r="K2782" t="s">
        <v>36</v>
      </c>
      <c r="L2782" t="s">
        <v>36</v>
      </c>
      <c r="M2782" t="s">
        <v>1456</v>
      </c>
      <c r="N2782">
        <v>563750</v>
      </c>
      <c r="O2782" t="s">
        <v>6821</v>
      </c>
      <c r="P2782">
        <v>609000</v>
      </c>
      <c r="Q2782" t="s">
        <v>1455</v>
      </c>
      <c r="R2782" t="s">
        <v>1455</v>
      </c>
      <c r="S2782" t="s">
        <v>1455</v>
      </c>
      <c r="T2782" t="s">
        <v>1457</v>
      </c>
      <c r="U2782" t="s">
        <v>1458</v>
      </c>
      <c r="V2782" t="s">
        <v>1459</v>
      </c>
      <c r="W2782" t="s">
        <v>1460</v>
      </c>
      <c r="X2782" t="s">
        <v>1456</v>
      </c>
      <c r="Y2782" t="s">
        <v>1465</v>
      </c>
      <c r="Z2782">
        <v>15.5</v>
      </c>
      <c r="AA2782">
        <v>15.5</v>
      </c>
      <c r="AB2782" t="s">
        <v>1455</v>
      </c>
      <c r="AC2782" t="s">
        <v>1455</v>
      </c>
      <c r="AD2782" t="s">
        <v>1455</v>
      </c>
      <c r="AE2782" t="s">
        <v>1455</v>
      </c>
      <c r="AF2782" t="s">
        <v>1455</v>
      </c>
      <c r="AG2782" t="s">
        <v>1455</v>
      </c>
      <c r="AH2782" t="s">
        <v>1456</v>
      </c>
      <c r="AI2782" t="s">
        <v>1456</v>
      </c>
      <c r="AJ2782" t="s">
        <v>1456</v>
      </c>
      <c r="AK2782" t="s">
        <v>1455</v>
      </c>
      <c r="AL2782" t="s">
        <v>1455</v>
      </c>
      <c r="AM2782" t="s">
        <v>1455</v>
      </c>
      <c r="AN2782" t="s">
        <v>1455</v>
      </c>
      <c r="AO2782" s="5">
        <v>44931.143750000003</v>
      </c>
      <c r="AP2782" s="5">
        <v>45213.357638888891</v>
      </c>
      <c r="AQ2782" t="s">
        <v>1455</v>
      </c>
      <c r="AR2782" t="s">
        <v>6909</v>
      </c>
      <c r="AS2782" t="s">
        <v>6908</v>
      </c>
    </row>
    <row r="2783" spans="1:45" x14ac:dyDescent="0.25">
      <c r="A2783">
        <v>15576</v>
      </c>
      <c r="B2783" t="s">
        <v>6910</v>
      </c>
      <c r="C2783" t="s">
        <v>1455</v>
      </c>
      <c r="D2783" t="s">
        <v>6911</v>
      </c>
      <c r="E2783" t="s">
        <v>6911</v>
      </c>
      <c r="F2783" t="s">
        <v>6820</v>
      </c>
      <c r="G2783" t="s">
        <v>1455</v>
      </c>
      <c r="H2783" t="s">
        <v>1455</v>
      </c>
      <c r="I2783" t="s">
        <v>6910</v>
      </c>
      <c r="J2783" t="s">
        <v>36</v>
      </c>
      <c r="K2783" t="s">
        <v>36</v>
      </c>
      <c r="L2783" t="s">
        <v>36</v>
      </c>
      <c r="M2783" t="s">
        <v>1456</v>
      </c>
      <c r="N2783">
        <v>644000</v>
      </c>
      <c r="O2783" t="s">
        <v>6821</v>
      </c>
      <c r="P2783">
        <v>696000</v>
      </c>
      <c r="Q2783" t="s">
        <v>1455</v>
      </c>
      <c r="R2783" t="s">
        <v>1455</v>
      </c>
      <c r="S2783" t="s">
        <v>1455</v>
      </c>
      <c r="T2783" t="s">
        <v>1457</v>
      </c>
      <c r="U2783" t="s">
        <v>1458</v>
      </c>
      <c r="V2783" t="s">
        <v>1459</v>
      </c>
      <c r="W2783" t="s">
        <v>1460</v>
      </c>
      <c r="X2783" t="s">
        <v>1456</v>
      </c>
      <c r="Y2783" t="s">
        <v>1465</v>
      </c>
      <c r="Z2783">
        <v>3.4166699999999999</v>
      </c>
      <c r="AA2783">
        <v>3.4166699999999999</v>
      </c>
      <c r="AB2783" t="s">
        <v>1455</v>
      </c>
      <c r="AC2783" t="s">
        <v>1455</v>
      </c>
      <c r="AD2783" t="s">
        <v>1455</v>
      </c>
      <c r="AE2783" t="s">
        <v>1455</v>
      </c>
      <c r="AF2783" t="s">
        <v>1455</v>
      </c>
      <c r="AG2783" t="s">
        <v>1455</v>
      </c>
      <c r="AH2783" t="s">
        <v>1456</v>
      </c>
      <c r="AI2783" t="s">
        <v>1456</v>
      </c>
      <c r="AJ2783" t="s">
        <v>1456</v>
      </c>
      <c r="AK2783" t="s">
        <v>1455</v>
      </c>
      <c r="AL2783" t="s">
        <v>1455</v>
      </c>
      <c r="AM2783" t="s">
        <v>1455</v>
      </c>
      <c r="AN2783" t="s">
        <v>1455</v>
      </c>
      <c r="AO2783" s="5">
        <v>44931.144444444442</v>
      </c>
      <c r="AP2783" s="5">
        <v>45239.329861111109</v>
      </c>
      <c r="AQ2783" t="s">
        <v>1455</v>
      </c>
      <c r="AR2783" t="s">
        <v>6911</v>
      </c>
      <c r="AS2783" t="s">
        <v>6910</v>
      </c>
    </row>
    <row r="2784" spans="1:45" x14ac:dyDescent="0.25">
      <c r="A2784">
        <v>15579</v>
      </c>
      <c r="B2784" t="s">
        <v>6912</v>
      </c>
      <c r="C2784" t="s">
        <v>1455</v>
      </c>
      <c r="D2784" t="s">
        <v>1455</v>
      </c>
      <c r="E2784" t="s">
        <v>1455</v>
      </c>
      <c r="F2784" t="s">
        <v>1455</v>
      </c>
      <c r="G2784" t="s">
        <v>1455</v>
      </c>
      <c r="H2784" t="s">
        <v>1455</v>
      </c>
      <c r="I2784" t="s">
        <v>6912</v>
      </c>
      <c r="J2784" t="s">
        <v>36</v>
      </c>
      <c r="K2784" t="s">
        <v>36</v>
      </c>
      <c r="L2784" t="s">
        <v>36</v>
      </c>
      <c r="M2784" t="s">
        <v>1456</v>
      </c>
      <c r="N2784" t="s">
        <v>1455</v>
      </c>
      <c r="O2784" t="s">
        <v>1455</v>
      </c>
      <c r="P2784" t="s">
        <v>1455</v>
      </c>
      <c r="Q2784" t="s">
        <v>1455</v>
      </c>
      <c r="R2784" t="s">
        <v>1455</v>
      </c>
      <c r="S2784" t="s">
        <v>1455</v>
      </c>
      <c r="T2784" t="s">
        <v>1457</v>
      </c>
      <c r="U2784" t="s">
        <v>1458</v>
      </c>
      <c r="V2784" t="s">
        <v>3905</v>
      </c>
      <c r="W2784" t="s">
        <v>1460</v>
      </c>
      <c r="X2784" t="s">
        <v>1456</v>
      </c>
      <c r="Y2784" t="s">
        <v>1465</v>
      </c>
      <c r="Z2784" t="s">
        <v>1455</v>
      </c>
      <c r="AA2784" t="s">
        <v>1455</v>
      </c>
      <c r="AB2784" t="s">
        <v>1455</v>
      </c>
      <c r="AC2784" t="s">
        <v>1455</v>
      </c>
      <c r="AD2784" t="s">
        <v>1455</v>
      </c>
      <c r="AE2784" t="s">
        <v>1455</v>
      </c>
      <c r="AF2784" t="s">
        <v>1455</v>
      </c>
      <c r="AG2784" t="s">
        <v>1455</v>
      </c>
      <c r="AH2784" t="s">
        <v>1456</v>
      </c>
      <c r="AI2784" t="s">
        <v>1456</v>
      </c>
      <c r="AJ2784" t="s">
        <v>1456</v>
      </c>
      <c r="AK2784" t="s">
        <v>1455</v>
      </c>
      <c r="AL2784" t="s">
        <v>1455</v>
      </c>
      <c r="AM2784" t="s">
        <v>1455</v>
      </c>
      <c r="AN2784" t="s">
        <v>1455</v>
      </c>
      <c r="AO2784" s="5">
        <v>44931.357638888891</v>
      </c>
      <c r="AP2784" s="5">
        <v>45147.239583333336</v>
      </c>
      <c r="AQ2784" t="s">
        <v>1455</v>
      </c>
      <c r="AR2784" t="s">
        <v>6913</v>
      </c>
      <c r="AS2784" t="s">
        <v>6912</v>
      </c>
    </row>
    <row r="2785" spans="1:45" x14ac:dyDescent="0.25">
      <c r="A2785">
        <v>15580</v>
      </c>
      <c r="B2785" t="s">
        <v>6914</v>
      </c>
      <c r="C2785" t="s">
        <v>1455</v>
      </c>
      <c r="D2785" t="s">
        <v>1455</v>
      </c>
      <c r="E2785" t="s">
        <v>1455</v>
      </c>
      <c r="F2785" t="s">
        <v>1455</v>
      </c>
      <c r="G2785" t="s">
        <v>1455</v>
      </c>
      <c r="H2785" t="s">
        <v>1455</v>
      </c>
      <c r="I2785" t="s">
        <v>6914</v>
      </c>
      <c r="J2785" t="s">
        <v>36</v>
      </c>
      <c r="K2785" t="s">
        <v>36</v>
      </c>
      <c r="L2785" t="s">
        <v>36</v>
      </c>
      <c r="M2785" t="s">
        <v>1456</v>
      </c>
      <c r="N2785" t="s">
        <v>1455</v>
      </c>
      <c r="O2785" t="s">
        <v>1455</v>
      </c>
      <c r="P2785" t="s">
        <v>1455</v>
      </c>
      <c r="Q2785" t="s">
        <v>1455</v>
      </c>
      <c r="R2785" t="s">
        <v>1455</v>
      </c>
      <c r="S2785" t="s">
        <v>1455</v>
      </c>
      <c r="T2785" t="s">
        <v>1457</v>
      </c>
      <c r="U2785" t="s">
        <v>1458</v>
      </c>
      <c r="V2785" t="s">
        <v>3905</v>
      </c>
      <c r="W2785" t="s">
        <v>1460</v>
      </c>
      <c r="X2785" t="s">
        <v>1456</v>
      </c>
      <c r="Y2785" t="s">
        <v>1465</v>
      </c>
      <c r="Z2785" t="s">
        <v>1455</v>
      </c>
      <c r="AA2785" t="s">
        <v>1455</v>
      </c>
      <c r="AB2785" t="s">
        <v>1455</v>
      </c>
      <c r="AC2785" t="s">
        <v>1455</v>
      </c>
      <c r="AD2785" t="s">
        <v>1455</v>
      </c>
      <c r="AE2785" t="s">
        <v>1455</v>
      </c>
      <c r="AF2785" t="s">
        <v>1455</v>
      </c>
      <c r="AG2785" t="s">
        <v>1455</v>
      </c>
      <c r="AH2785" t="s">
        <v>1456</v>
      </c>
      <c r="AI2785" t="s">
        <v>1456</v>
      </c>
      <c r="AJ2785" t="s">
        <v>1456</v>
      </c>
      <c r="AK2785" t="s">
        <v>1455</v>
      </c>
      <c r="AL2785" t="s">
        <v>1455</v>
      </c>
      <c r="AM2785" t="s">
        <v>1455</v>
      </c>
      <c r="AN2785" t="s">
        <v>1455</v>
      </c>
      <c r="AO2785" s="5">
        <v>44931.357638888891</v>
      </c>
      <c r="AP2785" s="5">
        <v>45028.168749999997</v>
      </c>
      <c r="AQ2785" t="s">
        <v>1455</v>
      </c>
      <c r="AR2785" t="s">
        <v>6915</v>
      </c>
      <c r="AS2785" t="s">
        <v>6914</v>
      </c>
    </row>
    <row r="2786" spans="1:45" x14ac:dyDescent="0.25">
      <c r="A2786">
        <v>15581</v>
      </c>
      <c r="B2786" t="s">
        <v>6916</v>
      </c>
      <c r="C2786" t="s">
        <v>1455</v>
      </c>
      <c r="D2786" t="s">
        <v>1455</v>
      </c>
      <c r="E2786" t="s">
        <v>1455</v>
      </c>
      <c r="F2786" t="s">
        <v>1455</v>
      </c>
      <c r="G2786" t="s">
        <v>1455</v>
      </c>
      <c r="H2786" t="s">
        <v>1455</v>
      </c>
      <c r="I2786" t="s">
        <v>6916</v>
      </c>
      <c r="J2786" t="s">
        <v>36</v>
      </c>
      <c r="K2786" t="s">
        <v>36</v>
      </c>
      <c r="L2786" t="s">
        <v>36</v>
      </c>
      <c r="M2786" t="s">
        <v>1456</v>
      </c>
      <c r="N2786" t="s">
        <v>1455</v>
      </c>
      <c r="O2786" t="s">
        <v>1455</v>
      </c>
      <c r="P2786" t="s">
        <v>1455</v>
      </c>
      <c r="Q2786" t="s">
        <v>1455</v>
      </c>
      <c r="R2786" t="s">
        <v>1455</v>
      </c>
      <c r="S2786" t="s">
        <v>1455</v>
      </c>
      <c r="T2786" t="s">
        <v>1457</v>
      </c>
      <c r="U2786" t="s">
        <v>1458</v>
      </c>
      <c r="V2786" t="s">
        <v>3905</v>
      </c>
      <c r="W2786" t="s">
        <v>1460</v>
      </c>
      <c r="X2786" t="s">
        <v>1456</v>
      </c>
      <c r="Y2786" t="s">
        <v>1465</v>
      </c>
      <c r="Z2786" t="s">
        <v>1455</v>
      </c>
      <c r="AA2786" t="s">
        <v>1455</v>
      </c>
      <c r="AB2786" t="s">
        <v>1455</v>
      </c>
      <c r="AC2786" t="s">
        <v>1455</v>
      </c>
      <c r="AD2786" t="s">
        <v>1455</v>
      </c>
      <c r="AE2786" t="s">
        <v>1455</v>
      </c>
      <c r="AF2786" t="s">
        <v>1455</v>
      </c>
      <c r="AG2786" t="s">
        <v>1455</v>
      </c>
      <c r="AH2786" t="s">
        <v>1456</v>
      </c>
      <c r="AI2786" t="s">
        <v>1456</v>
      </c>
      <c r="AJ2786" t="s">
        <v>1456</v>
      </c>
      <c r="AK2786" t="s">
        <v>1455</v>
      </c>
      <c r="AL2786" t="s">
        <v>1455</v>
      </c>
      <c r="AM2786" t="s">
        <v>1455</v>
      </c>
      <c r="AN2786" t="s">
        <v>1455</v>
      </c>
      <c r="AO2786" s="5">
        <v>44931.357638888891</v>
      </c>
      <c r="AP2786" s="5">
        <v>45147.316666666666</v>
      </c>
      <c r="AQ2786" t="s">
        <v>1455</v>
      </c>
      <c r="AR2786" t="s">
        <v>6917</v>
      </c>
      <c r="AS2786" t="s">
        <v>6916</v>
      </c>
    </row>
    <row r="2787" spans="1:45" x14ac:dyDescent="0.25">
      <c r="A2787">
        <v>15582</v>
      </c>
      <c r="B2787" t="s">
        <v>6918</v>
      </c>
      <c r="C2787" t="s">
        <v>1455</v>
      </c>
      <c r="D2787" t="s">
        <v>1455</v>
      </c>
      <c r="E2787" t="s">
        <v>1455</v>
      </c>
      <c r="F2787" t="s">
        <v>1455</v>
      </c>
      <c r="G2787" t="s">
        <v>1455</v>
      </c>
      <c r="H2787" t="s">
        <v>1455</v>
      </c>
      <c r="I2787" t="s">
        <v>6918</v>
      </c>
      <c r="J2787" t="s">
        <v>36</v>
      </c>
      <c r="K2787" t="s">
        <v>36</v>
      </c>
      <c r="L2787" t="s">
        <v>36</v>
      </c>
      <c r="M2787" t="s">
        <v>1456</v>
      </c>
      <c r="N2787" t="s">
        <v>1455</v>
      </c>
      <c r="O2787" t="s">
        <v>1455</v>
      </c>
      <c r="P2787" t="s">
        <v>1455</v>
      </c>
      <c r="Q2787" t="s">
        <v>1455</v>
      </c>
      <c r="R2787" t="s">
        <v>1455</v>
      </c>
      <c r="S2787" t="s">
        <v>1455</v>
      </c>
      <c r="T2787" t="s">
        <v>1457</v>
      </c>
      <c r="U2787" t="s">
        <v>1458</v>
      </c>
      <c r="V2787" t="s">
        <v>3905</v>
      </c>
      <c r="W2787" t="s">
        <v>1460</v>
      </c>
      <c r="X2787" t="s">
        <v>1456</v>
      </c>
      <c r="Y2787" t="s">
        <v>1465</v>
      </c>
      <c r="Z2787">
        <v>1</v>
      </c>
      <c r="AA2787">
        <v>1</v>
      </c>
      <c r="AB2787" t="s">
        <v>1455</v>
      </c>
      <c r="AC2787" t="s">
        <v>1455</v>
      </c>
      <c r="AD2787" t="s">
        <v>1455</v>
      </c>
      <c r="AE2787" t="s">
        <v>1455</v>
      </c>
      <c r="AF2787" t="s">
        <v>1455</v>
      </c>
      <c r="AG2787" t="s">
        <v>1455</v>
      </c>
      <c r="AH2787" t="s">
        <v>1456</v>
      </c>
      <c r="AI2787" t="s">
        <v>1456</v>
      </c>
      <c r="AJ2787" t="s">
        <v>1456</v>
      </c>
      <c r="AK2787" t="s">
        <v>1455</v>
      </c>
      <c r="AL2787" t="s">
        <v>1455</v>
      </c>
      <c r="AM2787" t="s">
        <v>1455</v>
      </c>
      <c r="AN2787" t="s">
        <v>1455</v>
      </c>
      <c r="AO2787" s="5">
        <v>44931.357638888891</v>
      </c>
      <c r="AP2787" s="5">
        <v>45028.166666666664</v>
      </c>
      <c r="AQ2787" t="s">
        <v>1455</v>
      </c>
      <c r="AR2787" t="s">
        <v>6919</v>
      </c>
      <c r="AS2787" t="s">
        <v>6918</v>
      </c>
    </row>
    <row r="2788" spans="1:45" x14ac:dyDescent="0.25">
      <c r="A2788">
        <v>15583</v>
      </c>
      <c r="B2788" t="s">
        <v>6920</v>
      </c>
      <c r="C2788" t="s">
        <v>1455</v>
      </c>
      <c r="D2788" t="s">
        <v>1455</v>
      </c>
      <c r="E2788" t="s">
        <v>1455</v>
      </c>
      <c r="F2788" t="s">
        <v>1455</v>
      </c>
      <c r="G2788" t="s">
        <v>1455</v>
      </c>
      <c r="H2788" t="s">
        <v>1455</v>
      </c>
      <c r="I2788" t="s">
        <v>6920</v>
      </c>
      <c r="J2788" t="s">
        <v>36</v>
      </c>
      <c r="K2788" t="s">
        <v>36</v>
      </c>
      <c r="L2788" t="s">
        <v>36</v>
      </c>
      <c r="M2788" t="s">
        <v>1456</v>
      </c>
      <c r="N2788" t="s">
        <v>1455</v>
      </c>
      <c r="O2788" t="s">
        <v>1455</v>
      </c>
      <c r="P2788" t="s">
        <v>1455</v>
      </c>
      <c r="Q2788" t="s">
        <v>1455</v>
      </c>
      <c r="R2788" t="s">
        <v>1455</v>
      </c>
      <c r="S2788" t="s">
        <v>1455</v>
      </c>
      <c r="T2788" t="s">
        <v>1457</v>
      </c>
      <c r="U2788" t="s">
        <v>1458</v>
      </c>
      <c r="V2788" t="s">
        <v>3905</v>
      </c>
      <c r="W2788" t="s">
        <v>1460</v>
      </c>
      <c r="X2788" t="s">
        <v>1456</v>
      </c>
      <c r="Y2788" t="s">
        <v>1465</v>
      </c>
      <c r="Z2788" t="s">
        <v>1455</v>
      </c>
      <c r="AA2788" t="s">
        <v>1455</v>
      </c>
      <c r="AB2788" t="s">
        <v>1455</v>
      </c>
      <c r="AC2788" t="s">
        <v>1455</v>
      </c>
      <c r="AD2788" t="s">
        <v>1455</v>
      </c>
      <c r="AE2788" t="s">
        <v>1455</v>
      </c>
      <c r="AF2788" t="s">
        <v>1455</v>
      </c>
      <c r="AG2788" t="s">
        <v>1455</v>
      </c>
      <c r="AH2788" t="s">
        <v>1456</v>
      </c>
      <c r="AI2788" t="s">
        <v>1456</v>
      </c>
      <c r="AJ2788" t="s">
        <v>1456</v>
      </c>
      <c r="AK2788" t="s">
        <v>1455</v>
      </c>
      <c r="AL2788" t="s">
        <v>1455</v>
      </c>
      <c r="AM2788" t="s">
        <v>1455</v>
      </c>
      <c r="AN2788" t="s">
        <v>1455</v>
      </c>
      <c r="AO2788" s="5">
        <v>44931.357638888891</v>
      </c>
      <c r="AP2788" s="5">
        <v>45147.238888888889</v>
      </c>
      <c r="AQ2788" t="s">
        <v>1455</v>
      </c>
      <c r="AR2788" t="s">
        <v>6921</v>
      </c>
      <c r="AS2788" t="s">
        <v>6920</v>
      </c>
    </row>
    <row r="2789" spans="1:45" x14ac:dyDescent="0.25">
      <c r="A2789">
        <v>15584</v>
      </c>
      <c r="B2789" t="s">
        <v>6922</v>
      </c>
      <c r="C2789" t="s">
        <v>1455</v>
      </c>
      <c r="D2789" t="s">
        <v>1455</v>
      </c>
      <c r="E2789" t="s">
        <v>1455</v>
      </c>
      <c r="F2789" t="s">
        <v>1455</v>
      </c>
      <c r="G2789" t="s">
        <v>1455</v>
      </c>
      <c r="H2789" t="s">
        <v>1455</v>
      </c>
      <c r="I2789" t="s">
        <v>6922</v>
      </c>
      <c r="J2789" t="s">
        <v>36</v>
      </c>
      <c r="K2789" t="s">
        <v>36</v>
      </c>
      <c r="L2789" t="s">
        <v>36</v>
      </c>
      <c r="M2789" t="s">
        <v>1456</v>
      </c>
      <c r="N2789" t="s">
        <v>1455</v>
      </c>
      <c r="O2789" t="s">
        <v>1455</v>
      </c>
      <c r="P2789" t="s">
        <v>1455</v>
      </c>
      <c r="Q2789" t="s">
        <v>1455</v>
      </c>
      <c r="R2789" t="s">
        <v>1455</v>
      </c>
      <c r="S2789" t="s">
        <v>1455</v>
      </c>
      <c r="T2789" t="s">
        <v>1457</v>
      </c>
      <c r="U2789" t="s">
        <v>1458</v>
      </c>
      <c r="V2789" t="s">
        <v>3905</v>
      </c>
      <c r="W2789" t="s">
        <v>1460</v>
      </c>
      <c r="X2789" t="s">
        <v>1456</v>
      </c>
      <c r="Y2789" t="s">
        <v>1465</v>
      </c>
      <c r="Z2789" t="s">
        <v>1455</v>
      </c>
      <c r="AA2789" t="s">
        <v>1455</v>
      </c>
      <c r="AB2789" t="s">
        <v>1455</v>
      </c>
      <c r="AC2789" t="s">
        <v>1455</v>
      </c>
      <c r="AD2789" t="s">
        <v>1455</v>
      </c>
      <c r="AE2789" t="s">
        <v>1455</v>
      </c>
      <c r="AF2789" t="s">
        <v>1455</v>
      </c>
      <c r="AG2789" t="s">
        <v>1455</v>
      </c>
      <c r="AH2789" t="s">
        <v>1456</v>
      </c>
      <c r="AI2789" t="s">
        <v>1456</v>
      </c>
      <c r="AJ2789" t="s">
        <v>1456</v>
      </c>
      <c r="AK2789" t="s">
        <v>1455</v>
      </c>
      <c r="AL2789" t="s">
        <v>1455</v>
      </c>
      <c r="AM2789" t="s">
        <v>1455</v>
      </c>
      <c r="AN2789" t="s">
        <v>1455</v>
      </c>
      <c r="AO2789" s="5">
        <v>44931.357638888891</v>
      </c>
      <c r="AP2789" s="5">
        <v>45147.195138888892</v>
      </c>
      <c r="AQ2789" t="s">
        <v>1455</v>
      </c>
      <c r="AR2789" t="s">
        <v>6923</v>
      </c>
      <c r="AS2789" t="s">
        <v>6922</v>
      </c>
    </row>
    <row r="2790" spans="1:45" x14ac:dyDescent="0.25">
      <c r="A2790">
        <v>15585</v>
      </c>
      <c r="B2790" t="s">
        <v>6924</v>
      </c>
      <c r="C2790" t="s">
        <v>1455</v>
      </c>
      <c r="D2790" t="s">
        <v>1455</v>
      </c>
      <c r="E2790" t="s">
        <v>1455</v>
      </c>
      <c r="F2790" t="s">
        <v>1455</v>
      </c>
      <c r="G2790" t="s">
        <v>1455</v>
      </c>
      <c r="H2790" t="s">
        <v>1455</v>
      </c>
      <c r="I2790" t="s">
        <v>6924</v>
      </c>
      <c r="J2790" t="s">
        <v>36</v>
      </c>
      <c r="K2790" t="s">
        <v>36</v>
      </c>
      <c r="L2790" t="s">
        <v>36</v>
      </c>
      <c r="M2790" t="s">
        <v>1456</v>
      </c>
      <c r="N2790" t="s">
        <v>1455</v>
      </c>
      <c r="O2790" t="s">
        <v>1455</v>
      </c>
      <c r="P2790" t="s">
        <v>1455</v>
      </c>
      <c r="Q2790" t="s">
        <v>1455</v>
      </c>
      <c r="R2790" t="s">
        <v>1455</v>
      </c>
      <c r="S2790" t="s">
        <v>1455</v>
      </c>
      <c r="T2790" t="s">
        <v>1457</v>
      </c>
      <c r="U2790" t="s">
        <v>1458</v>
      </c>
      <c r="V2790" t="s">
        <v>3905</v>
      </c>
      <c r="W2790" t="s">
        <v>1460</v>
      </c>
      <c r="X2790" t="s">
        <v>1456</v>
      </c>
      <c r="Y2790" t="s">
        <v>1465</v>
      </c>
      <c r="Z2790" t="s">
        <v>1455</v>
      </c>
      <c r="AA2790" t="s">
        <v>1455</v>
      </c>
      <c r="AB2790" t="s">
        <v>1455</v>
      </c>
      <c r="AC2790" t="s">
        <v>1455</v>
      </c>
      <c r="AD2790" t="s">
        <v>1455</v>
      </c>
      <c r="AE2790" t="s">
        <v>1455</v>
      </c>
      <c r="AF2790" t="s">
        <v>1455</v>
      </c>
      <c r="AG2790" t="s">
        <v>1455</v>
      </c>
      <c r="AH2790" t="s">
        <v>1456</v>
      </c>
      <c r="AI2790" t="s">
        <v>1456</v>
      </c>
      <c r="AJ2790" t="s">
        <v>1456</v>
      </c>
      <c r="AK2790" t="s">
        <v>1455</v>
      </c>
      <c r="AL2790" t="s">
        <v>1455</v>
      </c>
      <c r="AM2790" t="s">
        <v>1455</v>
      </c>
      <c r="AN2790" t="s">
        <v>1455</v>
      </c>
      <c r="AO2790" s="5">
        <v>44931.357638888891</v>
      </c>
      <c r="AP2790" s="5">
        <v>45147.195138888892</v>
      </c>
      <c r="AQ2790" t="s">
        <v>1455</v>
      </c>
      <c r="AR2790" t="s">
        <v>6925</v>
      </c>
      <c r="AS2790" t="s">
        <v>6924</v>
      </c>
    </row>
    <row r="2791" spans="1:45" x14ac:dyDescent="0.25">
      <c r="A2791">
        <v>15586</v>
      </c>
      <c r="B2791" t="s">
        <v>6926</v>
      </c>
      <c r="C2791" t="s">
        <v>1455</v>
      </c>
      <c r="D2791" t="s">
        <v>1455</v>
      </c>
      <c r="E2791" t="s">
        <v>1455</v>
      </c>
      <c r="F2791" t="s">
        <v>1455</v>
      </c>
      <c r="G2791" t="s">
        <v>1455</v>
      </c>
      <c r="H2791" t="s">
        <v>1455</v>
      </c>
      <c r="I2791" t="s">
        <v>6926</v>
      </c>
      <c r="J2791" t="s">
        <v>36</v>
      </c>
      <c r="K2791" t="s">
        <v>36</v>
      </c>
      <c r="L2791" t="s">
        <v>36</v>
      </c>
      <c r="M2791" t="s">
        <v>1456</v>
      </c>
      <c r="N2791" t="s">
        <v>1455</v>
      </c>
      <c r="O2791" t="s">
        <v>1455</v>
      </c>
      <c r="P2791" t="s">
        <v>1455</v>
      </c>
      <c r="Q2791" t="s">
        <v>1455</v>
      </c>
      <c r="R2791" t="s">
        <v>1455</v>
      </c>
      <c r="S2791" t="s">
        <v>1455</v>
      </c>
      <c r="T2791" t="s">
        <v>1457</v>
      </c>
      <c r="U2791" t="s">
        <v>1458</v>
      </c>
      <c r="V2791" t="s">
        <v>3905</v>
      </c>
      <c r="W2791" t="s">
        <v>1460</v>
      </c>
      <c r="X2791" t="s">
        <v>1456</v>
      </c>
      <c r="Y2791" t="s">
        <v>1465</v>
      </c>
      <c r="Z2791" t="s">
        <v>1455</v>
      </c>
      <c r="AA2791" t="s">
        <v>1455</v>
      </c>
      <c r="AB2791" t="s">
        <v>1455</v>
      </c>
      <c r="AC2791" t="s">
        <v>1455</v>
      </c>
      <c r="AD2791" t="s">
        <v>1455</v>
      </c>
      <c r="AE2791" t="s">
        <v>1455</v>
      </c>
      <c r="AF2791" t="s">
        <v>1455</v>
      </c>
      <c r="AG2791" t="s">
        <v>1455</v>
      </c>
      <c r="AH2791" t="s">
        <v>1456</v>
      </c>
      <c r="AI2791" t="s">
        <v>1456</v>
      </c>
      <c r="AJ2791" t="s">
        <v>1456</v>
      </c>
      <c r="AK2791" t="s">
        <v>1455</v>
      </c>
      <c r="AL2791" t="s">
        <v>1455</v>
      </c>
      <c r="AM2791" t="s">
        <v>1455</v>
      </c>
      <c r="AN2791" t="s">
        <v>1455</v>
      </c>
      <c r="AO2791" s="5">
        <v>44931.357638888891</v>
      </c>
      <c r="AP2791" s="5">
        <v>45028.171527777777</v>
      </c>
      <c r="AQ2791" t="s">
        <v>1455</v>
      </c>
      <c r="AR2791" t="s">
        <v>6927</v>
      </c>
      <c r="AS2791" t="s">
        <v>6926</v>
      </c>
    </row>
    <row r="2792" spans="1:45" x14ac:dyDescent="0.25">
      <c r="A2792">
        <v>15677</v>
      </c>
      <c r="B2792" t="s">
        <v>6928</v>
      </c>
      <c r="C2792" t="s">
        <v>1455</v>
      </c>
      <c r="D2792" t="s">
        <v>1455</v>
      </c>
      <c r="E2792" t="s">
        <v>1455</v>
      </c>
      <c r="F2792" t="s">
        <v>1455</v>
      </c>
      <c r="G2792" t="s">
        <v>1455</v>
      </c>
      <c r="H2792" t="s">
        <v>1455</v>
      </c>
      <c r="I2792" t="s">
        <v>6928</v>
      </c>
      <c r="J2792" t="s">
        <v>606</v>
      </c>
      <c r="K2792" t="s">
        <v>606</v>
      </c>
      <c r="L2792" t="s">
        <v>606</v>
      </c>
      <c r="M2792" t="s">
        <v>1456</v>
      </c>
      <c r="N2792" t="s">
        <v>1455</v>
      </c>
      <c r="O2792" t="s">
        <v>1455</v>
      </c>
      <c r="P2792" t="s">
        <v>1455</v>
      </c>
      <c r="Q2792" t="s">
        <v>1455</v>
      </c>
      <c r="R2792" t="s">
        <v>1455</v>
      </c>
      <c r="S2792" t="s">
        <v>1455</v>
      </c>
      <c r="T2792" t="s">
        <v>1457</v>
      </c>
      <c r="U2792" t="s">
        <v>1458</v>
      </c>
      <c r="V2792" t="s">
        <v>3905</v>
      </c>
      <c r="W2792" t="s">
        <v>1460</v>
      </c>
      <c r="X2792" t="s">
        <v>1456</v>
      </c>
      <c r="Y2792" t="s">
        <v>1461</v>
      </c>
      <c r="Z2792" t="s">
        <v>1455</v>
      </c>
      <c r="AA2792" t="s">
        <v>1455</v>
      </c>
      <c r="AB2792" t="s">
        <v>1455</v>
      </c>
      <c r="AC2792" t="s">
        <v>1455</v>
      </c>
      <c r="AD2792" t="s">
        <v>1455</v>
      </c>
      <c r="AE2792" t="s">
        <v>1455</v>
      </c>
      <c r="AF2792" t="s">
        <v>1455</v>
      </c>
      <c r="AG2792" t="s">
        <v>1455</v>
      </c>
      <c r="AH2792" t="s">
        <v>1456</v>
      </c>
      <c r="AI2792" t="s">
        <v>1456</v>
      </c>
      <c r="AJ2792" t="s">
        <v>1456</v>
      </c>
      <c r="AK2792" t="s">
        <v>1455</v>
      </c>
      <c r="AL2792" t="s">
        <v>1455</v>
      </c>
      <c r="AM2792" t="s">
        <v>1455</v>
      </c>
      <c r="AN2792" t="s">
        <v>1455</v>
      </c>
      <c r="AO2792" s="5">
        <v>44932.965277777781</v>
      </c>
      <c r="AP2792" s="5">
        <v>45028.352083333331</v>
      </c>
      <c r="AQ2792" t="s">
        <v>1455</v>
      </c>
      <c r="AR2792" t="s">
        <v>6929</v>
      </c>
      <c r="AS2792" t="s">
        <v>6928</v>
      </c>
    </row>
    <row r="2793" spans="1:45" x14ac:dyDescent="0.25">
      <c r="A2793">
        <v>15678</v>
      </c>
      <c r="B2793" t="s">
        <v>6930</v>
      </c>
      <c r="C2793" t="s">
        <v>1455</v>
      </c>
      <c r="D2793" t="s">
        <v>1455</v>
      </c>
      <c r="E2793" t="s">
        <v>1455</v>
      </c>
      <c r="F2793" t="s">
        <v>1455</v>
      </c>
      <c r="G2793" t="s">
        <v>1455</v>
      </c>
      <c r="H2793" t="s">
        <v>1455</v>
      </c>
      <c r="I2793" t="s">
        <v>6930</v>
      </c>
      <c r="J2793" t="s">
        <v>36</v>
      </c>
      <c r="K2793" t="s">
        <v>36</v>
      </c>
      <c r="L2793" t="s">
        <v>36</v>
      </c>
      <c r="M2793" t="s">
        <v>1456</v>
      </c>
      <c r="N2793" t="s">
        <v>1455</v>
      </c>
      <c r="O2793" t="s">
        <v>1455</v>
      </c>
      <c r="P2793" t="s">
        <v>1455</v>
      </c>
      <c r="Q2793" t="s">
        <v>1455</v>
      </c>
      <c r="R2793" t="s">
        <v>1455</v>
      </c>
      <c r="S2793" t="s">
        <v>1455</v>
      </c>
      <c r="T2793" t="s">
        <v>1457</v>
      </c>
      <c r="U2793" t="s">
        <v>1458</v>
      </c>
      <c r="V2793" t="s">
        <v>3905</v>
      </c>
      <c r="W2793" t="s">
        <v>1460</v>
      </c>
      <c r="X2793" t="s">
        <v>1456</v>
      </c>
      <c r="Y2793" t="s">
        <v>1465</v>
      </c>
      <c r="Z2793" t="s">
        <v>1455</v>
      </c>
      <c r="AA2793" t="s">
        <v>1455</v>
      </c>
      <c r="AB2793" t="s">
        <v>1455</v>
      </c>
      <c r="AC2793" t="s">
        <v>1455</v>
      </c>
      <c r="AD2793" t="s">
        <v>1455</v>
      </c>
      <c r="AE2793" t="s">
        <v>1455</v>
      </c>
      <c r="AF2793" t="s">
        <v>1455</v>
      </c>
      <c r="AG2793" t="s">
        <v>1455</v>
      </c>
      <c r="AH2793" t="s">
        <v>1456</v>
      </c>
      <c r="AI2793" t="s">
        <v>1456</v>
      </c>
      <c r="AJ2793" t="s">
        <v>1456</v>
      </c>
      <c r="AK2793" t="s">
        <v>1455</v>
      </c>
      <c r="AL2793" t="s">
        <v>1455</v>
      </c>
      <c r="AM2793" t="s">
        <v>1455</v>
      </c>
      <c r="AN2793" t="s">
        <v>1455</v>
      </c>
      <c r="AO2793" s="5">
        <v>44932.982638888891</v>
      </c>
      <c r="AP2793" s="5">
        <v>45028.165972222225</v>
      </c>
      <c r="AQ2793" t="s">
        <v>1455</v>
      </c>
      <c r="AR2793" t="s">
        <v>6931</v>
      </c>
      <c r="AS2793" t="s">
        <v>6930</v>
      </c>
    </row>
    <row r="2794" spans="1:45" x14ac:dyDescent="0.25">
      <c r="A2794">
        <v>15679</v>
      </c>
      <c r="B2794" t="s">
        <v>6932</v>
      </c>
      <c r="C2794" t="s">
        <v>1455</v>
      </c>
      <c r="D2794" t="s">
        <v>6933</v>
      </c>
      <c r="E2794" t="s">
        <v>6933</v>
      </c>
      <c r="F2794" t="s">
        <v>6820</v>
      </c>
      <c r="G2794" t="s">
        <v>1455</v>
      </c>
      <c r="H2794" t="s">
        <v>1455</v>
      </c>
      <c r="I2794" t="s">
        <v>6932</v>
      </c>
      <c r="J2794" t="s">
        <v>36</v>
      </c>
      <c r="K2794" t="s">
        <v>36</v>
      </c>
      <c r="L2794" t="s">
        <v>36</v>
      </c>
      <c r="M2794" t="s">
        <v>1456</v>
      </c>
      <c r="N2794">
        <v>500000</v>
      </c>
      <c r="O2794" t="s">
        <v>6821</v>
      </c>
      <c r="P2794">
        <v>540000</v>
      </c>
      <c r="Q2794" t="s">
        <v>1455</v>
      </c>
      <c r="R2794" t="s">
        <v>1455</v>
      </c>
      <c r="S2794" t="s">
        <v>1455</v>
      </c>
      <c r="T2794" t="s">
        <v>1457</v>
      </c>
      <c r="U2794" t="s">
        <v>1458</v>
      </c>
      <c r="V2794" t="s">
        <v>1459</v>
      </c>
      <c r="W2794" t="s">
        <v>1460</v>
      </c>
      <c r="X2794" t="s">
        <v>1456</v>
      </c>
      <c r="Y2794" t="s">
        <v>1465</v>
      </c>
      <c r="Z2794">
        <v>13.25</v>
      </c>
      <c r="AA2794">
        <v>13.25</v>
      </c>
      <c r="AB2794" t="s">
        <v>1455</v>
      </c>
      <c r="AC2794" t="s">
        <v>1455</v>
      </c>
      <c r="AD2794" t="s">
        <v>1455</v>
      </c>
      <c r="AE2794" t="s">
        <v>1455</v>
      </c>
      <c r="AF2794" t="s">
        <v>1455</v>
      </c>
      <c r="AG2794" t="s">
        <v>1455</v>
      </c>
      <c r="AH2794" t="s">
        <v>1456</v>
      </c>
      <c r="AI2794" t="s">
        <v>1456</v>
      </c>
      <c r="AJ2794" t="s">
        <v>1456</v>
      </c>
      <c r="AK2794" t="s">
        <v>1455</v>
      </c>
      <c r="AL2794" t="s">
        <v>1455</v>
      </c>
      <c r="AM2794" t="s">
        <v>1455</v>
      </c>
      <c r="AN2794" t="s">
        <v>1455</v>
      </c>
      <c r="AO2794" s="5">
        <v>44935.275694444441</v>
      </c>
      <c r="AP2794" s="5">
        <v>45213.357638888891</v>
      </c>
      <c r="AQ2794" t="s">
        <v>1455</v>
      </c>
      <c r="AR2794" t="s">
        <v>6933</v>
      </c>
      <c r="AS2794" t="s">
        <v>6932</v>
      </c>
    </row>
    <row r="2795" spans="1:45" x14ac:dyDescent="0.25">
      <c r="A2795">
        <v>15680</v>
      </c>
      <c r="B2795" t="s">
        <v>6934</v>
      </c>
      <c r="C2795" t="s">
        <v>1455</v>
      </c>
      <c r="D2795" t="s">
        <v>1455</v>
      </c>
      <c r="E2795" t="s">
        <v>1455</v>
      </c>
      <c r="F2795" t="s">
        <v>1455</v>
      </c>
      <c r="G2795" t="s">
        <v>1455</v>
      </c>
      <c r="H2795" t="s">
        <v>1455</v>
      </c>
      <c r="I2795" t="s">
        <v>6934</v>
      </c>
      <c r="J2795" t="s">
        <v>36</v>
      </c>
      <c r="K2795" t="s">
        <v>36</v>
      </c>
      <c r="L2795" t="s">
        <v>36</v>
      </c>
      <c r="M2795" t="s">
        <v>1456</v>
      </c>
      <c r="N2795" t="s">
        <v>1455</v>
      </c>
      <c r="O2795" t="s">
        <v>1455</v>
      </c>
      <c r="P2795" t="s">
        <v>1455</v>
      </c>
      <c r="Q2795" t="s">
        <v>1455</v>
      </c>
      <c r="R2795" t="s">
        <v>1455</v>
      </c>
      <c r="S2795" t="s">
        <v>1455</v>
      </c>
      <c r="T2795" t="s">
        <v>1457</v>
      </c>
      <c r="U2795" t="s">
        <v>1458</v>
      </c>
      <c r="V2795" t="s">
        <v>3905</v>
      </c>
      <c r="W2795" t="s">
        <v>1460</v>
      </c>
      <c r="X2795" t="s">
        <v>1456</v>
      </c>
      <c r="Y2795" t="s">
        <v>1465</v>
      </c>
      <c r="Z2795" t="s">
        <v>1455</v>
      </c>
      <c r="AA2795" t="s">
        <v>1455</v>
      </c>
      <c r="AB2795" t="s">
        <v>1455</v>
      </c>
      <c r="AC2795" t="s">
        <v>1455</v>
      </c>
      <c r="AD2795" t="s">
        <v>1455</v>
      </c>
      <c r="AE2795" t="s">
        <v>1455</v>
      </c>
      <c r="AF2795" t="s">
        <v>1455</v>
      </c>
      <c r="AG2795" t="s">
        <v>1455</v>
      </c>
      <c r="AH2795" t="s">
        <v>1456</v>
      </c>
      <c r="AI2795" t="s">
        <v>1456</v>
      </c>
      <c r="AJ2795" t="s">
        <v>1456</v>
      </c>
      <c r="AK2795" t="s">
        <v>1455</v>
      </c>
      <c r="AL2795" t="s">
        <v>1455</v>
      </c>
      <c r="AM2795" t="s">
        <v>1455</v>
      </c>
      <c r="AN2795" t="s">
        <v>1455</v>
      </c>
      <c r="AO2795" s="5">
        <v>44935.40902777778</v>
      </c>
      <c r="AP2795" s="5">
        <v>45028.168749999997</v>
      </c>
      <c r="AQ2795" t="s">
        <v>1455</v>
      </c>
      <c r="AR2795" t="s">
        <v>6935</v>
      </c>
      <c r="AS2795" t="s">
        <v>6934</v>
      </c>
    </row>
    <row r="2796" spans="1:45" x14ac:dyDescent="0.25">
      <c r="A2796">
        <v>15681</v>
      </c>
      <c r="B2796" t="s">
        <v>6936</v>
      </c>
      <c r="C2796" t="s">
        <v>1455</v>
      </c>
      <c r="D2796" t="s">
        <v>1455</v>
      </c>
      <c r="E2796" t="s">
        <v>1455</v>
      </c>
      <c r="F2796" t="s">
        <v>1455</v>
      </c>
      <c r="G2796" t="s">
        <v>1455</v>
      </c>
      <c r="H2796" t="s">
        <v>1455</v>
      </c>
      <c r="I2796" t="s">
        <v>6936</v>
      </c>
      <c r="J2796" t="s">
        <v>36</v>
      </c>
      <c r="K2796" t="s">
        <v>36</v>
      </c>
      <c r="L2796" t="s">
        <v>36</v>
      </c>
      <c r="M2796" t="s">
        <v>1456</v>
      </c>
      <c r="N2796" t="s">
        <v>1455</v>
      </c>
      <c r="O2796" t="s">
        <v>1455</v>
      </c>
      <c r="P2796" t="s">
        <v>1455</v>
      </c>
      <c r="Q2796" t="s">
        <v>1455</v>
      </c>
      <c r="R2796" t="s">
        <v>1455</v>
      </c>
      <c r="S2796" t="s">
        <v>1455</v>
      </c>
      <c r="T2796" t="s">
        <v>1457</v>
      </c>
      <c r="U2796" t="s">
        <v>1458</v>
      </c>
      <c r="V2796" t="s">
        <v>3905</v>
      </c>
      <c r="W2796" t="s">
        <v>1460</v>
      </c>
      <c r="X2796" t="s">
        <v>1456</v>
      </c>
      <c r="Y2796" t="s">
        <v>1465</v>
      </c>
      <c r="Z2796">
        <v>17</v>
      </c>
      <c r="AA2796">
        <v>17</v>
      </c>
      <c r="AB2796" t="s">
        <v>1455</v>
      </c>
      <c r="AC2796" t="s">
        <v>1455</v>
      </c>
      <c r="AD2796" t="s">
        <v>1455</v>
      </c>
      <c r="AE2796" t="s">
        <v>1455</v>
      </c>
      <c r="AF2796" t="s">
        <v>1455</v>
      </c>
      <c r="AG2796" t="s">
        <v>1455</v>
      </c>
      <c r="AH2796" t="s">
        <v>1456</v>
      </c>
      <c r="AI2796" t="s">
        <v>1456</v>
      </c>
      <c r="AJ2796" t="s">
        <v>1456</v>
      </c>
      <c r="AK2796" t="s">
        <v>1455</v>
      </c>
      <c r="AL2796" t="s">
        <v>1455</v>
      </c>
      <c r="AM2796" t="s">
        <v>1455</v>
      </c>
      <c r="AN2796" t="s">
        <v>1455</v>
      </c>
      <c r="AO2796" s="5">
        <v>44935.40902777778</v>
      </c>
      <c r="AP2796" s="5">
        <v>45147.319444444445</v>
      </c>
      <c r="AQ2796" t="s">
        <v>1455</v>
      </c>
      <c r="AR2796" t="s">
        <v>6937</v>
      </c>
      <c r="AS2796" t="s">
        <v>6936</v>
      </c>
    </row>
    <row r="2797" spans="1:45" x14ac:dyDescent="0.25">
      <c r="A2797">
        <v>15682</v>
      </c>
      <c r="B2797" t="s">
        <v>6938</v>
      </c>
      <c r="C2797" t="s">
        <v>1455</v>
      </c>
      <c r="D2797" t="s">
        <v>1455</v>
      </c>
      <c r="E2797" t="s">
        <v>1455</v>
      </c>
      <c r="F2797" t="s">
        <v>1455</v>
      </c>
      <c r="G2797" t="s">
        <v>1455</v>
      </c>
      <c r="H2797" t="s">
        <v>1455</v>
      </c>
      <c r="I2797" t="s">
        <v>6938</v>
      </c>
      <c r="J2797" t="s">
        <v>606</v>
      </c>
      <c r="K2797" t="s">
        <v>606</v>
      </c>
      <c r="L2797" t="s">
        <v>606</v>
      </c>
      <c r="M2797" t="s">
        <v>1456</v>
      </c>
      <c r="N2797" t="s">
        <v>1455</v>
      </c>
      <c r="O2797" t="s">
        <v>1455</v>
      </c>
      <c r="P2797" t="s">
        <v>1455</v>
      </c>
      <c r="Q2797" t="s">
        <v>1455</v>
      </c>
      <c r="R2797" t="s">
        <v>1455</v>
      </c>
      <c r="S2797" t="s">
        <v>1455</v>
      </c>
      <c r="T2797" t="s">
        <v>1457</v>
      </c>
      <c r="U2797" t="s">
        <v>1458</v>
      </c>
      <c r="V2797" t="s">
        <v>3905</v>
      </c>
      <c r="W2797" t="s">
        <v>1460</v>
      </c>
      <c r="X2797" t="s">
        <v>1456</v>
      </c>
      <c r="Y2797" t="s">
        <v>1465</v>
      </c>
      <c r="Z2797" t="s">
        <v>1455</v>
      </c>
      <c r="AA2797" t="s">
        <v>1455</v>
      </c>
      <c r="AB2797" t="s">
        <v>1455</v>
      </c>
      <c r="AC2797" t="s">
        <v>1455</v>
      </c>
      <c r="AD2797" t="s">
        <v>1455</v>
      </c>
      <c r="AE2797" t="s">
        <v>1455</v>
      </c>
      <c r="AF2797" t="s">
        <v>1455</v>
      </c>
      <c r="AG2797" t="s">
        <v>1455</v>
      </c>
      <c r="AH2797" t="s">
        <v>1456</v>
      </c>
      <c r="AI2797" t="s">
        <v>1456</v>
      </c>
      <c r="AJ2797" t="s">
        <v>1456</v>
      </c>
      <c r="AK2797" t="s">
        <v>1455</v>
      </c>
      <c r="AL2797" t="s">
        <v>1455</v>
      </c>
      <c r="AM2797" t="s">
        <v>1455</v>
      </c>
      <c r="AN2797" t="s">
        <v>1455</v>
      </c>
      <c r="AO2797" s="5">
        <v>44935.40902777778</v>
      </c>
      <c r="AP2797" s="5">
        <v>45028.17291666667</v>
      </c>
      <c r="AQ2797" t="s">
        <v>1455</v>
      </c>
      <c r="AR2797" t="s">
        <v>6939</v>
      </c>
      <c r="AS2797" t="s">
        <v>6938</v>
      </c>
    </row>
    <row r="2798" spans="1:45" x14ac:dyDescent="0.25">
      <c r="A2798">
        <v>15780</v>
      </c>
      <c r="B2798" t="s">
        <v>6940</v>
      </c>
      <c r="C2798" t="s">
        <v>1455</v>
      </c>
      <c r="D2798" t="s">
        <v>1455</v>
      </c>
      <c r="E2798" t="s">
        <v>1455</v>
      </c>
      <c r="F2798" t="s">
        <v>1455</v>
      </c>
      <c r="G2798" t="s">
        <v>1455</v>
      </c>
      <c r="H2798" t="s">
        <v>1455</v>
      </c>
      <c r="I2798" t="s">
        <v>6940</v>
      </c>
      <c r="J2798" t="s">
        <v>36</v>
      </c>
      <c r="K2798" t="s">
        <v>36</v>
      </c>
      <c r="L2798" t="s">
        <v>36</v>
      </c>
      <c r="M2798" t="s">
        <v>1456</v>
      </c>
      <c r="N2798" t="s">
        <v>1455</v>
      </c>
      <c r="O2798" t="s">
        <v>1455</v>
      </c>
      <c r="P2798" t="s">
        <v>1455</v>
      </c>
      <c r="Q2798" t="s">
        <v>1455</v>
      </c>
      <c r="R2798" t="s">
        <v>1455</v>
      </c>
      <c r="S2798" t="s">
        <v>1455</v>
      </c>
      <c r="T2798" t="s">
        <v>1457</v>
      </c>
      <c r="U2798" t="s">
        <v>1458</v>
      </c>
      <c r="V2798" t="s">
        <v>3905</v>
      </c>
      <c r="W2798" t="s">
        <v>1460</v>
      </c>
      <c r="X2798" t="s">
        <v>1456</v>
      </c>
      <c r="Y2798" t="s">
        <v>1465</v>
      </c>
      <c r="Z2798">
        <v>12.55</v>
      </c>
      <c r="AA2798">
        <v>2.5499999999999998</v>
      </c>
      <c r="AB2798" t="s">
        <v>1455</v>
      </c>
      <c r="AC2798" t="s">
        <v>1455</v>
      </c>
      <c r="AD2798" t="s">
        <v>1455</v>
      </c>
      <c r="AE2798" t="s">
        <v>1455</v>
      </c>
      <c r="AF2798" t="s">
        <v>1455</v>
      </c>
      <c r="AG2798" t="s">
        <v>1455</v>
      </c>
      <c r="AH2798" t="s">
        <v>1456</v>
      </c>
      <c r="AI2798" t="s">
        <v>1456</v>
      </c>
      <c r="AJ2798" t="s">
        <v>1456</v>
      </c>
      <c r="AK2798" t="s">
        <v>1455</v>
      </c>
      <c r="AL2798" t="s">
        <v>1455</v>
      </c>
      <c r="AM2798" t="s">
        <v>1455</v>
      </c>
      <c r="AN2798" t="s">
        <v>1455</v>
      </c>
      <c r="AO2798" s="5">
        <v>44936.22152777778</v>
      </c>
      <c r="AP2798" s="5">
        <v>45028.168055555558</v>
      </c>
      <c r="AQ2798" t="s">
        <v>1455</v>
      </c>
      <c r="AR2798" t="s">
        <v>6941</v>
      </c>
      <c r="AS2798" t="s">
        <v>6940</v>
      </c>
    </row>
    <row r="2799" spans="1:45" x14ac:dyDescent="0.25">
      <c r="A2799">
        <v>15781</v>
      </c>
      <c r="B2799" t="s">
        <v>6942</v>
      </c>
      <c r="C2799" t="s">
        <v>1455</v>
      </c>
      <c r="D2799" t="s">
        <v>1455</v>
      </c>
      <c r="E2799" t="s">
        <v>1455</v>
      </c>
      <c r="F2799" t="s">
        <v>1455</v>
      </c>
      <c r="G2799" t="s">
        <v>1455</v>
      </c>
      <c r="H2799" t="s">
        <v>1455</v>
      </c>
      <c r="I2799" t="s">
        <v>6942</v>
      </c>
      <c r="J2799" t="s">
        <v>36</v>
      </c>
      <c r="K2799" t="s">
        <v>36</v>
      </c>
      <c r="L2799" t="s">
        <v>36</v>
      </c>
      <c r="M2799" t="s">
        <v>1456</v>
      </c>
      <c r="N2799" t="s">
        <v>1455</v>
      </c>
      <c r="O2799" t="s">
        <v>1455</v>
      </c>
      <c r="P2799" t="s">
        <v>1455</v>
      </c>
      <c r="Q2799" t="s">
        <v>1455</v>
      </c>
      <c r="R2799" t="s">
        <v>1455</v>
      </c>
      <c r="S2799" t="s">
        <v>1455</v>
      </c>
      <c r="T2799" t="s">
        <v>1457</v>
      </c>
      <c r="U2799" t="s">
        <v>1458</v>
      </c>
      <c r="V2799" t="s">
        <v>3905</v>
      </c>
      <c r="W2799" t="s">
        <v>1460</v>
      </c>
      <c r="X2799" t="s">
        <v>1456</v>
      </c>
      <c r="Y2799" t="s">
        <v>1465</v>
      </c>
      <c r="Z2799">
        <v>2.0000000000000002E-5</v>
      </c>
      <c r="AA2799">
        <v>2.0000000000000002E-5</v>
      </c>
      <c r="AB2799" t="s">
        <v>1455</v>
      </c>
      <c r="AC2799" t="s">
        <v>1455</v>
      </c>
      <c r="AD2799" t="s">
        <v>1455</v>
      </c>
      <c r="AE2799" t="s">
        <v>1455</v>
      </c>
      <c r="AF2799" t="s">
        <v>1455</v>
      </c>
      <c r="AG2799" t="s">
        <v>1455</v>
      </c>
      <c r="AH2799" t="s">
        <v>1456</v>
      </c>
      <c r="AI2799" t="s">
        <v>1456</v>
      </c>
      <c r="AJ2799" t="s">
        <v>1456</v>
      </c>
      <c r="AK2799" t="s">
        <v>1455</v>
      </c>
      <c r="AL2799" t="s">
        <v>1455</v>
      </c>
      <c r="AM2799" t="s">
        <v>1455</v>
      </c>
      <c r="AN2799" t="s">
        <v>1455</v>
      </c>
      <c r="AO2799" s="5">
        <v>44936.22152777778</v>
      </c>
      <c r="AP2799" s="5">
        <v>45028.17083333333</v>
      </c>
      <c r="AQ2799" t="s">
        <v>1455</v>
      </c>
      <c r="AR2799" t="s">
        <v>6943</v>
      </c>
      <c r="AS2799" t="s">
        <v>6942</v>
      </c>
    </row>
    <row r="2800" spans="1:45" x14ac:dyDescent="0.25">
      <c r="A2800">
        <v>15782</v>
      </c>
      <c r="B2800" t="s">
        <v>6944</v>
      </c>
      <c r="C2800" t="s">
        <v>1455</v>
      </c>
      <c r="D2800" t="s">
        <v>1455</v>
      </c>
      <c r="E2800" t="s">
        <v>1455</v>
      </c>
      <c r="F2800" t="s">
        <v>1455</v>
      </c>
      <c r="G2800" t="s">
        <v>1455</v>
      </c>
      <c r="H2800" t="s">
        <v>1455</v>
      </c>
      <c r="I2800" t="s">
        <v>6944</v>
      </c>
      <c r="J2800" t="s">
        <v>36</v>
      </c>
      <c r="K2800" t="s">
        <v>36</v>
      </c>
      <c r="L2800" t="s">
        <v>36</v>
      </c>
      <c r="M2800" t="s">
        <v>1456</v>
      </c>
      <c r="N2800" t="s">
        <v>1455</v>
      </c>
      <c r="O2800" t="s">
        <v>1455</v>
      </c>
      <c r="P2800" t="s">
        <v>1455</v>
      </c>
      <c r="Q2800" t="s">
        <v>1455</v>
      </c>
      <c r="R2800" t="s">
        <v>1455</v>
      </c>
      <c r="S2800" t="s">
        <v>1455</v>
      </c>
      <c r="T2800" t="s">
        <v>1457</v>
      </c>
      <c r="U2800" t="s">
        <v>1458</v>
      </c>
      <c r="V2800" t="s">
        <v>3905</v>
      </c>
      <c r="W2800" t="s">
        <v>1460</v>
      </c>
      <c r="X2800" t="s">
        <v>1456</v>
      </c>
      <c r="Y2800" t="s">
        <v>1465</v>
      </c>
      <c r="Z2800" t="s">
        <v>1455</v>
      </c>
      <c r="AA2800" t="s">
        <v>1455</v>
      </c>
      <c r="AB2800" t="s">
        <v>1455</v>
      </c>
      <c r="AC2800" t="s">
        <v>1455</v>
      </c>
      <c r="AD2800" t="s">
        <v>1455</v>
      </c>
      <c r="AE2800" t="s">
        <v>1455</v>
      </c>
      <c r="AF2800" t="s">
        <v>1455</v>
      </c>
      <c r="AG2800" t="s">
        <v>1455</v>
      </c>
      <c r="AH2800" t="s">
        <v>1456</v>
      </c>
      <c r="AI2800" t="s">
        <v>1456</v>
      </c>
      <c r="AJ2800" t="s">
        <v>1456</v>
      </c>
      <c r="AK2800" t="s">
        <v>1455</v>
      </c>
      <c r="AL2800" t="s">
        <v>1455</v>
      </c>
      <c r="AM2800" t="s">
        <v>1455</v>
      </c>
      <c r="AN2800" t="s">
        <v>1455</v>
      </c>
      <c r="AO2800" s="5">
        <v>44936.22152777778</v>
      </c>
      <c r="AP2800" s="5">
        <v>45028.17291666667</v>
      </c>
      <c r="AQ2800" t="s">
        <v>1455</v>
      </c>
      <c r="AR2800" t="s">
        <v>6945</v>
      </c>
      <c r="AS2800" t="s">
        <v>6944</v>
      </c>
    </row>
    <row r="2801" spans="1:45" x14ac:dyDescent="0.25">
      <c r="A2801">
        <v>15783</v>
      </c>
      <c r="B2801" t="s">
        <v>6946</v>
      </c>
      <c r="C2801" t="s">
        <v>1455</v>
      </c>
      <c r="D2801" t="s">
        <v>1455</v>
      </c>
      <c r="E2801" t="s">
        <v>1455</v>
      </c>
      <c r="F2801" t="s">
        <v>1455</v>
      </c>
      <c r="G2801" t="s">
        <v>1455</v>
      </c>
      <c r="H2801" t="s">
        <v>1455</v>
      </c>
      <c r="I2801" t="s">
        <v>6946</v>
      </c>
      <c r="J2801" t="s">
        <v>36</v>
      </c>
      <c r="K2801" t="s">
        <v>36</v>
      </c>
      <c r="L2801" t="s">
        <v>36</v>
      </c>
      <c r="M2801" t="s">
        <v>1456</v>
      </c>
      <c r="N2801" t="s">
        <v>1455</v>
      </c>
      <c r="O2801" t="s">
        <v>1455</v>
      </c>
      <c r="P2801" t="s">
        <v>1455</v>
      </c>
      <c r="Q2801" t="s">
        <v>1455</v>
      </c>
      <c r="R2801" t="s">
        <v>1455</v>
      </c>
      <c r="S2801" t="s">
        <v>1455</v>
      </c>
      <c r="T2801" t="s">
        <v>1457</v>
      </c>
      <c r="U2801" t="s">
        <v>1458</v>
      </c>
      <c r="V2801" t="s">
        <v>3905</v>
      </c>
      <c r="W2801" t="s">
        <v>1460</v>
      </c>
      <c r="X2801" t="s">
        <v>1456</v>
      </c>
      <c r="Y2801" t="s">
        <v>1465</v>
      </c>
      <c r="Z2801">
        <v>6</v>
      </c>
      <c r="AA2801">
        <v>6</v>
      </c>
      <c r="AB2801" t="s">
        <v>1455</v>
      </c>
      <c r="AC2801" t="s">
        <v>1455</v>
      </c>
      <c r="AD2801" t="s">
        <v>1455</v>
      </c>
      <c r="AE2801" t="s">
        <v>1455</v>
      </c>
      <c r="AF2801" t="s">
        <v>1455</v>
      </c>
      <c r="AG2801" t="s">
        <v>1455</v>
      </c>
      <c r="AH2801" t="s">
        <v>1456</v>
      </c>
      <c r="AI2801" t="s">
        <v>1456</v>
      </c>
      <c r="AJ2801" t="s">
        <v>1456</v>
      </c>
      <c r="AK2801" t="s">
        <v>1455</v>
      </c>
      <c r="AL2801" t="s">
        <v>1455</v>
      </c>
      <c r="AM2801" t="s">
        <v>1455</v>
      </c>
      <c r="AN2801" t="s">
        <v>1455</v>
      </c>
      <c r="AO2801" s="5">
        <v>44936.22152777778</v>
      </c>
      <c r="AP2801" s="5">
        <v>45028.167361111111</v>
      </c>
      <c r="AQ2801" t="s">
        <v>1455</v>
      </c>
      <c r="AR2801" t="s">
        <v>6947</v>
      </c>
      <c r="AS2801" t="s">
        <v>6946</v>
      </c>
    </row>
    <row r="2802" spans="1:45" x14ac:dyDescent="0.25">
      <c r="A2802">
        <v>15785</v>
      </c>
      <c r="B2802" t="s">
        <v>6948</v>
      </c>
      <c r="C2802" t="s">
        <v>1455</v>
      </c>
      <c r="D2802" t="s">
        <v>1455</v>
      </c>
      <c r="E2802" t="s">
        <v>1455</v>
      </c>
      <c r="F2802" t="s">
        <v>1455</v>
      </c>
      <c r="G2802" t="s">
        <v>1455</v>
      </c>
      <c r="H2802" t="s">
        <v>1455</v>
      </c>
      <c r="I2802" t="s">
        <v>6948</v>
      </c>
      <c r="J2802" t="s">
        <v>36</v>
      </c>
      <c r="K2802" t="s">
        <v>36</v>
      </c>
      <c r="L2802" t="s">
        <v>36</v>
      </c>
      <c r="M2802" t="s">
        <v>1456</v>
      </c>
      <c r="N2802" t="s">
        <v>1455</v>
      </c>
      <c r="O2802" t="s">
        <v>1455</v>
      </c>
      <c r="P2802" t="s">
        <v>1455</v>
      </c>
      <c r="Q2802" t="s">
        <v>1455</v>
      </c>
      <c r="R2802" t="s">
        <v>1455</v>
      </c>
      <c r="S2802" t="s">
        <v>1455</v>
      </c>
      <c r="T2802" t="s">
        <v>1457</v>
      </c>
      <c r="U2802" t="s">
        <v>1458</v>
      </c>
      <c r="V2802" t="s">
        <v>3905</v>
      </c>
      <c r="W2802" t="s">
        <v>1460</v>
      </c>
      <c r="X2802" t="s">
        <v>1456</v>
      </c>
      <c r="Y2802" t="s">
        <v>1465</v>
      </c>
      <c r="Z2802">
        <v>2.0093700000000001</v>
      </c>
      <c r="AA2802">
        <v>2.0093700000000001</v>
      </c>
      <c r="AB2802" t="s">
        <v>1455</v>
      </c>
      <c r="AC2802" t="s">
        <v>1455</v>
      </c>
      <c r="AD2802" t="s">
        <v>1455</v>
      </c>
      <c r="AE2802" t="s">
        <v>1455</v>
      </c>
      <c r="AF2802" t="s">
        <v>1455</v>
      </c>
      <c r="AG2802" t="s">
        <v>1455</v>
      </c>
      <c r="AH2802" t="s">
        <v>1456</v>
      </c>
      <c r="AI2802" t="s">
        <v>1456</v>
      </c>
      <c r="AJ2802" t="s">
        <v>1456</v>
      </c>
      <c r="AK2802" t="s">
        <v>1455</v>
      </c>
      <c r="AL2802" t="s">
        <v>1455</v>
      </c>
      <c r="AM2802" t="s">
        <v>1455</v>
      </c>
      <c r="AN2802" t="s">
        <v>1455</v>
      </c>
      <c r="AO2802" s="5">
        <v>44936.22152777778</v>
      </c>
      <c r="AP2802" s="5">
        <v>45028.170138888891</v>
      </c>
      <c r="AQ2802" t="s">
        <v>1455</v>
      </c>
      <c r="AR2802" t="s">
        <v>6949</v>
      </c>
      <c r="AS2802" t="s">
        <v>6948</v>
      </c>
    </row>
    <row r="2803" spans="1:45" x14ac:dyDescent="0.25">
      <c r="A2803">
        <v>15786</v>
      </c>
      <c r="B2803" t="s">
        <v>6950</v>
      </c>
      <c r="C2803" t="s">
        <v>1455</v>
      </c>
      <c r="D2803" t="s">
        <v>1455</v>
      </c>
      <c r="E2803" t="s">
        <v>1455</v>
      </c>
      <c r="F2803" t="s">
        <v>1455</v>
      </c>
      <c r="G2803" t="s">
        <v>1455</v>
      </c>
      <c r="H2803" t="s">
        <v>1455</v>
      </c>
      <c r="I2803" t="s">
        <v>6950</v>
      </c>
      <c r="J2803" t="s">
        <v>36</v>
      </c>
      <c r="K2803" t="s">
        <v>36</v>
      </c>
      <c r="L2803" t="s">
        <v>36</v>
      </c>
      <c r="M2803" t="s">
        <v>1456</v>
      </c>
      <c r="N2803" t="s">
        <v>1455</v>
      </c>
      <c r="O2803" t="s">
        <v>1455</v>
      </c>
      <c r="P2803" t="s">
        <v>1455</v>
      </c>
      <c r="Q2803" t="s">
        <v>1455</v>
      </c>
      <c r="R2803" t="s">
        <v>1455</v>
      </c>
      <c r="S2803" t="s">
        <v>1455</v>
      </c>
      <c r="T2803" t="s">
        <v>1457</v>
      </c>
      <c r="U2803" t="s">
        <v>1458</v>
      </c>
      <c r="V2803" t="s">
        <v>3905</v>
      </c>
      <c r="W2803" t="s">
        <v>1460</v>
      </c>
      <c r="X2803" t="s">
        <v>1456</v>
      </c>
      <c r="Y2803" t="s">
        <v>1465</v>
      </c>
      <c r="Z2803">
        <v>1.84762</v>
      </c>
      <c r="AA2803">
        <v>1.84762</v>
      </c>
      <c r="AB2803" t="s">
        <v>1455</v>
      </c>
      <c r="AC2803" t="s">
        <v>1455</v>
      </c>
      <c r="AD2803" t="s">
        <v>1455</v>
      </c>
      <c r="AE2803" t="s">
        <v>1455</v>
      </c>
      <c r="AF2803" t="s">
        <v>1455</v>
      </c>
      <c r="AG2803" t="s">
        <v>1455</v>
      </c>
      <c r="AH2803" t="s">
        <v>1456</v>
      </c>
      <c r="AI2803" t="s">
        <v>1456</v>
      </c>
      <c r="AJ2803" t="s">
        <v>1456</v>
      </c>
      <c r="AK2803" t="s">
        <v>1455</v>
      </c>
      <c r="AL2803" t="s">
        <v>1455</v>
      </c>
      <c r="AM2803" t="s">
        <v>1455</v>
      </c>
      <c r="AN2803" t="s">
        <v>1455</v>
      </c>
      <c r="AO2803" s="5">
        <v>44936.22152777778</v>
      </c>
      <c r="AP2803" s="5">
        <v>45028.170138888891</v>
      </c>
      <c r="AQ2803" t="s">
        <v>1455</v>
      </c>
      <c r="AR2803" t="s">
        <v>6951</v>
      </c>
      <c r="AS2803" t="s">
        <v>6950</v>
      </c>
    </row>
    <row r="2804" spans="1:45" x14ac:dyDescent="0.25">
      <c r="A2804">
        <v>15787</v>
      </c>
      <c r="B2804" t="s">
        <v>6952</v>
      </c>
      <c r="C2804" t="s">
        <v>1455</v>
      </c>
      <c r="D2804" t="s">
        <v>1455</v>
      </c>
      <c r="E2804" t="s">
        <v>1455</v>
      </c>
      <c r="F2804" t="s">
        <v>1455</v>
      </c>
      <c r="G2804" t="s">
        <v>1455</v>
      </c>
      <c r="H2804" t="s">
        <v>1455</v>
      </c>
      <c r="I2804" t="s">
        <v>6952</v>
      </c>
      <c r="J2804" t="s">
        <v>36</v>
      </c>
      <c r="K2804" t="s">
        <v>36</v>
      </c>
      <c r="L2804" t="s">
        <v>36</v>
      </c>
      <c r="M2804" t="s">
        <v>1456</v>
      </c>
      <c r="N2804" t="s">
        <v>1455</v>
      </c>
      <c r="O2804" t="s">
        <v>1455</v>
      </c>
      <c r="P2804" t="s">
        <v>1455</v>
      </c>
      <c r="Q2804" t="s">
        <v>1455</v>
      </c>
      <c r="R2804" t="s">
        <v>1455</v>
      </c>
      <c r="S2804" t="s">
        <v>1455</v>
      </c>
      <c r="T2804" t="s">
        <v>1457</v>
      </c>
      <c r="U2804" t="s">
        <v>1458</v>
      </c>
      <c r="V2804" t="s">
        <v>3905</v>
      </c>
      <c r="W2804" t="s">
        <v>1460</v>
      </c>
      <c r="X2804" t="s">
        <v>1456</v>
      </c>
      <c r="Y2804" t="s">
        <v>1465</v>
      </c>
      <c r="Z2804" t="s">
        <v>1455</v>
      </c>
      <c r="AA2804" t="s">
        <v>1455</v>
      </c>
      <c r="AB2804" t="s">
        <v>1455</v>
      </c>
      <c r="AC2804" t="s">
        <v>1455</v>
      </c>
      <c r="AD2804" t="s">
        <v>1455</v>
      </c>
      <c r="AE2804" t="s">
        <v>1455</v>
      </c>
      <c r="AF2804" t="s">
        <v>1455</v>
      </c>
      <c r="AG2804" t="s">
        <v>1455</v>
      </c>
      <c r="AH2804" t="s">
        <v>1456</v>
      </c>
      <c r="AI2804" t="s">
        <v>1456</v>
      </c>
      <c r="AJ2804" t="s">
        <v>1456</v>
      </c>
      <c r="AK2804" t="s">
        <v>1455</v>
      </c>
      <c r="AL2804" t="s">
        <v>1455</v>
      </c>
      <c r="AM2804" t="s">
        <v>1455</v>
      </c>
      <c r="AN2804" t="s">
        <v>1455</v>
      </c>
      <c r="AO2804" s="5">
        <v>44936.22152777778</v>
      </c>
      <c r="AP2804" s="5">
        <v>45028.173611111109</v>
      </c>
      <c r="AQ2804" t="s">
        <v>1455</v>
      </c>
      <c r="AR2804" t="s">
        <v>6953</v>
      </c>
      <c r="AS2804" t="s">
        <v>6952</v>
      </c>
    </row>
    <row r="2805" spans="1:45" x14ac:dyDescent="0.25">
      <c r="A2805">
        <v>15788</v>
      </c>
      <c r="B2805" t="s">
        <v>6954</v>
      </c>
      <c r="C2805" t="s">
        <v>1455</v>
      </c>
      <c r="D2805" t="s">
        <v>1455</v>
      </c>
      <c r="E2805" t="s">
        <v>1455</v>
      </c>
      <c r="F2805" t="s">
        <v>1455</v>
      </c>
      <c r="G2805" t="s">
        <v>1455</v>
      </c>
      <c r="H2805" t="s">
        <v>1455</v>
      </c>
      <c r="I2805" t="s">
        <v>6954</v>
      </c>
      <c r="J2805" t="s">
        <v>36</v>
      </c>
      <c r="K2805" t="s">
        <v>36</v>
      </c>
      <c r="L2805" t="s">
        <v>36</v>
      </c>
      <c r="M2805" t="s">
        <v>1456</v>
      </c>
      <c r="N2805" t="s">
        <v>1455</v>
      </c>
      <c r="O2805" t="s">
        <v>1455</v>
      </c>
      <c r="P2805" t="s">
        <v>1455</v>
      </c>
      <c r="Q2805" t="s">
        <v>1455</v>
      </c>
      <c r="R2805" t="s">
        <v>1455</v>
      </c>
      <c r="S2805" t="s">
        <v>1455</v>
      </c>
      <c r="T2805" t="s">
        <v>1457</v>
      </c>
      <c r="U2805" t="s">
        <v>1458</v>
      </c>
      <c r="V2805" t="s">
        <v>3905</v>
      </c>
      <c r="W2805" t="s">
        <v>1460</v>
      </c>
      <c r="X2805" t="s">
        <v>1456</v>
      </c>
      <c r="Y2805" t="s">
        <v>1465</v>
      </c>
      <c r="Z2805">
        <v>2.9997199999999999</v>
      </c>
      <c r="AA2805">
        <v>2.9997199999999999</v>
      </c>
      <c r="AB2805" t="s">
        <v>1455</v>
      </c>
      <c r="AC2805" t="s">
        <v>1455</v>
      </c>
      <c r="AD2805" t="s">
        <v>1455</v>
      </c>
      <c r="AE2805" t="s">
        <v>1455</v>
      </c>
      <c r="AF2805" t="s">
        <v>1455</v>
      </c>
      <c r="AG2805" t="s">
        <v>1455</v>
      </c>
      <c r="AH2805" t="s">
        <v>1456</v>
      </c>
      <c r="AI2805" t="s">
        <v>1456</v>
      </c>
      <c r="AJ2805" t="s">
        <v>1456</v>
      </c>
      <c r="AK2805" t="s">
        <v>1455</v>
      </c>
      <c r="AL2805" t="s">
        <v>1455</v>
      </c>
      <c r="AM2805" t="s">
        <v>1455</v>
      </c>
      <c r="AN2805" t="s">
        <v>1455</v>
      </c>
      <c r="AO2805" s="5">
        <v>44936.22152777778</v>
      </c>
      <c r="AP2805" s="5">
        <v>45028.167361111111</v>
      </c>
      <c r="AQ2805" t="s">
        <v>1455</v>
      </c>
      <c r="AR2805" t="s">
        <v>6955</v>
      </c>
      <c r="AS2805" t="s">
        <v>6954</v>
      </c>
    </row>
    <row r="2806" spans="1:45" x14ac:dyDescent="0.25">
      <c r="A2806">
        <v>15789</v>
      </c>
      <c r="B2806" t="s">
        <v>6956</v>
      </c>
      <c r="C2806" t="s">
        <v>1455</v>
      </c>
      <c r="D2806" t="s">
        <v>1455</v>
      </c>
      <c r="E2806" t="s">
        <v>1455</v>
      </c>
      <c r="F2806" t="s">
        <v>1455</v>
      </c>
      <c r="G2806" t="s">
        <v>1455</v>
      </c>
      <c r="H2806" t="s">
        <v>1455</v>
      </c>
      <c r="I2806" t="s">
        <v>6956</v>
      </c>
      <c r="J2806" t="s">
        <v>36</v>
      </c>
      <c r="K2806" t="s">
        <v>36</v>
      </c>
      <c r="L2806" t="s">
        <v>36</v>
      </c>
      <c r="M2806" t="s">
        <v>1456</v>
      </c>
      <c r="N2806" t="s">
        <v>1455</v>
      </c>
      <c r="O2806" t="s">
        <v>1455</v>
      </c>
      <c r="P2806" t="s">
        <v>1455</v>
      </c>
      <c r="Q2806" t="s">
        <v>1455</v>
      </c>
      <c r="R2806" t="s">
        <v>1455</v>
      </c>
      <c r="S2806" t="s">
        <v>1455</v>
      </c>
      <c r="T2806" t="s">
        <v>1457</v>
      </c>
      <c r="U2806" t="s">
        <v>1458</v>
      </c>
      <c r="V2806" t="s">
        <v>3905</v>
      </c>
      <c r="W2806" t="s">
        <v>1460</v>
      </c>
      <c r="X2806" t="s">
        <v>1456</v>
      </c>
      <c r="Y2806" t="s">
        <v>1465</v>
      </c>
      <c r="Z2806" t="s">
        <v>1455</v>
      </c>
      <c r="AA2806" t="s">
        <v>1455</v>
      </c>
      <c r="AB2806" t="s">
        <v>1455</v>
      </c>
      <c r="AC2806" t="s">
        <v>1455</v>
      </c>
      <c r="AD2806" t="s">
        <v>1455</v>
      </c>
      <c r="AE2806" t="s">
        <v>1455</v>
      </c>
      <c r="AF2806" t="s">
        <v>1455</v>
      </c>
      <c r="AG2806" t="s">
        <v>1455</v>
      </c>
      <c r="AH2806" t="s">
        <v>1456</v>
      </c>
      <c r="AI2806" t="s">
        <v>1456</v>
      </c>
      <c r="AJ2806" t="s">
        <v>1456</v>
      </c>
      <c r="AK2806" t="s">
        <v>1455</v>
      </c>
      <c r="AL2806" t="s">
        <v>1455</v>
      </c>
      <c r="AM2806" t="s">
        <v>1455</v>
      </c>
      <c r="AN2806" t="s">
        <v>1455</v>
      </c>
      <c r="AO2806" s="5">
        <v>44936.22152777778</v>
      </c>
      <c r="AP2806" s="5">
        <v>45028.170138888891</v>
      </c>
      <c r="AQ2806" t="s">
        <v>1455</v>
      </c>
      <c r="AR2806" t="s">
        <v>6957</v>
      </c>
      <c r="AS2806" t="s">
        <v>6956</v>
      </c>
    </row>
    <row r="2807" spans="1:45" x14ac:dyDescent="0.25">
      <c r="A2807">
        <v>15791</v>
      </c>
      <c r="B2807" t="s">
        <v>6958</v>
      </c>
      <c r="C2807" t="s">
        <v>1455</v>
      </c>
      <c r="D2807" t="s">
        <v>1455</v>
      </c>
      <c r="E2807" t="s">
        <v>1455</v>
      </c>
      <c r="F2807" t="s">
        <v>1455</v>
      </c>
      <c r="G2807" t="s">
        <v>1455</v>
      </c>
      <c r="H2807" t="s">
        <v>1455</v>
      </c>
      <c r="I2807" t="s">
        <v>6958</v>
      </c>
      <c r="J2807" t="s">
        <v>36</v>
      </c>
      <c r="K2807" t="s">
        <v>36</v>
      </c>
      <c r="L2807" t="s">
        <v>36</v>
      </c>
      <c r="M2807" t="s">
        <v>1456</v>
      </c>
      <c r="N2807" t="s">
        <v>1455</v>
      </c>
      <c r="O2807" t="s">
        <v>1455</v>
      </c>
      <c r="P2807" t="s">
        <v>1455</v>
      </c>
      <c r="Q2807" t="s">
        <v>1455</v>
      </c>
      <c r="R2807" t="s">
        <v>1455</v>
      </c>
      <c r="S2807" t="s">
        <v>1455</v>
      </c>
      <c r="T2807" t="s">
        <v>1457</v>
      </c>
      <c r="U2807" t="s">
        <v>1458</v>
      </c>
      <c r="V2807" t="s">
        <v>3905</v>
      </c>
      <c r="W2807" t="s">
        <v>1460</v>
      </c>
      <c r="X2807" t="s">
        <v>1456</v>
      </c>
      <c r="Y2807" t="s">
        <v>1465</v>
      </c>
      <c r="Z2807">
        <v>1.6299999999999999E-3</v>
      </c>
      <c r="AA2807">
        <v>1.6299999999999999E-3</v>
      </c>
      <c r="AB2807" t="s">
        <v>1455</v>
      </c>
      <c r="AC2807" t="s">
        <v>1455</v>
      </c>
      <c r="AD2807" t="s">
        <v>1455</v>
      </c>
      <c r="AE2807" t="s">
        <v>1455</v>
      </c>
      <c r="AF2807" t="s">
        <v>1455</v>
      </c>
      <c r="AG2807" t="s">
        <v>1455</v>
      </c>
      <c r="AH2807" t="s">
        <v>1456</v>
      </c>
      <c r="AI2807" t="s">
        <v>1456</v>
      </c>
      <c r="AJ2807" t="s">
        <v>1456</v>
      </c>
      <c r="AK2807" t="s">
        <v>1455</v>
      </c>
      <c r="AL2807" t="s">
        <v>1455</v>
      </c>
      <c r="AM2807" t="s">
        <v>1455</v>
      </c>
      <c r="AN2807" t="s">
        <v>1455</v>
      </c>
      <c r="AO2807" s="5">
        <v>44936.22152777778</v>
      </c>
      <c r="AP2807" s="5">
        <v>45028.167361111111</v>
      </c>
      <c r="AQ2807" t="s">
        <v>1455</v>
      </c>
      <c r="AR2807" t="s">
        <v>6959</v>
      </c>
      <c r="AS2807" t="s">
        <v>6958</v>
      </c>
    </row>
    <row r="2808" spans="1:45" x14ac:dyDescent="0.25">
      <c r="A2808">
        <v>15792</v>
      </c>
      <c r="B2808" t="s">
        <v>1389</v>
      </c>
      <c r="C2808" t="s">
        <v>1455</v>
      </c>
      <c r="D2808" t="s">
        <v>1455</v>
      </c>
      <c r="E2808" t="s">
        <v>1455</v>
      </c>
      <c r="F2808" t="s">
        <v>1455</v>
      </c>
      <c r="G2808" t="s">
        <v>1455</v>
      </c>
      <c r="H2808" t="s">
        <v>1455</v>
      </c>
      <c r="I2808" t="s">
        <v>1389</v>
      </c>
      <c r="J2808" t="s">
        <v>41</v>
      </c>
      <c r="K2808" t="s">
        <v>41</v>
      </c>
      <c r="L2808" t="s">
        <v>41</v>
      </c>
      <c r="M2808" t="s">
        <v>1456</v>
      </c>
      <c r="N2808" t="s">
        <v>1455</v>
      </c>
      <c r="O2808" t="s">
        <v>1455</v>
      </c>
      <c r="P2808" t="s">
        <v>1455</v>
      </c>
      <c r="Q2808" t="s">
        <v>1455</v>
      </c>
      <c r="R2808" t="s">
        <v>1455</v>
      </c>
      <c r="S2808" t="s">
        <v>1455</v>
      </c>
      <c r="T2808" t="s">
        <v>1457</v>
      </c>
      <c r="U2808" t="s">
        <v>1458</v>
      </c>
      <c r="V2808" t="s">
        <v>3905</v>
      </c>
      <c r="W2808" t="s">
        <v>1460</v>
      </c>
      <c r="X2808" t="s">
        <v>1456</v>
      </c>
      <c r="Y2808" t="s">
        <v>1461</v>
      </c>
      <c r="Z2808">
        <v>1</v>
      </c>
      <c r="AA2808">
        <v>1</v>
      </c>
      <c r="AB2808" t="s">
        <v>1455</v>
      </c>
      <c r="AC2808" t="s">
        <v>1455</v>
      </c>
      <c r="AD2808" t="s">
        <v>1455</v>
      </c>
      <c r="AE2808" t="s">
        <v>1455</v>
      </c>
      <c r="AF2808" t="s">
        <v>1455</v>
      </c>
      <c r="AG2808" t="s">
        <v>1455</v>
      </c>
      <c r="AH2808" t="s">
        <v>1456</v>
      </c>
      <c r="AI2808" t="s">
        <v>1456</v>
      </c>
      <c r="AJ2808" t="s">
        <v>1456</v>
      </c>
      <c r="AK2808" t="s">
        <v>1455</v>
      </c>
      <c r="AL2808" t="s">
        <v>1455</v>
      </c>
      <c r="AM2808" t="s">
        <v>1455</v>
      </c>
      <c r="AN2808" t="s">
        <v>1455</v>
      </c>
      <c r="AO2808" s="5">
        <v>44936.22152777778</v>
      </c>
      <c r="AP2808" s="5">
        <v>45028.352083333331</v>
      </c>
      <c r="AQ2808" t="s">
        <v>1455</v>
      </c>
      <c r="AR2808" t="s">
        <v>152</v>
      </c>
      <c r="AS2808" t="s">
        <v>1389</v>
      </c>
    </row>
    <row r="2809" spans="1:45" x14ac:dyDescent="0.25">
      <c r="A2809">
        <v>15793</v>
      </c>
      <c r="B2809" t="s">
        <v>6960</v>
      </c>
      <c r="C2809" t="s">
        <v>1455</v>
      </c>
      <c r="D2809" t="s">
        <v>1455</v>
      </c>
      <c r="E2809" t="s">
        <v>1455</v>
      </c>
      <c r="F2809" t="s">
        <v>1455</v>
      </c>
      <c r="G2809" t="s">
        <v>1455</v>
      </c>
      <c r="H2809" t="s">
        <v>1455</v>
      </c>
      <c r="I2809" t="s">
        <v>6960</v>
      </c>
      <c r="J2809" t="s">
        <v>36</v>
      </c>
      <c r="K2809" t="s">
        <v>36</v>
      </c>
      <c r="L2809" t="s">
        <v>36</v>
      </c>
      <c r="M2809" t="s">
        <v>1456</v>
      </c>
      <c r="N2809" t="s">
        <v>1455</v>
      </c>
      <c r="O2809" t="s">
        <v>1455</v>
      </c>
      <c r="P2809" t="s">
        <v>1455</v>
      </c>
      <c r="Q2809" t="s">
        <v>1455</v>
      </c>
      <c r="R2809" t="s">
        <v>1455</v>
      </c>
      <c r="S2809" t="s">
        <v>1455</v>
      </c>
      <c r="T2809" t="s">
        <v>1457</v>
      </c>
      <c r="U2809" t="s">
        <v>1458</v>
      </c>
      <c r="V2809" t="s">
        <v>3905</v>
      </c>
      <c r="W2809" t="s">
        <v>1460</v>
      </c>
      <c r="X2809" t="s">
        <v>1456</v>
      </c>
      <c r="Y2809" t="s">
        <v>1465</v>
      </c>
      <c r="Z2809">
        <v>4.0000000000000003E-5</v>
      </c>
      <c r="AA2809">
        <v>4.0000000000000003E-5</v>
      </c>
      <c r="AB2809" t="s">
        <v>1455</v>
      </c>
      <c r="AC2809" t="s">
        <v>1455</v>
      </c>
      <c r="AD2809" t="s">
        <v>1455</v>
      </c>
      <c r="AE2809" t="s">
        <v>1455</v>
      </c>
      <c r="AF2809" t="s">
        <v>1455</v>
      </c>
      <c r="AG2809" t="s">
        <v>1455</v>
      </c>
      <c r="AH2809" t="s">
        <v>1456</v>
      </c>
      <c r="AI2809" t="s">
        <v>1456</v>
      </c>
      <c r="AJ2809" t="s">
        <v>1456</v>
      </c>
      <c r="AK2809" t="s">
        <v>1455</v>
      </c>
      <c r="AL2809" t="s">
        <v>1455</v>
      </c>
      <c r="AM2809" t="s">
        <v>1455</v>
      </c>
      <c r="AN2809" t="s">
        <v>1455</v>
      </c>
      <c r="AO2809" s="5">
        <v>44936.22152777778</v>
      </c>
      <c r="AP2809" s="5">
        <v>45028.170138888891</v>
      </c>
      <c r="AQ2809" t="s">
        <v>1455</v>
      </c>
      <c r="AR2809" t="s">
        <v>6961</v>
      </c>
      <c r="AS2809" t="s">
        <v>6960</v>
      </c>
    </row>
    <row r="2810" spans="1:45" x14ac:dyDescent="0.25">
      <c r="A2810">
        <v>15794</v>
      </c>
      <c r="B2810" t="s">
        <v>6962</v>
      </c>
      <c r="C2810" t="s">
        <v>1455</v>
      </c>
      <c r="D2810" t="s">
        <v>1455</v>
      </c>
      <c r="E2810" t="s">
        <v>1455</v>
      </c>
      <c r="F2810" t="s">
        <v>1455</v>
      </c>
      <c r="G2810" t="s">
        <v>1455</v>
      </c>
      <c r="H2810" t="s">
        <v>1455</v>
      </c>
      <c r="I2810" t="s">
        <v>6962</v>
      </c>
      <c r="J2810" t="s">
        <v>36</v>
      </c>
      <c r="K2810" t="s">
        <v>36</v>
      </c>
      <c r="L2810" t="s">
        <v>36</v>
      </c>
      <c r="M2810" t="s">
        <v>1456</v>
      </c>
      <c r="N2810" t="s">
        <v>1455</v>
      </c>
      <c r="O2810" t="s">
        <v>1455</v>
      </c>
      <c r="P2810" t="s">
        <v>1455</v>
      </c>
      <c r="Q2810" t="s">
        <v>1455</v>
      </c>
      <c r="R2810" t="s">
        <v>1455</v>
      </c>
      <c r="S2810" t="s">
        <v>1455</v>
      </c>
      <c r="T2810" t="s">
        <v>1457</v>
      </c>
      <c r="U2810" t="s">
        <v>1458</v>
      </c>
      <c r="V2810" t="s">
        <v>3905</v>
      </c>
      <c r="W2810" t="s">
        <v>1460</v>
      </c>
      <c r="X2810" t="s">
        <v>1456</v>
      </c>
      <c r="Y2810" t="s">
        <v>1465</v>
      </c>
      <c r="Z2810" t="s">
        <v>1455</v>
      </c>
      <c r="AA2810" t="s">
        <v>1455</v>
      </c>
      <c r="AB2810" t="s">
        <v>1455</v>
      </c>
      <c r="AC2810" t="s">
        <v>1455</v>
      </c>
      <c r="AD2810" t="s">
        <v>1455</v>
      </c>
      <c r="AE2810" t="s">
        <v>1455</v>
      </c>
      <c r="AF2810" t="s">
        <v>1455</v>
      </c>
      <c r="AG2810" t="s">
        <v>1455</v>
      </c>
      <c r="AH2810" t="s">
        <v>1456</v>
      </c>
      <c r="AI2810" t="s">
        <v>1456</v>
      </c>
      <c r="AJ2810" t="s">
        <v>1456</v>
      </c>
      <c r="AK2810" t="s">
        <v>1455</v>
      </c>
      <c r="AL2810" t="s">
        <v>1455</v>
      </c>
      <c r="AM2810" t="s">
        <v>1455</v>
      </c>
      <c r="AN2810" t="s">
        <v>1455</v>
      </c>
      <c r="AO2810" s="5">
        <v>44936.22152777778</v>
      </c>
      <c r="AP2810" s="5">
        <v>45028.169444444444</v>
      </c>
      <c r="AQ2810" t="s">
        <v>1455</v>
      </c>
      <c r="AR2810" t="s">
        <v>6963</v>
      </c>
      <c r="AS2810" t="s">
        <v>6962</v>
      </c>
    </row>
    <row r="2811" spans="1:45" x14ac:dyDescent="0.25">
      <c r="A2811">
        <v>15795</v>
      </c>
      <c r="B2811" t="s">
        <v>6964</v>
      </c>
      <c r="C2811" t="s">
        <v>1455</v>
      </c>
      <c r="D2811" t="s">
        <v>1455</v>
      </c>
      <c r="E2811" t="s">
        <v>1455</v>
      </c>
      <c r="F2811" t="s">
        <v>1455</v>
      </c>
      <c r="G2811" t="s">
        <v>1455</v>
      </c>
      <c r="H2811" t="s">
        <v>1455</v>
      </c>
      <c r="I2811" t="s">
        <v>6964</v>
      </c>
      <c r="J2811" t="s">
        <v>36</v>
      </c>
      <c r="K2811" t="s">
        <v>36</v>
      </c>
      <c r="L2811" t="s">
        <v>36</v>
      </c>
      <c r="M2811" t="s">
        <v>1456</v>
      </c>
      <c r="N2811" t="s">
        <v>1455</v>
      </c>
      <c r="O2811" t="s">
        <v>1455</v>
      </c>
      <c r="P2811" t="s">
        <v>1455</v>
      </c>
      <c r="Q2811" t="s">
        <v>1455</v>
      </c>
      <c r="R2811" t="s">
        <v>1455</v>
      </c>
      <c r="S2811" t="s">
        <v>1455</v>
      </c>
      <c r="T2811" t="s">
        <v>1457</v>
      </c>
      <c r="U2811" t="s">
        <v>1458</v>
      </c>
      <c r="V2811" t="s">
        <v>3905</v>
      </c>
      <c r="W2811" t="s">
        <v>1460</v>
      </c>
      <c r="X2811" t="s">
        <v>1456</v>
      </c>
      <c r="Y2811" t="s">
        <v>1465</v>
      </c>
      <c r="Z2811" t="s">
        <v>1455</v>
      </c>
      <c r="AA2811" t="s">
        <v>1455</v>
      </c>
      <c r="AB2811" t="s">
        <v>1455</v>
      </c>
      <c r="AC2811" t="s">
        <v>1455</v>
      </c>
      <c r="AD2811" t="s">
        <v>1455</v>
      </c>
      <c r="AE2811" t="s">
        <v>1455</v>
      </c>
      <c r="AF2811" t="s">
        <v>1455</v>
      </c>
      <c r="AG2811" t="s">
        <v>1455</v>
      </c>
      <c r="AH2811" t="s">
        <v>1456</v>
      </c>
      <c r="AI2811" t="s">
        <v>1456</v>
      </c>
      <c r="AJ2811" t="s">
        <v>1456</v>
      </c>
      <c r="AK2811" t="s">
        <v>1455</v>
      </c>
      <c r="AL2811" t="s">
        <v>1455</v>
      </c>
      <c r="AM2811" t="s">
        <v>1455</v>
      </c>
      <c r="AN2811" t="s">
        <v>1455</v>
      </c>
      <c r="AO2811" s="5">
        <v>44936.22152777778</v>
      </c>
      <c r="AP2811" s="5">
        <v>45028.170138888891</v>
      </c>
      <c r="AQ2811" t="s">
        <v>1455</v>
      </c>
      <c r="AR2811" t="s">
        <v>6965</v>
      </c>
      <c r="AS2811" t="s">
        <v>6964</v>
      </c>
    </row>
    <row r="2812" spans="1:45" x14ac:dyDescent="0.25">
      <c r="A2812">
        <v>15796</v>
      </c>
      <c r="B2812" t="s">
        <v>6966</v>
      </c>
      <c r="C2812" t="s">
        <v>1455</v>
      </c>
      <c r="D2812" t="s">
        <v>1455</v>
      </c>
      <c r="E2812" t="s">
        <v>1455</v>
      </c>
      <c r="F2812" t="s">
        <v>1455</v>
      </c>
      <c r="G2812" t="s">
        <v>1455</v>
      </c>
      <c r="H2812" t="s">
        <v>1455</v>
      </c>
      <c r="I2812" t="s">
        <v>6966</v>
      </c>
      <c r="J2812" t="s">
        <v>36</v>
      </c>
      <c r="K2812" t="s">
        <v>36</v>
      </c>
      <c r="L2812" t="s">
        <v>36</v>
      </c>
      <c r="M2812" t="s">
        <v>1456</v>
      </c>
      <c r="N2812" t="s">
        <v>1455</v>
      </c>
      <c r="O2812" t="s">
        <v>1455</v>
      </c>
      <c r="P2812" t="s">
        <v>1455</v>
      </c>
      <c r="Q2812" t="s">
        <v>1455</v>
      </c>
      <c r="R2812" t="s">
        <v>1455</v>
      </c>
      <c r="S2812" t="s">
        <v>1455</v>
      </c>
      <c r="T2812" t="s">
        <v>1457</v>
      </c>
      <c r="U2812" t="s">
        <v>1458</v>
      </c>
      <c r="V2812" t="s">
        <v>3905</v>
      </c>
      <c r="W2812" t="s">
        <v>1460</v>
      </c>
      <c r="X2812" t="s">
        <v>1456</v>
      </c>
      <c r="Y2812" t="s">
        <v>1465</v>
      </c>
      <c r="Z2812" t="s">
        <v>1455</v>
      </c>
      <c r="AA2812" t="s">
        <v>1455</v>
      </c>
      <c r="AB2812" t="s">
        <v>1455</v>
      </c>
      <c r="AC2812" t="s">
        <v>1455</v>
      </c>
      <c r="AD2812" t="s">
        <v>1455</v>
      </c>
      <c r="AE2812" t="s">
        <v>1455</v>
      </c>
      <c r="AF2812" t="s">
        <v>1455</v>
      </c>
      <c r="AG2812" t="s">
        <v>1455</v>
      </c>
      <c r="AH2812" t="s">
        <v>1456</v>
      </c>
      <c r="AI2812" t="s">
        <v>1456</v>
      </c>
      <c r="AJ2812" t="s">
        <v>1456</v>
      </c>
      <c r="AK2812" t="s">
        <v>1455</v>
      </c>
      <c r="AL2812" t="s">
        <v>1455</v>
      </c>
      <c r="AM2812" t="s">
        <v>1455</v>
      </c>
      <c r="AN2812" t="s">
        <v>1455</v>
      </c>
      <c r="AO2812" s="5">
        <v>44936.22152777778</v>
      </c>
      <c r="AP2812" s="5">
        <v>45028.170138888891</v>
      </c>
      <c r="AQ2812" t="s">
        <v>1455</v>
      </c>
      <c r="AR2812" t="s">
        <v>6967</v>
      </c>
      <c r="AS2812" t="s">
        <v>6966</v>
      </c>
    </row>
    <row r="2813" spans="1:45" x14ac:dyDescent="0.25">
      <c r="A2813">
        <v>15797</v>
      </c>
      <c r="B2813" t="s">
        <v>6968</v>
      </c>
      <c r="C2813" t="s">
        <v>1455</v>
      </c>
      <c r="D2813" t="s">
        <v>1455</v>
      </c>
      <c r="E2813" t="s">
        <v>1455</v>
      </c>
      <c r="F2813" t="s">
        <v>1455</v>
      </c>
      <c r="G2813" t="s">
        <v>1455</v>
      </c>
      <c r="H2813" t="s">
        <v>1455</v>
      </c>
      <c r="I2813" t="s">
        <v>6968</v>
      </c>
      <c r="J2813" t="s">
        <v>36</v>
      </c>
      <c r="K2813" t="s">
        <v>36</v>
      </c>
      <c r="L2813" t="s">
        <v>36</v>
      </c>
      <c r="M2813" t="s">
        <v>1456</v>
      </c>
      <c r="N2813" t="s">
        <v>1455</v>
      </c>
      <c r="O2813" t="s">
        <v>1455</v>
      </c>
      <c r="P2813" t="s">
        <v>1455</v>
      </c>
      <c r="Q2813" t="s">
        <v>1455</v>
      </c>
      <c r="R2813" t="s">
        <v>1455</v>
      </c>
      <c r="S2813" t="s">
        <v>1455</v>
      </c>
      <c r="T2813" t="s">
        <v>1457</v>
      </c>
      <c r="U2813" t="s">
        <v>1458</v>
      </c>
      <c r="V2813" t="s">
        <v>3905</v>
      </c>
      <c r="W2813" t="s">
        <v>1460</v>
      </c>
      <c r="X2813" t="s">
        <v>1456</v>
      </c>
      <c r="Y2813" t="s">
        <v>1465</v>
      </c>
      <c r="Z2813" t="s">
        <v>1455</v>
      </c>
      <c r="AA2813" t="s">
        <v>1455</v>
      </c>
      <c r="AB2813" t="s">
        <v>1455</v>
      </c>
      <c r="AC2813" t="s">
        <v>1455</v>
      </c>
      <c r="AD2813" t="s">
        <v>1455</v>
      </c>
      <c r="AE2813" t="s">
        <v>1455</v>
      </c>
      <c r="AF2813" t="s">
        <v>1455</v>
      </c>
      <c r="AG2813" t="s">
        <v>1455</v>
      </c>
      <c r="AH2813" t="s">
        <v>1456</v>
      </c>
      <c r="AI2813" t="s">
        <v>1456</v>
      </c>
      <c r="AJ2813" t="s">
        <v>1456</v>
      </c>
      <c r="AK2813" t="s">
        <v>1455</v>
      </c>
      <c r="AL2813" t="s">
        <v>1455</v>
      </c>
      <c r="AM2813" t="s">
        <v>1455</v>
      </c>
      <c r="AN2813" t="s">
        <v>1455</v>
      </c>
      <c r="AO2813" s="5">
        <v>44936.22152777778</v>
      </c>
      <c r="AP2813" s="5">
        <v>45028.175000000003</v>
      </c>
      <c r="AQ2813" t="s">
        <v>1455</v>
      </c>
      <c r="AR2813" t="s">
        <v>6969</v>
      </c>
      <c r="AS2813" t="s">
        <v>6968</v>
      </c>
    </row>
    <row r="2814" spans="1:45" x14ac:dyDescent="0.25">
      <c r="A2814">
        <v>15798</v>
      </c>
      <c r="B2814" t="s">
        <v>6970</v>
      </c>
      <c r="C2814" t="s">
        <v>1455</v>
      </c>
      <c r="D2814" t="s">
        <v>1455</v>
      </c>
      <c r="E2814" t="s">
        <v>1455</v>
      </c>
      <c r="F2814" t="s">
        <v>1455</v>
      </c>
      <c r="G2814" t="s">
        <v>1455</v>
      </c>
      <c r="H2814" t="s">
        <v>1455</v>
      </c>
      <c r="I2814" t="s">
        <v>6970</v>
      </c>
      <c r="J2814" t="s">
        <v>36</v>
      </c>
      <c r="K2814" t="s">
        <v>36</v>
      </c>
      <c r="L2814" t="s">
        <v>36</v>
      </c>
      <c r="M2814" t="s">
        <v>1456</v>
      </c>
      <c r="N2814" t="s">
        <v>1455</v>
      </c>
      <c r="O2814" t="s">
        <v>1455</v>
      </c>
      <c r="P2814" t="s">
        <v>1455</v>
      </c>
      <c r="Q2814" t="s">
        <v>1455</v>
      </c>
      <c r="R2814" t="s">
        <v>1455</v>
      </c>
      <c r="S2814" t="s">
        <v>1455</v>
      </c>
      <c r="T2814" t="s">
        <v>1457</v>
      </c>
      <c r="U2814" t="s">
        <v>1458</v>
      </c>
      <c r="V2814" t="s">
        <v>3905</v>
      </c>
      <c r="W2814" t="s">
        <v>1460</v>
      </c>
      <c r="X2814" t="s">
        <v>1456</v>
      </c>
      <c r="Y2814" t="s">
        <v>1465</v>
      </c>
      <c r="Z2814" t="s">
        <v>1455</v>
      </c>
      <c r="AA2814" t="s">
        <v>1455</v>
      </c>
      <c r="AB2814" t="s">
        <v>1455</v>
      </c>
      <c r="AC2814" t="s">
        <v>1455</v>
      </c>
      <c r="AD2814" t="s">
        <v>1455</v>
      </c>
      <c r="AE2814" t="s">
        <v>1455</v>
      </c>
      <c r="AF2814" t="s">
        <v>1455</v>
      </c>
      <c r="AG2814" t="s">
        <v>1455</v>
      </c>
      <c r="AH2814" t="s">
        <v>1456</v>
      </c>
      <c r="AI2814" t="s">
        <v>1456</v>
      </c>
      <c r="AJ2814" t="s">
        <v>1456</v>
      </c>
      <c r="AK2814" t="s">
        <v>1455</v>
      </c>
      <c r="AL2814" t="s">
        <v>1455</v>
      </c>
      <c r="AM2814" t="s">
        <v>1455</v>
      </c>
      <c r="AN2814" t="s">
        <v>1455</v>
      </c>
      <c r="AO2814" s="5">
        <v>44936.22152777778</v>
      </c>
      <c r="AP2814" s="5">
        <v>45028.168749999997</v>
      </c>
      <c r="AQ2814" t="s">
        <v>1455</v>
      </c>
      <c r="AR2814" t="s">
        <v>6971</v>
      </c>
      <c r="AS2814" t="s">
        <v>6970</v>
      </c>
    </row>
    <row r="2815" spans="1:45" x14ac:dyDescent="0.25">
      <c r="A2815">
        <v>15799</v>
      </c>
      <c r="B2815" t="s">
        <v>6972</v>
      </c>
      <c r="C2815" t="s">
        <v>1455</v>
      </c>
      <c r="D2815" t="s">
        <v>1455</v>
      </c>
      <c r="E2815" t="s">
        <v>1455</v>
      </c>
      <c r="F2815" t="s">
        <v>1455</v>
      </c>
      <c r="G2815" t="s">
        <v>1455</v>
      </c>
      <c r="H2815" t="s">
        <v>1455</v>
      </c>
      <c r="I2815" t="s">
        <v>6972</v>
      </c>
      <c r="J2815" t="s">
        <v>36</v>
      </c>
      <c r="K2815" t="s">
        <v>36</v>
      </c>
      <c r="L2815" t="s">
        <v>36</v>
      </c>
      <c r="M2815" t="s">
        <v>1456</v>
      </c>
      <c r="N2815" t="s">
        <v>1455</v>
      </c>
      <c r="O2815" t="s">
        <v>1455</v>
      </c>
      <c r="P2815" t="s">
        <v>1455</v>
      </c>
      <c r="Q2815" t="s">
        <v>1455</v>
      </c>
      <c r="R2815" t="s">
        <v>1455</v>
      </c>
      <c r="S2815" t="s">
        <v>1455</v>
      </c>
      <c r="T2815" t="s">
        <v>1457</v>
      </c>
      <c r="U2815" t="s">
        <v>1458</v>
      </c>
      <c r="V2815" t="s">
        <v>3905</v>
      </c>
      <c r="W2815" t="s">
        <v>1460</v>
      </c>
      <c r="X2815" t="s">
        <v>1456</v>
      </c>
      <c r="Y2815" t="s">
        <v>1465</v>
      </c>
      <c r="Z2815" t="s">
        <v>1455</v>
      </c>
      <c r="AA2815" t="s">
        <v>1455</v>
      </c>
      <c r="AB2815" t="s">
        <v>1455</v>
      </c>
      <c r="AC2815" t="s">
        <v>1455</v>
      </c>
      <c r="AD2815" t="s">
        <v>1455</v>
      </c>
      <c r="AE2815" t="s">
        <v>1455</v>
      </c>
      <c r="AF2815" t="s">
        <v>1455</v>
      </c>
      <c r="AG2815" t="s">
        <v>1455</v>
      </c>
      <c r="AH2815" t="s">
        <v>1456</v>
      </c>
      <c r="AI2815" t="s">
        <v>1456</v>
      </c>
      <c r="AJ2815" t="s">
        <v>1456</v>
      </c>
      <c r="AK2815" t="s">
        <v>1455</v>
      </c>
      <c r="AL2815" t="s">
        <v>1455</v>
      </c>
      <c r="AM2815" t="s">
        <v>1455</v>
      </c>
      <c r="AN2815" t="s">
        <v>1455</v>
      </c>
      <c r="AO2815" s="5">
        <v>44936.22152777778</v>
      </c>
      <c r="AP2815" s="5">
        <v>45028.169444444444</v>
      </c>
      <c r="AQ2815" t="s">
        <v>1455</v>
      </c>
      <c r="AR2815" t="s">
        <v>6973</v>
      </c>
      <c r="AS2815" t="s">
        <v>6972</v>
      </c>
    </row>
    <row r="2816" spans="1:45" x14ac:dyDescent="0.25">
      <c r="A2816">
        <v>15800</v>
      </c>
      <c r="B2816" t="s">
        <v>6974</v>
      </c>
      <c r="C2816" t="s">
        <v>1455</v>
      </c>
      <c r="D2816" t="s">
        <v>1455</v>
      </c>
      <c r="E2816" t="s">
        <v>1455</v>
      </c>
      <c r="F2816" t="s">
        <v>1455</v>
      </c>
      <c r="G2816" t="s">
        <v>1455</v>
      </c>
      <c r="H2816" t="s">
        <v>1455</v>
      </c>
      <c r="I2816" t="s">
        <v>6974</v>
      </c>
      <c r="J2816" t="s">
        <v>36</v>
      </c>
      <c r="K2816" t="s">
        <v>36</v>
      </c>
      <c r="L2816" t="s">
        <v>36</v>
      </c>
      <c r="M2816" t="s">
        <v>1456</v>
      </c>
      <c r="N2816" t="s">
        <v>1455</v>
      </c>
      <c r="O2816" t="s">
        <v>1455</v>
      </c>
      <c r="P2816" t="s">
        <v>1455</v>
      </c>
      <c r="Q2816" t="s">
        <v>1455</v>
      </c>
      <c r="R2816" t="s">
        <v>1455</v>
      </c>
      <c r="S2816" t="s">
        <v>1455</v>
      </c>
      <c r="T2816" t="s">
        <v>1457</v>
      </c>
      <c r="U2816" t="s">
        <v>1458</v>
      </c>
      <c r="V2816" t="s">
        <v>3905</v>
      </c>
      <c r="W2816" t="s">
        <v>1460</v>
      </c>
      <c r="X2816" t="s">
        <v>1456</v>
      </c>
      <c r="Y2816" t="s">
        <v>1465</v>
      </c>
      <c r="Z2816" t="s">
        <v>1455</v>
      </c>
      <c r="AA2816" t="s">
        <v>1455</v>
      </c>
      <c r="AB2816" t="s">
        <v>1455</v>
      </c>
      <c r="AC2816" t="s">
        <v>1455</v>
      </c>
      <c r="AD2816" t="s">
        <v>1455</v>
      </c>
      <c r="AE2816" t="s">
        <v>1455</v>
      </c>
      <c r="AF2816" t="s">
        <v>1455</v>
      </c>
      <c r="AG2816" t="s">
        <v>1455</v>
      </c>
      <c r="AH2816" t="s">
        <v>1456</v>
      </c>
      <c r="AI2816" t="s">
        <v>1456</v>
      </c>
      <c r="AJ2816" t="s">
        <v>1456</v>
      </c>
      <c r="AK2816" t="s">
        <v>1455</v>
      </c>
      <c r="AL2816" t="s">
        <v>1455</v>
      </c>
      <c r="AM2816" t="s">
        <v>1455</v>
      </c>
      <c r="AN2816" t="s">
        <v>1455</v>
      </c>
      <c r="AO2816" s="5">
        <v>44936.22152777778</v>
      </c>
      <c r="AP2816" s="5">
        <v>45028.175000000003</v>
      </c>
      <c r="AQ2816" t="s">
        <v>1455</v>
      </c>
      <c r="AR2816" t="s">
        <v>6975</v>
      </c>
      <c r="AS2816" t="s">
        <v>6974</v>
      </c>
    </row>
    <row r="2817" spans="1:45" x14ac:dyDescent="0.25">
      <c r="A2817">
        <v>15801</v>
      </c>
      <c r="B2817" t="s">
        <v>1379</v>
      </c>
      <c r="C2817" t="s">
        <v>1455</v>
      </c>
      <c r="D2817" t="s">
        <v>1455</v>
      </c>
      <c r="E2817" t="s">
        <v>1455</v>
      </c>
      <c r="F2817" t="s">
        <v>1455</v>
      </c>
      <c r="G2817" t="s">
        <v>1455</v>
      </c>
      <c r="H2817" t="s">
        <v>1455</v>
      </c>
      <c r="I2817" t="s">
        <v>1379</v>
      </c>
      <c r="J2817" t="s">
        <v>36</v>
      </c>
      <c r="K2817" t="s">
        <v>36</v>
      </c>
      <c r="L2817" t="s">
        <v>36</v>
      </c>
      <c r="M2817" t="s">
        <v>1456</v>
      </c>
      <c r="N2817" t="s">
        <v>1455</v>
      </c>
      <c r="O2817" t="s">
        <v>1455</v>
      </c>
      <c r="P2817" t="s">
        <v>1455</v>
      </c>
      <c r="Q2817" t="s">
        <v>1455</v>
      </c>
      <c r="R2817" t="s">
        <v>1455</v>
      </c>
      <c r="S2817" t="s">
        <v>1455</v>
      </c>
      <c r="T2817" t="s">
        <v>1457</v>
      </c>
      <c r="U2817" t="s">
        <v>1458</v>
      </c>
      <c r="V2817" t="s">
        <v>3905</v>
      </c>
      <c r="W2817" t="s">
        <v>1460</v>
      </c>
      <c r="X2817" t="s">
        <v>1456</v>
      </c>
      <c r="Y2817" t="s">
        <v>1465</v>
      </c>
      <c r="Z2817">
        <v>-48.000030000000002</v>
      </c>
      <c r="AA2817">
        <v>0.99997000000000003</v>
      </c>
      <c r="AB2817" t="s">
        <v>1455</v>
      </c>
      <c r="AC2817" t="s">
        <v>1455</v>
      </c>
      <c r="AD2817" t="s">
        <v>1455</v>
      </c>
      <c r="AE2817" t="s">
        <v>1455</v>
      </c>
      <c r="AF2817" t="s">
        <v>1455</v>
      </c>
      <c r="AG2817" t="s">
        <v>1455</v>
      </c>
      <c r="AH2817" t="s">
        <v>1456</v>
      </c>
      <c r="AI2817" t="s">
        <v>1456</v>
      </c>
      <c r="AJ2817" t="s">
        <v>1456</v>
      </c>
      <c r="AK2817" t="s">
        <v>1455</v>
      </c>
      <c r="AL2817" t="s">
        <v>1455</v>
      </c>
      <c r="AM2817" t="s">
        <v>1455</v>
      </c>
      <c r="AN2817" t="s">
        <v>1455</v>
      </c>
      <c r="AO2817" s="5">
        <v>44936.22152777778</v>
      </c>
      <c r="AP2817" s="5">
        <v>45028.166666666664</v>
      </c>
      <c r="AQ2817" t="s">
        <v>1455</v>
      </c>
      <c r="AR2817" t="s">
        <v>94</v>
      </c>
      <c r="AS2817" t="s">
        <v>1379</v>
      </c>
    </row>
    <row r="2818" spans="1:45" x14ac:dyDescent="0.25">
      <c r="A2818">
        <v>15802</v>
      </c>
      <c r="B2818" t="s">
        <v>1399</v>
      </c>
      <c r="C2818" t="s">
        <v>1455</v>
      </c>
      <c r="D2818" t="s">
        <v>1455</v>
      </c>
      <c r="E2818" t="s">
        <v>1455</v>
      </c>
      <c r="F2818" t="s">
        <v>1455</v>
      </c>
      <c r="G2818" t="s">
        <v>1455</v>
      </c>
      <c r="H2818" t="s">
        <v>1455</v>
      </c>
      <c r="I2818" t="s">
        <v>1399</v>
      </c>
      <c r="J2818" t="s">
        <v>36</v>
      </c>
      <c r="K2818" t="s">
        <v>36</v>
      </c>
      <c r="L2818" t="s">
        <v>36</v>
      </c>
      <c r="M2818" t="s">
        <v>1456</v>
      </c>
      <c r="N2818" t="s">
        <v>1455</v>
      </c>
      <c r="O2818" t="s">
        <v>1455</v>
      </c>
      <c r="P2818" t="s">
        <v>1455</v>
      </c>
      <c r="Q2818" t="s">
        <v>1455</v>
      </c>
      <c r="R2818" t="s">
        <v>1455</v>
      </c>
      <c r="S2818" t="s">
        <v>1455</v>
      </c>
      <c r="T2818" t="s">
        <v>1457</v>
      </c>
      <c r="U2818" t="s">
        <v>1458</v>
      </c>
      <c r="V2818" t="s">
        <v>3905</v>
      </c>
      <c r="W2818" t="s">
        <v>1460</v>
      </c>
      <c r="X2818" t="s">
        <v>1456</v>
      </c>
      <c r="Y2818" t="s">
        <v>1465</v>
      </c>
      <c r="Z2818" t="s">
        <v>1455</v>
      </c>
      <c r="AA2818" t="s">
        <v>1455</v>
      </c>
      <c r="AB2818" t="s">
        <v>1455</v>
      </c>
      <c r="AC2818" t="s">
        <v>1455</v>
      </c>
      <c r="AD2818" t="s">
        <v>1455</v>
      </c>
      <c r="AE2818" t="s">
        <v>1455</v>
      </c>
      <c r="AF2818" t="s">
        <v>1455</v>
      </c>
      <c r="AG2818" t="s">
        <v>1455</v>
      </c>
      <c r="AH2818" t="s">
        <v>1456</v>
      </c>
      <c r="AI2818" t="s">
        <v>1456</v>
      </c>
      <c r="AJ2818" t="s">
        <v>1456</v>
      </c>
      <c r="AK2818" t="s">
        <v>1455</v>
      </c>
      <c r="AL2818" t="s">
        <v>1455</v>
      </c>
      <c r="AM2818" t="s">
        <v>1455</v>
      </c>
      <c r="AN2818" t="s">
        <v>1455</v>
      </c>
      <c r="AO2818" s="5">
        <v>44936.22152777778</v>
      </c>
      <c r="AP2818" s="5">
        <v>45028.175000000003</v>
      </c>
      <c r="AQ2818" t="s">
        <v>1455</v>
      </c>
      <c r="AR2818" t="s">
        <v>305</v>
      </c>
      <c r="AS2818" t="s">
        <v>1399</v>
      </c>
    </row>
    <row r="2819" spans="1:45" x14ac:dyDescent="0.25">
      <c r="A2819">
        <v>15803</v>
      </c>
      <c r="B2819" t="s">
        <v>1405</v>
      </c>
      <c r="C2819" t="s">
        <v>1455</v>
      </c>
      <c r="D2819" t="s">
        <v>1455</v>
      </c>
      <c r="E2819" t="s">
        <v>1455</v>
      </c>
      <c r="F2819" t="s">
        <v>1455</v>
      </c>
      <c r="G2819" t="s">
        <v>1455</v>
      </c>
      <c r="H2819" t="s">
        <v>1455</v>
      </c>
      <c r="I2819" t="s">
        <v>1405</v>
      </c>
      <c r="J2819" t="s">
        <v>36</v>
      </c>
      <c r="K2819" t="s">
        <v>36</v>
      </c>
      <c r="L2819" t="s">
        <v>36</v>
      </c>
      <c r="M2819" t="s">
        <v>1456</v>
      </c>
      <c r="N2819" t="s">
        <v>1455</v>
      </c>
      <c r="O2819" t="s">
        <v>1455</v>
      </c>
      <c r="P2819" t="s">
        <v>1455</v>
      </c>
      <c r="Q2819" t="s">
        <v>1455</v>
      </c>
      <c r="R2819" t="s">
        <v>1455</v>
      </c>
      <c r="S2819" t="s">
        <v>1455</v>
      </c>
      <c r="T2819" t="s">
        <v>1457</v>
      </c>
      <c r="U2819" t="s">
        <v>1458</v>
      </c>
      <c r="V2819" t="s">
        <v>3905</v>
      </c>
      <c r="W2819" t="s">
        <v>1460</v>
      </c>
      <c r="X2819" t="s">
        <v>1456</v>
      </c>
      <c r="Y2819" t="s">
        <v>1465</v>
      </c>
      <c r="Z2819" t="s">
        <v>1455</v>
      </c>
      <c r="AA2819" t="s">
        <v>1455</v>
      </c>
      <c r="AB2819" t="s">
        <v>1455</v>
      </c>
      <c r="AC2819" t="s">
        <v>1455</v>
      </c>
      <c r="AD2819" t="s">
        <v>1455</v>
      </c>
      <c r="AE2819" t="s">
        <v>1455</v>
      </c>
      <c r="AF2819" t="s">
        <v>1455</v>
      </c>
      <c r="AG2819" t="s">
        <v>1455</v>
      </c>
      <c r="AH2819" t="s">
        <v>1456</v>
      </c>
      <c r="AI2819" t="s">
        <v>1456</v>
      </c>
      <c r="AJ2819" t="s">
        <v>1456</v>
      </c>
      <c r="AK2819" t="s">
        <v>1455</v>
      </c>
      <c r="AL2819" t="s">
        <v>1455</v>
      </c>
      <c r="AM2819" t="s">
        <v>1455</v>
      </c>
      <c r="AN2819" t="s">
        <v>1455</v>
      </c>
      <c r="AO2819" s="5">
        <v>44936.22152777778</v>
      </c>
      <c r="AP2819" s="5">
        <v>45028.175000000003</v>
      </c>
      <c r="AQ2819" t="s">
        <v>1455</v>
      </c>
      <c r="AR2819" t="s">
        <v>625</v>
      </c>
      <c r="AS2819" t="s">
        <v>1405</v>
      </c>
    </row>
    <row r="2820" spans="1:45" x14ac:dyDescent="0.25">
      <c r="A2820">
        <v>15804</v>
      </c>
      <c r="B2820" t="s">
        <v>1412</v>
      </c>
      <c r="C2820" t="s">
        <v>1455</v>
      </c>
      <c r="D2820" t="s">
        <v>1455</v>
      </c>
      <c r="E2820" t="s">
        <v>1455</v>
      </c>
      <c r="F2820" t="s">
        <v>1455</v>
      </c>
      <c r="G2820" t="s">
        <v>1455</v>
      </c>
      <c r="H2820" t="s">
        <v>1455</v>
      </c>
      <c r="I2820" t="s">
        <v>1412</v>
      </c>
      <c r="J2820" t="s">
        <v>36</v>
      </c>
      <c r="K2820" t="s">
        <v>36</v>
      </c>
      <c r="L2820" t="s">
        <v>36</v>
      </c>
      <c r="M2820" t="s">
        <v>1456</v>
      </c>
      <c r="N2820" t="s">
        <v>1455</v>
      </c>
      <c r="O2820" t="s">
        <v>1455</v>
      </c>
      <c r="P2820" t="s">
        <v>1455</v>
      </c>
      <c r="Q2820" t="s">
        <v>1455</v>
      </c>
      <c r="R2820" t="s">
        <v>1455</v>
      </c>
      <c r="S2820" t="s">
        <v>1455</v>
      </c>
      <c r="T2820" t="s">
        <v>1457</v>
      </c>
      <c r="U2820" t="s">
        <v>1458</v>
      </c>
      <c r="V2820" t="s">
        <v>3905</v>
      </c>
      <c r="W2820" t="s">
        <v>1460</v>
      </c>
      <c r="X2820" t="s">
        <v>1456</v>
      </c>
      <c r="Y2820" t="s">
        <v>1465</v>
      </c>
      <c r="Z2820" t="s">
        <v>1455</v>
      </c>
      <c r="AA2820" t="s">
        <v>1455</v>
      </c>
      <c r="AB2820" t="s">
        <v>1455</v>
      </c>
      <c r="AC2820" t="s">
        <v>1455</v>
      </c>
      <c r="AD2820" t="s">
        <v>1455</v>
      </c>
      <c r="AE2820" t="s">
        <v>1455</v>
      </c>
      <c r="AF2820" t="s">
        <v>1455</v>
      </c>
      <c r="AG2820" t="s">
        <v>1455</v>
      </c>
      <c r="AH2820" t="s">
        <v>1456</v>
      </c>
      <c r="AI2820" t="s">
        <v>1456</v>
      </c>
      <c r="AJ2820" t="s">
        <v>1456</v>
      </c>
      <c r="AK2820" t="s">
        <v>1455</v>
      </c>
      <c r="AL2820" t="s">
        <v>1455</v>
      </c>
      <c r="AM2820" t="s">
        <v>1455</v>
      </c>
      <c r="AN2820" t="s">
        <v>1455</v>
      </c>
      <c r="AO2820" s="5">
        <v>44936.22152777778</v>
      </c>
      <c r="AP2820" s="5">
        <v>45028.175000000003</v>
      </c>
      <c r="AQ2820" t="s">
        <v>1455</v>
      </c>
      <c r="AR2820" t="s">
        <v>1161</v>
      </c>
      <c r="AS2820" t="s">
        <v>1412</v>
      </c>
    </row>
    <row r="2821" spans="1:45" x14ac:dyDescent="0.25">
      <c r="A2821">
        <v>15805</v>
      </c>
      <c r="B2821" t="s">
        <v>1396</v>
      </c>
      <c r="C2821" t="s">
        <v>1455</v>
      </c>
      <c r="D2821" t="s">
        <v>1455</v>
      </c>
      <c r="E2821" t="s">
        <v>1455</v>
      </c>
      <c r="F2821" t="s">
        <v>1455</v>
      </c>
      <c r="G2821" t="s">
        <v>1455</v>
      </c>
      <c r="H2821" t="s">
        <v>1455</v>
      </c>
      <c r="I2821" t="s">
        <v>1396</v>
      </c>
      <c r="J2821" t="s">
        <v>36</v>
      </c>
      <c r="K2821" t="s">
        <v>36</v>
      </c>
      <c r="L2821" t="s">
        <v>36</v>
      </c>
      <c r="M2821" t="s">
        <v>1456</v>
      </c>
      <c r="N2821" t="s">
        <v>1455</v>
      </c>
      <c r="O2821" t="s">
        <v>1455</v>
      </c>
      <c r="P2821" t="s">
        <v>1455</v>
      </c>
      <c r="Q2821" t="s">
        <v>1455</v>
      </c>
      <c r="R2821" t="s">
        <v>1455</v>
      </c>
      <c r="S2821" t="s">
        <v>1455</v>
      </c>
      <c r="T2821" t="s">
        <v>1457</v>
      </c>
      <c r="U2821" t="s">
        <v>1458</v>
      </c>
      <c r="V2821" t="s">
        <v>3905</v>
      </c>
      <c r="W2821" t="s">
        <v>1460</v>
      </c>
      <c r="X2821" t="s">
        <v>1456</v>
      </c>
      <c r="Y2821" t="s">
        <v>1465</v>
      </c>
      <c r="Z2821">
        <v>-11</v>
      </c>
      <c r="AA2821" t="s">
        <v>1455</v>
      </c>
      <c r="AB2821" t="s">
        <v>1455</v>
      </c>
      <c r="AC2821" t="s">
        <v>1455</v>
      </c>
      <c r="AD2821" t="s">
        <v>1455</v>
      </c>
      <c r="AE2821" t="s">
        <v>1455</v>
      </c>
      <c r="AF2821" t="s">
        <v>1455</v>
      </c>
      <c r="AG2821" t="s">
        <v>1455</v>
      </c>
      <c r="AH2821" t="s">
        <v>1456</v>
      </c>
      <c r="AI2821" t="s">
        <v>1456</v>
      </c>
      <c r="AJ2821" t="s">
        <v>1456</v>
      </c>
      <c r="AK2821" t="s">
        <v>1455</v>
      </c>
      <c r="AL2821" t="s">
        <v>1455</v>
      </c>
      <c r="AM2821" t="s">
        <v>1455</v>
      </c>
      <c r="AN2821" t="s">
        <v>1455</v>
      </c>
      <c r="AO2821" s="5">
        <v>44936.22152777778</v>
      </c>
      <c r="AP2821" s="5">
        <v>45028.17291666667</v>
      </c>
      <c r="AQ2821" t="s">
        <v>1455</v>
      </c>
      <c r="AR2821" t="s">
        <v>272</v>
      </c>
      <c r="AS2821" t="s">
        <v>1396</v>
      </c>
    </row>
    <row r="2822" spans="1:45" x14ac:dyDescent="0.25">
      <c r="A2822">
        <v>15806</v>
      </c>
      <c r="B2822" t="s">
        <v>6976</v>
      </c>
      <c r="C2822" t="s">
        <v>1455</v>
      </c>
      <c r="D2822" t="s">
        <v>1455</v>
      </c>
      <c r="E2822" t="s">
        <v>1455</v>
      </c>
      <c r="F2822" t="s">
        <v>1455</v>
      </c>
      <c r="G2822" t="s">
        <v>1455</v>
      </c>
      <c r="H2822" t="s">
        <v>1455</v>
      </c>
      <c r="I2822" t="s">
        <v>6976</v>
      </c>
      <c r="J2822" t="s">
        <v>36</v>
      </c>
      <c r="K2822" t="s">
        <v>36</v>
      </c>
      <c r="L2822" t="s">
        <v>36</v>
      </c>
      <c r="M2822" t="s">
        <v>1456</v>
      </c>
      <c r="N2822" t="s">
        <v>1455</v>
      </c>
      <c r="O2822" t="s">
        <v>1455</v>
      </c>
      <c r="P2822" t="s">
        <v>1455</v>
      </c>
      <c r="Q2822" t="s">
        <v>1455</v>
      </c>
      <c r="R2822" t="s">
        <v>1455</v>
      </c>
      <c r="S2822" t="s">
        <v>1455</v>
      </c>
      <c r="T2822" t="s">
        <v>1457</v>
      </c>
      <c r="U2822" t="s">
        <v>1458</v>
      </c>
      <c r="V2822" t="s">
        <v>3905</v>
      </c>
      <c r="W2822" t="s">
        <v>1460</v>
      </c>
      <c r="X2822" t="s">
        <v>1456</v>
      </c>
      <c r="Y2822" t="s">
        <v>1465</v>
      </c>
      <c r="Z2822" t="s">
        <v>1455</v>
      </c>
      <c r="AA2822" t="s">
        <v>1455</v>
      </c>
      <c r="AB2822" t="s">
        <v>1455</v>
      </c>
      <c r="AC2822" t="s">
        <v>1455</v>
      </c>
      <c r="AD2822" t="s">
        <v>1455</v>
      </c>
      <c r="AE2822" t="s">
        <v>1455</v>
      </c>
      <c r="AF2822" t="s">
        <v>1455</v>
      </c>
      <c r="AG2822" t="s">
        <v>1455</v>
      </c>
      <c r="AH2822" t="s">
        <v>1456</v>
      </c>
      <c r="AI2822" t="s">
        <v>1456</v>
      </c>
      <c r="AJ2822" t="s">
        <v>1456</v>
      </c>
      <c r="AK2822" t="s">
        <v>1455</v>
      </c>
      <c r="AL2822" t="s">
        <v>1455</v>
      </c>
      <c r="AM2822" t="s">
        <v>1455</v>
      </c>
      <c r="AN2822" t="s">
        <v>1455</v>
      </c>
      <c r="AO2822" s="5">
        <v>44936.22152777778</v>
      </c>
      <c r="AP2822" s="5">
        <v>45028.170138888891</v>
      </c>
      <c r="AQ2822" t="s">
        <v>1455</v>
      </c>
      <c r="AR2822" t="s">
        <v>6977</v>
      </c>
      <c r="AS2822" t="s">
        <v>6976</v>
      </c>
    </row>
    <row r="2823" spans="1:45" x14ac:dyDescent="0.25">
      <c r="A2823">
        <v>15807</v>
      </c>
      <c r="B2823" t="s">
        <v>6978</v>
      </c>
      <c r="C2823" t="s">
        <v>1455</v>
      </c>
      <c r="D2823" t="s">
        <v>1455</v>
      </c>
      <c r="E2823" t="s">
        <v>1455</v>
      </c>
      <c r="F2823" t="s">
        <v>1455</v>
      </c>
      <c r="G2823" t="s">
        <v>1455</v>
      </c>
      <c r="H2823" t="s">
        <v>1455</v>
      </c>
      <c r="I2823" t="s">
        <v>6978</v>
      </c>
      <c r="J2823" t="s">
        <v>36</v>
      </c>
      <c r="K2823" t="s">
        <v>36</v>
      </c>
      <c r="L2823" t="s">
        <v>36</v>
      </c>
      <c r="M2823" t="s">
        <v>1456</v>
      </c>
      <c r="N2823" t="s">
        <v>1455</v>
      </c>
      <c r="O2823" t="s">
        <v>1455</v>
      </c>
      <c r="P2823" t="s">
        <v>1455</v>
      </c>
      <c r="Q2823" t="s">
        <v>1455</v>
      </c>
      <c r="R2823" t="s">
        <v>1455</v>
      </c>
      <c r="S2823" t="s">
        <v>1455</v>
      </c>
      <c r="T2823" t="s">
        <v>1457</v>
      </c>
      <c r="U2823" t="s">
        <v>1458</v>
      </c>
      <c r="V2823" t="s">
        <v>3905</v>
      </c>
      <c r="W2823" t="s">
        <v>1460</v>
      </c>
      <c r="X2823" t="s">
        <v>1456</v>
      </c>
      <c r="Y2823" t="s">
        <v>1465</v>
      </c>
      <c r="Z2823" t="s">
        <v>1455</v>
      </c>
      <c r="AA2823" t="s">
        <v>1455</v>
      </c>
      <c r="AB2823" t="s">
        <v>1455</v>
      </c>
      <c r="AC2823" t="s">
        <v>1455</v>
      </c>
      <c r="AD2823" t="s">
        <v>1455</v>
      </c>
      <c r="AE2823" t="s">
        <v>1455</v>
      </c>
      <c r="AF2823" t="s">
        <v>1455</v>
      </c>
      <c r="AG2823" t="s">
        <v>1455</v>
      </c>
      <c r="AH2823" t="s">
        <v>1456</v>
      </c>
      <c r="AI2823" t="s">
        <v>1456</v>
      </c>
      <c r="AJ2823" t="s">
        <v>1456</v>
      </c>
      <c r="AK2823" t="s">
        <v>1455</v>
      </c>
      <c r="AL2823" t="s">
        <v>1455</v>
      </c>
      <c r="AM2823" t="s">
        <v>1455</v>
      </c>
      <c r="AN2823" t="s">
        <v>1455</v>
      </c>
      <c r="AO2823" s="5">
        <v>44936.22152777778</v>
      </c>
      <c r="AP2823" s="5">
        <v>45028.170138888891</v>
      </c>
      <c r="AQ2823" t="s">
        <v>1455</v>
      </c>
      <c r="AR2823" t="s">
        <v>6979</v>
      </c>
      <c r="AS2823" t="s">
        <v>6978</v>
      </c>
    </row>
    <row r="2824" spans="1:45" x14ac:dyDescent="0.25">
      <c r="A2824">
        <v>15808</v>
      </c>
      <c r="B2824" t="s">
        <v>6980</v>
      </c>
      <c r="C2824" t="s">
        <v>1455</v>
      </c>
      <c r="D2824" t="s">
        <v>1455</v>
      </c>
      <c r="E2824" t="s">
        <v>1455</v>
      </c>
      <c r="F2824" t="s">
        <v>1455</v>
      </c>
      <c r="G2824" t="s">
        <v>1455</v>
      </c>
      <c r="H2824" t="s">
        <v>1455</v>
      </c>
      <c r="I2824" t="s">
        <v>6980</v>
      </c>
      <c r="J2824" t="s">
        <v>36</v>
      </c>
      <c r="K2824" t="s">
        <v>36</v>
      </c>
      <c r="L2824" t="s">
        <v>36</v>
      </c>
      <c r="M2824" t="s">
        <v>1456</v>
      </c>
      <c r="N2824" t="s">
        <v>1455</v>
      </c>
      <c r="O2824" t="s">
        <v>1455</v>
      </c>
      <c r="P2824" t="s">
        <v>1455</v>
      </c>
      <c r="Q2824" t="s">
        <v>1455</v>
      </c>
      <c r="R2824" t="s">
        <v>1455</v>
      </c>
      <c r="S2824" t="s">
        <v>1455</v>
      </c>
      <c r="T2824" t="s">
        <v>1457</v>
      </c>
      <c r="U2824" t="s">
        <v>1458</v>
      </c>
      <c r="V2824" t="s">
        <v>3905</v>
      </c>
      <c r="W2824" t="s">
        <v>1460</v>
      </c>
      <c r="X2824" t="s">
        <v>1456</v>
      </c>
      <c r="Y2824" t="s">
        <v>1465</v>
      </c>
      <c r="Z2824" t="s">
        <v>1455</v>
      </c>
      <c r="AA2824" t="s">
        <v>1455</v>
      </c>
      <c r="AB2824" t="s">
        <v>1455</v>
      </c>
      <c r="AC2824" t="s">
        <v>1455</v>
      </c>
      <c r="AD2824" t="s">
        <v>1455</v>
      </c>
      <c r="AE2824" t="s">
        <v>1455</v>
      </c>
      <c r="AF2824" t="s">
        <v>1455</v>
      </c>
      <c r="AG2824" t="s">
        <v>1455</v>
      </c>
      <c r="AH2824" t="s">
        <v>1456</v>
      </c>
      <c r="AI2824" t="s">
        <v>1456</v>
      </c>
      <c r="AJ2824" t="s">
        <v>1456</v>
      </c>
      <c r="AK2824" t="s">
        <v>1455</v>
      </c>
      <c r="AL2824" t="s">
        <v>1455</v>
      </c>
      <c r="AM2824" t="s">
        <v>1455</v>
      </c>
      <c r="AN2824" t="s">
        <v>1455</v>
      </c>
      <c r="AO2824" s="5">
        <v>44936.22152777778</v>
      </c>
      <c r="AP2824" s="5">
        <v>45028.171527777777</v>
      </c>
      <c r="AQ2824" t="s">
        <v>1455</v>
      </c>
      <c r="AR2824" t="s">
        <v>6981</v>
      </c>
      <c r="AS2824" t="s">
        <v>6980</v>
      </c>
    </row>
    <row r="2825" spans="1:45" x14ac:dyDescent="0.25">
      <c r="A2825">
        <v>15810</v>
      </c>
      <c r="B2825" t="s">
        <v>6982</v>
      </c>
      <c r="C2825" t="s">
        <v>1455</v>
      </c>
      <c r="D2825" t="s">
        <v>1455</v>
      </c>
      <c r="E2825" t="s">
        <v>1455</v>
      </c>
      <c r="F2825" t="s">
        <v>1455</v>
      </c>
      <c r="G2825" t="s">
        <v>1455</v>
      </c>
      <c r="H2825" t="s">
        <v>1455</v>
      </c>
      <c r="I2825" t="s">
        <v>6982</v>
      </c>
      <c r="J2825" t="s">
        <v>36</v>
      </c>
      <c r="K2825" t="s">
        <v>36</v>
      </c>
      <c r="L2825" t="s">
        <v>36</v>
      </c>
      <c r="M2825" t="s">
        <v>1456</v>
      </c>
      <c r="N2825" t="s">
        <v>1455</v>
      </c>
      <c r="O2825" t="s">
        <v>1455</v>
      </c>
      <c r="P2825" t="s">
        <v>1455</v>
      </c>
      <c r="Q2825" t="s">
        <v>1455</v>
      </c>
      <c r="R2825" t="s">
        <v>1455</v>
      </c>
      <c r="S2825" t="s">
        <v>1455</v>
      </c>
      <c r="T2825" t="s">
        <v>1457</v>
      </c>
      <c r="U2825" t="s">
        <v>1458</v>
      </c>
      <c r="V2825" t="s">
        <v>3905</v>
      </c>
      <c r="W2825" t="s">
        <v>1460</v>
      </c>
      <c r="X2825" t="s">
        <v>1456</v>
      </c>
      <c r="Y2825" t="s">
        <v>1465</v>
      </c>
      <c r="Z2825" t="s">
        <v>1455</v>
      </c>
      <c r="AA2825" t="s">
        <v>1455</v>
      </c>
      <c r="AB2825" t="s">
        <v>1455</v>
      </c>
      <c r="AC2825" t="s">
        <v>1455</v>
      </c>
      <c r="AD2825" t="s">
        <v>1455</v>
      </c>
      <c r="AE2825" t="s">
        <v>1455</v>
      </c>
      <c r="AF2825" t="s">
        <v>1455</v>
      </c>
      <c r="AG2825" t="s">
        <v>1455</v>
      </c>
      <c r="AH2825" t="s">
        <v>1456</v>
      </c>
      <c r="AI2825" t="s">
        <v>1456</v>
      </c>
      <c r="AJ2825" t="s">
        <v>1456</v>
      </c>
      <c r="AK2825" t="s">
        <v>1455</v>
      </c>
      <c r="AL2825" t="s">
        <v>1455</v>
      </c>
      <c r="AM2825" t="s">
        <v>1455</v>
      </c>
      <c r="AN2825" t="s">
        <v>1455</v>
      </c>
      <c r="AO2825" s="5">
        <v>44936.22152777778</v>
      </c>
      <c r="AP2825" s="5">
        <v>45028.173611111109</v>
      </c>
      <c r="AQ2825" t="s">
        <v>1455</v>
      </c>
      <c r="AR2825" t="s">
        <v>6983</v>
      </c>
      <c r="AS2825" t="s">
        <v>6982</v>
      </c>
    </row>
    <row r="2826" spans="1:45" x14ac:dyDescent="0.25">
      <c r="A2826">
        <v>15812</v>
      </c>
      <c r="B2826" t="s">
        <v>6984</v>
      </c>
      <c r="C2826" t="s">
        <v>1455</v>
      </c>
      <c r="D2826" t="s">
        <v>1455</v>
      </c>
      <c r="E2826" t="s">
        <v>1455</v>
      </c>
      <c r="F2826" t="s">
        <v>1455</v>
      </c>
      <c r="G2826" t="s">
        <v>1455</v>
      </c>
      <c r="H2826" t="s">
        <v>1455</v>
      </c>
      <c r="I2826" t="s">
        <v>6984</v>
      </c>
      <c r="J2826" t="s">
        <v>36</v>
      </c>
      <c r="K2826" t="s">
        <v>36</v>
      </c>
      <c r="L2826" t="s">
        <v>36</v>
      </c>
      <c r="M2826" t="s">
        <v>1456</v>
      </c>
      <c r="N2826" t="s">
        <v>1455</v>
      </c>
      <c r="O2826" t="s">
        <v>1455</v>
      </c>
      <c r="P2826" t="s">
        <v>1455</v>
      </c>
      <c r="Q2826" t="s">
        <v>1455</v>
      </c>
      <c r="R2826" t="s">
        <v>1455</v>
      </c>
      <c r="S2826" t="s">
        <v>1455</v>
      </c>
      <c r="T2826" t="s">
        <v>1457</v>
      </c>
      <c r="U2826" t="s">
        <v>1458</v>
      </c>
      <c r="V2826" t="s">
        <v>3905</v>
      </c>
      <c r="W2826" t="s">
        <v>1460</v>
      </c>
      <c r="X2826" t="s">
        <v>1456</v>
      </c>
      <c r="Y2826" t="s">
        <v>1465</v>
      </c>
      <c r="Z2826" t="s">
        <v>1455</v>
      </c>
      <c r="AA2826" t="s">
        <v>1455</v>
      </c>
      <c r="AB2826" t="s">
        <v>1455</v>
      </c>
      <c r="AC2826" t="s">
        <v>1455</v>
      </c>
      <c r="AD2826" t="s">
        <v>1455</v>
      </c>
      <c r="AE2826" t="s">
        <v>1455</v>
      </c>
      <c r="AF2826" t="s">
        <v>1455</v>
      </c>
      <c r="AG2826" t="s">
        <v>1455</v>
      </c>
      <c r="AH2826" t="s">
        <v>1456</v>
      </c>
      <c r="AI2826" t="s">
        <v>1456</v>
      </c>
      <c r="AJ2826" t="s">
        <v>1456</v>
      </c>
      <c r="AK2826" t="s">
        <v>1455</v>
      </c>
      <c r="AL2826" t="s">
        <v>1455</v>
      </c>
      <c r="AM2826" t="s">
        <v>1455</v>
      </c>
      <c r="AN2826" t="s">
        <v>1455</v>
      </c>
      <c r="AO2826" s="5">
        <v>44936.22152777778</v>
      </c>
      <c r="AP2826" s="5">
        <v>45028.174305555556</v>
      </c>
      <c r="AQ2826" t="s">
        <v>1455</v>
      </c>
      <c r="AR2826" t="s">
        <v>6985</v>
      </c>
      <c r="AS2826" t="s">
        <v>6984</v>
      </c>
    </row>
    <row r="2827" spans="1:45" x14ac:dyDescent="0.25">
      <c r="A2827">
        <v>15813</v>
      </c>
      <c r="B2827" t="s">
        <v>6986</v>
      </c>
      <c r="C2827" t="s">
        <v>1455</v>
      </c>
      <c r="D2827" t="s">
        <v>1455</v>
      </c>
      <c r="E2827" t="s">
        <v>1455</v>
      </c>
      <c r="F2827" t="s">
        <v>1455</v>
      </c>
      <c r="G2827" t="s">
        <v>1455</v>
      </c>
      <c r="H2827" t="s">
        <v>1455</v>
      </c>
      <c r="I2827" t="s">
        <v>6986</v>
      </c>
      <c r="J2827" t="s">
        <v>36</v>
      </c>
      <c r="K2827" t="s">
        <v>36</v>
      </c>
      <c r="L2827" t="s">
        <v>36</v>
      </c>
      <c r="M2827" t="s">
        <v>1456</v>
      </c>
      <c r="N2827" t="s">
        <v>1455</v>
      </c>
      <c r="O2827" t="s">
        <v>1455</v>
      </c>
      <c r="P2827" t="s">
        <v>1455</v>
      </c>
      <c r="Q2827" t="s">
        <v>1455</v>
      </c>
      <c r="R2827" t="s">
        <v>1455</v>
      </c>
      <c r="S2827" t="s">
        <v>1455</v>
      </c>
      <c r="T2827" t="s">
        <v>1457</v>
      </c>
      <c r="U2827" t="s">
        <v>1458</v>
      </c>
      <c r="V2827" t="s">
        <v>3905</v>
      </c>
      <c r="W2827" t="s">
        <v>1460</v>
      </c>
      <c r="X2827" t="s">
        <v>1456</v>
      </c>
      <c r="Y2827" t="s">
        <v>1465</v>
      </c>
      <c r="Z2827" t="s">
        <v>1455</v>
      </c>
      <c r="AA2827" t="s">
        <v>1455</v>
      </c>
      <c r="AB2827" t="s">
        <v>1455</v>
      </c>
      <c r="AC2827" t="s">
        <v>1455</v>
      </c>
      <c r="AD2827" t="s">
        <v>1455</v>
      </c>
      <c r="AE2827" t="s">
        <v>1455</v>
      </c>
      <c r="AF2827" t="s">
        <v>1455</v>
      </c>
      <c r="AG2827" t="s">
        <v>1455</v>
      </c>
      <c r="AH2827" t="s">
        <v>1456</v>
      </c>
      <c r="AI2827" t="s">
        <v>1456</v>
      </c>
      <c r="AJ2827" t="s">
        <v>1456</v>
      </c>
      <c r="AK2827" t="s">
        <v>1455</v>
      </c>
      <c r="AL2827" t="s">
        <v>1455</v>
      </c>
      <c r="AM2827" t="s">
        <v>1455</v>
      </c>
      <c r="AN2827" t="s">
        <v>1455</v>
      </c>
      <c r="AO2827" s="5">
        <v>44936.22152777778</v>
      </c>
      <c r="AP2827" s="5">
        <v>45028.174305555556</v>
      </c>
      <c r="AQ2827" t="s">
        <v>1455</v>
      </c>
      <c r="AR2827" t="s">
        <v>6987</v>
      </c>
      <c r="AS2827" t="s">
        <v>6986</v>
      </c>
    </row>
    <row r="2828" spans="1:45" x14ac:dyDescent="0.25">
      <c r="A2828">
        <v>15814</v>
      </c>
      <c r="B2828" t="s">
        <v>6988</v>
      </c>
      <c r="C2828" t="s">
        <v>1455</v>
      </c>
      <c r="D2828" t="s">
        <v>1455</v>
      </c>
      <c r="E2828" t="s">
        <v>1455</v>
      </c>
      <c r="F2828" t="s">
        <v>1455</v>
      </c>
      <c r="G2828" t="s">
        <v>1455</v>
      </c>
      <c r="H2828" t="s">
        <v>1455</v>
      </c>
      <c r="I2828" t="s">
        <v>6988</v>
      </c>
      <c r="J2828" t="s">
        <v>36</v>
      </c>
      <c r="K2828" t="s">
        <v>36</v>
      </c>
      <c r="L2828" t="s">
        <v>36</v>
      </c>
      <c r="M2828" t="s">
        <v>1456</v>
      </c>
      <c r="N2828" t="s">
        <v>1455</v>
      </c>
      <c r="O2828" t="s">
        <v>1455</v>
      </c>
      <c r="P2828" t="s">
        <v>1455</v>
      </c>
      <c r="Q2828" t="s">
        <v>1455</v>
      </c>
      <c r="R2828" t="s">
        <v>1455</v>
      </c>
      <c r="S2828" t="s">
        <v>1455</v>
      </c>
      <c r="T2828" t="s">
        <v>1457</v>
      </c>
      <c r="U2828" t="s">
        <v>1458</v>
      </c>
      <c r="V2828" t="s">
        <v>3905</v>
      </c>
      <c r="W2828" t="s">
        <v>1460</v>
      </c>
      <c r="X2828" t="s">
        <v>1456</v>
      </c>
      <c r="Y2828" t="s">
        <v>1465</v>
      </c>
      <c r="Z2828" t="s">
        <v>1455</v>
      </c>
      <c r="AA2828" t="s">
        <v>1455</v>
      </c>
      <c r="AB2828" t="s">
        <v>1455</v>
      </c>
      <c r="AC2828" t="s">
        <v>1455</v>
      </c>
      <c r="AD2828" t="s">
        <v>1455</v>
      </c>
      <c r="AE2828" t="s">
        <v>1455</v>
      </c>
      <c r="AF2828" t="s">
        <v>1455</v>
      </c>
      <c r="AG2828" t="s">
        <v>1455</v>
      </c>
      <c r="AH2828" t="s">
        <v>1456</v>
      </c>
      <c r="AI2828" t="s">
        <v>1456</v>
      </c>
      <c r="AJ2828" t="s">
        <v>1456</v>
      </c>
      <c r="AK2828" t="s">
        <v>1455</v>
      </c>
      <c r="AL2828" t="s">
        <v>1455</v>
      </c>
      <c r="AM2828" t="s">
        <v>1455</v>
      </c>
      <c r="AN2828" t="s">
        <v>1455</v>
      </c>
      <c r="AO2828" s="5">
        <v>44936.22152777778</v>
      </c>
      <c r="AP2828" s="5">
        <v>45028.169444444444</v>
      </c>
      <c r="AQ2828" t="s">
        <v>1455</v>
      </c>
      <c r="AR2828" t="s">
        <v>6989</v>
      </c>
      <c r="AS2828" t="s">
        <v>6988</v>
      </c>
    </row>
    <row r="2829" spans="1:45" x14ac:dyDescent="0.25">
      <c r="A2829">
        <v>15815</v>
      </c>
      <c r="B2829" t="s">
        <v>1369</v>
      </c>
      <c r="C2829" t="s">
        <v>1455</v>
      </c>
      <c r="D2829" t="s">
        <v>1455</v>
      </c>
      <c r="E2829" t="s">
        <v>1455</v>
      </c>
      <c r="F2829" t="s">
        <v>1455</v>
      </c>
      <c r="G2829" t="s">
        <v>1455</v>
      </c>
      <c r="H2829" t="s">
        <v>1455</v>
      </c>
      <c r="I2829" t="s">
        <v>1369</v>
      </c>
      <c r="J2829" t="s">
        <v>41</v>
      </c>
      <c r="K2829" t="s">
        <v>41</v>
      </c>
      <c r="L2829" t="s">
        <v>41</v>
      </c>
      <c r="M2829" t="s">
        <v>1456</v>
      </c>
      <c r="N2829" t="s">
        <v>1455</v>
      </c>
      <c r="O2829" t="s">
        <v>1455</v>
      </c>
      <c r="P2829" t="s">
        <v>1455</v>
      </c>
      <c r="Q2829" t="s">
        <v>1455</v>
      </c>
      <c r="R2829" t="s">
        <v>1455</v>
      </c>
      <c r="S2829" t="s">
        <v>1455</v>
      </c>
      <c r="T2829" t="s">
        <v>1457</v>
      </c>
      <c r="U2829" t="s">
        <v>1458</v>
      </c>
      <c r="V2829" t="s">
        <v>3905</v>
      </c>
      <c r="W2829" t="s">
        <v>1460</v>
      </c>
      <c r="X2829" t="s">
        <v>1456</v>
      </c>
      <c r="Y2829" t="s">
        <v>1465</v>
      </c>
      <c r="Z2829">
        <v>-21.000050000000002</v>
      </c>
      <c r="AA2829" t="s">
        <v>1455</v>
      </c>
      <c r="AB2829" t="s">
        <v>1455</v>
      </c>
      <c r="AC2829" t="s">
        <v>1455</v>
      </c>
      <c r="AD2829" t="s">
        <v>1455</v>
      </c>
      <c r="AE2829" t="s">
        <v>1455</v>
      </c>
      <c r="AF2829" t="s">
        <v>1455</v>
      </c>
      <c r="AG2829" t="s">
        <v>1455</v>
      </c>
      <c r="AH2829" t="s">
        <v>1456</v>
      </c>
      <c r="AI2829" t="s">
        <v>1456</v>
      </c>
      <c r="AJ2829" t="s">
        <v>1456</v>
      </c>
      <c r="AK2829" t="s">
        <v>1455</v>
      </c>
      <c r="AL2829" t="s">
        <v>1455</v>
      </c>
      <c r="AM2829" t="s">
        <v>1455</v>
      </c>
      <c r="AN2829" t="s">
        <v>1455</v>
      </c>
      <c r="AO2829" s="5">
        <v>44936.22152777778</v>
      </c>
      <c r="AP2829" s="5">
        <v>45028.174305555556</v>
      </c>
      <c r="AQ2829" t="s">
        <v>1455</v>
      </c>
      <c r="AR2829" t="s">
        <v>50</v>
      </c>
      <c r="AS2829" t="s">
        <v>1369</v>
      </c>
    </row>
    <row r="2830" spans="1:45" x14ac:dyDescent="0.25">
      <c r="A2830">
        <v>15816</v>
      </c>
      <c r="B2830" t="s">
        <v>6990</v>
      </c>
      <c r="C2830" t="s">
        <v>1455</v>
      </c>
      <c r="D2830" t="s">
        <v>1455</v>
      </c>
      <c r="E2830" t="s">
        <v>1455</v>
      </c>
      <c r="F2830" t="s">
        <v>1455</v>
      </c>
      <c r="G2830" t="s">
        <v>1455</v>
      </c>
      <c r="H2830" t="s">
        <v>1455</v>
      </c>
      <c r="I2830" t="s">
        <v>6990</v>
      </c>
      <c r="J2830" t="s">
        <v>36</v>
      </c>
      <c r="K2830" t="s">
        <v>36</v>
      </c>
      <c r="L2830" t="s">
        <v>36</v>
      </c>
      <c r="M2830" t="s">
        <v>1456</v>
      </c>
      <c r="N2830" t="s">
        <v>1455</v>
      </c>
      <c r="O2830" t="s">
        <v>1455</v>
      </c>
      <c r="P2830" t="s">
        <v>1455</v>
      </c>
      <c r="Q2830" t="s">
        <v>1455</v>
      </c>
      <c r="R2830" t="s">
        <v>1455</v>
      </c>
      <c r="S2830" t="s">
        <v>1455</v>
      </c>
      <c r="T2830" t="s">
        <v>1457</v>
      </c>
      <c r="U2830" t="s">
        <v>1458</v>
      </c>
      <c r="V2830" t="s">
        <v>3905</v>
      </c>
      <c r="W2830" t="s">
        <v>1460</v>
      </c>
      <c r="X2830" t="s">
        <v>1456</v>
      </c>
      <c r="Y2830" t="s">
        <v>1465</v>
      </c>
      <c r="Z2830">
        <v>1.0000000000000001E-5</v>
      </c>
      <c r="AA2830">
        <v>1.0000000000000001E-5</v>
      </c>
      <c r="AB2830" t="s">
        <v>1455</v>
      </c>
      <c r="AC2830" t="s">
        <v>1455</v>
      </c>
      <c r="AD2830" t="s">
        <v>1455</v>
      </c>
      <c r="AE2830" t="s">
        <v>1455</v>
      </c>
      <c r="AF2830" t="s">
        <v>1455</v>
      </c>
      <c r="AG2830" t="s">
        <v>1455</v>
      </c>
      <c r="AH2830" t="s">
        <v>1456</v>
      </c>
      <c r="AI2830" t="s">
        <v>1456</v>
      </c>
      <c r="AJ2830" t="s">
        <v>1456</v>
      </c>
      <c r="AK2830" t="s">
        <v>1455</v>
      </c>
      <c r="AL2830" t="s">
        <v>1455</v>
      </c>
      <c r="AM2830" t="s">
        <v>1455</v>
      </c>
      <c r="AN2830" t="s">
        <v>1455</v>
      </c>
      <c r="AO2830" s="5">
        <v>44936.22152777778</v>
      </c>
      <c r="AP2830" s="5">
        <v>45028.174305555556</v>
      </c>
      <c r="AQ2830" t="s">
        <v>1455</v>
      </c>
      <c r="AR2830" t="s">
        <v>6991</v>
      </c>
      <c r="AS2830" t="s">
        <v>6990</v>
      </c>
    </row>
    <row r="2831" spans="1:45" x14ac:dyDescent="0.25">
      <c r="A2831">
        <v>15817</v>
      </c>
      <c r="B2831" t="s">
        <v>6992</v>
      </c>
      <c r="C2831" t="s">
        <v>1455</v>
      </c>
      <c r="D2831" t="s">
        <v>1455</v>
      </c>
      <c r="E2831" t="s">
        <v>1455</v>
      </c>
      <c r="F2831" t="s">
        <v>1455</v>
      </c>
      <c r="G2831" t="s">
        <v>1455</v>
      </c>
      <c r="H2831" t="s">
        <v>1455</v>
      </c>
      <c r="I2831" t="s">
        <v>6992</v>
      </c>
      <c r="J2831" t="s">
        <v>36</v>
      </c>
      <c r="K2831" t="s">
        <v>36</v>
      </c>
      <c r="L2831" t="s">
        <v>36</v>
      </c>
      <c r="M2831" t="s">
        <v>1456</v>
      </c>
      <c r="N2831" t="s">
        <v>1455</v>
      </c>
      <c r="O2831" t="s">
        <v>1455</v>
      </c>
      <c r="P2831" t="s">
        <v>1455</v>
      </c>
      <c r="Q2831" t="s">
        <v>1455</v>
      </c>
      <c r="R2831" t="s">
        <v>1455</v>
      </c>
      <c r="S2831" t="s">
        <v>1455</v>
      </c>
      <c r="T2831" t="s">
        <v>1457</v>
      </c>
      <c r="U2831" t="s">
        <v>1458</v>
      </c>
      <c r="V2831" t="s">
        <v>3905</v>
      </c>
      <c r="W2831" t="s">
        <v>1460</v>
      </c>
      <c r="X2831" t="s">
        <v>1456</v>
      </c>
      <c r="Y2831" t="s">
        <v>1465</v>
      </c>
      <c r="Z2831">
        <v>11.25</v>
      </c>
      <c r="AA2831">
        <v>11.25</v>
      </c>
      <c r="AB2831" t="s">
        <v>1455</v>
      </c>
      <c r="AC2831" t="s">
        <v>1455</v>
      </c>
      <c r="AD2831" t="s">
        <v>1455</v>
      </c>
      <c r="AE2831" t="s">
        <v>1455</v>
      </c>
      <c r="AF2831" t="s">
        <v>1455</v>
      </c>
      <c r="AG2831" t="s">
        <v>1455</v>
      </c>
      <c r="AH2831" t="s">
        <v>1456</v>
      </c>
      <c r="AI2831" t="s">
        <v>1456</v>
      </c>
      <c r="AJ2831" t="s">
        <v>1456</v>
      </c>
      <c r="AK2831" t="s">
        <v>1455</v>
      </c>
      <c r="AL2831" t="s">
        <v>1455</v>
      </c>
      <c r="AM2831" t="s">
        <v>1455</v>
      </c>
      <c r="AN2831" t="s">
        <v>1455</v>
      </c>
      <c r="AO2831" s="5">
        <v>44936.22152777778</v>
      </c>
      <c r="AP2831" s="5">
        <v>45028.168749999997</v>
      </c>
      <c r="AQ2831" t="s">
        <v>1455</v>
      </c>
      <c r="AR2831" t="s">
        <v>6993</v>
      </c>
      <c r="AS2831" t="s">
        <v>6992</v>
      </c>
    </row>
    <row r="2832" spans="1:45" x14ac:dyDescent="0.25">
      <c r="A2832">
        <v>15818</v>
      </c>
      <c r="B2832" t="s">
        <v>1383</v>
      </c>
      <c r="C2832" t="s">
        <v>1455</v>
      </c>
      <c r="D2832" t="s">
        <v>1455</v>
      </c>
      <c r="E2832" t="s">
        <v>1455</v>
      </c>
      <c r="F2832" t="s">
        <v>1455</v>
      </c>
      <c r="G2832" t="s">
        <v>1455</v>
      </c>
      <c r="H2832" t="s">
        <v>1455</v>
      </c>
      <c r="I2832" t="s">
        <v>1383</v>
      </c>
      <c r="J2832" t="s">
        <v>36</v>
      </c>
      <c r="K2832" t="s">
        <v>36</v>
      </c>
      <c r="L2832" t="s">
        <v>36</v>
      </c>
      <c r="M2832" t="s">
        <v>1456</v>
      </c>
      <c r="N2832" t="s">
        <v>1455</v>
      </c>
      <c r="O2832" t="s">
        <v>1455</v>
      </c>
      <c r="P2832" t="s">
        <v>1455</v>
      </c>
      <c r="Q2832" t="s">
        <v>1455</v>
      </c>
      <c r="R2832" t="s">
        <v>1455</v>
      </c>
      <c r="S2832" t="s">
        <v>1455</v>
      </c>
      <c r="T2832" t="s">
        <v>1457</v>
      </c>
      <c r="U2832" t="s">
        <v>1458</v>
      </c>
      <c r="V2832" t="s">
        <v>3905</v>
      </c>
      <c r="W2832" t="s">
        <v>1460</v>
      </c>
      <c r="X2832" t="s">
        <v>1456</v>
      </c>
      <c r="Y2832" t="s">
        <v>1465</v>
      </c>
      <c r="Z2832">
        <v>-850</v>
      </c>
      <c r="AA2832" t="s">
        <v>1455</v>
      </c>
      <c r="AB2832" t="s">
        <v>1455</v>
      </c>
      <c r="AC2832" t="s">
        <v>1455</v>
      </c>
      <c r="AD2832" t="s">
        <v>1455</v>
      </c>
      <c r="AE2832" t="s">
        <v>1455</v>
      </c>
      <c r="AF2832" t="s">
        <v>1455</v>
      </c>
      <c r="AG2832" t="s">
        <v>1455</v>
      </c>
      <c r="AH2832" t="s">
        <v>1456</v>
      </c>
      <c r="AI2832" t="s">
        <v>1456</v>
      </c>
      <c r="AJ2832" t="s">
        <v>1456</v>
      </c>
      <c r="AK2832" t="s">
        <v>1455</v>
      </c>
      <c r="AL2832" t="s">
        <v>1455</v>
      </c>
      <c r="AM2832" t="s">
        <v>1455</v>
      </c>
      <c r="AN2832" t="s">
        <v>1455</v>
      </c>
      <c r="AO2832" s="5">
        <v>44936.22152777778</v>
      </c>
      <c r="AP2832" s="5">
        <v>45028.173611111109</v>
      </c>
      <c r="AQ2832" t="s">
        <v>1455</v>
      </c>
      <c r="AR2832" t="s">
        <v>114</v>
      </c>
      <c r="AS2832" t="s">
        <v>1383</v>
      </c>
    </row>
    <row r="2833" spans="1:45" x14ac:dyDescent="0.25">
      <c r="A2833">
        <v>15819</v>
      </c>
      <c r="B2833" t="s">
        <v>6994</v>
      </c>
      <c r="C2833" t="s">
        <v>1455</v>
      </c>
      <c r="D2833" t="s">
        <v>1455</v>
      </c>
      <c r="E2833" t="s">
        <v>1455</v>
      </c>
      <c r="F2833" t="s">
        <v>1455</v>
      </c>
      <c r="G2833" t="s">
        <v>1455</v>
      </c>
      <c r="H2833" t="s">
        <v>1455</v>
      </c>
      <c r="I2833" t="s">
        <v>6994</v>
      </c>
      <c r="J2833" t="s">
        <v>36</v>
      </c>
      <c r="K2833" t="s">
        <v>36</v>
      </c>
      <c r="L2833" t="s">
        <v>36</v>
      </c>
      <c r="M2833" t="s">
        <v>1456</v>
      </c>
      <c r="N2833" t="s">
        <v>1455</v>
      </c>
      <c r="O2833" t="s">
        <v>1455</v>
      </c>
      <c r="P2833" t="s">
        <v>1455</v>
      </c>
      <c r="Q2833" t="s">
        <v>1455</v>
      </c>
      <c r="R2833" t="s">
        <v>1455</v>
      </c>
      <c r="S2833" t="s">
        <v>1455</v>
      </c>
      <c r="T2833" t="s">
        <v>1457</v>
      </c>
      <c r="U2833" t="s">
        <v>1458</v>
      </c>
      <c r="V2833" t="s">
        <v>3905</v>
      </c>
      <c r="W2833" t="s">
        <v>1460</v>
      </c>
      <c r="X2833" t="s">
        <v>1456</v>
      </c>
      <c r="Y2833" t="s">
        <v>1465</v>
      </c>
      <c r="Z2833">
        <v>3</v>
      </c>
      <c r="AA2833">
        <v>3</v>
      </c>
      <c r="AB2833" t="s">
        <v>1455</v>
      </c>
      <c r="AC2833" t="s">
        <v>1455</v>
      </c>
      <c r="AD2833" t="s">
        <v>1455</v>
      </c>
      <c r="AE2833" t="s">
        <v>1455</v>
      </c>
      <c r="AF2833" t="s">
        <v>1455</v>
      </c>
      <c r="AG2833" t="s">
        <v>1455</v>
      </c>
      <c r="AH2833" t="s">
        <v>1456</v>
      </c>
      <c r="AI2833" t="s">
        <v>1456</v>
      </c>
      <c r="AJ2833" t="s">
        <v>1456</v>
      </c>
      <c r="AK2833" t="s">
        <v>1455</v>
      </c>
      <c r="AL2833" t="s">
        <v>1455</v>
      </c>
      <c r="AM2833" t="s">
        <v>1455</v>
      </c>
      <c r="AN2833" t="s">
        <v>1455</v>
      </c>
      <c r="AO2833" s="5">
        <v>44936.22152777778</v>
      </c>
      <c r="AP2833" s="5">
        <v>45028.168749999997</v>
      </c>
      <c r="AQ2833" t="s">
        <v>1455</v>
      </c>
      <c r="AR2833" t="s">
        <v>6995</v>
      </c>
      <c r="AS2833" t="s">
        <v>6994</v>
      </c>
    </row>
    <row r="2834" spans="1:45" x14ac:dyDescent="0.25">
      <c r="A2834">
        <v>15820</v>
      </c>
      <c r="B2834" t="s">
        <v>6996</v>
      </c>
      <c r="C2834" t="s">
        <v>1455</v>
      </c>
      <c r="D2834" t="s">
        <v>1455</v>
      </c>
      <c r="E2834" t="s">
        <v>1455</v>
      </c>
      <c r="F2834" t="s">
        <v>1455</v>
      </c>
      <c r="G2834" t="s">
        <v>1455</v>
      </c>
      <c r="H2834" t="s">
        <v>1455</v>
      </c>
      <c r="I2834" t="s">
        <v>6996</v>
      </c>
      <c r="J2834" t="s">
        <v>36</v>
      </c>
      <c r="K2834" t="s">
        <v>36</v>
      </c>
      <c r="L2834" t="s">
        <v>36</v>
      </c>
      <c r="M2834" t="s">
        <v>1456</v>
      </c>
      <c r="N2834" t="s">
        <v>1455</v>
      </c>
      <c r="O2834" t="s">
        <v>1455</v>
      </c>
      <c r="P2834" t="s">
        <v>1455</v>
      </c>
      <c r="Q2834" t="s">
        <v>1455</v>
      </c>
      <c r="R2834" t="s">
        <v>1455</v>
      </c>
      <c r="S2834" t="s">
        <v>1455</v>
      </c>
      <c r="T2834" t="s">
        <v>1457</v>
      </c>
      <c r="U2834" t="s">
        <v>1458</v>
      </c>
      <c r="V2834" t="s">
        <v>3905</v>
      </c>
      <c r="W2834" t="s">
        <v>1460</v>
      </c>
      <c r="X2834" t="s">
        <v>1456</v>
      </c>
      <c r="Y2834" t="s">
        <v>1465</v>
      </c>
      <c r="Z2834">
        <v>3</v>
      </c>
      <c r="AA2834">
        <v>3</v>
      </c>
      <c r="AB2834" t="s">
        <v>1455</v>
      </c>
      <c r="AC2834" t="s">
        <v>1455</v>
      </c>
      <c r="AD2834" t="s">
        <v>1455</v>
      </c>
      <c r="AE2834" t="s">
        <v>1455</v>
      </c>
      <c r="AF2834" t="s">
        <v>1455</v>
      </c>
      <c r="AG2834" t="s">
        <v>1455</v>
      </c>
      <c r="AH2834" t="s">
        <v>1456</v>
      </c>
      <c r="AI2834" t="s">
        <v>1456</v>
      </c>
      <c r="AJ2834" t="s">
        <v>1456</v>
      </c>
      <c r="AK2834" t="s">
        <v>1455</v>
      </c>
      <c r="AL2834" t="s">
        <v>1455</v>
      </c>
      <c r="AM2834" t="s">
        <v>1455</v>
      </c>
      <c r="AN2834" t="s">
        <v>1455</v>
      </c>
      <c r="AO2834" s="5">
        <v>44936.22152777778</v>
      </c>
      <c r="AP2834" s="5">
        <v>45028.174305555556</v>
      </c>
      <c r="AQ2834" t="s">
        <v>1455</v>
      </c>
      <c r="AR2834" t="s">
        <v>6997</v>
      </c>
      <c r="AS2834" t="s">
        <v>6996</v>
      </c>
    </row>
    <row r="2835" spans="1:45" x14ac:dyDescent="0.25">
      <c r="A2835">
        <v>15821</v>
      </c>
      <c r="B2835" t="s">
        <v>6998</v>
      </c>
      <c r="C2835" t="s">
        <v>1455</v>
      </c>
      <c r="D2835" t="s">
        <v>1455</v>
      </c>
      <c r="E2835" t="s">
        <v>1455</v>
      </c>
      <c r="F2835" t="s">
        <v>1455</v>
      </c>
      <c r="G2835" t="s">
        <v>1455</v>
      </c>
      <c r="H2835" t="s">
        <v>1455</v>
      </c>
      <c r="I2835" t="s">
        <v>6998</v>
      </c>
      <c r="J2835" t="s">
        <v>3237</v>
      </c>
      <c r="K2835" t="s">
        <v>3237</v>
      </c>
      <c r="L2835" t="s">
        <v>3237</v>
      </c>
      <c r="M2835" t="s">
        <v>1456</v>
      </c>
      <c r="N2835" t="s">
        <v>1455</v>
      </c>
      <c r="O2835" t="s">
        <v>1455</v>
      </c>
      <c r="P2835" t="s">
        <v>1455</v>
      </c>
      <c r="Q2835" t="s">
        <v>1455</v>
      </c>
      <c r="R2835" t="s">
        <v>1455</v>
      </c>
      <c r="S2835" t="s">
        <v>1455</v>
      </c>
      <c r="T2835" t="s">
        <v>1457</v>
      </c>
      <c r="U2835" t="s">
        <v>1458</v>
      </c>
      <c r="V2835" t="s">
        <v>3905</v>
      </c>
      <c r="W2835" t="s">
        <v>1460</v>
      </c>
      <c r="X2835" t="s">
        <v>1456</v>
      </c>
      <c r="Y2835" t="s">
        <v>1465</v>
      </c>
      <c r="Z2835" t="s">
        <v>1455</v>
      </c>
      <c r="AA2835" t="s">
        <v>1455</v>
      </c>
      <c r="AB2835" t="s">
        <v>1455</v>
      </c>
      <c r="AC2835" t="s">
        <v>1455</v>
      </c>
      <c r="AD2835" t="s">
        <v>1455</v>
      </c>
      <c r="AE2835" t="s">
        <v>1455</v>
      </c>
      <c r="AF2835" t="s">
        <v>1455</v>
      </c>
      <c r="AG2835" t="s">
        <v>1455</v>
      </c>
      <c r="AH2835" t="s">
        <v>1456</v>
      </c>
      <c r="AI2835" t="s">
        <v>1456</v>
      </c>
      <c r="AJ2835" t="s">
        <v>1456</v>
      </c>
      <c r="AK2835" t="s">
        <v>1455</v>
      </c>
      <c r="AL2835" t="s">
        <v>1455</v>
      </c>
      <c r="AM2835" t="s">
        <v>1455</v>
      </c>
      <c r="AN2835" t="s">
        <v>1455</v>
      </c>
      <c r="AO2835" s="5">
        <v>44936.22152777778</v>
      </c>
      <c r="AP2835" s="5">
        <v>45028.166666666664</v>
      </c>
      <c r="AQ2835" t="s">
        <v>1455</v>
      </c>
      <c r="AR2835" t="s">
        <v>6999</v>
      </c>
      <c r="AS2835" t="s">
        <v>6998</v>
      </c>
    </row>
    <row r="2836" spans="1:45" x14ac:dyDescent="0.25">
      <c r="A2836">
        <v>15822</v>
      </c>
      <c r="B2836" t="s">
        <v>7000</v>
      </c>
      <c r="C2836" t="s">
        <v>1455</v>
      </c>
      <c r="D2836" t="s">
        <v>1455</v>
      </c>
      <c r="E2836" t="s">
        <v>1455</v>
      </c>
      <c r="F2836" t="s">
        <v>1455</v>
      </c>
      <c r="G2836" t="s">
        <v>1455</v>
      </c>
      <c r="H2836" t="s">
        <v>1455</v>
      </c>
      <c r="I2836" t="s">
        <v>7000</v>
      </c>
      <c r="J2836" t="s">
        <v>36</v>
      </c>
      <c r="K2836" t="s">
        <v>36</v>
      </c>
      <c r="L2836" t="s">
        <v>36</v>
      </c>
      <c r="M2836" t="s">
        <v>1456</v>
      </c>
      <c r="N2836" t="s">
        <v>1455</v>
      </c>
      <c r="O2836" t="s">
        <v>1455</v>
      </c>
      <c r="P2836" t="s">
        <v>1455</v>
      </c>
      <c r="Q2836" t="s">
        <v>1455</v>
      </c>
      <c r="R2836" t="s">
        <v>1455</v>
      </c>
      <c r="S2836" t="s">
        <v>1455</v>
      </c>
      <c r="T2836" t="s">
        <v>1457</v>
      </c>
      <c r="U2836" t="s">
        <v>1458</v>
      </c>
      <c r="V2836" t="s">
        <v>3905</v>
      </c>
      <c r="W2836" t="s">
        <v>1460</v>
      </c>
      <c r="X2836" t="s">
        <v>1456</v>
      </c>
      <c r="Y2836" t="s">
        <v>1465</v>
      </c>
      <c r="Z2836" t="s">
        <v>1455</v>
      </c>
      <c r="AA2836" t="s">
        <v>1455</v>
      </c>
      <c r="AB2836" t="s">
        <v>1455</v>
      </c>
      <c r="AC2836" t="s">
        <v>1455</v>
      </c>
      <c r="AD2836" t="s">
        <v>1455</v>
      </c>
      <c r="AE2836" t="s">
        <v>1455</v>
      </c>
      <c r="AF2836" t="s">
        <v>1455</v>
      </c>
      <c r="AG2836" t="s">
        <v>1455</v>
      </c>
      <c r="AH2836" t="s">
        <v>1456</v>
      </c>
      <c r="AI2836" t="s">
        <v>1456</v>
      </c>
      <c r="AJ2836" t="s">
        <v>1456</v>
      </c>
      <c r="AK2836" t="s">
        <v>1455</v>
      </c>
      <c r="AL2836" t="s">
        <v>1455</v>
      </c>
      <c r="AM2836" t="s">
        <v>1455</v>
      </c>
      <c r="AN2836" t="s">
        <v>1455</v>
      </c>
      <c r="AO2836" s="5">
        <v>44936.22152777778</v>
      </c>
      <c r="AP2836" s="5">
        <v>45028.173611111109</v>
      </c>
      <c r="AQ2836" t="s">
        <v>1455</v>
      </c>
      <c r="AR2836" t="s">
        <v>7001</v>
      </c>
      <c r="AS2836" t="s">
        <v>7000</v>
      </c>
    </row>
    <row r="2837" spans="1:45" x14ac:dyDescent="0.25">
      <c r="A2837">
        <v>15823</v>
      </c>
      <c r="B2837" t="s">
        <v>7002</v>
      </c>
      <c r="C2837" t="s">
        <v>1455</v>
      </c>
      <c r="D2837" t="s">
        <v>1455</v>
      </c>
      <c r="E2837" t="s">
        <v>1455</v>
      </c>
      <c r="F2837" t="s">
        <v>1455</v>
      </c>
      <c r="G2837" t="s">
        <v>1455</v>
      </c>
      <c r="H2837" t="s">
        <v>1455</v>
      </c>
      <c r="I2837" t="s">
        <v>7002</v>
      </c>
      <c r="J2837" t="s">
        <v>36</v>
      </c>
      <c r="K2837" t="s">
        <v>36</v>
      </c>
      <c r="L2837" t="s">
        <v>36</v>
      </c>
      <c r="M2837" t="s">
        <v>1456</v>
      </c>
      <c r="N2837" t="s">
        <v>1455</v>
      </c>
      <c r="O2837" t="s">
        <v>1455</v>
      </c>
      <c r="P2837" t="s">
        <v>1455</v>
      </c>
      <c r="Q2837" t="s">
        <v>1455</v>
      </c>
      <c r="R2837" t="s">
        <v>1455</v>
      </c>
      <c r="S2837" t="s">
        <v>1455</v>
      </c>
      <c r="T2837" t="s">
        <v>1457</v>
      </c>
      <c r="U2837" t="s">
        <v>1458</v>
      </c>
      <c r="V2837" t="s">
        <v>3905</v>
      </c>
      <c r="W2837" t="s">
        <v>1460</v>
      </c>
      <c r="X2837" t="s">
        <v>1456</v>
      </c>
      <c r="Y2837" t="s">
        <v>1465</v>
      </c>
      <c r="Z2837" t="s">
        <v>1455</v>
      </c>
      <c r="AA2837" t="s">
        <v>1455</v>
      </c>
      <c r="AB2837" t="s">
        <v>1455</v>
      </c>
      <c r="AC2837" t="s">
        <v>1455</v>
      </c>
      <c r="AD2837" t="s">
        <v>1455</v>
      </c>
      <c r="AE2837" t="s">
        <v>1455</v>
      </c>
      <c r="AF2837" t="s">
        <v>1455</v>
      </c>
      <c r="AG2837" t="s">
        <v>1455</v>
      </c>
      <c r="AH2837" t="s">
        <v>1456</v>
      </c>
      <c r="AI2837" t="s">
        <v>1456</v>
      </c>
      <c r="AJ2837" t="s">
        <v>1456</v>
      </c>
      <c r="AK2837" t="s">
        <v>1455</v>
      </c>
      <c r="AL2837" t="s">
        <v>1455</v>
      </c>
      <c r="AM2837" t="s">
        <v>1455</v>
      </c>
      <c r="AN2837" t="s">
        <v>1455</v>
      </c>
      <c r="AO2837" s="5">
        <v>44936.22152777778</v>
      </c>
      <c r="AP2837" s="5">
        <v>45028.175000000003</v>
      </c>
      <c r="AQ2837" t="s">
        <v>1455</v>
      </c>
      <c r="AR2837" t="s">
        <v>7003</v>
      </c>
      <c r="AS2837" t="s">
        <v>7002</v>
      </c>
    </row>
    <row r="2838" spans="1:45" x14ac:dyDescent="0.25">
      <c r="A2838">
        <v>15824</v>
      </c>
      <c r="B2838" t="s">
        <v>7004</v>
      </c>
      <c r="C2838" t="s">
        <v>1455</v>
      </c>
      <c r="D2838" t="s">
        <v>7005</v>
      </c>
      <c r="E2838" t="s">
        <v>7005</v>
      </c>
      <c r="F2838" t="s">
        <v>1648</v>
      </c>
      <c r="G2838" t="s">
        <v>1455</v>
      </c>
      <c r="H2838" t="s">
        <v>1455</v>
      </c>
      <c r="I2838" t="s">
        <v>7004</v>
      </c>
      <c r="J2838" t="s">
        <v>36</v>
      </c>
      <c r="K2838" t="s">
        <v>36</v>
      </c>
      <c r="L2838" t="s">
        <v>36</v>
      </c>
      <c r="M2838" t="s">
        <v>1456</v>
      </c>
      <c r="N2838" t="s">
        <v>1455</v>
      </c>
      <c r="O2838" t="s">
        <v>1455</v>
      </c>
      <c r="P2838">
        <v>202600</v>
      </c>
      <c r="Q2838" t="s">
        <v>1455</v>
      </c>
      <c r="R2838" t="s">
        <v>1455</v>
      </c>
      <c r="S2838" t="s">
        <v>1455</v>
      </c>
      <c r="T2838" t="s">
        <v>1457</v>
      </c>
      <c r="U2838" t="s">
        <v>1458</v>
      </c>
      <c r="V2838" t="s">
        <v>1459</v>
      </c>
      <c r="W2838" t="s">
        <v>1460</v>
      </c>
      <c r="X2838" t="s">
        <v>1456</v>
      </c>
      <c r="Y2838" t="s">
        <v>1465</v>
      </c>
      <c r="Z2838">
        <v>170.5</v>
      </c>
      <c r="AA2838">
        <v>170.5</v>
      </c>
      <c r="AB2838" t="s">
        <v>1455</v>
      </c>
      <c r="AC2838" t="s">
        <v>1455</v>
      </c>
      <c r="AD2838" t="s">
        <v>1455</v>
      </c>
      <c r="AE2838" t="s">
        <v>1455</v>
      </c>
      <c r="AF2838" t="s">
        <v>1455</v>
      </c>
      <c r="AG2838" t="s">
        <v>1455</v>
      </c>
      <c r="AH2838" t="s">
        <v>1456</v>
      </c>
      <c r="AI2838" t="s">
        <v>1456</v>
      </c>
      <c r="AJ2838" t="s">
        <v>1456</v>
      </c>
      <c r="AK2838" t="s">
        <v>1455</v>
      </c>
      <c r="AL2838" t="s">
        <v>1455</v>
      </c>
      <c r="AM2838" t="s">
        <v>1455</v>
      </c>
      <c r="AN2838" t="s">
        <v>1455</v>
      </c>
      <c r="AO2838" s="5">
        <v>44936.22152777778</v>
      </c>
      <c r="AP2838" s="5">
        <v>45262.267361111109</v>
      </c>
      <c r="AQ2838" t="s">
        <v>1455</v>
      </c>
      <c r="AR2838" t="s">
        <v>7006</v>
      </c>
      <c r="AS2838" t="s">
        <v>7004</v>
      </c>
    </row>
    <row r="2839" spans="1:45" x14ac:dyDescent="0.25">
      <c r="A2839">
        <v>15825</v>
      </c>
      <c r="B2839" t="s">
        <v>7007</v>
      </c>
      <c r="C2839" t="s">
        <v>1455</v>
      </c>
      <c r="D2839" t="s">
        <v>7008</v>
      </c>
      <c r="E2839" t="s">
        <v>7008</v>
      </c>
      <c r="F2839" t="s">
        <v>1648</v>
      </c>
      <c r="G2839" t="s">
        <v>1455</v>
      </c>
      <c r="H2839" t="s">
        <v>1455</v>
      </c>
      <c r="I2839" t="s">
        <v>7007</v>
      </c>
      <c r="J2839" t="s">
        <v>36</v>
      </c>
      <c r="K2839" t="s">
        <v>36</v>
      </c>
      <c r="L2839" t="s">
        <v>36</v>
      </c>
      <c r="M2839" t="s">
        <v>1456</v>
      </c>
      <c r="N2839" t="s">
        <v>1455</v>
      </c>
      <c r="O2839" t="s">
        <v>1455</v>
      </c>
      <c r="P2839">
        <v>202600</v>
      </c>
      <c r="Q2839" t="s">
        <v>1455</v>
      </c>
      <c r="R2839" t="s">
        <v>1455</v>
      </c>
      <c r="S2839" t="s">
        <v>1455</v>
      </c>
      <c r="T2839" t="s">
        <v>1457</v>
      </c>
      <c r="U2839" t="s">
        <v>1458</v>
      </c>
      <c r="V2839" t="s">
        <v>1459</v>
      </c>
      <c r="W2839" t="s">
        <v>1460</v>
      </c>
      <c r="X2839" t="s">
        <v>1456</v>
      </c>
      <c r="Y2839" t="s">
        <v>1465</v>
      </c>
      <c r="Z2839">
        <v>7.8333300000000001</v>
      </c>
      <c r="AA2839">
        <v>7.8333300000000001</v>
      </c>
      <c r="AB2839" t="s">
        <v>1455</v>
      </c>
      <c r="AC2839" t="s">
        <v>1455</v>
      </c>
      <c r="AD2839" t="s">
        <v>1455</v>
      </c>
      <c r="AE2839" t="s">
        <v>1455</v>
      </c>
      <c r="AF2839" t="s">
        <v>1455</v>
      </c>
      <c r="AG2839" t="s">
        <v>1455</v>
      </c>
      <c r="AH2839" t="s">
        <v>1456</v>
      </c>
      <c r="AI2839" t="s">
        <v>1456</v>
      </c>
      <c r="AJ2839" t="s">
        <v>1456</v>
      </c>
      <c r="AK2839" t="s">
        <v>1455</v>
      </c>
      <c r="AL2839" t="s">
        <v>1455</v>
      </c>
      <c r="AM2839" t="s">
        <v>1455</v>
      </c>
      <c r="AN2839" t="s">
        <v>1455</v>
      </c>
      <c r="AO2839" s="5">
        <v>44936.22152777778</v>
      </c>
      <c r="AP2839" s="5">
        <v>45250.42291666667</v>
      </c>
      <c r="AQ2839" t="s">
        <v>1455</v>
      </c>
      <c r="AR2839" t="s">
        <v>7008</v>
      </c>
      <c r="AS2839" t="s">
        <v>7007</v>
      </c>
    </row>
    <row r="2840" spans="1:45" x14ac:dyDescent="0.25">
      <c r="A2840">
        <v>15826</v>
      </c>
      <c r="B2840" t="s">
        <v>7009</v>
      </c>
      <c r="C2840" t="s">
        <v>1455</v>
      </c>
      <c r="D2840" t="s">
        <v>7010</v>
      </c>
      <c r="E2840" t="s">
        <v>7010</v>
      </c>
      <c r="F2840" t="s">
        <v>1648</v>
      </c>
      <c r="G2840" t="s">
        <v>1455</v>
      </c>
      <c r="H2840" t="s">
        <v>1455</v>
      </c>
      <c r="I2840" t="s">
        <v>7009</v>
      </c>
      <c r="J2840" t="s">
        <v>36</v>
      </c>
      <c r="K2840" t="s">
        <v>36</v>
      </c>
      <c r="L2840" t="s">
        <v>36</v>
      </c>
      <c r="M2840" t="s">
        <v>1456</v>
      </c>
      <c r="N2840" t="s">
        <v>1455</v>
      </c>
      <c r="O2840" t="s">
        <v>1455</v>
      </c>
      <c r="P2840">
        <v>202600</v>
      </c>
      <c r="Q2840" t="s">
        <v>1455</v>
      </c>
      <c r="R2840" t="s">
        <v>1455</v>
      </c>
      <c r="S2840" t="s">
        <v>1455</v>
      </c>
      <c r="T2840" t="s">
        <v>1457</v>
      </c>
      <c r="U2840" t="s">
        <v>1458</v>
      </c>
      <c r="V2840" t="s">
        <v>1459</v>
      </c>
      <c r="W2840" t="s">
        <v>1460</v>
      </c>
      <c r="X2840" t="s">
        <v>1456</v>
      </c>
      <c r="Y2840" t="s">
        <v>1465</v>
      </c>
      <c r="Z2840">
        <v>2.8333300000000001</v>
      </c>
      <c r="AA2840">
        <v>2.8333300000000001</v>
      </c>
      <c r="AB2840" t="s">
        <v>1455</v>
      </c>
      <c r="AC2840" t="s">
        <v>1455</v>
      </c>
      <c r="AD2840" t="s">
        <v>1455</v>
      </c>
      <c r="AE2840" t="s">
        <v>1455</v>
      </c>
      <c r="AF2840" t="s">
        <v>1455</v>
      </c>
      <c r="AG2840" t="s">
        <v>1455</v>
      </c>
      <c r="AH2840" t="s">
        <v>1456</v>
      </c>
      <c r="AI2840" t="s">
        <v>1456</v>
      </c>
      <c r="AJ2840" t="s">
        <v>1456</v>
      </c>
      <c r="AK2840" t="s">
        <v>1455</v>
      </c>
      <c r="AL2840" t="s">
        <v>1455</v>
      </c>
      <c r="AM2840" t="s">
        <v>1455</v>
      </c>
      <c r="AN2840" t="s">
        <v>1455</v>
      </c>
      <c r="AO2840" s="5">
        <v>44936.22152777778</v>
      </c>
      <c r="AP2840" s="5">
        <v>45250.436805555553</v>
      </c>
      <c r="AQ2840" t="s">
        <v>1455</v>
      </c>
      <c r="AR2840" t="s">
        <v>7010</v>
      </c>
      <c r="AS2840" t="s">
        <v>7009</v>
      </c>
    </row>
    <row r="2841" spans="1:45" x14ac:dyDescent="0.25">
      <c r="A2841">
        <v>15827</v>
      </c>
      <c r="B2841" t="s">
        <v>7011</v>
      </c>
      <c r="C2841" t="s">
        <v>1455</v>
      </c>
      <c r="D2841" t="s">
        <v>1455</v>
      </c>
      <c r="E2841" t="s">
        <v>1455</v>
      </c>
      <c r="F2841" t="s">
        <v>1455</v>
      </c>
      <c r="G2841" t="s">
        <v>1455</v>
      </c>
      <c r="H2841" t="s">
        <v>1455</v>
      </c>
      <c r="I2841" t="s">
        <v>7011</v>
      </c>
      <c r="J2841" t="s">
        <v>36</v>
      </c>
      <c r="K2841" t="s">
        <v>36</v>
      </c>
      <c r="L2841" t="s">
        <v>36</v>
      </c>
      <c r="M2841" t="s">
        <v>1456</v>
      </c>
      <c r="N2841" t="s">
        <v>1455</v>
      </c>
      <c r="O2841" t="s">
        <v>1455</v>
      </c>
      <c r="P2841" t="s">
        <v>1455</v>
      </c>
      <c r="Q2841" t="s">
        <v>1455</v>
      </c>
      <c r="R2841" t="s">
        <v>1455</v>
      </c>
      <c r="S2841" t="s">
        <v>1455</v>
      </c>
      <c r="T2841" t="s">
        <v>1457</v>
      </c>
      <c r="U2841" t="s">
        <v>1458</v>
      </c>
      <c r="V2841" t="s">
        <v>3905</v>
      </c>
      <c r="W2841" t="s">
        <v>1460</v>
      </c>
      <c r="X2841" t="s">
        <v>1456</v>
      </c>
      <c r="Y2841" t="s">
        <v>1465</v>
      </c>
      <c r="Z2841" t="s">
        <v>1455</v>
      </c>
      <c r="AA2841" t="s">
        <v>1455</v>
      </c>
      <c r="AB2841" t="s">
        <v>1455</v>
      </c>
      <c r="AC2841" t="s">
        <v>1455</v>
      </c>
      <c r="AD2841" t="s">
        <v>1455</v>
      </c>
      <c r="AE2841" t="s">
        <v>1455</v>
      </c>
      <c r="AF2841" t="s">
        <v>1455</v>
      </c>
      <c r="AG2841" t="s">
        <v>1455</v>
      </c>
      <c r="AH2841" t="s">
        <v>1456</v>
      </c>
      <c r="AI2841" t="s">
        <v>1456</v>
      </c>
      <c r="AJ2841" t="s">
        <v>1456</v>
      </c>
      <c r="AK2841" t="s">
        <v>1455</v>
      </c>
      <c r="AL2841" t="s">
        <v>1455</v>
      </c>
      <c r="AM2841" t="s">
        <v>1455</v>
      </c>
      <c r="AN2841" t="s">
        <v>1455</v>
      </c>
      <c r="AO2841" s="5">
        <v>44936.22152777778</v>
      </c>
      <c r="AP2841" s="5">
        <v>45028.17083333333</v>
      </c>
      <c r="AQ2841" t="s">
        <v>1455</v>
      </c>
      <c r="AR2841" t="s">
        <v>7012</v>
      </c>
      <c r="AS2841" t="s">
        <v>7011</v>
      </c>
    </row>
    <row r="2842" spans="1:45" x14ac:dyDescent="0.25">
      <c r="A2842">
        <v>15828</v>
      </c>
      <c r="B2842" t="s">
        <v>7013</v>
      </c>
      <c r="C2842" t="s">
        <v>1455</v>
      </c>
      <c r="D2842" t="s">
        <v>1455</v>
      </c>
      <c r="E2842" t="s">
        <v>1455</v>
      </c>
      <c r="F2842" t="s">
        <v>1455</v>
      </c>
      <c r="G2842" t="s">
        <v>1455</v>
      </c>
      <c r="H2842" t="s">
        <v>1455</v>
      </c>
      <c r="I2842" t="s">
        <v>7013</v>
      </c>
      <c r="J2842" t="s">
        <v>36</v>
      </c>
      <c r="K2842" t="s">
        <v>36</v>
      </c>
      <c r="L2842" t="s">
        <v>36</v>
      </c>
      <c r="M2842" t="s">
        <v>1456</v>
      </c>
      <c r="N2842" t="s">
        <v>1455</v>
      </c>
      <c r="O2842" t="s">
        <v>1455</v>
      </c>
      <c r="P2842" t="s">
        <v>1455</v>
      </c>
      <c r="Q2842" t="s">
        <v>1455</v>
      </c>
      <c r="R2842" t="s">
        <v>1455</v>
      </c>
      <c r="S2842" t="s">
        <v>1455</v>
      </c>
      <c r="T2842" t="s">
        <v>1457</v>
      </c>
      <c r="U2842" t="s">
        <v>1458</v>
      </c>
      <c r="V2842" t="s">
        <v>3905</v>
      </c>
      <c r="W2842" t="s">
        <v>1460</v>
      </c>
      <c r="X2842" t="s">
        <v>1456</v>
      </c>
      <c r="Y2842" t="s">
        <v>1465</v>
      </c>
      <c r="Z2842" t="s">
        <v>1455</v>
      </c>
      <c r="AA2842" t="s">
        <v>1455</v>
      </c>
      <c r="AB2842" t="s">
        <v>1455</v>
      </c>
      <c r="AC2842" t="s">
        <v>1455</v>
      </c>
      <c r="AD2842" t="s">
        <v>1455</v>
      </c>
      <c r="AE2842" t="s">
        <v>1455</v>
      </c>
      <c r="AF2842" t="s">
        <v>1455</v>
      </c>
      <c r="AG2842" t="s">
        <v>1455</v>
      </c>
      <c r="AH2842" t="s">
        <v>1456</v>
      </c>
      <c r="AI2842" t="s">
        <v>1456</v>
      </c>
      <c r="AJ2842" t="s">
        <v>1456</v>
      </c>
      <c r="AK2842" t="s">
        <v>1455</v>
      </c>
      <c r="AL2842" t="s">
        <v>1455</v>
      </c>
      <c r="AM2842" t="s">
        <v>1455</v>
      </c>
      <c r="AN2842" t="s">
        <v>1455</v>
      </c>
      <c r="AO2842" s="5">
        <v>44936.22152777778</v>
      </c>
      <c r="AP2842" s="5">
        <v>45028.171527777777</v>
      </c>
      <c r="AQ2842" t="s">
        <v>1455</v>
      </c>
      <c r="AR2842" t="s">
        <v>7014</v>
      </c>
      <c r="AS2842" t="s">
        <v>7013</v>
      </c>
    </row>
    <row r="2843" spans="1:45" x14ac:dyDescent="0.25">
      <c r="A2843">
        <v>15829</v>
      </c>
      <c r="B2843" t="s">
        <v>7015</v>
      </c>
      <c r="C2843" t="s">
        <v>1455</v>
      </c>
      <c r="D2843" t="s">
        <v>1455</v>
      </c>
      <c r="E2843" t="s">
        <v>1455</v>
      </c>
      <c r="F2843" t="s">
        <v>1455</v>
      </c>
      <c r="G2843" t="s">
        <v>1455</v>
      </c>
      <c r="H2843" t="s">
        <v>1455</v>
      </c>
      <c r="I2843" t="s">
        <v>7015</v>
      </c>
      <c r="J2843" t="s">
        <v>36</v>
      </c>
      <c r="K2843" t="s">
        <v>36</v>
      </c>
      <c r="L2843" t="s">
        <v>36</v>
      </c>
      <c r="M2843" t="s">
        <v>1456</v>
      </c>
      <c r="N2843" t="s">
        <v>1455</v>
      </c>
      <c r="O2843" t="s">
        <v>1455</v>
      </c>
      <c r="P2843" t="s">
        <v>1455</v>
      </c>
      <c r="Q2843" t="s">
        <v>1455</v>
      </c>
      <c r="R2843" t="s">
        <v>1455</v>
      </c>
      <c r="S2843" t="s">
        <v>1455</v>
      </c>
      <c r="T2843" t="s">
        <v>1457</v>
      </c>
      <c r="U2843" t="s">
        <v>1458</v>
      </c>
      <c r="V2843" t="s">
        <v>3905</v>
      </c>
      <c r="W2843" t="s">
        <v>1460</v>
      </c>
      <c r="X2843" t="s">
        <v>1456</v>
      </c>
      <c r="Y2843" t="s">
        <v>1465</v>
      </c>
      <c r="Z2843" t="s">
        <v>1455</v>
      </c>
      <c r="AA2843" t="s">
        <v>1455</v>
      </c>
      <c r="AB2843" t="s">
        <v>1455</v>
      </c>
      <c r="AC2843" t="s">
        <v>1455</v>
      </c>
      <c r="AD2843" t="s">
        <v>1455</v>
      </c>
      <c r="AE2843" t="s">
        <v>1455</v>
      </c>
      <c r="AF2843" t="s">
        <v>1455</v>
      </c>
      <c r="AG2843" t="s">
        <v>1455</v>
      </c>
      <c r="AH2843" t="s">
        <v>1456</v>
      </c>
      <c r="AI2843" t="s">
        <v>1456</v>
      </c>
      <c r="AJ2843" t="s">
        <v>1456</v>
      </c>
      <c r="AK2843" t="s">
        <v>1455</v>
      </c>
      <c r="AL2843" t="s">
        <v>1455</v>
      </c>
      <c r="AM2843" t="s">
        <v>1455</v>
      </c>
      <c r="AN2843" t="s">
        <v>1455</v>
      </c>
      <c r="AO2843" s="5">
        <v>44936.22152777778</v>
      </c>
      <c r="AP2843" s="5">
        <v>45028.166666666664</v>
      </c>
      <c r="AQ2843" t="s">
        <v>1455</v>
      </c>
      <c r="AR2843" t="s">
        <v>7016</v>
      </c>
      <c r="AS2843" t="s">
        <v>7015</v>
      </c>
    </row>
    <row r="2844" spans="1:45" x14ac:dyDescent="0.25">
      <c r="A2844">
        <v>15830</v>
      </c>
      <c r="B2844" t="s">
        <v>7017</v>
      </c>
      <c r="C2844" t="s">
        <v>1455</v>
      </c>
      <c r="D2844" t="s">
        <v>1455</v>
      </c>
      <c r="E2844" t="s">
        <v>1455</v>
      </c>
      <c r="F2844" t="s">
        <v>1455</v>
      </c>
      <c r="G2844" t="s">
        <v>1455</v>
      </c>
      <c r="H2844" t="s">
        <v>1455</v>
      </c>
      <c r="I2844" t="s">
        <v>7017</v>
      </c>
      <c r="J2844" t="s">
        <v>36</v>
      </c>
      <c r="K2844" t="s">
        <v>36</v>
      </c>
      <c r="L2844" t="s">
        <v>36</v>
      </c>
      <c r="M2844" t="s">
        <v>1456</v>
      </c>
      <c r="N2844" t="s">
        <v>1455</v>
      </c>
      <c r="O2844" t="s">
        <v>1455</v>
      </c>
      <c r="P2844" t="s">
        <v>1455</v>
      </c>
      <c r="Q2844" t="s">
        <v>1455</v>
      </c>
      <c r="R2844" t="s">
        <v>1455</v>
      </c>
      <c r="S2844" t="s">
        <v>1455</v>
      </c>
      <c r="T2844" t="s">
        <v>1457</v>
      </c>
      <c r="U2844" t="s">
        <v>1458</v>
      </c>
      <c r="V2844" t="s">
        <v>3905</v>
      </c>
      <c r="W2844" t="s">
        <v>1460</v>
      </c>
      <c r="X2844" t="s">
        <v>1456</v>
      </c>
      <c r="Y2844" t="s">
        <v>1465</v>
      </c>
      <c r="Z2844">
        <v>1.6000000000000001E-4</v>
      </c>
      <c r="AA2844">
        <v>1.6000000000000001E-4</v>
      </c>
      <c r="AB2844" t="s">
        <v>1455</v>
      </c>
      <c r="AC2844" t="s">
        <v>1455</v>
      </c>
      <c r="AD2844" t="s">
        <v>1455</v>
      </c>
      <c r="AE2844" t="s">
        <v>1455</v>
      </c>
      <c r="AF2844" t="s">
        <v>1455</v>
      </c>
      <c r="AG2844" t="s">
        <v>1455</v>
      </c>
      <c r="AH2844" t="s">
        <v>1456</v>
      </c>
      <c r="AI2844" t="s">
        <v>1456</v>
      </c>
      <c r="AJ2844" t="s">
        <v>1456</v>
      </c>
      <c r="AK2844" t="s">
        <v>1455</v>
      </c>
      <c r="AL2844" t="s">
        <v>1455</v>
      </c>
      <c r="AM2844" t="s">
        <v>1455</v>
      </c>
      <c r="AN2844" t="s">
        <v>1455</v>
      </c>
      <c r="AO2844" s="5">
        <v>44936.22152777778</v>
      </c>
      <c r="AP2844" s="5">
        <v>45028.166666666664</v>
      </c>
      <c r="AQ2844" t="s">
        <v>1455</v>
      </c>
      <c r="AR2844" t="s">
        <v>7018</v>
      </c>
      <c r="AS2844" t="s">
        <v>7017</v>
      </c>
    </row>
    <row r="2845" spans="1:45" x14ac:dyDescent="0.25">
      <c r="A2845">
        <v>15831</v>
      </c>
      <c r="B2845" t="s">
        <v>7019</v>
      </c>
      <c r="C2845" t="s">
        <v>1455</v>
      </c>
      <c r="D2845" t="s">
        <v>1455</v>
      </c>
      <c r="E2845" t="s">
        <v>1455</v>
      </c>
      <c r="F2845" t="s">
        <v>1455</v>
      </c>
      <c r="G2845" t="s">
        <v>1455</v>
      </c>
      <c r="H2845" t="s">
        <v>1455</v>
      </c>
      <c r="I2845" t="s">
        <v>7019</v>
      </c>
      <c r="J2845" t="s">
        <v>36</v>
      </c>
      <c r="K2845" t="s">
        <v>36</v>
      </c>
      <c r="L2845" t="s">
        <v>36</v>
      </c>
      <c r="M2845" t="s">
        <v>1456</v>
      </c>
      <c r="N2845" t="s">
        <v>1455</v>
      </c>
      <c r="O2845" t="s">
        <v>1455</v>
      </c>
      <c r="P2845" t="s">
        <v>1455</v>
      </c>
      <c r="Q2845" t="s">
        <v>1455</v>
      </c>
      <c r="R2845" t="s">
        <v>1455</v>
      </c>
      <c r="S2845" t="s">
        <v>1455</v>
      </c>
      <c r="T2845" t="s">
        <v>1457</v>
      </c>
      <c r="U2845" t="s">
        <v>1458</v>
      </c>
      <c r="V2845" t="s">
        <v>3905</v>
      </c>
      <c r="W2845" t="s">
        <v>1460</v>
      </c>
      <c r="X2845" t="s">
        <v>1456</v>
      </c>
      <c r="Y2845" t="s">
        <v>1465</v>
      </c>
      <c r="Z2845" t="s">
        <v>1455</v>
      </c>
      <c r="AA2845" t="s">
        <v>1455</v>
      </c>
      <c r="AB2845" t="s">
        <v>1455</v>
      </c>
      <c r="AC2845" t="s">
        <v>1455</v>
      </c>
      <c r="AD2845" t="s">
        <v>1455</v>
      </c>
      <c r="AE2845" t="s">
        <v>1455</v>
      </c>
      <c r="AF2845" t="s">
        <v>1455</v>
      </c>
      <c r="AG2845" t="s">
        <v>1455</v>
      </c>
      <c r="AH2845" t="s">
        <v>1456</v>
      </c>
      <c r="AI2845" t="s">
        <v>1456</v>
      </c>
      <c r="AJ2845" t="s">
        <v>1456</v>
      </c>
      <c r="AK2845" t="s">
        <v>1455</v>
      </c>
      <c r="AL2845" t="s">
        <v>1455</v>
      </c>
      <c r="AM2845" t="s">
        <v>1455</v>
      </c>
      <c r="AN2845" t="s">
        <v>1455</v>
      </c>
      <c r="AO2845" s="5">
        <v>44936.22152777778</v>
      </c>
      <c r="AP2845" s="5">
        <v>45028.166666666664</v>
      </c>
      <c r="AQ2845" t="s">
        <v>1455</v>
      </c>
      <c r="AR2845" t="s">
        <v>7020</v>
      </c>
      <c r="AS2845" t="s">
        <v>7019</v>
      </c>
    </row>
    <row r="2846" spans="1:45" x14ac:dyDescent="0.25">
      <c r="A2846">
        <v>15832</v>
      </c>
      <c r="B2846" t="s">
        <v>7021</v>
      </c>
      <c r="C2846" t="s">
        <v>1455</v>
      </c>
      <c r="D2846" t="s">
        <v>1455</v>
      </c>
      <c r="E2846" t="s">
        <v>1455</v>
      </c>
      <c r="F2846" t="s">
        <v>1455</v>
      </c>
      <c r="G2846" t="s">
        <v>1455</v>
      </c>
      <c r="H2846" t="s">
        <v>1455</v>
      </c>
      <c r="I2846" t="s">
        <v>7021</v>
      </c>
      <c r="J2846" t="s">
        <v>36</v>
      </c>
      <c r="K2846" t="s">
        <v>36</v>
      </c>
      <c r="L2846" t="s">
        <v>36</v>
      </c>
      <c r="M2846" t="s">
        <v>1456</v>
      </c>
      <c r="N2846" t="s">
        <v>1455</v>
      </c>
      <c r="O2846" t="s">
        <v>1455</v>
      </c>
      <c r="P2846" t="s">
        <v>1455</v>
      </c>
      <c r="Q2846" t="s">
        <v>1455</v>
      </c>
      <c r="R2846" t="s">
        <v>1455</v>
      </c>
      <c r="S2846" t="s">
        <v>1455</v>
      </c>
      <c r="T2846" t="s">
        <v>1457</v>
      </c>
      <c r="U2846" t="s">
        <v>1458</v>
      </c>
      <c r="V2846" t="s">
        <v>3905</v>
      </c>
      <c r="W2846" t="s">
        <v>1460</v>
      </c>
      <c r="X2846" t="s">
        <v>1456</v>
      </c>
      <c r="Y2846" t="s">
        <v>1465</v>
      </c>
      <c r="Z2846">
        <v>-13.833360000000001</v>
      </c>
      <c r="AA2846" t="s">
        <v>1455</v>
      </c>
      <c r="AB2846" t="s">
        <v>1455</v>
      </c>
      <c r="AC2846" t="s">
        <v>1455</v>
      </c>
      <c r="AD2846" t="s">
        <v>1455</v>
      </c>
      <c r="AE2846" t="s">
        <v>1455</v>
      </c>
      <c r="AF2846" t="s">
        <v>1455</v>
      </c>
      <c r="AG2846" t="s">
        <v>1455</v>
      </c>
      <c r="AH2846" t="s">
        <v>1456</v>
      </c>
      <c r="AI2846" t="s">
        <v>1456</v>
      </c>
      <c r="AJ2846" t="s">
        <v>1456</v>
      </c>
      <c r="AK2846" t="s">
        <v>1455</v>
      </c>
      <c r="AL2846" t="s">
        <v>1455</v>
      </c>
      <c r="AM2846" t="s">
        <v>1455</v>
      </c>
      <c r="AN2846" t="s">
        <v>1455</v>
      </c>
      <c r="AO2846" s="5">
        <v>44936.22152777778</v>
      </c>
      <c r="AP2846" s="5">
        <v>45028.170138888891</v>
      </c>
      <c r="AQ2846" t="s">
        <v>1455</v>
      </c>
      <c r="AR2846" t="s">
        <v>7022</v>
      </c>
      <c r="AS2846" t="s">
        <v>7021</v>
      </c>
    </row>
    <row r="2847" spans="1:45" x14ac:dyDescent="0.25">
      <c r="A2847">
        <v>15833</v>
      </c>
      <c r="B2847" t="s">
        <v>7023</v>
      </c>
      <c r="C2847" t="s">
        <v>1455</v>
      </c>
      <c r="D2847" t="s">
        <v>1455</v>
      </c>
      <c r="E2847" t="s">
        <v>1455</v>
      </c>
      <c r="F2847" t="s">
        <v>1455</v>
      </c>
      <c r="G2847" t="s">
        <v>1455</v>
      </c>
      <c r="H2847" t="s">
        <v>1455</v>
      </c>
      <c r="I2847" t="s">
        <v>7023</v>
      </c>
      <c r="J2847" t="s">
        <v>36</v>
      </c>
      <c r="K2847" t="s">
        <v>36</v>
      </c>
      <c r="L2847" t="s">
        <v>36</v>
      </c>
      <c r="M2847" t="s">
        <v>1456</v>
      </c>
      <c r="N2847" t="s">
        <v>1455</v>
      </c>
      <c r="O2847" t="s">
        <v>1455</v>
      </c>
      <c r="P2847" t="s">
        <v>1455</v>
      </c>
      <c r="Q2847" t="s">
        <v>1455</v>
      </c>
      <c r="R2847" t="s">
        <v>1455</v>
      </c>
      <c r="S2847" t="s">
        <v>1455</v>
      </c>
      <c r="T2847" t="s">
        <v>1457</v>
      </c>
      <c r="U2847" t="s">
        <v>1458</v>
      </c>
      <c r="V2847" t="s">
        <v>3905</v>
      </c>
      <c r="W2847" t="s">
        <v>1460</v>
      </c>
      <c r="X2847" t="s">
        <v>1456</v>
      </c>
      <c r="Y2847" t="s">
        <v>1465</v>
      </c>
      <c r="Z2847" t="s">
        <v>1455</v>
      </c>
      <c r="AA2847" t="s">
        <v>1455</v>
      </c>
      <c r="AB2847" t="s">
        <v>1455</v>
      </c>
      <c r="AC2847" t="s">
        <v>1455</v>
      </c>
      <c r="AD2847" t="s">
        <v>1455</v>
      </c>
      <c r="AE2847" t="s">
        <v>1455</v>
      </c>
      <c r="AF2847" t="s">
        <v>1455</v>
      </c>
      <c r="AG2847" t="s">
        <v>1455</v>
      </c>
      <c r="AH2847" t="s">
        <v>1456</v>
      </c>
      <c r="AI2847" t="s">
        <v>1456</v>
      </c>
      <c r="AJ2847" t="s">
        <v>1456</v>
      </c>
      <c r="AK2847" t="s">
        <v>1455</v>
      </c>
      <c r="AL2847" t="s">
        <v>1455</v>
      </c>
      <c r="AM2847" t="s">
        <v>1455</v>
      </c>
      <c r="AN2847" t="s">
        <v>1455</v>
      </c>
      <c r="AO2847" s="5">
        <v>44936.22152777778</v>
      </c>
      <c r="AP2847" s="5">
        <v>45028.166666666664</v>
      </c>
      <c r="AQ2847" t="s">
        <v>1455</v>
      </c>
      <c r="AR2847" t="s">
        <v>7024</v>
      </c>
      <c r="AS2847" t="s">
        <v>7023</v>
      </c>
    </row>
    <row r="2848" spans="1:45" x14ac:dyDescent="0.25">
      <c r="A2848">
        <v>15834</v>
      </c>
      <c r="B2848" t="s">
        <v>7025</v>
      </c>
      <c r="C2848" t="s">
        <v>1455</v>
      </c>
      <c r="D2848" t="s">
        <v>1455</v>
      </c>
      <c r="E2848" t="s">
        <v>1455</v>
      </c>
      <c r="F2848" t="s">
        <v>1455</v>
      </c>
      <c r="G2848" t="s">
        <v>1455</v>
      </c>
      <c r="H2848" t="s">
        <v>1455</v>
      </c>
      <c r="I2848" t="s">
        <v>7025</v>
      </c>
      <c r="J2848" t="s">
        <v>36</v>
      </c>
      <c r="K2848" t="s">
        <v>36</v>
      </c>
      <c r="L2848" t="s">
        <v>36</v>
      </c>
      <c r="M2848" t="s">
        <v>1456</v>
      </c>
      <c r="N2848" t="s">
        <v>1455</v>
      </c>
      <c r="O2848" t="s">
        <v>1455</v>
      </c>
      <c r="P2848" t="s">
        <v>1455</v>
      </c>
      <c r="Q2848" t="s">
        <v>1455</v>
      </c>
      <c r="R2848" t="s">
        <v>1455</v>
      </c>
      <c r="S2848" t="s">
        <v>1455</v>
      </c>
      <c r="T2848" t="s">
        <v>1457</v>
      </c>
      <c r="U2848" t="s">
        <v>1458</v>
      </c>
      <c r="V2848" t="s">
        <v>3905</v>
      </c>
      <c r="W2848" t="s">
        <v>1460</v>
      </c>
      <c r="X2848" t="s">
        <v>1456</v>
      </c>
      <c r="Y2848" t="s">
        <v>1465</v>
      </c>
      <c r="Z2848" t="s">
        <v>1455</v>
      </c>
      <c r="AA2848" t="s">
        <v>1455</v>
      </c>
      <c r="AB2848" t="s">
        <v>1455</v>
      </c>
      <c r="AC2848" t="s">
        <v>1455</v>
      </c>
      <c r="AD2848" t="s">
        <v>1455</v>
      </c>
      <c r="AE2848" t="s">
        <v>1455</v>
      </c>
      <c r="AF2848" t="s">
        <v>1455</v>
      </c>
      <c r="AG2848" t="s">
        <v>1455</v>
      </c>
      <c r="AH2848" t="s">
        <v>1456</v>
      </c>
      <c r="AI2848" t="s">
        <v>1456</v>
      </c>
      <c r="AJ2848" t="s">
        <v>1456</v>
      </c>
      <c r="AK2848" t="s">
        <v>1455</v>
      </c>
      <c r="AL2848" t="s">
        <v>1455</v>
      </c>
      <c r="AM2848" t="s">
        <v>1455</v>
      </c>
      <c r="AN2848" t="s">
        <v>1455</v>
      </c>
      <c r="AO2848" s="5">
        <v>44936.22152777778</v>
      </c>
      <c r="AP2848" s="5">
        <v>45028.17083333333</v>
      </c>
      <c r="AQ2848" t="s">
        <v>1455</v>
      </c>
      <c r="AR2848" t="s">
        <v>7026</v>
      </c>
      <c r="AS2848" t="s">
        <v>7025</v>
      </c>
    </row>
    <row r="2849" spans="1:45" x14ac:dyDescent="0.25">
      <c r="A2849">
        <v>15835</v>
      </c>
      <c r="B2849" t="s">
        <v>7027</v>
      </c>
      <c r="C2849" t="s">
        <v>1455</v>
      </c>
      <c r="D2849" t="s">
        <v>1455</v>
      </c>
      <c r="E2849" t="s">
        <v>1455</v>
      </c>
      <c r="F2849" t="s">
        <v>1455</v>
      </c>
      <c r="G2849" t="s">
        <v>1455</v>
      </c>
      <c r="H2849" t="s">
        <v>1455</v>
      </c>
      <c r="I2849" t="s">
        <v>7027</v>
      </c>
      <c r="J2849" t="s">
        <v>36</v>
      </c>
      <c r="K2849" t="s">
        <v>36</v>
      </c>
      <c r="L2849" t="s">
        <v>36</v>
      </c>
      <c r="M2849" t="s">
        <v>1456</v>
      </c>
      <c r="N2849" t="s">
        <v>1455</v>
      </c>
      <c r="O2849" t="s">
        <v>1455</v>
      </c>
      <c r="P2849" t="s">
        <v>1455</v>
      </c>
      <c r="Q2849" t="s">
        <v>1455</v>
      </c>
      <c r="R2849" t="s">
        <v>1455</v>
      </c>
      <c r="S2849" t="s">
        <v>1455</v>
      </c>
      <c r="T2849" t="s">
        <v>1457</v>
      </c>
      <c r="U2849" t="s">
        <v>1458</v>
      </c>
      <c r="V2849" t="s">
        <v>3905</v>
      </c>
      <c r="W2849" t="s">
        <v>1460</v>
      </c>
      <c r="X2849" t="s">
        <v>1456</v>
      </c>
      <c r="Y2849" t="s">
        <v>1465</v>
      </c>
      <c r="Z2849" t="s">
        <v>1455</v>
      </c>
      <c r="AA2849" t="s">
        <v>1455</v>
      </c>
      <c r="AB2849" t="s">
        <v>1455</v>
      </c>
      <c r="AC2849" t="s">
        <v>1455</v>
      </c>
      <c r="AD2849" t="s">
        <v>1455</v>
      </c>
      <c r="AE2849" t="s">
        <v>1455</v>
      </c>
      <c r="AF2849" t="s">
        <v>1455</v>
      </c>
      <c r="AG2849" t="s">
        <v>1455</v>
      </c>
      <c r="AH2849" t="s">
        <v>1456</v>
      </c>
      <c r="AI2849" t="s">
        <v>1456</v>
      </c>
      <c r="AJ2849" t="s">
        <v>1456</v>
      </c>
      <c r="AK2849" t="s">
        <v>1455</v>
      </c>
      <c r="AL2849" t="s">
        <v>1455</v>
      </c>
      <c r="AM2849" t="s">
        <v>1455</v>
      </c>
      <c r="AN2849" t="s">
        <v>1455</v>
      </c>
      <c r="AO2849" s="5">
        <v>44936.22152777778</v>
      </c>
      <c r="AP2849" s="5">
        <v>45028.17083333333</v>
      </c>
      <c r="AQ2849" t="s">
        <v>1455</v>
      </c>
      <c r="AR2849" t="s">
        <v>7028</v>
      </c>
      <c r="AS2849" t="s">
        <v>7027</v>
      </c>
    </row>
    <row r="2850" spans="1:45" x14ac:dyDescent="0.25">
      <c r="A2850">
        <v>15836</v>
      </c>
      <c r="B2850" t="s">
        <v>7029</v>
      </c>
      <c r="C2850" t="s">
        <v>1455</v>
      </c>
      <c r="D2850" t="s">
        <v>1455</v>
      </c>
      <c r="E2850" t="s">
        <v>1455</v>
      </c>
      <c r="F2850" t="s">
        <v>1455</v>
      </c>
      <c r="G2850" t="s">
        <v>1455</v>
      </c>
      <c r="H2850" t="s">
        <v>1455</v>
      </c>
      <c r="I2850" t="s">
        <v>7029</v>
      </c>
      <c r="J2850" t="s">
        <v>36</v>
      </c>
      <c r="K2850" t="s">
        <v>36</v>
      </c>
      <c r="L2850" t="s">
        <v>36</v>
      </c>
      <c r="M2850" t="s">
        <v>1456</v>
      </c>
      <c r="N2850" t="s">
        <v>1455</v>
      </c>
      <c r="O2850" t="s">
        <v>1455</v>
      </c>
      <c r="P2850" t="s">
        <v>1455</v>
      </c>
      <c r="Q2850" t="s">
        <v>1455</v>
      </c>
      <c r="R2850" t="s">
        <v>1455</v>
      </c>
      <c r="S2850" t="s">
        <v>1455</v>
      </c>
      <c r="T2850" t="s">
        <v>1457</v>
      </c>
      <c r="U2850" t="s">
        <v>1458</v>
      </c>
      <c r="V2850" t="s">
        <v>3905</v>
      </c>
      <c r="W2850" t="s">
        <v>1460</v>
      </c>
      <c r="X2850" t="s">
        <v>1456</v>
      </c>
      <c r="Y2850" t="s">
        <v>1465</v>
      </c>
      <c r="Z2850" t="s">
        <v>1455</v>
      </c>
      <c r="AA2850" t="s">
        <v>1455</v>
      </c>
      <c r="AB2850" t="s">
        <v>1455</v>
      </c>
      <c r="AC2850" t="s">
        <v>1455</v>
      </c>
      <c r="AD2850" t="s">
        <v>1455</v>
      </c>
      <c r="AE2850" t="s">
        <v>1455</v>
      </c>
      <c r="AF2850" t="s">
        <v>1455</v>
      </c>
      <c r="AG2850" t="s">
        <v>1455</v>
      </c>
      <c r="AH2850" t="s">
        <v>1456</v>
      </c>
      <c r="AI2850" t="s">
        <v>1456</v>
      </c>
      <c r="AJ2850" t="s">
        <v>1456</v>
      </c>
      <c r="AK2850" t="s">
        <v>1455</v>
      </c>
      <c r="AL2850" t="s">
        <v>1455</v>
      </c>
      <c r="AM2850" t="s">
        <v>1455</v>
      </c>
      <c r="AN2850" t="s">
        <v>1455</v>
      </c>
      <c r="AO2850" s="5">
        <v>44936.22152777778</v>
      </c>
      <c r="AP2850" s="5">
        <v>45028.17083333333</v>
      </c>
      <c r="AQ2850" t="s">
        <v>1455</v>
      </c>
      <c r="AR2850" t="s">
        <v>7030</v>
      </c>
      <c r="AS2850" t="s">
        <v>7029</v>
      </c>
    </row>
    <row r="2851" spans="1:45" x14ac:dyDescent="0.25">
      <c r="A2851">
        <v>15837</v>
      </c>
      <c r="B2851" t="s">
        <v>7031</v>
      </c>
      <c r="C2851" t="s">
        <v>1455</v>
      </c>
      <c r="D2851" t="s">
        <v>1455</v>
      </c>
      <c r="E2851" t="s">
        <v>1455</v>
      </c>
      <c r="F2851" t="s">
        <v>1455</v>
      </c>
      <c r="G2851" t="s">
        <v>1455</v>
      </c>
      <c r="H2851" t="s">
        <v>1455</v>
      </c>
      <c r="I2851" t="s">
        <v>7031</v>
      </c>
      <c r="J2851" t="s">
        <v>36</v>
      </c>
      <c r="K2851" t="s">
        <v>36</v>
      </c>
      <c r="L2851" t="s">
        <v>36</v>
      </c>
      <c r="M2851" t="s">
        <v>1456</v>
      </c>
      <c r="N2851" t="s">
        <v>1455</v>
      </c>
      <c r="O2851" t="s">
        <v>1455</v>
      </c>
      <c r="P2851" t="s">
        <v>1455</v>
      </c>
      <c r="Q2851" t="s">
        <v>1455</v>
      </c>
      <c r="R2851" t="s">
        <v>1455</v>
      </c>
      <c r="S2851" t="s">
        <v>1455</v>
      </c>
      <c r="T2851" t="s">
        <v>1457</v>
      </c>
      <c r="U2851" t="s">
        <v>1458</v>
      </c>
      <c r="V2851" t="s">
        <v>3905</v>
      </c>
      <c r="W2851" t="s">
        <v>1460</v>
      </c>
      <c r="X2851" t="s">
        <v>1456</v>
      </c>
      <c r="Y2851" t="s">
        <v>1465</v>
      </c>
      <c r="Z2851" t="s">
        <v>1455</v>
      </c>
      <c r="AA2851" t="s">
        <v>1455</v>
      </c>
      <c r="AB2851" t="s">
        <v>1455</v>
      </c>
      <c r="AC2851" t="s">
        <v>1455</v>
      </c>
      <c r="AD2851" t="s">
        <v>1455</v>
      </c>
      <c r="AE2851" t="s">
        <v>1455</v>
      </c>
      <c r="AF2851" t="s">
        <v>1455</v>
      </c>
      <c r="AG2851" t="s">
        <v>1455</v>
      </c>
      <c r="AH2851" t="s">
        <v>1456</v>
      </c>
      <c r="AI2851" t="s">
        <v>1456</v>
      </c>
      <c r="AJ2851" t="s">
        <v>1456</v>
      </c>
      <c r="AK2851" t="s">
        <v>1455</v>
      </c>
      <c r="AL2851" t="s">
        <v>1455</v>
      </c>
      <c r="AM2851" t="s">
        <v>1455</v>
      </c>
      <c r="AN2851" t="s">
        <v>1455</v>
      </c>
      <c r="AO2851" s="5">
        <v>44936.22152777778</v>
      </c>
      <c r="AP2851" s="5">
        <v>45028.17083333333</v>
      </c>
      <c r="AQ2851" t="s">
        <v>1455</v>
      </c>
      <c r="AR2851" t="s">
        <v>7032</v>
      </c>
      <c r="AS2851" t="s">
        <v>7031</v>
      </c>
    </row>
    <row r="2852" spans="1:45" x14ac:dyDescent="0.25">
      <c r="A2852">
        <v>15838</v>
      </c>
      <c r="B2852" t="s">
        <v>7033</v>
      </c>
      <c r="C2852" t="s">
        <v>1455</v>
      </c>
      <c r="D2852" t="s">
        <v>1455</v>
      </c>
      <c r="E2852" t="s">
        <v>1455</v>
      </c>
      <c r="F2852" t="s">
        <v>1455</v>
      </c>
      <c r="G2852" t="s">
        <v>1455</v>
      </c>
      <c r="H2852" t="s">
        <v>1455</v>
      </c>
      <c r="I2852" t="s">
        <v>7033</v>
      </c>
      <c r="J2852" t="s">
        <v>36</v>
      </c>
      <c r="K2852" t="s">
        <v>36</v>
      </c>
      <c r="L2852" t="s">
        <v>36</v>
      </c>
      <c r="M2852" t="s">
        <v>1456</v>
      </c>
      <c r="N2852" t="s">
        <v>1455</v>
      </c>
      <c r="O2852" t="s">
        <v>1455</v>
      </c>
      <c r="P2852" t="s">
        <v>1455</v>
      </c>
      <c r="Q2852" t="s">
        <v>1455</v>
      </c>
      <c r="R2852" t="s">
        <v>1455</v>
      </c>
      <c r="S2852" t="s">
        <v>1455</v>
      </c>
      <c r="T2852" t="s">
        <v>1457</v>
      </c>
      <c r="U2852" t="s">
        <v>1458</v>
      </c>
      <c r="V2852" t="s">
        <v>3905</v>
      </c>
      <c r="W2852" t="s">
        <v>1460</v>
      </c>
      <c r="X2852" t="s">
        <v>1456</v>
      </c>
      <c r="Y2852" t="s">
        <v>1465</v>
      </c>
      <c r="Z2852" t="s">
        <v>1455</v>
      </c>
      <c r="AA2852" t="s">
        <v>1455</v>
      </c>
      <c r="AB2852" t="s">
        <v>1455</v>
      </c>
      <c r="AC2852" t="s">
        <v>1455</v>
      </c>
      <c r="AD2852" t="s">
        <v>1455</v>
      </c>
      <c r="AE2852" t="s">
        <v>1455</v>
      </c>
      <c r="AF2852" t="s">
        <v>1455</v>
      </c>
      <c r="AG2852" t="s">
        <v>1455</v>
      </c>
      <c r="AH2852" t="s">
        <v>1456</v>
      </c>
      <c r="AI2852" t="s">
        <v>1456</v>
      </c>
      <c r="AJ2852" t="s">
        <v>1456</v>
      </c>
      <c r="AK2852" t="s">
        <v>1455</v>
      </c>
      <c r="AL2852" t="s">
        <v>1455</v>
      </c>
      <c r="AM2852" t="s">
        <v>1455</v>
      </c>
      <c r="AN2852" t="s">
        <v>1455</v>
      </c>
      <c r="AO2852" s="5">
        <v>44936.22152777778</v>
      </c>
      <c r="AP2852" s="5">
        <v>45028.173611111109</v>
      </c>
      <c r="AQ2852" t="s">
        <v>1455</v>
      </c>
      <c r="AR2852" t="s">
        <v>7034</v>
      </c>
      <c r="AS2852" t="s">
        <v>7033</v>
      </c>
    </row>
    <row r="2853" spans="1:45" x14ac:dyDescent="0.25">
      <c r="A2853">
        <v>15839</v>
      </c>
      <c r="B2853" t="s">
        <v>7035</v>
      </c>
      <c r="C2853" t="s">
        <v>1455</v>
      </c>
      <c r="D2853" t="s">
        <v>1455</v>
      </c>
      <c r="E2853" t="s">
        <v>1455</v>
      </c>
      <c r="F2853" t="s">
        <v>1455</v>
      </c>
      <c r="G2853" t="s">
        <v>1455</v>
      </c>
      <c r="H2853" t="s">
        <v>1455</v>
      </c>
      <c r="I2853" t="s">
        <v>7035</v>
      </c>
      <c r="J2853" t="s">
        <v>36</v>
      </c>
      <c r="K2853" t="s">
        <v>36</v>
      </c>
      <c r="L2853" t="s">
        <v>36</v>
      </c>
      <c r="M2853" t="s">
        <v>1456</v>
      </c>
      <c r="N2853" t="s">
        <v>1455</v>
      </c>
      <c r="O2853" t="s">
        <v>1455</v>
      </c>
      <c r="P2853" t="s">
        <v>1455</v>
      </c>
      <c r="Q2853" t="s">
        <v>1455</v>
      </c>
      <c r="R2853" t="s">
        <v>1455</v>
      </c>
      <c r="S2853" t="s">
        <v>1455</v>
      </c>
      <c r="T2853" t="s">
        <v>1457</v>
      </c>
      <c r="U2853" t="s">
        <v>1458</v>
      </c>
      <c r="V2853" t="s">
        <v>3905</v>
      </c>
      <c r="W2853" t="s">
        <v>1460</v>
      </c>
      <c r="X2853" t="s">
        <v>1456</v>
      </c>
      <c r="Y2853" t="s">
        <v>1465</v>
      </c>
      <c r="Z2853" t="s">
        <v>1455</v>
      </c>
      <c r="AA2853" t="s">
        <v>1455</v>
      </c>
      <c r="AB2853" t="s">
        <v>1455</v>
      </c>
      <c r="AC2853" t="s">
        <v>1455</v>
      </c>
      <c r="AD2853" t="s">
        <v>1455</v>
      </c>
      <c r="AE2853" t="s">
        <v>1455</v>
      </c>
      <c r="AF2853" t="s">
        <v>1455</v>
      </c>
      <c r="AG2853" t="s">
        <v>1455</v>
      </c>
      <c r="AH2853" t="s">
        <v>1456</v>
      </c>
      <c r="AI2853" t="s">
        <v>1456</v>
      </c>
      <c r="AJ2853" t="s">
        <v>1456</v>
      </c>
      <c r="AK2853" t="s">
        <v>1455</v>
      </c>
      <c r="AL2853" t="s">
        <v>1455</v>
      </c>
      <c r="AM2853" t="s">
        <v>1455</v>
      </c>
      <c r="AN2853" t="s">
        <v>1455</v>
      </c>
      <c r="AO2853" s="5">
        <v>44936.22152777778</v>
      </c>
      <c r="AP2853" s="5">
        <v>45028.169444444444</v>
      </c>
      <c r="AQ2853" t="s">
        <v>1455</v>
      </c>
      <c r="AR2853" t="s">
        <v>7036</v>
      </c>
      <c r="AS2853" t="s">
        <v>7035</v>
      </c>
    </row>
    <row r="2854" spans="1:45" x14ac:dyDescent="0.25">
      <c r="A2854">
        <v>15840</v>
      </c>
      <c r="B2854" t="s">
        <v>7037</v>
      </c>
      <c r="C2854" t="s">
        <v>1455</v>
      </c>
      <c r="D2854" t="s">
        <v>1455</v>
      </c>
      <c r="E2854" t="s">
        <v>1455</v>
      </c>
      <c r="F2854" t="s">
        <v>1455</v>
      </c>
      <c r="G2854" t="s">
        <v>1455</v>
      </c>
      <c r="H2854" t="s">
        <v>1455</v>
      </c>
      <c r="I2854" t="s">
        <v>7037</v>
      </c>
      <c r="J2854" t="s">
        <v>36</v>
      </c>
      <c r="K2854" t="s">
        <v>36</v>
      </c>
      <c r="L2854" t="s">
        <v>36</v>
      </c>
      <c r="M2854" t="s">
        <v>1456</v>
      </c>
      <c r="N2854" t="s">
        <v>1455</v>
      </c>
      <c r="O2854" t="s">
        <v>1455</v>
      </c>
      <c r="P2854" t="s">
        <v>1455</v>
      </c>
      <c r="Q2854" t="s">
        <v>1455</v>
      </c>
      <c r="R2854" t="s">
        <v>1455</v>
      </c>
      <c r="S2854" t="s">
        <v>1455</v>
      </c>
      <c r="T2854" t="s">
        <v>1457</v>
      </c>
      <c r="U2854" t="s">
        <v>1458</v>
      </c>
      <c r="V2854" t="s">
        <v>3905</v>
      </c>
      <c r="W2854" t="s">
        <v>1460</v>
      </c>
      <c r="X2854" t="s">
        <v>1456</v>
      </c>
      <c r="Y2854" t="s">
        <v>1465</v>
      </c>
      <c r="Z2854" t="s">
        <v>1455</v>
      </c>
      <c r="AA2854" t="s">
        <v>1455</v>
      </c>
      <c r="AB2854" t="s">
        <v>1455</v>
      </c>
      <c r="AC2854" t="s">
        <v>1455</v>
      </c>
      <c r="AD2854" t="s">
        <v>1455</v>
      </c>
      <c r="AE2854" t="s">
        <v>1455</v>
      </c>
      <c r="AF2854" t="s">
        <v>1455</v>
      </c>
      <c r="AG2854" t="s">
        <v>1455</v>
      </c>
      <c r="AH2854" t="s">
        <v>1456</v>
      </c>
      <c r="AI2854" t="s">
        <v>1456</v>
      </c>
      <c r="AJ2854" t="s">
        <v>1456</v>
      </c>
      <c r="AK2854" t="s">
        <v>1455</v>
      </c>
      <c r="AL2854" t="s">
        <v>1455</v>
      </c>
      <c r="AM2854" t="s">
        <v>1455</v>
      </c>
      <c r="AN2854" t="s">
        <v>1455</v>
      </c>
      <c r="AO2854" s="5">
        <v>44936.22152777778</v>
      </c>
      <c r="AP2854" s="5">
        <v>45028.167361111111</v>
      </c>
      <c r="AQ2854" t="s">
        <v>1455</v>
      </c>
      <c r="AR2854" t="s">
        <v>7038</v>
      </c>
      <c r="AS2854" t="s">
        <v>7037</v>
      </c>
    </row>
    <row r="2855" spans="1:45" x14ac:dyDescent="0.25">
      <c r="A2855">
        <v>15841</v>
      </c>
      <c r="B2855" t="s">
        <v>7039</v>
      </c>
      <c r="C2855" t="s">
        <v>1455</v>
      </c>
      <c r="D2855" t="s">
        <v>1455</v>
      </c>
      <c r="E2855" t="s">
        <v>1455</v>
      </c>
      <c r="F2855" t="s">
        <v>1455</v>
      </c>
      <c r="G2855" t="s">
        <v>1455</v>
      </c>
      <c r="H2855" t="s">
        <v>1455</v>
      </c>
      <c r="I2855" t="s">
        <v>7039</v>
      </c>
      <c r="J2855" t="s">
        <v>36</v>
      </c>
      <c r="K2855" t="s">
        <v>36</v>
      </c>
      <c r="L2855" t="s">
        <v>36</v>
      </c>
      <c r="M2855" t="s">
        <v>1456</v>
      </c>
      <c r="N2855" t="s">
        <v>1455</v>
      </c>
      <c r="O2855" t="s">
        <v>1455</v>
      </c>
      <c r="P2855" t="s">
        <v>1455</v>
      </c>
      <c r="Q2855" t="s">
        <v>1455</v>
      </c>
      <c r="R2855" t="s">
        <v>1455</v>
      </c>
      <c r="S2855" t="s">
        <v>1455</v>
      </c>
      <c r="T2855" t="s">
        <v>1457</v>
      </c>
      <c r="U2855" t="s">
        <v>1458</v>
      </c>
      <c r="V2855" t="s">
        <v>3905</v>
      </c>
      <c r="W2855" t="s">
        <v>1460</v>
      </c>
      <c r="X2855" t="s">
        <v>1456</v>
      </c>
      <c r="Y2855" t="s">
        <v>1465</v>
      </c>
      <c r="Z2855" t="s">
        <v>1455</v>
      </c>
      <c r="AA2855" t="s">
        <v>1455</v>
      </c>
      <c r="AB2855" t="s">
        <v>1455</v>
      </c>
      <c r="AC2855" t="s">
        <v>1455</v>
      </c>
      <c r="AD2855" t="s">
        <v>1455</v>
      </c>
      <c r="AE2855" t="s">
        <v>1455</v>
      </c>
      <c r="AF2855" t="s">
        <v>1455</v>
      </c>
      <c r="AG2855" t="s">
        <v>1455</v>
      </c>
      <c r="AH2855" t="s">
        <v>1456</v>
      </c>
      <c r="AI2855" t="s">
        <v>1456</v>
      </c>
      <c r="AJ2855" t="s">
        <v>1456</v>
      </c>
      <c r="AK2855" t="s">
        <v>1455</v>
      </c>
      <c r="AL2855" t="s">
        <v>1455</v>
      </c>
      <c r="AM2855" t="s">
        <v>1455</v>
      </c>
      <c r="AN2855" t="s">
        <v>1455</v>
      </c>
      <c r="AO2855" s="5">
        <v>44936.22152777778</v>
      </c>
      <c r="AP2855" s="5">
        <v>45028.174305555556</v>
      </c>
      <c r="AQ2855" t="s">
        <v>1455</v>
      </c>
      <c r="AR2855" t="s">
        <v>7040</v>
      </c>
      <c r="AS2855" t="s">
        <v>7039</v>
      </c>
    </row>
    <row r="2856" spans="1:45" x14ac:dyDescent="0.25">
      <c r="A2856">
        <v>15842</v>
      </c>
      <c r="B2856" t="s">
        <v>7041</v>
      </c>
      <c r="C2856" t="s">
        <v>1455</v>
      </c>
      <c r="D2856" t="s">
        <v>1455</v>
      </c>
      <c r="E2856" t="s">
        <v>1455</v>
      </c>
      <c r="F2856" t="s">
        <v>1455</v>
      </c>
      <c r="G2856" t="s">
        <v>1455</v>
      </c>
      <c r="H2856" t="s">
        <v>1455</v>
      </c>
      <c r="I2856" t="s">
        <v>7041</v>
      </c>
      <c r="J2856" t="s">
        <v>36</v>
      </c>
      <c r="K2856" t="s">
        <v>36</v>
      </c>
      <c r="L2856" t="s">
        <v>36</v>
      </c>
      <c r="M2856" t="s">
        <v>1456</v>
      </c>
      <c r="N2856" t="s">
        <v>1455</v>
      </c>
      <c r="O2856" t="s">
        <v>1455</v>
      </c>
      <c r="P2856" t="s">
        <v>1455</v>
      </c>
      <c r="Q2856" t="s">
        <v>1455</v>
      </c>
      <c r="R2856" t="s">
        <v>1455</v>
      </c>
      <c r="S2856" t="s">
        <v>1455</v>
      </c>
      <c r="T2856" t="s">
        <v>1457</v>
      </c>
      <c r="U2856" t="s">
        <v>1458</v>
      </c>
      <c r="V2856" t="s">
        <v>3905</v>
      </c>
      <c r="W2856" t="s">
        <v>1460</v>
      </c>
      <c r="X2856" t="s">
        <v>1456</v>
      </c>
      <c r="Y2856" t="s">
        <v>1465</v>
      </c>
      <c r="Z2856" t="s">
        <v>1455</v>
      </c>
      <c r="AA2856" t="s">
        <v>1455</v>
      </c>
      <c r="AB2856" t="s">
        <v>1455</v>
      </c>
      <c r="AC2856" t="s">
        <v>1455</v>
      </c>
      <c r="AD2856" t="s">
        <v>1455</v>
      </c>
      <c r="AE2856" t="s">
        <v>1455</v>
      </c>
      <c r="AF2856" t="s">
        <v>1455</v>
      </c>
      <c r="AG2856" t="s">
        <v>1455</v>
      </c>
      <c r="AH2856" t="s">
        <v>1456</v>
      </c>
      <c r="AI2856" t="s">
        <v>1456</v>
      </c>
      <c r="AJ2856" t="s">
        <v>1456</v>
      </c>
      <c r="AK2856" t="s">
        <v>1455</v>
      </c>
      <c r="AL2856" t="s">
        <v>1455</v>
      </c>
      <c r="AM2856" t="s">
        <v>1455</v>
      </c>
      <c r="AN2856" t="s">
        <v>1455</v>
      </c>
      <c r="AO2856" s="5">
        <v>44936.22152777778</v>
      </c>
      <c r="AP2856" s="5">
        <v>45028.173611111109</v>
      </c>
      <c r="AQ2856" t="s">
        <v>1455</v>
      </c>
      <c r="AR2856" t="s">
        <v>7042</v>
      </c>
      <c r="AS2856" t="s">
        <v>7041</v>
      </c>
    </row>
    <row r="2857" spans="1:45" x14ac:dyDescent="0.25">
      <c r="A2857">
        <v>15843</v>
      </c>
      <c r="B2857" t="s">
        <v>7043</v>
      </c>
      <c r="C2857" t="s">
        <v>1455</v>
      </c>
      <c r="D2857" t="s">
        <v>1455</v>
      </c>
      <c r="E2857" t="s">
        <v>1455</v>
      </c>
      <c r="F2857" t="s">
        <v>1455</v>
      </c>
      <c r="G2857" t="s">
        <v>1455</v>
      </c>
      <c r="H2857" t="s">
        <v>1455</v>
      </c>
      <c r="I2857" t="s">
        <v>7043</v>
      </c>
      <c r="J2857" t="s">
        <v>41</v>
      </c>
      <c r="K2857" t="s">
        <v>41</v>
      </c>
      <c r="L2857" t="s">
        <v>41</v>
      </c>
      <c r="M2857" t="s">
        <v>1456</v>
      </c>
      <c r="N2857" t="s">
        <v>1455</v>
      </c>
      <c r="O2857" t="s">
        <v>1455</v>
      </c>
      <c r="P2857" t="s">
        <v>1455</v>
      </c>
      <c r="Q2857" t="s">
        <v>1455</v>
      </c>
      <c r="R2857" t="s">
        <v>1455</v>
      </c>
      <c r="S2857" t="s">
        <v>1455</v>
      </c>
      <c r="T2857" t="s">
        <v>1457</v>
      </c>
      <c r="U2857" t="s">
        <v>1458</v>
      </c>
      <c r="V2857" t="s">
        <v>3905</v>
      </c>
      <c r="W2857" t="s">
        <v>1460</v>
      </c>
      <c r="X2857" t="s">
        <v>1456</v>
      </c>
      <c r="Y2857" t="s">
        <v>1465</v>
      </c>
      <c r="Z2857" t="s">
        <v>1455</v>
      </c>
      <c r="AA2857" t="s">
        <v>1455</v>
      </c>
      <c r="AB2857" t="s">
        <v>1455</v>
      </c>
      <c r="AC2857" t="s">
        <v>1455</v>
      </c>
      <c r="AD2857" t="s">
        <v>1455</v>
      </c>
      <c r="AE2857" t="s">
        <v>1455</v>
      </c>
      <c r="AF2857" t="s">
        <v>1455</v>
      </c>
      <c r="AG2857" t="s">
        <v>1455</v>
      </c>
      <c r="AH2857" t="s">
        <v>1456</v>
      </c>
      <c r="AI2857" t="s">
        <v>1456</v>
      </c>
      <c r="AJ2857" t="s">
        <v>1456</v>
      </c>
      <c r="AK2857" t="s">
        <v>1455</v>
      </c>
      <c r="AL2857" t="s">
        <v>1455</v>
      </c>
      <c r="AM2857" t="s">
        <v>1455</v>
      </c>
      <c r="AN2857" t="s">
        <v>1455</v>
      </c>
      <c r="AO2857" s="5">
        <v>44936.22152777778</v>
      </c>
      <c r="AP2857" s="5">
        <v>45028.174305555556</v>
      </c>
      <c r="AQ2857" t="s">
        <v>1455</v>
      </c>
      <c r="AR2857" t="s">
        <v>7044</v>
      </c>
      <c r="AS2857" t="s">
        <v>7043</v>
      </c>
    </row>
    <row r="2858" spans="1:45" x14ac:dyDescent="0.25">
      <c r="A2858">
        <v>15844</v>
      </c>
      <c r="B2858" t="s">
        <v>7045</v>
      </c>
      <c r="C2858" t="s">
        <v>1455</v>
      </c>
      <c r="D2858" t="s">
        <v>1455</v>
      </c>
      <c r="E2858" t="s">
        <v>1455</v>
      </c>
      <c r="F2858" t="s">
        <v>1455</v>
      </c>
      <c r="G2858" t="s">
        <v>1455</v>
      </c>
      <c r="H2858" t="s">
        <v>1455</v>
      </c>
      <c r="I2858" t="s">
        <v>7045</v>
      </c>
      <c r="J2858" t="s">
        <v>36</v>
      </c>
      <c r="K2858" t="s">
        <v>36</v>
      </c>
      <c r="L2858" t="s">
        <v>36</v>
      </c>
      <c r="M2858" t="s">
        <v>1456</v>
      </c>
      <c r="N2858" t="s">
        <v>1455</v>
      </c>
      <c r="O2858" t="s">
        <v>1455</v>
      </c>
      <c r="P2858" t="s">
        <v>1455</v>
      </c>
      <c r="Q2858" t="s">
        <v>1455</v>
      </c>
      <c r="R2858" t="s">
        <v>1455</v>
      </c>
      <c r="S2858" t="s">
        <v>1455</v>
      </c>
      <c r="T2858" t="s">
        <v>1457</v>
      </c>
      <c r="U2858" t="s">
        <v>1458</v>
      </c>
      <c r="V2858" t="s">
        <v>3905</v>
      </c>
      <c r="W2858" t="s">
        <v>1460</v>
      </c>
      <c r="X2858" t="s">
        <v>1456</v>
      </c>
      <c r="Y2858" t="s">
        <v>1465</v>
      </c>
      <c r="Z2858">
        <v>-32.6</v>
      </c>
      <c r="AA2858" t="s">
        <v>1455</v>
      </c>
      <c r="AB2858" t="s">
        <v>1455</v>
      </c>
      <c r="AC2858" t="s">
        <v>1455</v>
      </c>
      <c r="AD2858" t="s">
        <v>1455</v>
      </c>
      <c r="AE2858" t="s">
        <v>1455</v>
      </c>
      <c r="AF2858" t="s">
        <v>1455</v>
      </c>
      <c r="AG2858" t="s">
        <v>1455</v>
      </c>
      <c r="AH2858" t="s">
        <v>1456</v>
      </c>
      <c r="AI2858" t="s">
        <v>1456</v>
      </c>
      <c r="AJ2858" t="s">
        <v>1456</v>
      </c>
      <c r="AK2858" t="s">
        <v>1455</v>
      </c>
      <c r="AL2858" t="s">
        <v>1455</v>
      </c>
      <c r="AM2858" t="s">
        <v>1455</v>
      </c>
      <c r="AN2858" t="s">
        <v>1455</v>
      </c>
      <c r="AO2858" s="5">
        <v>44936.22152777778</v>
      </c>
      <c r="AP2858" s="5">
        <v>45028.17083333333</v>
      </c>
      <c r="AQ2858" t="s">
        <v>1455</v>
      </c>
      <c r="AR2858" t="s">
        <v>2521</v>
      </c>
      <c r="AS2858" t="s">
        <v>7045</v>
      </c>
    </row>
    <row r="2859" spans="1:45" x14ac:dyDescent="0.25">
      <c r="A2859">
        <v>15845</v>
      </c>
      <c r="B2859" t="s">
        <v>7046</v>
      </c>
      <c r="C2859" t="s">
        <v>1455</v>
      </c>
      <c r="D2859" t="s">
        <v>1455</v>
      </c>
      <c r="E2859" t="s">
        <v>1455</v>
      </c>
      <c r="F2859" t="s">
        <v>1455</v>
      </c>
      <c r="G2859" t="s">
        <v>1455</v>
      </c>
      <c r="H2859" t="s">
        <v>1455</v>
      </c>
      <c r="I2859" t="s">
        <v>7046</v>
      </c>
      <c r="J2859" t="s">
        <v>36</v>
      </c>
      <c r="K2859" t="s">
        <v>36</v>
      </c>
      <c r="L2859" t="s">
        <v>36</v>
      </c>
      <c r="M2859" t="s">
        <v>1456</v>
      </c>
      <c r="N2859" t="s">
        <v>1455</v>
      </c>
      <c r="O2859" t="s">
        <v>1455</v>
      </c>
      <c r="P2859" t="s">
        <v>1455</v>
      </c>
      <c r="Q2859" t="s">
        <v>1455</v>
      </c>
      <c r="R2859" t="s">
        <v>1455</v>
      </c>
      <c r="S2859" t="s">
        <v>1455</v>
      </c>
      <c r="T2859" t="s">
        <v>1457</v>
      </c>
      <c r="U2859" t="s">
        <v>1458</v>
      </c>
      <c r="V2859" t="s">
        <v>3905</v>
      </c>
      <c r="W2859" t="s">
        <v>1460</v>
      </c>
      <c r="X2859" t="s">
        <v>1456</v>
      </c>
      <c r="Y2859" t="s">
        <v>1465</v>
      </c>
      <c r="Z2859" t="s">
        <v>1455</v>
      </c>
      <c r="AA2859" t="s">
        <v>1455</v>
      </c>
      <c r="AB2859" t="s">
        <v>1455</v>
      </c>
      <c r="AC2859" t="s">
        <v>1455</v>
      </c>
      <c r="AD2859" t="s">
        <v>1455</v>
      </c>
      <c r="AE2859" t="s">
        <v>1455</v>
      </c>
      <c r="AF2859" t="s">
        <v>1455</v>
      </c>
      <c r="AG2859" t="s">
        <v>1455</v>
      </c>
      <c r="AH2859" t="s">
        <v>1456</v>
      </c>
      <c r="AI2859" t="s">
        <v>1456</v>
      </c>
      <c r="AJ2859" t="s">
        <v>1456</v>
      </c>
      <c r="AK2859" t="s">
        <v>1455</v>
      </c>
      <c r="AL2859" t="s">
        <v>1455</v>
      </c>
      <c r="AM2859" t="s">
        <v>1455</v>
      </c>
      <c r="AN2859" t="s">
        <v>1455</v>
      </c>
      <c r="AO2859" s="5">
        <v>44936.22152777778</v>
      </c>
      <c r="AP2859" s="5">
        <v>45028.173611111109</v>
      </c>
      <c r="AQ2859" t="s">
        <v>1455</v>
      </c>
      <c r="AR2859" t="s">
        <v>7047</v>
      </c>
      <c r="AS2859" t="s">
        <v>7046</v>
      </c>
    </row>
    <row r="2860" spans="1:45" x14ac:dyDescent="0.25">
      <c r="A2860">
        <v>15846</v>
      </c>
      <c r="B2860" t="s">
        <v>7048</v>
      </c>
      <c r="C2860" t="s">
        <v>1455</v>
      </c>
      <c r="D2860" t="s">
        <v>1455</v>
      </c>
      <c r="E2860" t="s">
        <v>1455</v>
      </c>
      <c r="F2860" t="s">
        <v>1455</v>
      </c>
      <c r="G2860" t="s">
        <v>1455</v>
      </c>
      <c r="H2860" t="s">
        <v>1455</v>
      </c>
      <c r="I2860" t="s">
        <v>7048</v>
      </c>
      <c r="J2860" t="s">
        <v>36</v>
      </c>
      <c r="K2860" t="s">
        <v>36</v>
      </c>
      <c r="L2860" t="s">
        <v>36</v>
      </c>
      <c r="M2860" t="s">
        <v>1456</v>
      </c>
      <c r="N2860" t="s">
        <v>1455</v>
      </c>
      <c r="O2860" t="s">
        <v>1455</v>
      </c>
      <c r="P2860" t="s">
        <v>1455</v>
      </c>
      <c r="Q2860" t="s">
        <v>1455</v>
      </c>
      <c r="R2860" t="s">
        <v>1455</v>
      </c>
      <c r="S2860" t="s">
        <v>1455</v>
      </c>
      <c r="T2860" t="s">
        <v>1457</v>
      </c>
      <c r="U2860" t="s">
        <v>1458</v>
      </c>
      <c r="V2860" t="s">
        <v>3905</v>
      </c>
      <c r="W2860" t="s">
        <v>1460</v>
      </c>
      <c r="X2860" t="s">
        <v>1456</v>
      </c>
      <c r="Y2860" t="s">
        <v>1465</v>
      </c>
      <c r="Z2860" t="s">
        <v>1455</v>
      </c>
      <c r="AA2860" t="s">
        <v>1455</v>
      </c>
      <c r="AB2860" t="s">
        <v>1455</v>
      </c>
      <c r="AC2860" t="s">
        <v>1455</v>
      </c>
      <c r="AD2860" t="s">
        <v>1455</v>
      </c>
      <c r="AE2860" t="s">
        <v>1455</v>
      </c>
      <c r="AF2860" t="s">
        <v>1455</v>
      </c>
      <c r="AG2860" t="s">
        <v>1455</v>
      </c>
      <c r="AH2860" t="s">
        <v>1456</v>
      </c>
      <c r="AI2860" t="s">
        <v>1456</v>
      </c>
      <c r="AJ2860" t="s">
        <v>1456</v>
      </c>
      <c r="AK2860" t="s">
        <v>1455</v>
      </c>
      <c r="AL2860" t="s">
        <v>1455</v>
      </c>
      <c r="AM2860" t="s">
        <v>1455</v>
      </c>
      <c r="AN2860" t="s">
        <v>1455</v>
      </c>
      <c r="AO2860" s="5">
        <v>44936.22152777778</v>
      </c>
      <c r="AP2860" s="5">
        <v>45028.17291666667</v>
      </c>
      <c r="AQ2860" t="s">
        <v>1455</v>
      </c>
      <c r="AR2860" t="s">
        <v>7049</v>
      </c>
      <c r="AS2860" t="s">
        <v>7048</v>
      </c>
    </row>
    <row r="2861" spans="1:45" x14ac:dyDescent="0.25">
      <c r="A2861">
        <v>15847</v>
      </c>
      <c r="B2861" t="s">
        <v>7050</v>
      </c>
      <c r="C2861" t="s">
        <v>1455</v>
      </c>
      <c r="D2861" t="s">
        <v>7051</v>
      </c>
      <c r="E2861" t="s">
        <v>7051</v>
      </c>
      <c r="F2861" t="s">
        <v>1648</v>
      </c>
      <c r="G2861" t="s">
        <v>1455</v>
      </c>
      <c r="H2861" t="s">
        <v>1455</v>
      </c>
      <c r="I2861" t="s">
        <v>7050</v>
      </c>
      <c r="J2861" t="s">
        <v>36</v>
      </c>
      <c r="K2861" t="s">
        <v>36</v>
      </c>
      <c r="L2861" t="s">
        <v>36</v>
      </c>
      <c r="M2861" t="s">
        <v>1456</v>
      </c>
      <c r="N2861" t="s">
        <v>1455</v>
      </c>
      <c r="O2861" t="s">
        <v>1455</v>
      </c>
      <c r="P2861">
        <v>202600</v>
      </c>
      <c r="Q2861" t="s">
        <v>1455</v>
      </c>
      <c r="R2861" t="s">
        <v>1455</v>
      </c>
      <c r="S2861" t="s">
        <v>1455</v>
      </c>
      <c r="T2861" t="s">
        <v>1457</v>
      </c>
      <c r="U2861" t="s">
        <v>1458</v>
      </c>
      <c r="V2861" t="s">
        <v>1459</v>
      </c>
      <c r="W2861" t="s">
        <v>1460</v>
      </c>
      <c r="X2861" t="s">
        <v>1456</v>
      </c>
      <c r="Y2861" t="s">
        <v>1465</v>
      </c>
      <c r="Z2861">
        <v>17</v>
      </c>
      <c r="AA2861">
        <v>17</v>
      </c>
      <c r="AB2861" t="s">
        <v>1455</v>
      </c>
      <c r="AC2861" t="s">
        <v>1455</v>
      </c>
      <c r="AD2861" t="s">
        <v>1455</v>
      </c>
      <c r="AE2861" t="s">
        <v>1455</v>
      </c>
      <c r="AF2861" t="s">
        <v>1455</v>
      </c>
      <c r="AG2861" t="s">
        <v>1455</v>
      </c>
      <c r="AH2861" t="s">
        <v>1456</v>
      </c>
      <c r="AI2861" t="s">
        <v>1456</v>
      </c>
      <c r="AJ2861" t="s">
        <v>1456</v>
      </c>
      <c r="AK2861" t="s">
        <v>1455</v>
      </c>
      <c r="AL2861" t="s">
        <v>1455</v>
      </c>
      <c r="AM2861" t="s">
        <v>1455</v>
      </c>
      <c r="AN2861" t="s">
        <v>1455</v>
      </c>
      <c r="AO2861" s="5">
        <v>44936.22152777778</v>
      </c>
      <c r="AP2861" s="5">
        <v>45250.439583333333</v>
      </c>
      <c r="AQ2861" t="s">
        <v>1455</v>
      </c>
      <c r="AR2861" t="s">
        <v>7051</v>
      </c>
      <c r="AS2861" t="s">
        <v>7050</v>
      </c>
    </row>
    <row r="2862" spans="1:45" x14ac:dyDescent="0.25">
      <c r="A2862">
        <v>15850</v>
      </c>
      <c r="B2862" t="s">
        <v>7052</v>
      </c>
      <c r="C2862" t="s">
        <v>1455</v>
      </c>
      <c r="D2862" t="s">
        <v>1455</v>
      </c>
      <c r="E2862" t="s">
        <v>1455</v>
      </c>
      <c r="F2862" t="s">
        <v>1455</v>
      </c>
      <c r="G2862" t="s">
        <v>1455</v>
      </c>
      <c r="H2862" t="s">
        <v>1455</v>
      </c>
      <c r="I2862" t="s">
        <v>7052</v>
      </c>
      <c r="J2862" t="s">
        <v>36</v>
      </c>
      <c r="K2862" t="s">
        <v>36</v>
      </c>
      <c r="L2862" t="s">
        <v>36</v>
      </c>
      <c r="M2862" t="s">
        <v>1456</v>
      </c>
      <c r="N2862" t="s">
        <v>1455</v>
      </c>
      <c r="O2862" t="s">
        <v>1455</v>
      </c>
      <c r="P2862" t="s">
        <v>1455</v>
      </c>
      <c r="Q2862" t="s">
        <v>1455</v>
      </c>
      <c r="R2862" t="s">
        <v>1455</v>
      </c>
      <c r="S2862" t="s">
        <v>1455</v>
      </c>
      <c r="T2862" t="s">
        <v>1457</v>
      </c>
      <c r="U2862" t="s">
        <v>1458</v>
      </c>
      <c r="V2862" t="s">
        <v>3905</v>
      </c>
      <c r="W2862" t="s">
        <v>1460</v>
      </c>
      <c r="X2862" t="s">
        <v>1456</v>
      </c>
      <c r="Y2862" t="s">
        <v>1465</v>
      </c>
      <c r="Z2862" t="s">
        <v>1455</v>
      </c>
      <c r="AA2862" t="s">
        <v>1455</v>
      </c>
      <c r="AB2862" t="s">
        <v>1455</v>
      </c>
      <c r="AC2862" t="s">
        <v>1455</v>
      </c>
      <c r="AD2862" t="s">
        <v>1455</v>
      </c>
      <c r="AE2862" t="s">
        <v>1455</v>
      </c>
      <c r="AF2862" t="s">
        <v>1455</v>
      </c>
      <c r="AG2862" t="s">
        <v>1455</v>
      </c>
      <c r="AH2862" t="s">
        <v>1456</v>
      </c>
      <c r="AI2862" t="s">
        <v>1456</v>
      </c>
      <c r="AJ2862" t="s">
        <v>1456</v>
      </c>
      <c r="AK2862" t="s">
        <v>1455</v>
      </c>
      <c r="AL2862" t="s">
        <v>1455</v>
      </c>
      <c r="AM2862" t="s">
        <v>1455</v>
      </c>
      <c r="AN2862" t="s">
        <v>1455</v>
      </c>
      <c r="AO2862" s="5">
        <v>44936.22152777778</v>
      </c>
      <c r="AP2862" s="5">
        <v>45028.17291666667</v>
      </c>
      <c r="AQ2862" t="s">
        <v>1455</v>
      </c>
      <c r="AR2862" t="s">
        <v>7053</v>
      </c>
      <c r="AS2862" t="s">
        <v>7052</v>
      </c>
    </row>
    <row r="2863" spans="1:45" x14ac:dyDescent="0.25">
      <c r="A2863">
        <v>15851</v>
      </c>
      <c r="B2863" t="s">
        <v>7054</v>
      </c>
      <c r="C2863" t="s">
        <v>1455</v>
      </c>
      <c r="D2863" t="s">
        <v>1455</v>
      </c>
      <c r="E2863" t="s">
        <v>1455</v>
      </c>
      <c r="F2863" t="s">
        <v>1455</v>
      </c>
      <c r="G2863" t="s">
        <v>1455</v>
      </c>
      <c r="H2863" t="s">
        <v>1455</v>
      </c>
      <c r="I2863" t="s">
        <v>7054</v>
      </c>
      <c r="J2863" t="s">
        <v>36</v>
      </c>
      <c r="K2863" t="s">
        <v>36</v>
      </c>
      <c r="L2863" t="s">
        <v>36</v>
      </c>
      <c r="M2863" t="s">
        <v>1456</v>
      </c>
      <c r="N2863" t="s">
        <v>1455</v>
      </c>
      <c r="O2863" t="s">
        <v>1455</v>
      </c>
      <c r="P2863" t="s">
        <v>1455</v>
      </c>
      <c r="Q2863" t="s">
        <v>1455</v>
      </c>
      <c r="R2863" t="s">
        <v>1455</v>
      </c>
      <c r="S2863" t="s">
        <v>1455</v>
      </c>
      <c r="T2863" t="s">
        <v>1457</v>
      </c>
      <c r="U2863" t="s">
        <v>1458</v>
      </c>
      <c r="V2863" t="s">
        <v>3905</v>
      </c>
      <c r="W2863" t="s">
        <v>1460</v>
      </c>
      <c r="X2863" t="s">
        <v>1456</v>
      </c>
      <c r="Y2863" t="s">
        <v>1465</v>
      </c>
      <c r="Z2863" t="s">
        <v>1455</v>
      </c>
      <c r="AA2863" t="s">
        <v>1455</v>
      </c>
      <c r="AB2863" t="s">
        <v>1455</v>
      </c>
      <c r="AC2863" t="s">
        <v>1455</v>
      </c>
      <c r="AD2863" t="s">
        <v>1455</v>
      </c>
      <c r="AE2863" t="s">
        <v>1455</v>
      </c>
      <c r="AF2863" t="s">
        <v>1455</v>
      </c>
      <c r="AG2863" t="s">
        <v>1455</v>
      </c>
      <c r="AH2863" t="s">
        <v>1456</v>
      </c>
      <c r="AI2863" t="s">
        <v>1456</v>
      </c>
      <c r="AJ2863" t="s">
        <v>1456</v>
      </c>
      <c r="AK2863" t="s">
        <v>1455</v>
      </c>
      <c r="AL2863" t="s">
        <v>1455</v>
      </c>
      <c r="AM2863" t="s">
        <v>1455</v>
      </c>
      <c r="AN2863" t="s">
        <v>1455</v>
      </c>
      <c r="AO2863" s="5">
        <v>44936.22152777778</v>
      </c>
      <c r="AP2863" s="5">
        <v>45028.170138888891</v>
      </c>
      <c r="AQ2863" t="s">
        <v>1455</v>
      </c>
      <c r="AR2863" t="s">
        <v>7055</v>
      </c>
      <c r="AS2863" t="s">
        <v>7054</v>
      </c>
    </row>
    <row r="2864" spans="1:45" x14ac:dyDescent="0.25">
      <c r="A2864">
        <v>15852</v>
      </c>
      <c r="B2864" t="s">
        <v>7056</v>
      </c>
      <c r="C2864" t="s">
        <v>1455</v>
      </c>
      <c r="D2864" t="s">
        <v>1455</v>
      </c>
      <c r="E2864" t="s">
        <v>1455</v>
      </c>
      <c r="F2864" t="s">
        <v>1455</v>
      </c>
      <c r="G2864" t="s">
        <v>1455</v>
      </c>
      <c r="H2864" t="s">
        <v>1455</v>
      </c>
      <c r="I2864" t="s">
        <v>7056</v>
      </c>
      <c r="J2864" t="s">
        <v>36</v>
      </c>
      <c r="K2864" t="s">
        <v>36</v>
      </c>
      <c r="L2864" t="s">
        <v>36</v>
      </c>
      <c r="M2864" t="s">
        <v>1456</v>
      </c>
      <c r="N2864" t="s">
        <v>1455</v>
      </c>
      <c r="O2864" t="s">
        <v>1455</v>
      </c>
      <c r="P2864" t="s">
        <v>1455</v>
      </c>
      <c r="Q2864" t="s">
        <v>1455</v>
      </c>
      <c r="R2864" t="s">
        <v>1455</v>
      </c>
      <c r="S2864" t="s">
        <v>1455</v>
      </c>
      <c r="T2864" t="s">
        <v>1457</v>
      </c>
      <c r="U2864" t="s">
        <v>1458</v>
      </c>
      <c r="V2864" t="s">
        <v>3905</v>
      </c>
      <c r="W2864" t="s">
        <v>1460</v>
      </c>
      <c r="X2864" t="s">
        <v>1456</v>
      </c>
      <c r="Y2864" t="s">
        <v>1465</v>
      </c>
      <c r="Z2864">
        <v>-25</v>
      </c>
      <c r="AA2864" t="s">
        <v>1455</v>
      </c>
      <c r="AB2864" t="s">
        <v>1455</v>
      </c>
      <c r="AC2864" t="s">
        <v>1455</v>
      </c>
      <c r="AD2864" t="s">
        <v>1455</v>
      </c>
      <c r="AE2864" t="s">
        <v>1455</v>
      </c>
      <c r="AF2864" t="s">
        <v>1455</v>
      </c>
      <c r="AG2864" t="s">
        <v>1455</v>
      </c>
      <c r="AH2864" t="s">
        <v>1456</v>
      </c>
      <c r="AI2864" t="s">
        <v>1456</v>
      </c>
      <c r="AJ2864" t="s">
        <v>1456</v>
      </c>
      <c r="AK2864" t="s">
        <v>1455</v>
      </c>
      <c r="AL2864" t="s">
        <v>1455</v>
      </c>
      <c r="AM2864" t="s">
        <v>1455</v>
      </c>
      <c r="AN2864" t="s">
        <v>1455</v>
      </c>
      <c r="AO2864" s="5">
        <v>44936.22152777778</v>
      </c>
      <c r="AP2864" s="5">
        <v>45028.169444444444</v>
      </c>
      <c r="AQ2864" t="s">
        <v>1455</v>
      </c>
      <c r="AR2864" t="s">
        <v>7057</v>
      </c>
      <c r="AS2864" t="s">
        <v>7056</v>
      </c>
    </row>
    <row r="2865" spans="1:45" x14ac:dyDescent="0.25">
      <c r="A2865">
        <v>15853</v>
      </c>
      <c r="B2865" t="s">
        <v>7058</v>
      </c>
      <c r="C2865" t="s">
        <v>1455</v>
      </c>
      <c r="D2865" t="s">
        <v>1455</v>
      </c>
      <c r="E2865" t="s">
        <v>1455</v>
      </c>
      <c r="F2865" t="s">
        <v>1455</v>
      </c>
      <c r="G2865" t="s">
        <v>1455</v>
      </c>
      <c r="H2865" t="s">
        <v>1455</v>
      </c>
      <c r="I2865" t="s">
        <v>7058</v>
      </c>
      <c r="J2865" t="s">
        <v>36</v>
      </c>
      <c r="K2865" t="s">
        <v>36</v>
      </c>
      <c r="L2865" t="s">
        <v>36</v>
      </c>
      <c r="M2865" t="s">
        <v>1456</v>
      </c>
      <c r="N2865" t="s">
        <v>1455</v>
      </c>
      <c r="O2865" t="s">
        <v>1455</v>
      </c>
      <c r="P2865" t="s">
        <v>1455</v>
      </c>
      <c r="Q2865" t="s">
        <v>1455</v>
      </c>
      <c r="R2865" t="s">
        <v>1455</v>
      </c>
      <c r="S2865" t="s">
        <v>1455</v>
      </c>
      <c r="T2865" t="s">
        <v>1457</v>
      </c>
      <c r="U2865" t="s">
        <v>1458</v>
      </c>
      <c r="V2865" t="s">
        <v>3905</v>
      </c>
      <c r="W2865" t="s">
        <v>1460</v>
      </c>
      <c r="X2865" t="s">
        <v>1456</v>
      </c>
      <c r="Y2865" t="s">
        <v>1465</v>
      </c>
      <c r="Z2865" t="s">
        <v>1455</v>
      </c>
      <c r="AA2865" t="s">
        <v>1455</v>
      </c>
      <c r="AB2865" t="s">
        <v>1455</v>
      </c>
      <c r="AC2865" t="s">
        <v>1455</v>
      </c>
      <c r="AD2865" t="s">
        <v>1455</v>
      </c>
      <c r="AE2865" t="s">
        <v>1455</v>
      </c>
      <c r="AF2865" t="s">
        <v>1455</v>
      </c>
      <c r="AG2865" t="s">
        <v>1455</v>
      </c>
      <c r="AH2865" t="s">
        <v>1456</v>
      </c>
      <c r="AI2865" t="s">
        <v>1456</v>
      </c>
      <c r="AJ2865" t="s">
        <v>1456</v>
      </c>
      <c r="AK2865" t="s">
        <v>1455</v>
      </c>
      <c r="AL2865" t="s">
        <v>1455</v>
      </c>
      <c r="AM2865" t="s">
        <v>1455</v>
      </c>
      <c r="AN2865" t="s">
        <v>1455</v>
      </c>
      <c r="AO2865" s="5">
        <v>44936.22152777778</v>
      </c>
      <c r="AP2865" s="5">
        <v>45028.169444444444</v>
      </c>
      <c r="AQ2865" t="s">
        <v>1455</v>
      </c>
      <c r="AR2865" t="s">
        <v>7059</v>
      </c>
      <c r="AS2865" t="s">
        <v>7058</v>
      </c>
    </row>
    <row r="2866" spans="1:45" x14ac:dyDescent="0.25">
      <c r="A2866">
        <v>15854</v>
      </c>
      <c r="B2866" t="s">
        <v>7060</v>
      </c>
      <c r="C2866" t="s">
        <v>1455</v>
      </c>
      <c r="D2866" t="s">
        <v>1455</v>
      </c>
      <c r="E2866" t="s">
        <v>1455</v>
      </c>
      <c r="F2866" t="s">
        <v>1455</v>
      </c>
      <c r="G2866" t="s">
        <v>1455</v>
      </c>
      <c r="H2866" t="s">
        <v>1455</v>
      </c>
      <c r="I2866" t="s">
        <v>7060</v>
      </c>
      <c r="J2866" t="s">
        <v>36</v>
      </c>
      <c r="K2866" t="s">
        <v>36</v>
      </c>
      <c r="L2866" t="s">
        <v>36</v>
      </c>
      <c r="M2866" t="s">
        <v>1456</v>
      </c>
      <c r="N2866" t="s">
        <v>1455</v>
      </c>
      <c r="O2866" t="s">
        <v>1455</v>
      </c>
      <c r="P2866" t="s">
        <v>1455</v>
      </c>
      <c r="Q2866" t="s">
        <v>1455</v>
      </c>
      <c r="R2866" t="s">
        <v>1455</v>
      </c>
      <c r="S2866" t="s">
        <v>1455</v>
      </c>
      <c r="T2866" t="s">
        <v>1457</v>
      </c>
      <c r="U2866" t="s">
        <v>1458</v>
      </c>
      <c r="V2866" t="s">
        <v>3905</v>
      </c>
      <c r="W2866" t="s">
        <v>1460</v>
      </c>
      <c r="X2866" t="s">
        <v>1456</v>
      </c>
      <c r="Y2866" t="s">
        <v>1465</v>
      </c>
      <c r="Z2866" t="s">
        <v>1455</v>
      </c>
      <c r="AA2866" t="s">
        <v>1455</v>
      </c>
      <c r="AB2866" t="s">
        <v>1455</v>
      </c>
      <c r="AC2866" t="s">
        <v>1455</v>
      </c>
      <c r="AD2866" t="s">
        <v>1455</v>
      </c>
      <c r="AE2866" t="s">
        <v>1455</v>
      </c>
      <c r="AF2866" t="s">
        <v>1455</v>
      </c>
      <c r="AG2866" t="s">
        <v>1455</v>
      </c>
      <c r="AH2866" t="s">
        <v>1456</v>
      </c>
      <c r="AI2866" t="s">
        <v>1456</v>
      </c>
      <c r="AJ2866" t="s">
        <v>1456</v>
      </c>
      <c r="AK2866" t="s">
        <v>1455</v>
      </c>
      <c r="AL2866" t="s">
        <v>1455</v>
      </c>
      <c r="AM2866" t="s">
        <v>1455</v>
      </c>
      <c r="AN2866" t="s">
        <v>1455</v>
      </c>
      <c r="AO2866" s="5">
        <v>44936.22152777778</v>
      </c>
      <c r="AP2866" s="5">
        <v>45028.17083333333</v>
      </c>
      <c r="AQ2866" t="s">
        <v>1455</v>
      </c>
      <c r="AR2866" t="s">
        <v>7061</v>
      </c>
      <c r="AS2866" t="s">
        <v>7060</v>
      </c>
    </row>
    <row r="2867" spans="1:45" x14ac:dyDescent="0.25">
      <c r="A2867">
        <v>15856</v>
      </c>
      <c r="B2867" t="s">
        <v>7062</v>
      </c>
      <c r="C2867" t="s">
        <v>1455</v>
      </c>
      <c r="D2867" t="s">
        <v>1455</v>
      </c>
      <c r="E2867" t="s">
        <v>1455</v>
      </c>
      <c r="F2867" t="s">
        <v>1455</v>
      </c>
      <c r="G2867" t="s">
        <v>1455</v>
      </c>
      <c r="H2867" t="s">
        <v>1455</v>
      </c>
      <c r="I2867" t="s">
        <v>7062</v>
      </c>
      <c r="J2867" t="s">
        <v>36</v>
      </c>
      <c r="K2867" t="s">
        <v>36</v>
      </c>
      <c r="L2867" t="s">
        <v>36</v>
      </c>
      <c r="M2867" t="s">
        <v>1456</v>
      </c>
      <c r="N2867" t="s">
        <v>1455</v>
      </c>
      <c r="O2867" t="s">
        <v>1455</v>
      </c>
      <c r="P2867" t="s">
        <v>1455</v>
      </c>
      <c r="Q2867" t="s">
        <v>1455</v>
      </c>
      <c r="R2867" t="s">
        <v>1455</v>
      </c>
      <c r="S2867" t="s">
        <v>1455</v>
      </c>
      <c r="T2867" t="s">
        <v>1457</v>
      </c>
      <c r="U2867" t="s">
        <v>1458</v>
      </c>
      <c r="V2867" t="s">
        <v>3905</v>
      </c>
      <c r="W2867" t="s">
        <v>1460</v>
      </c>
      <c r="X2867" t="s">
        <v>1456</v>
      </c>
      <c r="Y2867" t="s">
        <v>1465</v>
      </c>
      <c r="Z2867" t="s">
        <v>1455</v>
      </c>
      <c r="AA2867" t="s">
        <v>1455</v>
      </c>
      <c r="AB2867" t="s">
        <v>1455</v>
      </c>
      <c r="AC2867" t="s">
        <v>1455</v>
      </c>
      <c r="AD2867" t="s">
        <v>1455</v>
      </c>
      <c r="AE2867" t="s">
        <v>1455</v>
      </c>
      <c r="AF2867" t="s">
        <v>1455</v>
      </c>
      <c r="AG2867" t="s">
        <v>1455</v>
      </c>
      <c r="AH2867" t="s">
        <v>1456</v>
      </c>
      <c r="AI2867" t="s">
        <v>1456</v>
      </c>
      <c r="AJ2867" t="s">
        <v>1456</v>
      </c>
      <c r="AK2867" t="s">
        <v>1455</v>
      </c>
      <c r="AL2867" t="s">
        <v>1455</v>
      </c>
      <c r="AM2867" t="s">
        <v>1455</v>
      </c>
      <c r="AN2867" t="s">
        <v>1455</v>
      </c>
      <c r="AO2867" s="5">
        <v>44936.22152777778</v>
      </c>
      <c r="AP2867" s="5">
        <v>45028.168749999997</v>
      </c>
      <c r="AQ2867" t="s">
        <v>1455</v>
      </c>
      <c r="AR2867" t="s">
        <v>7063</v>
      </c>
      <c r="AS2867" t="s">
        <v>7062</v>
      </c>
    </row>
    <row r="2868" spans="1:45" x14ac:dyDescent="0.25">
      <c r="A2868">
        <v>15857</v>
      </c>
      <c r="B2868" t="s">
        <v>7064</v>
      </c>
      <c r="C2868" t="s">
        <v>1455</v>
      </c>
      <c r="D2868" t="s">
        <v>1455</v>
      </c>
      <c r="E2868" t="s">
        <v>1455</v>
      </c>
      <c r="F2868" t="s">
        <v>1455</v>
      </c>
      <c r="G2868" t="s">
        <v>1455</v>
      </c>
      <c r="H2868" t="s">
        <v>1455</v>
      </c>
      <c r="I2868" t="s">
        <v>7064</v>
      </c>
      <c r="J2868" t="s">
        <v>36</v>
      </c>
      <c r="K2868" t="s">
        <v>36</v>
      </c>
      <c r="L2868" t="s">
        <v>36</v>
      </c>
      <c r="M2868" t="s">
        <v>1456</v>
      </c>
      <c r="N2868" t="s">
        <v>1455</v>
      </c>
      <c r="O2868" t="s">
        <v>1455</v>
      </c>
      <c r="P2868" t="s">
        <v>1455</v>
      </c>
      <c r="Q2868" t="s">
        <v>1455</v>
      </c>
      <c r="R2868" t="s">
        <v>1455</v>
      </c>
      <c r="S2868" t="s">
        <v>1455</v>
      </c>
      <c r="T2868" t="s">
        <v>1457</v>
      </c>
      <c r="U2868" t="s">
        <v>1458</v>
      </c>
      <c r="V2868" t="s">
        <v>3905</v>
      </c>
      <c r="W2868" t="s">
        <v>1460</v>
      </c>
      <c r="X2868" t="s">
        <v>1456</v>
      </c>
      <c r="Y2868" t="s">
        <v>1465</v>
      </c>
      <c r="Z2868" t="s">
        <v>1455</v>
      </c>
      <c r="AA2868" t="s">
        <v>1455</v>
      </c>
      <c r="AB2868" t="s">
        <v>1455</v>
      </c>
      <c r="AC2868" t="s">
        <v>1455</v>
      </c>
      <c r="AD2868" t="s">
        <v>1455</v>
      </c>
      <c r="AE2868" t="s">
        <v>1455</v>
      </c>
      <c r="AF2868" t="s">
        <v>1455</v>
      </c>
      <c r="AG2868" t="s">
        <v>1455</v>
      </c>
      <c r="AH2868" t="s">
        <v>1456</v>
      </c>
      <c r="AI2868" t="s">
        <v>1456</v>
      </c>
      <c r="AJ2868" t="s">
        <v>1456</v>
      </c>
      <c r="AK2868" t="s">
        <v>1455</v>
      </c>
      <c r="AL2868" t="s">
        <v>1455</v>
      </c>
      <c r="AM2868" t="s">
        <v>1455</v>
      </c>
      <c r="AN2868" t="s">
        <v>1455</v>
      </c>
      <c r="AO2868" s="5">
        <v>44936.22152777778</v>
      </c>
      <c r="AP2868" s="5">
        <v>45028.172222222223</v>
      </c>
      <c r="AQ2868" t="s">
        <v>1455</v>
      </c>
      <c r="AR2868" t="s">
        <v>7065</v>
      </c>
      <c r="AS2868" t="s">
        <v>7064</v>
      </c>
    </row>
    <row r="2869" spans="1:45" x14ac:dyDescent="0.25">
      <c r="A2869">
        <v>15858</v>
      </c>
      <c r="B2869" t="s">
        <v>7066</v>
      </c>
      <c r="C2869" t="s">
        <v>1455</v>
      </c>
      <c r="D2869" t="s">
        <v>1455</v>
      </c>
      <c r="E2869" t="s">
        <v>1455</v>
      </c>
      <c r="F2869" t="s">
        <v>1455</v>
      </c>
      <c r="G2869" t="s">
        <v>1455</v>
      </c>
      <c r="H2869" t="s">
        <v>1455</v>
      </c>
      <c r="I2869" t="s">
        <v>7066</v>
      </c>
      <c r="J2869" t="s">
        <v>41</v>
      </c>
      <c r="K2869" t="s">
        <v>41</v>
      </c>
      <c r="L2869" t="s">
        <v>41</v>
      </c>
      <c r="M2869" t="s">
        <v>1456</v>
      </c>
      <c r="N2869" t="s">
        <v>1455</v>
      </c>
      <c r="O2869" t="s">
        <v>1455</v>
      </c>
      <c r="P2869" t="s">
        <v>1455</v>
      </c>
      <c r="Q2869" t="s">
        <v>1455</v>
      </c>
      <c r="R2869" t="s">
        <v>1455</v>
      </c>
      <c r="S2869" t="s">
        <v>1455</v>
      </c>
      <c r="T2869" t="s">
        <v>1457</v>
      </c>
      <c r="U2869" t="s">
        <v>1458</v>
      </c>
      <c r="V2869" t="s">
        <v>3905</v>
      </c>
      <c r="W2869" t="s">
        <v>1460</v>
      </c>
      <c r="X2869" t="s">
        <v>1456</v>
      </c>
      <c r="Y2869" t="s">
        <v>1465</v>
      </c>
      <c r="Z2869" t="s">
        <v>1455</v>
      </c>
      <c r="AA2869" t="s">
        <v>1455</v>
      </c>
      <c r="AB2869" t="s">
        <v>1455</v>
      </c>
      <c r="AC2869" t="s">
        <v>1455</v>
      </c>
      <c r="AD2869" t="s">
        <v>1455</v>
      </c>
      <c r="AE2869" t="s">
        <v>1455</v>
      </c>
      <c r="AF2869" t="s">
        <v>1455</v>
      </c>
      <c r="AG2869" t="s">
        <v>1455</v>
      </c>
      <c r="AH2869" t="s">
        <v>1456</v>
      </c>
      <c r="AI2869" t="s">
        <v>1456</v>
      </c>
      <c r="AJ2869" t="s">
        <v>1456</v>
      </c>
      <c r="AK2869" t="s">
        <v>1455</v>
      </c>
      <c r="AL2869" t="s">
        <v>1455</v>
      </c>
      <c r="AM2869" t="s">
        <v>1455</v>
      </c>
      <c r="AN2869" t="s">
        <v>1455</v>
      </c>
      <c r="AO2869" s="5">
        <v>44936.22152777778</v>
      </c>
      <c r="AP2869" s="5">
        <v>45028.166666666664</v>
      </c>
      <c r="AQ2869" t="s">
        <v>1455</v>
      </c>
      <c r="AR2869" t="s">
        <v>7067</v>
      </c>
      <c r="AS2869" t="s">
        <v>7066</v>
      </c>
    </row>
    <row r="2870" spans="1:45" x14ac:dyDescent="0.25">
      <c r="A2870">
        <v>15859</v>
      </c>
      <c r="B2870" t="s">
        <v>7068</v>
      </c>
      <c r="C2870" t="s">
        <v>1455</v>
      </c>
      <c r="D2870" t="s">
        <v>1455</v>
      </c>
      <c r="E2870" t="s">
        <v>1455</v>
      </c>
      <c r="F2870" t="s">
        <v>1455</v>
      </c>
      <c r="G2870" t="s">
        <v>1455</v>
      </c>
      <c r="H2870" t="s">
        <v>1455</v>
      </c>
      <c r="I2870" t="s">
        <v>7068</v>
      </c>
      <c r="J2870" t="s">
        <v>36</v>
      </c>
      <c r="K2870" t="s">
        <v>36</v>
      </c>
      <c r="L2870" t="s">
        <v>36</v>
      </c>
      <c r="M2870" t="s">
        <v>1456</v>
      </c>
      <c r="N2870" t="s">
        <v>1455</v>
      </c>
      <c r="O2870" t="s">
        <v>1455</v>
      </c>
      <c r="P2870" t="s">
        <v>1455</v>
      </c>
      <c r="Q2870" t="s">
        <v>1455</v>
      </c>
      <c r="R2870" t="s">
        <v>1455</v>
      </c>
      <c r="S2870" t="s">
        <v>1455</v>
      </c>
      <c r="T2870" t="s">
        <v>1457</v>
      </c>
      <c r="U2870" t="s">
        <v>1458</v>
      </c>
      <c r="V2870" t="s">
        <v>3905</v>
      </c>
      <c r="W2870" t="s">
        <v>1460</v>
      </c>
      <c r="X2870" t="s">
        <v>1456</v>
      </c>
      <c r="Y2870" t="s">
        <v>1465</v>
      </c>
      <c r="Z2870" t="s">
        <v>1455</v>
      </c>
      <c r="AA2870" t="s">
        <v>1455</v>
      </c>
      <c r="AB2870" t="s">
        <v>1455</v>
      </c>
      <c r="AC2870" t="s">
        <v>1455</v>
      </c>
      <c r="AD2870" t="s">
        <v>1455</v>
      </c>
      <c r="AE2870" t="s">
        <v>1455</v>
      </c>
      <c r="AF2870" t="s">
        <v>1455</v>
      </c>
      <c r="AG2870" t="s">
        <v>1455</v>
      </c>
      <c r="AH2870" t="s">
        <v>1456</v>
      </c>
      <c r="AI2870" t="s">
        <v>1456</v>
      </c>
      <c r="AJ2870" t="s">
        <v>1456</v>
      </c>
      <c r="AK2870" t="s">
        <v>1455</v>
      </c>
      <c r="AL2870" t="s">
        <v>1455</v>
      </c>
      <c r="AM2870" t="s">
        <v>1455</v>
      </c>
      <c r="AN2870" t="s">
        <v>1455</v>
      </c>
      <c r="AO2870" s="5">
        <v>44936.22152777778</v>
      </c>
      <c r="AP2870" s="5">
        <v>45028.167361111111</v>
      </c>
      <c r="AQ2870" t="s">
        <v>1455</v>
      </c>
      <c r="AR2870" t="s">
        <v>7069</v>
      </c>
      <c r="AS2870" t="s">
        <v>7068</v>
      </c>
    </row>
    <row r="2871" spans="1:45" x14ac:dyDescent="0.25">
      <c r="A2871">
        <v>15860</v>
      </c>
      <c r="B2871" t="s">
        <v>7070</v>
      </c>
      <c r="C2871" t="s">
        <v>1455</v>
      </c>
      <c r="D2871" t="s">
        <v>1455</v>
      </c>
      <c r="E2871" t="s">
        <v>1455</v>
      </c>
      <c r="F2871" t="s">
        <v>1455</v>
      </c>
      <c r="G2871" t="s">
        <v>1455</v>
      </c>
      <c r="H2871" t="s">
        <v>1455</v>
      </c>
      <c r="I2871" t="s">
        <v>7070</v>
      </c>
      <c r="J2871" t="s">
        <v>36</v>
      </c>
      <c r="K2871" t="s">
        <v>36</v>
      </c>
      <c r="L2871" t="s">
        <v>36</v>
      </c>
      <c r="M2871" t="s">
        <v>1456</v>
      </c>
      <c r="N2871" t="s">
        <v>1455</v>
      </c>
      <c r="O2871" t="s">
        <v>1455</v>
      </c>
      <c r="P2871" t="s">
        <v>1455</v>
      </c>
      <c r="Q2871" t="s">
        <v>1455</v>
      </c>
      <c r="R2871" t="s">
        <v>1455</v>
      </c>
      <c r="S2871" t="s">
        <v>1455</v>
      </c>
      <c r="T2871" t="s">
        <v>1457</v>
      </c>
      <c r="U2871" t="s">
        <v>1458</v>
      </c>
      <c r="V2871" t="s">
        <v>3905</v>
      </c>
      <c r="W2871" t="s">
        <v>1460</v>
      </c>
      <c r="X2871" t="s">
        <v>1456</v>
      </c>
      <c r="Y2871" t="s">
        <v>1465</v>
      </c>
      <c r="Z2871" t="s">
        <v>1455</v>
      </c>
      <c r="AA2871" t="s">
        <v>1455</v>
      </c>
      <c r="AB2871" t="s">
        <v>1455</v>
      </c>
      <c r="AC2871" t="s">
        <v>1455</v>
      </c>
      <c r="AD2871" t="s">
        <v>1455</v>
      </c>
      <c r="AE2871" t="s">
        <v>1455</v>
      </c>
      <c r="AF2871" t="s">
        <v>1455</v>
      </c>
      <c r="AG2871" t="s">
        <v>1455</v>
      </c>
      <c r="AH2871" t="s">
        <v>1456</v>
      </c>
      <c r="AI2871" t="s">
        <v>1456</v>
      </c>
      <c r="AJ2871" t="s">
        <v>1456</v>
      </c>
      <c r="AK2871" t="s">
        <v>1455</v>
      </c>
      <c r="AL2871" t="s">
        <v>1455</v>
      </c>
      <c r="AM2871" t="s">
        <v>1455</v>
      </c>
      <c r="AN2871" t="s">
        <v>1455</v>
      </c>
      <c r="AO2871" s="5">
        <v>44936.22152777778</v>
      </c>
      <c r="AP2871" s="5">
        <v>45028.168055555558</v>
      </c>
      <c r="AQ2871" t="s">
        <v>1455</v>
      </c>
      <c r="AR2871" t="s">
        <v>7071</v>
      </c>
      <c r="AS2871" t="s">
        <v>7070</v>
      </c>
    </row>
    <row r="2872" spans="1:45" x14ac:dyDescent="0.25">
      <c r="A2872">
        <v>15861</v>
      </c>
      <c r="B2872" t="s">
        <v>7072</v>
      </c>
      <c r="C2872" t="s">
        <v>1455</v>
      </c>
      <c r="D2872" t="s">
        <v>1455</v>
      </c>
      <c r="E2872" t="s">
        <v>1455</v>
      </c>
      <c r="F2872" t="s">
        <v>1455</v>
      </c>
      <c r="G2872" t="s">
        <v>1455</v>
      </c>
      <c r="H2872" t="s">
        <v>1455</v>
      </c>
      <c r="I2872" t="s">
        <v>7072</v>
      </c>
      <c r="J2872" t="s">
        <v>36</v>
      </c>
      <c r="K2872" t="s">
        <v>36</v>
      </c>
      <c r="L2872" t="s">
        <v>36</v>
      </c>
      <c r="M2872" t="s">
        <v>1456</v>
      </c>
      <c r="N2872" t="s">
        <v>1455</v>
      </c>
      <c r="O2872" t="s">
        <v>1455</v>
      </c>
      <c r="P2872" t="s">
        <v>1455</v>
      </c>
      <c r="Q2872" t="s">
        <v>1455</v>
      </c>
      <c r="R2872" t="s">
        <v>1455</v>
      </c>
      <c r="S2872" t="s">
        <v>1455</v>
      </c>
      <c r="T2872" t="s">
        <v>1457</v>
      </c>
      <c r="U2872" t="s">
        <v>1458</v>
      </c>
      <c r="V2872" t="s">
        <v>3905</v>
      </c>
      <c r="W2872" t="s">
        <v>1460</v>
      </c>
      <c r="X2872" t="s">
        <v>1456</v>
      </c>
      <c r="Y2872" t="s">
        <v>1465</v>
      </c>
      <c r="Z2872">
        <v>-19.99999</v>
      </c>
      <c r="AA2872" t="s">
        <v>1455</v>
      </c>
      <c r="AB2872" t="s">
        <v>1455</v>
      </c>
      <c r="AC2872" t="s">
        <v>1455</v>
      </c>
      <c r="AD2872" t="s">
        <v>1455</v>
      </c>
      <c r="AE2872" t="s">
        <v>1455</v>
      </c>
      <c r="AF2872" t="s">
        <v>1455</v>
      </c>
      <c r="AG2872" t="s">
        <v>1455</v>
      </c>
      <c r="AH2872" t="s">
        <v>1456</v>
      </c>
      <c r="AI2872" t="s">
        <v>1456</v>
      </c>
      <c r="AJ2872" t="s">
        <v>1456</v>
      </c>
      <c r="AK2872" t="s">
        <v>1455</v>
      </c>
      <c r="AL2872" t="s">
        <v>1455</v>
      </c>
      <c r="AM2872" t="s">
        <v>1455</v>
      </c>
      <c r="AN2872" t="s">
        <v>1455</v>
      </c>
      <c r="AO2872" s="5">
        <v>44936.22152777778</v>
      </c>
      <c r="AP2872" s="5">
        <v>45028.166666666664</v>
      </c>
      <c r="AQ2872" t="s">
        <v>1455</v>
      </c>
      <c r="AR2872" t="s">
        <v>7073</v>
      </c>
      <c r="AS2872" t="s">
        <v>7072</v>
      </c>
    </row>
    <row r="2873" spans="1:45" x14ac:dyDescent="0.25">
      <c r="A2873">
        <v>15862</v>
      </c>
      <c r="B2873" t="s">
        <v>7074</v>
      </c>
      <c r="C2873" t="s">
        <v>1455</v>
      </c>
      <c r="D2873" t="s">
        <v>1455</v>
      </c>
      <c r="E2873" t="s">
        <v>1455</v>
      </c>
      <c r="F2873" t="s">
        <v>1455</v>
      </c>
      <c r="G2873" t="s">
        <v>1455</v>
      </c>
      <c r="H2873" t="s">
        <v>1455</v>
      </c>
      <c r="I2873" t="s">
        <v>7074</v>
      </c>
      <c r="J2873" t="s">
        <v>36</v>
      </c>
      <c r="K2873" t="s">
        <v>36</v>
      </c>
      <c r="L2873" t="s">
        <v>36</v>
      </c>
      <c r="M2873" t="s">
        <v>1456</v>
      </c>
      <c r="N2873" t="s">
        <v>1455</v>
      </c>
      <c r="O2873" t="s">
        <v>1455</v>
      </c>
      <c r="P2873" t="s">
        <v>1455</v>
      </c>
      <c r="Q2873" t="s">
        <v>1455</v>
      </c>
      <c r="R2873" t="s">
        <v>1455</v>
      </c>
      <c r="S2873" t="s">
        <v>1455</v>
      </c>
      <c r="T2873" t="s">
        <v>1457</v>
      </c>
      <c r="U2873" t="s">
        <v>1458</v>
      </c>
      <c r="V2873" t="s">
        <v>3905</v>
      </c>
      <c r="W2873" t="s">
        <v>1460</v>
      </c>
      <c r="X2873" t="s">
        <v>1456</v>
      </c>
      <c r="Y2873" t="s">
        <v>1465</v>
      </c>
      <c r="Z2873">
        <v>-550</v>
      </c>
      <c r="AA2873" t="s">
        <v>1455</v>
      </c>
      <c r="AB2873" t="s">
        <v>1455</v>
      </c>
      <c r="AC2873" t="s">
        <v>1455</v>
      </c>
      <c r="AD2873" t="s">
        <v>1455</v>
      </c>
      <c r="AE2873" t="s">
        <v>1455</v>
      </c>
      <c r="AF2873" t="s">
        <v>1455</v>
      </c>
      <c r="AG2873" t="s">
        <v>1455</v>
      </c>
      <c r="AH2873" t="s">
        <v>1456</v>
      </c>
      <c r="AI2873" t="s">
        <v>1456</v>
      </c>
      <c r="AJ2873" t="s">
        <v>1456</v>
      </c>
      <c r="AK2873" t="s">
        <v>1455</v>
      </c>
      <c r="AL2873" t="s">
        <v>1455</v>
      </c>
      <c r="AM2873" t="s">
        <v>1455</v>
      </c>
      <c r="AN2873" t="s">
        <v>1455</v>
      </c>
      <c r="AO2873" s="5">
        <v>44936.22152777778</v>
      </c>
      <c r="AP2873" s="5">
        <v>45028.173611111109</v>
      </c>
      <c r="AQ2873" t="s">
        <v>1455</v>
      </c>
      <c r="AR2873" t="s">
        <v>7075</v>
      </c>
      <c r="AS2873" t="s">
        <v>7074</v>
      </c>
    </row>
    <row r="2874" spans="1:45" x14ac:dyDescent="0.25">
      <c r="A2874">
        <v>15863</v>
      </c>
      <c r="B2874" t="s">
        <v>7076</v>
      </c>
      <c r="C2874" t="s">
        <v>1455</v>
      </c>
      <c r="D2874" t="s">
        <v>1455</v>
      </c>
      <c r="E2874" t="s">
        <v>1455</v>
      </c>
      <c r="F2874" t="s">
        <v>1455</v>
      </c>
      <c r="G2874" t="s">
        <v>1455</v>
      </c>
      <c r="H2874" t="s">
        <v>1455</v>
      </c>
      <c r="I2874" t="s">
        <v>7076</v>
      </c>
      <c r="J2874" t="s">
        <v>36</v>
      </c>
      <c r="K2874" t="s">
        <v>36</v>
      </c>
      <c r="L2874" t="s">
        <v>36</v>
      </c>
      <c r="M2874" t="s">
        <v>1456</v>
      </c>
      <c r="N2874" t="s">
        <v>1455</v>
      </c>
      <c r="O2874" t="s">
        <v>1455</v>
      </c>
      <c r="P2874" t="s">
        <v>1455</v>
      </c>
      <c r="Q2874" t="s">
        <v>1455</v>
      </c>
      <c r="R2874" t="s">
        <v>1455</v>
      </c>
      <c r="S2874" t="s">
        <v>1455</v>
      </c>
      <c r="T2874" t="s">
        <v>1457</v>
      </c>
      <c r="U2874" t="s">
        <v>1458</v>
      </c>
      <c r="V2874" t="s">
        <v>3905</v>
      </c>
      <c r="W2874" t="s">
        <v>1460</v>
      </c>
      <c r="X2874" t="s">
        <v>1456</v>
      </c>
      <c r="Y2874" t="s">
        <v>1465</v>
      </c>
      <c r="Z2874" t="s">
        <v>1455</v>
      </c>
      <c r="AA2874" t="s">
        <v>1455</v>
      </c>
      <c r="AB2874" t="s">
        <v>1455</v>
      </c>
      <c r="AC2874" t="s">
        <v>1455</v>
      </c>
      <c r="AD2874" t="s">
        <v>1455</v>
      </c>
      <c r="AE2874" t="s">
        <v>1455</v>
      </c>
      <c r="AF2874" t="s">
        <v>1455</v>
      </c>
      <c r="AG2874" t="s">
        <v>1455</v>
      </c>
      <c r="AH2874" t="s">
        <v>1456</v>
      </c>
      <c r="AI2874" t="s">
        <v>1456</v>
      </c>
      <c r="AJ2874" t="s">
        <v>1456</v>
      </c>
      <c r="AK2874" t="s">
        <v>1455</v>
      </c>
      <c r="AL2874" t="s">
        <v>1455</v>
      </c>
      <c r="AM2874" t="s">
        <v>1455</v>
      </c>
      <c r="AN2874" t="s">
        <v>1455</v>
      </c>
      <c r="AO2874" s="5">
        <v>44936.22152777778</v>
      </c>
      <c r="AP2874" s="5">
        <v>45028.166666666664</v>
      </c>
      <c r="AQ2874" t="s">
        <v>1455</v>
      </c>
      <c r="AR2874" t="s">
        <v>7077</v>
      </c>
      <c r="AS2874" t="s">
        <v>7076</v>
      </c>
    </row>
    <row r="2875" spans="1:45" x14ac:dyDescent="0.25">
      <c r="A2875">
        <v>15864</v>
      </c>
      <c r="B2875" t="s">
        <v>7078</v>
      </c>
      <c r="C2875" t="s">
        <v>1455</v>
      </c>
      <c r="D2875" t="s">
        <v>1455</v>
      </c>
      <c r="E2875" t="s">
        <v>1455</v>
      </c>
      <c r="F2875" t="s">
        <v>1455</v>
      </c>
      <c r="G2875" t="s">
        <v>1455</v>
      </c>
      <c r="H2875" t="s">
        <v>1455</v>
      </c>
      <c r="I2875" t="s">
        <v>7078</v>
      </c>
      <c r="J2875" t="s">
        <v>36</v>
      </c>
      <c r="K2875" t="s">
        <v>36</v>
      </c>
      <c r="L2875" t="s">
        <v>36</v>
      </c>
      <c r="M2875" t="s">
        <v>1456</v>
      </c>
      <c r="N2875" t="s">
        <v>1455</v>
      </c>
      <c r="O2875" t="s">
        <v>1455</v>
      </c>
      <c r="P2875" t="s">
        <v>1455</v>
      </c>
      <c r="Q2875" t="s">
        <v>1455</v>
      </c>
      <c r="R2875" t="s">
        <v>1455</v>
      </c>
      <c r="S2875" t="s">
        <v>1455</v>
      </c>
      <c r="T2875" t="s">
        <v>1457</v>
      </c>
      <c r="U2875" t="s">
        <v>1458</v>
      </c>
      <c r="V2875" t="s">
        <v>3905</v>
      </c>
      <c r="W2875" t="s">
        <v>1460</v>
      </c>
      <c r="X2875" t="s">
        <v>1456</v>
      </c>
      <c r="Y2875" t="s">
        <v>1465</v>
      </c>
      <c r="Z2875" t="s">
        <v>1455</v>
      </c>
      <c r="AA2875" t="s">
        <v>1455</v>
      </c>
      <c r="AB2875" t="s">
        <v>1455</v>
      </c>
      <c r="AC2875" t="s">
        <v>1455</v>
      </c>
      <c r="AD2875" t="s">
        <v>1455</v>
      </c>
      <c r="AE2875" t="s">
        <v>1455</v>
      </c>
      <c r="AF2875" t="s">
        <v>1455</v>
      </c>
      <c r="AG2875" t="s">
        <v>1455</v>
      </c>
      <c r="AH2875" t="s">
        <v>1456</v>
      </c>
      <c r="AI2875" t="s">
        <v>1456</v>
      </c>
      <c r="AJ2875" t="s">
        <v>1456</v>
      </c>
      <c r="AK2875" t="s">
        <v>1455</v>
      </c>
      <c r="AL2875" t="s">
        <v>1455</v>
      </c>
      <c r="AM2875" t="s">
        <v>1455</v>
      </c>
      <c r="AN2875" t="s">
        <v>1455</v>
      </c>
      <c r="AO2875" s="5">
        <v>44936.22152777778</v>
      </c>
      <c r="AP2875" s="5">
        <v>45028.167361111111</v>
      </c>
      <c r="AQ2875" t="s">
        <v>1455</v>
      </c>
      <c r="AR2875" t="s">
        <v>7079</v>
      </c>
      <c r="AS2875" t="s">
        <v>7078</v>
      </c>
    </row>
    <row r="2876" spans="1:45" x14ac:dyDescent="0.25">
      <c r="A2876">
        <v>15865</v>
      </c>
      <c r="B2876" t="s">
        <v>7080</v>
      </c>
      <c r="C2876" t="s">
        <v>1455</v>
      </c>
      <c r="D2876" t="s">
        <v>1455</v>
      </c>
      <c r="E2876" t="s">
        <v>1455</v>
      </c>
      <c r="F2876" t="s">
        <v>1455</v>
      </c>
      <c r="G2876" t="s">
        <v>1455</v>
      </c>
      <c r="H2876" t="s">
        <v>1455</v>
      </c>
      <c r="I2876" t="s">
        <v>7080</v>
      </c>
      <c r="J2876" t="s">
        <v>36</v>
      </c>
      <c r="K2876" t="s">
        <v>36</v>
      </c>
      <c r="L2876" t="s">
        <v>36</v>
      </c>
      <c r="M2876" t="s">
        <v>1456</v>
      </c>
      <c r="N2876" t="s">
        <v>1455</v>
      </c>
      <c r="O2876" t="s">
        <v>1455</v>
      </c>
      <c r="P2876" t="s">
        <v>1455</v>
      </c>
      <c r="Q2876" t="s">
        <v>1455</v>
      </c>
      <c r="R2876" t="s">
        <v>1455</v>
      </c>
      <c r="S2876" t="s">
        <v>1455</v>
      </c>
      <c r="T2876" t="s">
        <v>1457</v>
      </c>
      <c r="U2876" t="s">
        <v>1458</v>
      </c>
      <c r="V2876" t="s">
        <v>3905</v>
      </c>
      <c r="W2876" t="s">
        <v>1460</v>
      </c>
      <c r="X2876" t="s">
        <v>1456</v>
      </c>
      <c r="Y2876" t="s">
        <v>1465</v>
      </c>
      <c r="Z2876">
        <v>7</v>
      </c>
      <c r="AA2876">
        <v>7</v>
      </c>
      <c r="AB2876" t="s">
        <v>1455</v>
      </c>
      <c r="AC2876" t="s">
        <v>1455</v>
      </c>
      <c r="AD2876" t="s">
        <v>1455</v>
      </c>
      <c r="AE2876" t="s">
        <v>1455</v>
      </c>
      <c r="AF2876" t="s">
        <v>1455</v>
      </c>
      <c r="AG2876" t="s">
        <v>1455</v>
      </c>
      <c r="AH2876" t="s">
        <v>1456</v>
      </c>
      <c r="AI2876" t="s">
        <v>1456</v>
      </c>
      <c r="AJ2876" t="s">
        <v>1456</v>
      </c>
      <c r="AK2876" t="s">
        <v>1455</v>
      </c>
      <c r="AL2876" t="s">
        <v>1455</v>
      </c>
      <c r="AM2876" t="s">
        <v>1455</v>
      </c>
      <c r="AN2876" t="s">
        <v>1455</v>
      </c>
      <c r="AO2876" s="5">
        <v>44936.22152777778</v>
      </c>
      <c r="AP2876" s="5">
        <v>45028.167361111111</v>
      </c>
      <c r="AQ2876" t="s">
        <v>1455</v>
      </c>
      <c r="AR2876" t="s">
        <v>7081</v>
      </c>
      <c r="AS2876" t="s">
        <v>7080</v>
      </c>
    </row>
    <row r="2877" spans="1:45" x14ac:dyDescent="0.25">
      <c r="A2877">
        <v>15866</v>
      </c>
      <c r="B2877" t="s">
        <v>7082</v>
      </c>
      <c r="C2877" t="s">
        <v>1455</v>
      </c>
      <c r="D2877" t="s">
        <v>1455</v>
      </c>
      <c r="E2877" t="s">
        <v>1455</v>
      </c>
      <c r="F2877" t="s">
        <v>1455</v>
      </c>
      <c r="G2877" t="s">
        <v>1455</v>
      </c>
      <c r="H2877" t="s">
        <v>1455</v>
      </c>
      <c r="I2877" t="s">
        <v>7082</v>
      </c>
      <c r="J2877" t="s">
        <v>36</v>
      </c>
      <c r="K2877" t="s">
        <v>36</v>
      </c>
      <c r="L2877" t="s">
        <v>36</v>
      </c>
      <c r="M2877" t="s">
        <v>1456</v>
      </c>
      <c r="N2877" t="s">
        <v>1455</v>
      </c>
      <c r="O2877" t="s">
        <v>1455</v>
      </c>
      <c r="P2877" t="s">
        <v>1455</v>
      </c>
      <c r="Q2877" t="s">
        <v>1455</v>
      </c>
      <c r="R2877" t="s">
        <v>1455</v>
      </c>
      <c r="S2877" t="s">
        <v>1455</v>
      </c>
      <c r="T2877" t="s">
        <v>1457</v>
      </c>
      <c r="U2877" t="s">
        <v>1458</v>
      </c>
      <c r="V2877" t="s">
        <v>3905</v>
      </c>
      <c r="W2877" t="s">
        <v>1460</v>
      </c>
      <c r="X2877" t="s">
        <v>1456</v>
      </c>
      <c r="Y2877" t="s">
        <v>1465</v>
      </c>
      <c r="Z2877" t="s">
        <v>1455</v>
      </c>
      <c r="AA2877" t="s">
        <v>1455</v>
      </c>
      <c r="AB2877" t="s">
        <v>1455</v>
      </c>
      <c r="AC2877" t="s">
        <v>1455</v>
      </c>
      <c r="AD2877" t="s">
        <v>1455</v>
      </c>
      <c r="AE2877" t="s">
        <v>1455</v>
      </c>
      <c r="AF2877" t="s">
        <v>1455</v>
      </c>
      <c r="AG2877" t="s">
        <v>1455</v>
      </c>
      <c r="AH2877" t="s">
        <v>1456</v>
      </c>
      <c r="AI2877" t="s">
        <v>1456</v>
      </c>
      <c r="AJ2877" t="s">
        <v>1456</v>
      </c>
      <c r="AK2877" t="s">
        <v>1455</v>
      </c>
      <c r="AL2877" t="s">
        <v>1455</v>
      </c>
      <c r="AM2877" t="s">
        <v>1455</v>
      </c>
      <c r="AN2877" t="s">
        <v>1455</v>
      </c>
      <c r="AO2877" s="5">
        <v>44936.22152777778</v>
      </c>
      <c r="AP2877" s="5">
        <v>45028.174305555556</v>
      </c>
      <c r="AQ2877" t="s">
        <v>1455</v>
      </c>
      <c r="AR2877" t="s">
        <v>7083</v>
      </c>
      <c r="AS2877" t="s">
        <v>7082</v>
      </c>
    </row>
    <row r="2878" spans="1:45" x14ac:dyDescent="0.25">
      <c r="A2878">
        <v>15867</v>
      </c>
      <c r="B2878" t="s">
        <v>7084</v>
      </c>
      <c r="C2878" t="s">
        <v>1455</v>
      </c>
      <c r="D2878" t="s">
        <v>1455</v>
      </c>
      <c r="E2878" t="s">
        <v>1455</v>
      </c>
      <c r="F2878" t="s">
        <v>1455</v>
      </c>
      <c r="G2878" t="s">
        <v>1455</v>
      </c>
      <c r="H2878" t="s">
        <v>1455</v>
      </c>
      <c r="I2878" t="s">
        <v>7084</v>
      </c>
      <c r="J2878" t="s">
        <v>36</v>
      </c>
      <c r="K2878" t="s">
        <v>36</v>
      </c>
      <c r="L2878" t="s">
        <v>36</v>
      </c>
      <c r="M2878" t="s">
        <v>1456</v>
      </c>
      <c r="N2878" t="s">
        <v>1455</v>
      </c>
      <c r="O2878" t="s">
        <v>1455</v>
      </c>
      <c r="P2878" t="s">
        <v>1455</v>
      </c>
      <c r="Q2878" t="s">
        <v>1455</v>
      </c>
      <c r="R2878" t="s">
        <v>1455</v>
      </c>
      <c r="S2878" t="s">
        <v>1455</v>
      </c>
      <c r="T2878" t="s">
        <v>1457</v>
      </c>
      <c r="U2878" t="s">
        <v>1458</v>
      </c>
      <c r="V2878" t="s">
        <v>3905</v>
      </c>
      <c r="W2878" t="s">
        <v>1460</v>
      </c>
      <c r="X2878" t="s">
        <v>1456</v>
      </c>
      <c r="Y2878" t="s">
        <v>1465</v>
      </c>
      <c r="Z2878" t="s">
        <v>1455</v>
      </c>
      <c r="AA2878" t="s">
        <v>1455</v>
      </c>
      <c r="AB2878" t="s">
        <v>1455</v>
      </c>
      <c r="AC2878" t="s">
        <v>1455</v>
      </c>
      <c r="AD2878" t="s">
        <v>1455</v>
      </c>
      <c r="AE2878" t="s">
        <v>1455</v>
      </c>
      <c r="AF2878" t="s">
        <v>1455</v>
      </c>
      <c r="AG2878" t="s">
        <v>1455</v>
      </c>
      <c r="AH2878" t="s">
        <v>1456</v>
      </c>
      <c r="AI2878" t="s">
        <v>1456</v>
      </c>
      <c r="AJ2878" t="s">
        <v>1456</v>
      </c>
      <c r="AK2878" t="s">
        <v>1455</v>
      </c>
      <c r="AL2878" t="s">
        <v>1455</v>
      </c>
      <c r="AM2878" t="s">
        <v>1455</v>
      </c>
      <c r="AN2878" t="s">
        <v>1455</v>
      </c>
      <c r="AO2878" s="5">
        <v>44936.22152777778</v>
      </c>
      <c r="AP2878" s="5">
        <v>45028.17291666667</v>
      </c>
      <c r="AQ2878" t="s">
        <v>1455</v>
      </c>
      <c r="AR2878" t="s">
        <v>7085</v>
      </c>
      <c r="AS2878" t="s">
        <v>7084</v>
      </c>
    </row>
    <row r="2879" spans="1:45" x14ac:dyDescent="0.25">
      <c r="A2879">
        <v>15868</v>
      </c>
      <c r="B2879" t="s">
        <v>7086</v>
      </c>
      <c r="C2879" t="s">
        <v>1455</v>
      </c>
      <c r="D2879" t="s">
        <v>1455</v>
      </c>
      <c r="E2879" t="s">
        <v>1455</v>
      </c>
      <c r="F2879" t="s">
        <v>1455</v>
      </c>
      <c r="G2879" t="s">
        <v>1455</v>
      </c>
      <c r="H2879" t="s">
        <v>1455</v>
      </c>
      <c r="I2879" t="s">
        <v>7086</v>
      </c>
      <c r="J2879" t="s">
        <v>36</v>
      </c>
      <c r="K2879" t="s">
        <v>36</v>
      </c>
      <c r="L2879" t="s">
        <v>36</v>
      </c>
      <c r="M2879" t="s">
        <v>1456</v>
      </c>
      <c r="N2879" t="s">
        <v>1455</v>
      </c>
      <c r="O2879" t="s">
        <v>1455</v>
      </c>
      <c r="P2879" t="s">
        <v>1455</v>
      </c>
      <c r="Q2879" t="s">
        <v>1455</v>
      </c>
      <c r="R2879" t="s">
        <v>1455</v>
      </c>
      <c r="S2879" t="s">
        <v>1455</v>
      </c>
      <c r="T2879" t="s">
        <v>1457</v>
      </c>
      <c r="U2879" t="s">
        <v>1458</v>
      </c>
      <c r="V2879" t="s">
        <v>3905</v>
      </c>
      <c r="W2879" t="s">
        <v>1460</v>
      </c>
      <c r="X2879" t="s">
        <v>1456</v>
      </c>
      <c r="Y2879" t="s">
        <v>1465</v>
      </c>
      <c r="Z2879">
        <v>54</v>
      </c>
      <c r="AA2879">
        <v>54</v>
      </c>
      <c r="AB2879" t="s">
        <v>1455</v>
      </c>
      <c r="AC2879" t="s">
        <v>1455</v>
      </c>
      <c r="AD2879" t="s">
        <v>1455</v>
      </c>
      <c r="AE2879" t="s">
        <v>1455</v>
      </c>
      <c r="AF2879" t="s">
        <v>1455</v>
      </c>
      <c r="AG2879" t="s">
        <v>1455</v>
      </c>
      <c r="AH2879" t="s">
        <v>1456</v>
      </c>
      <c r="AI2879" t="s">
        <v>1456</v>
      </c>
      <c r="AJ2879" t="s">
        <v>1456</v>
      </c>
      <c r="AK2879" t="s">
        <v>1455</v>
      </c>
      <c r="AL2879" t="s">
        <v>1455</v>
      </c>
      <c r="AM2879" t="s">
        <v>1455</v>
      </c>
      <c r="AN2879" t="s">
        <v>1455</v>
      </c>
      <c r="AO2879" s="5">
        <v>44936.22152777778</v>
      </c>
      <c r="AP2879" s="5">
        <v>45028.170138888891</v>
      </c>
      <c r="AQ2879" t="s">
        <v>1455</v>
      </c>
      <c r="AR2879" t="s">
        <v>7087</v>
      </c>
      <c r="AS2879" t="s">
        <v>7086</v>
      </c>
    </row>
    <row r="2880" spans="1:45" x14ac:dyDescent="0.25">
      <c r="A2880">
        <v>15869</v>
      </c>
      <c r="B2880" t="s">
        <v>7088</v>
      </c>
      <c r="C2880" t="s">
        <v>1455</v>
      </c>
      <c r="D2880" t="s">
        <v>1455</v>
      </c>
      <c r="E2880" t="s">
        <v>1455</v>
      </c>
      <c r="F2880" t="s">
        <v>1455</v>
      </c>
      <c r="G2880" t="s">
        <v>1455</v>
      </c>
      <c r="H2880" t="s">
        <v>1455</v>
      </c>
      <c r="I2880" t="s">
        <v>7088</v>
      </c>
      <c r="J2880" t="s">
        <v>606</v>
      </c>
      <c r="K2880" t="s">
        <v>606</v>
      </c>
      <c r="L2880" t="s">
        <v>606</v>
      </c>
      <c r="M2880" t="s">
        <v>1456</v>
      </c>
      <c r="N2880" t="s">
        <v>1455</v>
      </c>
      <c r="O2880" t="s">
        <v>1455</v>
      </c>
      <c r="P2880" t="s">
        <v>1455</v>
      </c>
      <c r="Q2880" t="s">
        <v>1455</v>
      </c>
      <c r="R2880" t="s">
        <v>1455</v>
      </c>
      <c r="S2880" t="s">
        <v>1455</v>
      </c>
      <c r="T2880" t="s">
        <v>1457</v>
      </c>
      <c r="U2880" t="s">
        <v>1458</v>
      </c>
      <c r="V2880" t="s">
        <v>3905</v>
      </c>
      <c r="W2880" t="s">
        <v>1460</v>
      </c>
      <c r="X2880" t="s">
        <v>1456</v>
      </c>
      <c r="Y2880" t="s">
        <v>1461</v>
      </c>
      <c r="Z2880">
        <v>1100</v>
      </c>
      <c r="AA2880">
        <v>1100</v>
      </c>
      <c r="AB2880" t="s">
        <v>1455</v>
      </c>
      <c r="AC2880" t="s">
        <v>1455</v>
      </c>
      <c r="AD2880" t="s">
        <v>1455</v>
      </c>
      <c r="AE2880" t="s">
        <v>1455</v>
      </c>
      <c r="AF2880" t="s">
        <v>1455</v>
      </c>
      <c r="AG2880" t="s">
        <v>1455</v>
      </c>
      <c r="AH2880" t="s">
        <v>1456</v>
      </c>
      <c r="AI2880" t="s">
        <v>1456</v>
      </c>
      <c r="AJ2880" t="s">
        <v>1456</v>
      </c>
      <c r="AK2880" t="s">
        <v>1455</v>
      </c>
      <c r="AL2880" t="s">
        <v>1455</v>
      </c>
      <c r="AM2880" t="s">
        <v>1455</v>
      </c>
      <c r="AN2880" t="s">
        <v>1455</v>
      </c>
      <c r="AO2880" s="5">
        <v>44936.22152777778</v>
      </c>
      <c r="AP2880" s="5">
        <v>45028.352083333331</v>
      </c>
      <c r="AQ2880" t="s">
        <v>1455</v>
      </c>
      <c r="AR2880" t="s">
        <v>7089</v>
      </c>
      <c r="AS2880" t="s">
        <v>7088</v>
      </c>
    </row>
    <row r="2881" spans="1:45" x14ac:dyDescent="0.25">
      <c r="A2881">
        <v>15871</v>
      </c>
      <c r="B2881" t="s">
        <v>7090</v>
      </c>
      <c r="C2881" t="s">
        <v>1455</v>
      </c>
      <c r="D2881" t="s">
        <v>1455</v>
      </c>
      <c r="E2881" t="s">
        <v>1455</v>
      </c>
      <c r="F2881" t="s">
        <v>1455</v>
      </c>
      <c r="G2881" t="s">
        <v>1455</v>
      </c>
      <c r="H2881" t="s">
        <v>1455</v>
      </c>
      <c r="I2881" t="s">
        <v>7090</v>
      </c>
      <c r="J2881" t="s">
        <v>36</v>
      </c>
      <c r="K2881" t="s">
        <v>36</v>
      </c>
      <c r="L2881" t="s">
        <v>36</v>
      </c>
      <c r="M2881" t="s">
        <v>1456</v>
      </c>
      <c r="N2881" t="s">
        <v>1455</v>
      </c>
      <c r="O2881" t="s">
        <v>1455</v>
      </c>
      <c r="P2881" t="s">
        <v>1455</v>
      </c>
      <c r="Q2881" t="s">
        <v>1455</v>
      </c>
      <c r="R2881" t="s">
        <v>1455</v>
      </c>
      <c r="S2881" t="s">
        <v>1455</v>
      </c>
      <c r="T2881" t="s">
        <v>1457</v>
      </c>
      <c r="U2881" t="s">
        <v>1458</v>
      </c>
      <c r="V2881" t="s">
        <v>3905</v>
      </c>
      <c r="W2881" t="s">
        <v>1460</v>
      </c>
      <c r="X2881" t="s">
        <v>1456</v>
      </c>
      <c r="Y2881" t="s">
        <v>1465</v>
      </c>
      <c r="Z2881" t="s">
        <v>1455</v>
      </c>
      <c r="AA2881" t="s">
        <v>1455</v>
      </c>
      <c r="AB2881" t="s">
        <v>1455</v>
      </c>
      <c r="AC2881" t="s">
        <v>1455</v>
      </c>
      <c r="AD2881" t="s">
        <v>1455</v>
      </c>
      <c r="AE2881" t="s">
        <v>1455</v>
      </c>
      <c r="AF2881" t="s">
        <v>1455</v>
      </c>
      <c r="AG2881" t="s">
        <v>1455</v>
      </c>
      <c r="AH2881" t="s">
        <v>1456</v>
      </c>
      <c r="AI2881" t="s">
        <v>1456</v>
      </c>
      <c r="AJ2881" t="s">
        <v>1456</v>
      </c>
      <c r="AK2881" t="s">
        <v>1455</v>
      </c>
      <c r="AL2881" t="s">
        <v>1455</v>
      </c>
      <c r="AM2881" t="s">
        <v>1455</v>
      </c>
      <c r="AN2881" t="s">
        <v>1455</v>
      </c>
      <c r="AO2881" s="5">
        <v>44936.22152777778</v>
      </c>
      <c r="AP2881" s="5">
        <v>45028.173611111109</v>
      </c>
      <c r="AQ2881" t="s">
        <v>1455</v>
      </c>
      <c r="AR2881" t="s">
        <v>3406</v>
      </c>
      <c r="AS2881" t="s">
        <v>7090</v>
      </c>
    </row>
    <row r="2882" spans="1:45" x14ac:dyDescent="0.25">
      <c r="A2882">
        <v>15872</v>
      </c>
      <c r="B2882" t="s">
        <v>7091</v>
      </c>
      <c r="C2882" t="s">
        <v>1455</v>
      </c>
      <c r="D2882" t="s">
        <v>1455</v>
      </c>
      <c r="E2882" t="s">
        <v>1455</v>
      </c>
      <c r="F2882" t="s">
        <v>1455</v>
      </c>
      <c r="G2882" t="s">
        <v>1455</v>
      </c>
      <c r="H2882" t="s">
        <v>1455</v>
      </c>
      <c r="I2882" t="s">
        <v>7091</v>
      </c>
      <c r="J2882" t="s">
        <v>36</v>
      </c>
      <c r="K2882" t="s">
        <v>36</v>
      </c>
      <c r="L2882" t="s">
        <v>36</v>
      </c>
      <c r="M2882" t="s">
        <v>1456</v>
      </c>
      <c r="N2882" t="s">
        <v>1455</v>
      </c>
      <c r="O2882" t="s">
        <v>1455</v>
      </c>
      <c r="P2882" t="s">
        <v>1455</v>
      </c>
      <c r="Q2882" t="s">
        <v>1455</v>
      </c>
      <c r="R2882" t="s">
        <v>1455</v>
      </c>
      <c r="S2882" t="s">
        <v>1455</v>
      </c>
      <c r="T2882" t="s">
        <v>1457</v>
      </c>
      <c r="U2882" t="s">
        <v>1458</v>
      </c>
      <c r="V2882" t="s">
        <v>3905</v>
      </c>
      <c r="W2882" t="s">
        <v>1460</v>
      </c>
      <c r="X2882" t="s">
        <v>1456</v>
      </c>
      <c r="Y2882" t="s">
        <v>1465</v>
      </c>
      <c r="Z2882" t="s">
        <v>1455</v>
      </c>
      <c r="AA2882" t="s">
        <v>1455</v>
      </c>
      <c r="AB2882" t="s">
        <v>1455</v>
      </c>
      <c r="AC2882" t="s">
        <v>1455</v>
      </c>
      <c r="AD2882" t="s">
        <v>1455</v>
      </c>
      <c r="AE2882" t="s">
        <v>1455</v>
      </c>
      <c r="AF2882" t="s">
        <v>1455</v>
      </c>
      <c r="AG2882" t="s">
        <v>1455</v>
      </c>
      <c r="AH2882" t="s">
        <v>1456</v>
      </c>
      <c r="AI2882" t="s">
        <v>1456</v>
      </c>
      <c r="AJ2882" t="s">
        <v>1456</v>
      </c>
      <c r="AK2882" t="s">
        <v>1455</v>
      </c>
      <c r="AL2882" t="s">
        <v>1455</v>
      </c>
      <c r="AM2882" t="s">
        <v>1455</v>
      </c>
      <c r="AN2882" t="s">
        <v>1455</v>
      </c>
      <c r="AO2882" s="5">
        <v>44936.22152777778</v>
      </c>
      <c r="AP2882" s="5">
        <v>45028.166666666664</v>
      </c>
      <c r="AQ2882" t="s">
        <v>1455</v>
      </c>
      <c r="AR2882" t="s">
        <v>5995</v>
      </c>
      <c r="AS2882" t="s">
        <v>7091</v>
      </c>
    </row>
    <row r="2883" spans="1:45" x14ac:dyDescent="0.25">
      <c r="A2883">
        <v>15873</v>
      </c>
      <c r="B2883" t="s">
        <v>7092</v>
      </c>
      <c r="C2883" t="s">
        <v>1455</v>
      </c>
      <c r="D2883" t="s">
        <v>1455</v>
      </c>
      <c r="E2883" t="s">
        <v>1455</v>
      </c>
      <c r="F2883" t="s">
        <v>1455</v>
      </c>
      <c r="G2883" t="s">
        <v>1455</v>
      </c>
      <c r="H2883" t="s">
        <v>1455</v>
      </c>
      <c r="I2883" t="s">
        <v>7092</v>
      </c>
      <c r="J2883" t="s">
        <v>36</v>
      </c>
      <c r="K2883" t="s">
        <v>36</v>
      </c>
      <c r="L2883" t="s">
        <v>36</v>
      </c>
      <c r="M2883" t="s">
        <v>1456</v>
      </c>
      <c r="N2883" t="s">
        <v>1455</v>
      </c>
      <c r="O2883" t="s">
        <v>1455</v>
      </c>
      <c r="P2883" t="s">
        <v>1455</v>
      </c>
      <c r="Q2883" t="s">
        <v>1455</v>
      </c>
      <c r="R2883" t="s">
        <v>1455</v>
      </c>
      <c r="S2883" t="s">
        <v>1455</v>
      </c>
      <c r="T2883" t="s">
        <v>1457</v>
      </c>
      <c r="U2883" t="s">
        <v>1458</v>
      </c>
      <c r="V2883" t="s">
        <v>3905</v>
      </c>
      <c r="W2883" t="s">
        <v>1460</v>
      </c>
      <c r="X2883" t="s">
        <v>1456</v>
      </c>
      <c r="Y2883" t="s">
        <v>1465</v>
      </c>
      <c r="Z2883" t="s">
        <v>1455</v>
      </c>
      <c r="AA2883" t="s">
        <v>1455</v>
      </c>
      <c r="AB2883" t="s">
        <v>1455</v>
      </c>
      <c r="AC2883" t="s">
        <v>1455</v>
      </c>
      <c r="AD2883" t="s">
        <v>1455</v>
      </c>
      <c r="AE2883" t="s">
        <v>1455</v>
      </c>
      <c r="AF2883" t="s">
        <v>1455</v>
      </c>
      <c r="AG2883" t="s">
        <v>1455</v>
      </c>
      <c r="AH2883" t="s">
        <v>1456</v>
      </c>
      <c r="AI2883" t="s">
        <v>1456</v>
      </c>
      <c r="AJ2883" t="s">
        <v>1456</v>
      </c>
      <c r="AK2883" t="s">
        <v>1455</v>
      </c>
      <c r="AL2883" t="s">
        <v>1455</v>
      </c>
      <c r="AM2883" t="s">
        <v>1455</v>
      </c>
      <c r="AN2883" t="s">
        <v>1455</v>
      </c>
      <c r="AO2883" s="5">
        <v>44936.22152777778</v>
      </c>
      <c r="AP2883" s="5">
        <v>45028.170138888891</v>
      </c>
      <c r="AQ2883" t="s">
        <v>1455</v>
      </c>
      <c r="AR2883" t="s">
        <v>7093</v>
      </c>
      <c r="AS2883" t="s">
        <v>7092</v>
      </c>
    </row>
    <row r="2884" spans="1:45" x14ac:dyDescent="0.25">
      <c r="A2884">
        <v>15874</v>
      </c>
      <c r="B2884" t="s">
        <v>7094</v>
      </c>
      <c r="C2884" t="s">
        <v>1455</v>
      </c>
      <c r="D2884" t="s">
        <v>1455</v>
      </c>
      <c r="E2884" t="s">
        <v>1455</v>
      </c>
      <c r="F2884" t="s">
        <v>1455</v>
      </c>
      <c r="G2884" t="s">
        <v>1455</v>
      </c>
      <c r="H2884" t="s">
        <v>1455</v>
      </c>
      <c r="I2884" t="s">
        <v>7094</v>
      </c>
      <c r="J2884" t="s">
        <v>36</v>
      </c>
      <c r="K2884" t="s">
        <v>36</v>
      </c>
      <c r="L2884" t="s">
        <v>36</v>
      </c>
      <c r="M2884" t="s">
        <v>1456</v>
      </c>
      <c r="N2884" t="s">
        <v>1455</v>
      </c>
      <c r="O2884" t="s">
        <v>1455</v>
      </c>
      <c r="P2884" t="s">
        <v>1455</v>
      </c>
      <c r="Q2884" t="s">
        <v>1455</v>
      </c>
      <c r="R2884" t="s">
        <v>1455</v>
      </c>
      <c r="S2884" t="s">
        <v>1455</v>
      </c>
      <c r="T2884" t="s">
        <v>1457</v>
      </c>
      <c r="U2884" t="s">
        <v>1458</v>
      </c>
      <c r="V2884" t="s">
        <v>3905</v>
      </c>
      <c r="W2884" t="s">
        <v>1460</v>
      </c>
      <c r="X2884" t="s">
        <v>1456</v>
      </c>
      <c r="Y2884" t="s">
        <v>1465</v>
      </c>
      <c r="Z2884">
        <v>2</v>
      </c>
      <c r="AA2884">
        <v>2</v>
      </c>
      <c r="AB2884" t="s">
        <v>1455</v>
      </c>
      <c r="AC2884" t="s">
        <v>1455</v>
      </c>
      <c r="AD2884" t="s">
        <v>1455</v>
      </c>
      <c r="AE2884" t="s">
        <v>1455</v>
      </c>
      <c r="AF2884" t="s">
        <v>1455</v>
      </c>
      <c r="AG2884" t="s">
        <v>1455</v>
      </c>
      <c r="AH2884" t="s">
        <v>1456</v>
      </c>
      <c r="AI2884" t="s">
        <v>1456</v>
      </c>
      <c r="AJ2884" t="s">
        <v>1456</v>
      </c>
      <c r="AK2884" t="s">
        <v>1455</v>
      </c>
      <c r="AL2884" t="s">
        <v>1455</v>
      </c>
      <c r="AM2884" t="s">
        <v>1455</v>
      </c>
      <c r="AN2884" t="s">
        <v>1455</v>
      </c>
      <c r="AO2884" s="5">
        <v>44936.22152777778</v>
      </c>
      <c r="AP2884" s="5">
        <v>45028.168749999997</v>
      </c>
      <c r="AQ2884" t="s">
        <v>1455</v>
      </c>
      <c r="AR2884" t="s">
        <v>7095</v>
      </c>
      <c r="AS2884" t="s">
        <v>7094</v>
      </c>
    </row>
    <row r="2885" spans="1:45" x14ac:dyDescent="0.25">
      <c r="A2885">
        <v>15875</v>
      </c>
      <c r="B2885" t="s">
        <v>7096</v>
      </c>
      <c r="C2885" t="s">
        <v>1455</v>
      </c>
      <c r="D2885" t="s">
        <v>1455</v>
      </c>
      <c r="E2885" t="s">
        <v>1455</v>
      </c>
      <c r="F2885" t="s">
        <v>1455</v>
      </c>
      <c r="G2885" t="s">
        <v>1455</v>
      </c>
      <c r="H2885" t="s">
        <v>1455</v>
      </c>
      <c r="I2885" t="s">
        <v>7096</v>
      </c>
      <c r="J2885" t="s">
        <v>36</v>
      </c>
      <c r="K2885" t="s">
        <v>36</v>
      </c>
      <c r="L2885" t="s">
        <v>36</v>
      </c>
      <c r="M2885" t="s">
        <v>1456</v>
      </c>
      <c r="N2885" t="s">
        <v>1455</v>
      </c>
      <c r="O2885" t="s">
        <v>1455</v>
      </c>
      <c r="P2885" t="s">
        <v>1455</v>
      </c>
      <c r="Q2885" t="s">
        <v>1455</v>
      </c>
      <c r="R2885" t="s">
        <v>1455</v>
      </c>
      <c r="S2885" t="s">
        <v>1455</v>
      </c>
      <c r="T2885" t="s">
        <v>1457</v>
      </c>
      <c r="U2885" t="s">
        <v>1458</v>
      </c>
      <c r="V2885" t="s">
        <v>3905</v>
      </c>
      <c r="W2885" t="s">
        <v>1460</v>
      </c>
      <c r="X2885" t="s">
        <v>1456</v>
      </c>
      <c r="Y2885" t="s">
        <v>1465</v>
      </c>
      <c r="Z2885" t="s">
        <v>1455</v>
      </c>
      <c r="AA2885" t="s">
        <v>1455</v>
      </c>
      <c r="AB2885" t="s">
        <v>1455</v>
      </c>
      <c r="AC2885" t="s">
        <v>1455</v>
      </c>
      <c r="AD2885" t="s">
        <v>1455</v>
      </c>
      <c r="AE2885" t="s">
        <v>1455</v>
      </c>
      <c r="AF2885" t="s">
        <v>1455</v>
      </c>
      <c r="AG2885" t="s">
        <v>1455</v>
      </c>
      <c r="AH2885" t="s">
        <v>1456</v>
      </c>
      <c r="AI2885" t="s">
        <v>1456</v>
      </c>
      <c r="AJ2885" t="s">
        <v>1456</v>
      </c>
      <c r="AK2885" t="s">
        <v>1455</v>
      </c>
      <c r="AL2885" t="s">
        <v>1455</v>
      </c>
      <c r="AM2885" t="s">
        <v>1455</v>
      </c>
      <c r="AN2885" t="s">
        <v>1455</v>
      </c>
      <c r="AO2885" s="5">
        <v>44936.22152777778</v>
      </c>
      <c r="AP2885" s="5">
        <v>45028.168749999997</v>
      </c>
      <c r="AQ2885" t="s">
        <v>1455</v>
      </c>
      <c r="AR2885" t="s">
        <v>7097</v>
      </c>
      <c r="AS2885" t="s">
        <v>7096</v>
      </c>
    </row>
    <row r="2886" spans="1:45" x14ac:dyDescent="0.25">
      <c r="A2886">
        <v>15876</v>
      </c>
      <c r="B2886" t="s">
        <v>7098</v>
      </c>
      <c r="C2886" t="s">
        <v>1455</v>
      </c>
      <c r="D2886" t="s">
        <v>1455</v>
      </c>
      <c r="E2886" t="s">
        <v>1455</v>
      </c>
      <c r="F2886" t="s">
        <v>1455</v>
      </c>
      <c r="G2886" t="s">
        <v>1455</v>
      </c>
      <c r="H2886" t="s">
        <v>1455</v>
      </c>
      <c r="I2886" t="s">
        <v>7098</v>
      </c>
      <c r="J2886" t="s">
        <v>36</v>
      </c>
      <c r="K2886" t="s">
        <v>36</v>
      </c>
      <c r="L2886" t="s">
        <v>36</v>
      </c>
      <c r="M2886" t="s">
        <v>1456</v>
      </c>
      <c r="N2886" t="s">
        <v>1455</v>
      </c>
      <c r="O2886" t="s">
        <v>1455</v>
      </c>
      <c r="P2886" t="s">
        <v>1455</v>
      </c>
      <c r="Q2886" t="s">
        <v>1455</v>
      </c>
      <c r="R2886" t="s">
        <v>1455</v>
      </c>
      <c r="S2886" t="s">
        <v>1455</v>
      </c>
      <c r="T2886" t="s">
        <v>1457</v>
      </c>
      <c r="U2886" t="s">
        <v>1458</v>
      </c>
      <c r="V2886" t="s">
        <v>3905</v>
      </c>
      <c r="W2886" t="s">
        <v>1460</v>
      </c>
      <c r="X2886" t="s">
        <v>1456</v>
      </c>
      <c r="Y2886" t="s">
        <v>1465</v>
      </c>
      <c r="Z2886" t="s">
        <v>1455</v>
      </c>
      <c r="AA2886" t="s">
        <v>1455</v>
      </c>
      <c r="AB2886" t="s">
        <v>1455</v>
      </c>
      <c r="AC2886" t="s">
        <v>1455</v>
      </c>
      <c r="AD2886" t="s">
        <v>1455</v>
      </c>
      <c r="AE2886" t="s">
        <v>1455</v>
      </c>
      <c r="AF2886" t="s">
        <v>1455</v>
      </c>
      <c r="AG2886" t="s">
        <v>1455</v>
      </c>
      <c r="AH2886" t="s">
        <v>1456</v>
      </c>
      <c r="AI2886" t="s">
        <v>1456</v>
      </c>
      <c r="AJ2886" t="s">
        <v>1456</v>
      </c>
      <c r="AK2886" t="s">
        <v>1455</v>
      </c>
      <c r="AL2886" t="s">
        <v>1455</v>
      </c>
      <c r="AM2886" t="s">
        <v>1455</v>
      </c>
      <c r="AN2886" t="s">
        <v>1455</v>
      </c>
      <c r="AO2886" s="5">
        <v>44936.22152777778</v>
      </c>
      <c r="AP2886" s="5">
        <v>45028.165972222225</v>
      </c>
      <c r="AQ2886" t="s">
        <v>1455</v>
      </c>
      <c r="AR2886" t="s">
        <v>7099</v>
      </c>
      <c r="AS2886" t="s">
        <v>7098</v>
      </c>
    </row>
    <row r="2887" spans="1:45" x14ac:dyDescent="0.25">
      <c r="A2887">
        <v>15877</v>
      </c>
      <c r="B2887" t="s">
        <v>7100</v>
      </c>
      <c r="C2887" t="s">
        <v>1455</v>
      </c>
      <c r="D2887" t="s">
        <v>1455</v>
      </c>
      <c r="E2887" t="s">
        <v>1455</v>
      </c>
      <c r="F2887" t="s">
        <v>1455</v>
      </c>
      <c r="G2887" t="s">
        <v>1455</v>
      </c>
      <c r="H2887" t="s">
        <v>1455</v>
      </c>
      <c r="I2887" t="s">
        <v>7100</v>
      </c>
      <c r="J2887" t="s">
        <v>36</v>
      </c>
      <c r="K2887" t="s">
        <v>36</v>
      </c>
      <c r="L2887" t="s">
        <v>36</v>
      </c>
      <c r="M2887" t="s">
        <v>1456</v>
      </c>
      <c r="N2887" t="s">
        <v>1455</v>
      </c>
      <c r="O2887" t="s">
        <v>1455</v>
      </c>
      <c r="P2887" t="s">
        <v>1455</v>
      </c>
      <c r="Q2887" t="s">
        <v>1455</v>
      </c>
      <c r="R2887" t="s">
        <v>1455</v>
      </c>
      <c r="S2887" t="s">
        <v>1455</v>
      </c>
      <c r="T2887" t="s">
        <v>1457</v>
      </c>
      <c r="U2887" t="s">
        <v>1458</v>
      </c>
      <c r="V2887" t="s">
        <v>3905</v>
      </c>
      <c r="W2887" t="s">
        <v>1460</v>
      </c>
      <c r="X2887" t="s">
        <v>1456</v>
      </c>
      <c r="Y2887" t="s">
        <v>1465</v>
      </c>
      <c r="Z2887" t="s">
        <v>1455</v>
      </c>
      <c r="AA2887" t="s">
        <v>1455</v>
      </c>
      <c r="AB2887" t="s">
        <v>1455</v>
      </c>
      <c r="AC2887" t="s">
        <v>1455</v>
      </c>
      <c r="AD2887" t="s">
        <v>1455</v>
      </c>
      <c r="AE2887" t="s">
        <v>1455</v>
      </c>
      <c r="AF2887" t="s">
        <v>1455</v>
      </c>
      <c r="AG2887" t="s">
        <v>1455</v>
      </c>
      <c r="AH2887" t="s">
        <v>1456</v>
      </c>
      <c r="AI2887" t="s">
        <v>1456</v>
      </c>
      <c r="AJ2887" t="s">
        <v>1456</v>
      </c>
      <c r="AK2887" t="s">
        <v>1455</v>
      </c>
      <c r="AL2887" t="s">
        <v>1455</v>
      </c>
      <c r="AM2887" t="s">
        <v>1455</v>
      </c>
      <c r="AN2887" t="s">
        <v>1455</v>
      </c>
      <c r="AO2887" s="5">
        <v>44936.22152777778</v>
      </c>
      <c r="AP2887" s="5">
        <v>45028.165972222225</v>
      </c>
      <c r="AQ2887" t="s">
        <v>1455</v>
      </c>
      <c r="AR2887" t="s">
        <v>7101</v>
      </c>
      <c r="AS2887" t="s">
        <v>7100</v>
      </c>
    </row>
    <row r="2888" spans="1:45" x14ac:dyDescent="0.25">
      <c r="A2888">
        <v>15878</v>
      </c>
      <c r="B2888" t="s">
        <v>7102</v>
      </c>
      <c r="C2888" t="s">
        <v>1455</v>
      </c>
      <c r="D2888" t="s">
        <v>1455</v>
      </c>
      <c r="E2888" t="s">
        <v>1455</v>
      </c>
      <c r="F2888" t="s">
        <v>1455</v>
      </c>
      <c r="G2888" t="s">
        <v>1455</v>
      </c>
      <c r="H2888" t="s">
        <v>1455</v>
      </c>
      <c r="I2888" t="s">
        <v>7102</v>
      </c>
      <c r="J2888" t="s">
        <v>36</v>
      </c>
      <c r="K2888" t="s">
        <v>36</v>
      </c>
      <c r="L2888" t="s">
        <v>36</v>
      </c>
      <c r="M2888" t="s">
        <v>1456</v>
      </c>
      <c r="N2888" t="s">
        <v>1455</v>
      </c>
      <c r="O2888" t="s">
        <v>1455</v>
      </c>
      <c r="P2888" t="s">
        <v>1455</v>
      </c>
      <c r="Q2888" t="s">
        <v>1455</v>
      </c>
      <c r="R2888" t="s">
        <v>1455</v>
      </c>
      <c r="S2888" t="s">
        <v>1455</v>
      </c>
      <c r="T2888" t="s">
        <v>1457</v>
      </c>
      <c r="U2888" t="s">
        <v>1458</v>
      </c>
      <c r="V2888" t="s">
        <v>3905</v>
      </c>
      <c r="W2888" t="s">
        <v>1460</v>
      </c>
      <c r="X2888" t="s">
        <v>1456</v>
      </c>
      <c r="Y2888" t="s">
        <v>1465</v>
      </c>
      <c r="Z2888" t="s">
        <v>1455</v>
      </c>
      <c r="AA2888" t="s">
        <v>1455</v>
      </c>
      <c r="AB2888" t="s">
        <v>1455</v>
      </c>
      <c r="AC2888" t="s">
        <v>1455</v>
      </c>
      <c r="AD2888" t="s">
        <v>1455</v>
      </c>
      <c r="AE2888" t="s">
        <v>1455</v>
      </c>
      <c r="AF2888" t="s">
        <v>1455</v>
      </c>
      <c r="AG2888" t="s">
        <v>1455</v>
      </c>
      <c r="AH2888" t="s">
        <v>1456</v>
      </c>
      <c r="AI2888" t="s">
        <v>1456</v>
      </c>
      <c r="AJ2888" t="s">
        <v>1456</v>
      </c>
      <c r="AK2888" t="s">
        <v>1455</v>
      </c>
      <c r="AL2888" t="s">
        <v>1455</v>
      </c>
      <c r="AM2888" t="s">
        <v>1455</v>
      </c>
      <c r="AN2888" t="s">
        <v>1455</v>
      </c>
      <c r="AO2888" s="5">
        <v>44936.22152777778</v>
      </c>
      <c r="AP2888" s="5">
        <v>45028.17291666667</v>
      </c>
      <c r="AQ2888" t="s">
        <v>1455</v>
      </c>
      <c r="AR2888" t="s">
        <v>7103</v>
      </c>
      <c r="AS2888" t="s">
        <v>7102</v>
      </c>
    </row>
    <row r="2889" spans="1:45" x14ac:dyDescent="0.25">
      <c r="A2889">
        <v>15879</v>
      </c>
      <c r="B2889" t="s">
        <v>7104</v>
      </c>
      <c r="C2889" t="s">
        <v>1455</v>
      </c>
      <c r="D2889" t="s">
        <v>1455</v>
      </c>
      <c r="E2889" t="s">
        <v>1455</v>
      </c>
      <c r="F2889" t="s">
        <v>1455</v>
      </c>
      <c r="G2889" t="s">
        <v>1455</v>
      </c>
      <c r="H2889" t="s">
        <v>1455</v>
      </c>
      <c r="I2889" t="s">
        <v>7104</v>
      </c>
      <c r="J2889" t="s">
        <v>36</v>
      </c>
      <c r="K2889" t="s">
        <v>36</v>
      </c>
      <c r="L2889" t="s">
        <v>36</v>
      </c>
      <c r="M2889" t="s">
        <v>1456</v>
      </c>
      <c r="N2889" t="s">
        <v>1455</v>
      </c>
      <c r="O2889" t="s">
        <v>1455</v>
      </c>
      <c r="P2889" t="s">
        <v>1455</v>
      </c>
      <c r="Q2889" t="s">
        <v>1455</v>
      </c>
      <c r="R2889" t="s">
        <v>1455</v>
      </c>
      <c r="S2889" t="s">
        <v>1455</v>
      </c>
      <c r="T2889" t="s">
        <v>1457</v>
      </c>
      <c r="U2889" t="s">
        <v>1458</v>
      </c>
      <c r="V2889" t="s">
        <v>3905</v>
      </c>
      <c r="W2889" t="s">
        <v>1460</v>
      </c>
      <c r="X2889" t="s">
        <v>1456</v>
      </c>
      <c r="Y2889" t="s">
        <v>1465</v>
      </c>
      <c r="Z2889" t="s">
        <v>1455</v>
      </c>
      <c r="AA2889" t="s">
        <v>1455</v>
      </c>
      <c r="AB2889" t="s">
        <v>1455</v>
      </c>
      <c r="AC2889" t="s">
        <v>1455</v>
      </c>
      <c r="AD2889" t="s">
        <v>1455</v>
      </c>
      <c r="AE2889" t="s">
        <v>1455</v>
      </c>
      <c r="AF2889" t="s">
        <v>1455</v>
      </c>
      <c r="AG2889" t="s">
        <v>1455</v>
      </c>
      <c r="AH2889" t="s">
        <v>1456</v>
      </c>
      <c r="AI2889" t="s">
        <v>1456</v>
      </c>
      <c r="AJ2889" t="s">
        <v>1456</v>
      </c>
      <c r="AK2889" t="s">
        <v>1455</v>
      </c>
      <c r="AL2889" t="s">
        <v>1455</v>
      </c>
      <c r="AM2889" t="s">
        <v>1455</v>
      </c>
      <c r="AN2889" t="s">
        <v>1455</v>
      </c>
      <c r="AO2889" s="5">
        <v>44936.22152777778</v>
      </c>
      <c r="AP2889" s="5">
        <v>45028.169444444444</v>
      </c>
      <c r="AQ2889" t="s">
        <v>1455</v>
      </c>
      <c r="AR2889" t="s">
        <v>7105</v>
      </c>
      <c r="AS2889" t="s">
        <v>7104</v>
      </c>
    </row>
    <row r="2890" spans="1:45" x14ac:dyDescent="0.25">
      <c r="A2890">
        <v>15880</v>
      </c>
      <c r="B2890" t="s">
        <v>7106</v>
      </c>
      <c r="C2890" t="s">
        <v>1455</v>
      </c>
      <c r="D2890" t="s">
        <v>1455</v>
      </c>
      <c r="E2890" t="s">
        <v>1455</v>
      </c>
      <c r="F2890" t="s">
        <v>1455</v>
      </c>
      <c r="G2890" t="s">
        <v>1455</v>
      </c>
      <c r="H2890" t="s">
        <v>1455</v>
      </c>
      <c r="I2890" t="s">
        <v>7106</v>
      </c>
      <c r="J2890" t="s">
        <v>36</v>
      </c>
      <c r="K2890" t="s">
        <v>36</v>
      </c>
      <c r="L2890" t="s">
        <v>36</v>
      </c>
      <c r="M2890" t="s">
        <v>1456</v>
      </c>
      <c r="N2890" t="s">
        <v>1455</v>
      </c>
      <c r="O2890" t="s">
        <v>1455</v>
      </c>
      <c r="P2890" t="s">
        <v>1455</v>
      </c>
      <c r="Q2890" t="s">
        <v>1455</v>
      </c>
      <c r="R2890" t="s">
        <v>1455</v>
      </c>
      <c r="S2890" t="s">
        <v>1455</v>
      </c>
      <c r="T2890" t="s">
        <v>1457</v>
      </c>
      <c r="U2890" t="s">
        <v>1458</v>
      </c>
      <c r="V2890" t="s">
        <v>3905</v>
      </c>
      <c r="W2890" t="s">
        <v>1460</v>
      </c>
      <c r="X2890" t="s">
        <v>1456</v>
      </c>
      <c r="Y2890" t="s">
        <v>1465</v>
      </c>
      <c r="Z2890" t="s">
        <v>1455</v>
      </c>
      <c r="AA2890" t="s">
        <v>1455</v>
      </c>
      <c r="AB2890" t="s">
        <v>1455</v>
      </c>
      <c r="AC2890" t="s">
        <v>1455</v>
      </c>
      <c r="AD2890" t="s">
        <v>1455</v>
      </c>
      <c r="AE2890" t="s">
        <v>1455</v>
      </c>
      <c r="AF2890" t="s">
        <v>1455</v>
      </c>
      <c r="AG2890" t="s">
        <v>1455</v>
      </c>
      <c r="AH2890" t="s">
        <v>1456</v>
      </c>
      <c r="AI2890" t="s">
        <v>1456</v>
      </c>
      <c r="AJ2890" t="s">
        <v>1456</v>
      </c>
      <c r="AK2890" t="s">
        <v>1455</v>
      </c>
      <c r="AL2890" t="s">
        <v>1455</v>
      </c>
      <c r="AM2890" t="s">
        <v>1455</v>
      </c>
      <c r="AN2890" t="s">
        <v>1455</v>
      </c>
      <c r="AO2890" s="5">
        <v>44936.22152777778</v>
      </c>
      <c r="AP2890" s="5">
        <v>45028.175000000003</v>
      </c>
      <c r="AQ2890" t="s">
        <v>1455</v>
      </c>
      <c r="AR2890" t="s">
        <v>7107</v>
      </c>
      <c r="AS2890" t="s">
        <v>7106</v>
      </c>
    </row>
    <row r="2891" spans="1:45" x14ac:dyDescent="0.25">
      <c r="A2891">
        <v>15881</v>
      </c>
      <c r="B2891" t="s">
        <v>7108</v>
      </c>
      <c r="C2891" t="s">
        <v>1455</v>
      </c>
      <c r="D2891" t="s">
        <v>1455</v>
      </c>
      <c r="E2891" t="s">
        <v>1455</v>
      </c>
      <c r="F2891" t="s">
        <v>1455</v>
      </c>
      <c r="G2891" t="s">
        <v>1455</v>
      </c>
      <c r="H2891" t="s">
        <v>1455</v>
      </c>
      <c r="I2891" t="s">
        <v>7108</v>
      </c>
      <c r="J2891" t="s">
        <v>36</v>
      </c>
      <c r="K2891" t="s">
        <v>36</v>
      </c>
      <c r="L2891" t="s">
        <v>36</v>
      </c>
      <c r="M2891" t="s">
        <v>1456</v>
      </c>
      <c r="N2891" t="s">
        <v>1455</v>
      </c>
      <c r="O2891" t="s">
        <v>1455</v>
      </c>
      <c r="P2891" t="s">
        <v>1455</v>
      </c>
      <c r="Q2891" t="s">
        <v>1455</v>
      </c>
      <c r="R2891" t="s">
        <v>1455</v>
      </c>
      <c r="S2891" t="s">
        <v>1455</v>
      </c>
      <c r="T2891" t="s">
        <v>1457</v>
      </c>
      <c r="U2891" t="s">
        <v>1458</v>
      </c>
      <c r="V2891" t="s">
        <v>3905</v>
      </c>
      <c r="W2891" t="s">
        <v>1460</v>
      </c>
      <c r="X2891" t="s">
        <v>1456</v>
      </c>
      <c r="Y2891" t="s">
        <v>1465</v>
      </c>
      <c r="Z2891" t="s">
        <v>1455</v>
      </c>
      <c r="AA2891" t="s">
        <v>1455</v>
      </c>
      <c r="AB2891" t="s">
        <v>1455</v>
      </c>
      <c r="AC2891" t="s">
        <v>1455</v>
      </c>
      <c r="AD2891" t="s">
        <v>1455</v>
      </c>
      <c r="AE2891" t="s">
        <v>1455</v>
      </c>
      <c r="AF2891" t="s">
        <v>1455</v>
      </c>
      <c r="AG2891" t="s">
        <v>1455</v>
      </c>
      <c r="AH2891" t="s">
        <v>1456</v>
      </c>
      <c r="AI2891" t="s">
        <v>1456</v>
      </c>
      <c r="AJ2891" t="s">
        <v>1456</v>
      </c>
      <c r="AK2891" t="s">
        <v>1455</v>
      </c>
      <c r="AL2891" t="s">
        <v>1455</v>
      </c>
      <c r="AM2891" t="s">
        <v>1455</v>
      </c>
      <c r="AN2891" t="s">
        <v>1455</v>
      </c>
      <c r="AO2891" s="5">
        <v>44936.22152777778</v>
      </c>
      <c r="AP2891" s="5">
        <v>45028.175000000003</v>
      </c>
      <c r="AQ2891" t="s">
        <v>1455</v>
      </c>
      <c r="AR2891" t="s">
        <v>7109</v>
      </c>
      <c r="AS2891" t="s">
        <v>7108</v>
      </c>
    </row>
    <row r="2892" spans="1:45" x14ac:dyDescent="0.25">
      <c r="A2892">
        <v>15882</v>
      </c>
      <c r="B2892" t="s">
        <v>7110</v>
      </c>
      <c r="C2892" t="s">
        <v>1455</v>
      </c>
      <c r="D2892" t="s">
        <v>1455</v>
      </c>
      <c r="E2892" t="s">
        <v>1455</v>
      </c>
      <c r="F2892" t="s">
        <v>1455</v>
      </c>
      <c r="G2892" t="s">
        <v>1455</v>
      </c>
      <c r="H2892" t="s">
        <v>1455</v>
      </c>
      <c r="I2892" t="s">
        <v>7110</v>
      </c>
      <c r="J2892" t="s">
        <v>36</v>
      </c>
      <c r="K2892" t="s">
        <v>36</v>
      </c>
      <c r="L2892" t="s">
        <v>36</v>
      </c>
      <c r="M2892" t="s">
        <v>1456</v>
      </c>
      <c r="N2892" t="s">
        <v>1455</v>
      </c>
      <c r="O2892" t="s">
        <v>1455</v>
      </c>
      <c r="P2892" t="s">
        <v>1455</v>
      </c>
      <c r="Q2892" t="s">
        <v>1455</v>
      </c>
      <c r="R2892" t="s">
        <v>1455</v>
      </c>
      <c r="S2892" t="s">
        <v>1455</v>
      </c>
      <c r="T2892" t="s">
        <v>1457</v>
      </c>
      <c r="U2892" t="s">
        <v>1458</v>
      </c>
      <c r="V2892" t="s">
        <v>3905</v>
      </c>
      <c r="W2892" t="s">
        <v>1460</v>
      </c>
      <c r="X2892" t="s">
        <v>1456</v>
      </c>
      <c r="Y2892" t="s">
        <v>1465</v>
      </c>
      <c r="Z2892" t="s">
        <v>1455</v>
      </c>
      <c r="AA2892" t="s">
        <v>1455</v>
      </c>
      <c r="AB2892" t="s">
        <v>1455</v>
      </c>
      <c r="AC2892" t="s">
        <v>1455</v>
      </c>
      <c r="AD2892" t="s">
        <v>1455</v>
      </c>
      <c r="AE2892" t="s">
        <v>1455</v>
      </c>
      <c r="AF2892" t="s">
        <v>1455</v>
      </c>
      <c r="AG2892" t="s">
        <v>1455</v>
      </c>
      <c r="AH2892" t="s">
        <v>1456</v>
      </c>
      <c r="AI2892" t="s">
        <v>1456</v>
      </c>
      <c r="AJ2892" t="s">
        <v>1456</v>
      </c>
      <c r="AK2892" t="s">
        <v>1455</v>
      </c>
      <c r="AL2892" t="s">
        <v>1455</v>
      </c>
      <c r="AM2892" t="s">
        <v>1455</v>
      </c>
      <c r="AN2892" t="s">
        <v>1455</v>
      </c>
      <c r="AO2892" s="5">
        <v>44936.22152777778</v>
      </c>
      <c r="AP2892" s="5">
        <v>45028.175000000003</v>
      </c>
      <c r="AQ2892" t="s">
        <v>1455</v>
      </c>
      <c r="AR2892" t="s">
        <v>7111</v>
      </c>
      <c r="AS2892" t="s">
        <v>7110</v>
      </c>
    </row>
    <row r="2893" spans="1:45" x14ac:dyDescent="0.25">
      <c r="A2893">
        <v>15987</v>
      </c>
      <c r="B2893" t="s">
        <v>7112</v>
      </c>
      <c r="C2893" t="s">
        <v>1455</v>
      </c>
      <c r="D2893" t="s">
        <v>1455</v>
      </c>
      <c r="E2893" t="s">
        <v>1455</v>
      </c>
      <c r="F2893" t="s">
        <v>1455</v>
      </c>
      <c r="G2893" t="s">
        <v>1455</v>
      </c>
      <c r="H2893" t="s">
        <v>1455</v>
      </c>
      <c r="I2893" t="s">
        <v>7112</v>
      </c>
      <c r="J2893" t="s">
        <v>36</v>
      </c>
      <c r="K2893" t="s">
        <v>36</v>
      </c>
      <c r="L2893" t="s">
        <v>36</v>
      </c>
      <c r="M2893" t="s">
        <v>1456</v>
      </c>
      <c r="N2893" t="s">
        <v>1455</v>
      </c>
      <c r="O2893" t="s">
        <v>1455</v>
      </c>
      <c r="P2893" t="s">
        <v>1455</v>
      </c>
      <c r="Q2893" t="s">
        <v>1455</v>
      </c>
      <c r="R2893" t="s">
        <v>1455</v>
      </c>
      <c r="S2893" t="s">
        <v>1455</v>
      </c>
      <c r="T2893" t="s">
        <v>1457</v>
      </c>
      <c r="U2893" t="s">
        <v>1458</v>
      </c>
      <c r="V2893" t="s">
        <v>3905</v>
      </c>
      <c r="W2893" t="s">
        <v>1460</v>
      </c>
      <c r="X2893" t="s">
        <v>1456</v>
      </c>
      <c r="Y2893" t="s">
        <v>1465</v>
      </c>
      <c r="Z2893" t="s">
        <v>1455</v>
      </c>
      <c r="AA2893" t="s">
        <v>1455</v>
      </c>
      <c r="AB2893" t="s">
        <v>1455</v>
      </c>
      <c r="AC2893" t="s">
        <v>1455</v>
      </c>
      <c r="AD2893" t="s">
        <v>1455</v>
      </c>
      <c r="AE2893" t="s">
        <v>1455</v>
      </c>
      <c r="AF2893" t="s">
        <v>1455</v>
      </c>
      <c r="AG2893" t="s">
        <v>1455</v>
      </c>
      <c r="AH2893" t="s">
        <v>1456</v>
      </c>
      <c r="AI2893" t="s">
        <v>1456</v>
      </c>
      <c r="AJ2893" t="s">
        <v>1456</v>
      </c>
      <c r="AK2893" t="s">
        <v>1455</v>
      </c>
      <c r="AL2893" t="s">
        <v>1455</v>
      </c>
      <c r="AM2893" t="s">
        <v>1455</v>
      </c>
      <c r="AN2893" t="s">
        <v>1455</v>
      </c>
      <c r="AO2893" s="5">
        <v>44936.224305555559</v>
      </c>
      <c r="AP2893" s="5">
        <v>45028.174305555556</v>
      </c>
      <c r="AQ2893" t="s">
        <v>1455</v>
      </c>
      <c r="AR2893" t="s">
        <v>6011</v>
      </c>
      <c r="AS2893" t="s">
        <v>7112</v>
      </c>
    </row>
    <row r="2894" spans="1:45" x14ac:dyDescent="0.25">
      <c r="A2894">
        <v>15988</v>
      </c>
      <c r="B2894" t="s">
        <v>7113</v>
      </c>
      <c r="C2894" t="s">
        <v>1455</v>
      </c>
      <c r="D2894" t="s">
        <v>1455</v>
      </c>
      <c r="E2894" t="s">
        <v>1455</v>
      </c>
      <c r="F2894" t="s">
        <v>1455</v>
      </c>
      <c r="G2894" t="s">
        <v>1455</v>
      </c>
      <c r="H2894" t="s">
        <v>1455</v>
      </c>
      <c r="I2894" t="s">
        <v>7113</v>
      </c>
      <c r="J2894" t="s">
        <v>36</v>
      </c>
      <c r="K2894" t="s">
        <v>36</v>
      </c>
      <c r="L2894" t="s">
        <v>36</v>
      </c>
      <c r="M2894" t="s">
        <v>1456</v>
      </c>
      <c r="N2894" t="s">
        <v>1455</v>
      </c>
      <c r="O2894" t="s">
        <v>1455</v>
      </c>
      <c r="P2894" t="s">
        <v>1455</v>
      </c>
      <c r="Q2894" t="s">
        <v>1455</v>
      </c>
      <c r="R2894" t="s">
        <v>1455</v>
      </c>
      <c r="S2894" t="s">
        <v>1455</v>
      </c>
      <c r="T2894" t="s">
        <v>1457</v>
      </c>
      <c r="U2894" t="s">
        <v>1458</v>
      </c>
      <c r="V2894" t="s">
        <v>3905</v>
      </c>
      <c r="W2894" t="s">
        <v>1460</v>
      </c>
      <c r="X2894" t="s">
        <v>1456</v>
      </c>
      <c r="Y2894" t="s">
        <v>1465</v>
      </c>
      <c r="Z2894" t="s">
        <v>1455</v>
      </c>
      <c r="AA2894" t="s">
        <v>1455</v>
      </c>
      <c r="AB2894" t="s">
        <v>1455</v>
      </c>
      <c r="AC2894" t="s">
        <v>1455</v>
      </c>
      <c r="AD2894" t="s">
        <v>1455</v>
      </c>
      <c r="AE2894" t="s">
        <v>1455</v>
      </c>
      <c r="AF2894" t="s">
        <v>1455</v>
      </c>
      <c r="AG2894" t="s">
        <v>1455</v>
      </c>
      <c r="AH2894" t="s">
        <v>1456</v>
      </c>
      <c r="AI2894" t="s">
        <v>1456</v>
      </c>
      <c r="AJ2894" t="s">
        <v>1456</v>
      </c>
      <c r="AK2894" t="s">
        <v>1455</v>
      </c>
      <c r="AL2894" t="s">
        <v>1455</v>
      </c>
      <c r="AM2894" t="s">
        <v>1455</v>
      </c>
      <c r="AN2894" t="s">
        <v>1455</v>
      </c>
      <c r="AO2894" s="5">
        <v>44936.224305555559</v>
      </c>
      <c r="AP2894" s="5">
        <v>45028.174305555556</v>
      </c>
      <c r="AQ2894" t="s">
        <v>1455</v>
      </c>
      <c r="AR2894" t="s">
        <v>6011</v>
      </c>
      <c r="AS2894" t="s">
        <v>7113</v>
      </c>
    </row>
    <row r="2895" spans="1:45" x14ac:dyDescent="0.25">
      <c r="A2895">
        <v>16080</v>
      </c>
      <c r="B2895" t="s">
        <v>7114</v>
      </c>
      <c r="C2895" t="s">
        <v>1455</v>
      </c>
      <c r="D2895" t="s">
        <v>1455</v>
      </c>
      <c r="E2895" t="s">
        <v>1455</v>
      </c>
      <c r="F2895" t="s">
        <v>1455</v>
      </c>
      <c r="G2895" t="s">
        <v>1455</v>
      </c>
      <c r="H2895" t="s">
        <v>1455</v>
      </c>
      <c r="I2895" t="s">
        <v>7114</v>
      </c>
      <c r="J2895" t="s">
        <v>36</v>
      </c>
      <c r="K2895" t="s">
        <v>36</v>
      </c>
      <c r="L2895" t="s">
        <v>36</v>
      </c>
      <c r="M2895" t="s">
        <v>1456</v>
      </c>
      <c r="N2895" t="s">
        <v>1455</v>
      </c>
      <c r="O2895" t="s">
        <v>1455</v>
      </c>
      <c r="P2895" t="s">
        <v>1455</v>
      </c>
      <c r="Q2895" t="s">
        <v>1455</v>
      </c>
      <c r="R2895" t="s">
        <v>1455</v>
      </c>
      <c r="S2895" t="s">
        <v>1455</v>
      </c>
      <c r="T2895" t="s">
        <v>1457</v>
      </c>
      <c r="U2895" t="s">
        <v>1458</v>
      </c>
      <c r="V2895" t="s">
        <v>3905</v>
      </c>
      <c r="W2895" t="s">
        <v>1460</v>
      </c>
      <c r="X2895" t="s">
        <v>1456</v>
      </c>
      <c r="Y2895" t="s">
        <v>1465</v>
      </c>
      <c r="Z2895">
        <v>15</v>
      </c>
      <c r="AA2895">
        <v>15</v>
      </c>
      <c r="AB2895" t="s">
        <v>1455</v>
      </c>
      <c r="AC2895" t="s">
        <v>1455</v>
      </c>
      <c r="AD2895" t="s">
        <v>1455</v>
      </c>
      <c r="AE2895" t="s">
        <v>1455</v>
      </c>
      <c r="AF2895" t="s">
        <v>1455</v>
      </c>
      <c r="AG2895" t="s">
        <v>1455</v>
      </c>
      <c r="AH2895" t="s">
        <v>1456</v>
      </c>
      <c r="AI2895" t="s">
        <v>1456</v>
      </c>
      <c r="AJ2895" t="s">
        <v>1456</v>
      </c>
      <c r="AK2895" t="s">
        <v>1455</v>
      </c>
      <c r="AL2895" t="s">
        <v>1455</v>
      </c>
      <c r="AM2895" t="s">
        <v>1455</v>
      </c>
      <c r="AN2895" t="s">
        <v>1455</v>
      </c>
      <c r="AO2895" s="5">
        <v>44936.36041666667</v>
      </c>
      <c r="AP2895" s="5">
        <v>45028.173611111109</v>
      </c>
      <c r="AQ2895" t="s">
        <v>1455</v>
      </c>
      <c r="AR2895" t="s">
        <v>7115</v>
      </c>
      <c r="AS2895" t="s">
        <v>7114</v>
      </c>
    </row>
    <row r="2896" spans="1:45" x14ac:dyDescent="0.25">
      <c r="A2896">
        <v>16180</v>
      </c>
      <c r="B2896" t="s">
        <v>7116</v>
      </c>
      <c r="C2896" t="s">
        <v>1455</v>
      </c>
      <c r="D2896" t="s">
        <v>1455</v>
      </c>
      <c r="E2896" t="s">
        <v>1455</v>
      </c>
      <c r="F2896" t="s">
        <v>1455</v>
      </c>
      <c r="G2896" t="s">
        <v>1455</v>
      </c>
      <c r="H2896" t="s">
        <v>1455</v>
      </c>
      <c r="I2896" t="s">
        <v>7116</v>
      </c>
      <c r="J2896" t="s">
        <v>36</v>
      </c>
      <c r="K2896" t="s">
        <v>36</v>
      </c>
      <c r="L2896" t="s">
        <v>36</v>
      </c>
      <c r="M2896" t="s">
        <v>1456</v>
      </c>
      <c r="N2896" t="s">
        <v>1455</v>
      </c>
      <c r="O2896" t="s">
        <v>1455</v>
      </c>
      <c r="P2896" t="s">
        <v>1455</v>
      </c>
      <c r="Q2896" t="s">
        <v>1455</v>
      </c>
      <c r="R2896" t="s">
        <v>1455</v>
      </c>
      <c r="S2896" t="s">
        <v>1455</v>
      </c>
      <c r="T2896" t="s">
        <v>1457</v>
      </c>
      <c r="U2896" t="s">
        <v>1458</v>
      </c>
      <c r="V2896" t="s">
        <v>3905</v>
      </c>
      <c r="W2896" t="s">
        <v>1460</v>
      </c>
      <c r="X2896" t="s">
        <v>1456</v>
      </c>
      <c r="Y2896" t="s">
        <v>1465</v>
      </c>
      <c r="Z2896" t="s">
        <v>1455</v>
      </c>
      <c r="AA2896" t="s">
        <v>1455</v>
      </c>
      <c r="AB2896" t="s">
        <v>1455</v>
      </c>
      <c r="AC2896" t="s">
        <v>1455</v>
      </c>
      <c r="AD2896" t="s">
        <v>1455</v>
      </c>
      <c r="AE2896" t="s">
        <v>1455</v>
      </c>
      <c r="AF2896" t="s">
        <v>1455</v>
      </c>
      <c r="AG2896" t="s">
        <v>1455</v>
      </c>
      <c r="AH2896" t="s">
        <v>1456</v>
      </c>
      <c r="AI2896" t="s">
        <v>1456</v>
      </c>
      <c r="AJ2896" t="s">
        <v>1456</v>
      </c>
      <c r="AK2896" t="s">
        <v>1455</v>
      </c>
      <c r="AL2896" t="s">
        <v>1455</v>
      </c>
      <c r="AM2896" t="s">
        <v>1455</v>
      </c>
      <c r="AN2896" t="s">
        <v>1455</v>
      </c>
      <c r="AO2896" s="5">
        <v>44937.401388888888</v>
      </c>
      <c r="AP2896" s="5">
        <v>45028.165972222225</v>
      </c>
      <c r="AQ2896" t="s">
        <v>1455</v>
      </c>
      <c r="AR2896" t="s">
        <v>7117</v>
      </c>
      <c r="AS2896" t="s">
        <v>7116</v>
      </c>
    </row>
    <row r="2897" spans="1:45" x14ac:dyDescent="0.25">
      <c r="A2897">
        <v>16181</v>
      </c>
      <c r="B2897" t="s">
        <v>7118</v>
      </c>
      <c r="C2897" t="s">
        <v>1455</v>
      </c>
      <c r="D2897" t="s">
        <v>1455</v>
      </c>
      <c r="E2897" t="s">
        <v>1455</v>
      </c>
      <c r="F2897" t="s">
        <v>1455</v>
      </c>
      <c r="G2897" t="s">
        <v>1455</v>
      </c>
      <c r="H2897" t="s">
        <v>1455</v>
      </c>
      <c r="I2897" t="s">
        <v>7118</v>
      </c>
      <c r="J2897" t="s">
        <v>36</v>
      </c>
      <c r="K2897" t="s">
        <v>36</v>
      </c>
      <c r="L2897" t="s">
        <v>36</v>
      </c>
      <c r="M2897" t="s">
        <v>1456</v>
      </c>
      <c r="N2897" t="s">
        <v>1455</v>
      </c>
      <c r="O2897" t="s">
        <v>1455</v>
      </c>
      <c r="P2897" t="s">
        <v>1455</v>
      </c>
      <c r="Q2897" t="s">
        <v>1455</v>
      </c>
      <c r="R2897" t="s">
        <v>1455</v>
      </c>
      <c r="S2897" t="s">
        <v>1455</v>
      </c>
      <c r="T2897" t="s">
        <v>1457</v>
      </c>
      <c r="U2897" t="s">
        <v>1458</v>
      </c>
      <c r="V2897" t="s">
        <v>3905</v>
      </c>
      <c r="W2897" t="s">
        <v>1460</v>
      </c>
      <c r="X2897" t="s">
        <v>1456</v>
      </c>
      <c r="Y2897" t="s">
        <v>1465</v>
      </c>
      <c r="Z2897">
        <v>57.16722</v>
      </c>
      <c r="AA2897">
        <v>57.16722</v>
      </c>
      <c r="AB2897" t="s">
        <v>1455</v>
      </c>
      <c r="AC2897" t="s">
        <v>1455</v>
      </c>
      <c r="AD2897" t="s">
        <v>1455</v>
      </c>
      <c r="AE2897" t="s">
        <v>1455</v>
      </c>
      <c r="AF2897" t="s">
        <v>1455</v>
      </c>
      <c r="AG2897" t="s">
        <v>1455</v>
      </c>
      <c r="AH2897" t="s">
        <v>1456</v>
      </c>
      <c r="AI2897" t="s">
        <v>1456</v>
      </c>
      <c r="AJ2897" t="s">
        <v>1456</v>
      </c>
      <c r="AK2897" t="s">
        <v>1455</v>
      </c>
      <c r="AL2897" t="s">
        <v>1455</v>
      </c>
      <c r="AM2897" t="s">
        <v>1455</v>
      </c>
      <c r="AN2897" t="s">
        <v>1455</v>
      </c>
      <c r="AO2897" s="5">
        <v>44942.1875</v>
      </c>
      <c r="AP2897" s="5">
        <v>45028.165972222225</v>
      </c>
      <c r="AQ2897" t="s">
        <v>1455</v>
      </c>
      <c r="AR2897" t="s">
        <v>7119</v>
      </c>
      <c r="AS2897" t="s">
        <v>7118</v>
      </c>
    </row>
    <row r="2898" spans="1:45" x14ac:dyDescent="0.25">
      <c r="A2898">
        <v>16182</v>
      </c>
      <c r="B2898" t="s">
        <v>7120</v>
      </c>
      <c r="C2898" t="s">
        <v>1455</v>
      </c>
      <c r="D2898" t="s">
        <v>1455</v>
      </c>
      <c r="E2898" t="s">
        <v>1455</v>
      </c>
      <c r="F2898" t="s">
        <v>1455</v>
      </c>
      <c r="G2898" t="s">
        <v>1455</v>
      </c>
      <c r="H2898" t="s">
        <v>1455</v>
      </c>
      <c r="I2898" t="s">
        <v>7120</v>
      </c>
      <c r="J2898" t="s">
        <v>36</v>
      </c>
      <c r="K2898" t="s">
        <v>36</v>
      </c>
      <c r="L2898" t="s">
        <v>36</v>
      </c>
      <c r="M2898" t="s">
        <v>1456</v>
      </c>
      <c r="N2898" t="s">
        <v>1455</v>
      </c>
      <c r="O2898" t="s">
        <v>1455</v>
      </c>
      <c r="P2898" t="s">
        <v>1455</v>
      </c>
      <c r="Q2898" t="s">
        <v>1455</v>
      </c>
      <c r="R2898" t="s">
        <v>1455</v>
      </c>
      <c r="S2898" t="s">
        <v>1455</v>
      </c>
      <c r="T2898" t="s">
        <v>1457</v>
      </c>
      <c r="U2898" t="s">
        <v>1458</v>
      </c>
      <c r="V2898" t="s">
        <v>3905</v>
      </c>
      <c r="W2898" t="s">
        <v>1460</v>
      </c>
      <c r="X2898" t="s">
        <v>1456</v>
      </c>
      <c r="Y2898" t="s">
        <v>1465</v>
      </c>
      <c r="Z2898" t="s">
        <v>1455</v>
      </c>
      <c r="AA2898" t="s">
        <v>1455</v>
      </c>
      <c r="AB2898" t="s">
        <v>1455</v>
      </c>
      <c r="AC2898" t="s">
        <v>1455</v>
      </c>
      <c r="AD2898" t="s">
        <v>1455</v>
      </c>
      <c r="AE2898" t="s">
        <v>1455</v>
      </c>
      <c r="AF2898" t="s">
        <v>1455</v>
      </c>
      <c r="AG2898" t="s">
        <v>1455</v>
      </c>
      <c r="AH2898" t="s">
        <v>1456</v>
      </c>
      <c r="AI2898" t="s">
        <v>1456</v>
      </c>
      <c r="AJ2898" t="s">
        <v>1456</v>
      </c>
      <c r="AK2898" t="s">
        <v>1455</v>
      </c>
      <c r="AL2898" t="s">
        <v>1455</v>
      </c>
      <c r="AM2898" t="s">
        <v>1455</v>
      </c>
      <c r="AN2898" t="s">
        <v>1455</v>
      </c>
      <c r="AO2898" s="5">
        <v>44942.1875</v>
      </c>
      <c r="AP2898" s="5">
        <v>45028.166666666664</v>
      </c>
      <c r="AQ2898" t="s">
        <v>1455</v>
      </c>
      <c r="AR2898" t="s">
        <v>7121</v>
      </c>
      <c r="AS2898" t="s">
        <v>7120</v>
      </c>
    </row>
    <row r="2899" spans="1:45" x14ac:dyDescent="0.25">
      <c r="A2899">
        <v>16183</v>
      </c>
      <c r="B2899" t="s">
        <v>7122</v>
      </c>
      <c r="C2899" t="s">
        <v>1455</v>
      </c>
      <c r="D2899" t="s">
        <v>1455</v>
      </c>
      <c r="E2899" t="s">
        <v>1455</v>
      </c>
      <c r="F2899" t="s">
        <v>1455</v>
      </c>
      <c r="G2899" t="s">
        <v>1455</v>
      </c>
      <c r="H2899" t="s">
        <v>1455</v>
      </c>
      <c r="I2899" t="s">
        <v>7122</v>
      </c>
      <c r="J2899" t="s">
        <v>36</v>
      </c>
      <c r="K2899" t="s">
        <v>36</v>
      </c>
      <c r="L2899" t="s">
        <v>36</v>
      </c>
      <c r="M2899" t="s">
        <v>1456</v>
      </c>
      <c r="N2899" t="s">
        <v>1455</v>
      </c>
      <c r="O2899" t="s">
        <v>1455</v>
      </c>
      <c r="P2899" t="s">
        <v>1455</v>
      </c>
      <c r="Q2899" t="s">
        <v>1455</v>
      </c>
      <c r="R2899" t="s">
        <v>1455</v>
      </c>
      <c r="S2899" t="s">
        <v>1455</v>
      </c>
      <c r="T2899" t="s">
        <v>1457</v>
      </c>
      <c r="U2899" t="s">
        <v>1458</v>
      </c>
      <c r="V2899" t="s">
        <v>3905</v>
      </c>
      <c r="W2899" t="s">
        <v>1460</v>
      </c>
      <c r="X2899" t="s">
        <v>1456</v>
      </c>
      <c r="Y2899" t="s">
        <v>1465</v>
      </c>
      <c r="Z2899">
        <v>2</v>
      </c>
      <c r="AA2899">
        <v>2</v>
      </c>
      <c r="AB2899" t="s">
        <v>1455</v>
      </c>
      <c r="AC2899" t="s">
        <v>1455</v>
      </c>
      <c r="AD2899" t="s">
        <v>1455</v>
      </c>
      <c r="AE2899" t="s">
        <v>1455</v>
      </c>
      <c r="AF2899" t="s">
        <v>1455</v>
      </c>
      <c r="AG2899" t="s">
        <v>1455</v>
      </c>
      <c r="AH2899" t="s">
        <v>1456</v>
      </c>
      <c r="AI2899" t="s">
        <v>1456</v>
      </c>
      <c r="AJ2899" t="s">
        <v>1456</v>
      </c>
      <c r="AK2899" t="s">
        <v>1455</v>
      </c>
      <c r="AL2899" t="s">
        <v>1455</v>
      </c>
      <c r="AM2899" t="s">
        <v>1455</v>
      </c>
      <c r="AN2899" t="s">
        <v>1455</v>
      </c>
      <c r="AO2899" s="5">
        <v>44942.1875</v>
      </c>
      <c r="AP2899" s="5">
        <v>45028.166666666664</v>
      </c>
      <c r="AQ2899" t="s">
        <v>1455</v>
      </c>
      <c r="AR2899" t="s">
        <v>7123</v>
      </c>
      <c r="AS2899" t="s">
        <v>7122</v>
      </c>
    </row>
    <row r="2900" spans="1:45" x14ac:dyDescent="0.25">
      <c r="A2900">
        <v>16202</v>
      </c>
      <c r="B2900" t="s">
        <v>7124</v>
      </c>
      <c r="C2900" t="s">
        <v>1455</v>
      </c>
      <c r="D2900" t="s">
        <v>7125</v>
      </c>
      <c r="E2900" t="s">
        <v>7125</v>
      </c>
      <c r="F2900" t="s">
        <v>1648</v>
      </c>
      <c r="G2900" t="s">
        <v>1455</v>
      </c>
      <c r="H2900" t="s">
        <v>1455</v>
      </c>
      <c r="I2900" t="s">
        <v>7124</v>
      </c>
      <c r="J2900" t="s">
        <v>36</v>
      </c>
      <c r="K2900" t="s">
        <v>36</v>
      </c>
      <c r="L2900" t="s">
        <v>36</v>
      </c>
      <c r="M2900" t="s">
        <v>1456</v>
      </c>
      <c r="N2900" t="s">
        <v>1455</v>
      </c>
      <c r="O2900" t="s">
        <v>1455</v>
      </c>
      <c r="P2900">
        <v>194749</v>
      </c>
      <c r="Q2900" t="s">
        <v>1455</v>
      </c>
      <c r="R2900" t="s">
        <v>1455</v>
      </c>
      <c r="S2900" t="s">
        <v>1455</v>
      </c>
      <c r="T2900" t="s">
        <v>1457</v>
      </c>
      <c r="U2900" t="s">
        <v>1458</v>
      </c>
      <c r="V2900" t="s">
        <v>1459</v>
      </c>
      <c r="W2900" t="s">
        <v>1460</v>
      </c>
      <c r="X2900" t="s">
        <v>1456</v>
      </c>
      <c r="Y2900" t="s">
        <v>1465</v>
      </c>
      <c r="Z2900">
        <v>66.166659999999993</v>
      </c>
      <c r="AA2900">
        <v>66.166659999999993</v>
      </c>
      <c r="AB2900" t="s">
        <v>1455</v>
      </c>
      <c r="AC2900" t="s">
        <v>1455</v>
      </c>
      <c r="AD2900" t="s">
        <v>1455</v>
      </c>
      <c r="AE2900" t="s">
        <v>1455</v>
      </c>
      <c r="AF2900" t="s">
        <v>1455</v>
      </c>
      <c r="AG2900" t="s">
        <v>1455</v>
      </c>
      <c r="AH2900" t="s">
        <v>1456</v>
      </c>
      <c r="AI2900" t="s">
        <v>1456</v>
      </c>
      <c r="AJ2900" t="s">
        <v>1456</v>
      </c>
      <c r="AK2900" t="s">
        <v>1455</v>
      </c>
      <c r="AL2900" t="s">
        <v>1455</v>
      </c>
      <c r="AM2900" t="s">
        <v>1455</v>
      </c>
      <c r="AN2900" t="s">
        <v>1455</v>
      </c>
      <c r="AO2900" s="5">
        <v>44942.1875</v>
      </c>
      <c r="AP2900" s="5">
        <v>45262.245138888888</v>
      </c>
      <c r="AQ2900" t="s">
        <v>1455</v>
      </c>
      <c r="AR2900" t="s">
        <v>7125</v>
      </c>
      <c r="AS2900" t="s">
        <v>7124</v>
      </c>
    </row>
    <row r="2901" spans="1:45" x14ac:dyDescent="0.25">
      <c r="A2901">
        <v>16281</v>
      </c>
      <c r="B2901" t="s">
        <v>7126</v>
      </c>
      <c r="C2901" t="s">
        <v>1455</v>
      </c>
      <c r="D2901" t="s">
        <v>1455</v>
      </c>
      <c r="E2901" t="s">
        <v>1455</v>
      </c>
      <c r="F2901" t="s">
        <v>1455</v>
      </c>
      <c r="G2901" t="s">
        <v>1455</v>
      </c>
      <c r="H2901" t="s">
        <v>1455</v>
      </c>
      <c r="I2901" t="s">
        <v>7126</v>
      </c>
      <c r="J2901" t="s">
        <v>36</v>
      </c>
      <c r="K2901" t="s">
        <v>36</v>
      </c>
      <c r="L2901" t="s">
        <v>36</v>
      </c>
      <c r="M2901" t="s">
        <v>1456</v>
      </c>
      <c r="N2901" t="s">
        <v>1455</v>
      </c>
      <c r="O2901" t="s">
        <v>1455</v>
      </c>
      <c r="P2901" t="s">
        <v>1455</v>
      </c>
      <c r="Q2901" t="s">
        <v>1455</v>
      </c>
      <c r="R2901" t="s">
        <v>1455</v>
      </c>
      <c r="S2901" t="s">
        <v>1455</v>
      </c>
      <c r="T2901" t="s">
        <v>1457</v>
      </c>
      <c r="U2901" t="s">
        <v>1458</v>
      </c>
      <c r="V2901" t="s">
        <v>3905</v>
      </c>
      <c r="W2901" t="s">
        <v>1460</v>
      </c>
      <c r="X2901" t="s">
        <v>1456</v>
      </c>
      <c r="Y2901" t="s">
        <v>1465</v>
      </c>
      <c r="Z2901" t="s">
        <v>1455</v>
      </c>
      <c r="AA2901" t="s">
        <v>1455</v>
      </c>
      <c r="AB2901" t="s">
        <v>1455</v>
      </c>
      <c r="AC2901" t="s">
        <v>1455</v>
      </c>
      <c r="AD2901" t="s">
        <v>1455</v>
      </c>
      <c r="AE2901" t="s">
        <v>1455</v>
      </c>
      <c r="AF2901" t="s">
        <v>1455</v>
      </c>
      <c r="AG2901" t="s">
        <v>1455</v>
      </c>
      <c r="AH2901" t="s">
        <v>1456</v>
      </c>
      <c r="AI2901" t="s">
        <v>1456</v>
      </c>
      <c r="AJ2901" t="s">
        <v>1456</v>
      </c>
      <c r="AK2901" t="s">
        <v>1455</v>
      </c>
      <c r="AL2901" t="s">
        <v>1455</v>
      </c>
      <c r="AM2901" t="s">
        <v>1455</v>
      </c>
      <c r="AN2901" t="s">
        <v>1455</v>
      </c>
      <c r="AO2901" s="5">
        <v>44942.354861111111</v>
      </c>
      <c r="AP2901" s="5">
        <v>45028.17291666667</v>
      </c>
      <c r="AQ2901" t="s">
        <v>1455</v>
      </c>
      <c r="AR2901" t="s">
        <v>7127</v>
      </c>
      <c r="AS2901" t="s">
        <v>7126</v>
      </c>
    </row>
    <row r="2902" spans="1:45" x14ac:dyDescent="0.25">
      <c r="A2902">
        <v>16282</v>
      </c>
      <c r="B2902" t="s">
        <v>7128</v>
      </c>
      <c r="C2902" t="s">
        <v>1455</v>
      </c>
      <c r="D2902" t="s">
        <v>1455</v>
      </c>
      <c r="E2902" t="s">
        <v>1455</v>
      </c>
      <c r="F2902" t="s">
        <v>1455</v>
      </c>
      <c r="G2902" t="s">
        <v>1455</v>
      </c>
      <c r="H2902" t="s">
        <v>1455</v>
      </c>
      <c r="I2902" t="s">
        <v>7128</v>
      </c>
      <c r="J2902" t="s">
        <v>36</v>
      </c>
      <c r="K2902" t="s">
        <v>36</v>
      </c>
      <c r="L2902" t="s">
        <v>36</v>
      </c>
      <c r="M2902" t="s">
        <v>1456</v>
      </c>
      <c r="N2902" t="s">
        <v>1455</v>
      </c>
      <c r="O2902" t="s">
        <v>1455</v>
      </c>
      <c r="P2902" t="s">
        <v>1455</v>
      </c>
      <c r="Q2902" t="s">
        <v>1455</v>
      </c>
      <c r="R2902" t="s">
        <v>1455</v>
      </c>
      <c r="S2902" t="s">
        <v>1455</v>
      </c>
      <c r="T2902" t="s">
        <v>1457</v>
      </c>
      <c r="U2902" t="s">
        <v>1458</v>
      </c>
      <c r="V2902" t="s">
        <v>3905</v>
      </c>
      <c r="W2902" t="s">
        <v>1460</v>
      </c>
      <c r="X2902" t="s">
        <v>1456</v>
      </c>
      <c r="Y2902" t="s">
        <v>1465</v>
      </c>
      <c r="Z2902">
        <v>14.16667</v>
      </c>
      <c r="AA2902">
        <v>14.16667</v>
      </c>
      <c r="AB2902" t="s">
        <v>1455</v>
      </c>
      <c r="AC2902" t="s">
        <v>1455</v>
      </c>
      <c r="AD2902" t="s">
        <v>1455</v>
      </c>
      <c r="AE2902" t="s">
        <v>1455</v>
      </c>
      <c r="AF2902" t="s">
        <v>1455</v>
      </c>
      <c r="AG2902" t="s">
        <v>1455</v>
      </c>
      <c r="AH2902" t="s">
        <v>1456</v>
      </c>
      <c r="AI2902" t="s">
        <v>1456</v>
      </c>
      <c r="AJ2902" t="s">
        <v>1456</v>
      </c>
      <c r="AK2902" t="s">
        <v>1455</v>
      </c>
      <c r="AL2902" t="s">
        <v>1455</v>
      </c>
      <c r="AM2902" t="s">
        <v>1455</v>
      </c>
      <c r="AN2902" t="s">
        <v>1455</v>
      </c>
      <c r="AO2902" s="5">
        <v>44942.354861111111</v>
      </c>
      <c r="AP2902" s="5">
        <v>45028.167361111111</v>
      </c>
      <c r="AQ2902" t="s">
        <v>1455</v>
      </c>
      <c r="AR2902" t="s">
        <v>7129</v>
      </c>
      <c r="AS2902" t="s">
        <v>7128</v>
      </c>
    </row>
    <row r="2903" spans="1:45" x14ac:dyDescent="0.25">
      <c r="A2903">
        <v>16381</v>
      </c>
      <c r="B2903" t="s">
        <v>7130</v>
      </c>
      <c r="C2903" t="s">
        <v>1455</v>
      </c>
      <c r="D2903" t="s">
        <v>1455</v>
      </c>
      <c r="E2903" t="s">
        <v>1455</v>
      </c>
      <c r="F2903" t="s">
        <v>1455</v>
      </c>
      <c r="G2903" t="s">
        <v>1455</v>
      </c>
      <c r="H2903" t="s">
        <v>1455</v>
      </c>
      <c r="I2903" t="s">
        <v>7130</v>
      </c>
      <c r="J2903" t="s">
        <v>606</v>
      </c>
      <c r="K2903" t="s">
        <v>606</v>
      </c>
      <c r="L2903" t="s">
        <v>606</v>
      </c>
      <c r="M2903" t="s">
        <v>1456</v>
      </c>
      <c r="N2903" t="s">
        <v>1455</v>
      </c>
      <c r="O2903" t="s">
        <v>1455</v>
      </c>
      <c r="P2903" t="s">
        <v>1455</v>
      </c>
      <c r="Q2903" t="s">
        <v>1455</v>
      </c>
      <c r="R2903" t="s">
        <v>1455</v>
      </c>
      <c r="S2903" t="s">
        <v>1455</v>
      </c>
      <c r="T2903" t="s">
        <v>1457</v>
      </c>
      <c r="U2903" t="s">
        <v>1458</v>
      </c>
      <c r="V2903" t="s">
        <v>3905</v>
      </c>
      <c r="W2903" t="s">
        <v>1460</v>
      </c>
      <c r="X2903" t="s">
        <v>1456</v>
      </c>
      <c r="Y2903" t="s">
        <v>1461</v>
      </c>
      <c r="Z2903" t="s">
        <v>1455</v>
      </c>
      <c r="AA2903" t="s">
        <v>1455</v>
      </c>
      <c r="AB2903" t="s">
        <v>1455</v>
      </c>
      <c r="AC2903" t="s">
        <v>1455</v>
      </c>
      <c r="AD2903" t="s">
        <v>1455</v>
      </c>
      <c r="AE2903" t="s">
        <v>1455</v>
      </c>
      <c r="AF2903" t="s">
        <v>1455</v>
      </c>
      <c r="AG2903" t="s">
        <v>1455</v>
      </c>
      <c r="AH2903" t="s">
        <v>1456</v>
      </c>
      <c r="AI2903" t="s">
        <v>1456</v>
      </c>
      <c r="AJ2903" t="s">
        <v>1456</v>
      </c>
      <c r="AK2903" t="s">
        <v>1455</v>
      </c>
      <c r="AL2903" t="s">
        <v>1455</v>
      </c>
      <c r="AM2903" t="s">
        <v>1455</v>
      </c>
      <c r="AN2903" t="s">
        <v>1455</v>
      </c>
      <c r="AO2903" s="5">
        <v>44942.357638888891</v>
      </c>
      <c r="AP2903" s="5">
        <v>45028.352083333331</v>
      </c>
      <c r="AQ2903" t="s">
        <v>1455</v>
      </c>
      <c r="AR2903" t="s">
        <v>7131</v>
      </c>
      <c r="AS2903" t="s">
        <v>7130</v>
      </c>
    </row>
    <row r="2904" spans="1:45" x14ac:dyDescent="0.25">
      <c r="A2904">
        <v>16382</v>
      </c>
      <c r="B2904" t="s">
        <v>7132</v>
      </c>
      <c r="C2904" t="s">
        <v>1455</v>
      </c>
      <c r="D2904" t="s">
        <v>1455</v>
      </c>
      <c r="E2904" t="s">
        <v>1455</v>
      </c>
      <c r="F2904" t="s">
        <v>1455</v>
      </c>
      <c r="G2904" t="s">
        <v>1455</v>
      </c>
      <c r="H2904" t="s">
        <v>1455</v>
      </c>
      <c r="I2904" t="s">
        <v>7132</v>
      </c>
      <c r="J2904" t="s">
        <v>606</v>
      </c>
      <c r="K2904" t="s">
        <v>606</v>
      </c>
      <c r="L2904" t="s">
        <v>606</v>
      </c>
      <c r="M2904" t="s">
        <v>1456</v>
      </c>
      <c r="N2904" t="s">
        <v>1455</v>
      </c>
      <c r="O2904" t="s">
        <v>1455</v>
      </c>
      <c r="P2904" t="s">
        <v>1455</v>
      </c>
      <c r="Q2904" t="s">
        <v>1455</v>
      </c>
      <c r="R2904" t="s">
        <v>1455</v>
      </c>
      <c r="S2904" t="s">
        <v>1455</v>
      </c>
      <c r="T2904" t="s">
        <v>1457</v>
      </c>
      <c r="U2904" t="s">
        <v>1458</v>
      </c>
      <c r="V2904" t="s">
        <v>3905</v>
      </c>
      <c r="W2904" t="s">
        <v>1460</v>
      </c>
      <c r="X2904" t="s">
        <v>1456</v>
      </c>
      <c r="Y2904" t="s">
        <v>1461</v>
      </c>
      <c r="Z2904" t="s">
        <v>1455</v>
      </c>
      <c r="AA2904" t="s">
        <v>1455</v>
      </c>
      <c r="AB2904" t="s">
        <v>1455</v>
      </c>
      <c r="AC2904" t="s">
        <v>1455</v>
      </c>
      <c r="AD2904" t="s">
        <v>1455</v>
      </c>
      <c r="AE2904" t="s">
        <v>1455</v>
      </c>
      <c r="AF2904" t="s">
        <v>1455</v>
      </c>
      <c r="AG2904" t="s">
        <v>1455</v>
      </c>
      <c r="AH2904" t="s">
        <v>1456</v>
      </c>
      <c r="AI2904" t="s">
        <v>1456</v>
      </c>
      <c r="AJ2904" t="s">
        <v>1456</v>
      </c>
      <c r="AK2904" t="s">
        <v>1455</v>
      </c>
      <c r="AL2904" t="s">
        <v>1455</v>
      </c>
      <c r="AM2904" t="s">
        <v>1455</v>
      </c>
      <c r="AN2904" t="s">
        <v>1455</v>
      </c>
      <c r="AO2904" s="5">
        <v>44942.357638888891</v>
      </c>
      <c r="AP2904" s="5">
        <v>45028.352083333331</v>
      </c>
      <c r="AQ2904" t="s">
        <v>1455</v>
      </c>
      <c r="AR2904" t="s">
        <v>7133</v>
      </c>
      <c r="AS2904" t="s">
        <v>7132</v>
      </c>
    </row>
    <row r="2905" spans="1:45" x14ac:dyDescent="0.25">
      <c r="A2905">
        <v>16481</v>
      </c>
      <c r="B2905" t="s">
        <v>7134</v>
      </c>
      <c r="C2905" t="s">
        <v>1455</v>
      </c>
      <c r="D2905" t="s">
        <v>7135</v>
      </c>
      <c r="E2905" t="s">
        <v>7135</v>
      </c>
      <c r="F2905" t="s">
        <v>5307</v>
      </c>
      <c r="G2905" t="s">
        <v>1455</v>
      </c>
      <c r="H2905" t="s">
        <v>1455</v>
      </c>
      <c r="I2905" t="s">
        <v>7134</v>
      </c>
      <c r="J2905" t="s">
        <v>36</v>
      </c>
      <c r="K2905" t="s">
        <v>36</v>
      </c>
      <c r="L2905" t="s">
        <v>36</v>
      </c>
      <c r="M2905" t="s">
        <v>1456</v>
      </c>
      <c r="N2905">
        <v>360500</v>
      </c>
      <c r="O2905" t="s">
        <v>5307</v>
      </c>
      <c r="P2905">
        <v>324775</v>
      </c>
      <c r="Q2905" t="s">
        <v>1455</v>
      </c>
      <c r="R2905" t="s">
        <v>1455</v>
      </c>
      <c r="S2905" t="s">
        <v>1455</v>
      </c>
      <c r="T2905" t="s">
        <v>1457</v>
      </c>
      <c r="U2905" t="s">
        <v>1458</v>
      </c>
      <c r="V2905" t="s">
        <v>1459</v>
      </c>
      <c r="W2905" t="s">
        <v>1460</v>
      </c>
      <c r="X2905" t="s">
        <v>1456</v>
      </c>
      <c r="Y2905" t="s">
        <v>1465</v>
      </c>
      <c r="Z2905">
        <v>1.2083299999999999</v>
      </c>
      <c r="AA2905">
        <v>1.2083299999999999</v>
      </c>
      <c r="AB2905" t="s">
        <v>1455</v>
      </c>
      <c r="AC2905" t="s">
        <v>1455</v>
      </c>
      <c r="AD2905" t="s">
        <v>1455</v>
      </c>
      <c r="AE2905" t="s">
        <v>1455</v>
      </c>
      <c r="AF2905" t="s">
        <v>1455</v>
      </c>
      <c r="AG2905" t="s">
        <v>1455</v>
      </c>
      <c r="AH2905" t="s">
        <v>1456</v>
      </c>
      <c r="AI2905" t="s">
        <v>1456</v>
      </c>
      <c r="AJ2905" t="s">
        <v>1456</v>
      </c>
      <c r="AK2905" t="s">
        <v>1455</v>
      </c>
      <c r="AL2905" t="s">
        <v>1455</v>
      </c>
      <c r="AM2905" t="s">
        <v>1455</v>
      </c>
      <c r="AN2905" t="s">
        <v>1455</v>
      </c>
      <c r="AO2905" s="5">
        <v>44942.40902777778</v>
      </c>
      <c r="AP2905" s="5">
        <v>45231.208333333336</v>
      </c>
      <c r="AQ2905" t="s">
        <v>1455</v>
      </c>
      <c r="AR2905" t="s">
        <v>7135</v>
      </c>
      <c r="AS2905" t="s">
        <v>7134</v>
      </c>
    </row>
    <row r="2906" spans="1:45" x14ac:dyDescent="0.25">
      <c r="A2906">
        <v>16482</v>
      </c>
      <c r="B2906" t="s">
        <v>7136</v>
      </c>
      <c r="C2906" t="s">
        <v>1455</v>
      </c>
      <c r="D2906" t="s">
        <v>7137</v>
      </c>
      <c r="E2906" t="s">
        <v>7137</v>
      </c>
      <c r="F2906" t="s">
        <v>5307</v>
      </c>
      <c r="G2906" t="s">
        <v>1455</v>
      </c>
      <c r="H2906" t="s">
        <v>1455</v>
      </c>
      <c r="I2906" t="s">
        <v>7136</v>
      </c>
      <c r="J2906" t="s">
        <v>36</v>
      </c>
      <c r="K2906" t="s">
        <v>36</v>
      </c>
      <c r="L2906" t="s">
        <v>36</v>
      </c>
      <c r="M2906" t="s">
        <v>1456</v>
      </c>
      <c r="N2906">
        <v>353700</v>
      </c>
      <c r="O2906" t="s">
        <v>5307</v>
      </c>
      <c r="P2906">
        <v>318649</v>
      </c>
      <c r="Q2906" t="s">
        <v>1455</v>
      </c>
      <c r="R2906" t="s">
        <v>1455</v>
      </c>
      <c r="S2906" t="s">
        <v>1455</v>
      </c>
      <c r="T2906" t="s">
        <v>1457</v>
      </c>
      <c r="U2906" t="s">
        <v>1458</v>
      </c>
      <c r="V2906" t="s">
        <v>1459</v>
      </c>
      <c r="W2906" t="s">
        <v>1460</v>
      </c>
      <c r="X2906" t="s">
        <v>1456</v>
      </c>
      <c r="Y2906" t="s">
        <v>1465</v>
      </c>
      <c r="Z2906">
        <v>0.41666999999999998</v>
      </c>
      <c r="AA2906">
        <v>0.41666999999999998</v>
      </c>
      <c r="AB2906" t="s">
        <v>1455</v>
      </c>
      <c r="AC2906" t="s">
        <v>1455</v>
      </c>
      <c r="AD2906" t="s">
        <v>1455</v>
      </c>
      <c r="AE2906" t="s">
        <v>1455</v>
      </c>
      <c r="AF2906" t="s">
        <v>1455</v>
      </c>
      <c r="AG2906" t="s">
        <v>1455</v>
      </c>
      <c r="AH2906" t="s">
        <v>1456</v>
      </c>
      <c r="AI2906" t="s">
        <v>1456</v>
      </c>
      <c r="AJ2906" t="s">
        <v>1456</v>
      </c>
      <c r="AK2906" t="s">
        <v>1455</v>
      </c>
      <c r="AL2906" t="s">
        <v>1455</v>
      </c>
      <c r="AM2906" t="s">
        <v>1455</v>
      </c>
      <c r="AN2906" t="s">
        <v>1455</v>
      </c>
      <c r="AO2906" s="5">
        <v>44942.411111111112</v>
      </c>
      <c r="AP2906" s="5">
        <v>45231.208333333336</v>
      </c>
      <c r="AQ2906" t="s">
        <v>1455</v>
      </c>
      <c r="AR2906" t="s">
        <v>7137</v>
      </c>
      <c r="AS2906" t="s">
        <v>7136</v>
      </c>
    </row>
    <row r="2907" spans="1:45" x14ac:dyDescent="0.25">
      <c r="A2907">
        <v>16483</v>
      </c>
      <c r="B2907" t="s">
        <v>7138</v>
      </c>
      <c r="C2907" t="s">
        <v>1455</v>
      </c>
      <c r="D2907" t="s">
        <v>7139</v>
      </c>
      <c r="E2907" t="s">
        <v>7139</v>
      </c>
      <c r="F2907" t="s">
        <v>5307</v>
      </c>
      <c r="G2907" t="s">
        <v>1455</v>
      </c>
      <c r="H2907" t="s">
        <v>1455</v>
      </c>
      <c r="I2907" t="s">
        <v>7138</v>
      </c>
      <c r="J2907" t="s">
        <v>36</v>
      </c>
      <c r="K2907" t="s">
        <v>36</v>
      </c>
      <c r="L2907" t="s">
        <v>36</v>
      </c>
      <c r="M2907" t="s">
        <v>1456</v>
      </c>
      <c r="N2907">
        <v>423300</v>
      </c>
      <c r="O2907" t="s">
        <v>5307</v>
      </c>
      <c r="P2907">
        <v>381351</v>
      </c>
      <c r="Q2907" t="s">
        <v>1455</v>
      </c>
      <c r="R2907" t="s">
        <v>1455</v>
      </c>
      <c r="S2907" t="s">
        <v>1455</v>
      </c>
      <c r="T2907" t="s">
        <v>1457</v>
      </c>
      <c r="U2907" t="s">
        <v>1458</v>
      </c>
      <c r="V2907" t="s">
        <v>1459</v>
      </c>
      <c r="W2907" t="s">
        <v>1460</v>
      </c>
      <c r="X2907" t="s">
        <v>1456</v>
      </c>
      <c r="Y2907" t="s">
        <v>1465</v>
      </c>
      <c r="Z2907" t="s">
        <v>1455</v>
      </c>
      <c r="AA2907" t="s">
        <v>1455</v>
      </c>
      <c r="AB2907" t="s">
        <v>1455</v>
      </c>
      <c r="AC2907" t="s">
        <v>1455</v>
      </c>
      <c r="AD2907" t="s">
        <v>1455</v>
      </c>
      <c r="AE2907" t="s">
        <v>1455</v>
      </c>
      <c r="AF2907" t="s">
        <v>1455</v>
      </c>
      <c r="AG2907" t="s">
        <v>1455</v>
      </c>
      <c r="AH2907" t="s">
        <v>1456</v>
      </c>
      <c r="AI2907" t="s">
        <v>1456</v>
      </c>
      <c r="AJ2907" t="s">
        <v>1456</v>
      </c>
      <c r="AK2907" t="s">
        <v>1455</v>
      </c>
      <c r="AL2907" t="s">
        <v>1455</v>
      </c>
      <c r="AM2907" t="s">
        <v>1455</v>
      </c>
      <c r="AN2907" t="s">
        <v>1455</v>
      </c>
      <c r="AO2907" s="5">
        <v>44942.411805555559</v>
      </c>
      <c r="AP2907" s="5">
        <v>45231.208333333336</v>
      </c>
      <c r="AQ2907" t="s">
        <v>1455</v>
      </c>
      <c r="AR2907" t="s">
        <v>7139</v>
      </c>
      <c r="AS2907" t="s">
        <v>7138</v>
      </c>
    </row>
    <row r="2908" spans="1:45" x14ac:dyDescent="0.25">
      <c r="A2908">
        <v>16484</v>
      </c>
      <c r="B2908" t="s">
        <v>7140</v>
      </c>
      <c r="C2908" t="s">
        <v>1455</v>
      </c>
      <c r="D2908" t="s">
        <v>7141</v>
      </c>
      <c r="E2908" t="s">
        <v>7141</v>
      </c>
      <c r="F2908" t="s">
        <v>5307</v>
      </c>
      <c r="G2908" t="s">
        <v>1455</v>
      </c>
      <c r="H2908" t="s">
        <v>1455</v>
      </c>
      <c r="I2908" t="s">
        <v>7140</v>
      </c>
      <c r="J2908" t="s">
        <v>36</v>
      </c>
      <c r="K2908" t="s">
        <v>36</v>
      </c>
      <c r="L2908" t="s">
        <v>36</v>
      </c>
      <c r="M2908" t="s">
        <v>1456</v>
      </c>
      <c r="N2908">
        <v>453900</v>
      </c>
      <c r="O2908" t="s">
        <v>5307</v>
      </c>
      <c r="P2908">
        <v>408919</v>
      </c>
      <c r="Q2908" t="s">
        <v>1455</v>
      </c>
      <c r="R2908" t="s">
        <v>1455</v>
      </c>
      <c r="S2908" t="s">
        <v>1455</v>
      </c>
      <c r="T2908" t="s">
        <v>1457</v>
      </c>
      <c r="U2908" t="s">
        <v>1458</v>
      </c>
      <c r="V2908" t="s">
        <v>1459</v>
      </c>
      <c r="W2908" t="s">
        <v>1460</v>
      </c>
      <c r="X2908" t="s">
        <v>1456</v>
      </c>
      <c r="Y2908" t="s">
        <v>1465</v>
      </c>
      <c r="Z2908">
        <v>1.5</v>
      </c>
      <c r="AA2908">
        <v>1.5</v>
      </c>
      <c r="AB2908" t="s">
        <v>1455</v>
      </c>
      <c r="AC2908" t="s">
        <v>1455</v>
      </c>
      <c r="AD2908" t="s">
        <v>1455</v>
      </c>
      <c r="AE2908" t="s">
        <v>1455</v>
      </c>
      <c r="AF2908" t="s">
        <v>1455</v>
      </c>
      <c r="AG2908" t="s">
        <v>1455</v>
      </c>
      <c r="AH2908" t="s">
        <v>1456</v>
      </c>
      <c r="AI2908" t="s">
        <v>1456</v>
      </c>
      <c r="AJ2908" t="s">
        <v>1456</v>
      </c>
      <c r="AK2908" t="s">
        <v>1455</v>
      </c>
      <c r="AL2908" t="s">
        <v>1455</v>
      </c>
      <c r="AM2908" t="s">
        <v>1455</v>
      </c>
      <c r="AN2908" t="s">
        <v>1455</v>
      </c>
      <c r="AO2908" s="5">
        <v>44942.412499999999</v>
      </c>
      <c r="AP2908" s="5">
        <v>45231.209027777775</v>
      </c>
      <c r="AQ2908" t="s">
        <v>1455</v>
      </c>
      <c r="AR2908" t="s">
        <v>7141</v>
      </c>
      <c r="AS2908" t="s">
        <v>7140</v>
      </c>
    </row>
    <row r="2909" spans="1:45" x14ac:dyDescent="0.25">
      <c r="A2909">
        <v>16485</v>
      </c>
      <c r="B2909" t="s">
        <v>7142</v>
      </c>
      <c r="C2909" t="s">
        <v>1455</v>
      </c>
      <c r="D2909" t="s">
        <v>7143</v>
      </c>
      <c r="E2909" t="s">
        <v>7143</v>
      </c>
      <c r="F2909" t="s">
        <v>5307</v>
      </c>
      <c r="G2909" t="s">
        <v>1455</v>
      </c>
      <c r="H2909" t="s">
        <v>1455</v>
      </c>
      <c r="I2909" t="s">
        <v>7142</v>
      </c>
      <c r="J2909" t="s">
        <v>36</v>
      </c>
      <c r="K2909" t="s">
        <v>36</v>
      </c>
      <c r="L2909" t="s">
        <v>36</v>
      </c>
      <c r="M2909" t="s">
        <v>1456</v>
      </c>
      <c r="N2909">
        <v>740000</v>
      </c>
      <c r="O2909" t="s">
        <v>5307</v>
      </c>
      <c r="P2909">
        <v>666667</v>
      </c>
      <c r="Q2909" t="s">
        <v>1455</v>
      </c>
      <c r="R2909" t="s">
        <v>1455</v>
      </c>
      <c r="S2909" t="s">
        <v>1455</v>
      </c>
      <c r="T2909" t="s">
        <v>1457</v>
      </c>
      <c r="U2909" t="s">
        <v>1458</v>
      </c>
      <c r="V2909" t="s">
        <v>1459</v>
      </c>
      <c r="W2909" t="s">
        <v>1460</v>
      </c>
      <c r="X2909" t="s">
        <v>1456</v>
      </c>
      <c r="Y2909" t="s">
        <v>1465</v>
      </c>
      <c r="Z2909">
        <v>12.83333</v>
      </c>
      <c r="AA2909">
        <v>12.83333</v>
      </c>
      <c r="AB2909" t="s">
        <v>1455</v>
      </c>
      <c r="AC2909" t="s">
        <v>1455</v>
      </c>
      <c r="AD2909" t="s">
        <v>1455</v>
      </c>
      <c r="AE2909" t="s">
        <v>1455</v>
      </c>
      <c r="AF2909" t="s">
        <v>1455</v>
      </c>
      <c r="AG2909" t="s">
        <v>1455</v>
      </c>
      <c r="AH2909" t="s">
        <v>1456</v>
      </c>
      <c r="AI2909" t="s">
        <v>1456</v>
      </c>
      <c r="AJ2909" t="s">
        <v>1456</v>
      </c>
      <c r="AK2909" t="s">
        <v>1455</v>
      </c>
      <c r="AL2909" t="s">
        <v>1455</v>
      </c>
      <c r="AM2909" t="s">
        <v>1455</v>
      </c>
      <c r="AN2909" t="s">
        <v>1455</v>
      </c>
      <c r="AO2909" s="5">
        <v>44942.459722222222</v>
      </c>
      <c r="AP2909" s="5">
        <v>45241.081250000003</v>
      </c>
      <c r="AQ2909" t="s">
        <v>1455</v>
      </c>
      <c r="AR2909" t="s">
        <v>7143</v>
      </c>
      <c r="AS2909" t="s">
        <v>7142</v>
      </c>
    </row>
    <row r="2910" spans="1:45" x14ac:dyDescent="0.25">
      <c r="A2910">
        <v>16486</v>
      </c>
      <c r="B2910" t="s">
        <v>7144</v>
      </c>
      <c r="C2910" t="s">
        <v>1455</v>
      </c>
      <c r="D2910" t="s">
        <v>7145</v>
      </c>
      <c r="E2910" t="s">
        <v>7145</v>
      </c>
      <c r="F2910" t="s">
        <v>5307</v>
      </c>
      <c r="G2910" t="s">
        <v>1455</v>
      </c>
      <c r="H2910" t="s">
        <v>1455</v>
      </c>
      <c r="I2910" t="s">
        <v>7144</v>
      </c>
      <c r="J2910" t="s">
        <v>36</v>
      </c>
      <c r="K2910" t="s">
        <v>36</v>
      </c>
      <c r="L2910" t="s">
        <v>36</v>
      </c>
      <c r="M2910" t="s">
        <v>1456</v>
      </c>
      <c r="N2910">
        <v>740000</v>
      </c>
      <c r="O2910" t="s">
        <v>5307</v>
      </c>
      <c r="P2910">
        <v>666667</v>
      </c>
      <c r="Q2910" t="s">
        <v>1455</v>
      </c>
      <c r="R2910" t="s">
        <v>1455</v>
      </c>
      <c r="S2910" t="s">
        <v>1455</v>
      </c>
      <c r="T2910" t="s">
        <v>1457</v>
      </c>
      <c r="U2910" t="s">
        <v>1458</v>
      </c>
      <c r="V2910" t="s">
        <v>1459</v>
      </c>
      <c r="W2910" t="s">
        <v>1460</v>
      </c>
      <c r="X2910" t="s">
        <v>1456</v>
      </c>
      <c r="Y2910" t="s">
        <v>1465</v>
      </c>
      <c r="Z2910">
        <v>26.16667</v>
      </c>
      <c r="AA2910">
        <v>26.16667</v>
      </c>
      <c r="AB2910" t="s">
        <v>1455</v>
      </c>
      <c r="AC2910" t="s">
        <v>1455</v>
      </c>
      <c r="AD2910" t="s">
        <v>1455</v>
      </c>
      <c r="AE2910" t="s">
        <v>1455</v>
      </c>
      <c r="AF2910" t="s">
        <v>1455</v>
      </c>
      <c r="AG2910" t="s">
        <v>1455</v>
      </c>
      <c r="AH2910" t="s">
        <v>1456</v>
      </c>
      <c r="AI2910" t="s">
        <v>1456</v>
      </c>
      <c r="AJ2910" t="s">
        <v>1456</v>
      </c>
      <c r="AK2910" t="s">
        <v>1455</v>
      </c>
      <c r="AL2910" t="s">
        <v>1455</v>
      </c>
      <c r="AM2910" t="s">
        <v>1455</v>
      </c>
      <c r="AN2910" t="s">
        <v>1455</v>
      </c>
      <c r="AO2910" s="5">
        <v>44942.459722222222</v>
      </c>
      <c r="AP2910" s="5">
        <v>45231.193055555559</v>
      </c>
      <c r="AQ2910" t="s">
        <v>1455</v>
      </c>
      <c r="AR2910" t="s">
        <v>7145</v>
      </c>
      <c r="AS2910" t="s">
        <v>7144</v>
      </c>
    </row>
    <row r="2911" spans="1:45" x14ac:dyDescent="0.25">
      <c r="A2911">
        <v>16487</v>
      </c>
      <c r="B2911" t="s">
        <v>7146</v>
      </c>
      <c r="C2911" t="s">
        <v>1455</v>
      </c>
      <c r="D2911" t="s">
        <v>7147</v>
      </c>
      <c r="E2911" t="s">
        <v>7147</v>
      </c>
      <c r="F2911" t="s">
        <v>5307</v>
      </c>
      <c r="G2911" t="s">
        <v>1455</v>
      </c>
      <c r="H2911" t="s">
        <v>1455</v>
      </c>
      <c r="I2911" t="s">
        <v>7146</v>
      </c>
      <c r="J2911" t="s">
        <v>36</v>
      </c>
      <c r="K2911" t="s">
        <v>36</v>
      </c>
      <c r="L2911" t="s">
        <v>36</v>
      </c>
      <c r="M2911" t="s">
        <v>1456</v>
      </c>
      <c r="N2911">
        <v>740000</v>
      </c>
      <c r="O2911" t="s">
        <v>5307</v>
      </c>
      <c r="P2911">
        <v>666667</v>
      </c>
      <c r="Q2911" t="s">
        <v>1455</v>
      </c>
      <c r="R2911" t="s">
        <v>1455</v>
      </c>
      <c r="S2911" t="s">
        <v>1455</v>
      </c>
      <c r="T2911" t="s">
        <v>1457</v>
      </c>
      <c r="U2911" t="s">
        <v>1458</v>
      </c>
      <c r="V2911" t="s">
        <v>1459</v>
      </c>
      <c r="W2911" t="s">
        <v>1460</v>
      </c>
      <c r="X2911" t="s">
        <v>1456</v>
      </c>
      <c r="Y2911" t="s">
        <v>1465</v>
      </c>
      <c r="Z2911">
        <v>19.25</v>
      </c>
      <c r="AA2911">
        <v>19.25</v>
      </c>
      <c r="AB2911" t="s">
        <v>1455</v>
      </c>
      <c r="AC2911" t="s">
        <v>1455</v>
      </c>
      <c r="AD2911" t="s">
        <v>1455</v>
      </c>
      <c r="AE2911" t="s">
        <v>1455</v>
      </c>
      <c r="AF2911" t="s">
        <v>1455</v>
      </c>
      <c r="AG2911" t="s">
        <v>1455</v>
      </c>
      <c r="AH2911" t="s">
        <v>1456</v>
      </c>
      <c r="AI2911" t="s">
        <v>1456</v>
      </c>
      <c r="AJ2911" t="s">
        <v>1456</v>
      </c>
      <c r="AK2911" t="s">
        <v>1455</v>
      </c>
      <c r="AL2911" t="s">
        <v>1455</v>
      </c>
      <c r="AM2911" t="s">
        <v>1455</v>
      </c>
      <c r="AN2911" t="s">
        <v>1455</v>
      </c>
      <c r="AO2911" s="5">
        <v>44942.460416666669</v>
      </c>
      <c r="AP2911" s="5">
        <v>45231.193055555559</v>
      </c>
      <c r="AQ2911" t="s">
        <v>1455</v>
      </c>
      <c r="AR2911" t="s">
        <v>7147</v>
      </c>
      <c r="AS2911" t="s">
        <v>7146</v>
      </c>
    </row>
    <row r="2912" spans="1:45" x14ac:dyDescent="0.25">
      <c r="A2912">
        <v>16488</v>
      </c>
      <c r="B2912" t="s">
        <v>7148</v>
      </c>
      <c r="C2912" t="s">
        <v>1455</v>
      </c>
      <c r="D2912" t="s">
        <v>1455</v>
      </c>
      <c r="E2912" t="s">
        <v>1455</v>
      </c>
      <c r="F2912" t="s">
        <v>1455</v>
      </c>
      <c r="G2912" t="s">
        <v>1455</v>
      </c>
      <c r="H2912" t="s">
        <v>1455</v>
      </c>
      <c r="I2912" t="s">
        <v>7148</v>
      </c>
      <c r="J2912" t="s">
        <v>41</v>
      </c>
      <c r="K2912" t="s">
        <v>41</v>
      </c>
      <c r="L2912" t="s">
        <v>41</v>
      </c>
      <c r="M2912" t="s">
        <v>1456</v>
      </c>
      <c r="N2912" t="s">
        <v>1455</v>
      </c>
      <c r="O2912" t="s">
        <v>1455</v>
      </c>
      <c r="P2912" t="s">
        <v>1455</v>
      </c>
      <c r="Q2912" t="s">
        <v>1455</v>
      </c>
      <c r="R2912" t="s">
        <v>1455</v>
      </c>
      <c r="S2912" t="s">
        <v>1455</v>
      </c>
      <c r="T2912" t="s">
        <v>1457</v>
      </c>
      <c r="U2912" t="s">
        <v>1458</v>
      </c>
      <c r="V2912" t="s">
        <v>3905</v>
      </c>
      <c r="W2912" t="s">
        <v>1460</v>
      </c>
      <c r="X2912" t="s">
        <v>1456</v>
      </c>
      <c r="Y2912" t="s">
        <v>1487</v>
      </c>
      <c r="Z2912" t="s">
        <v>1455</v>
      </c>
      <c r="AA2912" t="s">
        <v>1455</v>
      </c>
      <c r="AB2912" t="s">
        <v>1455</v>
      </c>
      <c r="AC2912" t="s">
        <v>1455</v>
      </c>
      <c r="AD2912" t="s">
        <v>1455</v>
      </c>
      <c r="AE2912" t="s">
        <v>1455</v>
      </c>
      <c r="AF2912" t="s">
        <v>1455</v>
      </c>
      <c r="AG2912" t="s">
        <v>1455</v>
      </c>
      <c r="AH2912" t="s">
        <v>1456</v>
      </c>
      <c r="AI2912" t="s">
        <v>1456</v>
      </c>
      <c r="AJ2912" t="s">
        <v>1456</v>
      </c>
      <c r="AK2912" t="s">
        <v>1455</v>
      </c>
      <c r="AL2912" t="s">
        <v>1455</v>
      </c>
      <c r="AM2912" t="s">
        <v>1455</v>
      </c>
      <c r="AN2912" t="s">
        <v>1455</v>
      </c>
      <c r="AO2912" s="5">
        <v>44944.399305555555</v>
      </c>
      <c r="AP2912" s="5">
        <v>45239.404861111114</v>
      </c>
      <c r="AQ2912" t="s">
        <v>1455</v>
      </c>
      <c r="AR2912" t="s">
        <v>7149</v>
      </c>
      <c r="AS2912" t="s">
        <v>7148</v>
      </c>
    </row>
    <row r="2913" spans="1:45" x14ac:dyDescent="0.25">
      <c r="A2913">
        <v>16490</v>
      </c>
      <c r="B2913" t="s">
        <v>7150</v>
      </c>
      <c r="C2913" t="s">
        <v>1455</v>
      </c>
      <c r="D2913" t="s">
        <v>1455</v>
      </c>
      <c r="E2913" t="s">
        <v>1455</v>
      </c>
      <c r="F2913" t="s">
        <v>1455</v>
      </c>
      <c r="G2913" t="s">
        <v>1455</v>
      </c>
      <c r="H2913" t="s">
        <v>1455</v>
      </c>
      <c r="I2913" t="s">
        <v>7150</v>
      </c>
      <c r="J2913" t="s">
        <v>36</v>
      </c>
      <c r="K2913" t="s">
        <v>36</v>
      </c>
      <c r="L2913" t="s">
        <v>36</v>
      </c>
      <c r="M2913" t="s">
        <v>1456</v>
      </c>
      <c r="N2913" t="s">
        <v>1455</v>
      </c>
      <c r="O2913" t="s">
        <v>1455</v>
      </c>
      <c r="P2913" t="s">
        <v>1455</v>
      </c>
      <c r="Q2913" t="s">
        <v>1455</v>
      </c>
      <c r="R2913" t="s">
        <v>1455</v>
      </c>
      <c r="S2913" t="s">
        <v>1455</v>
      </c>
      <c r="T2913" t="s">
        <v>1457</v>
      </c>
      <c r="U2913" t="s">
        <v>1458</v>
      </c>
      <c r="V2913" t="s">
        <v>3905</v>
      </c>
      <c r="W2913" t="s">
        <v>1460</v>
      </c>
      <c r="X2913" t="s">
        <v>1456</v>
      </c>
      <c r="Y2913" t="s">
        <v>1465</v>
      </c>
      <c r="Z2913">
        <v>103.08334000000001</v>
      </c>
      <c r="AA2913">
        <v>103.08334000000001</v>
      </c>
      <c r="AB2913" t="s">
        <v>1455</v>
      </c>
      <c r="AC2913" t="s">
        <v>1455</v>
      </c>
      <c r="AD2913" t="s">
        <v>1455</v>
      </c>
      <c r="AE2913" t="s">
        <v>1455</v>
      </c>
      <c r="AF2913" t="s">
        <v>1455</v>
      </c>
      <c r="AG2913" t="s">
        <v>1455</v>
      </c>
      <c r="AH2913" t="s">
        <v>1456</v>
      </c>
      <c r="AI2913" t="s">
        <v>1456</v>
      </c>
      <c r="AJ2913" t="s">
        <v>1456</v>
      </c>
      <c r="AK2913" t="s">
        <v>1455</v>
      </c>
      <c r="AL2913" t="s">
        <v>1455</v>
      </c>
      <c r="AM2913" t="s">
        <v>1455</v>
      </c>
      <c r="AN2913" t="s">
        <v>1455</v>
      </c>
      <c r="AO2913" s="5">
        <v>44944.399305555555</v>
      </c>
      <c r="AP2913" s="5">
        <v>45028.175000000003</v>
      </c>
      <c r="AQ2913" t="s">
        <v>1455</v>
      </c>
      <c r="AR2913" t="s">
        <v>7151</v>
      </c>
      <c r="AS2913" t="s">
        <v>7150</v>
      </c>
    </row>
    <row r="2914" spans="1:45" x14ac:dyDescent="0.25">
      <c r="A2914">
        <v>16491</v>
      </c>
      <c r="B2914" t="s">
        <v>7152</v>
      </c>
      <c r="C2914" t="s">
        <v>1455</v>
      </c>
      <c r="D2914" t="s">
        <v>1455</v>
      </c>
      <c r="E2914" t="s">
        <v>1455</v>
      </c>
      <c r="F2914" t="s">
        <v>1455</v>
      </c>
      <c r="G2914" t="s">
        <v>1455</v>
      </c>
      <c r="H2914" t="s">
        <v>1455</v>
      </c>
      <c r="I2914" t="s">
        <v>7152</v>
      </c>
      <c r="J2914" t="s">
        <v>36</v>
      </c>
      <c r="K2914" t="s">
        <v>36</v>
      </c>
      <c r="L2914" t="s">
        <v>36</v>
      </c>
      <c r="M2914" t="s">
        <v>1456</v>
      </c>
      <c r="N2914" t="s">
        <v>1455</v>
      </c>
      <c r="O2914" t="s">
        <v>1455</v>
      </c>
      <c r="P2914" t="s">
        <v>1455</v>
      </c>
      <c r="Q2914" t="s">
        <v>1455</v>
      </c>
      <c r="R2914" t="s">
        <v>1455</v>
      </c>
      <c r="S2914" t="s">
        <v>1455</v>
      </c>
      <c r="T2914" t="s">
        <v>1457</v>
      </c>
      <c r="U2914" t="s">
        <v>1458</v>
      </c>
      <c r="V2914" t="s">
        <v>3905</v>
      </c>
      <c r="W2914" t="s">
        <v>1460</v>
      </c>
      <c r="X2914" t="s">
        <v>1456</v>
      </c>
      <c r="Y2914" t="s">
        <v>1465</v>
      </c>
      <c r="Z2914">
        <v>1</v>
      </c>
      <c r="AA2914">
        <v>1</v>
      </c>
      <c r="AB2914" t="s">
        <v>1455</v>
      </c>
      <c r="AC2914" t="s">
        <v>1455</v>
      </c>
      <c r="AD2914" t="s">
        <v>1455</v>
      </c>
      <c r="AE2914" t="s">
        <v>1455</v>
      </c>
      <c r="AF2914" t="s">
        <v>1455</v>
      </c>
      <c r="AG2914" t="s">
        <v>1455</v>
      </c>
      <c r="AH2914" t="s">
        <v>1456</v>
      </c>
      <c r="AI2914" t="s">
        <v>1456</v>
      </c>
      <c r="AJ2914" t="s">
        <v>1456</v>
      </c>
      <c r="AK2914" t="s">
        <v>1455</v>
      </c>
      <c r="AL2914" t="s">
        <v>1455</v>
      </c>
      <c r="AM2914" t="s">
        <v>1455</v>
      </c>
      <c r="AN2914" t="s">
        <v>1455</v>
      </c>
      <c r="AO2914" s="5">
        <v>44944.399305555555</v>
      </c>
      <c r="AP2914" s="5">
        <v>45028.175000000003</v>
      </c>
      <c r="AQ2914" t="s">
        <v>1455</v>
      </c>
      <c r="AR2914" t="s">
        <v>7153</v>
      </c>
      <c r="AS2914" t="s">
        <v>7152</v>
      </c>
    </row>
    <row r="2915" spans="1:45" x14ac:dyDescent="0.25">
      <c r="A2915">
        <v>16492</v>
      </c>
      <c r="B2915" t="s">
        <v>7154</v>
      </c>
      <c r="C2915" t="s">
        <v>1455</v>
      </c>
      <c r="D2915" t="s">
        <v>1455</v>
      </c>
      <c r="E2915" t="s">
        <v>1455</v>
      </c>
      <c r="F2915" t="s">
        <v>1455</v>
      </c>
      <c r="G2915" t="s">
        <v>1455</v>
      </c>
      <c r="H2915" t="s">
        <v>1455</v>
      </c>
      <c r="I2915" t="s">
        <v>7154</v>
      </c>
      <c r="J2915" t="s">
        <v>36</v>
      </c>
      <c r="K2915" t="s">
        <v>36</v>
      </c>
      <c r="L2915" t="s">
        <v>36</v>
      </c>
      <c r="M2915" t="s">
        <v>1456</v>
      </c>
      <c r="N2915" t="s">
        <v>1455</v>
      </c>
      <c r="O2915" t="s">
        <v>1455</v>
      </c>
      <c r="P2915" t="s">
        <v>1455</v>
      </c>
      <c r="Q2915" t="s">
        <v>1455</v>
      </c>
      <c r="R2915" t="s">
        <v>1455</v>
      </c>
      <c r="S2915" t="s">
        <v>1455</v>
      </c>
      <c r="T2915" t="s">
        <v>1457</v>
      </c>
      <c r="U2915" t="s">
        <v>1458</v>
      </c>
      <c r="V2915" t="s">
        <v>3905</v>
      </c>
      <c r="W2915" t="s">
        <v>1460</v>
      </c>
      <c r="X2915" t="s">
        <v>1456</v>
      </c>
      <c r="Y2915" t="s">
        <v>1465</v>
      </c>
      <c r="Z2915">
        <v>1</v>
      </c>
      <c r="AA2915">
        <v>1</v>
      </c>
      <c r="AB2915" t="s">
        <v>1455</v>
      </c>
      <c r="AC2915" t="s">
        <v>1455</v>
      </c>
      <c r="AD2915" t="s">
        <v>1455</v>
      </c>
      <c r="AE2915" t="s">
        <v>1455</v>
      </c>
      <c r="AF2915" t="s">
        <v>1455</v>
      </c>
      <c r="AG2915" t="s">
        <v>1455</v>
      </c>
      <c r="AH2915" t="s">
        <v>1456</v>
      </c>
      <c r="AI2915" t="s">
        <v>1456</v>
      </c>
      <c r="AJ2915" t="s">
        <v>1456</v>
      </c>
      <c r="AK2915" t="s">
        <v>1455</v>
      </c>
      <c r="AL2915" t="s">
        <v>1455</v>
      </c>
      <c r="AM2915" t="s">
        <v>1455</v>
      </c>
      <c r="AN2915" t="s">
        <v>1455</v>
      </c>
      <c r="AO2915" s="5">
        <v>44944.399305555555</v>
      </c>
      <c r="AP2915" s="5">
        <v>45028.175000000003</v>
      </c>
      <c r="AQ2915" t="s">
        <v>1455</v>
      </c>
      <c r="AR2915" t="s">
        <v>7155</v>
      </c>
      <c r="AS2915" t="s">
        <v>7154</v>
      </c>
    </row>
    <row r="2916" spans="1:45" x14ac:dyDescent="0.25">
      <c r="A2916">
        <v>16493</v>
      </c>
      <c r="B2916" t="s">
        <v>7156</v>
      </c>
      <c r="C2916" t="s">
        <v>1455</v>
      </c>
      <c r="D2916" t="s">
        <v>1455</v>
      </c>
      <c r="E2916" t="s">
        <v>1455</v>
      </c>
      <c r="F2916" t="s">
        <v>1455</v>
      </c>
      <c r="G2916" t="s">
        <v>1455</v>
      </c>
      <c r="H2916" t="s">
        <v>1455</v>
      </c>
      <c r="I2916" t="s">
        <v>7156</v>
      </c>
      <c r="J2916" t="s">
        <v>36</v>
      </c>
      <c r="K2916" t="s">
        <v>36</v>
      </c>
      <c r="L2916" t="s">
        <v>36</v>
      </c>
      <c r="M2916" t="s">
        <v>1456</v>
      </c>
      <c r="N2916" t="s">
        <v>1455</v>
      </c>
      <c r="O2916" t="s">
        <v>1455</v>
      </c>
      <c r="P2916" t="s">
        <v>1455</v>
      </c>
      <c r="Q2916" t="s">
        <v>1455</v>
      </c>
      <c r="R2916" t="s">
        <v>1455</v>
      </c>
      <c r="S2916" t="s">
        <v>1455</v>
      </c>
      <c r="T2916" t="s">
        <v>1457</v>
      </c>
      <c r="U2916" t="s">
        <v>1458</v>
      </c>
      <c r="V2916" t="s">
        <v>3905</v>
      </c>
      <c r="W2916" t="s">
        <v>1460</v>
      </c>
      <c r="X2916" t="s">
        <v>1456</v>
      </c>
      <c r="Y2916" t="s">
        <v>1465</v>
      </c>
      <c r="Z2916">
        <v>262</v>
      </c>
      <c r="AA2916">
        <v>262</v>
      </c>
      <c r="AB2916" t="s">
        <v>1455</v>
      </c>
      <c r="AC2916" t="s">
        <v>1455</v>
      </c>
      <c r="AD2916" t="s">
        <v>1455</v>
      </c>
      <c r="AE2916" t="s">
        <v>1455</v>
      </c>
      <c r="AF2916" t="s">
        <v>1455</v>
      </c>
      <c r="AG2916" t="s">
        <v>1455</v>
      </c>
      <c r="AH2916" t="s">
        <v>1456</v>
      </c>
      <c r="AI2916" t="s">
        <v>1456</v>
      </c>
      <c r="AJ2916" t="s">
        <v>1456</v>
      </c>
      <c r="AK2916" t="s">
        <v>1455</v>
      </c>
      <c r="AL2916" t="s">
        <v>1455</v>
      </c>
      <c r="AM2916" t="s">
        <v>1455</v>
      </c>
      <c r="AN2916" t="s">
        <v>1455</v>
      </c>
      <c r="AO2916" s="5">
        <v>44944.399305555555</v>
      </c>
      <c r="AP2916" s="5">
        <v>45147.167361111111</v>
      </c>
      <c r="AQ2916" t="s">
        <v>1455</v>
      </c>
      <c r="AR2916" t="s">
        <v>7157</v>
      </c>
      <c r="AS2916" t="s">
        <v>7156</v>
      </c>
    </row>
    <row r="2917" spans="1:45" x14ac:dyDescent="0.25">
      <c r="A2917">
        <v>16494</v>
      </c>
      <c r="B2917" t="s">
        <v>7158</v>
      </c>
      <c r="C2917" t="s">
        <v>1455</v>
      </c>
      <c r="D2917" t="s">
        <v>7159</v>
      </c>
      <c r="E2917" t="s">
        <v>7159</v>
      </c>
      <c r="F2917" t="s">
        <v>1648</v>
      </c>
      <c r="G2917" t="s">
        <v>1455</v>
      </c>
      <c r="H2917" t="s">
        <v>1455</v>
      </c>
      <c r="I2917" t="s">
        <v>7158</v>
      </c>
      <c r="J2917" t="s">
        <v>36</v>
      </c>
      <c r="K2917" t="s">
        <v>36</v>
      </c>
      <c r="L2917" t="s">
        <v>36</v>
      </c>
      <c r="M2917" t="s">
        <v>1456</v>
      </c>
      <c r="N2917" t="s">
        <v>1455</v>
      </c>
      <c r="O2917" t="s">
        <v>1455</v>
      </c>
      <c r="P2917">
        <v>194749</v>
      </c>
      <c r="Q2917" t="s">
        <v>1455</v>
      </c>
      <c r="R2917" t="s">
        <v>1455</v>
      </c>
      <c r="S2917" t="s">
        <v>1455</v>
      </c>
      <c r="T2917" t="s">
        <v>1457</v>
      </c>
      <c r="U2917" t="s">
        <v>1458</v>
      </c>
      <c r="V2917" t="s">
        <v>1459</v>
      </c>
      <c r="W2917" t="s">
        <v>1460</v>
      </c>
      <c r="X2917" t="s">
        <v>1456</v>
      </c>
      <c r="Y2917" t="s">
        <v>1465</v>
      </c>
      <c r="Z2917">
        <v>20.832619999999999</v>
      </c>
      <c r="AA2917">
        <v>20.832920000000001</v>
      </c>
      <c r="AB2917" t="s">
        <v>1455</v>
      </c>
      <c r="AC2917" t="s">
        <v>1455</v>
      </c>
      <c r="AD2917" t="s">
        <v>1455</v>
      </c>
      <c r="AE2917" t="s">
        <v>1455</v>
      </c>
      <c r="AF2917" t="s">
        <v>1455</v>
      </c>
      <c r="AG2917" t="s">
        <v>1455</v>
      </c>
      <c r="AH2917" t="s">
        <v>1456</v>
      </c>
      <c r="AI2917" t="s">
        <v>1456</v>
      </c>
      <c r="AJ2917" t="s">
        <v>1456</v>
      </c>
      <c r="AK2917" t="s">
        <v>1455</v>
      </c>
      <c r="AL2917" t="s">
        <v>1455</v>
      </c>
      <c r="AM2917" t="s">
        <v>1455</v>
      </c>
      <c r="AN2917" t="s">
        <v>1455</v>
      </c>
      <c r="AO2917" s="5">
        <v>44944.399305555555</v>
      </c>
      <c r="AP2917" s="5">
        <v>45250.083333333336</v>
      </c>
      <c r="AQ2917" t="s">
        <v>1455</v>
      </c>
      <c r="AR2917" t="s">
        <v>7159</v>
      </c>
      <c r="AS2917" t="s">
        <v>7158</v>
      </c>
    </row>
    <row r="2918" spans="1:45" x14ac:dyDescent="0.25">
      <c r="A2918">
        <v>16495</v>
      </c>
      <c r="B2918" t="s">
        <v>7160</v>
      </c>
      <c r="C2918" t="s">
        <v>1455</v>
      </c>
      <c r="D2918" t="s">
        <v>1455</v>
      </c>
      <c r="E2918" t="s">
        <v>1455</v>
      </c>
      <c r="F2918" t="s">
        <v>1455</v>
      </c>
      <c r="G2918" t="s">
        <v>1455</v>
      </c>
      <c r="H2918" t="s">
        <v>1455</v>
      </c>
      <c r="I2918" t="s">
        <v>7160</v>
      </c>
      <c r="J2918" t="s">
        <v>36</v>
      </c>
      <c r="K2918" t="s">
        <v>36</v>
      </c>
      <c r="L2918" t="s">
        <v>36</v>
      </c>
      <c r="M2918" t="s">
        <v>1456</v>
      </c>
      <c r="N2918" t="s">
        <v>1455</v>
      </c>
      <c r="O2918" t="s">
        <v>1455</v>
      </c>
      <c r="P2918" t="s">
        <v>1455</v>
      </c>
      <c r="Q2918" t="s">
        <v>1455</v>
      </c>
      <c r="R2918" t="s">
        <v>1455</v>
      </c>
      <c r="S2918" t="s">
        <v>1455</v>
      </c>
      <c r="T2918" t="s">
        <v>1457</v>
      </c>
      <c r="U2918" t="s">
        <v>1458</v>
      </c>
      <c r="V2918" t="s">
        <v>3905</v>
      </c>
      <c r="W2918" t="s">
        <v>1460</v>
      </c>
      <c r="X2918" t="s">
        <v>1456</v>
      </c>
      <c r="Y2918" t="s">
        <v>1465</v>
      </c>
      <c r="Z2918" t="s">
        <v>1455</v>
      </c>
      <c r="AA2918" t="s">
        <v>1455</v>
      </c>
      <c r="AB2918" t="s">
        <v>1455</v>
      </c>
      <c r="AC2918" t="s">
        <v>1455</v>
      </c>
      <c r="AD2918" t="s">
        <v>1455</v>
      </c>
      <c r="AE2918" t="s">
        <v>1455</v>
      </c>
      <c r="AF2918" t="s">
        <v>1455</v>
      </c>
      <c r="AG2918" t="s">
        <v>1455</v>
      </c>
      <c r="AH2918" t="s">
        <v>1456</v>
      </c>
      <c r="AI2918" t="s">
        <v>1456</v>
      </c>
      <c r="AJ2918" t="s">
        <v>1456</v>
      </c>
      <c r="AK2918" t="s">
        <v>1455</v>
      </c>
      <c r="AL2918" t="s">
        <v>1455</v>
      </c>
      <c r="AM2918" t="s">
        <v>1455</v>
      </c>
      <c r="AN2918" t="s">
        <v>1455</v>
      </c>
      <c r="AO2918" s="5">
        <v>44944.399305555555</v>
      </c>
      <c r="AP2918" s="5">
        <v>45147.240972222222</v>
      </c>
      <c r="AQ2918" t="s">
        <v>1455</v>
      </c>
      <c r="AR2918" t="s">
        <v>7161</v>
      </c>
      <c r="AS2918" t="s">
        <v>7160</v>
      </c>
    </row>
    <row r="2919" spans="1:45" x14ac:dyDescent="0.25">
      <c r="A2919">
        <v>16588</v>
      </c>
      <c r="B2919" t="s">
        <v>7162</v>
      </c>
      <c r="C2919" t="s">
        <v>1455</v>
      </c>
      <c r="D2919" t="s">
        <v>1455</v>
      </c>
      <c r="E2919" t="s">
        <v>1455</v>
      </c>
      <c r="F2919" t="s">
        <v>1455</v>
      </c>
      <c r="G2919" t="s">
        <v>1455</v>
      </c>
      <c r="H2919" t="s">
        <v>1455</v>
      </c>
      <c r="I2919" t="s">
        <v>7162</v>
      </c>
      <c r="J2919" t="s">
        <v>36</v>
      </c>
      <c r="K2919" t="s">
        <v>36</v>
      </c>
      <c r="L2919" t="s">
        <v>36</v>
      </c>
      <c r="M2919" t="s">
        <v>1456</v>
      </c>
      <c r="N2919" t="s">
        <v>1455</v>
      </c>
      <c r="O2919" t="s">
        <v>1455</v>
      </c>
      <c r="P2919" t="s">
        <v>1455</v>
      </c>
      <c r="Q2919" t="s">
        <v>1455</v>
      </c>
      <c r="R2919" t="s">
        <v>1455</v>
      </c>
      <c r="S2919" t="s">
        <v>1455</v>
      </c>
      <c r="T2919" t="s">
        <v>1457</v>
      </c>
      <c r="U2919" t="s">
        <v>1458</v>
      </c>
      <c r="V2919" t="s">
        <v>3905</v>
      </c>
      <c r="W2919" t="s">
        <v>1460</v>
      </c>
      <c r="X2919" t="s">
        <v>1456</v>
      </c>
      <c r="Y2919" t="s">
        <v>1465</v>
      </c>
      <c r="Z2919" t="s">
        <v>1455</v>
      </c>
      <c r="AA2919" t="s">
        <v>1455</v>
      </c>
      <c r="AB2919" t="s">
        <v>1455</v>
      </c>
      <c r="AC2919" t="s">
        <v>1455</v>
      </c>
      <c r="AD2919" t="s">
        <v>1455</v>
      </c>
      <c r="AE2919" t="s">
        <v>1455</v>
      </c>
      <c r="AF2919" t="s">
        <v>1455</v>
      </c>
      <c r="AG2919" t="s">
        <v>1455</v>
      </c>
      <c r="AH2919" t="s">
        <v>1456</v>
      </c>
      <c r="AI2919" t="s">
        <v>1456</v>
      </c>
      <c r="AJ2919" t="s">
        <v>1456</v>
      </c>
      <c r="AK2919" t="s">
        <v>1455</v>
      </c>
      <c r="AL2919" t="s">
        <v>1455</v>
      </c>
      <c r="AM2919" t="s">
        <v>1455</v>
      </c>
      <c r="AN2919" t="s">
        <v>1455</v>
      </c>
      <c r="AO2919" s="5">
        <v>44945.418749999997</v>
      </c>
      <c r="AP2919" s="5">
        <v>45028.17291666667</v>
      </c>
      <c r="AQ2919" t="s">
        <v>1455</v>
      </c>
      <c r="AR2919" t="s">
        <v>7163</v>
      </c>
      <c r="AS2919" t="s">
        <v>7162</v>
      </c>
    </row>
    <row r="2920" spans="1:45" x14ac:dyDescent="0.25">
      <c r="A2920">
        <v>16589</v>
      </c>
      <c r="B2920" t="s">
        <v>7164</v>
      </c>
      <c r="C2920" t="s">
        <v>1455</v>
      </c>
      <c r="D2920" t="s">
        <v>1455</v>
      </c>
      <c r="E2920" t="s">
        <v>1455</v>
      </c>
      <c r="F2920" t="s">
        <v>1455</v>
      </c>
      <c r="G2920" t="s">
        <v>1455</v>
      </c>
      <c r="H2920" t="s">
        <v>1455</v>
      </c>
      <c r="I2920" t="s">
        <v>7164</v>
      </c>
      <c r="J2920" t="s">
        <v>36</v>
      </c>
      <c r="K2920" t="s">
        <v>36</v>
      </c>
      <c r="L2920" t="s">
        <v>36</v>
      </c>
      <c r="M2920" t="s">
        <v>1456</v>
      </c>
      <c r="N2920" t="s">
        <v>1455</v>
      </c>
      <c r="O2920" t="s">
        <v>1455</v>
      </c>
      <c r="P2920" t="s">
        <v>1455</v>
      </c>
      <c r="Q2920" t="s">
        <v>1455</v>
      </c>
      <c r="R2920" t="s">
        <v>1455</v>
      </c>
      <c r="S2920" t="s">
        <v>1455</v>
      </c>
      <c r="T2920" t="s">
        <v>1457</v>
      </c>
      <c r="U2920" t="s">
        <v>1458</v>
      </c>
      <c r="V2920" t="s">
        <v>3905</v>
      </c>
      <c r="W2920" t="s">
        <v>1460</v>
      </c>
      <c r="X2920" t="s">
        <v>1456</v>
      </c>
      <c r="Y2920" t="s">
        <v>1465</v>
      </c>
      <c r="Z2920">
        <v>103</v>
      </c>
      <c r="AA2920">
        <v>103</v>
      </c>
      <c r="AB2920" t="s">
        <v>1455</v>
      </c>
      <c r="AC2920" t="s">
        <v>1455</v>
      </c>
      <c r="AD2920" t="s">
        <v>1455</v>
      </c>
      <c r="AE2920" t="s">
        <v>1455</v>
      </c>
      <c r="AF2920" t="s">
        <v>1455</v>
      </c>
      <c r="AG2920" t="s">
        <v>1455</v>
      </c>
      <c r="AH2920" t="s">
        <v>1456</v>
      </c>
      <c r="AI2920" t="s">
        <v>1456</v>
      </c>
      <c r="AJ2920" t="s">
        <v>1456</v>
      </c>
      <c r="AK2920" t="s">
        <v>1455</v>
      </c>
      <c r="AL2920" t="s">
        <v>1455</v>
      </c>
      <c r="AM2920" t="s">
        <v>1455</v>
      </c>
      <c r="AN2920" t="s">
        <v>1455</v>
      </c>
      <c r="AO2920" s="5">
        <v>44945.418749999997</v>
      </c>
      <c r="AP2920" s="5">
        <v>45028.168749999997</v>
      </c>
      <c r="AQ2920" t="s">
        <v>1455</v>
      </c>
      <c r="AR2920" t="s">
        <v>7165</v>
      </c>
      <c r="AS2920" t="s">
        <v>7164</v>
      </c>
    </row>
    <row r="2921" spans="1:45" x14ac:dyDescent="0.25">
      <c r="A2921">
        <v>16590</v>
      </c>
      <c r="B2921" t="s">
        <v>7166</v>
      </c>
      <c r="C2921" t="s">
        <v>1455</v>
      </c>
      <c r="D2921" t="s">
        <v>1455</v>
      </c>
      <c r="E2921" t="s">
        <v>1455</v>
      </c>
      <c r="F2921" t="s">
        <v>1455</v>
      </c>
      <c r="G2921" t="s">
        <v>1455</v>
      </c>
      <c r="H2921" t="s">
        <v>1455</v>
      </c>
      <c r="I2921" t="s">
        <v>7166</v>
      </c>
      <c r="J2921" t="s">
        <v>36</v>
      </c>
      <c r="K2921" t="s">
        <v>36</v>
      </c>
      <c r="L2921" t="s">
        <v>36</v>
      </c>
      <c r="M2921" t="s">
        <v>1456</v>
      </c>
      <c r="N2921" t="s">
        <v>1455</v>
      </c>
      <c r="O2921" t="s">
        <v>1455</v>
      </c>
      <c r="P2921" t="s">
        <v>1455</v>
      </c>
      <c r="Q2921" t="s">
        <v>1455</v>
      </c>
      <c r="R2921" t="s">
        <v>1455</v>
      </c>
      <c r="S2921" t="s">
        <v>1455</v>
      </c>
      <c r="T2921" t="s">
        <v>1457</v>
      </c>
      <c r="U2921" t="s">
        <v>1458</v>
      </c>
      <c r="V2921" t="s">
        <v>3905</v>
      </c>
      <c r="W2921" t="s">
        <v>1460</v>
      </c>
      <c r="X2921" t="s">
        <v>1456</v>
      </c>
      <c r="Y2921" t="s">
        <v>1465</v>
      </c>
      <c r="Z2921">
        <v>1</v>
      </c>
      <c r="AA2921" t="s">
        <v>1455</v>
      </c>
      <c r="AB2921" t="s">
        <v>1455</v>
      </c>
      <c r="AC2921" t="s">
        <v>1455</v>
      </c>
      <c r="AD2921" t="s">
        <v>1455</v>
      </c>
      <c r="AE2921" t="s">
        <v>1455</v>
      </c>
      <c r="AF2921" t="s">
        <v>1455</v>
      </c>
      <c r="AG2921" t="s">
        <v>1455</v>
      </c>
      <c r="AH2921" t="s">
        <v>1456</v>
      </c>
      <c r="AI2921" t="s">
        <v>1456</v>
      </c>
      <c r="AJ2921" t="s">
        <v>1456</v>
      </c>
      <c r="AK2921" t="s">
        <v>1455</v>
      </c>
      <c r="AL2921" t="s">
        <v>1455</v>
      </c>
      <c r="AM2921" t="s">
        <v>1455</v>
      </c>
      <c r="AN2921" t="s">
        <v>1455</v>
      </c>
      <c r="AO2921" s="5">
        <v>44945.418749999997</v>
      </c>
      <c r="AP2921" s="5">
        <v>45147.232638888891</v>
      </c>
      <c r="AQ2921" t="s">
        <v>1455</v>
      </c>
      <c r="AR2921" t="s">
        <v>7167</v>
      </c>
      <c r="AS2921" t="s">
        <v>7166</v>
      </c>
    </row>
    <row r="2922" spans="1:45" x14ac:dyDescent="0.25">
      <c r="A2922">
        <v>16591</v>
      </c>
      <c r="B2922" t="s">
        <v>7168</v>
      </c>
      <c r="C2922" t="s">
        <v>1455</v>
      </c>
      <c r="D2922" t="s">
        <v>1455</v>
      </c>
      <c r="E2922" t="s">
        <v>1455</v>
      </c>
      <c r="F2922" t="s">
        <v>1455</v>
      </c>
      <c r="G2922" t="s">
        <v>1455</v>
      </c>
      <c r="H2922" t="s">
        <v>1455</v>
      </c>
      <c r="I2922" t="s">
        <v>7168</v>
      </c>
      <c r="J2922" t="s">
        <v>36</v>
      </c>
      <c r="K2922" t="s">
        <v>36</v>
      </c>
      <c r="L2922" t="s">
        <v>36</v>
      </c>
      <c r="M2922" t="s">
        <v>1456</v>
      </c>
      <c r="N2922" t="s">
        <v>1455</v>
      </c>
      <c r="O2922" t="s">
        <v>1455</v>
      </c>
      <c r="P2922" t="s">
        <v>1455</v>
      </c>
      <c r="Q2922" t="s">
        <v>1455</v>
      </c>
      <c r="R2922" t="s">
        <v>1455</v>
      </c>
      <c r="S2922" t="s">
        <v>1455</v>
      </c>
      <c r="T2922" t="s">
        <v>1457</v>
      </c>
      <c r="U2922" t="s">
        <v>1458</v>
      </c>
      <c r="V2922" t="s">
        <v>3905</v>
      </c>
      <c r="W2922" t="s">
        <v>1460</v>
      </c>
      <c r="X2922" t="s">
        <v>1456</v>
      </c>
      <c r="Y2922" t="s">
        <v>1465</v>
      </c>
      <c r="Z2922" t="s">
        <v>1455</v>
      </c>
      <c r="AA2922" t="s">
        <v>1455</v>
      </c>
      <c r="AB2922" t="s">
        <v>1455</v>
      </c>
      <c r="AC2922" t="s">
        <v>1455</v>
      </c>
      <c r="AD2922" t="s">
        <v>1455</v>
      </c>
      <c r="AE2922" t="s">
        <v>1455</v>
      </c>
      <c r="AF2922" t="s">
        <v>1455</v>
      </c>
      <c r="AG2922" t="s">
        <v>1455</v>
      </c>
      <c r="AH2922" t="s">
        <v>1456</v>
      </c>
      <c r="AI2922" t="s">
        <v>1456</v>
      </c>
      <c r="AJ2922" t="s">
        <v>1456</v>
      </c>
      <c r="AK2922" t="s">
        <v>1455</v>
      </c>
      <c r="AL2922" t="s">
        <v>1455</v>
      </c>
      <c r="AM2922" t="s">
        <v>1455</v>
      </c>
      <c r="AN2922" t="s">
        <v>1455</v>
      </c>
      <c r="AO2922" s="5">
        <v>44945.418749999997</v>
      </c>
      <c r="AP2922" s="5">
        <v>45028.173611111109</v>
      </c>
      <c r="AQ2922" t="s">
        <v>1455</v>
      </c>
      <c r="AR2922" t="s">
        <v>7169</v>
      </c>
      <c r="AS2922" t="s">
        <v>7168</v>
      </c>
    </row>
    <row r="2923" spans="1:45" x14ac:dyDescent="0.25">
      <c r="A2923">
        <v>16592</v>
      </c>
      <c r="B2923" t="s">
        <v>7170</v>
      </c>
      <c r="C2923" t="s">
        <v>1455</v>
      </c>
      <c r="D2923" t="s">
        <v>1455</v>
      </c>
      <c r="E2923" t="s">
        <v>1455</v>
      </c>
      <c r="F2923" t="s">
        <v>1455</v>
      </c>
      <c r="G2923" t="s">
        <v>1455</v>
      </c>
      <c r="H2923" t="s">
        <v>1455</v>
      </c>
      <c r="I2923" t="s">
        <v>7170</v>
      </c>
      <c r="J2923" t="s">
        <v>36</v>
      </c>
      <c r="K2923" t="s">
        <v>36</v>
      </c>
      <c r="L2923" t="s">
        <v>36</v>
      </c>
      <c r="M2923" t="s">
        <v>1456</v>
      </c>
      <c r="N2923" t="s">
        <v>1455</v>
      </c>
      <c r="O2923" t="s">
        <v>1455</v>
      </c>
      <c r="P2923" t="s">
        <v>1455</v>
      </c>
      <c r="Q2923" t="s">
        <v>1455</v>
      </c>
      <c r="R2923" t="s">
        <v>1455</v>
      </c>
      <c r="S2923" t="s">
        <v>1455</v>
      </c>
      <c r="T2923" t="s">
        <v>1457</v>
      </c>
      <c r="U2923" t="s">
        <v>1458</v>
      </c>
      <c r="V2923" t="s">
        <v>3905</v>
      </c>
      <c r="W2923" t="s">
        <v>1460</v>
      </c>
      <c r="X2923" t="s">
        <v>1456</v>
      </c>
      <c r="Y2923" t="s">
        <v>1465</v>
      </c>
      <c r="Z2923">
        <v>20.91667</v>
      </c>
      <c r="AA2923">
        <v>20.91667</v>
      </c>
      <c r="AB2923" t="s">
        <v>1455</v>
      </c>
      <c r="AC2923" t="s">
        <v>1455</v>
      </c>
      <c r="AD2923" t="s">
        <v>1455</v>
      </c>
      <c r="AE2923" t="s">
        <v>1455</v>
      </c>
      <c r="AF2923" t="s">
        <v>1455</v>
      </c>
      <c r="AG2923" t="s">
        <v>1455</v>
      </c>
      <c r="AH2923" t="s">
        <v>1456</v>
      </c>
      <c r="AI2923" t="s">
        <v>1456</v>
      </c>
      <c r="AJ2923" t="s">
        <v>1456</v>
      </c>
      <c r="AK2923" t="s">
        <v>1455</v>
      </c>
      <c r="AL2923" t="s">
        <v>1455</v>
      </c>
      <c r="AM2923" t="s">
        <v>1455</v>
      </c>
      <c r="AN2923" t="s">
        <v>1455</v>
      </c>
      <c r="AO2923" s="5">
        <v>44945.418749999997</v>
      </c>
      <c r="AP2923" s="5">
        <v>45028.17291666667</v>
      </c>
      <c r="AQ2923" t="s">
        <v>1455</v>
      </c>
      <c r="AR2923" t="s">
        <v>7171</v>
      </c>
      <c r="AS2923" t="s">
        <v>7170</v>
      </c>
    </row>
    <row r="2924" spans="1:45" x14ac:dyDescent="0.25">
      <c r="A2924">
        <v>16688</v>
      </c>
      <c r="B2924" t="s">
        <v>7172</v>
      </c>
      <c r="C2924" t="s">
        <v>1455</v>
      </c>
      <c r="D2924" t="s">
        <v>4851</v>
      </c>
      <c r="E2924" t="s">
        <v>4851</v>
      </c>
      <c r="F2924" t="s">
        <v>7173</v>
      </c>
      <c r="G2924" t="s">
        <v>1455</v>
      </c>
      <c r="H2924" t="s">
        <v>1455</v>
      </c>
      <c r="I2924" t="s">
        <v>7172</v>
      </c>
      <c r="J2924" t="s">
        <v>36</v>
      </c>
      <c r="K2924" t="s">
        <v>36</v>
      </c>
      <c r="L2924" t="s">
        <v>36</v>
      </c>
      <c r="M2924" t="s">
        <v>1456</v>
      </c>
      <c r="N2924">
        <v>112687</v>
      </c>
      <c r="O2924" t="s">
        <v>7174</v>
      </c>
      <c r="P2924">
        <v>115200</v>
      </c>
      <c r="Q2924" t="s">
        <v>1455</v>
      </c>
      <c r="R2924" t="s">
        <v>1455</v>
      </c>
      <c r="S2924" t="s">
        <v>1455</v>
      </c>
      <c r="T2924" t="s">
        <v>1457</v>
      </c>
      <c r="U2924" t="s">
        <v>1458</v>
      </c>
      <c r="V2924" t="s">
        <v>1459</v>
      </c>
      <c r="W2924" t="s">
        <v>1460</v>
      </c>
      <c r="X2924" t="s">
        <v>1456</v>
      </c>
      <c r="Y2924" t="s">
        <v>1465</v>
      </c>
      <c r="Z2924">
        <v>86.062780000000004</v>
      </c>
      <c r="AA2924">
        <v>86.062780000000004</v>
      </c>
      <c r="AB2924" t="s">
        <v>1455</v>
      </c>
      <c r="AC2924" t="s">
        <v>1455</v>
      </c>
      <c r="AD2924" t="s">
        <v>1455</v>
      </c>
      <c r="AE2924" t="s">
        <v>1455</v>
      </c>
      <c r="AF2924" t="s">
        <v>1455</v>
      </c>
      <c r="AG2924" t="s">
        <v>1455</v>
      </c>
      <c r="AH2924" t="s">
        <v>1456</v>
      </c>
      <c r="AI2924" t="s">
        <v>1456</v>
      </c>
      <c r="AJ2924" t="s">
        <v>1456</v>
      </c>
      <c r="AK2924" t="s">
        <v>1455</v>
      </c>
      <c r="AL2924" t="s">
        <v>1455</v>
      </c>
      <c r="AM2924" t="s">
        <v>1455</v>
      </c>
      <c r="AN2924" t="s">
        <v>1455</v>
      </c>
      <c r="AO2924" s="5">
        <v>44945.577777777777</v>
      </c>
      <c r="AP2924" s="5">
        <v>45257.37777777778</v>
      </c>
      <c r="AQ2924" t="s">
        <v>1455</v>
      </c>
      <c r="AR2924" t="s">
        <v>4851</v>
      </c>
      <c r="AS2924" t="s">
        <v>7172</v>
      </c>
    </row>
    <row r="2925" spans="1:45" x14ac:dyDescent="0.25">
      <c r="A2925">
        <v>16689</v>
      </c>
      <c r="B2925" t="s">
        <v>7175</v>
      </c>
      <c r="C2925" t="s">
        <v>1455</v>
      </c>
      <c r="D2925" t="s">
        <v>4847</v>
      </c>
      <c r="E2925" t="s">
        <v>4847</v>
      </c>
      <c r="F2925" t="s">
        <v>7173</v>
      </c>
      <c r="G2925" t="s">
        <v>1455</v>
      </c>
      <c r="H2925" t="s">
        <v>1455</v>
      </c>
      <c r="I2925" t="s">
        <v>7175</v>
      </c>
      <c r="J2925" t="s">
        <v>36</v>
      </c>
      <c r="K2925" t="s">
        <v>36</v>
      </c>
      <c r="L2925" t="s">
        <v>36</v>
      </c>
      <c r="M2925" t="s">
        <v>1456</v>
      </c>
      <c r="N2925">
        <v>88392</v>
      </c>
      <c r="O2925" t="s">
        <v>7174</v>
      </c>
      <c r="P2925">
        <v>90432</v>
      </c>
      <c r="Q2925" t="s">
        <v>1455</v>
      </c>
      <c r="R2925" t="s">
        <v>1455</v>
      </c>
      <c r="S2925" t="s">
        <v>1455</v>
      </c>
      <c r="T2925" t="s">
        <v>1457</v>
      </c>
      <c r="U2925" t="s">
        <v>1458</v>
      </c>
      <c r="V2925" t="s">
        <v>1459</v>
      </c>
      <c r="W2925" t="s">
        <v>1460</v>
      </c>
      <c r="X2925" t="s">
        <v>1456</v>
      </c>
      <c r="Y2925" t="s">
        <v>1465</v>
      </c>
      <c r="Z2925">
        <v>90.08</v>
      </c>
      <c r="AA2925">
        <v>90.08</v>
      </c>
      <c r="AB2925" t="s">
        <v>1455</v>
      </c>
      <c r="AC2925" t="s">
        <v>1455</v>
      </c>
      <c r="AD2925" t="s">
        <v>1455</v>
      </c>
      <c r="AE2925" t="s">
        <v>1455</v>
      </c>
      <c r="AF2925" t="s">
        <v>1455</v>
      </c>
      <c r="AG2925" t="s">
        <v>1455</v>
      </c>
      <c r="AH2925" t="s">
        <v>1456</v>
      </c>
      <c r="AI2925" t="s">
        <v>1456</v>
      </c>
      <c r="AJ2925" t="s">
        <v>1456</v>
      </c>
      <c r="AK2925" t="s">
        <v>1455</v>
      </c>
      <c r="AL2925" t="s">
        <v>1455</v>
      </c>
      <c r="AM2925" t="s">
        <v>1455</v>
      </c>
      <c r="AN2925" t="s">
        <v>1455</v>
      </c>
      <c r="AO2925" s="5">
        <v>44945.578472222223</v>
      </c>
      <c r="AP2925" s="5">
        <v>45252.576388888891</v>
      </c>
      <c r="AQ2925" t="s">
        <v>1455</v>
      </c>
      <c r="AR2925" t="s">
        <v>4847</v>
      </c>
      <c r="AS2925" t="s">
        <v>7175</v>
      </c>
    </row>
    <row r="2926" spans="1:45" x14ac:dyDescent="0.25">
      <c r="A2926">
        <v>16690</v>
      </c>
      <c r="B2926" t="s">
        <v>7176</v>
      </c>
      <c r="C2926" t="s">
        <v>1455</v>
      </c>
      <c r="D2926" t="s">
        <v>4849</v>
      </c>
      <c r="E2926" t="s">
        <v>4849</v>
      </c>
      <c r="F2926" t="s">
        <v>7173</v>
      </c>
      <c r="G2926" t="s">
        <v>1455</v>
      </c>
      <c r="H2926" t="s">
        <v>1455</v>
      </c>
      <c r="I2926" t="s">
        <v>7176</v>
      </c>
      <c r="J2926" t="s">
        <v>36</v>
      </c>
      <c r="K2926" t="s">
        <v>36</v>
      </c>
      <c r="L2926" t="s">
        <v>36</v>
      </c>
      <c r="M2926" t="s">
        <v>1456</v>
      </c>
      <c r="N2926">
        <v>137438</v>
      </c>
      <c r="O2926" t="s">
        <v>7174</v>
      </c>
      <c r="P2926">
        <v>115839</v>
      </c>
      <c r="Q2926" t="s">
        <v>1455</v>
      </c>
      <c r="R2926" t="s">
        <v>1455</v>
      </c>
      <c r="S2926" t="s">
        <v>1455</v>
      </c>
      <c r="T2926" t="s">
        <v>1457</v>
      </c>
      <c r="U2926" t="s">
        <v>1458</v>
      </c>
      <c r="V2926" t="s">
        <v>1459</v>
      </c>
      <c r="W2926" t="s">
        <v>1460</v>
      </c>
      <c r="X2926" t="s">
        <v>1456</v>
      </c>
      <c r="Y2926" t="s">
        <v>1465</v>
      </c>
      <c r="Z2926">
        <v>237.16667000000001</v>
      </c>
      <c r="AA2926">
        <v>237.16667000000001</v>
      </c>
      <c r="AB2926" t="s">
        <v>1455</v>
      </c>
      <c r="AC2926" t="s">
        <v>1455</v>
      </c>
      <c r="AD2926" t="s">
        <v>1455</v>
      </c>
      <c r="AE2926" t="s">
        <v>1455</v>
      </c>
      <c r="AF2926" t="s">
        <v>1455</v>
      </c>
      <c r="AG2926" t="s">
        <v>1455</v>
      </c>
      <c r="AH2926" t="s">
        <v>1456</v>
      </c>
      <c r="AI2926" t="s">
        <v>1456</v>
      </c>
      <c r="AJ2926" t="s">
        <v>1456</v>
      </c>
      <c r="AK2926" t="s">
        <v>1455</v>
      </c>
      <c r="AL2926" t="s">
        <v>1455</v>
      </c>
      <c r="AM2926" t="s">
        <v>1455</v>
      </c>
      <c r="AN2926" t="s">
        <v>1455</v>
      </c>
      <c r="AO2926" s="5">
        <v>44945.57916666667</v>
      </c>
      <c r="AP2926" s="5">
        <v>45257.315972222219</v>
      </c>
      <c r="AQ2926" t="s">
        <v>1455</v>
      </c>
      <c r="AR2926" t="s">
        <v>4849</v>
      </c>
      <c r="AS2926" t="s">
        <v>7176</v>
      </c>
    </row>
    <row r="2927" spans="1:45" x14ac:dyDescent="0.25">
      <c r="A2927">
        <v>16691</v>
      </c>
      <c r="B2927" t="s">
        <v>7177</v>
      </c>
      <c r="C2927" t="s">
        <v>1455</v>
      </c>
      <c r="D2927" t="s">
        <v>7178</v>
      </c>
      <c r="E2927" t="s">
        <v>7178</v>
      </c>
      <c r="F2927" t="s">
        <v>7173</v>
      </c>
      <c r="G2927" t="s">
        <v>1455</v>
      </c>
      <c r="H2927" t="s">
        <v>1455</v>
      </c>
      <c r="I2927" t="s">
        <v>7177</v>
      </c>
      <c r="J2927" t="s">
        <v>7179</v>
      </c>
      <c r="K2927" t="s">
        <v>7179</v>
      </c>
      <c r="L2927" t="s">
        <v>7179</v>
      </c>
      <c r="M2927" t="s">
        <v>1456</v>
      </c>
      <c r="N2927">
        <v>62160</v>
      </c>
      <c r="O2927" t="s">
        <v>7174</v>
      </c>
      <c r="P2927">
        <v>63409</v>
      </c>
      <c r="Q2927" t="s">
        <v>1455</v>
      </c>
      <c r="R2927" t="s">
        <v>1455</v>
      </c>
      <c r="S2927" t="s">
        <v>1455</v>
      </c>
      <c r="T2927" t="s">
        <v>1457</v>
      </c>
      <c r="U2927" t="s">
        <v>1458</v>
      </c>
      <c r="V2927" t="s">
        <v>1459</v>
      </c>
      <c r="W2927" t="s">
        <v>1460</v>
      </c>
      <c r="X2927" t="s">
        <v>1456</v>
      </c>
      <c r="Y2927" t="s">
        <v>1465</v>
      </c>
      <c r="Z2927">
        <v>79</v>
      </c>
      <c r="AA2927">
        <v>79</v>
      </c>
      <c r="AB2927" t="s">
        <v>1455</v>
      </c>
      <c r="AC2927" t="s">
        <v>1455</v>
      </c>
      <c r="AD2927" t="s">
        <v>1455</v>
      </c>
      <c r="AE2927" t="s">
        <v>1455</v>
      </c>
      <c r="AF2927" t="s">
        <v>1455</v>
      </c>
      <c r="AG2927" t="s">
        <v>1455</v>
      </c>
      <c r="AH2927" t="s">
        <v>1456</v>
      </c>
      <c r="AI2927" t="s">
        <v>1456</v>
      </c>
      <c r="AJ2927" t="s">
        <v>1456</v>
      </c>
      <c r="AK2927" t="s">
        <v>1455</v>
      </c>
      <c r="AL2927" t="s">
        <v>1455</v>
      </c>
      <c r="AM2927" t="s">
        <v>1455</v>
      </c>
      <c r="AN2927" t="s">
        <v>1455</v>
      </c>
      <c r="AO2927" s="5">
        <v>44945.579861111109</v>
      </c>
      <c r="AP2927" s="5">
        <v>45257.414583333331</v>
      </c>
      <c r="AQ2927" t="s">
        <v>1455</v>
      </c>
      <c r="AR2927" t="s">
        <v>7178</v>
      </c>
      <c r="AS2927" t="s">
        <v>7177</v>
      </c>
    </row>
    <row r="2928" spans="1:45" x14ac:dyDescent="0.25">
      <c r="A2928">
        <v>16692</v>
      </c>
      <c r="B2928" t="s">
        <v>7180</v>
      </c>
      <c r="C2928" t="s">
        <v>1455</v>
      </c>
      <c r="D2928" t="s">
        <v>4783</v>
      </c>
      <c r="E2928" t="s">
        <v>4783</v>
      </c>
      <c r="F2928" t="s">
        <v>7173</v>
      </c>
      <c r="G2928" t="s">
        <v>1455</v>
      </c>
      <c r="H2928" t="s">
        <v>1455</v>
      </c>
      <c r="I2928" t="s">
        <v>7180</v>
      </c>
      <c r="J2928" t="s">
        <v>36</v>
      </c>
      <c r="K2928" t="s">
        <v>36</v>
      </c>
      <c r="L2928" t="s">
        <v>36</v>
      </c>
      <c r="M2928" t="s">
        <v>1456</v>
      </c>
      <c r="N2928">
        <v>109008</v>
      </c>
      <c r="O2928" t="s">
        <v>7174</v>
      </c>
      <c r="P2928">
        <v>111312</v>
      </c>
      <c r="Q2928" t="s">
        <v>1455</v>
      </c>
      <c r="R2928" t="s">
        <v>1455</v>
      </c>
      <c r="S2928" t="s">
        <v>1455</v>
      </c>
      <c r="T2928" t="s">
        <v>1457</v>
      </c>
      <c r="U2928" t="s">
        <v>1458</v>
      </c>
      <c r="V2928" t="s">
        <v>1459</v>
      </c>
      <c r="W2928" t="s">
        <v>1460</v>
      </c>
      <c r="X2928" t="s">
        <v>1456</v>
      </c>
      <c r="Y2928" t="s">
        <v>1465</v>
      </c>
      <c r="Z2928">
        <v>63.665280000000003</v>
      </c>
      <c r="AA2928">
        <v>63.665280000000003</v>
      </c>
      <c r="AB2928" t="s">
        <v>1455</v>
      </c>
      <c r="AC2928" t="s">
        <v>1455</v>
      </c>
      <c r="AD2928" t="s">
        <v>1455</v>
      </c>
      <c r="AE2928" t="s">
        <v>1455</v>
      </c>
      <c r="AF2928" t="s">
        <v>1455</v>
      </c>
      <c r="AG2928" t="s">
        <v>1455</v>
      </c>
      <c r="AH2928" t="s">
        <v>1456</v>
      </c>
      <c r="AI2928" t="s">
        <v>1456</v>
      </c>
      <c r="AJ2928" t="s">
        <v>1456</v>
      </c>
      <c r="AK2928" t="s">
        <v>1455</v>
      </c>
      <c r="AL2928" t="s">
        <v>1455</v>
      </c>
      <c r="AM2928" t="s">
        <v>1455</v>
      </c>
      <c r="AN2928" t="s">
        <v>1455</v>
      </c>
      <c r="AO2928" s="5">
        <v>44945.579861111109</v>
      </c>
      <c r="AP2928" s="5">
        <v>45260.15</v>
      </c>
      <c r="AQ2928" t="s">
        <v>1455</v>
      </c>
      <c r="AR2928" t="s">
        <v>4783</v>
      </c>
      <c r="AS2928" t="s">
        <v>7180</v>
      </c>
    </row>
    <row r="2929" spans="1:45" x14ac:dyDescent="0.25">
      <c r="A2929">
        <v>16693</v>
      </c>
      <c r="B2929" t="s">
        <v>7181</v>
      </c>
      <c r="C2929" t="s">
        <v>1455</v>
      </c>
      <c r="D2929" t="s">
        <v>4781</v>
      </c>
      <c r="E2929" t="s">
        <v>4781</v>
      </c>
      <c r="F2929" t="s">
        <v>7173</v>
      </c>
      <c r="G2929" t="s">
        <v>1455</v>
      </c>
      <c r="H2929" t="s">
        <v>1455</v>
      </c>
      <c r="I2929" t="s">
        <v>7181</v>
      </c>
      <c r="J2929" t="s">
        <v>36</v>
      </c>
      <c r="K2929" t="s">
        <v>36</v>
      </c>
      <c r="L2929" t="s">
        <v>36</v>
      </c>
      <c r="M2929" t="s">
        <v>1456</v>
      </c>
      <c r="N2929">
        <v>88392</v>
      </c>
      <c r="O2929" t="s">
        <v>7174</v>
      </c>
      <c r="P2929">
        <v>90432</v>
      </c>
      <c r="Q2929" t="s">
        <v>1455</v>
      </c>
      <c r="R2929" t="s">
        <v>1455</v>
      </c>
      <c r="S2929" t="s">
        <v>1455</v>
      </c>
      <c r="T2929" t="s">
        <v>1457</v>
      </c>
      <c r="U2929" t="s">
        <v>1458</v>
      </c>
      <c r="V2929" t="s">
        <v>1459</v>
      </c>
      <c r="W2929" t="s">
        <v>1460</v>
      </c>
      <c r="X2929" t="s">
        <v>1456</v>
      </c>
      <c r="Y2929" t="s">
        <v>1465</v>
      </c>
      <c r="Z2929">
        <v>62.463329999999999</v>
      </c>
      <c r="AA2929">
        <v>62.463329999999999</v>
      </c>
      <c r="AB2929" t="s">
        <v>1455</v>
      </c>
      <c r="AC2929" t="s">
        <v>1455</v>
      </c>
      <c r="AD2929" t="s">
        <v>1455</v>
      </c>
      <c r="AE2929" t="s">
        <v>1455</v>
      </c>
      <c r="AF2929" t="s">
        <v>1455</v>
      </c>
      <c r="AG2929" t="s">
        <v>1455</v>
      </c>
      <c r="AH2929" t="s">
        <v>1456</v>
      </c>
      <c r="AI2929" t="s">
        <v>1456</v>
      </c>
      <c r="AJ2929" t="s">
        <v>1456</v>
      </c>
      <c r="AK2929" t="s">
        <v>1455</v>
      </c>
      <c r="AL2929" t="s">
        <v>1455</v>
      </c>
      <c r="AM2929" t="s">
        <v>1455</v>
      </c>
      <c r="AN2929" t="s">
        <v>1455</v>
      </c>
      <c r="AO2929" s="5">
        <v>44945.580555555556</v>
      </c>
      <c r="AP2929" s="5">
        <v>45254.15902777778</v>
      </c>
      <c r="AQ2929" t="s">
        <v>1455</v>
      </c>
      <c r="AR2929" t="s">
        <v>4781</v>
      </c>
      <c r="AS2929" t="s">
        <v>7181</v>
      </c>
    </row>
    <row r="2930" spans="1:45" x14ac:dyDescent="0.25">
      <c r="A2930">
        <v>16694</v>
      </c>
      <c r="B2930" t="s">
        <v>7182</v>
      </c>
      <c r="C2930" t="s">
        <v>1455</v>
      </c>
      <c r="D2930" t="s">
        <v>7183</v>
      </c>
      <c r="E2930" t="s">
        <v>7183</v>
      </c>
      <c r="F2930" t="s">
        <v>7173</v>
      </c>
      <c r="G2930" t="s">
        <v>1455</v>
      </c>
      <c r="H2930" t="s">
        <v>1455</v>
      </c>
      <c r="I2930" t="s">
        <v>7182</v>
      </c>
      <c r="J2930" t="s">
        <v>7179</v>
      </c>
      <c r="K2930" t="s">
        <v>7179</v>
      </c>
      <c r="L2930" t="s">
        <v>7179</v>
      </c>
      <c r="M2930" t="s">
        <v>1456</v>
      </c>
      <c r="N2930">
        <v>68114</v>
      </c>
      <c r="O2930" t="s">
        <v>7174</v>
      </c>
      <c r="P2930">
        <v>69546</v>
      </c>
      <c r="Q2930" t="s">
        <v>1455</v>
      </c>
      <c r="R2930" t="s">
        <v>1455</v>
      </c>
      <c r="S2930" t="s">
        <v>1455</v>
      </c>
      <c r="T2930" t="s">
        <v>1457</v>
      </c>
      <c r="U2930" t="s">
        <v>1458</v>
      </c>
      <c r="V2930" t="s">
        <v>1459</v>
      </c>
      <c r="W2930" t="s">
        <v>1460</v>
      </c>
      <c r="X2930" t="s">
        <v>1456</v>
      </c>
      <c r="Y2930" t="s">
        <v>1465</v>
      </c>
      <c r="Z2930">
        <v>48</v>
      </c>
      <c r="AA2930">
        <v>48</v>
      </c>
      <c r="AB2930" t="s">
        <v>1455</v>
      </c>
      <c r="AC2930" t="s">
        <v>1455</v>
      </c>
      <c r="AD2930" t="s">
        <v>1455</v>
      </c>
      <c r="AE2930" t="s">
        <v>1455</v>
      </c>
      <c r="AF2930" t="s">
        <v>1455</v>
      </c>
      <c r="AG2930" t="s">
        <v>1455</v>
      </c>
      <c r="AH2930" t="s">
        <v>1456</v>
      </c>
      <c r="AI2930" t="s">
        <v>1456</v>
      </c>
      <c r="AJ2930" t="s">
        <v>1456</v>
      </c>
      <c r="AK2930" t="s">
        <v>1455</v>
      </c>
      <c r="AL2930" t="s">
        <v>1455</v>
      </c>
      <c r="AM2930" t="s">
        <v>1455</v>
      </c>
      <c r="AN2930" t="s">
        <v>1455</v>
      </c>
      <c r="AO2930" s="5">
        <v>44945.580555555556</v>
      </c>
      <c r="AP2930" s="5">
        <v>45259.397916666669</v>
      </c>
      <c r="AQ2930" t="s">
        <v>1455</v>
      </c>
      <c r="AR2930" t="s">
        <v>7183</v>
      </c>
      <c r="AS2930" t="s">
        <v>7182</v>
      </c>
    </row>
    <row r="2931" spans="1:45" x14ac:dyDescent="0.25">
      <c r="A2931">
        <v>16695</v>
      </c>
      <c r="B2931" t="s">
        <v>7184</v>
      </c>
      <c r="C2931" t="s">
        <v>1455</v>
      </c>
      <c r="D2931" t="s">
        <v>7185</v>
      </c>
      <c r="E2931" t="s">
        <v>7185</v>
      </c>
      <c r="F2931" t="s">
        <v>7173</v>
      </c>
      <c r="G2931" t="s">
        <v>1455</v>
      </c>
      <c r="H2931" t="s">
        <v>1455</v>
      </c>
      <c r="I2931" t="s">
        <v>7184</v>
      </c>
      <c r="J2931" t="s">
        <v>36</v>
      </c>
      <c r="K2931" t="s">
        <v>36</v>
      </c>
      <c r="L2931" t="s">
        <v>36</v>
      </c>
      <c r="M2931" t="s">
        <v>1456</v>
      </c>
      <c r="N2931">
        <v>137438</v>
      </c>
      <c r="O2931" t="s">
        <v>7174</v>
      </c>
      <c r="P2931">
        <v>137460</v>
      </c>
      <c r="Q2931" t="s">
        <v>1455</v>
      </c>
      <c r="R2931" t="s">
        <v>1455</v>
      </c>
      <c r="S2931" t="s">
        <v>1455</v>
      </c>
      <c r="T2931" t="s">
        <v>1457</v>
      </c>
      <c r="U2931" t="s">
        <v>1458</v>
      </c>
      <c r="V2931" t="s">
        <v>1459</v>
      </c>
      <c r="W2931" t="s">
        <v>1460</v>
      </c>
      <c r="X2931" t="s">
        <v>1456</v>
      </c>
      <c r="Y2931" t="s">
        <v>1465</v>
      </c>
      <c r="Z2931">
        <v>401.39332999999999</v>
      </c>
      <c r="AA2931">
        <v>401.39332999999999</v>
      </c>
      <c r="AB2931" t="s">
        <v>1455</v>
      </c>
      <c r="AC2931" t="s">
        <v>1455</v>
      </c>
      <c r="AD2931" t="s">
        <v>1455</v>
      </c>
      <c r="AE2931" t="s">
        <v>1455</v>
      </c>
      <c r="AF2931" t="s">
        <v>1455</v>
      </c>
      <c r="AG2931" t="s">
        <v>1455</v>
      </c>
      <c r="AH2931" t="s">
        <v>1456</v>
      </c>
      <c r="AI2931" t="s">
        <v>1456</v>
      </c>
      <c r="AJ2931" t="s">
        <v>1456</v>
      </c>
      <c r="AK2931" t="s">
        <v>1455</v>
      </c>
      <c r="AL2931" t="s">
        <v>1455</v>
      </c>
      <c r="AM2931" t="s">
        <v>1455</v>
      </c>
      <c r="AN2931" t="s">
        <v>1455</v>
      </c>
      <c r="AO2931" s="5">
        <v>44946.35833333333</v>
      </c>
      <c r="AP2931" s="5">
        <v>45254.15902777778</v>
      </c>
      <c r="AQ2931" t="s">
        <v>1455</v>
      </c>
      <c r="AR2931" t="s">
        <v>7185</v>
      </c>
      <c r="AS2931" t="s">
        <v>7184</v>
      </c>
    </row>
    <row r="2932" spans="1:45" x14ac:dyDescent="0.25">
      <c r="A2932">
        <v>16699</v>
      </c>
      <c r="B2932" t="s">
        <v>7186</v>
      </c>
      <c r="C2932" t="s">
        <v>1455</v>
      </c>
      <c r="D2932" t="s">
        <v>1455</v>
      </c>
      <c r="E2932" t="s">
        <v>1455</v>
      </c>
      <c r="F2932" t="s">
        <v>1455</v>
      </c>
      <c r="G2932" t="s">
        <v>1455</v>
      </c>
      <c r="H2932" t="s">
        <v>1455</v>
      </c>
      <c r="I2932" t="s">
        <v>7186</v>
      </c>
      <c r="J2932" t="s">
        <v>36</v>
      </c>
      <c r="K2932" t="s">
        <v>36</v>
      </c>
      <c r="L2932" t="s">
        <v>36</v>
      </c>
      <c r="M2932" t="s">
        <v>1456</v>
      </c>
      <c r="N2932" t="s">
        <v>1455</v>
      </c>
      <c r="O2932" t="s">
        <v>1455</v>
      </c>
      <c r="P2932" t="s">
        <v>1455</v>
      </c>
      <c r="Q2932" t="s">
        <v>1455</v>
      </c>
      <c r="R2932" t="s">
        <v>1455</v>
      </c>
      <c r="S2932" t="s">
        <v>1455</v>
      </c>
      <c r="T2932" t="s">
        <v>1457</v>
      </c>
      <c r="U2932" t="s">
        <v>1458</v>
      </c>
      <c r="V2932" t="s">
        <v>3905</v>
      </c>
      <c r="W2932" t="s">
        <v>1460</v>
      </c>
      <c r="X2932" t="s">
        <v>1456</v>
      </c>
      <c r="Y2932" t="s">
        <v>1465</v>
      </c>
      <c r="Z2932" t="s">
        <v>1455</v>
      </c>
      <c r="AA2932" t="s">
        <v>1455</v>
      </c>
      <c r="AB2932" t="s">
        <v>1455</v>
      </c>
      <c r="AC2932" t="s">
        <v>1455</v>
      </c>
      <c r="AD2932" t="s">
        <v>1455</v>
      </c>
      <c r="AE2932" t="s">
        <v>1455</v>
      </c>
      <c r="AF2932" t="s">
        <v>1455</v>
      </c>
      <c r="AG2932" t="s">
        <v>1455</v>
      </c>
      <c r="AH2932" t="s">
        <v>1456</v>
      </c>
      <c r="AI2932" t="s">
        <v>1456</v>
      </c>
      <c r="AJ2932" t="s">
        <v>1456</v>
      </c>
      <c r="AK2932" t="s">
        <v>1455</v>
      </c>
      <c r="AL2932" t="s">
        <v>1455</v>
      </c>
      <c r="AM2932" t="s">
        <v>1455</v>
      </c>
      <c r="AN2932" t="s">
        <v>1455</v>
      </c>
      <c r="AO2932" s="5">
        <v>44950.529166666667</v>
      </c>
      <c r="AP2932" s="5">
        <v>45028.165972222225</v>
      </c>
      <c r="AQ2932" t="s">
        <v>1455</v>
      </c>
      <c r="AR2932" t="s">
        <v>7187</v>
      </c>
      <c r="AS2932" t="s">
        <v>7186</v>
      </c>
    </row>
    <row r="2933" spans="1:45" x14ac:dyDescent="0.25">
      <c r="A2933">
        <v>16700</v>
      </c>
      <c r="B2933" t="s">
        <v>7188</v>
      </c>
      <c r="C2933" t="s">
        <v>1455</v>
      </c>
      <c r="D2933" t="s">
        <v>1455</v>
      </c>
      <c r="E2933" t="s">
        <v>1455</v>
      </c>
      <c r="F2933" t="s">
        <v>1455</v>
      </c>
      <c r="G2933" t="s">
        <v>1455</v>
      </c>
      <c r="H2933" t="s">
        <v>1455</v>
      </c>
      <c r="I2933" t="s">
        <v>7188</v>
      </c>
      <c r="J2933" t="s">
        <v>36</v>
      </c>
      <c r="K2933" t="s">
        <v>36</v>
      </c>
      <c r="L2933" t="s">
        <v>36</v>
      </c>
      <c r="M2933" t="s">
        <v>1456</v>
      </c>
      <c r="N2933" t="s">
        <v>1455</v>
      </c>
      <c r="O2933" t="s">
        <v>1455</v>
      </c>
      <c r="P2933" t="s">
        <v>1455</v>
      </c>
      <c r="Q2933" t="s">
        <v>1455</v>
      </c>
      <c r="R2933" t="s">
        <v>1455</v>
      </c>
      <c r="S2933" t="s">
        <v>1455</v>
      </c>
      <c r="T2933" t="s">
        <v>1457</v>
      </c>
      <c r="U2933" t="s">
        <v>1458</v>
      </c>
      <c r="V2933" t="s">
        <v>3905</v>
      </c>
      <c r="W2933" t="s">
        <v>1460</v>
      </c>
      <c r="X2933" t="s">
        <v>1456</v>
      </c>
      <c r="Y2933" t="s">
        <v>1465</v>
      </c>
      <c r="Z2933">
        <v>3</v>
      </c>
      <c r="AA2933">
        <v>3</v>
      </c>
      <c r="AB2933" t="s">
        <v>1455</v>
      </c>
      <c r="AC2933" t="s">
        <v>1455</v>
      </c>
      <c r="AD2933" t="s">
        <v>1455</v>
      </c>
      <c r="AE2933" t="s">
        <v>1455</v>
      </c>
      <c r="AF2933" t="s">
        <v>1455</v>
      </c>
      <c r="AG2933" t="s">
        <v>1455</v>
      </c>
      <c r="AH2933" t="s">
        <v>1456</v>
      </c>
      <c r="AI2933" t="s">
        <v>1456</v>
      </c>
      <c r="AJ2933" t="s">
        <v>1456</v>
      </c>
      <c r="AK2933" t="s">
        <v>1455</v>
      </c>
      <c r="AL2933" t="s">
        <v>1455</v>
      </c>
      <c r="AM2933" t="s">
        <v>1455</v>
      </c>
      <c r="AN2933" t="s">
        <v>1455</v>
      </c>
      <c r="AO2933" s="5">
        <v>44950.529166666667</v>
      </c>
      <c r="AP2933" s="5">
        <v>45028.165972222225</v>
      </c>
      <c r="AQ2933" t="s">
        <v>1455</v>
      </c>
      <c r="AR2933" t="s">
        <v>7189</v>
      </c>
      <c r="AS2933" t="s">
        <v>7188</v>
      </c>
    </row>
    <row r="2934" spans="1:45" x14ac:dyDescent="0.25">
      <c r="A2934">
        <v>16704</v>
      </c>
      <c r="B2934" t="s">
        <v>7190</v>
      </c>
      <c r="C2934" t="s">
        <v>1455</v>
      </c>
      <c r="D2934" t="s">
        <v>1455</v>
      </c>
      <c r="E2934" t="s">
        <v>1455</v>
      </c>
      <c r="F2934" t="s">
        <v>1455</v>
      </c>
      <c r="G2934" t="s">
        <v>1455</v>
      </c>
      <c r="H2934" t="s">
        <v>1455</v>
      </c>
      <c r="I2934" t="s">
        <v>7190</v>
      </c>
      <c r="J2934" t="s">
        <v>36</v>
      </c>
      <c r="K2934" t="s">
        <v>36</v>
      </c>
      <c r="L2934" t="s">
        <v>36</v>
      </c>
      <c r="M2934" t="s">
        <v>1456</v>
      </c>
      <c r="N2934" t="s">
        <v>1455</v>
      </c>
      <c r="O2934" t="s">
        <v>1455</v>
      </c>
      <c r="P2934" t="s">
        <v>1455</v>
      </c>
      <c r="Q2934" t="s">
        <v>1455</v>
      </c>
      <c r="R2934" t="s">
        <v>1455</v>
      </c>
      <c r="S2934" t="s">
        <v>1455</v>
      </c>
      <c r="T2934" t="s">
        <v>1457</v>
      </c>
      <c r="U2934" t="s">
        <v>1458</v>
      </c>
      <c r="V2934" t="s">
        <v>3905</v>
      </c>
      <c r="W2934" t="s">
        <v>1460</v>
      </c>
      <c r="X2934" t="s">
        <v>1456</v>
      </c>
      <c r="Y2934" t="s">
        <v>1465</v>
      </c>
      <c r="Z2934" t="s">
        <v>1455</v>
      </c>
      <c r="AA2934" t="s">
        <v>1455</v>
      </c>
      <c r="AB2934" t="s">
        <v>1455</v>
      </c>
      <c r="AC2934" t="s">
        <v>1455</v>
      </c>
      <c r="AD2934" t="s">
        <v>1455</v>
      </c>
      <c r="AE2934" t="s">
        <v>1455</v>
      </c>
      <c r="AF2934" t="s">
        <v>1455</v>
      </c>
      <c r="AG2934" t="s">
        <v>1455</v>
      </c>
      <c r="AH2934" t="s">
        <v>1456</v>
      </c>
      <c r="AI2934" t="s">
        <v>1456</v>
      </c>
      <c r="AJ2934" t="s">
        <v>1456</v>
      </c>
      <c r="AK2934" t="s">
        <v>1455</v>
      </c>
      <c r="AL2934" t="s">
        <v>1455</v>
      </c>
      <c r="AM2934" t="s">
        <v>1455</v>
      </c>
      <c r="AN2934" t="s">
        <v>1455</v>
      </c>
      <c r="AO2934" s="5">
        <v>44950.529166666667</v>
      </c>
      <c r="AP2934" s="5">
        <v>45147.355555555558</v>
      </c>
      <c r="AQ2934" t="s">
        <v>1455</v>
      </c>
      <c r="AR2934" t="s">
        <v>7191</v>
      </c>
      <c r="AS2934" t="s">
        <v>7190</v>
      </c>
    </row>
    <row r="2935" spans="1:45" x14ac:dyDescent="0.25">
      <c r="A2935">
        <v>16705</v>
      </c>
      <c r="B2935" t="s">
        <v>7192</v>
      </c>
      <c r="C2935" t="s">
        <v>1455</v>
      </c>
      <c r="D2935" t="s">
        <v>1455</v>
      </c>
      <c r="E2935" t="s">
        <v>1455</v>
      </c>
      <c r="F2935" t="s">
        <v>1455</v>
      </c>
      <c r="G2935" t="s">
        <v>1455</v>
      </c>
      <c r="H2935" t="s">
        <v>1455</v>
      </c>
      <c r="I2935" t="s">
        <v>7192</v>
      </c>
      <c r="J2935" t="s">
        <v>36</v>
      </c>
      <c r="K2935" t="s">
        <v>36</v>
      </c>
      <c r="L2935" t="s">
        <v>36</v>
      </c>
      <c r="M2935" t="s">
        <v>1456</v>
      </c>
      <c r="N2935" t="s">
        <v>1455</v>
      </c>
      <c r="O2935" t="s">
        <v>1455</v>
      </c>
      <c r="P2935" t="s">
        <v>1455</v>
      </c>
      <c r="Q2935" t="s">
        <v>1455</v>
      </c>
      <c r="R2935" t="s">
        <v>1455</v>
      </c>
      <c r="S2935" t="s">
        <v>1455</v>
      </c>
      <c r="T2935" t="s">
        <v>1457</v>
      </c>
      <c r="U2935" t="s">
        <v>1458</v>
      </c>
      <c r="V2935" t="s">
        <v>3905</v>
      </c>
      <c r="W2935" t="s">
        <v>1460</v>
      </c>
      <c r="X2935" t="s">
        <v>1456</v>
      </c>
      <c r="Y2935" t="s">
        <v>1465</v>
      </c>
      <c r="Z2935">
        <v>39</v>
      </c>
      <c r="AA2935">
        <v>39</v>
      </c>
      <c r="AB2935" t="s">
        <v>1455</v>
      </c>
      <c r="AC2935" t="s">
        <v>1455</v>
      </c>
      <c r="AD2935" t="s">
        <v>1455</v>
      </c>
      <c r="AE2935" t="s">
        <v>1455</v>
      </c>
      <c r="AF2935" t="s">
        <v>1455</v>
      </c>
      <c r="AG2935" t="s">
        <v>1455</v>
      </c>
      <c r="AH2935" t="s">
        <v>1456</v>
      </c>
      <c r="AI2935" t="s">
        <v>1456</v>
      </c>
      <c r="AJ2935" t="s">
        <v>1456</v>
      </c>
      <c r="AK2935" t="s">
        <v>1455</v>
      </c>
      <c r="AL2935" t="s">
        <v>1455</v>
      </c>
      <c r="AM2935" t="s">
        <v>1455</v>
      </c>
      <c r="AN2935" t="s">
        <v>1455</v>
      </c>
      <c r="AO2935" s="5">
        <v>44950.529166666667</v>
      </c>
      <c r="AP2935" s="5">
        <v>45028.166666666664</v>
      </c>
      <c r="AQ2935" t="s">
        <v>1455</v>
      </c>
      <c r="AR2935" t="s">
        <v>7193</v>
      </c>
      <c r="AS2935" t="s">
        <v>7192</v>
      </c>
    </row>
    <row r="2936" spans="1:45" x14ac:dyDescent="0.25">
      <c r="A2936">
        <v>16706</v>
      </c>
      <c r="B2936" t="s">
        <v>7194</v>
      </c>
      <c r="C2936" t="s">
        <v>1455</v>
      </c>
      <c r="D2936" t="s">
        <v>1455</v>
      </c>
      <c r="E2936" t="s">
        <v>1455</v>
      </c>
      <c r="F2936" t="s">
        <v>1455</v>
      </c>
      <c r="G2936" t="s">
        <v>1455</v>
      </c>
      <c r="H2936" t="s">
        <v>1455</v>
      </c>
      <c r="I2936" t="s">
        <v>7194</v>
      </c>
      <c r="J2936" t="s">
        <v>36</v>
      </c>
      <c r="K2936" t="s">
        <v>36</v>
      </c>
      <c r="L2936" t="s">
        <v>36</v>
      </c>
      <c r="M2936" t="s">
        <v>1456</v>
      </c>
      <c r="N2936" t="s">
        <v>1455</v>
      </c>
      <c r="O2936" t="s">
        <v>1455</v>
      </c>
      <c r="P2936" t="s">
        <v>1455</v>
      </c>
      <c r="Q2936" t="s">
        <v>1455</v>
      </c>
      <c r="R2936" t="s">
        <v>1455</v>
      </c>
      <c r="S2936" t="s">
        <v>1455</v>
      </c>
      <c r="T2936" t="s">
        <v>1457</v>
      </c>
      <c r="U2936" t="s">
        <v>1458</v>
      </c>
      <c r="V2936" t="s">
        <v>3905</v>
      </c>
      <c r="W2936" t="s">
        <v>1460</v>
      </c>
      <c r="X2936" t="s">
        <v>1456</v>
      </c>
      <c r="Y2936" t="s">
        <v>1465</v>
      </c>
      <c r="Z2936">
        <v>35</v>
      </c>
      <c r="AA2936">
        <v>35</v>
      </c>
      <c r="AB2936" t="s">
        <v>1455</v>
      </c>
      <c r="AC2936" t="s">
        <v>1455</v>
      </c>
      <c r="AD2936" t="s">
        <v>1455</v>
      </c>
      <c r="AE2936" t="s">
        <v>1455</v>
      </c>
      <c r="AF2936" t="s">
        <v>1455</v>
      </c>
      <c r="AG2936" t="s">
        <v>1455</v>
      </c>
      <c r="AH2936" t="s">
        <v>1456</v>
      </c>
      <c r="AI2936" t="s">
        <v>1456</v>
      </c>
      <c r="AJ2936" t="s">
        <v>1456</v>
      </c>
      <c r="AK2936" t="s">
        <v>1455</v>
      </c>
      <c r="AL2936" t="s">
        <v>1455</v>
      </c>
      <c r="AM2936" t="s">
        <v>1455</v>
      </c>
      <c r="AN2936" t="s">
        <v>1455</v>
      </c>
      <c r="AO2936" s="5">
        <v>44950.529166666667</v>
      </c>
      <c r="AP2936" s="5">
        <v>45028.166666666664</v>
      </c>
      <c r="AQ2936" t="s">
        <v>1455</v>
      </c>
      <c r="AR2936" t="s">
        <v>7195</v>
      </c>
      <c r="AS2936" t="s">
        <v>7194</v>
      </c>
    </row>
    <row r="2937" spans="1:45" x14ac:dyDescent="0.25">
      <c r="A2937">
        <v>16707</v>
      </c>
      <c r="B2937" t="s">
        <v>7196</v>
      </c>
      <c r="C2937" t="s">
        <v>1455</v>
      </c>
      <c r="D2937" t="s">
        <v>1455</v>
      </c>
      <c r="E2937" t="s">
        <v>1455</v>
      </c>
      <c r="F2937" t="s">
        <v>1455</v>
      </c>
      <c r="G2937" t="s">
        <v>1455</v>
      </c>
      <c r="H2937" t="s">
        <v>1455</v>
      </c>
      <c r="I2937" t="s">
        <v>7196</v>
      </c>
      <c r="J2937" t="s">
        <v>36</v>
      </c>
      <c r="K2937" t="s">
        <v>36</v>
      </c>
      <c r="L2937" t="s">
        <v>36</v>
      </c>
      <c r="M2937" t="s">
        <v>1456</v>
      </c>
      <c r="N2937" t="s">
        <v>1455</v>
      </c>
      <c r="O2937" t="s">
        <v>1455</v>
      </c>
      <c r="P2937" t="s">
        <v>1455</v>
      </c>
      <c r="Q2937" t="s">
        <v>1455</v>
      </c>
      <c r="R2937" t="s">
        <v>1455</v>
      </c>
      <c r="S2937" t="s">
        <v>1455</v>
      </c>
      <c r="T2937" t="s">
        <v>1457</v>
      </c>
      <c r="U2937" t="s">
        <v>1458</v>
      </c>
      <c r="V2937" t="s">
        <v>3905</v>
      </c>
      <c r="W2937" t="s">
        <v>1460</v>
      </c>
      <c r="X2937" t="s">
        <v>1456</v>
      </c>
      <c r="Y2937" t="s">
        <v>1465</v>
      </c>
      <c r="Z2937" t="s">
        <v>1455</v>
      </c>
      <c r="AA2937" t="s">
        <v>1455</v>
      </c>
      <c r="AB2937" t="s">
        <v>1455</v>
      </c>
      <c r="AC2937" t="s">
        <v>1455</v>
      </c>
      <c r="AD2937" t="s">
        <v>1455</v>
      </c>
      <c r="AE2937" t="s">
        <v>1455</v>
      </c>
      <c r="AF2937" t="s">
        <v>1455</v>
      </c>
      <c r="AG2937" t="s">
        <v>1455</v>
      </c>
      <c r="AH2937" t="s">
        <v>1456</v>
      </c>
      <c r="AI2937" t="s">
        <v>1456</v>
      </c>
      <c r="AJ2937" t="s">
        <v>1456</v>
      </c>
      <c r="AK2937" t="s">
        <v>1455</v>
      </c>
      <c r="AL2937" t="s">
        <v>1455</v>
      </c>
      <c r="AM2937" t="s">
        <v>1455</v>
      </c>
      <c r="AN2937" t="s">
        <v>1455</v>
      </c>
      <c r="AO2937" s="5">
        <v>44950.529166666667</v>
      </c>
      <c r="AP2937" s="5">
        <v>45028.167361111111</v>
      </c>
      <c r="AQ2937" t="s">
        <v>1455</v>
      </c>
      <c r="AR2937" t="s">
        <v>7197</v>
      </c>
      <c r="AS2937" t="s">
        <v>7196</v>
      </c>
    </row>
    <row r="2938" spans="1:45" x14ac:dyDescent="0.25">
      <c r="A2938">
        <v>16708</v>
      </c>
      <c r="B2938" t="s">
        <v>7198</v>
      </c>
      <c r="C2938" t="s">
        <v>1455</v>
      </c>
      <c r="D2938" t="s">
        <v>1455</v>
      </c>
      <c r="E2938" t="s">
        <v>1455</v>
      </c>
      <c r="F2938" t="s">
        <v>1455</v>
      </c>
      <c r="G2938" t="s">
        <v>1455</v>
      </c>
      <c r="H2938" t="s">
        <v>1455</v>
      </c>
      <c r="I2938" t="s">
        <v>7198</v>
      </c>
      <c r="J2938" t="s">
        <v>36</v>
      </c>
      <c r="K2938" t="s">
        <v>36</v>
      </c>
      <c r="L2938" t="s">
        <v>36</v>
      </c>
      <c r="M2938" t="s">
        <v>1456</v>
      </c>
      <c r="N2938" t="s">
        <v>1455</v>
      </c>
      <c r="O2938" t="s">
        <v>1455</v>
      </c>
      <c r="P2938" t="s">
        <v>1455</v>
      </c>
      <c r="Q2938" t="s">
        <v>1455</v>
      </c>
      <c r="R2938" t="s">
        <v>1455</v>
      </c>
      <c r="S2938" t="s">
        <v>1455</v>
      </c>
      <c r="T2938" t="s">
        <v>1457</v>
      </c>
      <c r="U2938" t="s">
        <v>1458</v>
      </c>
      <c r="V2938" t="s">
        <v>3905</v>
      </c>
      <c r="W2938" t="s">
        <v>1460</v>
      </c>
      <c r="X2938" t="s">
        <v>1456</v>
      </c>
      <c r="Y2938" t="s">
        <v>1465</v>
      </c>
      <c r="Z2938" t="s">
        <v>1455</v>
      </c>
      <c r="AA2938" t="s">
        <v>1455</v>
      </c>
      <c r="AB2938" t="s">
        <v>1455</v>
      </c>
      <c r="AC2938" t="s">
        <v>1455</v>
      </c>
      <c r="AD2938" t="s">
        <v>1455</v>
      </c>
      <c r="AE2938" t="s">
        <v>1455</v>
      </c>
      <c r="AF2938" t="s">
        <v>1455</v>
      </c>
      <c r="AG2938" t="s">
        <v>1455</v>
      </c>
      <c r="AH2938" t="s">
        <v>1456</v>
      </c>
      <c r="AI2938" t="s">
        <v>1456</v>
      </c>
      <c r="AJ2938" t="s">
        <v>1456</v>
      </c>
      <c r="AK2938" t="s">
        <v>1455</v>
      </c>
      <c r="AL2938" t="s">
        <v>1455</v>
      </c>
      <c r="AM2938" t="s">
        <v>1455</v>
      </c>
      <c r="AN2938" t="s">
        <v>1455</v>
      </c>
      <c r="AO2938" s="5">
        <v>44950.529166666667</v>
      </c>
      <c r="AP2938" s="5">
        <v>45028.168749999997</v>
      </c>
      <c r="AQ2938" t="s">
        <v>1455</v>
      </c>
      <c r="AR2938" t="s">
        <v>7199</v>
      </c>
      <c r="AS2938" t="s">
        <v>7198</v>
      </c>
    </row>
    <row r="2939" spans="1:45" x14ac:dyDescent="0.25">
      <c r="A2939">
        <v>16709</v>
      </c>
      <c r="B2939" t="s">
        <v>7200</v>
      </c>
      <c r="C2939" t="s">
        <v>1455</v>
      </c>
      <c r="D2939" t="s">
        <v>1455</v>
      </c>
      <c r="E2939" t="s">
        <v>1455</v>
      </c>
      <c r="F2939" t="s">
        <v>1455</v>
      </c>
      <c r="G2939" t="s">
        <v>1455</v>
      </c>
      <c r="H2939" t="s">
        <v>1455</v>
      </c>
      <c r="I2939" t="s">
        <v>7200</v>
      </c>
      <c r="J2939" t="s">
        <v>36</v>
      </c>
      <c r="K2939" t="s">
        <v>36</v>
      </c>
      <c r="L2939" t="s">
        <v>36</v>
      </c>
      <c r="M2939" t="s">
        <v>1456</v>
      </c>
      <c r="N2939" t="s">
        <v>1455</v>
      </c>
      <c r="O2939" t="s">
        <v>1455</v>
      </c>
      <c r="P2939" t="s">
        <v>1455</v>
      </c>
      <c r="Q2939" t="s">
        <v>1455</v>
      </c>
      <c r="R2939" t="s">
        <v>1455</v>
      </c>
      <c r="S2939" t="s">
        <v>1455</v>
      </c>
      <c r="T2939" t="s">
        <v>1457</v>
      </c>
      <c r="U2939" t="s">
        <v>1458</v>
      </c>
      <c r="V2939" t="s">
        <v>3905</v>
      </c>
      <c r="W2939" t="s">
        <v>1460</v>
      </c>
      <c r="X2939" t="s">
        <v>1456</v>
      </c>
      <c r="Y2939" t="s">
        <v>1465</v>
      </c>
      <c r="Z2939" t="s">
        <v>1455</v>
      </c>
      <c r="AA2939" t="s">
        <v>1455</v>
      </c>
      <c r="AB2939" t="s">
        <v>1455</v>
      </c>
      <c r="AC2939" t="s">
        <v>1455</v>
      </c>
      <c r="AD2939" t="s">
        <v>1455</v>
      </c>
      <c r="AE2939" t="s">
        <v>1455</v>
      </c>
      <c r="AF2939" t="s">
        <v>1455</v>
      </c>
      <c r="AG2939" t="s">
        <v>1455</v>
      </c>
      <c r="AH2939" t="s">
        <v>1456</v>
      </c>
      <c r="AI2939" t="s">
        <v>1456</v>
      </c>
      <c r="AJ2939" t="s">
        <v>1456</v>
      </c>
      <c r="AK2939" t="s">
        <v>1455</v>
      </c>
      <c r="AL2939" t="s">
        <v>1455</v>
      </c>
      <c r="AM2939" t="s">
        <v>1455</v>
      </c>
      <c r="AN2939" t="s">
        <v>1455</v>
      </c>
      <c r="AO2939" s="5">
        <v>44950.529166666667</v>
      </c>
      <c r="AP2939" s="5">
        <v>45147.355555555558</v>
      </c>
      <c r="AQ2939" t="s">
        <v>1455</v>
      </c>
      <c r="AR2939" t="s">
        <v>7201</v>
      </c>
      <c r="AS2939" t="s">
        <v>7200</v>
      </c>
    </row>
    <row r="2940" spans="1:45" x14ac:dyDescent="0.25">
      <c r="A2940">
        <v>16710</v>
      </c>
      <c r="B2940" t="s">
        <v>7202</v>
      </c>
      <c r="C2940" t="s">
        <v>1455</v>
      </c>
      <c r="D2940" t="s">
        <v>1455</v>
      </c>
      <c r="E2940" t="s">
        <v>1455</v>
      </c>
      <c r="F2940" t="s">
        <v>1455</v>
      </c>
      <c r="G2940" t="s">
        <v>1455</v>
      </c>
      <c r="H2940" t="s">
        <v>1455</v>
      </c>
      <c r="I2940" t="s">
        <v>7202</v>
      </c>
      <c r="J2940" t="s">
        <v>36</v>
      </c>
      <c r="K2940" t="s">
        <v>36</v>
      </c>
      <c r="L2940" t="s">
        <v>36</v>
      </c>
      <c r="M2940" t="s">
        <v>1456</v>
      </c>
      <c r="N2940" t="s">
        <v>1455</v>
      </c>
      <c r="O2940" t="s">
        <v>1455</v>
      </c>
      <c r="P2940" t="s">
        <v>1455</v>
      </c>
      <c r="Q2940" t="s">
        <v>1455</v>
      </c>
      <c r="R2940" t="s">
        <v>1455</v>
      </c>
      <c r="S2940" t="s">
        <v>1455</v>
      </c>
      <c r="T2940" t="s">
        <v>1457</v>
      </c>
      <c r="U2940" t="s">
        <v>1458</v>
      </c>
      <c r="V2940" t="s">
        <v>3905</v>
      </c>
      <c r="W2940" t="s">
        <v>1460</v>
      </c>
      <c r="X2940" t="s">
        <v>1456</v>
      </c>
      <c r="Y2940" t="s">
        <v>1465</v>
      </c>
      <c r="Z2940" t="s">
        <v>1455</v>
      </c>
      <c r="AA2940" t="s">
        <v>1455</v>
      </c>
      <c r="AB2940" t="s">
        <v>1455</v>
      </c>
      <c r="AC2940" t="s">
        <v>1455</v>
      </c>
      <c r="AD2940" t="s">
        <v>1455</v>
      </c>
      <c r="AE2940" t="s">
        <v>1455</v>
      </c>
      <c r="AF2940" t="s">
        <v>1455</v>
      </c>
      <c r="AG2940" t="s">
        <v>1455</v>
      </c>
      <c r="AH2940" t="s">
        <v>1456</v>
      </c>
      <c r="AI2940" t="s">
        <v>1456</v>
      </c>
      <c r="AJ2940" t="s">
        <v>1456</v>
      </c>
      <c r="AK2940" t="s">
        <v>1455</v>
      </c>
      <c r="AL2940" t="s">
        <v>1455</v>
      </c>
      <c r="AM2940" t="s">
        <v>1455</v>
      </c>
      <c r="AN2940" t="s">
        <v>1455</v>
      </c>
      <c r="AO2940" s="5">
        <v>44950.529166666667</v>
      </c>
      <c r="AP2940" s="5">
        <v>45028.168749999997</v>
      </c>
      <c r="AQ2940" t="s">
        <v>1455</v>
      </c>
      <c r="AR2940" t="s">
        <v>7203</v>
      </c>
      <c r="AS2940" t="s">
        <v>7202</v>
      </c>
    </row>
    <row r="2941" spans="1:45" x14ac:dyDescent="0.25">
      <c r="A2941">
        <v>16711</v>
      </c>
      <c r="B2941" t="s">
        <v>7204</v>
      </c>
      <c r="C2941" t="s">
        <v>1455</v>
      </c>
      <c r="D2941" t="s">
        <v>1455</v>
      </c>
      <c r="E2941" t="s">
        <v>1455</v>
      </c>
      <c r="F2941" t="s">
        <v>1455</v>
      </c>
      <c r="G2941" t="s">
        <v>1455</v>
      </c>
      <c r="H2941" t="s">
        <v>1455</v>
      </c>
      <c r="I2941" t="s">
        <v>7204</v>
      </c>
      <c r="J2941" t="s">
        <v>36</v>
      </c>
      <c r="K2941" t="s">
        <v>36</v>
      </c>
      <c r="L2941" t="s">
        <v>36</v>
      </c>
      <c r="M2941" t="s">
        <v>1456</v>
      </c>
      <c r="N2941" t="s">
        <v>1455</v>
      </c>
      <c r="O2941" t="s">
        <v>1455</v>
      </c>
      <c r="P2941" t="s">
        <v>1455</v>
      </c>
      <c r="Q2941" t="s">
        <v>1455</v>
      </c>
      <c r="R2941" t="s">
        <v>1455</v>
      </c>
      <c r="S2941" t="s">
        <v>1455</v>
      </c>
      <c r="T2941" t="s">
        <v>1457</v>
      </c>
      <c r="U2941" t="s">
        <v>1458</v>
      </c>
      <c r="V2941" t="s">
        <v>3905</v>
      </c>
      <c r="W2941" t="s">
        <v>1460</v>
      </c>
      <c r="X2941" t="s">
        <v>1456</v>
      </c>
      <c r="Y2941" t="s">
        <v>1465</v>
      </c>
      <c r="Z2941">
        <v>43</v>
      </c>
      <c r="AA2941">
        <v>43</v>
      </c>
      <c r="AB2941" t="s">
        <v>1455</v>
      </c>
      <c r="AC2941" t="s">
        <v>1455</v>
      </c>
      <c r="AD2941" t="s">
        <v>1455</v>
      </c>
      <c r="AE2941" t="s">
        <v>1455</v>
      </c>
      <c r="AF2941" t="s">
        <v>1455</v>
      </c>
      <c r="AG2941" t="s">
        <v>1455</v>
      </c>
      <c r="AH2941" t="s">
        <v>1456</v>
      </c>
      <c r="AI2941" t="s">
        <v>1456</v>
      </c>
      <c r="AJ2941" t="s">
        <v>1456</v>
      </c>
      <c r="AK2941" t="s">
        <v>1455</v>
      </c>
      <c r="AL2941" t="s">
        <v>1455</v>
      </c>
      <c r="AM2941" t="s">
        <v>1455</v>
      </c>
      <c r="AN2941" t="s">
        <v>1455</v>
      </c>
      <c r="AO2941" s="5">
        <v>44950.529166666667</v>
      </c>
      <c r="AP2941" s="5">
        <v>45028.168749999997</v>
      </c>
      <c r="AQ2941" t="s">
        <v>1455</v>
      </c>
      <c r="AR2941" t="s">
        <v>7205</v>
      </c>
      <c r="AS2941" t="s">
        <v>7204</v>
      </c>
    </row>
    <row r="2942" spans="1:45" x14ac:dyDescent="0.25">
      <c r="A2942">
        <v>16712</v>
      </c>
      <c r="B2942" t="s">
        <v>7206</v>
      </c>
      <c r="C2942" t="s">
        <v>1455</v>
      </c>
      <c r="D2942" t="s">
        <v>1455</v>
      </c>
      <c r="E2942" t="s">
        <v>1455</v>
      </c>
      <c r="F2942" t="s">
        <v>1455</v>
      </c>
      <c r="G2942" t="s">
        <v>1455</v>
      </c>
      <c r="H2942" t="s">
        <v>1455</v>
      </c>
      <c r="I2942" t="s">
        <v>7206</v>
      </c>
      <c r="J2942" t="s">
        <v>36</v>
      </c>
      <c r="K2942" t="s">
        <v>36</v>
      </c>
      <c r="L2942" t="s">
        <v>36</v>
      </c>
      <c r="M2942" t="s">
        <v>1456</v>
      </c>
      <c r="N2942" t="s">
        <v>1455</v>
      </c>
      <c r="O2942" t="s">
        <v>1455</v>
      </c>
      <c r="P2942" t="s">
        <v>1455</v>
      </c>
      <c r="Q2942" t="s">
        <v>1455</v>
      </c>
      <c r="R2942" t="s">
        <v>1455</v>
      </c>
      <c r="S2942" t="s">
        <v>1455</v>
      </c>
      <c r="T2942" t="s">
        <v>1457</v>
      </c>
      <c r="U2942" t="s">
        <v>1458</v>
      </c>
      <c r="V2942" t="s">
        <v>3905</v>
      </c>
      <c r="W2942" t="s">
        <v>1460</v>
      </c>
      <c r="X2942" t="s">
        <v>1456</v>
      </c>
      <c r="Y2942" t="s">
        <v>1465</v>
      </c>
      <c r="Z2942">
        <v>42</v>
      </c>
      <c r="AA2942">
        <v>42</v>
      </c>
      <c r="AB2942" t="s">
        <v>1455</v>
      </c>
      <c r="AC2942" t="s">
        <v>1455</v>
      </c>
      <c r="AD2942" t="s">
        <v>1455</v>
      </c>
      <c r="AE2942" t="s">
        <v>1455</v>
      </c>
      <c r="AF2942" t="s">
        <v>1455</v>
      </c>
      <c r="AG2942" t="s">
        <v>1455</v>
      </c>
      <c r="AH2942" t="s">
        <v>1456</v>
      </c>
      <c r="AI2942" t="s">
        <v>1456</v>
      </c>
      <c r="AJ2942" t="s">
        <v>1456</v>
      </c>
      <c r="AK2942" t="s">
        <v>1455</v>
      </c>
      <c r="AL2942" t="s">
        <v>1455</v>
      </c>
      <c r="AM2942" t="s">
        <v>1455</v>
      </c>
      <c r="AN2942" t="s">
        <v>1455</v>
      </c>
      <c r="AO2942" s="5">
        <v>44950.529166666667</v>
      </c>
      <c r="AP2942" s="5">
        <v>45028.168749999997</v>
      </c>
      <c r="AQ2942" t="s">
        <v>1455</v>
      </c>
      <c r="AR2942" t="s">
        <v>7207</v>
      </c>
      <c r="AS2942" t="s">
        <v>7206</v>
      </c>
    </row>
    <row r="2943" spans="1:45" x14ac:dyDescent="0.25">
      <c r="A2943">
        <v>16713</v>
      </c>
      <c r="B2943" t="s">
        <v>7208</v>
      </c>
      <c r="C2943" t="s">
        <v>1455</v>
      </c>
      <c r="D2943" t="s">
        <v>1455</v>
      </c>
      <c r="E2943" t="s">
        <v>1455</v>
      </c>
      <c r="F2943" t="s">
        <v>1455</v>
      </c>
      <c r="G2943" t="s">
        <v>1455</v>
      </c>
      <c r="H2943" t="s">
        <v>1455</v>
      </c>
      <c r="I2943" t="s">
        <v>7208</v>
      </c>
      <c r="J2943" t="s">
        <v>36</v>
      </c>
      <c r="K2943" t="s">
        <v>36</v>
      </c>
      <c r="L2943" t="s">
        <v>36</v>
      </c>
      <c r="M2943" t="s">
        <v>1456</v>
      </c>
      <c r="N2943" t="s">
        <v>1455</v>
      </c>
      <c r="O2943" t="s">
        <v>1455</v>
      </c>
      <c r="P2943" t="s">
        <v>1455</v>
      </c>
      <c r="Q2943" t="s">
        <v>1455</v>
      </c>
      <c r="R2943" t="s">
        <v>1455</v>
      </c>
      <c r="S2943" t="s">
        <v>1455</v>
      </c>
      <c r="T2943" t="s">
        <v>1457</v>
      </c>
      <c r="U2943" t="s">
        <v>1458</v>
      </c>
      <c r="V2943" t="s">
        <v>3905</v>
      </c>
      <c r="W2943" t="s">
        <v>1460</v>
      </c>
      <c r="X2943" t="s">
        <v>1456</v>
      </c>
      <c r="Y2943" t="s">
        <v>1465</v>
      </c>
      <c r="Z2943">
        <v>26</v>
      </c>
      <c r="AA2943">
        <v>26</v>
      </c>
      <c r="AB2943" t="s">
        <v>1455</v>
      </c>
      <c r="AC2943" t="s">
        <v>1455</v>
      </c>
      <c r="AD2943" t="s">
        <v>1455</v>
      </c>
      <c r="AE2943" t="s">
        <v>1455</v>
      </c>
      <c r="AF2943" t="s">
        <v>1455</v>
      </c>
      <c r="AG2943" t="s">
        <v>1455</v>
      </c>
      <c r="AH2943" t="s">
        <v>1456</v>
      </c>
      <c r="AI2943" t="s">
        <v>1456</v>
      </c>
      <c r="AJ2943" t="s">
        <v>1456</v>
      </c>
      <c r="AK2943" t="s">
        <v>1455</v>
      </c>
      <c r="AL2943" t="s">
        <v>1455</v>
      </c>
      <c r="AM2943" t="s">
        <v>1455</v>
      </c>
      <c r="AN2943" t="s">
        <v>1455</v>
      </c>
      <c r="AO2943" s="5">
        <v>44950.529166666667</v>
      </c>
      <c r="AP2943" s="5">
        <v>45028.168749999997</v>
      </c>
      <c r="AQ2943" t="s">
        <v>1455</v>
      </c>
      <c r="AR2943" t="s">
        <v>7209</v>
      </c>
      <c r="AS2943" t="s">
        <v>7208</v>
      </c>
    </row>
    <row r="2944" spans="1:45" x14ac:dyDescent="0.25">
      <c r="A2944">
        <v>16714</v>
      </c>
      <c r="B2944" t="s">
        <v>7210</v>
      </c>
      <c r="C2944" t="s">
        <v>1455</v>
      </c>
      <c r="D2944" t="s">
        <v>1455</v>
      </c>
      <c r="E2944" t="s">
        <v>1455</v>
      </c>
      <c r="F2944" t="s">
        <v>1455</v>
      </c>
      <c r="G2944" t="s">
        <v>1455</v>
      </c>
      <c r="H2944" t="s">
        <v>1455</v>
      </c>
      <c r="I2944" t="s">
        <v>7210</v>
      </c>
      <c r="J2944" t="s">
        <v>36</v>
      </c>
      <c r="K2944" t="s">
        <v>36</v>
      </c>
      <c r="L2944" t="s">
        <v>36</v>
      </c>
      <c r="M2944" t="s">
        <v>1456</v>
      </c>
      <c r="N2944" t="s">
        <v>1455</v>
      </c>
      <c r="O2944" t="s">
        <v>1455</v>
      </c>
      <c r="P2944" t="s">
        <v>1455</v>
      </c>
      <c r="Q2944" t="s">
        <v>1455</v>
      </c>
      <c r="R2944" t="s">
        <v>1455</v>
      </c>
      <c r="S2944" t="s">
        <v>1455</v>
      </c>
      <c r="T2944" t="s">
        <v>1457</v>
      </c>
      <c r="U2944" t="s">
        <v>1458</v>
      </c>
      <c r="V2944" t="s">
        <v>3905</v>
      </c>
      <c r="W2944" t="s">
        <v>1460</v>
      </c>
      <c r="X2944" t="s">
        <v>1456</v>
      </c>
      <c r="Y2944" t="s">
        <v>1465</v>
      </c>
      <c r="Z2944">
        <v>38</v>
      </c>
      <c r="AA2944">
        <v>38</v>
      </c>
      <c r="AB2944" t="s">
        <v>1455</v>
      </c>
      <c r="AC2944" t="s">
        <v>1455</v>
      </c>
      <c r="AD2944" t="s">
        <v>1455</v>
      </c>
      <c r="AE2944" t="s">
        <v>1455</v>
      </c>
      <c r="AF2944" t="s">
        <v>1455</v>
      </c>
      <c r="AG2944" t="s">
        <v>1455</v>
      </c>
      <c r="AH2944" t="s">
        <v>1456</v>
      </c>
      <c r="AI2944" t="s">
        <v>1456</v>
      </c>
      <c r="AJ2944" t="s">
        <v>1456</v>
      </c>
      <c r="AK2944" t="s">
        <v>1455</v>
      </c>
      <c r="AL2944" t="s">
        <v>1455</v>
      </c>
      <c r="AM2944" t="s">
        <v>1455</v>
      </c>
      <c r="AN2944" t="s">
        <v>1455</v>
      </c>
      <c r="AO2944" s="5">
        <v>44950.529166666667</v>
      </c>
      <c r="AP2944" s="5">
        <v>45028.168749999997</v>
      </c>
      <c r="AQ2944" t="s">
        <v>1455</v>
      </c>
      <c r="AR2944" t="s">
        <v>7211</v>
      </c>
      <c r="AS2944" t="s">
        <v>7210</v>
      </c>
    </row>
    <row r="2945" spans="1:45" x14ac:dyDescent="0.25">
      <c r="A2945">
        <v>16715</v>
      </c>
      <c r="B2945" t="s">
        <v>7212</v>
      </c>
      <c r="C2945" t="s">
        <v>1455</v>
      </c>
      <c r="D2945" t="s">
        <v>1455</v>
      </c>
      <c r="E2945" t="s">
        <v>1455</v>
      </c>
      <c r="F2945" t="s">
        <v>1455</v>
      </c>
      <c r="G2945" t="s">
        <v>1455</v>
      </c>
      <c r="H2945" t="s">
        <v>1455</v>
      </c>
      <c r="I2945" t="s">
        <v>7212</v>
      </c>
      <c r="J2945" t="s">
        <v>36</v>
      </c>
      <c r="K2945" t="s">
        <v>36</v>
      </c>
      <c r="L2945" t="s">
        <v>36</v>
      </c>
      <c r="M2945" t="s">
        <v>1456</v>
      </c>
      <c r="N2945" t="s">
        <v>1455</v>
      </c>
      <c r="O2945" t="s">
        <v>1455</v>
      </c>
      <c r="P2945" t="s">
        <v>1455</v>
      </c>
      <c r="Q2945" t="s">
        <v>1455</v>
      </c>
      <c r="R2945" t="s">
        <v>1455</v>
      </c>
      <c r="S2945" t="s">
        <v>1455</v>
      </c>
      <c r="T2945" t="s">
        <v>1457</v>
      </c>
      <c r="U2945" t="s">
        <v>1458</v>
      </c>
      <c r="V2945" t="s">
        <v>3905</v>
      </c>
      <c r="W2945" t="s">
        <v>1460</v>
      </c>
      <c r="X2945" t="s">
        <v>1456</v>
      </c>
      <c r="Y2945" t="s">
        <v>1465</v>
      </c>
      <c r="Z2945" t="s">
        <v>1455</v>
      </c>
      <c r="AA2945" t="s">
        <v>1455</v>
      </c>
      <c r="AB2945" t="s">
        <v>1455</v>
      </c>
      <c r="AC2945" t="s">
        <v>1455</v>
      </c>
      <c r="AD2945" t="s">
        <v>1455</v>
      </c>
      <c r="AE2945" t="s">
        <v>1455</v>
      </c>
      <c r="AF2945" t="s">
        <v>1455</v>
      </c>
      <c r="AG2945" t="s">
        <v>1455</v>
      </c>
      <c r="AH2945" t="s">
        <v>1456</v>
      </c>
      <c r="AI2945" t="s">
        <v>1456</v>
      </c>
      <c r="AJ2945" t="s">
        <v>1456</v>
      </c>
      <c r="AK2945" t="s">
        <v>1455</v>
      </c>
      <c r="AL2945" t="s">
        <v>1455</v>
      </c>
      <c r="AM2945" t="s">
        <v>1455</v>
      </c>
      <c r="AN2945" t="s">
        <v>1455</v>
      </c>
      <c r="AO2945" s="5">
        <v>44950.529166666667</v>
      </c>
      <c r="AP2945" s="5">
        <v>45028.169444444444</v>
      </c>
      <c r="AQ2945" t="s">
        <v>1455</v>
      </c>
      <c r="AR2945" t="s">
        <v>7213</v>
      </c>
      <c r="AS2945" t="s">
        <v>7212</v>
      </c>
    </row>
    <row r="2946" spans="1:45" x14ac:dyDescent="0.25">
      <c r="A2946">
        <v>16716</v>
      </c>
      <c r="B2946" t="s">
        <v>7214</v>
      </c>
      <c r="C2946" t="s">
        <v>1455</v>
      </c>
      <c r="D2946" t="s">
        <v>1455</v>
      </c>
      <c r="E2946" t="s">
        <v>1455</v>
      </c>
      <c r="F2946" t="s">
        <v>1455</v>
      </c>
      <c r="G2946" t="s">
        <v>1455</v>
      </c>
      <c r="H2946" t="s">
        <v>1455</v>
      </c>
      <c r="I2946" t="s">
        <v>7214</v>
      </c>
      <c r="J2946" t="s">
        <v>36</v>
      </c>
      <c r="K2946" t="s">
        <v>36</v>
      </c>
      <c r="L2946" t="s">
        <v>36</v>
      </c>
      <c r="M2946" t="s">
        <v>1456</v>
      </c>
      <c r="N2946" t="s">
        <v>1455</v>
      </c>
      <c r="O2946" t="s">
        <v>1455</v>
      </c>
      <c r="P2946" t="s">
        <v>1455</v>
      </c>
      <c r="Q2946" t="s">
        <v>1455</v>
      </c>
      <c r="R2946" t="s">
        <v>1455</v>
      </c>
      <c r="S2946" t="s">
        <v>1455</v>
      </c>
      <c r="T2946" t="s">
        <v>1457</v>
      </c>
      <c r="U2946" t="s">
        <v>1458</v>
      </c>
      <c r="V2946" t="s">
        <v>3905</v>
      </c>
      <c r="W2946" t="s">
        <v>1460</v>
      </c>
      <c r="X2946" t="s">
        <v>1456</v>
      </c>
      <c r="Y2946" t="s">
        <v>1465</v>
      </c>
      <c r="Z2946" t="s">
        <v>1455</v>
      </c>
      <c r="AA2946" t="s">
        <v>1455</v>
      </c>
      <c r="AB2946" t="s">
        <v>1455</v>
      </c>
      <c r="AC2946" t="s">
        <v>1455</v>
      </c>
      <c r="AD2946" t="s">
        <v>1455</v>
      </c>
      <c r="AE2946" t="s">
        <v>1455</v>
      </c>
      <c r="AF2946" t="s">
        <v>1455</v>
      </c>
      <c r="AG2946" t="s">
        <v>1455</v>
      </c>
      <c r="AH2946" t="s">
        <v>1456</v>
      </c>
      <c r="AI2946" t="s">
        <v>1456</v>
      </c>
      <c r="AJ2946" t="s">
        <v>1456</v>
      </c>
      <c r="AK2946" t="s">
        <v>1455</v>
      </c>
      <c r="AL2946" t="s">
        <v>1455</v>
      </c>
      <c r="AM2946" t="s">
        <v>1455</v>
      </c>
      <c r="AN2946" t="s">
        <v>1455</v>
      </c>
      <c r="AO2946" s="5">
        <v>44950.529166666667</v>
      </c>
      <c r="AP2946" s="5">
        <v>45028.169444444444</v>
      </c>
      <c r="AQ2946" t="s">
        <v>1455</v>
      </c>
      <c r="AR2946" t="s">
        <v>7215</v>
      </c>
      <c r="AS2946" t="s">
        <v>7214</v>
      </c>
    </row>
    <row r="2947" spans="1:45" x14ac:dyDescent="0.25">
      <c r="A2947">
        <v>16717</v>
      </c>
      <c r="B2947" t="s">
        <v>7216</v>
      </c>
      <c r="C2947" t="s">
        <v>1455</v>
      </c>
      <c r="D2947" t="s">
        <v>1455</v>
      </c>
      <c r="E2947" t="s">
        <v>1455</v>
      </c>
      <c r="F2947" t="s">
        <v>1455</v>
      </c>
      <c r="G2947" t="s">
        <v>1455</v>
      </c>
      <c r="H2947" t="s">
        <v>1455</v>
      </c>
      <c r="I2947" t="s">
        <v>7216</v>
      </c>
      <c r="J2947" t="s">
        <v>36</v>
      </c>
      <c r="K2947" t="s">
        <v>36</v>
      </c>
      <c r="L2947" t="s">
        <v>36</v>
      </c>
      <c r="M2947" t="s">
        <v>1456</v>
      </c>
      <c r="N2947" t="s">
        <v>1455</v>
      </c>
      <c r="O2947" t="s">
        <v>1455</v>
      </c>
      <c r="P2947" t="s">
        <v>1455</v>
      </c>
      <c r="Q2947" t="s">
        <v>1455</v>
      </c>
      <c r="R2947" t="s">
        <v>1455</v>
      </c>
      <c r="S2947" t="s">
        <v>1455</v>
      </c>
      <c r="T2947" t="s">
        <v>1457</v>
      </c>
      <c r="U2947" t="s">
        <v>1458</v>
      </c>
      <c r="V2947" t="s">
        <v>3905</v>
      </c>
      <c r="W2947" t="s">
        <v>1460</v>
      </c>
      <c r="X2947" t="s">
        <v>1456</v>
      </c>
      <c r="Y2947" t="s">
        <v>1465</v>
      </c>
      <c r="Z2947" t="s">
        <v>1455</v>
      </c>
      <c r="AA2947" t="s">
        <v>1455</v>
      </c>
      <c r="AB2947" t="s">
        <v>1455</v>
      </c>
      <c r="AC2947" t="s">
        <v>1455</v>
      </c>
      <c r="AD2947" t="s">
        <v>1455</v>
      </c>
      <c r="AE2947" t="s">
        <v>1455</v>
      </c>
      <c r="AF2947" t="s">
        <v>1455</v>
      </c>
      <c r="AG2947" t="s">
        <v>1455</v>
      </c>
      <c r="AH2947" t="s">
        <v>1456</v>
      </c>
      <c r="AI2947" t="s">
        <v>1456</v>
      </c>
      <c r="AJ2947" t="s">
        <v>1456</v>
      </c>
      <c r="AK2947" t="s">
        <v>1455</v>
      </c>
      <c r="AL2947" t="s">
        <v>1455</v>
      </c>
      <c r="AM2947" t="s">
        <v>1455</v>
      </c>
      <c r="AN2947" t="s">
        <v>1455</v>
      </c>
      <c r="AO2947" s="5">
        <v>44950.529166666667</v>
      </c>
      <c r="AP2947" s="5">
        <v>45028.171527777777</v>
      </c>
      <c r="AQ2947" t="s">
        <v>1455</v>
      </c>
      <c r="AR2947" t="s">
        <v>7217</v>
      </c>
      <c r="AS2947" t="s">
        <v>7216</v>
      </c>
    </row>
    <row r="2948" spans="1:45" x14ac:dyDescent="0.25">
      <c r="A2948">
        <v>16718</v>
      </c>
      <c r="B2948" t="s">
        <v>7218</v>
      </c>
      <c r="C2948" t="s">
        <v>1455</v>
      </c>
      <c r="D2948" t="s">
        <v>1455</v>
      </c>
      <c r="E2948" t="s">
        <v>1455</v>
      </c>
      <c r="F2948" t="s">
        <v>1455</v>
      </c>
      <c r="G2948" t="s">
        <v>1455</v>
      </c>
      <c r="H2948" t="s">
        <v>1455</v>
      </c>
      <c r="I2948" t="s">
        <v>7218</v>
      </c>
      <c r="J2948" t="s">
        <v>36</v>
      </c>
      <c r="K2948" t="s">
        <v>36</v>
      </c>
      <c r="L2948" t="s">
        <v>36</v>
      </c>
      <c r="M2948" t="s">
        <v>1456</v>
      </c>
      <c r="N2948" t="s">
        <v>1455</v>
      </c>
      <c r="O2948" t="s">
        <v>1455</v>
      </c>
      <c r="P2948" t="s">
        <v>1455</v>
      </c>
      <c r="Q2948" t="s">
        <v>1455</v>
      </c>
      <c r="R2948" t="s">
        <v>1455</v>
      </c>
      <c r="S2948" t="s">
        <v>1455</v>
      </c>
      <c r="T2948" t="s">
        <v>1457</v>
      </c>
      <c r="U2948" t="s">
        <v>1458</v>
      </c>
      <c r="V2948" t="s">
        <v>3905</v>
      </c>
      <c r="W2948" t="s">
        <v>1460</v>
      </c>
      <c r="X2948" t="s">
        <v>1456</v>
      </c>
      <c r="Y2948" t="s">
        <v>1465</v>
      </c>
      <c r="Z2948" t="s">
        <v>1455</v>
      </c>
      <c r="AA2948" t="s">
        <v>1455</v>
      </c>
      <c r="AB2948" t="s">
        <v>1455</v>
      </c>
      <c r="AC2948" t="s">
        <v>1455</v>
      </c>
      <c r="AD2948" t="s">
        <v>1455</v>
      </c>
      <c r="AE2948" t="s">
        <v>1455</v>
      </c>
      <c r="AF2948" t="s">
        <v>1455</v>
      </c>
      <c r="AG2948" t="s">
        <v>1455</v>
      </c>
      <c r="AH2948" t="s">
        <v>1456</v>
      </c>
      <c r="AI2948" t="s">
        <v>1456</v>
      </c>
      <c r="AJ2948" t="s">
        <v>1456</v>
      </c>
      <c r="AK2948" t="s">
        <v>1455</v>
      </c>
      <c r="AL2948" t="s">
        <v>1455</v>
      </c>
      <c r="AM2948" t="s">
        <v>1455</v>
      </c>
      <c r="AN2948" t="s">
        <v>1455</v>
      </c>
      <c r="AO2948" s="5">
        <v>44950.529166666667</v>
      </c>
      <c r="AP2948" s="5">
        <v>45028.171527777777</v>
      </c>
      <c r="AQ2948" t="s">
        <v>1455</v>
      </c>
      <c r="AR2948" t="s">
        <v>7219</v>
      </c>
      <c r="AS2948" t="s">
        <v>7218</v>
      </c>
    </row>
    <row r="2949" spans="1:45" x14ac:dyDescent="0.25">
      <c r="A2949">
        <v>16719</v>
      </c>
      <c r="B2949" t="s">
        <v>7220</v>
      </c>
      <c r="C2949" t="s">
        <v>1455</v>
      </c>
      <c r="D2949" t="s">
        <v>1455</v>
      </c>
      <c r="E2949" t="s">
        <v>1455</v>
      </c>
      <c r="F2949" t="s">
        <v>1455</v>
      </c>
      <c r="G2949" t="s">
        <v>1455</v>
      </c>
      <c r="H2949" t="s">
        <v>1455</v>
      </c>
      <c r="I2949" t="s">
        <v>7220</v>
      </c>
      <c r="J2949" t="s">
        <v>36</v>
      </c>
      <c r="K2949" t="s">
        <v>36</v>
      </c>
      <c r="L2949" t="s">
        <v>36</v>
      </c>
      <c r="M2949" t="s">
        <v>1456</v>
      </c>
      <c r="N2949" t="s">
        <v>1455</v>
      </c>
      <c r="O2949" t="s">
        <v>1455</v>
      </c>
      <c r="P2949" t="s">
        <v>1455</v>
      </c>
      <c r="Q2949" t="s">
        <v>1455</v>
      </c>
      <c r="R2949" t="s">
        <v>1455</v>
      </c>
      <c r="S2949" t="s">
        <v>1455</v>
      </c>
      <c r="T2949" t="s">
        <v>1457</v>
      </c>
      <c r="U2949" t="s">
        <v>1458</v>
      </c>
      <c r="V2949" t="s">
        <v>3905</v>
      </c>
      <c r="W2949" t="s">
        <v>1460</v>
      </c>
      <c r="X2949" t="s">
        <v>1456</v>
      </c>
      <c r="Y2949" t="s">
        <v>1465</v>
      </c>
      <c r="Z2949" t="s">
        <v>1455</v>
      </c>
      <c r="AA2949" t="s">
        <v>1455</v>
      </c>
      <c r="AB2949" t="s">
        <v>1455</v>
      </c>
      <c r="AC2949" t="s">
        <v>1455</v>
      </c>
      <c r="AD2949" t="s">
        <v>1455</v>
      </c>
      <c r="AE2949" t="s">
        <v>1455</v>
      </c>
      <c r="AF2949" t="s">
        <v>1455</v>
      </c>
      <c r="AG2949" t="s">
        <v>1455</v>
      </c>
      <c r="AH2949" t="s">
        <v>1456</v>
      </c>
      <c r="AI2949" t="s">
        <v>1456</v>
      </c>
      <c r="AJ2949" t="s">
        <v>1456</v>
      </c>
      <c r="AK2949" t="s">
        <v>1455</v>
      </c>
      <c r="AL2949" t="s">
        <v>1455</v>
      </c>
      <c r="AM2949" t="s">
        <v>1455</v>
      </c>
      <c r="AN2949" t="s">
        <v>1455</v>
      </c>
      <c r="AO2949" s="5">
        <v>44950.529166666667</v>
      </c>
      <c r="AP2949" s="5">
        <v>45028.171527777777</v>
      </c>
      <c r="AQ2949" t="s">
        <v>1455</v>
      </c>
      <c r="AR2949" t="s">
        <v>7221</v>
      </c>
      <c r="AS2949" t="s">
        <v>7220</v>
      </c>
    </row>
    <row r="2950" spans="1:45" x14ac:dyDescent="0.25">
      <c r="A2950">
        <v>16720</v>
      </c>
      <c r="B2950" t="s">
        <v>7222</v>
      </c>
      <c r="C2950" t="s">
        <v>1455</v>
      </c>
      <c r="D2950" t="s">
        <v>1455</v>
      </c>
      <c r="E2950" t="s">
        <v>1455</v>
      </c>
      <c r="F2950" t="s">
        <v>1455</v>
      </c>
      <c r="G2950" t="s">
        <v>1455</v>
      </c>
      <c r="H2950" t="s">
        <v>1455</v>
      </c>
      <c r="I2950" t="s">
        <v>7222</v>
      </c>
      <c r="J2950" t="s">
        <v>36</v>
      </c>
      <c r="K2950" t="s">
        <v>36</v>
      </c>
      <c r="L2950" t="s">
        <v>36</v>
      </c>
      <c r="M2950" t="s">
        <v>1456</v>
      </c>
      <c r="N2950" t="s">
        <v>1455</v>
      </c>
      <c r="O2950" t="s">
        <v>1455</v>
      </c>
      <c r="P2950" t="s">
        <v>1455</v>
      </c>
      <c r="Q2950" t="s">
        <v>1455</v>
      </c>
      <c r="R2950" t="s">
        <v>1455</v>
      </c>
      <c r="S2950" t="s">
        <v>1455</v>
      </c>
      <c r="T2950" t="s">
        <v>1457</v>
      </c>
      <c r="U2950" t="s">
        <v>1458</v>
      </c>
      <c r="V2950" t="s">
        <v>3905</v>
      </c>
      <c r="W2950" t="s">
        <v>1460</v>
      </c>
      <c r="X2950" t="s">
        <v>1456</v>
      </c>
      <c r="Y2950" t="s">
        <v>1465</v>
      </c>
      <c r="Z2950" t="s">
        <v>1455</v>
      </c>
      <c r="AA2950" t="s">
        <v>1455</v>
      </c>
      <c r="AB2950" t="s">
        <v>1455</v>
      </c>
      <c r="AC2950" t="s">
        <v>1455</v>
      </c>
      <c r="AD2950" t="s">
        <v>1455</v>
      </c>
      <c r="AE2950" t="s">
        <v>1455</v>
      </c>
      <c r="AF2950" t="s">
        <v>1455</v>
      </c>
      <c r="AG2950" t="s">
        <v>1455</v>
      </c>
      <c r="AH2950" t="s">
        <v>1456</v>
      </c>
      <c r="AI2950" t="s">
        <v>1456</v>
      </c>
      <c r="AJ2950" t="s">
        <v>1456</v>
      </c>
      <c r="AK2950" t="s">
        <v>1455</v>
      </c>
      <c r="AL2950" t="s">
        <v>1455</v>
      </c>
      <c r="AM2950" t="s">
        <v>1455</v>
      </c>
      <c r="AN2950" t="s">
        <v>1455</v>
      </c>
      <c r="AO2950" s="5">
        <v>44950.529166666667</v>
      </c>
      <c r="AP2950" s="5">
        <v>45028.173611111109</v>
      </c>
      <c r="AQ2950" t="s">
        <v>1455</v>
      </c>
      <c r="AR2950" t="s">
        <v>7223</v>
      </c>
      <c r="AS2950" t="s">
        <v>7222</v>
      </c>
    </row>
    <row r="2951" spans="1:45" x14ac:dyDescent="0.25">
      <c r="A2951">
        <v>16721</v>
      </c>
      <c r="B2951" t="s">
        <v>7224</v>
      </c>
      <c r="C2951" t="s">
        <v>1455</v>
      </c>
      <c r="D2951" t="s">
        <v>1455</v>
      </c>
      <c r="E2951" t="s">
        <v>1455</v>
      </c>
      <c r="F2951" t="s">
        <v>1455</v>
      </c>
      <c r="G2951" t="s">
        <v>1455</v>
      </c>
      <c r="H2951" t="s">
        <v>1455</v>
      </c>
      <c r="I2951" t="s">
        <v>7224</v>
      </c>
      <c r="J2951" t="s">
        <v>36</v>
      </c>
      <c r="K2951" t="s">
        <v>36</v>
      </c>
      <c r="L2951" t="s">
        <v>36</v>
      </c>
      <c r="M2951" t="s">
        <v>1456</v>
      </c>
      <c r="N2951" t="s">
        <v>1455</v>
      </c>
      <c r="O2951" t="s">
        <v>1455</v>
      </c>
      <c r="P2951" t="s">
        <v>1455</v>
      </c>
      <c r="Q2951" t="s">
        <v>1455</v>
      </c>
      <c r="R2951" t="s">
        <v>1455</v>
      </c>
      <c r="S2951" t="s">
        <v>1455</v>
      </c>
      <c r="T2951" t="s">
        <v>1457</v>
      </c>
      <c r="U2951" t="s">
        <v>1458</v>
      </c>
      <c r="V2951" t="s">
        <v>3905</v>
      </c>
      <c r="W2951" t="s">
        <v>1460</v>
      </c>
      <c r="X2951" t="s">
        <v>1456</v>
      </c>
      <c r="Y2951" t="s">
        <v>1465</v>
      </c>
      <c r="Z2951">
        <v>80.958330000000004</v>
      </c>
      <c r="AA2951">
        <v>80.958330000000004</v>
      </c>
      <c r="AB2951" t="s">
        <v>1455</v>
      </c>
      <c r="AC2951" t="s">
        <v>1455</v>
      </c>
      <c r="AD2951" t="s">
        <v>1455</v>
      </c>
      <c r="AE2951" t="s">
        <v>1455</v>
      </c>
      <c r="AF2951" t="s">
        <v>1455</v>
      </c>
      <c r="AG2951" t="s">
        <v>1455</v>
      </c>
      <c r="AH2951" t="s">
        <v>1456</v>
      </c>
      <c r="AI2951" t="s">
        <v>1456</v>
      </c>
      <c r="AJ2951" t="s">
        <v>1456</v>
      </c>
      <c r="AK2951" t="s">
        <v>1455</v>
      </c>
      <c r="AL2951" t="s">
        <v>1455</v>
      </c>
      <c r="AM2951" t="s">
        <v>1455</v>
      </c>
      <c r="AN2951" t="s">
        <v>1455</v>
      </c>
      <c r="AO2951" s="5">
        <v>44950.529166666667</v>
      </c>
      <c r="AP2951" s="5">
        <v>45028.173611111109</v>
      </c>
      <c r="AQ2951" t="s">
        <v>1455</v>
      </c>
      <c r="AR2951" t="s">
        <v>7225</v>
      </c>
      <c r="AS2951" t="s">
        <v>7224</v>
      </c>
    </row>
    <row r="2952" spans="1:45" x14ac:dyDescent="0.25">
      <c r="A2952">
        <v>16722</v>
      </c>
      <c r="B2952" t="s">
        <v>7226</v>
      </c>
      <c r="C2952" t="s">
        <v>1455</v>
      </c>
      <c r="D2952" t="s">
        <v>1455</v>
      </c>
      <c r="E2952" t="s">
        <v>1455</v>
      </c>
      <c r="F2952" t="s">
        <v>1455</v>
      </c>
      <c r="G2952" t="s">
        <v>1455</v>
      </c>
      <c r="H2952" t="s">
        <v>1455</v>
      </c>
      <c r="I2952" t="s">
        <v>7226</v>
      </c>
      <c r="J2952" t="s">
        <v>36</v>
      </c>
      <c r="K2952" t="s">
        <v>36</v>
      </c>
      <c r="L2952" t="s">
        <v>36</v>
      </c>
      <c r="M2952" t="s">
        <v>1456</v>
      </c>
      <c r="N2952" t="s">
        <v>1455</v>
      </c>
      <c r="O2952" t="s">
        <v>1455</v>
      </c>
      <c r="P2952" t="s">
        <v>1455</v>
      </c>
      <c r="Q2952" t="s">
        <v>1455</v>
      </c>
      <c r="R2952" t="s">
        <v>1455</v>
      </c>
      <c r="S2952" t="s">
        <v>1455</v>
      </c>
      <c r="T2952" t="s">
        <v>1457</v>
      </c>
      <c r="U2952" t="s">
        <v>1458</v>
      </c>
      <c r="V2952" t="s">
        <v>3905</v>
      </c>
      <c r="W2952" t="s">
        <v>1460</v>
      </c>
      <c r="X2952" t="s">
        <v>1456</v>
      </c>
      <c r="Y2952" t="s">
        <v>1465</v>
      </c>
      <c r="Z2952" t="s">
        <v>1455</v>
      </c>
      <c r="AA2952" t="s">
        <v>1455</v>
      </c>
      <c r="AB2952" t="s">
        <v>1455</v>
      </c>
      <c r="AC2952" t="s">
        <v>1455</v>
      </c>
      <c r="AD2952" t="s">
        <v>1455</v>
      </c>
      <c r="AE2952" t="s">
        <v>1455</v>
      </c>
      <c r="AF2952" t="s">
        <v>1455</v>
      </c>
      <c r="AG2952" t="s">
        <v>1455</v>
      </c>
      <c r="AH2952" t="s">
        <v>1456</v>
      </c>
      <c r="AI2952" t="s">
        <v>1456</v>
      </c>
      <c r="AJ2952" t="s">
        <v>1456</v>
      </c>
      <c r="AK2952" t="s">
        <v>1455</v>
      </c>
      <c r="AL2952" t="s">
        <v>1455</v>
      </c>
      <c r="AM2952" t="s">
        <v>1455</v>
      </c>
      <c r="AN2952" t="s">
        <v>1455</v>
      </c>
      <c r="AO2952" s="5">
        <v>44950.529166666667</v>
      </c>
      <c r="AP2952" s="5">
        <v>45147.355555555558</v>
      </c>
      <c r="AQ2952" t="s">
        <v>1455</v>
      </c>
      <c r="AR2952" t="s">
        <v>7227</v>
      </c>
      <c r="AS2952" t="s">
        <v>7226</v>
      </c>
    </row>
    <row r="2953" spans="1:45" x14ac:dyDescent="0.25">
      <c r="A2953">
        <v>16801</v>
      </c>
      <c r="B2953" t="s">
        <v>7228</v>
      </c>
      <c r="C2953" t="s">
        <v>1455</v>
      </c>
      <c r="D2953" t="s">
        <v>1455</v>
      </c>
      <c r="E2953" t="s">
        <v>1455</v>
      </c>
      <c r="F2953" t="s">
        <v>1455</v>
      </c>
      <c r="G2953" t="s">
        <v>1455</v>
      </c>
      <c r="H2953" t="s">
        <v>1455</v>
      </c>
      <c r="I2953" t="s">
        <v>7228</v>
      </c>
      <c r="J2953" t="s">
        <v>36</v>
      </c>
      <c r="K2953" t="s">
        <v>36</v>
      </c>
      <c r="L2953" t="s">
        <v>36</v>
      </c>
      <c r="M2953" t="s">
        <v>1456</v>
      </c>
      <c r="N2953" t="s">
        <v>1455</v>
      </c>
      <c r="O2953" t="s">
        <v>1455</v>
      </c>
      <c r="P2953" t="s">
        <v>1455</v>
      </c>
      <c r="Q2953" t="s">
        <v>1455</v>
      </c>
      <c r="R2953" t="s">
        <v>1455</v>
      </c>
      <c r="S2953" t="s">
        <v>1455</v>
      </c>
      <c r="T2953" t="s">
        <v>1457</v>
      </c>
      <c r="U2953" t="s">
        <v>1458</v>
      </c>
      <c r="V2953" t="s">
        <v>3905</v>
      </c>
      <c r="W2953" t="s">
        <v>1460</v>
      </c>
      <c r="X2953" t="s">
        <v>1456</v>
      </c>
      <c r="Y2953" t="s">
        <v>1465</v>
      </c>
      <c r="Z2953">
        <v>72.5</v>
      </c>
      <c r="AA2953">
        <v>72.5</v>
      </c>
      <c r="AB2953" t="s">
        <v>1455</v>
      </c>
      <c r="AC2953" t="s">
        <v>1455</v>
      </c>
      <c r="AD2953" t="s">
        <v>1455</v>
      </c>
      <c r="AE2953" t="s">
        <v>1455</v>
      </c>
      <c r="AF2953" t="s">
        <v>1455</v>
      </c>
      <c r="AG2953" t="s">
        <v>1455</v>
      </c>
      <c r="AH2953" t="s">
        <v>1456</v>
      </c>
      <c r="AI2953" t="s">
        <v>1456</v>
      </c>
      <c r="AJ2953" t="s">
        <v>1456</v>
      </c>
      <c r="AK2953" t="s">
        <v>1455</v>
      </c>
      <c r="AL2953" t="s">
        <v>1455</v>
      </c>
      <c r="AM2953" t="s">
        <v>1455</v>
      </c>
      <c r="AN2953" t="s">
        <v>1455</v>
      </c>
      <c r="AO2953" s="5">
        <v>44952.321527777778</v>
      </c>
      <c r="AP2953" s="5">
        <v>45028.166666666664</v>
      </c>
      <c r="AQ2953" t="s">
        <v>1455</v>
      </c>
      <c r="AR2953" t="s">
        <v>7229</v>
      </c>
      <c r="AS2953" t="s">
        <v>7228</v>
      </c>
    </row>
    <row r="2954" spans="1:45" x14ac:dyDescent="0.25">
      <c r="A2954">
        <v>16802</v>
      </c>
      <c r="B2954" t="s">
        <v>7230</v>
      </c>
      <c r="C2954" t="s">
        <v>1455</v>
      </c>
      <c r="D2954" t="s">
        <v>1455</v>
      </c>
      <c r="E2954" t="s">
        <v>1455</v>
      </c>
      <c r="F2954" t="s">
        <v>1455</v>
      </c>
      <c r="G2954" t="s">
        <v>1455</v>
      </c>
      <c r="H2954" t="s">
        <v>1455</v>
      </c>
      <c r="I2954" t="s">
        <v>7230</v>
      </c>
      <c r="J2954" t="s">
        <v>36</v>
      </c>
      <c r="K2954" t="s">
        <v>36</v>
      </c>
      <c r="L2954" t="s">
        <v>36</v>
      </c>
      <c r="M2954" t="s">
        <v>1456</v>
      </c>
      <c r="N2954" t="s">
        <v>1455</v>
      </c>
      <c r="O2954" t="s">
        <v>1455</v>
      </c>
      <c r="P2954" t="s">
        <v>1455</v>
      </c>
      <c r="Q2954" t="s">
        <v>1455</v>
      </c>
      <c r="R2954" t="s">
        <v>1455</v>
      </c>
      <c r="S2954" t="s">
        <v>1455</v>
      </c>
      <c r="T2954" t="s">
        <v>1457</v>
      </c>
      <c r="U2954" t="s">
        <v>1458</v>
      </c>
      <c r="V2954" t="s">
        <v>3905</v>
      </c>
      <c r="W2954" t="s">
        <v>1460</v>
      </c>
      <c r="X2954" t="s">
        <v>1456</v>
      </c>
      <c r="Y2954" t="s">
        <v>1465</v>
      </c>
      <c r="Z2954">
        <v>42.16666</v>
      </c>
      <c r="AA2954">
        <v>42.16666</v>
      </c>
      <c r="AB2954" t="s">
        <v>1455</v>
      </c>
      <c r="AC2954" t="s">
        <v>1455</v>
      </c>
      <c r="AD2954" t="s">
        <v>1455</v>
      </c>
      <c r="AE2954" t="s">
        <v>1455</v>
      </c>
      <c r="AF2954" t="s">
        <v>1455</v>
      </c>
      <c r="AG2954" t="s">
        <v>1455</v>
      </c>
      <c r="AH2954" t="s">
        <v>1456</v>
      </c>
      <c r="AI2954" t="s">
        <v>1456</v>
      </c>
      <c r="AJ2954" t="s">
        <v>1456</v>
      </c>
      <c r="AK2954" t="s">
        <v>1455</v>
      </c>
      <c r="AL2954" t="s">
        <v>1455</v>
      </c>
      <c r="AM2954" t="s">
        <v>1455</v>
      </c>
      <c r="AN2954" t="s">
        <v>1455</v>
      </c>
      <c r="AO2954" s="5">
        <v>44952.321527777778</v>
      </c>
      <c r="AP2954" s="5">
        <v>45147.316666666666</v>
      </c>
      <c r="AQ2954" t="s">
        <v>1455</v>
      </c>
      <c r="AR2954" t="s">
        <v>7231</v>
      </c>
      <c r="AS2954" t="s">
        <v>7230</v>
      </c>
    </row>
    <row r="2955" spans="1:45" x14ac:dyDescent="0.25">
      <c r="A2955">
        <v>16803</v>
      </c>
      <c r="B2955" t="s">
        <v>7232</v>
      </c>
      <c r="C2955" t="s">
        <v>1455</v>
      </c>
      <c r="D2955" t="s">
        <v>1455</v>
      </c>
      <c r="E2955" t="s">
        <v>1455</v>
      </c>
      <c r="F2955" t="s">
        <v>1455</v>
      </c>
      <c r="G2955" t="s">
        <v>1455</v>
      </c>
      <c r="H2955" t="s">
        <v>1455</v>
      </c>
      <c r="I2955" t="s">
        <v>7232</v>
      </c>
      <c r="J2955" t="s">
        <v>153</v>
      </c>
      <c r="K2955" t="s">
        <v>153</v>
      </c>
      <c r="L2955" t="s">
        <v>153</v>
      </c>
      <c r="M2955" t="s">
        <v>1456</v>
      </c>
      <c r="N2955" t="s">
        <v>1455</v>
      </c>
      <c r="O2955" t="s">
        <v>1455</v>
      </c>
      <c r="P2955" t="s">
        <v>1455</v>
      </c>
      <c r="Q2955" t="s">
        <v>1455</v>
      </c>
      <c r="R2955" t="s">
        <v>1455</v>
      </c>
      <c r="S2955" t="s">
        <v>1455</v>
      </c>
      <c r="T2955" t="s">
        <v>1457</v>
      </c>
      <c r="U2955" t="s">
        <v>1458</v>
      </c>
      <c r="V2955" t="s">
        <v>3905</v>
      </c>
      <c r="W2955" t="s">
        <v>1460</v>
      </c>
      <c r="X2955" t="s">
        <v>1456</v>
      </c>
      <c r="Y2955" t="s">
        <v>1465</v>
      </c>
      <c r="Z2955">
        <v>3</v>
      </c>
      <c r="AA2955">
        <v>3</v>
      </c>
      <c r="AB2955" t="s">
        <v>1455</v>
      </c>
      <c r="AC2955" t="s">
        <v>1455</v>
      </c>
      <c r="AD2955" t="s">
        <v>1455</v>
      </c>
      <c r="AE2955" t="s">
        <v>1455</v>
      </c>
      <c r="AF2955" t="s">
        <v>1455</v>
      </c>
      <c r="AG2955" t="s">
        <v>1455</v>
      </c>
      <c r="AH2955" t="s">
        <v>1456</v>
      </c>
      <c r="AI2955" t="s">
        <v>1456</v>
      </c>
      <c r="AJ2955" t="s">
        <v>1456</v>
      </c>
      <c r="AK2955" t="s">
        <v>1455</v>
      </c>
      <c r="AL2955" t="s">
        <v>1455</v>
      </c>
      <c r="AM2955" t="s">
        <v>1455</v>
      </c>
      <c r="AN2955" t="s">
        <v>1455</v>
      </c>
      <c r="AO2955" s="5">
        <v>44952.321527777778</v>
      </c>
      <c r="AP2955" s="5">
        <v>45028.168055555558</v>
      </c>
      <c r="AQ2955" t="s">
        <v>1455</v>
      </c>
      <c r="AR2955" t="s">
        <v>7233</v>
      </c>
      <c r="AS2955" t="s">
        <v>7232</v>
      </c>
    </row>
    <row r="2956" spans="1:45" x14ac:dyDescent="0.25">
      <c r="A2956">
        <v>16810</v>
      </c>
      <c r="B2956" t="s">
        <v>7234</v>
      </c>
      <c r="C2956" t="s">
        <v>1455</v>
      </c>
      <c r="D2956" t="s">
        <v>1455</v>
      </c>
      <c r="E2956" t="s">
        <v>1455</v>
      </c>
      <c r="F2956" t="s">
        <v>1455</v>
      </c>
      <c r="G2956" t="s">
        <v>1455</v>
      </c>
      <c r="H2956" t="s">
        <v>1455</v>
      </c>
      <c r="I2956" t="s">
        <v>7234</v>
      </c>
      <c r="J2956" t="s">
        <v>153</v>
      </c>
      <c r="K2956" t="s">
        <v>153</v>
      </c>
      <c r="L2956" t="s">
        <v>153</v>
      </c>
      <c r="M2956" t="s">
        <v>1456</v>
      </c>
      <c r="N2956" t="s">
        <v>1455</v>
      </c>
      <c r="O2956" t="s">
        <v>1455</v>
      </c>
      <c r="P2956" t="s">
        <v>1455</v>
      </c>
      <c r="Q2956" t="s">
        <v>1455</v>
      </c>
      <c r="R2956" t="s">
        <v>1455</v>
      </c>
      <c r="S2956" t="s">
        <v>1455</v>
      </c>
      <c r="T2956" t="s">
        <v>1457</v>
      </c>
      <c r="U2956" t="s">
        <v>1458</v>
      </c>
      <c r="V2956" t="s">
        <v>3905</v>
      </c>
      <c r="W2956" t="s">
        <v>1460</v>
      </c>
      <c r="X2956" t="s">
        <v>1456</v>
      </c>
      <c r="Y2956" t="s">
        <v>1465</v>
      </c>
      <c r="Z2956">
        <v>67</v>
      </c>
      <c r="AA2956">
        <v>67</v>
      </c>
      <c r="AB2956" t="s">
        <v>1455</v>
      </c>
      <c r="AC2956" t="s">
        <v>1455</v>
      </c>
      <c r="AD2956" t="s">
        <v>1455</v>
      </c>
      <c r="AE2956" t="s">
        <v>1455</v>
      </c>
      <c r="AF2956" t="s">
        <v>1455</v>
      </c>
      <c r="AG2956" t="s">
        <v>1455</v>
      </c>
      <c r="AH2956" t="s">
        <v>1456</v>
      </c>
      <c r="AI2956" t="s">
        <v>1456</v>
      </c>
      <c r="AJ2956" t="s">
        <v>1456</v>
      </c>
      <c r="AK2956" t="s">
        <v>1455</v>
      </c>
      <c r="AL2956" t="s">
        <v>1455</v>
      </c>
      <c r="AM2956" t="s">
        <v>1455</v>
      </c>
      <c r="AN2956" t="s">
        <v>1455</v>
      </c>
      <c r="AO2956" s="5">
        <v>44952.321527777778</v>
      </c>
      <c r="AP2956" s="5">
        <v>45028.171527777777</v>
      </c>
      <c r="AQ2956" t="s">
        <v>1455</v>
      </c>
      <c r="AR2956" t="s">
        <v>7235</v>
      </c>
      <c r="AS2956" t="s">
        <v>7234</v>
      </c>
    </row>
    <row r="2957" spans="1:45" x14ac:dyDescent="0.25">
      <c r="A2957">
        <v>16811</v>
      </c>
      <c r="B2957" t="s">
        <v>7236</v>
      </c>
      <c r="C2957" t="s">
        <v>1455</v>
      </c>
      <c r="D2957" t="s">
        <v>1455</v>
      </c>
      <c r="E2957" t="s">
        <v>1455</v>
      </c>
      <c r="F2957" t="s">
        <v>1455</v>
      </c>
      <c r="G2957" t="s">
        <v>1455</v>
      </c>
      <c r="H2957" t="s">
        <v>1455</v>
      </c>
      <c r="I2957" t="s">
        <v>7236</v>
      </c>
      <c r="J2957" t="s">
        <v>153</v>
      </c>
      <c r="K2957" t="s">
        <v>153</v>
      </c>
      <c r="L2957" t="s">
        <v>153</v>
      </c>
      <c r="M2957" t="s">
        <v>1456</v>
      </c>
      <c r="N2957" t="s">
        <v>1455</v>
      </c>
      <c r="O2957" t="s">
        <v>1455</v>
      </c>
      <c r="P2957" t="s">
        <v>1455</v>
      </c>
      <c r="Q2957" t="s">
        <v>1455</v>
      </c>
      <c r="R2957" t="s">
        <v>1455</v>
      </c>
      <c r="S2957" t="s">
        <v>1455</v>
      </c>
      <c r="T2957" t="s">
        <v>1457</v>
      </c>
      <c r="U2957" t="s">
        <v>1458</v>
      </c>
      <c r="V2957" t="s">
        <v>3905</v>
      </c>
      <c r="W2957" t="s">
        <v>1460</v>
      </c>
      <c r="X2957" t="s">
        <v>1456</v>
      </c>
      <c r="Y2957" t="s">
        <v>1465</v>
      </c>
      <c r="Z2957">
        <v>698</v>
      </c>
      <c r="AA2957">
        <v>698</v>
      </c>
      <c r="AB2957" t="s">
        <v>1455</v>
      </c>
      <c r="AC2957" t="s">
        <v>1455</v>
      </c>
      <c r="AD2957" t="s">
        <v>1455</v>
      </c>
      <c r="AE2957" t="s">
        <v>1455</v>
      </c>
      <c r="AF2957" t="s">
        <v>1455</v>
      </c>
      <c r="AG2957" t="s">
        <v>1455</v>
      </c>
      <c r="AH2957" t="s">
        <v>1456</v>
      </c>
      <c r="AI2957" t="s">
        <v>1456</v>
      </c>
      <c r="AJ2957" t="s">
        <v>1456</v>
      </c>
      <c r="AK2957" t="s">
        <v>1455</v>
      </c>
      <c r="AL2957" t="s">
        <v>1455</v>
      </c>
      <c r="AM2957" t="s">
        <v>1455</v>
      </c>
      <c r="AN2957" t="s">
        <v>1455</v>
      </c>
      <c r="AO2957" s="5">
        <v>44952.321527777778</v>
      </c>
      <c r="AP2957" s="5">
        <v>45028.172222222223</v>
      </c>
      <c r="AQ2957" t="s">
        <v>1455</v>
      </c>
      <c r="AR2957" t="s">
        <v>7237</v>
      </c>
      <c r="AS2957" t="s">
        <v>7236</v>
      </c>
    </row>
    <row r="2958" spans="1:45" x14ac:dyDescent="0.25">
      <c r="A2958">
        <v>16812</v>
      </c>
      <c r="B2958" t="s">
        <v>7238</v>
      </c>
      <c r="C2958" t="s">
        <v>1455</v>
      </c>
      <c r="D2958" t="s">
        <v>1455</v>
      </c>
      <c r="E2958" t="s">
        <v>1455</v>
      </c>
      <c r="F2958" t="s">
        <v>1455</v>
      </c>
      <c r="G2958" t="s">
        <v>1455</v>
      </c>
      <c r="H2958" t="s">
        <v>1455</v>
      </c>
      <c r="I2958" t="s">
        <v>7238</v>
      </c>
      <c r="J2958" t="s">
        <v>153</v>
      </c>
      <c r="K2958" t="s">
        <v>153</v>
      </c>
      <c r="L2958" t="s">
        <v>153</v>
      </c>
      <c r="M2958" t="s">
        <v>1456</v>
      </c>
      <c r="N2958" t="s">
        <v>1455</v>
      </c>
      <c r="O2958" t="s">
        <v>1455</v>
      </c>
      <c r="P2958" t="s">
        <v>1455</v>
      </c>
      <c r="Q2958" t="s">
        <v>1455</v>
      </c>
      <c r="R2958" t="s">
        <v>1455</v>
      </c>
      <c r="S2958" t="s">
        <v>1455</v>
      </c>
      <c r="T2958" t="s">
        <v>1457</v>
      </c>
      <c r="U2958" t="s">
        <v>1458</v>
      </c>
      <c r="V2958" t="s">
        <v>3905</v>
      </c>
      <c r="W2958" t="s">
        <v>1460</v>
      </c>
      <c r="X2958" t="s">
        <v>1456</v>
      </c>
      <c r="Y2958" t="s">
        <v>1465</v>
      </c>
      <c r="Z2958">
        <v>89</v>
      </c>
      <c r="AA2958">
        <v>89</v>
      </c>
      <c r="AB2958" t="s">
        <v>1455</v>
      </c>
      <c r="AC2958" t="s">
        <v>1455</v>
      </c>
      <c r="AD2958" t="s">
        <v>1455</v>
      </c>
      <c r="AE2958" t="s">
        <v>1455</v>
      </c>
      <c r="AF2958" t="s">
        <v>1455</v>
      </c>
      <c r="AG2958" t="s">
        <v>1455</v>
      </c>
      <c r="AH2958" t="s">
        <v>1456</v>
      </c>
      <c r="AI2958" t="s">
        <v>1456</v>
      </c>
      <c r="AJ2958" t="s">
        <v>1456</v>
      </c>
      <c r="AK2958" t="s">
        <v>1455</v>
      </c>
      <c r="AL2958" t="s">
        <v>1455</v>
      </c>
      <c r="AM2958" t="s">
        <v>1455</v>
      </c>
      <c r="AN2958" t="s">
        <v>1455</v>
      </c>
      <c r="AO2958" s="5">
        <v>44952.321527777778</v>
      </c>
      <c r="AP2958" s="5">
        <v>45028.172222222223</v>
      </c>
      <c r="AQ2958" t="s">
        <v>1455</v>
      </c>
      <c r="AR2958" t="s">
        <v>7239</v>
      </c>
      <c r="AS2958" t="s">
        <v>7238</v>
      </c>
    </row>
    <row r="2959" spans="1:45" x14ac:dyDescent="0.25">
      <c r="A2959">
        <v>16901</v>
      </c>
      <c r="B2959" t="s">
        <v>7240</v>
      </c>
      <c r="C2959" t="s">
        <v>1455</v>
      </c>
      <c r="D2959" t="s">
        <v>1455</v>
      </c>
      <c r="E2959" t="s">
        <v>1455</v>
      </c>
      <c r="F2959" t="s">
        <v>1455</v>
      </c>
      <c r="G2959" t="s">
        <v>1455</v>
      </c>
      <c r="H2959" t="s">
        <v>1455</v>
      </c>
      <c r="I2959" t="s">
        <v>7240</v>
      </c>
      <c r="J2959" t="s">
        <v>153</v>
      </c>
      <c r="K2959" t="s">
        <v>153</v>
      </c>
      <c r="L2959" t="s">
        <v>153</v>
      </c>
      <c r="M2959" t="s">
        <v>1456</v>
      </c>
      <c r="N2959" t="s">
        <v>1455</v>
      </c>
      <c r="O2959" t="s">
        <v>1455</v>
      </c>
      <c r="P2959" t="s">
        <v>1455</v>
      </c>
      <c r="Q2959" t="s">
        <v>1455</v>
      </c>
      <c r="R2959" t="s">
        <v>1455</v>
      </c>
      <c r="S2959" t="s">
        <v>1455</v>
      </c>
      <c r="T2959" t="s">
        <v>1457</v>
      </c>
      <c r="U2959" t="s">
        <v>1458</v>
      </c>
      <c r="V2959" t="s">
        <v>3905</v>
      </c>
      <c r="W2959" t="s">
        <v>1460</v>
      </c>
      <c r="X2959" t="s">
        <v>1456</v>
      </c>
      <c r="Y2959" t="s">
        <v>1465</v>
      </c>
      <c r="Z2959">
        <v>3</v>
      </c>
      <c r="AA2959">
        <v>3</v>
      </c>
      <c r="AB2959" t="s">
        <v>1455</v>
      </c>
      <c r="AC2959" t="s">
        <v>1455</v>
      </c>
      <c r="AD2959" t="s">
        <v>1455</v>
      </c>
      <c r="AE2959" t="s">
        <v>1455</v>
      </c>
      <c r="AF2959" t="s">
        <v>1455</v>
      </c>
      <c r="AG2959" t="s">
        <v>1455</v>
      </c>
      <c r="AH2959" t="s">
        <v>1456</v>
      </c>
      <c r="AI2959" t="s">
        <v>1456</v>
      </c>
      <c r="AJ2959" t="s">
        <v>1456</v>
      </c>
      <c r="AK2959" t="s">
        <v>1455</v>
      </c>
      <c r="AL2959" t="s">
        <v>1455</v>
      </c>
      <c r="AM2959" t="s">
        <v>1455</v>
      </c>
      <c r="AN2959" t="s">
        <v>1455</v>
      </c>
      <c r="AO2959" s="5">
        <v>44952.332638888889</v>
      </c>
      <c r="AP2959" s="5">
        <v>45028.168055555558</v>
      </c>
      <c r="AQ2959" t="s">
        <v>1455</v>
      </c>
      <c r="AR2959" t="s">
        <v>7241</v>
      </c>
      <c r="AS2959" t="s">
        <v>7240</v>
      </c>
    </row>
    <row r="2960" spans="1:45" x14ac:dyDescent="0.25">
      <c r="A2960">
        <v>16902</v>
      </c>
      <c r="B2960" t="s">
        <v>7242</v>
      </c>
      <c r="C2960" t="s">
        <v>1455</v>
      </c>
      <c r="D2960" t="s">
        <v>1455</v>
      </c>
      <c r="E2960" t="s">
        <v>1455</v>
      </c>
      <c r="F2960" t="s">
        <v>1455</v>
      </c>
      <c r="G2960" t="s">
        <v>1455</v>
      </c>
      <c r="H2960" t="s">
        <v>1455</v>
      </c>
      <c r="I2960" t="s">
        <v>7242</v>
      </c>
      <c r="J2960" t="s">
        <v>153</v>
      </c>
      <c r="K2960" t="s">
        <v>153</v>
      </c>
      <c r="L2960" t="s">
        <v>153</v>
      </c>
      <c r="M2960" t="s">
        <v>1456</v>
      </c>
      <c r="N2960" t="s">
        <v>1455</v>
      </c>
      <c r="O2960" t="s">
        <v>1455</v>
      </c>
      <c r="P2960" t="s">
        <v>1455</v>
      </c>
      <c r="Q2960" t="s">
        <v>1455</v>
      </c>
      <c r="R2960" t="s">
        <v>1455</v>
      </c>
      <c r="S2960" t="s">
        <v>1455</v>
      </c>
      <c r="T2960" t="s">
        <v>1457</v>
      </c>
      <c r="U2960" t="s">
        <v>1458</v>
      </c>
      <c r="V2960" t="s">
        <v>3905</v>
      </c>
      <c r="W2960" t="s">
        <v>1460</v>
      </c>
      <c r="X2960" t="s">
        <v>1456</v>
      </c>
      <c r="Y2960" t="s">
        <v>1465</v>
      </c>
      <c r="Z2960">
        <v>97</v>
      </c>
      <c r="AA2960">
        <v>97</v>
      </c>
      <c r="AB2960" t="s">
        <v>1455</v>
      </c>
      <c r="AC2960" t="s">
        <v>1455</v>
      </c>
      <c r="AD2960" t="s">
        <v>1455</v>
      </c>
      <c r="AE2960" t="s">
        <v>1455</v>
      </c>
      <c r="AF2960" t="s">
        <v>1455</v>
      </c>
      <c r="AG2960" t="s">
        <v>1455</v>
      </c>
      <c r="AH2960" t="s">
        <v>1456</v>
      </c>
      <c r="AI2960" t="s">
        <v>1456</v>
      </c>
      <c r="AJ2960" t="s">
        <v>1456</v>
      </c>
      <c r="AK2960" t="s">
        <v>1455</v>
      </c>
      <c r="AL2960" t="s">
        <v>1455</v>
      </c>
      <c r="AM2960" t="s">
        <v>1455</v>
      </c>
      <c r="AN2960" t="s">
        <v>1455</v>
      </c>
      <c r="AO2960" s="5">
        <v>44952.332638888889</v>
      </c>
      <c r="AP2960" s="5">
        <v>45049.237500000003</v>
      </c>
      <c r="AQ2960" t="s">
        <v>1455</v>
      </c>
      <c r="AR2960" t="s">
        <v>7243</v>
      </c>
      <c r="AS2960" t="s">
        <v>7242</v>
      </c>
    </row>
    <row r="2961" spans="1:45" x14ac:dyDescent="0.25">
      <c r="A2961">
        <v>16903</v>
      </c>
      <c r="B2961" t="s">
        <v>7244</v>
      </c>
      <c r="C2961" t="s">
        <v>1455</v>
      </c>
      <c r="D2961" t="s">
        <v>1455</v>
      </c>
      <c r="E2961" t="s">
        <v>1455</v>
      </c>
      <c r="F2961" t="s">
        <v>1455</v>
      </c>
      <c r="G2961" t="s">
        <v>1455</v>
      </c>
      <c r="H2961" t="s">
        <v>1455</v>
      </c>
      <c r="I2961" t="s">
        <v>7244</v>
      </c>
      <c r="J2961" t="s">
        <v>153</v>
      </c>
      <c r="K2961" t="s">
        <v>153</v>
      </c>
      <c r="L2961" t="s">
        <v>153</v>
      </c>
      <c r="M2961" t="s">
        <v>1456</v>
      </c>
      <c r="N2961" t="s">
        <v>1455</v>
      </c>
      <c r="O2961" t="s">
        <v>1455</v>
      </c>
      <c r="P2961" t="s">
        <v>1455</v>
      </c>
      <c r="Q2961" t="s">
        <v>1455</v>
      </c>
      <c r="R2961" t="s">
        <v>1455</v>
      </c>
      <c r="S2961" t="s">
        <v>1455</v>
      </c>
      <c r="T2961" t="s">
        <v>1457</v>
      </c>
      <c r="U2961" t="s">
        <v>1458</v>
      </c>
      <c r="V2961" t="s">
        <v>3905</v>
      </c>
      <c r="W2961" t="s">
        <v>1460</v>
      </c>
      <c r="X2961" t="s">
        <v>1456</v>
      </c>
      <c r="Y2961" t="s">
        <v>1465</v>
      </c>
      <c r="Z2961">
        <v>94</v>
      </c>
      <c r="AA2961">
        <v>94</v>
      </c>
      <c r="AB2961" t="s">
        <v>1455</v>
      </c>
      <c r="AC2961" t="s">
        <v>1455</v>
      </c>
      <c r="AD2961" t="s">
        <v>1455</v>
      </c>
      <c r="AE2961" t="s">
        <v>1455</v>
      </c>
      <c r="AF2961" t="s">
        <v>1455</v>
      </c>
      <c r="AG2961" t="s">
        <v>1455</v>
      </c>
      <c r="AH2961" t="s">
        <v>1456</v>
      </c>
      <c r="AI2961" t="s">
        <v>1456</v>
      </c>
      <c r="AJ2961" t="s">
        <v>1456</v>
      </c>
      <c r="AK2961" t="s">
        <v>1455</v>
      </c>
      <c r="AL2961" t="s">
        <v>1455</v>
      </c>
      <c r="AM2961" t="s">
        <v>1455</v>
      </c>
      <c r="AN2961" t="s">
        <v>1455</v>
      </c>
      <c r="AO2961" s="5">
        <v>44952.332638888889</v>
      </c>
      <c r="AP2961" s="5">
        <v>45049.237500000003</v>
      </c>
      <c r="AQ2961" t="s">
        <v>1455</v>
      </c>
      <c r="AR2961" t="s">
        <v>7245</v>
      </c>
      <c r="AS2961" t="s">
        <v>7244</v>
      </c>
    </row>
    <row r="2962" spans="1:45" x14ac:dyDescent="0.25">
      <c r="A2962">
        <v>16904</v>
      </c>
      <c r="B2962" t="s">
        <v>7246</v>
      </c>
      <c r="C2962" t="s">
        <v>1455</v>
      </c>
      <c r="D2962" t="s">
        <v>1455</v>
      </c>
      <c r="E2962" t="s">
        <v>1455</v>
      </c>
      <c r="F2962" t="s">
        <v>1455</v>
      </c>
      <c r="G2962" t="s">
        <v>1455</v>
      </c>
      <c r="H2962" t="s">
        <v>1455</v>
      </c>
      <c r="I2962" t="s">
        <v>7246</v>
      </c>
      <c r="J2962" t="s">
        <v>153</v>
      </c>
      <c r="K2962" t="s">
        <v>153</v>
      </c>
      <c r="L2962" t="s">
        <v>153</v>
      </c>
      <c r="M2962" t="s">
        <v>1456</v>
      </c>
      <c r="N2962" t="s">
        <v>1455</v>
      </c>
      <c r="O2962" t="s">
        <v>1455</v>
      </c>
      <c r="P2962" t="s">
        <v>1455</v>
      </c>
      <c r="Q2962" t="s">
        <v>1455</v>
      </c>
      <c r="R2962" t="s">
        <v>1455</v>
      </c>
      <c r="S2962" t="s">
        <v>1455</v>
      </c>
      <c r="T2962" t="s">
        <v>1457</v>
      </c>
      <c r="U2962" t="s">
        <v>1458</v>
      </c>
      <c r="V2962" t="s">
        <v>3905</v>
      </c>
      <c r="W2962" t="s">
        <v>1460</v>
      </c>
      <c r="X2962" t="s">
        <v>1456</v>
      </c>
      <c r="Y2962" t="s">
        <v>1465</v>
      </c>
      <c r="Z2962">
        <v>149</v>
      </c>
      <c r="AA2962">
        <v>149</v>
      </c>
      <c r="AB2962" t="s">
        <v>1455</v>
      </c>
      <c r="AC2962" t="s">
        <v>1455</v>
      </c>
      <c r="AD2962" t="s">
        <v>1455</v>
      </c>
      <c r="AE2962" t="s">
        <v>1455</v>
      </c>
      <c r="AF2962" t="s">
        <v>1455</v>
      </c>
      <c r="AG2962" t="s">
        <v>1455</v>
      </c>
      <c r="AH2962" t="s">
        <v>1456</v>
      </c>
      <c r="AI2962" t="s">
        <v>1456</v>
      </c>
      <c r="AJ2962" t="s">
        <v>1456</v>
      </c>
      <c r="AK2962" t="s">
        <v>1455</v>
      </c>
      <c r="AL2962" t="s">
        <v>1455</v>
      </c>
      <c r="AM2962" t="s">
        <v>1455</v>
      </c>
      <c r="AN2962" t="s">
        <v>1455</v>
      </c>
      <c r="AO2962" s="5">
        <v>44952.332638888889</v>
      </c>
      <c r="AP2962" s="5">
        <v>45028.172222222223</v>
      </c>
      <c r="AQ2962" t="s">
        <v>1455</v>
      </c>
      <c r="AR2962" t="s">
        <v>7247</v>
      </c>
      <c r="AS2962" t="s">
        <v>7246</v>
      </c>
    </row>
    <row r="2963" spans="1:45" x14ac:dyDescent="0.25">
      <c r="A2963">
        <v>16905</v>
      </c>
      <c r="B2963" t="s">
        <v>7248</v>
      </c>
      <c r="C2963" t="s">
        <v>1455</v>
      </c>
      <c r="D2963" t="s">
        <v>1455</v>
      </c>
      <c r="E2963" t="s">
        <v>1455</v>
      </c>
      <c r="F2963" t="s">
        <v>1455</v>
      </c>
      <c r="G2963" t="s">
        <v>1455</v>
      </c>
      <c r="H2963" t="s">
        <v>1455</v>
      </c>
      <c r="I2963" t="s">
        <v>7248</v>
      </c>
      <c r="J2963" t="s">
        <v>153</v>
      </c>
      <c r="K2963" t="s">
        <v>153</v>
      </c>
      <c r="L2963" t="s">
        <v>153</v>
      </c>
      <c r="M2963" t="s">
        <v>1456</v>
      </c>
      <c r="N2963" t="s">
        <v>1455</v>
      </c>
      <c r="O2963" t="s">
        <v>1455</v>
      </c>
      <c r="P2963" t="s">
        <v>1455</v>
      </c>
      <c r="Q2963" t="s">
        <v>1455</v>
      </c>
      <c r="R2963" t="s">
        <v>1455</v>
      </c>
      <c r="S2963" t="s">
        <v>1455</v>
      </c>
      <c r="T2963" t="s">
        <v>1457</v>
      </c>
      <c r="U2963" t="s">
        <v>1458</v>
      </c>
      <c r="V2963" t="s">
        <v>3905</v>
      </c>
      <c r="W2963" t="s">
        <v>1460</v>
      </c>
      <c r="X2963" t="s">
        <v>1456</v>
      </c>
      <c r="Y2963" t="s">
        <v>1465</v>
      </c>
      <c r="Z2963">
        <v>57</v>
      </c>
      <c r="AA2963">
        <v>57</v>
      </c>
      <c r="AB2963" t="s">
        <v>1455</v>
      </c>
      <c r="AC2963" t="s">
        <v>1455</v>
      </c>
      <c r="AD2963" t="s">
        <v>1455</v>
      </c>
      <c r="AE2963" t="s">
        <v>1455</v>
      </c>
      <c r="AF2963" t="s">
        <v>1455</v>
      </c>
      <c r="AG2963" t="s">
        <v>1455</v>
      </c>
      <c r="AH2963" t="s">
        <v>1456</v>
      </c>
      <c r="AI2963" t="s">
        <v>1456</v>
      </c>
      <c r="AJ2963" t="s">
        <v>1456</v>
      </c>
      <c r="AK2963" t="s">
        <v>1455</v>
      </c>
      <c r="AL2963" t="s">
        <v>1455</v>
      </c>
      <c r="AM2963" t="s">
        <v>1455</v>
      </c>
      <c r="AN2963" t="s">
        <v>1455</v>
      </c>
      <c r="AO2963" s="5">
        <v>44952.332638888889</v>
      </c>
      <c r="AP2963" s="5">
        <v>45028.172222222223</v>
      </c>
      <c r="AQ2963" t="s">
        <v>1455</v>
      </c>
      <c r="AR2963" t="s">
        <v>7249</v>
      </c>
      <c r="AS2963" t="s">
        <v>7248</v>
      </c>
    </row>
    <row r="2964" spans="1:45" x14ac:dyDescent="0.25">
      <c r="A2964">
        <v>17001</v>
      </c>
      <c r="B2964" t="s">
        <v>7250</v>
      </c>
      <c r="C2964" t="s">
        <v>1455</v>
      </c>
      <c r="D2964" t="s">
        <v>1455</v>
      </c>
      <c r="E2964" t="s">
        <v>1455</v>
      </c>
      <c r="F2964" t="s">
        <v>1455</v>
      </c>
      <c r="G2964" t="s">
        <v>1455</v>
      </c>
      <c r="H2964" t="s">
        <v>1455</v>
      </c>
      <c r="I2964" t="s">
        <v>7250</v>
      </c>
      <c r="J2964" t="s">
        <v>36</v>
      </c>
      <c r="K2964" t="s">
        <v>36</v>
      </c>
      <c r="L2964" t="s">
        <v>36</v>
      </c>
      <c r="M2964" t="s">
        <v>1456</v>
      </c>
      <c r="N2964" t="s">
        <v>1455</v>
      </c>
      <c r="O2964" t="s">
        <v>1455</v>
      </c>
      <c r="P2964" t="s">
        <v>1455</v>
      </c>
      <c r="Q2964" t="s">
        <v>1455</v>
      </c>
      <c r="R2964" t="s">
        <v>1455</v>
      </c>
      <c r="S2964" t="s">
        <v>1455</v>
      </c>
      <c r="T2964" t="s">
        <v>1457</v>
      </c>
      <c r="U2964" t="s">
        <v>1458</v>
      </c>
      <c r="V2964" t="s">
        <v>3905</v>
      </c>
      <c r="W2964" t="s">
        <v>1460</v>
      </c>
      <c r="X2964" t="s">
        <v>1456</v>
      </c>
      <c r="Y2964" t="s">
        <v>1465</v>
      </c>
      <c r="Z2964" t="s">
        <v>1455</v>
      </c>
      <c r="AA2964" t="s">
        <v>1455</v>
      </c>
      <c r="AB2964" t="s">
        <v>1455</v>
      </c>
      <c r="AC2964" t="s">
        <v>1455</v>
      </c>
      <c r="AD2964" t="s">
        <v>1455</v>
      </c>
      <c r="AE2964" t="s">
        <v>1455</v>
      </c>
      <c r="AF2964" t="s">
        <v>1455</v>
      </c>
      <c r="AG2964" t="s">
        <v>1455</v>
      </c>
      <c r="AH2964" t="s">
        <v>1456</v>
      </c>
      <c r="AI2964" t="s">
        <v>1456</v>
      </c>
      <c r="AJ2964" t="s">
        <v>1456</v>
      </c>
      <c r="AK2964" t="s">
        <v>1455</v>
      </c>
      <c r="AL2964" t="s">
        <v>1455</v>
      </c>
      <c r="AM2964" t="s">
        <v>1455</v>
      </c>
      <c r="AN2964" t="s">
        <v>1455</v>
      </c>
      <c r="AO2964" s="5">
        <v>44952.357638888891</v>
      </c>
      <c r="AP2964" s="5">
        <v>45028.166666666664</v>
      </c>
      <c r="AQ2964" t="s">
        <v>1455</v>
      </c>
      <c r="AR2964" t="s">
        <v>7251</v>
      </c>
      <c r="AS2964" t="s">
        <v>7250</v>
      </c>
    </row>
    <row r="2965" spans="1:45" x14ac:dyDescent="0.25">
      <c r="A2965">
        <v>17002</v>
      </c>
      <c r="B2965" t="s">
        <v>7252</v>
      </c>
      <c r="C2965" t="s">
        <v>1455</v>
      </c>
      <c r="D2965" t="s">
        <v>1455</v>
      </c>
      <c r="E2965" t="s">
        <v>1455</v>
      </c>
      <c r="F2965" t="s">
        <v>1455</v>
      </c>
      <c r="G2965" t="s">
        <v>1455</v>
      </c>
      <c r="H2965" t="s">
        <v>1455</v>
      </c>
      <c r="I2965" t="s">
        <v>7252</v>
      </c>
      <c r="J2965" t="s">
        <v>36</v>
      </c>
      <c r="K2965" t="s">
        <v>36</v>
      </c>
      <c r="L2965" t="s">
        <v>36</v>
      </c>
      <c r="M2965" t="s">
        <v>1456</v>
      </c>
      <c r="N2965" t="s">
        <v>1455</v>
      </c>
      <c r="O2965" t="s">
        <v>1455</v>
      </c>
      <c r="P2965" t="s">
        <v>1455</v>
      </c>
      <c r="Q2965" t="s">
        <v>1455</v>
      </c>
      <c r="R2965" t="s">
        <v>1455</v>
      </c>
      <c r="S2965" t="s">
        <v>1455</v>
      </c>
      <c r="T2965" t="s">
        <v>1457</v>
      </c>
      <c r="U2965" t="s">
        <v>1458</v>
      </c>
      <c r="V2965" t="s">
        <v>3905</v>
      </c>
      <c r="W2965" t="s">
        <v>1460</v>
      </c>
      <c r="X2965" t="s">
        <v>1456</v>
      </c>
      <c r="Y2965" t="s">
        <v>1465</v>
      </c>
      <c r="Z2965" t="s">
        <v>1455</v>
      </c>
      <c r="AA2965" t="s">
        <v>1455</v>
      </c>
      <c r="AB2965" t="s">
        <v>1455</v>
      </c>
      <c r="AC2965" t="s">
        <v>1455</v>
      </c>
      <c r="AD2965" t="s">
        <v>1455</v>
      </c>
      <c r="AE2965" t="s">
        <v>1455</v>
      </c>
      <c r="AF2965" t="s">
        <v>1455</v>
      </c>
      <c r="AG2965" t="s">
        <v>1455</v>
      </c>
      <c r="AH2965" t="s">
        <v>1456</v>
      </c>
      <c r="AI2965" t="s">
        <v>1456</v>
      </c>
      <c r="AJ2965" t="s">
        <v>1456</v>
      </c>
      <c r="AK2965" t="s">
        <v>1455</v>
      </c>
      <c r="AL2965" t="s">
        <v>1455</v>
      </c>
      <c r="AM2965" t="s">
        <v>1455</v>
      </c>
      <c r="AN2965" t="s">
        <v>1455</v>
      </c>
      <c r="AO2965" s="5">
        <v>44952.357638888891</v>
      </c>
      <c r="AP2965" s="5">
        <v>45028.168749999997</v>
      </c>
      <c r="AQ2965" t="s">
        <v>1455</v>
      </c>
      <c r="AR2965" t="s">
        <v>7253</v>
      </c>
      <c r="AS2965" t="s">
        <v>7252</v>
      </c>
    </row>
    <row r="2966" spans="1:45" x14ac:dyDescent="0.25">
      <c r="A2966">
        <v>17003</v>
      </c>
      <c r="B2966" t="s">
        <v>7254</v>
      </c>
      <c r="C2966" t="s">
        <v>1455</v>
      </c>
      <c r="D2966" t="s">
        <v>1455</v>
      </c>
      <c r="E2966" t="s">
        <v>1455</v>
      </c>
      <c r="F2966" t="s">
        <v>1455</v>
      </c>
      <c r="G2966" t="s">
        <v>1455</v>
      </c>
      <c r="H2966" t="s">
        <v>1455</v>
      </c>
      <c r="I2966" t="s">
        <v>7254</v>
      </c>
      <c r="J2966" t="s">
        <v>36</v>
      </c>
      <c r="K2966" t="s">
        <v>36</v>
      </c>
      <c r="L2966" t="s">
        <v>36</v>
      </c>
      <c r="M2966" t="s">
        <v>1456</v>
      </c>
      <c r="N2966" t="s">
        <v>1455</v>
      </c>
      <c r="O2966" t="s">
        <v>1455</v>
      </c>
      <c r="P2966" t="s">
        <v>1455</v>
      </c>
      <c r="Q2966" t="s">
        <v>1455</v>
      </c>
      <c r="R2966" t="s">
        <v>1455</v>
      </c>
      <c r="S2966" t="s">
        <v>1455</v>
      </c>
      <c r="T2966" t="s">
        <v>1457</v>
      </c>
      <c r="U2966" t="s">
        <v>1458</v>
      </c>
      <c r="V2966" t="s">
        <v>3905</v>
      </c>
      <c r="W2966" t="s">
        <v>1460</v>
      </c>
      <c r="X2966" t="s">
        <v>1456</v>
      </c>
      <c r="Y2966" t="s">
        <v>1465</v>
      </c>
      <c r="Z2966" t="s">
        <v>1455</v>
      </c>
      <c r="AA2966" t="s">
        <v>1455</v>
      </c>
      <c r="AB2966" t="s">
        <v>1455</v>
      </c>
      <c r="AC2966" t="s">
        <v>1455</v>
      </c>
      <c r="AD2966" t="s">
        <v>1455</v>
      </c>
      <c r="AE2966" t="s">
        <v>1455</v>
      </c>
      <c r="AF2966" t="s">
        <v>1455</v>
      </c>
      <c r="AG2966" t="s">
        <v>1455</v>
      </c>
      <c r="AH2966" t="s">
        <v>1456</v>
      </c>
      <c r="AI2966" t="s">
        <v>1456</v>
      </c>
      <c r="AJ2966" t="s">
        <v>1456</v>
      </c>
      <c r="AK2966" t="s">
        <v>1455</v>
      </c>
      <c r="AL2966" t="s">
        <v>1455</v>
      </c>
      <c r="AM2966" t="s">
        <v>1455</v>
      </c>
      <c r="AN2966" t="s">
        <v>1455</v>
      </c>
      <c r="AO2966" s="5">
        <v>44952.357638888891</v>
      </c>
      <c r="AP2966" s="5">
        <v>45028.174305555556</v>
      </c>
      <c r="AQ2966" t="s">
        <v>1455</v>
      </c>
      <c r="AR2966" t="s">
        <v>7255</v>
      </c>
      <c r="AS2966" t="s">
        <v>7254</v>
      </c>
    </row>
    <row r="2967" spans="1:45" x14ac:dyDescent="0.25">
      <c r="A2967">
        <v>17004</v>
      </c>
      <c r="B2967" t="s">
        <v>7256</v>
      </c>
      <c r="C2967" t="s">
        <v>1455</v>
      </c>
      <c r="D2967" t="s">
        <v>1455</v>
      </c>
      <c r="E2967" t="s">
        <v>1455</v>
      </c>
      <c r="F2967" t="s">
        <v>1455</v>
      </c>
      <c r="G2967" t="s">
        <v>1455</v>
      </c>
      <c r="H2967" t="s">
        <v>1455</v>
      </c>
      <c r="I2967" t="s">
        <v>7256</v>
      </c>
      <c r="J2967" t="s">
        <v>36</v>
      </c>
      <c r="K2967" t="s">
        <v>36</v>
      </c>
      <c r="L2967" t="s">
        <v>36</v>
      </c>
      <c r="M2967" t="s">
        <v>1456</v>
      </c>
      <c r="N2967" t="s">
        <v>1455</v>
      </c>
      <c r="O2967" t="s">
        <v>1455</v>
      </c>
      <c r="P2967" t="s">
        <v>1455</v>
      </c>
      <c r="Q2967" t="s">
        <v>1455</v>
      </c>
      <c r="R2967" t="s">
        <v>1455</v>
      </c>
      <c r="S2967" t="s">
        <v>1455</v>
      </c>
      <c r="T2967" t="s">
        <v>1457</v>
      </c>
      <c r="U2967" t="s">
        <v>1458</v>
      </c>
      <c r="V2967" t="s">
        <v>3905</v>
      </c>
      <c r="W2967" t="s">
        <v>1460</v>
      </c>
      <c r="X2967" t="s">
        <v>1456</v>
      </c>
      <c r="Y2967" t="s">
        <v>1465</v>
      </c>
      <c r="Z2967" t="s">
        <v>1455</v>
      </c>
      <c r="AA2967" t="s">
        <v>1455</v>
      </c>
      <c r="AB2967" t="s">
        <v>1455</v>
      </c>
      <c r="AC2967" t="s">
        <v>1455</v>
      </c>
      <c r="AD2967" t="s">
        <v>1455</v>
      </c>
      <c r="AE2967" t="s">
        <v>1455</v>
      </c>
      <c r="AF2967" t="s">
        <v>1455</v>
      </c>
      <c r="AG2967" t="s">
        <v>1455</v>
      </c>
      <c r="AH2967" t="s">
        <v>1456</v>
      </c>
      <c r="AI2967" t="s">
        <v>1456</v>
      </c>
      <c r="AJ2967" t="s">
        <v>1456</v>
      </c>
      <c r="AK2967" t="s">
        <v>1455</v>
      </c>
      <c r="AL2967" t="s">
        <v>1455</v>
      </c>
      <c r="AM2967" t="s">
        <v>1455</v>
      </c>
      <c r="AN2967" t="s">
        <v>1455</v>
      </c>
      <c r="AO2967" s="5">
        <v>44952.357638888891</v>
      </c>
      <c r="AP2967" s="5">
        <v>45028.169444444444</v>
      </c>
      <c r="AQ2967" t="s">
        <v>1455</v>
      </c>
      <c r="AR2967" t="s">
        <v>7257</v>
      </c>
      <c r="AS2967" t="s">
        <v>7256</v>
      </c>
    </row>
    <row r="2968" spans="1:45" x14ac:dyDescent="0.25">
      <c r="A2968">
        <v>17005</v>
      </c>
      <c r="B2968" t="s">
        <v>7258</v>
      </c>
      <c r="C2968" t="s">
        <v>1455</v>
      </c>
      <c r="D2968" t="s">
        <v>1455</v>
      </c>
      <c r="E2968" t="s">
        <v>1455</v>
      </c>
      <c r="F2968" t="s">
        <v>1455</v>
      </c>
      <c r="G2968" t="s">
        <v>1455</v>
      </c>
      <c r="H2968" t="s">
        <v>1455</v>
      </c>
      <c r="I2968" t="s">
        <v>7258</v>
      </c>
      <c r="J2968" t="s">
        <v>36</v>
      </c>
      <c r="K2968" t="s">
        <v>36</v>
      </c>
      <c r="L2968" t="s">
        <v>36</v>
      </c>
      <c r="M2968" t="s">
        <v>1456</v>
      </c>
      <c r="N2968" t="s">
        <v>1455</v>
      </c>
      <c r="O2968" t="s">
        <v>1455</v>
      </c>
      <c r="P2968" t="s">
        <v>1455</v>
      </c>
      <c r="Q2968" t="s">
        <v>1455</v>
      </c>
      <c r="R2968" t="s">
        <v>1455</v>
      </c>
      <c r="S2968" t="s">
        <v>1455</v>
      </c>
      <c r="T2968" t="s">
        <v>1457</v>
      </c>
      <c r="U2968" t="s">
        <v>1458</v>
      </c>
      <c r="V2968" t="s">
        <v>3905</v>
      </c>
      <c r="W2968" t="s">
        <v>1460</v>
      </c>
      <c r="X2968" t="s">
        <v>1456</v>
      </c>
      <c r="Y2968" t="s">
        <v>1465</v>
      </c>
      <c r="Z2968" t="s">
        <v>1455</v>
      </c>
      <c r="AA2968" t="s">
        <v>1455</v>
      </c>
      <c r="AB2968" t="s">
        <v>1455</v>
      </c>
      <c r="AC2968" t="s">
        <v>1455</v>
      </c>
      <c r="AD2968" t="s">
        <v>1455</v>
      </c>
      <c r="AE2968" t="s">
        <v>1455</v>
      </c>
      <c r="AF2968" t="s">
        <v>1455</v>
      </c>
      <c r="AG2968" t="s">
        <v>1455</v>
      </c>
      <c r="AH2968" t="s">
        <v>1456</v>
      </c>
      <c r="AI2968" t="s">
        <v>1456</v>
      </c>
      <c r="AJ2968" t="s">
        <v>1456</v>
      </c>
      <c r="AK2968" t="s">
        <v>1455</v>
      </c>
      <c r="AL2968" t="s">
        <v>1455</v>
      </c>
      <c r="AM2968" t="s">
        <v>1455</v>
      </c>
      <c r="AN2968" t="s">
        <v>1455</v>
      </c>
      <c r="AO2968" s="5">
        <v>44952.357638888891</v>
      </c>
      <c r="AP2968" s="5">
        <v>45028.175000000003</v>
      </c>
      <c r="AQ2968" t="s">
        <v>1455</v>
      </c>
      <c r="AR2968" t="s">
        <v>7259</v>
      </c>
      <c r="AS2968" t="s">
        <v>7258</v>
      </c>
    </row>
    <row r="2969" spans="1:45" x14ac:dyDescent="0.25">
      <c r="A2969">
        <v>17006</v>
      </c>
      <c r="B2969" t="s">
        <v>7260</v>
      </c>
      <c r="C2969" t="s">
        <v>1455</v>
      </c>
      <c r="D2969" t="s">
        <v>1455</v>
      </c>
      <c r="E2969" t="s">
        <v>1455</v>
      </c>
      <c r="F2969" t="s">
        <v>1455</v>
      </c>
      <c r="G2969" t="s">
        <v>1455</v>
      </c>
      <c r="H2969" t="s">
        <v>1455</v>
      </c>
      <c r="I2969" t="s">
        <v>7260</v>
      </c>
      <c r="J2969" t="s">
        <v>36</v>
      </c>
      <c r="K2969" t="s">
        <v>36</v>
      </c>
      <c r="L2969" t="s">
        <v>36</v>
      </c>
      <c r="M2969" t="s">
        <v>1456</v>
      </c>
      <c r="N2969" t="s">
        <v>1455</v>
      </c>
      <c r="O2969" t="s">
        <v>1455</v>
      </c>
      <c r="P2969" t="s">
        <v>1455</v>
      </c>
      <c r="Q2969" t="s">
        <v>1455</v>
      </c>
      <c r="R2969" t="s">
        <v>1455</v>
      </c>
      <c r="S2969" t="s">
        <v>1455</v>
      </c>
      <c r="T2969" t="s">
        <v>1457</v>
      </c>
      <c r="U2969" t="s">
        <v>1458</v>
      </c>
      <c r="V2969" t="s">
        <v>3905</v>
      </c>
      <c r="W2969" t="s">
        <v>1460</v>
      </c>
      <c r="X2969" t="s">
        <v>1456</v>
      </c>
      <c r="Y2969" t="s">
        <v>1465</v>
      </c>
      <c r="Z2969">
        <v>5276</v>
      </c>
      <c r="AA2969">
        <v>5276</v>
      </c>
      <c r="AB2969" t="s">
        <v>1455</v>
      </c>
      <c r="AC2969" t="s">
        <v>1455</v>
      </c>
      <c r="AD2969" t="s">
        <v>1455</v>
      </c>
      <c r="AE2969" t="s">
        <v>1455</v>
      </c>
      <c r="AF2969" t="s">
        <v>1455</v>
      </c>
      <c r="AG2969" t="s">
        <v>1455</v>
      </c>
      <c r="AH2969" t="s">
        <v>1456</v>
      </c>
      <c r="AI2969" t="s">
        <v>1456</v>
      </c>
      <c r="AJ2969" t="s">
        <v>1456</v>
      </c>
      <c r="AK2969" t="s">
        <v>1455</v>
      </c>
      <c r="AL2969" t="s">
        <v>1455</v>
      </c>
      <c r="AM2969" t="s">
        <v>1455</v>
      </c>
      <c r="AN2969" t="s">
        <v>1455</v>
      </c>
      <c r="AO2969" s="5">
        <v>44952.357638888891</v>
      </c>
      <c r="AP2969" s="5">
        <v>45028.174305555556</v>
      </c>
      <c r="AQ2969" t="s">
        <v>1455</v>
      </c>
      <c r="AR2969" t="s">
        <v>7261</v>
      </c>
      <c r="AS2969" t="s">
        <v>7260</v>
      </c>
    </row>
    <row r="2970" spans="1:45" x14ac:dyDescent="0.25">
      <c r="A2970">
        <v>17009</v>
      </c>
      <c r="B2970" t="s">
        <v>7262</v>
      </c>
      <c r="C2970" t="s">
        <v>1455</v>
      </c>
      <c r="D2970" t="s">
        <v>1455</v>
      </c>
      <c r="E2970" t="s">
        <v>1455</v>
      </c>
      <c r="F2970" t="s">
        <v>1455</v>
      </c>
      <c r="G2970" t="s">
        <v>1455</v>
      </c>
      <c r="H2970" t="s">
        <v>1455</v>
      </c>
      <c r="I2970" t="s">
        <v>7262</v>
      </c>
      <c r="J2970" t="s">
        <v>36</v>
      </c>
      <c r="K2970" t="s">
        <v>36</v>
      </c>
      <c r="L2970" t="s">
        <v>36</v>
      </c>
      <c r="M2970" t="s">
        <v>1456</v>
      </c>
      <c r="N2970" t="s">
        <v>1455</v>
      </c>
      <c r="O2970" t="s">
        <v>1455</v>
      </c>
      <c r="P2970" t="s">
        <v>1455</v>
      </c>
      <c r="Q2970" t="s">
        <v>1455</v>
      </c>
      <c r="R2970" t="s">
        <v>1455</v>
      </c>
      <c r="S2970" t="s">
        <v>1455</v>
      </c>
      <c r="T2970" t="s">
        <v>1457</v>
      </c>
      <c r="U2970" t="s">
        <v>1458</v>
      </c>
      <c r="V2970" t="s">
        <v>3905</v>
      </c>
      <c r="W2970" t="s">
        <v>1460</v>
      </c>
      <c r="X2970" t="s">
        <v>1456</v>
      </c>
      <c r="Y2970" t="s">
        <v>1465</v>
      </c>
      <c r="Z2970" t="s">
        <v>1455</v>
      </c>
      <c r="AA2970" t="s">
        <v>1455</v>
      </c>
      <c r="AB2970" t="s">
        <v>1455</v>
      </c>
      <c r="AC2970" t="s">
        <v>1455</v>
      </c>
      <c r="AD2970" t="s">
        <v>1455</v>
      </c>
      <c r="AE2970" t="s">
        <v>1455</v>
      </c>
      <c r="AF2970" t="s">
        <v>1455</v>
      </c>
      <c r="AG2970" t="s">
        <v>1455</v>
      </c>
      <c r="AH2970" t="s">
        <v>1456</v>
      </c>
      <c r="AI2970" t="s">
        <v>1456</v>
      </c>
      <c r="AJ2970" t="s">
        <v>1456</v>
      </c>
      <c r="AK2970" t="s">
        <v>1455</v>
      </c>
      <c r="AL2970" t="s">
        <v>1455</v>
      </c>
      <c r="AM2970" t="s">
        <v>1455</v>
      </c>
      <c r="AN2970" t="s">
        <v>1455</v>
      </c>
      <c r="AO2970" s="5">
        <v>44952.357638888891</v>
      </c>
      <c r="AP2970" s="5">
        <v>45028.174305555556</v>
      </c>
      <c r="AQ2970" t="s">
        <v>1455</v>
      </c>
      <c r="AR2970" t="s">
        <v>7263</v>
      </c>
      <c r="AS2970" t="s">
        <v>7262</v>
      </c>
    </row>
    <row r="2971" spans="1:45" x14ac:dyDescent="0.25">
      <c r="A2971">
        <v>17010</v>
      </c>
      <c r="B2971" t="s">
        <v>7264</v>
      </c>
      <c r="C2971" t="s">
        <v>1455</v>
      </c>
      <c r="D2971" t="s">
        <v>1455</v>
      </c>
      <c r="E2971" t="s">
        <v>1455</v>
      </c>
      <c r="F2971" t="s">
        <v>1455</v>
      </c>
      <c r="G2971" t="s">
        <v>1455</v>
      </c>
      <c r="H2971" t="s">
        <v>1455</v>
      </c>
      <c r="I2971" t="s">
        <v>7264</v>
      </c>
      <c r="J2971" t="s">
        <v>36</v>
      </c>
      <c r="K2971" t="s">
        <v>36</v>
      </c>
      <c r="L2971" t="s">
        <v>36</v>
      </c>
      <c r="M2971" t="s">
        <v>1456</v>
      </c>
      <c r="N2971" t="s">
        <v>1455</v>
      </c>
      <c r="O2971" t="s">
        <v>1455</v>
      </c>
      <c r="P2971" t="s">
        <v>1455</v>
      </c>
      <c r="Q2971" t="s">
        <v>1455</v>
      </c>
      <c r="R2971" t="s">
        <v>1455</v>
      </c>
      <c r="S2971" t="s">
        <v>1455</v>
      </c>
      <c r="T2971" t="s">
        <v>1457</v>
      </c>
      <c r="U2971" t="s">
        <v>1458</v>
      </c>
      <c r="V2971" t="s">
        <v>3905</v>
      </c>
      <c r="W2971" t="s">
        <v>1460</v>
      </c>
      <c r="X2971" t="s">
        <v>1456</v>
      </c>
      <c r="Y2971" t="s">
        <v>1465</v>
      </c>
      <c r="Z2971" t="s">
        <v>1455</v>
      </c>
      <c r="AA2971" t="s">
        <v>1455</v>
      </c>
      <c r="AB2971" t="s">
        <v>1455</v>
      </c>
      <c r="AC2971" t="s">
        <v>1455</v>
      </c>
      <c r="AD2971" t="s">
        <v>1455</v>
      </c>
      <c r="AE2971" t="s">
        <v>1455</v>
      </c>
      <c r="AF2971" t="s">
        <v>1455</v>
      </c>
      <c r="AG2971" t="s">
        <v>1455</v>
      </c>
      <c r="AH2971" t="s">
        <v>1456</v>
      </c>
      <c r="AI2971" t="s">
        <v>1456</v>
      </c>
      <c r="AJ2971" t="s">
        <v>1456</v>
      </c>
      <c r="AK2971" t="s">
        <v>1455</v>
      </c>
      <c r="AL2971" t="s">
        <v>1455</v>
      </c>
      <c r="AM2971" t="s">
        <v>1455</v>
      </c>
      <c r="AN2971" t="s">
        <v>1455</v>
      </c>
      <c r="AO2971" s="5">
        <v>44952.357638888891</v>
      </c>
      <c r="AP2971" s="5">
        <v>45028.174305555556</v>
      </c>
      <c r="AQ2971" t="s">
        <v>1455</v>
      </c>
      <c r="AR2971" t="s">
        <v>7265</v>
      </c>
      <c r="AS2971" t="s">
        <v>7264</v>
      </c>
    </row>
    <row r="2972" spans="1:45" x14ac:dyDescent="0.25">
      <c r="A2972">
        <v>17103</v>
      </c>
      <c r="B2972" t="s">
        <v>7266</v>
      </c>
      <c r="C2972" t="s">
        <v>1455</v>
      </c>
      <c r="D2972" t="s">
        <v>1455</v>
      </c>
      <c r="E2972" t="s">
        <v>1455</v>
      </c>
      <c r="F2972" t="s">
        <v>1455</v>
      </c>
      <c r="G2972" t="s">
        <v>1455</v>
      </c>
      <c r="H2972" t="s">
        <v>1455</v>
      </c>
      <c r="I2972" t="s">
        <v>7266</v>
      </c>
      <c r="J2972" t="s">
        <v>36</v>
      </c>
      <c r="K2972" t="s">
        <v>36</v>
      </c>
      <c r="L2972" t="s">
        <v>36</v>
      </c>
      <c r="M2972" t="s">
        <v>1456</v>
      </c>
      <c r="N2972" t="s">
        <v>1455</v>
      </c>
      <c r="O2972" t="s">
        <v>1455</v>
      </c>
      <c r="P2972" t="s">
        <v>1455</v>
      </c>
      <c r="Q2972" t="s">
        <v>1455</v>
      </c>
      <c r="R2972" t="s">
        <v>1455</v>
      </c>
      <c r="S2972" t="s">
        <v>1455</v>
      </c>
      <c r="T2972" t="s">
        <v>1457</v>
      </c>
      <c r="U2972" t="s">
        <v>1458</v>
      </c>
      <c r="V2972" t="s">
        <v>3905</v>
      </c>
      <c r="W2972" t="s">
        <v>1460</v>
      </c>
      <c r="X2972" t="s">
        <v>1456</v>
      </c>
      <c r="Y2972" t="s">
        <v>1465</v>
      </c>
      <c r="Z2972">
        <v>51</v>
      </c>
      <c r="AA2972">
        <v>51</v>
      </c>
      <c r="AB2972" t="s">
        <v>1455</v>
      </c>
      <c r="AC2972" t="s">
        <v>1455</v>
      </c>
      <c r="AD2972" t="s">
        <v>1455</v>
      </c>
      <c r="AE2972" t="s">
        <v>1455</v>
      </c>
      <c r="AF2972" t="s">
        <v>1455</v>
      </c>
      <c r="AG2972" t="s">
        <v>1455</v>
      </c>
      <c r="AH2972" t="s">
        <v>1456</v>
      </c>
      <c r="AI2972" t="s">
        <v>1456</v>
      </c>
      <c r="AJ2972" t="s">
        <v>1456</v>
      </c>
      <c r="AK2972" t="s">
        <v>1455</v>
      </c>
      <c r="AL2972" t="s">
        <v>1455</v>
      </c>
      <c r="AM2972" t="s">
        <v>1455</v>
      </c>
      <c r="AN2972" t="s">
        <v>1455</v>
      </c>
      <c r="AO2972" s="5">
        <v>44953.165972222225</v>
      </c>
      <c r="AP2972" s="5">
        <v>45028.166666666664</v>
      </c>
      <c r="AQ2972" t="s">
        <v>1455</v>
      </c>
      <c r="AR2972" t="s">
        <v>7267</v>
      </c>
      <c r="AS2972" t="s">
        <v>7266</v>
      </c>
    </row>
    <row r="2973" spans="1:45" x14ac:dyDescent="0.25">
      <c r="A2973">
        <v>17104</v>
      </c>
      <c r="B2973" t="s">
        <v>7268</v>
      </c>
      <c r="C2973" t="s">
        <v>1455</v>
      </c>
      <c r="D2973" t="s">
        <v>1455</v>
      </c>
      <c r="E2973" t="s">
        <v>1455</v>
      </c>
      <c r="F2973" t="s">
        <v>1455</v>
      </c>
      <c r="G2973" t="s">
        <v>1455</v>
      </c>
      <c r="H2973" t="s">
        <v>1455</v>
      </c>
      <c r="I2973" t="s">
        <v>7268</v>
      </c>
      <c r="J2973" t="s">
        <v>36</v>
      </c>
      <c r="K2973" t="s">
        <v>36</v>
      </c>
      <c r="L2973" t="s">
        <v>36</v>
      </c>
      <c r="M2973" t="s">
        <v>1456</v>
      </c>
      <c r="N2973" t="s">
        <v>1455</v>
      </c>
      <c r="O2973" t="s">
        <v>1455</v>
      </c>
      <c r="P2973" t="s">
        <v>1455</v>
      </c>
      <c r="Q2973" t="s">
        <v>1455</v>
      </c>
      <c r="R2973" t="s">
        <v>1455</v>
      </c>
      <c r="S2973" t="s">
        <v>1455</v>
      </c>
      <c r="T2973" t="s">
        <v>1457</v>
      </c>
      <c r="U2973" t="s">
        <v>1458</v>
      </c>
      <c r="V2973" t="s">
        <v>3905</v>
      </c>
      <c r="W2973" t="s">
        <v>1460</v>
      </c>
      <c r="X2973" t="s">
        <v>1456</v>
      </c>
      <c r="Y2973" t="s">
        <v>1465</v>
      </c>
      <c r="Z2973" t="s">
        <v>1455</v>
      </c>
      <c r="AA2973" t="s">
        <v>1455</v>
      </c>
      <c r="AB2973" t="s">
        <v>1455</v>
      </c>
      <c r="AC2973" t="s">
        <v>1455</v>
      </c>
      <c r="AD2973" t="s">
        <v>1455</v>
      </c>
      <c r="AE2973" t="s">
        <v>1455</v>
      </c>
      <c r="AF2973" t="s">
        <v>1455</v>
      </c>
      <c r="AG2973" t="s">
        <v>1455</v>
      </c>
      <c r="AH2973" t="s">
        <v>1456</v>
      </c>
      <c r="AI2973" t="s">
        <v>1456</v>
      </c>
      <c r="AJ2973" t="s">
        <v>1456</v>
      </c>
      <c r="AK2973" t="s">
        <v>1455</v>
      </c>
      <c r="AL2973" t="s">
        <v>1455</v>
      </c>
      <c r="AM2973" t="s">
        <v>1455</v>
      </c>
      <c r="AN2973" t="s">
        <v>1455</v>
      </c>
      <c r="AO2973" s="5">
        <v>44953.165972222225</v>
      </c>
      <c r="AP2973" s="5">
        <v>45028.175000000003</v>
      </c>
      <c r="AQ2973" t="s">
        <v>1455</v>
      </c>
      <c r="AR2973" t="s">
        <v>7269</v>
      </c>
      <c r="AS2973" t="s">
        <v>7268</v>
      </c>
    </row>
    <row r="2974" spans="1:45" x14ac:dyDescent="0.25">
      <c r="A2974">
        <v>17202</v>
      </c>
      <c r="B2974" t="s">
        <v>7270</v>
      </c>
      <c r="C2974" t="s">
        <v>1455</v>
      </c>
      <c r="D2974" t="s">
        <v>1455</v>
      </c>
      <c r="E2974" t="s">
        <v>1455</v>
      </c>
      <c r="F2974" t="s">
        <v>1455</v>
      </c>
      <c r="G2974" t="s">
        <v>1455</v>
      </c>
      <c r="H2974" t="s">
        <v>1455</v>
      </c>
      <c r="I2974" t="s">
        <v>7270</v>
      </c>
      <c r="J2974" t="s">
        <v>36</v>
      </c>
      <c r="K2974" t="s">
        <v>36</v>
      </c>
      <c r="L2974" t="s">
        <v>36</v>
      </c>
      <c r="M2974" t="s">
        <v>1456</v>
      </c>
      <c r="N2974" t="s">
        <v>1455</v>
      </c>
      <c r="O2974" t="s">
        <v>1455</v>
      </c>
      <c r="P2974" t="s">
        <v>1455</v>
      </c>
      <c r="Q2974" t="s">
        <v>1455</v>
      </c>
      <c r="R2974" t="s">
        <v>1455</v>
      </c>
      <c r="S2974" t="s">
        <v>1455</v>
      </c>
      <c r="T2974" t="s">
        <v>1457</v>
      </c>
      <c r="U2974" t="s">
        <v>1458</v>
      </c>
      <c r="V2974" t="s">
        <v>3905</v>
      </c>
      <c r="W2974" t="s">
        <v>1460</v>
      </c>
      <c r="X2974" t="s">
        <v>1456</v>
      </c>
      <c r="Y2974" t="s">
        <v>1465</v>
      </c>
      <c r="Z2974">
        <v>10.40837</v>
      </c>
      <c r="AA2974">
        <v>10.40837</v>
      </c>
      <c r="AB2974" t="s">
        <v>1455</v>
      </c>
      <c r="AC2974" t="s">
        <v>1455</v>
      </c>
      <c r="AD2974" t="s">
        <v>1455</v>
      </c>
      <c r="AE2974" t="s">
        <v>1455</v>
      </c>
      <c r="AF2974" t="s">
        <v>1455</v>
      </c>
      <c r="AG2974" t="s">
        <v>1455</v>
      </c>
      <c r="AH2974" t="s">
        <v>1456</v>
      </c>
      <c r="AI2974" t="s">
        <v>1456</v>
      </c>
      <c r="AJ2974" t="s">
        <v>1456</v>
      </c>
      <c r="AK2974" t="s">
        <v>1455</v>
      </c>
      <c r="AL2974" t="s">
        <v>1455</v>
      </c>
      <c r="AM2974" t="s">
        <v>1455</v>
      </c>
      <c r="AN2974" t="s">
        <v>1455</v>
      </c>
      <c r="AO2974" s="5">
        <v>44957.337500000001</v>
      </c>
      <c r="AP2974" s="5">
        <v>45147.317361111112</v>
      </c>
      <c r="AQ2974" t="s">
        <v>1455</v>
      </c>
      <c r="AR2974" t="s">
        <v>7271</v>
      </c>
      <c r="AS2974" t="s">
        <v>7270</v>
      </c>
    </row>
    <row r="2975" spans="1:45" x14ac:dyDescent="0.25">
      <c r="A2975">
        <v>17203</v>
      </c>
      <c r="B2975" t="s">
        <v>7272</v>
      </c>
      <c r="C2975" t="s">
        <v>1455</v>
      </c>
      <c r="D2975" t="s">
        <v>1455</v>
      </c>
      <c r="E2975" t="s">
        <v>1455</v>
      </c>
      <c r="F2975" t="s">
        <v>1455</v>
      </c>
      <c r="G2975" t="s">
        <v>1455</v>
      </c>
      <c r="H2975" t="s">
        <v>1455</v>
      </c>
      <c r="I2975" t="s">
        <v>7272</v>
      </c>
      <c r="J2975" t="s">
        <v>36</v>
      </c>
      <c r="K2975" t="s">
        <v>36</v>
      </c>
      <c r="L2975" t="s">
        <v>36</v>
      </c>
      <c r="M2975" t="s">
        <v>1456</v>
      </c>
      <c r="N2975" t="s">
        <v>1455</v>
      </c>
      <c r="O2975" t="s">
        <v>1455</v>
      </c>
      <c r="P2975" t="s">
        <v>1455</v>
      </c>
      <c r="Q2975" t="s">
        <v>1455</v>
      </c>
      <c r="R2975" t="s">
        <v>1455</v>
      </c>
      <c r="S2975" t="s">
        <v>1455</v>
      </c>
      <c r="T2975" t="s">
        <v>1457</v>
      </c>
      <c r="U2975" t="s">
        <v>1458</v>
      </c>
      <c r="V2975" t="s">
        <v>3905</v>
      </c>
      <c r="W2975" t="s">
        <v>1460</v>
      </c>
      <c r="X2975" t="s">
        <v>1456</v>
      </c>
      <c r="Y2975" t="s">
        <v>1465</v>
      </c>
      <c r="Z2975" t="s">
        <v>1455</v>
      </c>
      <c r="AA2975" t="s">
        <v>1455</v>
      </c>
      <c r="AB2975" t="s">
        <v>1455</v>
      </c>
      <c r="AC2975" t="s">
        <v>1455</v>
      </c>
      <c r="AD2975" t="s">
        <v>1455</v>
      </c>
      <c r="AE2975" t="s">
        <v>1455</v>
      </c>
      <c r="AF2975" t="s">
        <v>1455</v>
      </c>
      <c r="AG2975" t="s">
        <v>1455</v>
      </c>
      <c r="AH2975" t="s">
        <v>1456</v>
      </c>
      <c r="AI2975" t="s">
        <v>1456</v>
      </c>
      <c r="AJ2975" t="s">
        <v>1456</v>
      </c>
      <c r="AK2975" t="s">
        <v>1455</v>
      </c>
      <c r="AL2975" t="s">
        <v>1455</v>
      </c>
      <c r="AM2975" t="s">
        <v>1455</v>
      </c>
      <c r="AN2975" t="s">
        <v>1455</v>
      </c>
      <c r="AO2975" s="5">
        <v>44957.337500000001</v>
      </c>
      <c r="AP2975" s="5">
        <v>45028.17083333333</v>
      </c>
      <c r="AQ2975" t="s">
        <v>1455</v>
      </c>
      <c r="AR2975" t="s">
        <v>7273</v>
      </c>
      <c r="AS2975" t="s">
        <v>7272</v>
      </c>
    </row>
    <row r="2976" spans="1:45" x14ac:dyDescent="0.25">
      <c r="A2976">
        <v>17204</v>
      </c>
      <c r="B2976" t="s">
        <v>7274</v>
      </c>
      <c r="C2976" t="s">
        <v>1455</v>
      </c>
      <c r="D2976" t="s">
        <v>1455</v>
      </c>
      <c r="E2976" t="s">
        <v>1455</v>
      </c>
      <c r="F2976" t="s">
        <v>1455</v>
      </c>
      <c r="G2976" t="s">
        <v>1455</v>
      </c>
      <c r="H2976" t="s">
        <v>1455</v>
      </c>
      <c r="I2976" t="s">
        <v>7274</v>
      </c>
      <c r="J2976" t="s">
        <v>36</v>
      </c>
      <c r="K2976" t="s">
        <v>36</v>
      </c>
      <c r="L2976" t="s">
        <v>36</v>
      </c>
      <c r="M2976" t="s">
        <v>1456</v>
      </c>
      <c r="N2976" t="s">
        <v>1455</v>
      </c>
      <c r="O2976" t="s">
        <v>1455</v>
      </c>
      <c r="P2976" t="s">
        <v>1455</v>
      </c>
      <c r="Q2976" t="s">
        <v>1455</v>
      </c>
      <c r="R2976" t="s">
        <v>1455</v>
      </c>
      <c r="S2976" t="s">
        <v>1455</v>
      </c>
      <c r="T2976" t="s">
        <v>1457</v>
      </c>
      <c r="U2976" t="s">
        <v>1458</v>
      </c>
      <c r="V2976" t="s">
        <v>3905</v>
      </c>
      <c r="W2976" t="s">
        <v>1460</v>
      </c>
      <c r="X2976" t="s">
        <v>1456</v>
      </c>
      <c r="Y2976" t="s">
        <v>1465</v>
      </c>
      <c r="Z2976" t="s">
        <v>1455</v>
      </c>
      <c r="AA2976" t="s">
        <v>1455</v>
      </c>
      <c r="AB2976" t="s">
        <v>1455</v>
      </c>
      <c r="AC2976" t="s">
        <v>1455</v>
      </c>
      <c r="AD2976" t="s">
        <v>1455</v>
      </c>
      <c r="AE2976" t="s">
        <v>1455</v>
      </c>
      <c r="AF2976" t="s">
        <v>1455</v>
      </c>
      <c r="AG2976" t="s">
        <v>1455</v>
      </c>
      <c r="AH2976" t="s">
        <v>1456</v>
      </c>
      <c r="AI2976" t="s">
        <v>1456</v>
      </c>
      <c r="AJ2976" t="s">
        <v>1456</v>
      </c>
      <c r="AK2976" t="s">
        <v>1455</v>
      </c>
      <c r="AL2976" t="s">
        <v>1455</v>
      </c>
      <c r="AM2976" t="s">
        <v>1455</v>
      </c>
      <c r="AN2976" t="s">
        <v>1455</v>
      </c>
      <c r="AO2976" s="5">
        <v>44957.337500000001</v>
      </c>
      <c r="AP2976" s="5">
        <v>45028.171527777777</v>
      </c>
      <c r="AQ2976" t="s">
        <v>1455</v>
      </c>
      <c r="AR2976" t="s">
        <v>7275</v>
      </c>
      <c r="AS2976" t="s">
        <v>7274</v>
      </c>
    </row>
    <row r="2977" spans="1:45" x14ac:dyDescent="0.25">
      <c r="A2977">
        <v>17205</v>
      </c>
      <c r="B2977" t="s">
        <v>7276</v>
      </c>
      <c r="C2977" t="s">
        <v>1455</v>
      </c>
      <c r="D2977" t="s">
        <v>1455</v>
      </c>
      <c r="E2977" t="s">
        <v>1455</v>
      </c>
      <c r="F2977" t="s">
        <v>1455</v>
      </c>
      <c r="G2977" t="s">
        <v>1455</v>
      </c>
      <c r="H2977" t="s">
        <v>1455</v>
      </c>
      <c r="I2977" t="s">
        <v>7276</v>
      </c>
      <c r="J2977" t="s">
        <v>36</v>
      </c>
      <c r="K2977" t="s">
        <v>36</v>
      </c>
      <c r="L2977" t="s">
        <v>36</v>
      </c>
      <c r="M2977" t="s">
        <v>1456</v>
      </c>
      <c r="N2977" t="s">
        <v>1455</v>
      </c>
      <c r="O2977" t="s">
        <v>1455</v>
      </c>
      <c r="P2977" t="s">
        <v>1455</v>
      </c>
      <c r="Q2977" t="s">
        <v>1455</v>
      </c>
      <c r="R2977" t="s">
        <v>1455</v>
      </c>
      <c r="S2977" t="s">
        <v>1455</v>
      </c>
      <c r="T2977" t="s">
        <v>1457</v>
      </c>
      <c r="U2977" t="s">
        <v>1458</v>
      </c>
      <c r="V2977" t="s">
        <v>3905</v>
      </c>
      <c r="W2977" t="s">
        <v>1460</v>
      </c>
      <c r="X2977" t="s">
        <v>1456</v>
      </c>
      <c r="Y2977" t="s">
        <v>1465</v>
      </c>
      <c r="Z2977" t="s">
        <v>1455</v>
      </c>
      <c r="AA2977" t="s">
        <v>1455</v>
      </c>
      <c r="AB2977" t="s">
        <v>1455</v>
      </c>
      <c r="AC2977" t="s">
        <v>1455</v>
      </c>
      <c r="AD2977" t="s">
        <v>1455</v>
      </c>
      <c r="AE2977" t="s">
        <v>1455</v>
      </c>
      <c r="AF2977" t="s">
        <v>1455</v>
      </c>
      <c r="AG2977" t="s">
        <v>1455</v>
      </c>
      <c r="AH2977" t="s">
        <v>1456</v>
      </c>
      <c r="AI2977" t="s">
        <v>1456</v>
      </c>
      <c r="AJ2977" t="s">
        <v>1456</v>
      </c>
      <c r="AK2977" t="s">
        <v>1455</v>
      </c>
      <c r="AL2977" t="s">
        <v>1455</v>
      </c>
      <c r="AM2977" t="s">
        <v>1455</v>
      </c>
      <c r="AN2977" t="s">
        <v>1455</v>
      </c>
      <c r="AO2977" s="5">
        <v>44957.337500000001</v>
      </c>
      <c r="AP2977" s="5">
        <v>45028.168749999997</v>
      </c>
      <c r="AQ2977" t="s">
        <v>1455</v>
      </c>
      <c r="AR2977" t="s">
        <v>7277</v>
      </c>
      <c r="AS2977" t="s">
        <v>7276</v>
      </c>
    </row>
    <row r="2978" spans="1:45" x14ac:dyDescent="0.25">
      <c r="A2978">
        <v>17206</v>
      </c>
      <c r="B2978" t="s">
        <v>7278</v>
      </c>
      <c r="C2978" t="s">
        <v>1455</v>
      </c>
      <c r="D2978" t="s">
        <v>1455</v>
      </c>
      <c r="E2978" t="s">
        <v>1455</v>
      </c>
      <c r="F2978" t="s">
        <v>1455</v>
      </c>
      <c r="G2978" t="s">
        <v>1455</v>
      </c>
      <c r="H2978" t="s">
        <v>1455</v>
      </c>
      <c r="I2978" t="s">
        <v>7278</v>
      </c>
      <c r="J2978" t="s">
        <v>36</v>
      </c>
      <c r="K2978" t="s">
        <v>36</v>
      </c>
      <c r="L2978" t="s">
        <v>36</v>
      </c>
      <c r="M2978" t="s">
        <v>1456</v>
      </c>
      <c r="N2978" t="s">
        <v>1455</v>
      </c>
      <c r="O2978" t="s">
        <v>1455</v>
      </c>
      <c r="P2978" t="s">
        <v>1455</v>
      </c>
      <c r="Q2978" t="s">
        <v>1455</v>
      </c>
      <c r="R2978" t="s">
        <v>1455</v>
      </c>
      <c r="S2978" t="s">
        <v>1455</v>
      </c>
      <c r="T2978" t="s">
        <v>1457</v>
      </c>
      <c r="U2978" t="s">
        <v>1458</v>
      </c>
      <c r="V2978" t="s">
        <v>3905</v>
      </c>
      <c r="W2978" t="s">
        <v>1460</v>
      </c>
      <c r="X2978" t="s">
        <v>1456</v>
      </c>
      <c r="Y2978" t="s">
        <v>1465</v>
      </c>
      <c r="Z2978" t="s">
        <v>1455</v>
      </c>
      <c r="AA2978" t="s">
        <v>1455</v>
      </c>
      <c r="AB2978" t="s">
        <v>1455</v>
      </c>
      <c r="AC2978" t="s">
        <v>1455</v>
      </c>
      <c r="AD2978" t="s">
        <v>1455</v>
      </c>
      <c r="AE2978" t="s">
        <v>1455</v>
      </c>
      <c r="AF2978" t="s">
        <v>1455</v>
      </c>
      <c r="AG2978" t="s">
        <v>1455</v>
      </c>
      <c r="AH2978" t="s">
        <v>1456</v>
      </c>
      <c r="AI2978" t="s">
        <v>1456</v>
      </c>
      <c r="AJ2978" t="s">
        <v>1456</v>
      </c>
      <c r="AK2978" t="s">
        <v>1455</v>
      </c>
      <c r="AL2978" t="s">
        <v>1455</v>
      </c>
      <c r="AM2978" t="s">
        <v>1455</v>
      </c>
      <c r="AN2978" t="s">
        <v>1455</v>
      </c>
      <c r="AO2978" s="5">
        <v>44957.337500000001</v>
      </c>
      <c r="AP2978" s="5">
        <v>45028.168749999997</v>
      </c>
      <c r="AQ2978" t="s">
        <v>1455</v>
      </c>
      <c r="AR2978" t="s">
        <v>7279</v>
      </c>
      <c r="AS2978" t="s">
        <v>7278</v>
      </c>
    </row>
    <row r="2979" spans="1:45" x14ac:dyDescent="0.25">
      <c r="A2979">
        <v>17207</v>
      </c>
      <c r="B2979" t="s">
        <v>7280</v>
      </c>
      <c r="C2979" t="s">
        <v>1455</v>
      </c>
      <c r="D2979" t="s">
        <v>1455</v>
      </c>
      <c r="E2979" t="s">
        <v>1455</v>
      </c>
      <c r="F2979" t="s">
        <v>1455</v>
      </c>
      <c r="G2979" t="s">
        <v>1455</v>
      </c>
      <c r="H2979" t="s">
        <v>1455</v>
      </c>
      <c r="I2979" t="s">
        <v>7280</v>
      </c>
      <c r="J2979" t="s">
        <v>41</v>
      </c>
      <c r="K2979" t="s">
        <v>41</v>
      </c>
      <c r="L2979" t="s">
        <v>41</v>
      </c>
      <c r="M2979" t="s">
        <v>1456</v>
      </c>
      <c r="N2979" t="s">
        <v>1455</v>
      </c>
      <c r="O2979" t="s">
        <v>1455</v>
      </c>
      <c r="P2979" t="s">
        <v>1455</v>
      </c>
      <c r="Q2979" t="s">
        <v>1455</v>
      </c>
      <c r="R2979" t="s">
        <v>1455</v>
      </c>
      <c r="S2979" t="s">
        <v>1455</v>
      </c>
      <c r="T2979" t="s">
        <v>1457</v>
      </c>
      <c r="U2979" t="s">
        <v>1458</v>
      </c>
      <c r="V2979" t="s">
        <v>3905</v>
      </c>
      <c r="W2979" t="s">
        <v>1460</v>
      </c>
      <c r="X2979" t="s">
        <v>1456</v>
      </c>
      <c r="Y2979" t="s">
        <v>1465</v>
      </c>
      <c r="Z2979" t="s">
        <v>1455</v>
      </c>
      <c r="AA2979" t="s">
        <v>1455</v>
      </c>
      <c r="AB2979" t="s">
        <v>1455</v>
      </c>
      <c r="AC2979" t="s">
        <v>1455</v>
      </c>
      <c r="AD2979" t="s">
        <v>1455</v>
      </c>
      <c r="AE2979" t="s">
        <v>1455</v>
      </c>
      <c r="AF2979" t="s">
        <v>1455</v>
      </c>
      <c r="AG2979" t="s">
        <v>1455</v>
      </c>
      <c r="AH2979" t="s">
        <v>1456</v>
      </c>
      <c r="AI2979" t="s">
        <v>1456</v>
      </c>
      <c r="AJ2979" t="s">
        <v>1456</v>
      </c>
      <c r="AK2979" t="s">
        <v>1455</v>
      </c>
      <c r="AL2979" t="s">
        <v>1455</v>
      </c>
      <c r="AM2979" t="s">
        <v>1455</v>
      </c>
      <c r="AN2979" t="s">
        <v>1455</v>
      </c>
      <c r="AO2979" s="5">
        <v>44957.337500000001</v>
      </c>
      <c r="AP2979" s="5">
        <v>45147.206944444442</v>
      </c>
      <c r="AQ2979" t="s">
        <v>1455</v>
      </c>
      <c r="AR2979" t="s">
        <v>7281</v>
      </c>
      <c r="AS2979" t="s">
        <v>7280</v>
      </c>
    </row>
    <row r="2980" spans="1:45" x14ac:dyDescent="0.25">
      <c r="A2980">
        <v>17208</v>
      </c>
      <c r="B2980" t="s">
        <v>7282</v>
      </c>
      <c r="C2980" t="s">
        <v>1455</v>
      </c>
      <c r="D2980" t="s">
        <v>1455</v>
      </c>
      <c r="E2980" t="s">
        <v>1455</v>
      </c>
      <c r="F2980" t="s">
        <v>1455</v>
      </c>
      <c r="G2980" t="s">
        <v>1455</v>
      </c>
      <c r="H2980" t="s">
        <v>1455</v>
      </c>
      <c r="I2980" t="s">
        <v>7282</v>
      </c>
      <c r="J2980" t="s">
        <v>36</v>
      </c>
      <c r="K2980" t="s">
        <v>36</v>
      </c>
      <c r="L2980" t="s">
        <v>36</v>
      </c>
      <c r="M2980" t="s">
        <v>1456</v>
      </c>
      <c r="N2980" t="s">
        <v>1455</v>
      </c>
      <c r="O2980" t="s">
        <v>1455</v>
      </c>
      <c r="P2980" t="s">
        <v>1455</v>
      </c>
      <c r="Q2980" t="s">
        <v>1455</v>
      </c>
      <c r="R2980" t="s">
        <v>1455</v>
      </c>
      <c r="S2980" t="s">
        <v>1455</v>
      </c>
      <c r="T2980" t="s">
        <v>1457</v>
      </c>
      <c r="U2980" t="s">
        <v>1458</v>
      </c>
      <c r="V2980" t="s">
        <v>3905</v>
      </c>
      <c r="W2980" t="s">
        <v>1460</v>
      </c>
      <c r="X2980" t="s">
        <v>1456</v>
      </c>
      <c r="Y2980" t="s">
        <v>1465</v>
      </c>
      <c r="Z2980" t="s">
        <v>1455</v>
      </c>
      <c r="AA2980" t="s">
        <v>1455</v>
      </c>
      <c r="AB2980" t="s">
        <v>1455</v>
      </c>
      <c r="AC2980" t="s">
        <v>1455</v>
      </c>
      <c r="AD2980" t="s">
        <v>1455</v>
      </c>
      <c r="AE2980" t="s">
        <v>1455</v>
      </c>
      <c r="AF2980" t="s">
        <v>1455</v>
      </c>
      <c r="AG2980" t="s">
        <v>1455</v>
      </c>
      <c r="AH2980" t="s">
        <v>1456</v>
      </c>
      <c r="AI2980" t="s">
        <v>1456</v>
      </c>
      <c r="AJ2980" t="s">
        <v>1456</v>
      </c>
      <c r="AK2980" t="s">
        <v>1455</v>
      </c>
      <c r="AL2980" t="s">
        <v>1455</v>
      </c>
      <c r="AM2980" t="s">
        <v>1455</v>
      </c>
      <c r="AN2980" t="s">
        <v>1455</v>
      </c>
      <c r="AO2980" s="5">
        <v>44957.337500000001</v>
      </c>
      <c r="AP2980" s="5">
        <v>45028.174305555556</v>
      </c>
      <c r="AQ2980" t="s">
        <v>1455</v>
      </c>
      <c r="AR2980" t="s">
        <v>7283</v>
      </c>
      <c r="AS2980" t="s">
        <v>7282</v>
      </c>
    </row>
    <row r="2981" spans="1:45" x14ac:dyDescent="0.25">
      <c r="A2981">
        <v>17209</v>
      </c>
      <c r="B2981" t="s">
        <v>7284</v>
      </c>
      <c r="C2981" t="s">
        <v>1455</v>
      </c>
      <c r="D2981" t="s">
        <v>1455</v>
      </c>
      <c r="E2981" t="s">
        <v>1455</v>
      </c>
      <c r="F2981" t="s">
        <v>1455</v>
      </c>
      <c r="G2981" t="s">
        <v>1455</v>
      </c>
      <c r="H2981" t="s">
        <v>1455</v>
      </c>
      <c r="I2981" t="s">
        <v>7284</v>
      </c>
      <c r="J2981" t="s">
        <v>36</v>
      </c>
      <c r="K2981" t="s">
        <v>36</v>
      </c>
      <c r="L2981" t="s">
        <v>36</v>
      </c>
      <c r="M2981" t="s">
        <v>1456</v>
      </c>
      <c r="N2981" t="s">
        <v>1455</v>
      </c>
      <c r="O2981" t="s">
        <v>1455</v>
      </c>
      <c r="P2981" t="s">
        <v>1455</v>
      </c>
      <c r="Q2981" t="s">
        <v>1455</v>
      </c>
      <c r="R2981" t="s">
        <v>1455</v>
      </c>
      <c r="S2981" t="s">
        <v>1455</v>
      </c>
      <c r="T2981" t="s">
        <v>1457</v>
      </c>
      <c r="U2981" t="s">
        <v>1458</v>
      </c>
      <c r="V2981" t="s">
        <v>3905</v>
      </c>
      <c r="W2981" t="s">
        <v>1460</v>
      </c>
      <c r="X2981" t="s">
        <v>1456</v>
      </c>
      <c r="Y2981" t="s">
        <v>1465</v>
      </c>
      <c r="Z2981">
        <v>2</v>
      </c>
      <c r="AA2981">
        <v>2</v>
      </c>
      <c r="AB2981" t="s">
        <v>1455</v>
      </c>
      <c r="AC2981" t="s">
        <v>1455</v>
      </c>
      <c r="AD2981" t="s">
        <v>1455</v>
      </c>
      <c r="AE2981" t="s">
        <v>1455</v>
      </c>
      <c r="AF2981" t="s">
        <v>1455</v>
      </c>
      <c r="AG2981" t="s">
        <v>1455</v>
      </c>
      <c r="AH2981" t="s">
        <v>1456</v>
      </c>
      <c r="AI2981" t="s">
        <v>1456</v>
      </c>
      <c r="AJ2981" t="s">
        <v>1456</v>
      </c>
      <c r="AK2981" t="s">
        <v>1455</v>
      </c>
      <c r="AL2981" t="s">
        <v>1455</v>
      </c>
      <c r="AM2981" t="s">
        <v>1455</v>
      </c>
      <c r="AN2981" t="s">
        <v>1455</v>
      </c>
      <c r="AO2981" s="5">
        <v>44957.337500000001</v>
      </c>
      <c r="AP2981" s="5">
        <v>45028.170138888891</v>
      </c>
      <c r="AQ2981" t="s">
        <v>1455</v>
      </c>
      <c r="AR2981" t="s">
        <v>7285</v>
      </c>
      <c r="AS2981" t="s">
        <v>7284</v>
      </c>
    </row>
    <row r="2982" spans="1:45" x14ac:dyDescent="0.25">
      <c r="A2982">
        <v>17210</v>
      </c>
      <c r="B2982" t="s">
        <v>7286</v>
      </c>
      <c r="C2982" t="s">
        <v>1455</v>
      </c>
      <c r="D2982" t="s">
        <v>1455</v>
      </c>
      <c r="E2982" t="s">
        <v>1455</v>
      </c>
      <c r="F2982" t="s">
        <v>1455</v>
      </c>
      <c r="G2982" t="s">
        <v>1455</v>
      </c>
      <c r="H2982" t="s">
        <v>1455</v>
      </c>
      <c r="I2982" t="s">
        <v>7286</v>
      </c>
      <c r="J2982" t="s">
        <v>36</v>
      </c>
      <c r="K2982" t="s">
        <v>36</v>
      </c>
      <c r="L2982" t="s">
        <v>36</v>
      </c>
      <c r="M2982" t="s">
        <v>1456</v>
      </c>
      <c r="N2982" t="s">
        <v>1455</v>
      </c>
      <c r="O2982" t="s">
        <v>1455</v>
      </c>
      <c r="P2982" t="s">
        <v>1455</v>
      </c>
      <c r="Q2982" t="s">
        <v>1455</v>
      </c>
      <c r="R2982" t="s">
        <v>1455</v>
      </c>
      <c r="S2982" t="s">
        <v>1455</v>
      </c>
      <c r="T2982" t="s">
        <v>1457</v>
      </c>
      <c r="U2982" t="s">
        <v>1458</v>
      </c>
      <c r="V2982" t="s">
        <v>3905</v>
      </c>
      <c r="W2982" t="s">
        <v>1460</v>
      </c>
      <c r="X2982" t="s">
        <v>1456</v>
      </c>
      <c r="Y2982" t="s">
        <v>1465</v>
      </c>
      <c r="Z2982">
        <v>14</v>
      </c>
      <c r="AA2982">
        <v>14</v>
      </c>
      <c r="AB2982" t="s">
        <v>1455</v>
      </c>
      <c r="AC2982" t="s">
        <v>1455</v>
      </c>
      <c r="AD2982" t="s">
        <v>1455</v>
      </c>
      <c r="AE2982" t="s">
        <v>1455</v>
      </c>
      <c r="AF2982" t="s">
        <v>1455</v>
      </c>
      <c r="AG2982" t="s">
        <v>1455</v>
      </c>
      <c r="AH2982" t="s">
        <v>1456</v>
      </c>
      <c r="AI2982" t="s">
        <v>1456</v>
      </c>
      <c r="AJ2982" t="s">
        <v>1456</v>
      </c>
      <c r="AK2982" t="s">
        <v>1455</v>
      </c>
      <c r="AL2982" t="s">
        <v>1455</v>
      </c>
      <c r="AM2982" t="s">
        <v>1455</v>
      </c>
      <c r="AN2982" t="s">
        <v>1455</v>
      </c>
      <c r="AO2982" s="5">
        <v>44957.337500000001</v>
      </c>
      <c r="AP2982" s="5">
        <v>45028.166666666664</v>
      </c>
      <c r="AQ2982" t="s">
        <v>1455</v>
      </c>
      <c r="AR2982" t="s">
        <v>7287</v>
      </c>
      <c r="AS2982" t="s">
        <v>7286</v>
      </c>
    </row>
    <row r="2983" spans="1:45" x14ac:dyDescent="0.25">
      <c r="A2983">
        <v>17211</v>
      </c>
      <c r="B2983" t="s">
        <v>7288</v>
      </c>
      <c r="C2983" t="s">
        <v>1455</v>
      </c>
      <c r="D2983" t="s">
        <v>1455</v>
      </c>
      <c r="E2983" t="s">
        <v>1455</v>
      </c>
      <c r="F2983" t="s">
        <v>1455</v>
      </c>
      <c r="G2983" t="s">
        <v>1455</v>
      </c>
      <c r="H2983" t="s">
        <v>1455</v>
      </c>
      <c r="I2983" t="s">
        <v>7288</v>
      </c>
      <c r="J2983" t="s">
        <v>606</v>
      </c>
      <c r="K2983" t="s">
        <v>606</v>
      </c>
      <c r="L2983" t="s">
        <v>606</v>
      </c>
      <c r="M2983" t="s">
        <v>1456</v>
      </c>
      <c r="N2983" t="s">
        <v>1455</v>
      </c>
      <c r="O2983" t="s">
        <v>1455</v>
      </c>
      <c r="P2983" t="s">
        <v>1455</v>
      </c>
      <c r="Q2983" t="s">
        <v>1455</v>
      </c>
      <c r="R2983" t="s">
        <v>1455</v>
      </c>
      <c r="S2983" t="s">
        <v>1455</v>
      </c>
      <c r="T2983" t="s">
        <v>1457</v>
      </c>
      <c r="U2983" t="s">
        <v>1458</v>
      </c>
      <c r="V2983" t="s">
        <v>3905</v>
      </c>
      <c r="W2983" t="s">
        <v>1460</v>
      </c>
      <c r="X2983" t="s">
        <v>1456</v>
      </c>
      <c r="Y2983" t="s">
        <v>1461</v>
      </c>
      <c r="Z2983" t="s">
        <v>1455</v>
      </c>
      <c r="AA2983" t="s">
        <v>1455</v>
      </c>
      <c r="AB2983" t="s">
        <v>1455</v>
      </c>
      <c r="AC2983" t="s">
        <v>1455</v>
      </c>
      <c r="AD2983" t="s">
        <v>1455</v>
      </c>
      <c r="AE2983" t="s">
        <v>1455</v>
      </c>
      <c r="AF2983" t="s">
        <v>1455</v>
      </c>
      <c r="AG2983" t="s">
        <v>1455</v>
      </c>
      <c r="AH2983" t="s">
        <v>1456</v>
      </c>
      <c r="AI2983" t="s">
        <v>1456</v>
      </c>
      <c r="AJ2983" t="s">
        <v>1456</v>
      </c>
      <c r="AK2983" t="s">
        <v>1455</v>
      </c>
      <c r="AL2983" t="s">
        <v>1455</v>
      </c>
      <c r="AM2983" t="s">
        <v>1455</v>
      </c>
      <c r="AN2983" t="s">
        <v>1455</v>
      </c>
      <c r="AO2983" s="5">
        <v>44957.337500000001</v>
      </c>
      <c r="AP2983" s="5">
        <v>45028.352083333331</v>
      </c>
      <c r="AQ2983" t="s">
        <v>1455</v>
      </c>
      <c r="AR2983" t="s">
        <v>7289</v>
      </c>
      <c r="AS2983" t="s">
        <v>7288</v>
      </c>
    </row>
    <row r="2984" spans="1:45" x14ac:dyDescent="0.25">
      <c r="A2984">
        <v>17212</v>
      </c>
      <c r="B2984" t="s">
        <v>7290</v>
      </c>
      <c r="C2984" t="s">
        <v>1455</v>
      </c>
      <c r="D2984" t="s">
        <v>1455</v>
      </c>
      <c r="E2984" t="s">
        <v>1455</v>
      </c>
      <c r="F2984" t="s">
        <v>1455</v>
      </c>
      <c r="G2984" t="s">
        <v>1455</v>
      </c>
      <c r="H2984" t="s">
        <v>1455</v>
      </c>
      <c r="I2984" t="s">
        <v>7290</v>
      </c>
      <c r="J2984" t="s">
        <v>606</v>
      </c>
      <c r="K2984" t="s">
        <v>606</v>
      </c>
      <c r="L2984" t="s">
        <v>606</v>
      </c>
      <c r="M2984" t="s">
        <v>1456</v>
      </c>
      <c r="N2984" t="s">
        <v>1455</v>
      </c>
      <c r="O2984" t="s">
        <v>1455</v>
      </c>
      <c r="P2984" t="s">
        <v>1455</v>
      </c>
      <c r="Q2984" t="s">
        <v>1455</v>
      </c>
      <c r="R2984" t="s">
        <v>1455</v>
      </c>
      <c r="S2984" t="s">
        <v>1455</v>
      </c>
      <c r="T2984" t="s">
        <v>1457</v>
      </c>
      <c r="U2984" t="s">
        <v>1458</v>
      </c>
      <c r="V2984" t="s">
        <v>3905</v>
      </c>
      <c r="W2984" t="s">
        <v>1460</v>
      </c>
      <c r="X2984" t="s">
        <v>1456</v>
      </c>
      <c r="Y2984" t="s">
        <v>1461</v>
      </c>
      <c r="Z2984" t="s">
        <v>1455</v>
      </c>
      <c r="AA2984" t="s">
        <v>1455</v>
      </c>
      <c r="AB2984" t="s">
        <v>1455</v>
      </c>
      <c r="AC2984" t="s">
        <v>1455</v>
      </c>
      <c r="AD2984" t="s">
        <v>1455</v>
      </c>
      <c r="AE2984" t="s">
        <v>1455</v>
      </c>
      <c r="AF2984" t="s">
        <v>1455</v>
      </c>
      <c r="AG2984" t="s">
        <v>1455</v>
      </c>
      <c r="AH2984" t="s">
        <v>1456</v>
      </c>
      <c r="AI2984" t="s">
        <v>1456</v>
      </c>
      <c r="AJ2984" t="s">
        <v>1456</v>
      </c>
      <c r="AK2984" t="s">
        <v>1455</v>
      </c>
      <c r="AL2984" t="s">
        <v>1455</v>
      </c>
      <c r="AM2984" t="s">
        <v>1455</v>
      </c>
      <c r="AN2984" t="s">
        <v>1455</v>
      </c>
      <c r="AO2984" s="5">
        <v>44957.337500000001</v>
      </c>
      <c r="AP2984" s="5">
        <v>45028.352083333331</v>
      </c>
      <c r="AQ2984" t="s">
        <v>1455</v>
      </c>
      <c r="AR2984" t="s">
        <v>7291</v>
      </c>
      <c r="AS2984" t="s">
        <v>7290</v>
      </c>
    </row>
    <row r="2985" spans="1:45" x14ac:dyDescent="0.25">
      <c r="A2985">
        <v>17213</v>
      </c>
      <c r="B2985" t="s">
        <v>7292</v>
      </c>
      <c r="C2985" t="s">
        <v>1455</v>
      </c>
      <c r="D2985" t="s">
        <v>1455</v>
      </c>
      <c r="E2985" t="s">
        <v>1455</v>
      </c>
      <c r="F2985" t="s">
        <v>1455</v>
      </c>
      <c r="G2985" t="s">
        <v>1455</v>
      </c>
      <c r="H2985" t="s">
        <v>1455</v>
      </c>
      <c r="I2985" t="s">
        <v>7292</v>
      </c>
      <c r="J2985" t="s">
        <v>36</v>
      </c>
      <c r="K2985" t="s">
        <v>36</v>
      </c>
      <c r="L2985" t="s">
        <v>36</v>
      </c>
      <c r="M2985" t="s">
        <v>1456</v>
      </c>
      <c r="N2985" t="s">
        <v>1455</v>
      </c>
      <c r="O2985" t="s">
        <v>1455</v>
      </c>
      <c r="P2985" t="s">
        <v>1455</v>
      </c>
      <c r="Q2985" t="s">
        <v>1455</v>
      </c>
      <c r="R2985" t="s">
        <v>1455</v>
      </c>
      <c r="S2985" t="s">
        <v>1455</v>
      </c>
      <c r="T2985" t="s">
        <v>1457</v>
      </c>
      <c r="U2985" t="s">
        <v>1458</v>
      </c>
      <c r="V2985" t="s">
        <v>3905</v>
      </c>
      <c r="W2985" t="s">
        <v>1460</v>
      </c>
      <c r="X2985" t="s">
        <v>1456</v>
      </c>
      <c r="Y2985" t="s">
        <v>1465</v>
      </c>
      <c r="Z2985" t="s">
        <v>1455</v>
      </c>
      <c r="AA2985" t="s">
        <v>1455</v>
      </c>
      <c r="AB2985" t="s">
        <v>1455</v>
      </c>
      <c r="AC2985" t="s">
        <v>1455</v>
      </c>
      <c r="AD2985" t="s">
        <v>1455</v>
      </c>
      <c r="AE2985" t="s">
        <v>1455</v>
      </c>
      <c r="AF2985" t="s">
        <v>1455</v>
      </c>
      <c r="AG2985" t="s">
        <v>1455</v>
      </c>
      <c r="AH2985" t="s">
        <v>1456</v>
      </c>
      <c r="AI2985" t="s">
        <v>1456</v>
      </c>
      <c r="AJ2985" t="s">
        <v>1456</v>
      </c>
      <c r="AK2985" t="s">
        <v>1455</v>
      </c>
      <c r="AL2985" t="s">
        <v>1455</v>
      </c>
      <c r="AM2985" t="s">
        <v>1455</v>
      </c>
      <c r="AN2985" t="s">
        <v>1455</v>
      </c>
      <c r="AO2985" s="5">
        <v>44957.337500000001</v>
      </c>
      <c r="AP2985" s="5">
        <v>45028.168749999997</v>
      </c>
      <c r="AQ2985" t="s">
        <v>1455</v>
      </c>
      <c r="AR2985" t="s">
        <v>7293</v>
      </c>
      <c r="AS2985" t="s">
        <v>7292</v>
      </c>
    </row>
    <row r="2986" spans="1:45" x14ac:dyDescent="0.25">
      <c r="A2986">
        <v>17214</v>
      </c>
      <c r="B2986" t="s">
        <v>7294</v>
      </c>
      <c r="C2986" t="s">
        <v>1455</v>
      </c>
      <c r="D2986" t="s">
        <v>1455</v>
      </c>
      <c r="E2986" t="s">
        <v>1455</v>
      </c>
      <c r="F2986" t="s">
        <v>1455</v>
      </c>
      <c r="G2986" t="s">
        <v>1455</v>
      </c>
      <c r="H2986" t="s">
        <v>1455</v>
      </c>
      <c r="I2986" t="s">
        <v>7294</v>
      </c>
      <c r="J2986" t="s">
        <v>606</v>
      </c>
      <c r="K2986" t="s">
        <v>606</v>
      </c>
      <c r="L2986" t="s">
        <v>606</v>
      </c>
      <c r="M2986" t="s">
        <v>1456</v>
      </c>
      <c r="N2986" t="s">
        <v>1455</v>
      </c>
      <c r="O2986" t="s">
        <v>1455</v>
      </c>
      <c r="P2986" t="s">
        <v>1455</v>
      </c>
      <c r="Q2986" t="s">
        <v>1455</v>
      </c>
      <c r="R2986" t="s">
        <v>1455</v>
      </c>
      <c r="S2986" t="s">
        <v>1455</v>
      </c>
      <c r="T2986" t="s">
        <v>1457</v>
      </c>
      <c r="U2986" t="s">
        <v>1458</v>
      </c>
      <c r="V2986" t="s">
        <v>3905</v>
      </c>
      <c r="W2986" t="s">
        <v>1460</v>
      </c>
      <c r="X2986" t="s">
        <v>1456</v>
      </c>
      <c r="Y2986" t="s">
        <v>1461</v>
      </c>
      <c r="Z2986" t="s">
        <v>1455</v>
      </c>
      <c r="AA2986" t="s">
        <v>1455</v>
      </c>
      <c r="AB2986" t="s">
        <v>1455</v>
      </c>
      <c r="AC2986" t="s">
        <v>1455</v>
      </c>
      <c r="AD2986" t="s">
        <v>1455</v>
      </c>
      <c r="AE2986" t="s">
        <v>1455</v>
      </c>
      <c r="AF2986" t="s">
        <v>1455</v>
      </c>
      <c r="AG2986" t="s">
        <v>1455</v>
      </c>
      <c r="AH2986" t="s">
        <v>1456</v>
      </c>
      <c r="AI2986" t="s">
        <v>1456</v>
      </c>
      <c r="AJ2986" t="s">
        <v>1456</v>
      </c>
      <c r="AK2986" t="s">
        <v>1455</v>
      </c>
      <c r="AL2986" t="s">
        <v>1455</v>
      </c>
      <c r="AM2986" t="s">
        <v>1455</v>
      </c>
      <c r="AN2986" t="s">
        <v>1455</v>
      </c>
      <c r="AO2986" s="5">
        <v>44957.337500000001</v>
      </c>
      <c r="AP2986" s="5">
        <v>45028.352083333331</v>
      </c>
      <c r="AQ2986" t="s">
        <v>1455</v>
      </c>
      <c r="AR2986" t="s">
        <v>7295</v>
      </c>
      <c r="AS2986" t="s">
        <v>7294</v>
      </c>
    </row>
    <row r="2987" spans="1:45" x14ac:dyDescent="0.25">
      <c r="A2987">
        <v>17215</v>
      </c>
      <c r="B2987" t="s">
        <v>7296</v>
      </c>
      <c r="C2987" t="s">
        <v>1455</v>
      </c>
      <c r="D2987" t="s">
        <v>7297</v>
      </c>
      <c r="E2987" t="s">
        <v>7297</v>
      </c>
      <c r="F2987" t="s">
        <v>7298</v>
      </c>
      <c r="G2987" t="s">
        <v>1455</v>
      </c>
      <c r="H2987" t="s">
        <v>1455</v>
      </c>
      <c r="I2987" t="s">
        <v>7296</v>
      </c>
      <c r="J2987" t="s">
        <v>606</v>
      </c>
      <c r="K2987" t="s">
        <v>606</v>
      </c>
      <c r="L2987" t="s">
        <v>606</v>
      </c>
      <c r="M2987" t="s">
        <v>1456</v>
      </c>
      <c r="N2987" t="s">
        <v>1455</v>
      </c>
      <c r="O2987" t="s">
        <v>1455</v>
      </c>
      <c r="P2987" t="s">
        <v>1455</v>
      </c>
      <c r="Q2987" t="s">
        <v>1455</v>
      </c>
      <c r="R2987" t="s">
        <v>1455</v>
      </c>
      <c r="S2987" t="s">
        <v>1455</v>
      </c>
      <c r="T2987" t="s">
        <v>1457</v>
      </c>
      <c r="U2987" t="s">
        <v>1458</v>
      </c>
      <c r="V2987" t="s">
        <v>1459</v>
      </c>
      <c r="W2987" t="s">
        <v>1460</v>
      </c>
      <c r="X2987" t="s">
        <v>1456</v>
      </c>
      <c r="Y2987" t="s">
        <v>1487</v>
      </c>
      <c r="Z2987">
        <v>790</v>
      </c>
      <c r="AA2987">
        <v>790</v>
      </c>
      <c r="AB2987">
        <v>4</v>
      </c>
      <c r="AC2987" t="s">
        <v>1455</v>
      </c>
      <c r="AD2987" t="s">
        <v>1455</v>
      </c>
      <c r="AE2987" t="s">
        <v>1455</v>
      </c>
      <c r="AF2987" t="s">
        <v>1455</v>
      </c>
      <c r="AG2987" t="s">
        <v>1455</v>
      </c>
      <c r="AH2987" t="s">
        <v>1456</v>
      </c>
      <c r="AI2987" t="s">
        <v>1456</v>
      </c>
      <c r="AJ2987" t="s">
        <v>1456</v>
      </c>
      <c r="AK2987" t="s">
        <v>1455</v>
      </c>
      <c r="AL2987" t="s">
        <v>1455</v>
      </c>
      <c r="AM2987" t="s">
        <v>1455</v>
      </c>
      <c r="AN2987" t="s">
        <v>1455</v>
      </c>
      <c r="AO2987" s="5">
        <v>44957.337500000001</v>
      </c>
      <c r="AP2987" s="5">
        <v>45262.214583333334</v>
      </c>
      <c r="AQ2987" t="s">
        <v>1455</v>
      </c>
      <c r="AR2987" t="s">
        <v>7299</v>
      </c>
      <c r="AS2987" t="s">
        <v>7296</v>
      </c>
    </row>
    <row r="2988" spans="1:45" x14ac:dyDescent="0.25">
      <c r="A2988">
        <v>17216</v>
      </c>
      <c r="B2988" t="s">
        <v>7300</v>
      </c>
      <c r="C2988" t="s">
        <v>1455</v>
      </c>
      <c r="D2988" t="s">
        <v>7301</v>
      </c>
      <c r="E2988" t="s">
        <v>7301</v>
      </c>
      <c r="F2988" t="s">
        <v>7298</v>
      </c>
      <c r="G2988" t="s">
        <v>1455</v>
      </c>
      <c r="H2988" t="s">
        <v>1455</v>
      </c>
      <c r="I2988" t="s">
        <v>7300</v>
      </c>
      <c r="J2988" t="s">
        <v>606</v>
      </c>
      <c r="K2988" t="s">
        <v>606</v>
      </c>
      <c r="L2988" t="s">
        <v>606</v>
      </c>
      <c r="M2988" t="s">
        <v>1456</v>
      </c>
      <c r="N2988" t="s">
        <v>1455</v>
      </c>
      <c r="O2988" t="s">
        <v>1455</v>
      </c>
      <c r="P2988" t="s">
        <v>1455</v>
      </c>
      <c r="Q2988" t="s">
        <v>1455</v>
      </c>
      <c r="R2988" t="s">
        <v>1455</v>
      </c>
      <c r="S2988" t="s">
        <v>1455</v>
      </c>
      <c r="T2988" t="s">
        <v>1457</v>
      </c>
      <c r="U2988" t="s">
        <v>1458</v>
      </c>
      <c r="V2988" t="s">
        <v>1459</v>
      </c>
      <c r="W2988" t="s">
        <v>1460</v>
      </c>
      <c r="X2988" t="s">
        <v>1456</v>
      </c>
      <c r="Y2988" t="s">
        <v>1487</v>
      </c>
      <c r="Z2988">
        <v>125</v>
      </c>
      <c r="AA2988">
        <v>125</v>
      </c>
      <c r="AB2988">
        <v>4</v>
      </c>
      <c r="AC2988" t="s">
        <v>1455</v>
      </c>
      <c r="AD2988" t="s">
        <v>1455</v>
      </c>
      <c r="AE2988" t="s">
        <v>1455</v>
      </c>
      <c r="AF2988" t="s">
        <v>1455</v>
      </c>
      <c r="AG2988" t="s">
        <v>1455</v>
      </c>
      <c r="AH2988" t="s">
        <v>1456</v>
      </c>
      <c r="AI2988" t="s">
        <v>1456</v>
      </c>
      <c r="AJ2988" t="s">
        <v>1456</v>
      </c>
      <c r="AK2988" t="s">
        <v>1455</v>
      </c>
      <c r="AL2988" t="s">
        <v>1455</v>
      </c>
      <c r="AM2988" t="s">
        <v>1455</v>
      </c>
      <c r="AN2988" t="s">
        <v>1455</v>
      </c>
      <c r="AO2988" s="5">
        <v>44957.337500000001</v>
      </c>
      <c r="AP2988" s="5">
        <v>45261.058333333334</v>
      </c>
      <c r="AQ2988" t="s">
        <v>1455</v>
      </c>
      <c r="AR2988" t="s">
        <v>7301</v>
      </c>
      <c r="AS2988" t="s">
        <v>7300</v>
      </c>
    </row>
    <row r="2989" spans="1:45" x14ac:dyDescent="0.25">
      <c r="A2989">
        <v>17217</v>
      </c>
      <c r="B2989" t="s">
        <v>7302</v>
      </c>
      <c r="C2989" t="s">
        <v>1455</v>
      </c>
      <c r="D2989" t="s">
        <v>7303</v>
      </c>
      <c r="E2989" t="s">
        <v>7303</v>
      </c>
      <c r="F2989" t="s">
        <v>7298</v>
      </c>
      <c r="G2989" t="s">
        <v>1455</v>
      </c>
      <c r="H2989" t="s">
        <v>1455</v>
      </c>
      <c r="I2989" t="s">
        <v>7302</v>
      </c>
      <c r="J2989" t="s">
        <v>606</v>
      </c>
      <c r="K2989" t="s">
        <v>606</v>
      </c>
      <c r="L2989" t="s">
        <v>606</v>
      </c>
      <c r="M2989" t="s">
        <v>1456</v>
      </c>
      <c r="N2989" t="s">
        <v>1455</v>
      </c>
      <c r="O2989" t="s">
        <v>1455</v>
      </c>
      <c r="P2989" t="s">
        <v>1455</v>
      </c>
      <c r="Q2989" t="s">
        <v>1455</v>
      </c>
      <c r="R2989" t="s">
        <v>1455</v>
      </c>
      <c r="S2989" t="s">
        <v>1455</v>
      </c>
      <c r="T2989" t="s">
        <v>1457</v>
      </c>
      <c r="U2989" t="s">
        <v>1458</v>
      </c>
      <c r="V2989" t="s">
        <v>1459</v>
      </c>
      <c r="W2989" t="s">
        <v>1460</v>
      </c>
      <c r="X2989" t="s">
        <v>1456</v>
      </c>
      <c r="Y2989" t="s">
        <v>1487</v>
      </c>
      <c r="Z2989">
        <v>11978</v>
      </c>
      <c r="AA2989">
        <v>11978</v>
      </c>
      <c r="AB2989">
        <v>2</v>
      </c>
      <c r="AC2989" t="s">
        <v>1455</v>
      </c>
      <c r="AD2989" t="s">
        <v>1455</v>
      </c>
      <c r="AE2989" t="s">
        <v>1455</v>
      </c>
      <c r="AF2989" t="s">
        <v>1455</v>
      </c>
      <c r="AG2989" t="s">
        <v>1455</v>
      </c>
      <c r="AH2989" t="s">
        <v>1456</v>
      </c>
      <c r="AI2989" t="s">
        <v>1456</v>
      </c>
      <c r="AJ2989" t="s">
        <v>1456</v>
      </c>
      <c r="AK2989" t="s">
        <v>1455</v>
      </c>
      <c r="AL2989" t="s">
        <v>1455</v>
      </c>
      <c r="AM2989" t="s">
        <v>1455</v>
      </c>
      <c r="AN2989" t="s">
        <v>1455</v>
      </c>
      <c r="AO2989" s="5">
        <v>44957.337500000001</v>
      </c>
      <c r="AP2989" s="5">
        <v>45261.475694444445</v>
      </c>
      <c r="AQ2989" t="s">
        <v>1455</v>
      </c>
      <c r="AR2989" t="s">
        <v>7304</v>
      </c>
      <c r="AS2989" t="s">
        <v>7302</v>
      </c>
    </row>
    <row r="2990" spans="1:45" x14ac:dyDescent="0.25">
      <c r="A2990">
        <v>17302</v>
      </c>
      <c r="B2990" t="s">
        <v>7305</v>
      </c>
      <c r="C2990" t="s">
        <v>1455</v>
      </c>
      <c r="D2990" t="s">
        <v>1455</v>
      </c>
      <c r="E2990" t="s">
        <v>1455</v>
      </c>
      <c r="F2990" t="s">
        <v>1455</v>
      </c>
      <c r="G2990" t="s">
        <v>1455</v>
      </c>
      <c r="H2990" t="s">
        <v>1455</v>
      </c>
      <c r="I2990" t="s">
        <v>7305</v>
      </c>
      <c r="J2990" t="s">
        <v>153</v>
      </c>
      <c r="K2990" t="s">
        <v>153</v>
      </c>
      <c r="L2990" t="s">
        <v>153</v>
      </c>
      <c r="M2990" t="s">
        <v>1456</v>
      </c>
      <c r="N2990" t="s">
        <v>1455</v>
      </c>
      <c r="O2990" t="s">
        <v>1455</v>
      </c>
      <c r="P2990" t="s">
        <v>1455</v>
      </c>
      <c r="Q2990" t="s">
        <v>1455</v>
      </c>
      <c r="R2990" t="s">
        <v>1455</v>
      </c>
      <c r="S2990" t="s">
        <v>1455</v>
      </c>
      <c r="T2990" t="s">
        <v>1457</v>
      </c>
      <c r="U2990" t="s">
        <v>1458</v>
      </c>
      <c r="V2990" t="s">
        <v>3905</v>
      </c>
      <c r="W2990" t="s">
        <v>1460</v>
      </c>
      <c r="X2990" t="s">
        <v>1456</v>
      </c>
      <c r="Y2990" t="s">
        <v>1465</v>
      </c>
      <c r="Z2990">
        <v>20</v>
      </c>
      <c r="AA2990">
        <v>20</v>
      </c>
      <c r="AB2990" t="s">
        <v>1455</v>
      </c>
      <c r="AC2990" t="s">
        <v>1455</v>
      </c>
      <c r="AD2990" t="s">
        <v>1455</v>
      </c>
      <c r="AE2990" t="s">
        <v>1455</v>
      </c>
      <c r="AF2990" t="s">
        <v>1455</v>
      </c>
      <c r="AG2990" t="s">
        <v>1455</v>
      </c>
      <c r="AH2990" t="s">
        <v>1456</v>
      </c>
      <c r="AI2990" t="s">
        <v>1456</v>
      </c>
      <c r="AJ2990" t="s">
        <v>1456</v>
      </c>
      <c r="AK2990" t="s">
        <v>1455</v>
      </c>
      <c r="AL2990" t="s">
        <v>1455</v>
      </c>
      <c r="AM2990" t="s">
        <v>1455</v>
      </c>
      <c r="AN2990" t="s">
        <v>1455</v>
      </c>
      <c r="AO2990" s="5">
        <v>44957.432638888888</v>
      </c>
      <c r="AP2990" s="5">
        <v>45028.172222222223</v>
      </c>
      <c r="AQ2990" t="s">
        <v>1455</v>
      </c>
      <c r="AR2990" t="s">
        <v>7306</v>
      </c>
      <c r="AS2990" t="s">
        <v>7305</v>
      </c>
    </row>
    <row r="2991" spans="1:45" x14ac:dyDescent="0.25">
      <c r="A2991">
        <v>17502</v>
      </c>
      <c r="B2991" t="s">
        <v>7307</v>
      </c>
      <c r="C2991" t="s">
        <v>1455</v>
      </c>
      <c r="D2991" t="s">
        <v>1455</v>
      </c>
      <c r="E2991" t="s">
        <v>1455</v>
      </c>
      <c r="F2991" t="s">
        <v>1455</v>
      </c>
      <c r="G2991" t="s">
        <v>1455</v>
      </c>
      <c r="H2991" t="s">
        <v>1455</v>
      </c>
      <c r="I2991" t="s">
        <v>7307</v>
      </c>
      <c r="J2991" t="s">
        <v>36</v>
      </c>
      <c r="K2991" t="s">
        <v>36</v>
      </c>
      <c r="L2991" t="s">
        <v>36</v>
      </c>
      <c r="M2991" t="s">
        <v>1456</v>
      </c>
      <c r="N2991" t="s">
        <v>1455</v>
      </c>
      <c r="O2991" t="s">
        <v>1455</v>
      </c>
      <c r="P2991" t="s">
        <v>1455</v>
      </c>
      <c r="Q2991" t="s">
        <v>1455</v>
      </c>
      <c r="R2991" t="s">
        <v>1455</v>
      </c>
      <c r="S2991" t="s">
        <v>1455</v>
      </c>
      <c r="T2991" t="s">
        <v>1457</v>
      </c>
      <c r="U2991" t="s">
        <v>1458</v>
      </c>
      <c r="V2991" t="s">
        <v>3905</v>
      </c>
      <c r="W2991" t="s">
        <v>1460</v>
      </c>
      <c r="X2991" t="s">
        <v>1456</v>
      </c>
      <c r="Y2991" t="s">
        <v>1465</v>
      </c>
      <c r="Z2991">
        <v>1</v>
      </c>
      <c r="AA2991">
        <v>1</v>
      </c>
      <c r="AB2991" t="s">
        <v>1455</v>
      </c>
      <c r="AC2991" t="s">
        <v>1455</v>
      </c>
      <c r="AD2991" t="s">
        <v>1455</v>
      </c>
      <c r="AE2991" t="s">
        <v>1455</v>
      </c>
      <c r="AF2991" t="s">
        <v>1455</v>
      </c>
      <c r="AG2991" t="s">
        <v>1455</v>
      </c>
      <c r="AH2991" t="s">
        <v>1456</v>
      </c>
      <c r="AI2991" t="s">
        <v>1456</v>
      </c>
      <c r="AJ2991" t="s">
        <v>1456</v>
      </c>
      <c r="AK2991" t="s">
        <v>1455</v>
      </c>
      <c r="AL2991" t="s">
        <v>1455</v>
      </c>
      <c r="AM2991" t="s">
        <v>1455</v>
      </c>
      <c r="AN2991" t="s">
        <v>1455</v>
      </c>
      <c r="AO2991" s="5">
        <v>44958.167361111111</v>
      </c>
      <c r="AP2991" s="5">
        <v>45028.170138888891</v>
      </c>
      <c r="AQ2991" t="s">
        <v>1455</v>
      </c>
      <c r="AR2991" t="s">
        <v>7308</v>
      </c>
      <c r="AS2991" t="s">
        <v>7307</v>
      </c>
    </row>
    <row r="2992" spans="1:45" x14ac:dyDescent="0.25">
      <c r="A2992">
        <v>17503</v>
      </c>
      <c r="B2992" t="s">
        <v>7309</v>
      </c>
      <c r="C2992" t="s">
        <v>1455</v>
      </c>
      <c r="D2992" t="s">
        <v>1455</v>
      </c>
      <c r="E2992" t="s">
        <v>1455</v>
      </c>
      <c r="F2992" t="s">
        <v>1455</v>
      </c>
      <c r="G2992" t="s">
        <v>1455</v>
      </c>
      <c r="H2992" t="s">
        <v>1455</v>
      </c>
      <c r="I2992" t="s">
        <v>7309</v>
      </c>
      <c r="J2992" t="s">
        <v>36</v>
      </c>
      <c r="K2992" t="s">
        <v>36</v>
      </c>
      <c r="L2992" t="s">
        <v>36</v>
      </c>
      <c r="M2992" t="s">
        <v>1456</v>
      </c>
      <c r="N2992" t="s">
        <v>1455</v>
      </c>
      <c r="O2992" t="s">
        <v>1455</v>
      </c>
      <c r="P2992" t="s">
        <v>1455</v>
      </c>
      <c r="Q2992" t="s">
        <v>1455</v>
      </c>
      <c r="R2992" t="s">
        <v>1455</v>
      </c>
      <c r="S2992" t="s">
        <v>1455</v>
      </c>
      <c r="T2992" t="s">
        <v>1457</v>
      </c>
      <c r="U2992" t="s">
        <v>1458</v>
      </c>
      <c r="V2992" t="s">
        <v>3905</v>
      </c>
      <c r="W2992" t="s">
        <v>1460</v>
      </c>
      <c r="X2992" t="s">
        <v>1456</v>
      </c>
      <c r="Y2992" t="s">
        <v>1465</v>
      </c>
      <c r="Z2992" t="s">
        <v>1455</v>
      </c>
      <c r="AA2992" t="s">
        <v>1455</v>
      </c>
      <c r="AB2992" t="s">
        <v>1455</v>
      </c>
      <c r="AC2992" t="s">
        <v>1455</v>
      </c>
      <c r="AD2992" t="s">
        <v>1455</v>
      </c>
      <c r="AE2992" t="s">
        <v>1455</v>
      </c>
      <c r="AF2992" t="s">
        <v>1455</v>
      </c>
      <c r="AG2992" t="s">
        <v>1455</v>
      </c>
      <c r="AH2992" t="s">
        <v>1456</v>
      </c>
      <c r="AI2992" t="s">
        <v>1456</v>
      </c>
      <c r="AJ2992" t="s">
        <v>1456</v>
      </c>
      <c r="AK2992" t="s">
        <v>1455</v>
      </c>
      <c r="AL2992" t="s">
        <v>1455</v>
      </c>
      <c r="AM2992" t="s">
        <v>1455</v>
      </c>
      <c r="AN2992" t="s">
        <v>1455</v>
      </c>
      <c r="AO2992" s="5">
        <v>44958.167361111111</v>
      </c>
      <c r="AP2992" s="5">
        <v>45028.170138888891</v>
      </c>
      <c r="AQ2992" t="s">
        <v>1455</v>
      </c>
      <c r="AR2992" t="s">
        <v>7310</v>
      </c>
      <c r="AS2992" t="s">
        <v>7309</v>
      </c>
    </row>
    <row r="2993" spans="1:45" x14ac:dyDescent="0.25">
      <c r="A2993">
        <v>17504</v>
      </c>
      <c r="B2993" t="s">
        <v>7311</v>
      </c>
      <c r="C2993" t="s">
        <v>1455</v>
      </c>
      <c r="D2993" t="s">
        <v>1455</v>
      </c>
      <c r="E2993" t="s">
        <v>1455</v>
      </c>
      <c r="F2993" t="s">
        <v>1455</v>
      </c>
      <c r="G2993" t="s">
        <v>1455</v>
      </c>
      <c r="H2993" t="s">
        <v>1455</v>
      </c>
      <c r="I2993" t="s">
        <v>7311</v>
      </c>
      <c r="J2993" t="s">
        <v>36</v>
      </c>
      <c r="K2993" t="s">
        <v>36</v>
      </c>
      <c r="L2993" t="s">
        <v>36</v>
      </c>
      <c r="M2993" t="s">
        <v>1456</v>
      </c>
      <c r="N2993" t="s">
        <v>1455</v>
      </c>
      <c r="O2993" t="s">
        <v>1455</v>
      </c>
      <c r="P2993" t="s">
        <v>1455</v>
      </c>
      <c r="Q2993" t="s">
        <v>1455</v>
      </c>
      <c r="R2993" t="s">
        <v>1455</v>
      </c>
      <c r="S2993" t="s">
        <v>1455</v>
      </c>
      <c r="T2993" t="s">
        <v>1457</v>
      </c>
      <c r="U2993" t="s">
        <v>1458</v>
      </c>
      <c r="V2993" t="s">
        <v>3905</v>
      </c>
      <c r="W2993" t="s">
        <v>1460</v>
      </c>
      <c r="X2993" t="s">
        <v>1456</v>
      </c>
      <c r="Y2993" t="s">
        <v>1465</v>
      </c>
      <c r="Z2993">
        <v>222</v>
      </c>
      <c r="AA2993">
        <v>222</v>
      </c>
      <c r="AB2993" t="s">
        <v>1455</v>
      </c>
      <c r="AC2993" t="s">
        <v>1455</v>
      </c>
      <c r="AD2993" t="s">
        <v>1455</v>
      </c>
      <c r="AE2993" t="s">
        <v>1455</v>
      </c>
      <c r="AF2993" t="s">
        <v>1455</v>
      </c>
      <c r="AG2993" t="s">
        <v>1455</v>
      </c>
      <c r="AH2993" t="s">
        <v>1456</v>
      </c>
      <c r="AI2993" t="s">
        <v>1456</v>
      </c>
      <c r="AJ2993" t="s">
        <v>1456</v>
      </c>
      <c r="AK2993" t="s">
        <v>1455</v>
      </c>
      <c r="AL2993" t="s">
        <v>1455</v>
      </c>
      <c r="AM2993" t="s">
        <v>1455</v>
      </c>
      <c r="AN2993" t="s">
        <v>1455</v>
      </c>
      <c r="AO2993" s="5">
        <v>44958.167361111111</v>
      </c>
      <c r="AP2993" s="5">
        <v>45028.170138888891</v>
      </c>
      <c r="AQ2993" t="s">
        <v>1455</v>
      </c>
      <c r="AR2993" t="s">
        <v>7312</v>
      </c>
      <c r="AS2993" t="s">
        <v>7311</v>
      </c>
    </row>
    <row r="2994" spans="1:45" x14ac:dyDescent="0.25">
      <c r="A2994">
        <v>17505</v>
      </c>
      <c r="B2994" t="s">
        <v>7313</v>
      </c>
      <c r="C2994" t="s">
        <v>1455</v>
      </c>
      <c r="D2994" t="s">
        <v>1455</v>
      </c>
      <c r="E2994" t="s">
        <v>1455</v>
      </c>
      <c r="F2994" t="s">
        <v>1455</v>
      </c>
      <c r="G2994" t="s">
        <v>1455</v>
      </c>
      <c r="H2994" t="s">
        <v>1455</v>
      </c>
      <c r="I2994" t="s">
        <v>7313</v>
      </c>
      <c r="J2994" t="s">
        <v>36</v>
      </c>
      <c r="K2994" t="s">
        <v>36</v>
      </c>
      <c r="L2994" t="s">
        <v>36</v>
      </c>
      <c r="M2994" t="s">
        <v>1456</v>
      </c>
      <c r="N2994" t="s">
        <v>1455</v>
      </c>
      <c r="O2994" t="s">
        <v>1455</v>
      </c>
      <c r="P2994" t="s">
        <v>1455</v>
      </c>
      <c r="Q2994" t="s">
        <v>1455</v>
      </c>
      <c r="R2994" t="s">
        <v>1455</v>
      </c>
      <c r="S2994" t="s">
        <v>1455</v>
      </c>
      <c r="T2994" t="s">
        <v>1457</v>
      </c>
      <c r="U2994" t="s">
        <v>1458</v>
      </c>
      <c r="V2994" t="s">
        <v>3905</v>
      </c>
      <c r="W2994" t="s">
        <v>1460</v>
      </c>
      <c r="X2994" t="s">
        <v>1456</v>
      </c>
      <c r="Y2994" t="s">
        <v>1465</v>
      </c>
      <c r="Z2994" t="s">
        <v>1455</v>
      </c>
      <c r="AA2994" t="s">
        <v>1455</v>
      </c>
      <c r="AB2994" t="s">
        <v>1455</v>
      </c>
      <c r="AC2994" t="s">
        <v>1455</v>
      </c>
      <c r="AD2994" t="s">
        <v>1455</v>
      </c>
      <c r="AE2994" t="s">
        <v>1455</v>
      </c>
      <c r="AF2994" t="s">
        <v>1455</v>
      </c>
      <c r="AG2994" t="s">
        <v>1455</v>
      </c>
      <c r="AH2994" t="s">
        <v>1456</v>
      </c>
      <c r="AI2994" t="s">
        <v>1456</v>
      </c>
      <c r="AJ2994" t="s">
        <v>1456</v>
      </c>
      <c r="AK2994" t="s">
        <v>1455</v>
      </c>
      <c r="AL2994" t="s">
        <v>1455</v>
      </c>
      <c r="AM2994" t="s">
        <v>1455</v>
      </c>
      <c r="AN2994" t="s">
        <v>1455</v>
      </c>
      <c r="AO2994" s="5">
        <v>44958.167361111111</v>
      </c>
      <c r="AP2994" s="5">
        <v>45147.319444444445</v>
      </c>
      <c r="AQ2994" t="s">
        <v>1455</v>
      </c>
      <c r="AR2994" t="s">
        <v>7314</v>
      </c>
      <c r="AS2994" t="s">
        <v>7313</v>
      </c>
    </row>
    <row r="2995" spans="1:45" x14ac:dyDescent="0.25">
      <c r="A2995">
        <v>17506</v>
      </c>
      <c r="B2995" t="s">
        <v>7315</v>
      </c>
      <c r="C2995" t="s">
        <v>1455</v>
      </c>
      <c r="D2995" t="s">
        <v>1455</v>
      </c>
      <c r="E2995" t="s">
        <v>1455</v>
      </c>
      <c r="F2995" t="s">
        <v>1455</v>
      </c>
      <c r="G2995" t="s">
        <v>1455</v>
      </c>
      <c r="H2995" t="s">
        <v>1455</v>
      </c>
      <c r="I2995" t="s">
        <v>7315</v>
      </c>
      <c r="J2995" t="s">
        <v>36</v>
      </c>
      <c r="K2995" t="s">
        <v>36</v>
      </c>
      <c r="L2995" t="s">
        <v>36</v>
      </c>
      <c r="M2995" t="s">
        <v>1456</v>
      </c>
      <c r="N2995" t="s">
        <v>1455</v>
      </c>
      <c r="O2995" t="s">
        <v>1455</v>
      </c>
      <c r="P2995" t="s">
        <v>1455</v>
      </c>
      <c r="Q2995" t="s">
        <v>1455</v>
      </c>
      <c r="R2995" t="s">
        <v>1455</v>
      </c>
      <c r="S2995" t="s">
        <v>1455</v>
      </c>
      <c r="T2995" t="s">
        <v>1457</v>
      </c>
      <c r="U2995" t="s">
        <v>1458</v>
      </c>
      <c r="V2995" t="s">
        <v>3905</v>
      </c>
      <c r="W2995" t="s">
        <v>1460</v>
      </c>
      <c r="X2995" t="s">
        <v>1456</v>
      </c>
      <c r="Y2995" t="s">
        <v>1465</v>
      </c>
      <c r="Z2995">
        <v>5</v>
      </c>
      <c r="AA2995">
        <v>5</v>
      </c>
      <c r="AB2995" t="s">
        <v>1455</v>
      </c>
      <c r="AC2995" t="s">
        <v>1455</v>
      </c>
      <c r="AD2995" t="s">
        <v>1455</v>
      </c>
      <c r="AE2995" t="s">
        <v>1455</v>
      </c>
      <c r="AF2995" t="s">
        <v>1455</v>
      </c>
      <c r="AG2995" t="s">
        <v>1455</v>
      </c>
      <c r="AH2995" t="s">
        <v>1456</v>
      </c>
      <c r="AI2995" t="s">
        <v>1456</v>
      </c>
      <c r="AJ2995" t="s">
        <v>1456</v>
      </c>
      <c r="AK2995" t="s">
        <v>1455</v>
      </c>
      <c r="AL2995" t="s">
        <v>1455</v>
      </c>
      <c r="AM2995" t="s">
        <v>1455</v>
      </c>
      <c r="AN2995" t="s">
        <v>1455</v>
      </c>
      <c r="AO2995" s="5">
        <v>44958.167361111111</v>
      </c>
      <c r="AP2995" s="5">
        <v>45028.170138888891</v>
      </c>
      <c r="AQ2995" t="s">
        <v>1455</v>
      </c>
      <c r="AR2995" t="s">
        <v>7316</v>
      </c>
      <c r="AS2995" t="s">
        <v>7315</v>
      </c>
    </row>
    <row r="2996" spans="1:45" x14ac:dyDescent="0.25">
      <c r="A2996">
        <v>17507</v>
      </c>
      <c r="B2996" t="s">
        <v>7317</v>
      </c>
      <c r="C2996" t="s">
        <v>1455</v>
      </c>
      <c r="D2996" t="s">
        <v>1455</v>
      </c>
      <c r="E2996" t="s">
        <v>1455</v>
      </c>
      <c r="F2996" t="s">
        <v>1455</v>
      </c>
      <c r="G2996" t="s">
        <v>1455</v>
      </c>
      <c r="H2996" t="s">
        <v>1455</v>
      </c>
      <c r="I2996" t="s">
        <v>7317</v>
      </c>
      <c r="J2996" t="s">
        <v>36</v>
      </c>
      <c r="K2996" t="s">
        <v>36</v>
      </c>
      <c r="L2996" t="s">
        <v>36</v>
      </c>
      <c r="M2996" t="s">
        <v>1456</v>
      </c>
      <c r="N2996" t="s">
        <v>1455</v>
      </c>
      <c r="O2996" t="s">
        <v>1455</v>
      </c>
      <c r="P2996" t="s">
        <v>1455</v>
      </c>
      <c r="Q2996" t="s">
        <v>1455</v>
      </c>
      <c r="R2996" t="s">
        <v>1455</v>
      </c>
      <c r="S2996" t="s">
        <v>1455</v>
      </c>
      <c r="T2996" t="s">
        <v>1457</v>
      </c>
      <c r="U2996" t="s">
        <v>1458</v>
      </c>
      <c r="V2996" t="s">
        <v>3905</v>
      </c>
      <c r="W2996" t="s">
        <v>1460</v>
      </c>
      <c r="X2996" t="s">
        <v>1456</v>
      </c>
      <c r="Y2996" t="s">
        <v>1465</v>
      </c>
      <c r="Z2996" t="s">
        <v>1455</v>
      </c>
      <c r="AA2996" t="s">
        <v>1455</v>
      </c>
      <c r="AB2996" t="s">
        <v>1455</v>
      </c>
      <c r="AC2996" t="s">
        <v>1455</v>
      </c>
      <c r="AD2996" t="s">
        <v>1455</v>
      </c>
      <c r="AE2996" t="s">
        <v>1455</v>
      </c>
      <c r="AF2996" t="s">
        <v>1455</v>
      </c>
      <c r="AG2996" t="s">
        <v>1455</v>
      </c>
      <c r="AH2996" t="s">
        <v>1456</v>
      </c>
      <c r="AI2996" t="s">
        <v>1456</v>
      </c>
      <c r="AJ2996" t="s">
        <v>1456</v>
      </c>
      <c r="AK2996" t="s">
        <v>1455</v>
      </c>
      <c r="AL2996" t="s">
        <v>1455</v>
      </c>
      <c r="AM2996" t="s">
        <v>1455</v>
      </c>
      <c r="AN2996" t="s">
        <v>1455</v>
      </c>
      <c r="AO2996" s="5">
        <v>44958.167361111111</v>
      </c>
      <c r="AP2996" s="5">
        <v>45147.355555555558</v>
      </c>
      <c r="AQ2996" t="s">
        <v>1455</v>
      </c>
      <c r="AR2996" t="s">
        <v>7318</v>
      </c>
      <c r="AS2996" t="s">
        <v>7317</v>
      </c>
    </row>
    <row r="2997" spans="1:45" x14ac:dyDescent="0.25">
      <c r="A2997">
        <v>17602</v>
      </c>
      <c r="B2997" t="s">
        <v>7319</v>
      </c>
      <c r="C2997" t="s">
        <v>1455</v>
      </c>
      <c r="D2997" t="s">
        <v>7320</v>
      </c>
      <c r="E2997" t="s">
        <v>7320</v>
      </c>
      <c r="F2997" t="s">
        <v>7321</v>
      </c>
      <c r="G2997" t="s">
        <v>1455</v>
      </c>
      <c r="H2997" t="s">
        <v>1455</v>
      </c>
      <c r="I2997" t="s">
        <v>7319</v>
      </c>
      <c r="J2997" t="s">
        <v>36</v>
      </c>
      <c r="K2997" t="s">
        <v>36</v>
      </c>
      <c r="L2997" t="s">
        <v>36</v>
      </c>
      <c r="M2997" t="s">
        <v>1456</v>
      </c>
      <c r="N2997">
        <v>14864</v>
      </c>
      <c r="O2997" t="s">
        <v>7322</v>
      </c>
      <c r="P2997">
        <v>16892</v>
      </c>
      <c r="Q2997" t="s">
        <v>1455</v>
      </c>
      <c r="R2997" t="s">
        <v>1455</v>
      </c>
      <c r="S2997" t="s">
        <v>1455</v>
      </c>
      <c r="T2997" t="s">
        <v>1457</v>
      </c>
      <c r="U2997" t="s">
        <v>1458</v>
      </c>
      <c r="V2997" t="s">
        <v>1459</v>
      </c>
      <c r="W2997" t="s">
        <v>1460</v>
      </c>
      <c r="X2997" t="s">
        <v>1456</v>
      </c>
      <c r="Y2997" t="s">
        <v>1465</v>
      </c>
      <c r="Z2997">
        <v>9941.75</v>
      </c>
      <c r="AA2997">
        <v>9941.75</v>
      </c>
      <c r="AB2997">
        <v>6</v>
      </c>
      <c r="AC2997" t="s">
        <v>1455</v>
      </c>
      <c r="AD2997" t="s">
        <v>1455</v>
      </c>
      <c r="AE2997" t="s">
        <v>1455</v>
      </c>
      <c r="AF2997" t="s">
        <v>1455</v>
      </c>
      <c r="AG2997" t="s">
        <v>1455</v>
      </c>
      <c r="AH2997" t="s">
        <v>1456</v>
      </c>
      <c r="AI2997" t="s">
        <v>1456</v>
      </c>
      <c r="AJ2997" t="s">
        <v>1456</v>
      </c>
      <c r="AK2997" t="s">
        <v>1455</v>
      </c>
      <c r="AL2997" t="s">
        <v>1455</v>
      </c>
      <c r="AM2997" t="s">
        <v>1455</v>
      </c>
      <c r="AN2997" t="s">
        <v>1455</v>
      </c>
      <c r="AO2997" s="5">
        <v>44963.296527777777</v>
      </c>
      <c r="AP2997" s="5">
        <v>45262.239583333336</v>
      </c>
      <c r="AQ2997" t="s">
        <v>1455</v>
      </c>
      <c r="AR2997" t="s">
        <v>7320</v>
      </c>
      <c r="AS2997" t="s">
        <v>7319</v>
      </c>
    </row>
    <row r="2998" spans="1:45" x14ac:dyDescent="0.25">
      <c r="A2998">
        <v>17604</v>
      </c>
      <c r="B2998" t="s">
        <v>7323</v>
      </c>
      <c r="C2998" t="s">
        <v>1455</v>
      </c>
      <c r="D2998" t="s">
        <v>7324</v>
      </c>
      <c r="E2998" t="s">
        <v>7324</v>
      </c>
      <c r="F2998" t="s">
        <v>7321</v>
      </c>
      <c r="G2998" t="s">
        <v>1455</v>
      </c>
      <c r="H2998" t="s">
        <v>1455</v>
      </c>
      <c r="I2998" t="s">
        <v>7323</v>
      </c>
      <c r="J2998" t="s">
        <v>36</v>
      </c>
      <c r="K2998" t="s">
        <v>36</v>
      </c>
      <c r="L2998" t="s">
        <v>36</v>
      </c>
      <c r="M2998" t="s">
        <v>1456</v>
      </c>
      <c r="N2998">
        <v>14864</v>
      </c>
      <c r="O2998" t="s">
        <v>7322</v>
      </c>
      <c r="P2998">
        <v>16892</v>
      </c>
      <c r="Q2998" t="s">
        <v>1455</v>
      </c>
      <c r="R2998" t="s">
        <v>1455</v>
      </c>
      <c r="S2998" t="s">
        <v>1455</v>
      </c>
      <c r="T2998" t="s">
        <v>1457</v>
      </c>
      <c r="U2998" t="s">
        <v>1458</v>
      </c>
      <c r="V2998" t="s">
        <v>1459</v>
      </c>
      <c r="W2998" t="s">
        <v>1460</v>
      </c>
      <c r="X2998" t="s">
        <v>1456</v>
      </c>
      <c r="Y2998" t="s">
        <v>1465</v>
      </c>
      <c r="Z2998">
        <v>705.875</v>
      </c>
      <c r="AA2998">
        <v>705.875</v>
      </c>
      <c r="AB2998" t="s">
        <v>1455</v>
      </c>
      <c r="AC2998" t="s">
        <v>1455</v>
      </c>
      <c r="AD2998" t="s">
        <v>1455</v>
      </c>
      <c r="AE2998" t="s">
        <v>1455</v>
      </c>
      <c r="AF2998" t="s">
        <v>1455</v>
      </c>
      <c r="AG2998" t="s">
        <v>1455</v>
      </c>
      <c r="AH2998" t="s">
        <v>1456</v>
      </c>
      <c r="AI2998" t="s">
        <v>1456</v>
      </c>
      <c r="AJ2998" t="s">
        <v>1456</v>
      </c>
      <c r="AK2998" t="s">
        <v>1455</v>
      </c>
      <c r="AL2998" t="s">
        <v>1455</v>
      </c>
      <c r="AM2998" t="s">
        <v>1455</v>
      </c>
      <c r="AN2998" t="s">
        <v>1455</v>
      </c>
      <c r="AO2998" s="5">
        <v>44963.320833333331</v>
      </c>
      <c r="AP2998" s="5">
        <v>45262.239583333336</v>
      </c>
      <c r="AQ2998" t="s">
        <v>1455</v>
      </c>
      <c r="AR2998" t="s">
        <v>7324</v>
      </c>
      <c r="AS2998" t="s">
        <v>7323</v>
      </c>
    </row>
    <row r="2999" spans="1:45" x14ac:dyDescent="0.25">
      <c r="A2999">
        <v>17605</v>
      </c>
      <c r="B2999" t="s">
        <v>7325</v>
      </c>
      <c r="C2999" t="s">
        <v>1455</v>
      </c>
      <c r="D2999" t="s">
        <v>7326</v>
      </c>
      <c r="E2999" t="s">
        <v>7326</v>
      </c>
      <c r="F2999" t="s">
        <v>7321</v>
      </c>
      <c r="G2999" t="s">
        <v>1455</v>
      </c>
      <c r="H2999" t="s">
        <v>1455</v>
      </c>
      <c r="I2999" t="s">
        <v>7325</v>
      </c>
      <c r="J2999" t="s">
        <v>36</v>
      </c>
      <c r="K2999" t="s">
        <v>36</v>
      </c>
      <c r="L2999" t="s">
        <v>36</v>
      </c>
      <c r="M2999" t="s">
        <v>1456</v>
      </c>
      <c r="N2999">
        <v>14864</v>
      </c>
      <c r="O2999" t="s">
        <v>7322</v>
      </c>
      <c r="P2999">
        <v>16892</v>
      </c>
      <c r="Q2999" t="s">
        <v>1455</v>
      </c>
      <c r="R2999" t="s">
        <v>1455</v>
      </c>
      <c r="S2999" t="s">
        <v>1455</v>
      </c>
      <c r="T2999" t="s">
        <v>1457</v>
      </c>
      <c r="U2999" t="s">
        <v>1458</v>
      </c>
      <c r="V2999" t="s">
        <v>1459</v>
      </c>
      <c r="W2999" t="s">
        <v>1460</v>
      </c>
      <c r="X2999" t="s">
        <v>1456</v>
      </c>
      <c r="Y2999" t="s">
        <v>1465</v>
      </c>
      <c r="Z2999">
        <v>1500.7916700000001</v>
      </c>
      <c r="AA2999">
        <v>1500.7916700000001</v>
      </c>
      <c r="AB2999" t="s">
        <v>1455</v>
      </c>
      <c r="AC2999" t="s">
        <v>1455</v>
      </c>
      <c r="AD2999" t="s">
        <v>1455</v>
      </c>
      <c r="AE2999" t="s">
        <v>1455</v>
      </c>
      <c r="AF2999" t="s">
        <v>1455</v>
      </c>
      <c r="AG2999" t="s">
        <v>1455</v>
      </c>
      <c r="AH2999" t="s">
        <v>1456</v>
      </c>
      <c r="AI2999" t="s">
        <v>1456</v>
      </c>
      <c r="AJ2999" t="s">
        <v>1456</v>
      </c>
      <c r="AK2999" t="s">
        <v>1455</v>
      </c>
      <c r="AL2999" t="s">
        <v>1455</v>
      </c>
      <c r="AM2999" t="s">
        <v>1455</v>
      </c>
      <c r="AN2999" t="s">
        <v>1455</v>
      </c>
      <c r="AO2999" s="5">
        <v>44963.324305555558</v>
      </c>
      <c r="AP2999" s="5">
        <v>45262.239583333336</v>
      </c>
      <c r="AQ2999" t="s">
        <v>1455</v>
      </c>
      <c r="AR2999" t="s">
        <v>7326</v>
      </c>
      <c r="AS2999" t="s">
        <v>7325</v>
      </c>
    </row>
    <row r="3000" spans="1:45" x14ac:dyDescent="0.25">
      <c r="A3000">
        <v>17606</v>
      </c>
      <c r="B3000" t="s">
        <v>7327</v>
      </c>
      <c r="C3000" t="s">
        <v>1455</v>
      </c>
      <c r="D3000" t="s">
        <v>7328</v>
      </c>
      <c r="E3000" t="s">
        <v>7328</v>
      </c>
      <c r="F3000" t="s">
        <v>7321</v>
      </c>
      <c r="G3000" t="s">
        <v>1455</v>
      </c>
      <c r="H3000" t="s">
        <v>1455</v>
      </c>
      <c r="I3000" t="s">
        <v>7327</v>
      </c>
      <c r="J3000" t="s">
        <v>36</v>
      </c>
      <c r="K3000" t="s">
        <v>36</v>
      </c>
      <c r="L3000" t="s">
        <v>36</v>
      </c>
      <c r="M3000" t="s">
        <v>1456</v>
      </c>
      <c r="N3000">
        <v>15544</v>
      </c>
      <c r="O3000" t="s">
        <v>7322</v>
      </c>
      <c r="P3000">
        <v>17117</v>
      </c>
      <c r="Q3000" t="s">
        <v>1455</v>
      </c>
      <c r="R3000" t="s">
        <v>1455</v>
      </c>
      <c r="S3000" t="s">
        <v>1455</v>
      </c>
      <c r="T3000" t="s">
        <v>1457</v>
      </c>
      <c r="U3000" t="s">
        <v>1458</v>
      </c>
      <c r="V3000" t="s">
        <v>1459</v>
      </c>
      <c r="W3000" t="s">
        <v>1460</v>
      </c>
      <c r="X3000" t="s">
        <v>1456</v>
      </c>
      <c r="Y3000" t="s">
        <v>1465</v>
      </c>
      <c r="Z3000">
        <v>1083.875</v>
      </c>
      <c r="AA3000">
        <v>1083.875</v>
      </c>
      <c r="AB3000" t="s">
        <v>1455</v>
      </c>
      <c r="AC3000" t="s">
        <v>1455</v>
      </c>
      <c r="AD3000" t="s">
        <v>1455</v>
      </c>
      <c r="AE3000" t="s">
        <v>1455</v>
      </c>
      <c r="AF3000" t="s">
        <v>1455</v>
      </c>
      <c r="AG3000" t="s">
        <v>1455</v>
      </c>
      <c r="AH3000" t="s">
        <v>1456</v>
      </c>
      <c r="AI3000" t="s">
        <v>1456</v>
      </c>
      <c r="AJ3000" t="s">
        <v>1456</v>
      </c>
      <c r="AK3000" t="s">
        <v>1455</v>
      </c>
      <c r="AL3000" t="s">
        <v>1455</v>
      </c>
      <c r="AM3000" t="s">
        <v>1455</v>
      </c>
      <c r="AN3000" t="s">
        <v>1455</v>
      </c>
      <c r="AO3000" s="5">
        <v>44963.325694444444</v>
      </c>
      <c r="AP3000" s="5">
        <v>45262.234027777777</v>
      </c>
      <c r="AQ3000" t="s">
        <v>1455</v>
      </c>
      <c r="AR3000" t="s">
        <v>7328</v>
      </c>
      <c r="AS3000" t="s">
        <v>7327</v>
      </c>
    </row>
    <row r="3001" spans="1:45" x14ac:dyDescent="0.25">
      <c r="A3001">
        <v>17607</v>
      </c>
      <c r="B3001" t="s">
        <v>7329</v>
      </c>
      <c r="C3001" t="s">
        <v>1455</v>
      </c>
      <c r="D3001" t="s">
        <v>7330</v>
      </c>
      <c r="E3001" t="s">
        <v>7330</v>
      </c>
      <c r="F3001" t="s">
        <v>7321</v>
      </c>
      <c r="G3001" t="s">
        <v>1455</v>
      </c>
      <c r="H3001" t="s">
        <v>1455</v>
      </c>
      <c r="I3001" t="s">
        <v>7329</v>
      </c>
      <c r="J3001" t="s">
        <v>36</v>
      </c>
      <c r="K3001" t="s">
        <v>36</v>
      </c>
      <c r="L3001" t="s">
        <v>36</v>
      </c>
      <c r="M3001" t="s">
        <v>1456</v>
      </c>
      <c r="N3001">
        <v>15729</v>
      </c>
      <c r="O3001" t="s">
        <v>7322</v>
      </c>
      <c r="P3001">
        <v>17342</v>
      </c>
      <c r="Q3001" t="s">
        <v>1455</v>
      </c>
      <c r="R3001" t="s">
        <v>1455</v>
      </c>
      <c r="S3001" t="s">
        <v>1455</v>
      </c>
      <c r="T3001" t="s">
        <v>1457</v>
      </c>
      <c r="U3001" t="s">
        <v>1458</v>
      </c>
      <c r="V3001" t="s">
        <v>1459</v>
      </c>
      <c r="W3001" t="s">
        <v>1460</v>
      </c>
      <c r="X3001" t="s">
        <v>1456</v>
      </c>
      <c r="Y3001" t="s">
        <v>1465</v>
      </c>
      <c r="Z3001">
        <v>1223.625</v>
      </c>
      <c r="AA3001">
        <v>1223.625</v>
      </c>
      <c r="AB3001" t="s">
        <v>1455</v>
      </c>
      <c r="AC3001" t="s">
        <v>1455</v>
      </c>
      <c r="AD3001" t="s">
        <v>1455</v>
      </c>
      <c r="AE3001" t="s">
        <v>1455</v>
      </c>
      <c r="AF3001" t="s">
        <v>1455</v>
      </c>
      <c r="AG3001" t="s">
        <v>1455</v>
      </c>
      <c r="AH3001" t="s">
        <v>1456</v>
      </c>
      <c r="AI3001" t="s">
        <v>1456</v>
      </c>
      <c r="AJ3001" t="s">
        <v>1456</v>
      </c>
      <c r="AK3001" t="s">
        <v>1455</v>
      </c>
      <c r="AL3001" t="s">
        <v>1455</v>
      </c>
      <c r="AM3001" t="s">
        <v>1455</v>
      </c>
      <c r="AN3001" t="s">
        <v>1455</v>
      </c>
      <c r="AO3001" s="5">
        <v>44963.326388888891</v>
      </c>
      <c r="AP3001" s="5">
        <v>45260.214583333334</v>
      </c>
      <c r="AQ3001" t="s">
        <v>1455</v>
      </c>
      <c r="AR3001" t="s">
        <v>7330</v>
      </c>
      <c r="AS3001" t="s">
        <v>7329</v>
      </c>
    </row>
    <row r="3002" spans="1:45" x14ac:dyDescent="0.25">
      <c r="A3002">
        <v>17608</v>
      </c>
      <c r="B3002" t="s">
        <v>7331</v>
      </c>
      <c r="C3002" t="s">
        <v>1455</v>
      </c>
      <c r="D3002" t="s">
        <v>7332</v>
      </c>
      <c r="E3002" t="s">
        <v>7332</v>
      </c>
      <c r="F3002" t="s">
        <v>7321</v>
      </c>
      <c r="G3002" t="s">
        <v>1455</v>
      </c>
      <c r="H3002" t="s">
        <v>1455</v>
      </c>
      <c r="I3002" t="s">
        <v>7331</v>
      </c>
      <c r="J3002" t="s">
        <v>36</v>
      </c>
      <c r="K3002" t="s">
        <v>36</v>
      </c>
      <c r="L3002" t="s">
        <v>36</v>
      </c>
      <c r="M3002" t="s">
        <v>1456</v>
      </c>
      <c r="N3002">
        <v>14864</v>
      </c>
      <c r="O3002" t="s">
        <v>7322</v>
      </c>
      <c r="P3002">
        <v>16892</v>
      </c>
      <c r="Q3002" t="s">
        <v>1455</v>
      </c>
      <c r="R3002" t="s">
        <v>1455</v>
      </c>
      <c r="S3002" t="s">
        <v>1455</v>
      </c>
      <c r="T3002" t="s">
        <v>1457</v>
      </c>
      <c r="U3002" t="s">
        <v>1458</v>
      </c>
      <c r="V3002" t="s">
        <v>1459</v>
      </c>
      <c r="W3002" t="s">
        <v>1460</v>
      </c>
      <c r="X3002" t="s">
        <v>1456</v>
      </c>
      <c r="Y3002" t="s">
        <v>1465</v>
      </c>
      <c r="Z3002">
        <v>1697.5833299999999</v>
      </c>
      <c r="AA3002">
        <v>1695.5833299999999</v>
      </c>
      <c r="AB3002">
        <v>52</v>
      </c>
      <c r="AC3002">
        <v>2</v>
      </c>
      <c r="AD3002" t="s">
        <v>1455</v>
      </c>
      <c r="AE3002" t="s">
        <v>1455</v>
      </c>
      <c r="AF3002" t="s">
        <v>1455</v>
      </c>
      <c r="AG3002" t="s">
        <v>1455</v>
      </c>
      <c r="AH3002" t="s">
        <v>1456</v>
      </c>
      <c r="AI3002" t="s">
        <v>1456</v>
      </c>
      <c r="AJ3002" t="s">
        <v>1456</v>
      </c>
      <c r="AK3002" t="s">
        <v>1455</v>
      </c>
      <c r="AL3002" t="s">
        <v>1455</v>
      </c>
      <c r="AM3002" t="s">
        <v>1455</v>
      </c>
      <c r="AN3002" t="s">
        <v>1455</v>
      </c>
      <c r="AO3002" s="5">
        <v>44963.327777777777</v>
      </c>
      <c r="AP3002" s="5">
        <v>45266.310416666667</v>
      </c>
      <c r="AQ3002" t="s">
        <v>1455</v>
      </c>
      <c r="AR3002" t="s">
        <v>7332</v>
      </c>
      <c r="AS3002" t="s">
        <v>7331</v>
      </c>
    </row>
    <row r="3003" spans="1:45" x14ac:dyDescent="0.25">
      <c r="A3003">
        <v>17609</v>
      </c>
      <c r="B3003" t="s">
        <v>7333</v>
      </c>
      <c r="C3003" t="s">
        <v>1455</v>
      </c>
      <c r="D3003" t="s">
        <v>1455</v>
      </c>
      <c r="E3003" t="s">
        <v>1455</v>
      </c>
      <c r="F3003" t="s">
        <v>1455</v>
      </c>
      <c r="G3003" t="s">
        <v>1455</v>
      </c>
      <c r="H3003" t="s">
        <v>1455</v>
      </c>
      <c r="I3003" t="s">
        <v>7333</v>
      </c>
      <c r="J3003" t="s">
        <v>41</v>
      </c>
      <c r="K3003" t="s">
        <v>41</v>
      </c>
      <c r="L3003" t="s">
        <v>41</v>
      </c>
      <c r="M3003" t="s">
        <v>1456</v>
      </c>
      <c r="N3003" t="s">
        <v>1455</v>
      </c>
      <c r="O3003" t="s">
        <v>1455</v>
      </c>
      <c r="P3003" t="s">
        <v>1455</v>
      </c>
      <c r="Q3003" t="s">
        <v>1455</v>
      </c>
      <c r="R3003" t="s">
        <v>1455</v>
      </c>
      <c r="S3003" t="s">
        <v>1455</v>
      </c>
      <c r="T3003" t="s">
        <v>1457</v>
      </c>
      <c r="U3003" t="s">
        <v>1458</v>
      </c>
      <c r="V3003" t="s">
        <v>3905</v>
      </c>
      <c r="W3003" t="s">
        <v>1460</v>
      </c>
      <c r="X3003" t="s">
        <v>1456</v>
      </c>
      <c r="Y3003" t="s">
        <v>1461</v>
      </c>
      <c r="Z3003">
        <v>174.85</v>
      </c>
      <c r="AA3003">
        <v>174.85</v>
      </c>
      <c r="AB3003" t="s">
        <v>1455</v>
      </c>
      <c r="AC3003" t="s">
        <v>1455</v>
      </c>
      <c r="AD3003" t="s">
        <v>1455</v>
      </c>
      <c r="AE3003" t="s">
        <v>1455</v>
      </c>
      <c r="AF3003" t="s">
        <v>1455</v>
      </c>
      <c r="AG3003" t="s">
        <v>1455</v>
      </c>
      <c r="AH3003" t="s">
        <v>1456</v>
      </c>
      <c r="AI3003" t="s">
        <v>1456</v>
      </c>
      <c r="AJ3003" t="s">
        <v>1456</v>
      </c>
      <c r="AK3003" t="s">
        <v>1455</v>
      </c>
      <c r="AL3003" t="s">
        <v>1455</v>
      </c>
      <c r="AM3003" t="s">
        <v>1455</v>
      </c>
      <c r="AN3003" t="s">
        <v>1455</v>
      </c>
      <c r="AO3003" s="5">
        <v>44963.345833333333</v>
      </c>
      <c r="AP3003" s="5">
        <v>45147.166666666664</v>
      </c>
      <c r="AQ3003" t="s">
        <v>1455</v>
      </c>
      <c r="AR3003" t="s">
        <v>7334</v>
      </c>
      <c r="AS3003" t="s">
        <v>7333</v>
      </c>
    </row>
    <row r="3004" spans="1:45" x14ac:dyDescent="0.25">
      <c r="A3004">
        <v>17610</v>
      </c>
      <c r="B3004" t="s">
        <v>7335</v>
      </c>
      <c r="C3004" t="s">
        <v>1455</v>
      </c>
      <c r="D3004" t="s">
        <v>1455</v>
      </c>
      <c r="E3004" t="s">
        <v>1455</v>
      </c>
      <c r="F3004" t="s">
        <v>1455</v>
      </c>
      <c r="G3004" t="s">
        <v>1455</v>
      </c>
      <c r="H3004" t="s">
        <v>1455</v>
      </c>
      <c r="I3004" t="s">
        <v>7335</v>
      </c>
      <c r="J3004" t="s">
        <v>36</v>
      </c>
      <c r="K3004" t="s">
        <v>36</v>
      </c>
      <c r="L3004" t="s">
        <v>36</v>
      </c>
      <c r="M3004" t="s">
        <v>1456</v>
      </c>
      <c r="N3004" t="s">
        <v>1455</v>
      </c>
      <c r="O3004" t="s">
        <v>1455</v>
      </c>
      <c r="P3004" t="s">
        <v>1455</v>
      </c>
      <c r="Q3004" t="s">
        <v>1455</v>
      </c>
      <c r="R3004" t="s">
        <v>1455</v>
      </c>
      <c r="S3004" t="s">
        <v>1455</v>
      </c>
      <c r="T3004" t="s">
        <v>1457</v>
      </c>
      <c r="U3004" t="s">
        <v>1458</v>
      </c>
      <c r="V3004" t="s">
        <v>3905</v>
      </c>
      <c r="W3004" t="s">
        <v>1460</v>
      </c>
      <c r="X3004" t="s">
        <v>1456</v>
      </c>
      <c r="Y3004" t="s">
        <v>1465</v>
      </c>
      <c r="Z3004">
        <v>55</v>
      </c>
      <c r="AA3004">
        <v>55</v>
      </c>
      <c r="AB3004" t="s">
        <v>1455</v>
      </c>
      <c r="AC3004" t="s">
        <v>1455</v>
      </c>
      <c r="AD3004" t="s">
        <v>1455</v>
      </c>
      <c r="AE3004" t="s">
        <v>1455</v>
      </c>
      <c r="AF3004" t="s">
        <v>1455</v>
      </c>
      <c r="AG3004" t="s">
        <v>1455</v>
      </c>
      <c r="AH3004" t="s">
        <v>1456</v>
      </c>
      <c r="AI3004" t="s">
        <v>1456</v>
      </c>
      <c r="AJ3004" t="s">
        <v>1456</v>
      </c>
      <c r="AK3004" t="s">
        <v>1455</v>
      </c>
      <c r="AL3004" t="s">
        <v>1455</v>
      </c>
      <c r="AM3004" t="s">
        <v>1455</v>
      </c>
      <c r="AN3004" t="s">
        <v>1455</v>
      </c>
      <c r="AO3004" s="5">
        <v>44963.345833333333</v>
      </c>
      <c r="AP3004" s="5">
        <v>45028.168749999997</v>
      </c>
      <c r="AQ3004" t="s">
        <v>1455</v>
      </c>
      <c r="AR3004" t="s">
        <v>7336</v>
      </c>
      <c r="AS3004" t="s">
        <v>7335</v>
      </c>
    </row>
    <row r="3005" spans="1:45" x14ac:dyDescent="0.25">
      <c r="A3005">
        <v>17611</v>
      </c>
      <c r="B3005" t="s">
        <v>7337</v>
      </c>
      <c r="C3005" t="s">
        <v>1455</v>
      </c>
      <c r="D3005" t="s">
        <v>1455</v>
      </c>
      <c r="E3005" t="s">
        <v>1455</v>
      </c>
      <c r="F3005" t="s">
        <v>1455</v>
      </c>
      <c r="G3005" t="s">
        <v>1455</v>
      </c>
      <c r="H3005" t="s">
        <v>1455</v>
      </c>
      <c r="I3005" t="s">
        <v>7337</v>
      </c>
      <c r="J3005" t="s">
        <v>36</v>
      </c>
      <c r="K3005" t="s">
        <v>36</v>
      </c>
      <c r="L3005" t="s">
        <v>36</v>
      </c>
      <c r="M3005" t="s">
        <v>1456</v>
      </c>
      <c r="N3005" t="s">
        <v>1455</v>
      </c>
      <c r="O3005" t="s">
        <v>1455</v>
      </c>
      <c r="P3005" t="s">
        <v>1455</v>
      </c>
      <c r="Q3005" t="s">
        <v>1455</v>
      </c>
      <c r="R3005" t="s">
        <v>1455</v>
      </c>
      <c r="S3005" t="s">
        <v>1455</v>
      </c>
      <c r="T3005" t="s">
        <v>1457</v>
      </c>
      <c r="U3005" t="s">
        <v>1458</v>
      </c>
      <c r="V3005" t="s">
        <v>3905</v>
      </c>
      <c r="W3005" t="s">
        <v>1460</v>
      </c>
      <c r="X3005" t="s">
        <v>1456</v>
      </c>
      <c r="Y3005" t="s">
        <v>1465</v>
      </c>
      <c r="Z3005">
        <v>75</v>
      </c>
      <c r="AA3005">
        <v>75</v>
      </c>
      <c r="AB3005" t="s">
        <v>1455</v>
      </c>
      <c r="AC3005" t="s">
        <v>1455</v>
      </c>
      <c r="AD3005" t="s">
        <v>1455</v>
      </c>
      <c r="AE3005" t="s">
        <v>1455</v>
      </c>
      <c r="AF3005" t="s">
        <v>1455</v>
      </c>
      <c r="AG3005" t="s">
        <v>1455</v>
      </c>
      <c r="AH3005" t="s">
        <v>1456</v>
      </c>
      <c r="AI3005" t="s">
        <v>1456</v>
      </c>
      <c r="AJ3005" t="s">
        <v>1456</v>
      </c>
      <c r="AK3005" t="s">
        <v>1455</v>
      </c>
      <c r="AL3005" t="s">
        <v>1455</v>
      </c>
      <c r="AM3005" t="s">
        <v>1455</v>
      </c>
      <c r="AN3005" t="s">
        <v>1455</v>
      </c>
      <c r="AO3005" s="5">
        <v>44963.345833333333</v>
      </c>
      <c r="AP3005" s="5">
        <v>45028.168749999997</v>
      </c>
      <c r="AQ3005" t="s">
        <v>1455</v>
      </c>
      <c r="AR3005" t="s">
        <v>7338</v>
      </c>
      <c r="AS3005" t="s">
        <v>7337</v>
      </c>
    </row>
    <row r="3006" spans="1:45" x14ac:dyDescent="0.25">
      <c r="A3006">
        <v>17612</v>
      </c>
      <c r="B3006" t="s">
        <v>7339</v>
      </c>
      <c r="C3006" t="s">
        <v>1455</v>
      </c>
      <c r="D3006" t="s">
        <v>1455</v>
      </c>
      <c r="E3006" t="s">
        <v>1455</v>
      </c>
      <c r="F3006" t="s">
        <v>1455</v>
      </c>
      <c r="G3006" t="s">
        <v>1455</v>
      </c>
      <c r="H3006" t="s">
        <v>1455</v>
      </c>
      <c r="I3006" t="s">
        <v>7339</v>
      </c>
      <c r="J3006" t="s">
        <v>36</v>
      </c>
      <c r="K3006" t="s">
        <v>36</v>
      </c>
      <c r="L3006" t="s">
        <v>36</v>
      </c>
      <c r="M3006" t="s">
        <v>1456</v>
      </c>
      <c r="N3006" t="s">
        <v>1455</v>
      </c>
      <c r="O3006" t="s">
        <v>1455</v>
      </c>
      <c r="P3006" t="s">
        <v>1455</v>
      </c>
      <c r="Q3006" t="s">
        <v>1455</v>
      </c>
      <c r="R3006" t="s">
        <v>1455</v>
      </c>
      <c r="S3006" t="s">
        <v>1455</v>
      </c>
      <c r="T3006" t="s">
        <v>1457</v>
      </c>
      <c r="U3006" t="s">
        <v>1458</v>
      </c>
      <c r="V3006" t="s">
        <v>3905</v>
      </c>
      <c r="W3006" t="s">
        <v>1460</v>
      </c>
      <c r="X3006" t="s">
        <v>1456</v>
      </c>
      <c r="Y3006" t="s">
        <v>1465</v>
      </c>
      <c r="Z3006">
        <v>123</v>
      </c>
      <c r="AA3006">
        <v>123</v>
      </c>
      <c r="AB3006" t="s">
        <v>1455</v>
      </c>
      <c r="AC3006" t="s">
        <v>1455</v>
      </c>
      <c r="AD3006" t="s">
        <v>1455</v>
      </c>
      <c r="AE3006" t="s">
        <v>1455</v>
      </c>
      <c r="AF3006" t="s">
        <v>1455</v>
      </c>
      <c r="AG3006" t="s">
        <v>1455</v>
      </c>
      <c r="AH3006" t="s">
        <v>1456</v>
      </c>
      <c r="AI3006" t="s">
        <v>1456</v>
      </c>
      <c r="AJ3006" t="s">
        <v>1456</v>
      </c>
      <c r="AK3006" t="s">
        <v>1455</v>
      </c>
      <c r="AL3006" t="s">
        <v>1455</v>
      </c>
      <c r="AM3006" t="s">
        <v>1455</v>
      </c>
      <c r="AN3006" t="s">
        <v>1455</v>
      </c>
      <c r="AO3006" s="5">
        <v>44963.345833333333</v>
      </c>
      <c r="AP3006" s="5">
        <v>45028.168749999997</v>
      </c>
      <c r="AQ3006" t="s">
        <v>1455</v>
      </c>
      <c r="AR3006" t="s">
        <v>7340</v>
      </c>
      <c r="AS3006" t="s">
        <v>7339</v>
      </c>
    </row>
    <row r="3007" spans="1:45" x14ac:dyDescent="0.25">
      <c r="A3007">
        <v>17613</v>
      </c>
      <c r="B3007" t="s">
        <v>7341</v>
      </c>
      <c r="C3007" t="s">
        <v>1455</v>
      </c>
      <c r="D3007" t="s">
        <v>1455</v>
      </c>
      <c r="E3007" t="s">
        <v>1455</v>
      </c>
      <c r="F3007" t="s">
        <v>1455</v>
      </c>
      <c r="G3007" t="s">
        <v>1455</v>
      </c>
      <c r="H3007" t="s">
        <v>1455</v>
      </c>
      <c r="I3007" t="s">
        <v>7341</v>
      </c>
      <c r="J3007" t="s">
        <v>36</v>
      </c>
      <c r="K3007" t="s">
        <v>36</v>
      </c>
      <c r="L3007" t="s">
        <v>36</v>
      </c>
      <c r="M3007" t="s">
        <v>1456</v>
      </c>
      <c r="N3007" t="s">
        <v>1455</v>
      </c>
      <c r="O3007" t="s">
        <v>1455</v>
      </c>
      <c r="P3007" t="s">
        <v>1455</v>
      </c>
      <c r="Q3007" t="s">
        <v>1455</v>
      </c>
      <c r="R3007" t="s">
        <v>1455</v>
      </c>
      <c r="S3007" t="s">
        <v>1455</v>
      </c>
      <c r="T3007" t="s">
        <v>1457</v>
      </c>
      <c r="U3007" t="s">
        <v>1458</v>
      </c>
      <c r="V3007" t="s">
        <v>3905</v>
      </c>
      <c r="W3007" t="s">
        <v>1460</v>
      </c>
      <c r="X3007" t="s">
        <v>1456</v>
      </c>
      <c r="Y3007" t="s">
        <v>1465</v>
      </c>
      <c r="Z3007">
        <v>59</v>
      </c>
      <c r="AA3007">
        <v>59</v>
      </c>
      <c r="AB3007" t="s">
        <v>1455</v>
      </c>
      <c r="AC3007" t="s">
        <v>1455</v>
      </c>
      <c r="AD3007" t="s">
        <v>1455</v>
      </c>
      <c r="AE3007" t="s">
        <v>1455</v>
      </c>
      <c r="AF3007" t="s">
        <v>1455</v>
      </c>
      <c r="AG3007" t="s">
        <v>1455</v>
      </c>
      <c r="AH3007" t="s">
        <v>1456</v>
      </c>
      <c r="AI3007" t="s">
        <v>1456</v>
      </c>
      <c r="AJ3007" t="s">
        <v>1456</v>
      </c>
      <c r="AK3007" t="s">
        <v>1455</v>
      </c>
      <c r="AL3007" t="s">
        <v>1455</v>
      </c>
      <c r="AM3007" t="s">
        <v>1455</v>
      </c>
      <c r="AN3007" t="s">
        <v>1455</v>
      </c>
      <c r="AO3007" s="5">
        <v>44963.345833333333</v>
      </c>
      <c r="AP3007" s="5">
        <v>45028.168749999997</v>
      </c>
      <c r="AQ3007" t="s">
        <v>1455</v>
      </c>
      <c r="AR3007" t="s">
        <v>7342</v>
      </c>
      <c r="AS3007" t="s">
        <v>7341</v>
      </c>
    </row>
    <row r="3008" spans="1:45" x14ac:dyDescent="0.25">
      <c r="A3008">
        <v>17614</v>
      </c>
      <c r="B3008" t="s">
        <v>7343</v>
      </c>
      <c r="C3008" t="s">
        <v>1455</v>
      </c>
      <c r="D3008" t="s">
        <v>1455</v>
      </c>
      <c r="E3008" t="s">
        <v>1455</v>
      </c>
      <c r="F3008" t="s">
        <v>1455</v>
      </c>
      <c r="G3008" t="s">
        <v>1455</v>
      </c>
      <c r="H3008" t="s">
        <v>1455</v>
      </c>
      <c r="I3008" t="s">
        <v>7343</v>
      </c>
      <c r="J3008" t="s">
        <v>41</v>
      </c>
      <c r="K3008" t="s">
        <v>41</v>
      </c>
      <c r="L3008" t="s">
        <v>41</v>
      </c>
      <c r="M3008" t="s">
        <v>1456</v>
      </c>
      <c r="N3008" t="s">
        <v>1455</v>
      </c>
      <c r="O3008" t="s">
        <v>1455</v>
      </c>
      <c r="P3008" t="s">
        <v>1455</v>
      </c>
      <c r="Q3008" t="s">
        <v>1455</v>
      </c>
      <c r="R3008" t="s">
        <v>1455</v>
      </c>
      <c r="S3008" t="s">
        <v>1455</v>
      </c>
      <c r="T3008" t="s">
        <v>1457</v>
      </c>
      <c r="U3008" t="s">
        <v>1458</v>
      </c>
      <c r="V3008" t="s">
        <v>3905</v>
      </c>
      <c r="W3008" t="s">
        <v>1460</v>
      </c>
      <c r="X3008" t="s">
        <v>1456</v>
      </c>
      <c r="Y3008" t="s">
        <v>1487</v>
      </c>
      <c r="Z3008" t="s">
        <v>1455</v>
      </c>
      <c r="AA3008" t="s">
        <v>1455</v>
      </c>
      <c r="AB3008" t="s">
        <v>1455</v>
      </c>
      <c r="AC3008" t="s">
        <v>1455</v>
      </c>
      <c r="AD3008" t="s">
        <v>1455</v>
      </c>
      <c r="AE3008" t="s">
        <v>1455</v>
      </c>
      <c r="AF3008" t="s">
        <v>1455</v>
      </c>
      <c r="AG3008" t="s">
        <v>1455</v>
      </c>
      <c r="AH3008" t="s">
        <v>1456</v>
      </c>
      <c r="AI3008" t="s">
        <v>1456</v>
      </c>
      <c r="AJ3008" t="s">
        <v>1456</v>
      </c>
      <c r="AK3008" t="s">
        <v>1455</v>
      </c>
      <c r="AL3008" t="s">
        <v>1455</v>
      </c>
      <c r="AM3008" t="s">
        <v>1455</v>
      </c>
      <c r="AN3008" t="s">
        <v>1455</v>
      </c>
      <c r="AO3008" s="5">
        <v>44963.345833333333</v>
      </c>
      <c r="AP3008" s="5">
        <v>45239.404166666667</v>
      </c>
      <c r="AQ3008" t="s">
        <v>1455</v>
      </c>
      <c r="AR3008" t="s">
        <v>7344</v>
      </c>
      <c r="AS3008" t="s">
        <v>7343</v>
      </c>
    </row>
    <row r="3009" spans="1:45" x14ac:dyDescent="0.25">
      <c r="A3009">
        <v>17617</v>
      </c>
      <c r="B3009" t="s">
        <v>7345</v>
      </c>
      <c r="C3009" t="s">
        <v>1455</v>
      </c>
      <c r="D3009" t="s">
        <v>1455</v>
      </c>
      <c r="E3009" t="s">
        <v>1455</v>
      </c>
      <c r="F3009" t="s">
        <v>1455</v>
      </c>
      <c r="G3009" t="s">
        <v>1455</v>
      </c>
      <c r="H3009" t="s">
        <v>1455</v>
      </c>
      <c r="I3009" t="s">
        <v>7345</v>
      </c>
      <c r="J3009" t="s">
        <v>36</v>
      </c>
      <c r="K3009" t="s">
        <v>36</v>
      </c>
      <c r="L3009" t="s">
        <v>36</v>
      </c>
      <c r="M3009" t="s">
        <v>1456</v>
      </c>
      <c r="N3009" t="s">
        <v>1455</v>
      </c>
      <c r="O3009" t="s">
        <v>1455</v>
      </c>
      <c r="P3009" t="s">
        <v>1455</v>
      </c>
      <c r="Q3009" t="s">
        <v>1455</v>
      </c>
      <c r="R3009" t="s">
        <v>1455</v>
      </c>
      <c r="S3009" t="s">
        <v>1455</v>
      </c>
      <c r="T3009" t="s">
        <v>1457</v>
      </c>
      <c r="U3009" t="s">
        <v>1458</v>
      </c>
      <c r="V3009" t="s">
        <v>3905</v>
      </c>
      <c r="W3009" t="s">
        <v>1460</v>
      </c>
      <c r="X3009" t="s">
        <v>1456</v>
      </c>
      <c r="Y3009" t="s">
        <v>1465</v>
      </c>
      <c r="Z3009">
        <v>5</v>
      </c>
      <c r="AA3009">
        <v>5</v>
      </c>
      <c r="AB3009" t="s">
        <v>1455</v>
      </c>
      <c r="AC3009" t="s">
        <v>1455</v>
      </c>
      <c r="AD3009" t="s">
        <v>1455</v>
      </c>
      <c r="AE3009" t="s">
        <v>1455</v>
      </c>
      <c r="AF3009" t="s">
        <v>1455</v>
      </c>
      <c r="AG3009" t="s">
        <v>1455</v>
      </c>
      <c r="AH3009" t="s">
        <v>1456</v>
      </c>
      <c r="AI3009" t="s">
        <v>1456</v>
      </c>
      <c r="AJ3009" t="s">
        <v>1456</v>
      </c>
      <c r="AK3009" t="s">
        <v>1455</v>
      </c>
      <c r="AL3009" t="s">
        <v>1455</v>
      </c>
      <c r="AM3009" t="s">
        <v>1455</v>
      </c>
      <c r="AN3009" t="s">
        <v>1455</v>
      </c>
      <c r="AO3009" s="5">
        <v>44963.345833333333</v>
      </c>
      <c r="AP3009" s="5">
        <v>45147.239583333336</v>
      </c>
      <c r="AQ3009" t="s">
        <v>1455</v>
      </c>
      <c r="AR3009" t="s">
        <v>7346</v>
      </c>
      <c r="AS3009" t="s">
        <v>7345</v>
      </c>
    </row>
    <row r="3010" spans="1:45" x14ac:dyDescent="0.25">
      <c r="A3010">
        <v>17618</v>
      </c>
      <c r="B3010" t="s">
        <v>7347</v>
      </c>
      <c r="C3010" t="s">
        <v>1455</v>
      </c>
      <c r="D3010" t="s">
        <v>1455</v>
      </c>
      <c r="E3010" t="s">
        <v>1455</v>
      </c>
      <c r="F3010" t="s">
        <v>1455</v>
      </c>
      <c r="G3010" t="s">
        <v>1455</v>
      </c>
      <c r="H3010" t="s">
        <v>1455</v>
      </c>
      <c r="I3010" t="s">
        <v>7347</v>
      </c>
      <c r="J3010" t="s">
        <v>36</v>
      </c>
      <c r="K3010" t="s">
        <v>36</v>
      </c>
      <c r="L3010" t="s">
        <v>36</v>
      </c>
      <c r="M3010" t="s">
        <v>1456</v>
      </c>
      <c r="N3010" t="s">
        <v>1455</v>
      </c>
      <c r="O3010" t="s">
        <v>1455</v>
      </c>
      <c r="P3010" t="s">
        <v>1455</v>
      </c>
      <c r="Q3010" t="s">
        <v>1455</v>
      </c>
      <c r="R3010" t="s">
        <v>1455</v>
      </c>
      <c r="S3010" t="s">
        <v>1455</v>
      </c>
      <c r="T3010" t="s">
        <v>1457</v>
      </c>
      <c r="U3010" t="s">
        <v>1458</v>
      </c>
      <c r="V3010" t="s">
        <v>3905</v>
      </c>
      <c r="W3010" t="s">
        <v>1460</v>
      </c>
      <c r="X3010" t="s">
        <v>1456</v>
      </c>
      <c r="Y3010" t="s">
        <v>1465</v>
      </c>
      <c r="Z3010" t="s">
        <v>1455</v>
      </c>
      <c r="AA3010" t="s">
        <v>1455</v>
      </c>
      <c r="AB3010" t="s">
        <v>1455</v>
      </c>
      <c r="AC3010" t="s">
        <v>1455</v>
      </c>
      <c r="AD3010" t="s">
        <v>1455</v>
      </c>
      <c r="AE3010" t="s">
        <v>1455</v>
      </c>
      <c r="AF3010" t="s">
        <v>1455</v>
      </c>
      <c r="AG3010" t="s">
        <v>1455</v>
      </c>
      <c r="AH3010" t="s">
        <v>1456</v>
      </c>
      <c r="AI3010" t="s">
        <v>1456</v>
      </c>
      <c r="AJ3010" t="s">
        <v>1456</v>
      </c>
      <c r="AK3010" t="s">
        <v>1455</v>
      </c>
      <c r="AL3010" t="s">
        <v>1455</v>
      </c>
      <c r="AM3010" t="s">
        <v>1455</v>
      </c>
      <c r="AN3010" t="s">
        <v>1455</v>
      </c>
      <c r="AO3010" s="5">
        <v>44963.345833333333</v>
      </c>
      <c r="AP3010" s="5">
        <v>45147.319444444445</v>
      </c>
      <c r="AQ3010" t="s">
        <v>1455</v>
      </c>
      <c r="AR3010" t="s">
        <v>7348</v>
      </c>
      <c r="AS3010" t="s">
        <v>7347</v>
      </c>
    </row>
    <row r="3011" spans="1:45" x14ac:dyDescent="0.25">
      <c r="A3011">
        <v>17619</v>
      </c>
      <c r="B3011" t="s">
        <v>7349</v>
      </c>
      <c r="C3011" t="s">
        <v>1455</v>
      </c>
      <c r="D3011" t="s">
        <v>1455</v>
      </c>
      <c r="E3011" t="s">
        <v>1455</v>
      </c>
      <c r="F3011" t="s">
        <v>1455</v>
      </c>
      <c r="G3011" t="s">
        <v>1455</v>
      </c>
      <c r="H3011" t="s">
        <v>1455</v>
      </c>
      <c r="I3011" t="s">
        <v>7349</v>
      </c>
      <c r="J3011" t="s">
        <v>41</v>
      </c>
      <c r="K3011" t="s">
        <v>41</v>
      </c>
      <c r="L3011" t="s">
        <v>41</v>
      </c>
      <c r="M3011" t="s">
        <v>1456</v>
      </c>
      <c r="N3011" t="s">
        <v>1455</v>
      </c>
      <c r="O3011" t="s">
        <v>1455</v>
      </c>
      <c r="P3011" t="s">
        <v>1455</v>
      </c>
      <c r="Q3011" t="s">
        <v>1455</v>
      </c>
      <c r="R3011" t="s">
        <v>1455</v>
      </c>
      <c r="S3011" t="s">
        <v>1455</v>
      </c>
      <c r="T3011" t="s">
        <v>1457</v>
      </c>
      <c r="U3011" t="s">
        <v>1458</v>
      </c>
      <c r="V3011" t="s">
        <v>3905</v>
      </c>
      <c r="W3011" t="s">
        <v>1460</v>
      </c>
      <c r="X3011" t="s">
        <v>1456</v>
      </c>
      <c r="Y3011" t="s">
        <v>1465</v>
      </c>
      <c r="Z3011" t="s">
        <v>1455</v>
      </c>
      <c r="AA3011" t="s">
        <v>1455</v>
      </c>
      <c r="AB3011" t="s">
        <v>1455</v>
      </c>
      <c r="AC3011" t="s">
        <v>1455</v>
      </c>
      <c r="AD3011" t="s">
        <v>1455</v>
      </c>
      <c r="AE3011" t="s">
        <v>1455</v>
      </c>
      <c r="AF3011" t="s">
        <v>1455</v>
      </c>
      <c r="AG3011" t="s">
        <v>1455</v>
      </c>
      <c r="AH3011" t="s">
        <v>1456</v>
      </c>
      <c r="AI3011" t="s">
        <v>1456</v>
      </c>
      <c r="AJ3011" t="s">
        <v>1456</v>
      </c>
      <c r="AK3011" t="s">
        <v>1455</v>
      </c>
      <c r="AL3011" t="s">
        <v>1455</v>
      </c>
      <c r="AM3011" t="s">
        <v>1455</v>
      </c>
      <c r="AN3011" t="s">
        <v>1455</v>
      </c>
      <c r="AO3011" s="5">
        <v>44963.345833333333</v>
      </c>
      <c r="AP3011" s="5">
        <v>45028.168749999997</v>
      </c>
      <c r="AQ3011" t="s">
        <v>1455</v>
      </c>
      <c r="AR3011" t="s">
        <v>7350</v>
      </c>
      <c r="AS3011" t="s">
        <v>7349</v>
      </c>
    </row>
    <row r="3012" spans="1:45" x14ac:dyDescent="0.25">
      <c r="A3012">
        <v>17620</v>
      </c>
      <c r="B3012" t="s">
        <v>7351</v>
      </c>
      <c r="C3012" t="s">
        <v>1455</v>
      </c>
      <c r="D3012" t="s">
        <v>1455</v>
      </c>
      <c r="E3012" t="s">
        <v>1455</v>
      </c>
      <c r="F3012" t="s">
        <v>1455</v>
      </c>
      <c r="G3012" t="s">
        <v>1455</v>
      </c>
      <c r="H3012" t="s">
        <v>1455</v>
      </c>
      <c r="I3012" t="s">
        <v>7351</v>
      </c>
      <c r="J3012" t="s">
        <v>36</v>
      </c>
      <c r="K3012" t="s">
        <v>36</v>
      </c>
      <c r="L3012" t="s">
        <v>36</v>
      </c>
      <c r="M3012" t="s">
        <v>1456</v>
      </c>
      <c r="N3012" t="s">
        <v>1455</v>
      </c>
      <c r="O3012" t="s">
        <v>1455</v>
      </c>
      <c r="P3012" t="s">
        <v>1455</v>
      </c>
      <c r="Q3012" t="s">
        <v>1455</v>
      </c>
      <c r="R3012" t="s">
        <v>1455</v>
      </c>
      <c r="S3012" t="s">
        <v>1455</v>
      </c>
      <c r="T3012" t="s">
        <v>1457</v>
      </c>
      <c r="U3012" t="s">
        <v>1458</v>
      </c>
      <c r="V3012" t="s">
        <v>3905</v>
      </c>
      <c r="W3012" t="s">
        <v>1460</v>
      </c>
      <c r="X3012" t="s">
        <v>1456</v>
      </c>
      <c r="Y3012" t="s">
        <v>1465</v>
      </c>
      <c r="Z3012" t="s">
        <v>1455</v>
      </c>
      <c r="AA3012" t="s">
        <v>1455</v>
      </c>
      <c r="AB3012" t="s">
        <v>1455</v>
      </c>
      <c r="AC3012" t="s">
        <v>1455</v>
      </c>
      <c r="AD3012" t="s">
        <v>1455</v>
      </c>
      <c r="AE3012" t="s">
        <v>1455</v>
      </c>
      <c r="AF3012" t="s">
        <v>1455</v>
      </c>
      <c r="AG3012" t="s">
        <v>1455</v>
      </c>
      <c r="AH3012" t="s">
        <v>1456</v>
      </c>
      <c r="AI3012" t="s">
        <v>1456</v>
      </c>
      <c r="AJ3012" t="s">
        <v>1456</v>
      </c>
      <c r="AK3012" t="s">
        <v>1455</v>
      </c>
      <c r="AL3012" t="s">
        <v>1455</v>
      </c>
      <c r="AM3012" t="s">
        <v>1455</v>
      </c>
      <c r="AN3012" t="s">
        <v>1455</v>
      </c>
      <c r="AO3012" s="5">
        <v>44963.345833333333</v>
      </c>
      <c r="AP3012" s="5">
        <v>45028.168749999997</v>
      </c>
      <c r="AQ3012" t="s">
        <v>1455</v>
      </c>
      <c r="AR3012" t="s">
        <v>7352</v>
      </c>
      <c r="AS3012" t="s">
        <v>7351</v>
      </c>
    </row>
    <row r="3013" spans="1:45" x14ac:dyDescent="0.25">
      <c r="A3013">
        <v>17621</v>
      </c>
      <c r="B3013" t="s">
        <v>7353</v>
      </c>
      <c r="C3013" t="s">
        <v>1455</v>
      </c>
      <c r="D3013" t="s">
        <v>1455</v>
      </c>
      <c r="E3013" t="s">
        <v>1455</v>
      </c>
      <c r="F3013" t="s">
        <v>1455</v>
      </c>
      <c r="G3013" t="s">
        <v>1455</v>
      </c>
      <c r="H3013" t="s">
        <v>1455</v>
      </c>
      <c r="I3013" t="s">
        <v>7353</v>
      </c>
      <c r="J3013" t="s">
        <v>36</v>
      </c>
      <c r="K3013" t="s">
        <v>36</v>
      </c>
      <c r="L3013" t="s">
        <v>36</v>
      </c>
      <c r="M3013" t="s">
        <v>1456</v>
      </c>
      <c r="N3013" t="s">
        <v>1455</v>
      </c>
      <c r="O3013" t="s">
        <v>1455</v>
      </c>
      <c r="P3013" t="s">
        <v>1455</v>
      </c>
      <c r="Q3013" t="s">
        <v>1455</v>
      </c>
      <c r="R3013" t="s">
        <v>1455</v>
      </c>
      <c r="S3013" t="s">
        <v>1455</v>
      </c>
      <c r="T3013" t="s">
        <v>1457</v>
      </c>
      <c r="U3013" t="s">
        <v>1458</v>
      </c>
      <c r="V3013" t="s">
        <v>3905</v>
      </c>
      <c r="W3013" t="s">
        <v>1460</v>
      </c>
      <c r="X3013" t="s">
        <v>1456</v>
      </c>
      <c r="Y3013" t="s">
        <v>1465</v>
      </c>
      <c r="Z3013">
        <v>19</v>
      </c>
      <c r="AA3013">
        <v>19</v>
      </c>
      <c r="AB3013" t="s">
        <v>1455</v>
      </c>
      <c r="AC3013" t="s">
        <v>1455</v>
      </c>
      <c r="AD3013" t="s">
        <v>1455</v>
      </c>
      <c r="AE3013" t="s">
        <v>1455</v>
      </c>
      <c r="AF3013" t="s">
        <v>1455</v>
      </c>
      <c r="AG3013" t="s">
        <v>1455</v>
      </c>
      <c r="AH3013" t="s">
        <v>1456</v>
      </c>
      <c r="AI3013" t="s">
        <v>1456</v>
      </c>
      <c r="AJ3013" t="s">
        <v>1456</v>
      </c>
      <c r="AK3013" t="s">
        <v>1455</v>
      </c>
      <c r="AL3013" t="s">
        <v>1455</v>
      </c>
      <c r="AM3013" t="s">
        <v>1455</v>
      </c>
      <c r="AN3013" t="s">
        <v>1455</v>
      </c>
      <c r="AO3013" s="5">
        <v>44963.345833333333</v>
      </c>
      <c r="AP3013" s="5">
        <v>45147.193749999999</v>
      </c>
      <c r="AQ3013" t="s">
        <v>1455</v>
      </c>
      <c r="AR3013" t="s">
        <v>7354</v>
      </c>
      <c r="AS3013" t="s">
        <v>7353</v>
      </c>
    </row>
    <row r="3014" spans="1:45" x14ac:dyDescent="0.25">
      <c r="A3014">
        <v>17622</v>
      </c>
      <c r="B3014" t="s">
        <v>7355</v>
      </c>
      <c r="C3014" t="s">
        <v>1455</v>
      </c>
      <c r="D3014" t="s">
        <v>1455</v>
      </c>
      <c r="E3014" t="s">
        <v>1455</v>
      </c>
      <c r="F3014" t="s">
        <v>1455</v>
      </c>
      <c r="G3014" t="s">
        <v>1455</v>
      </c>
      <c r="H3014" t="s">
        <v>1455</v>
      </c>
      <c r="I3014" t="s">
        <v>7355</v>
      </c>
      <c r="J3014" t="s">
        <v>41</v>
      </c>
      <c r="K3014" t="s">
        <v>41</v>
      </c>
      <c r="L3014" t="s">
        <v>41</v>
      </c>
      <c r="M3014" t="s">
        <v>1456</v>
      </c>
      <c r="N3014" t="s">
        <v>1455</v>
      </c>
      <c r="O3014" t="s">
        <v>1455</v>
      </c>
      <c r="P3014" t="s">
        <v>1455</v>
      </c>
      <c r="Q3014" t="s">
        <v>1455</v>
      </c>
      <c r="R3014" t="s">
        <v>1455</v>
      </c>
      <c r="S3014" t="s">
        <v>1455</v>
      </c>
      <c r="T3014" t="s">
        <v>1457</v>
      </c>
      <c r="U3014" t="s">
        <v>1458</v>
      </c>
      <c r="V3014" t="s">
        <v>3905</v>
      </c>
      <c r="W3014" t="s">
        <v>1460</v>
      </c>
      <c r="X3014" t="s">
        <v>1456</v>
      </c>
      <c r="Y3014" t="s">
        <v>1465</v>
      </c>
      <c r="Z3014">
        <v>1</v>
      </c>
      <c r="AA3014">
        <v>1</v>
      </c>
      <c r="AB3014" t="s">
        <v>1455</v>
      </c>
      <c r="AC3014" t="s">
        <v>1455</v>
      </c>
      <c r="AD3014" t="s">
        <v>1455</v>
      </c>
      <c r="AE3014" t="s">
        <v>1455</v>
      </c>
      <c r="AF3014" t="s">
        <v>1455</v>
      </c>
      <c r="AG3014" t="s">
        <v>1455</v>
      </c>
      <c r="AH3014" t="s">
        <v>1456</v>
      </c>
      <c r="AI3014" t="s">
        <v>1456</v>
      </c>
      <c r="AJ3014" t="s">
        <v>1456</v>
      </c>
      <c r="AK3014" t="s">
        <v>1455</v>
      </c>
      <c r="AL3014" t="s">
        <v>1455</v>
      </c>
      <c r="AM3014" t="s">
        <v>1455</v>
      </c>
      <c r="AN3014" t="s">
        <v>1455</v>
      </c>
      <c r="AO3014" s="5">
        <v>44963.345833333333</v>
      </c>
      <c r="AP3014" s="5">
        <v>45147.318055555559</v>
      </c>
      <c r="AQ3014" t="s">
        <v>1455</v>
      </c>
      <c r="AR3014" t="s">
        <v>7356</v>
      </c>
      <c r="AS3014" t="s">
        <v>7355</v>
      </c>
    </row>
    <row r="3015" spans="1:45" x14ac:dyDescent="0.25">
      <c r="A3015">
        <v>17623</v>
      </c>
      <c r="B3015" t="s">
        <v>7357</v>
      </c>
      <c r="C3015" t="s">
        <v>1455</v>
      </c>
      <c r="D3015" t="s">
        <v>1455</v>
      </c>
      <c r="E3015" t="s">
        <v>1455</v>
      </c>
      <c r="F3015" t="s">
        <v>1455</v>
      </c>
      <c r="G3015" t="s">
        <v>1455</v>
      </c>
      <c r="H3015" t="s">
        <v>1455</v>
      </c>
      <c r="I3015" t="s">
        <v>7357</v>
      </c>
      <c r="J3015" t="s">
        <v>36</v>
      </c>
      <c r="K3015" t="s">
        <v>36</v>
      </c>
      <c r="L3015" t="s">
        <v>36</v>
      </c>
      <c r="M3015" t="s">
        <v>1456</v>
      </c>
      <c r="N3015" t="s">
        <v>1455</v>
      </c>
      <c r="O3015" t="s">
        <v>1455</v>
      </c>
      <c r="P3015" t="s">
        <v>1455</v>
      </c>
      <c r="Q3015" t="s">
        <v>1455</v>
      </c>
      <c r="R3015" t="s">
        <v>1455</v>
      </c>
      <c r="S3015" t="s">
        <v>1455</v>
      </c>
      <c r="T3015" t="s">
        <v>1457</v>
      </c>
      <c r="U3015" t="s">
        <v>1458</v>
      </c>
      <c r="V3015" t="s">
        <v>3905</v>
      </c>
      <c r="W3015" t="s">
        <v>1460</v>
      </c>
      <c r="X3015" t="s">
        <v>1456</v>
      </c>
      <c r="Y3015" t="s">
        <v>1465</v>
      </c>
      <c r="Z3015">
        <v>2</v>
      </c>
      <c r="AA3015">
        <v>2</v>
      </c>
      <c r="AB3015" t="s">
        <v>1455</v>
      </c>
      <c r="AC3015" t="s">
        <v>1455</v>
      </c>
      <c r="AD3015" t="s">
        <v>1455</v>
      </c>
      <c r="AE3015" t="s">
        <v>1455</v>
      </c>
      <c r="AF3015" t="s">
        <v>1455</v>
      </c>
      <c r="AG3015" t="s">
        <v>1455</v>
      </c>
      <c r="AH3015" t="s">
        <v>1456</v>
      </c>
      <c r="AI3015" t="s">
        <v>1456</v>
      </c>
      <c r="AJ3015" t="s">
        <v>1456</v>
      </c>
      <c r="AK3015" t="s">
        <v>1455</v>
      </c>
      <c r="AL3015" t="s">
        <v>1455</v>
      </c>
      <c r="AM3015" t="s">
        <v>1455</v>
      </c>
      <c r="AN3015" t="s">
        <v>1455</v>
      </c>
      <c r="AO3015" s="5">
        <v>44963.345833333333</v>
      </c>
      <c r="AP3015" s="5">
        <v>45028.166666666664</v>
      </c>
      <c r="AQ3015" t="s">
        <v>1455</v>
      </c>
      <c r="AR3015" t="s">
        <v>7358</v>
      </c>
      <c r="AS3015" t="s">
        <v>7357</v>
      </c>
    </row>
    <row r="3016" spans="1:45" x14ac:dyDescent="0.25">
      <c r="A3016">
        <v>17624</v>
      </c>
      <c r="B3016" t="s">
        <v>7359</v>
      </c>
      <c r="C3016" t="s">
        <v>1455</v>
      </c>
      <c r="D3016" t="s">
        <v>1455</v>
      </c>
      <c r="E3016" t="s">
        <v>1455</v>
      </c>
      <c r="F3016" t="s">
        <v>1455</v>
      </c>
      <c r="G3016" t="s">
        <v>1455</v>
      </c>
      <c r="H3016" t="s">
        <v>1455</v>
      </c>
      <c r="I3016" t="s">
        <v>7359</v>
      </c>
      <c r="J3016" t="s">
        <v>36</v>
      </c>
      <c r="K3016" t="s">
        <v>36</v>
      </c>
      <c r="L3016" t="s">
        <v>36</v>
      </c>
      <c r="M3016" t="s">
        <v>1456</v>
      </c>
      <c r="N3016" t="s">
        <v>1455</v>
      </c>
      <c r="O3016" t="s">
        <v>1455</v>
      </c>
      <c r="P3016" t="s">
        <v>1455</v>
      </c>
      <c r="Q3016" t="s">
        <v>1455</v>
      </c>
      <c r="R3016" t="s">
        <v>1455</v>
      </c>
      <c r="S3016" t="s">
        <v>1455</v>
      </c>
      <c r="T3016" t="s">
        <v>1457</v>
      </c>
      <c r="U3016" t="s">
        <v>1458</v>
      </c>
      <c r="V3016" t="s">
        <v>3905</v>
      </c>
      <c r="W3016" t="s">
        <v>1460</v>
      </c>
      <c r="X3016" t="s">
        <v>1456</v>
      </c>
      <c r="Y3016" t="s">
        <v>1465</v>
      </c>
      <c r="Z3016" t="s">
        <v>1455</v>
      </c>
      <c r="AA3016" t="s">
        <v>1455</v>
      </c>
      <c r="AB3016" t="s">
        <v>1455</v>
      </c>
      <c r="AC3016" t="s">
        <v>1455</v>
      </c>
      <c r="AD3016" t="s">
        <v>1455</v>
      </c>
      <c r="AE3016" t="s">
        <v>1455</v>
      </c>
      <c r="AF3016" t="s">
        <v>1455</v>
      </c>
      <c r="AG3016" t="s">
        <v>1455</v>
      </c>
      <c r="AH3016" t="s">
        <v>1456</v>
      </c>
      <c r="AI3016" t="s">
        <v>1456</v>
      </c>
      <c r="AJ3016" t="s">
        <v>1456</v>
      </c>
      <c r="AK3016" t="s">
        <v>1455</v>
      </c>
      <c r="AL3016" t="s">
        <v>1455</v>
      </c>
      <c r="AM3016" t="s">
        <v>1455</v>
      </c>
      <c r="AN3016" t="s">
        <v>1455</v>
      </c>
      <c r="AO3016" s="5">
        <v>44963.345833333333</v>
      </c>
      <c r="AP3016" s="5">
        <v>45028.174305555556</v>
      </c>
      <c r="AQ3016" t="s">
        <v>1455</v>
      </c>
      <c r="AR3016" t="s">
        <v>7360</v>
      </c>
      <c r="AS3016" t="s">
        <v>7359</v>
      </c>
    </row>
    <row r="3017" spans="1:45" x14ac:dyDescent="0.25">
      <c r="A3017">
        <v>17625</v>
      </c>
      <c r="B3017" t="s">
        <v>7361</v>
      </c>
      <c r="C3017" t="s">
        <v>1455</v>
      </c>
      <c r="D3017" t="s">
        <v>1455</v>
      </c>
      <c r="E3017" t="s">
        <v>1455</v>
      </c>
      <c r="F3017" t="s">
        <v>1455</v>
      </c>
      <c r="G3017" t="s">
        <v>1455</v>
      </c>
      <c r="H3017" t="s">
        <v>1455</v>
      </c>
      <c r="I3017" t="s">
        <v>7361</v>
      </c>
      <c r="J3017" t="s">
        <v>36</v>
      </c>
      <c r="K3017" t="s">
        <v>36</v>
      </c>
      <c r="L3017" t="s">
        <v>36</v>
      </c>
      <c r="M3017" t="s">
        <v>1456</v>
      </c>
      <c r="N3017" t="s">
        <v>1455</v>
      </c>
      <c r="O3017" t="s">
        <v>1455</v>
      </c>
      <c r="P3017" t="s">
        <v>1455</v>
      </c>
      <c r="Q3017" t="s">
        <v>1455</v>
      </c>
      <c r="R3017" t="s">
        <v>1455</v>
      </c>
      <c r="S3017" t="s">
        <v>1455</v>
      </c>
      <c r="T3017" t="s">
        <v>1457</v>
      </c>
      <c r="U3017" t="s">
        <v>1458</v>
      </c>
      <c r="V3017" t="s">
        <v>3905</v>
      </c>
      <c r="W3017" t="s">
        <v>1460</v>
      </c>
      <c r="X3017" t="s">
        <v>1456</v>
      </c>
      <c r="Y3017" t="s">
        <v>1465</v>
      </c>
      <c r="Z3017">
        <v>1</v>
      </c>
      <c r="AA3017">
        <v>1</v>
      </c>
      <c r="AB3017" t="s">
        <v>1455</v>
      </c>
      <c r="AC3017" t="s">
        <v>1455</v>
      </c>
      <c r="AD3017" t="s">
        <v>1455</v>
      </c>
      <c r="AE3017" t="s">
        <v>1455</v>
      </c>
      <c r="AF3017" t="s">
        <v>1455</v>
      </c>
      <c r="AG3017" t="s">
        <v>1455</v>
      </c>
      <c r="AH3017" t="s">
        <v>1456</v>
      </c>
      <c r="AI3017" t="s">
        <v>1456</v>
      </c>
      <c r="AJ3017" t="s">
        <v>1456</v>
      </c>
      <c r="AK3017" t="s">
        <v>1455</v>
      </c>
      <c r="AL3017" t="s">
        <v>1455</v>
      </c>
      <c r="AM3017" t="s">
        <v>1455</v>
      </c>
      <c r="AN3017" t="s">
        <v>1455</v>
      </c>
      <c r="AO3017" s="5">
        <v>44963.345833333333</v>
      </c>
      <c r="AP3017" s="5">
        <v>45028.174305555556</v>
      </c>
      <c r="AQ3017" t="s">
        <v>1455</v>
      </c>
      <c r="AR3017" t="s">
        <v>7362</v>
      </c>
      <c r="AS3017" t="s">
        <v>7361</v>
      </c>
    </row>
    <row r="3018" spans="1:45" x14ac:dyDescent="0.25">
      <c r="A3018">
        <v>17626</v>
      </c>
      <c r="B3018" t="s">
        <v>7363</v>
      </c>
      <c r="C3018" t="s">
        <v>1455</v>
      </c>
      <c r="D3018" t="s">
        <v>1455</v>
      </c>
      <c r="E3018" t="s">
        <v>1455</v>
      </c>
      <c r="F3018" t="s">
        <v>1455</v>
      </c>
      <c r="G3018" t="s">
        <v>1455</v>
      </c>
      <c r="H3018" t="s">
        <v>1455</v>
      </c>
      <c r="I3018" t="s">
        <v>7363</v>
      </c>
      <c r="J3018" t="s">
        <v>41</v>
      </c>
      <c r="K3018" t="s">
        <v>41</v>
      </c>
      <c r="L3018" t="s">
        <v>41</v>
      </c>
      <c r="M3018" t="s">
        <v>1456</v>
      </c>
      <c r="N3018" t="s">
        <v>1455</v>
      </c>
      <c r="O3018" t="s">
        <v>1455</v>
      </c>
      <c r="P3018" t="s">
        <v>1455</v>
      </c>
      <c r="Q3018" t="s">
        <v>1455</v>
      </c>
      <c r="R3018" t="s">
        <v>1455</v>
      </c>
      <c r="S3018" t="s">
        <v>1455</v>
      </c>
      <c r="T3018" t="s">
        <v>1457</v>
      </c>
      <c r="U3018" t="s">
        <v>1458</v>
      </c>
      <c r="V3018" t="s">
        <v>3905</v>
      </c>
      <c r="W3018" t="s">
        <v>1460</v>
      </c>
      <c r="X3018" t="s">
        <v>1456</v>
      </c>
      <c r="Y3018" t="s">
        <v>1465</v>
      </c>
      <c r="Z3018" t="s">
        <v>1455</v>
      </c>
      <c r="AA3018" t="s">
        <v>1455</v>
      </c>
      <c r="AB3018" t="s">
        <v>1455</v>
      </c>
      <c r="AC3018" t="s">
        <v>1455</v>
      </c>
      <c r="AD3018" t="s">
        <v>1455</v>
      </c>
      <c r="AE3018" t="s">
        <v>1455</v>
      </c>
      <c r="AF3018" t="s">
        <v>1455</v>
      </c>
      <c r="AG3018" t="s">
        <v>1455</v>
      </c>
      <c r="AH3018" t="s">
        <v>1456</v>
      </c>
      <c r="AI3018" t="s">
        <v>1456</v>
      </c>
      <c r="AJ3018" t="s">
        <v>1456</v>
      </c>
      <c r="AK3018" t="s">
        <v>1455</v>
      </c>
      <c r="AL3018" t="s">
        <v>1455</v>
      </c>
      <c r="AM3018" t="s">
        <v>1455</v>
      </c>
      <c r="AN3018" t="s">
        <v>1455</v>
      </c>
      <c r="AO3018" s="5">
        <v>44963.345833333333</v>
      </c>
      <c r="AP3018" s="5">
        <v>45028.167361111111</v>
      </c>
      <c r="AQ3018" t="s">
        <v>1455</v>
      </c>
      <c r="AR3018" t="s">
        <v>7364</v>
      </c>
      <c r="AS3018" t="s">
        <v>7363</v>
      </c>
    </row>
    <row r="3019" spans="1:45" x14ac:dyDescent="0.25">
      <c r="A3019">
        <v>17627</v>
      </c>
      <c r="B3019" t="s">
        <v>7365</v>
      </c>
      <c r="C3019" t="s">
        <v>1455</v>
      </c>
      <c r="D3019" t="s">
        <v>1455</v>
      </c>
      <c r="E3019" t="s">
        <v>1455</v>
      </c>
      <c r="F3019" t="s">
        <v>1455</v>
      </c>
      <c r="G3019" t="s">
        <v>1455</v>
      </c>
      <c r="H3019" t="s">
        <v>1455</v>
      </c>
      <c r="I3019" t="s">
        <v>7365</v>
      </c>
      <c r="J3019" t="s">
        <v>36</v>
      </c>
      <c r="K3019" t="s">
        <v>36</v>
      </c>
      <c r="L3019" t="s">
        <v>36</v>
      </c>
      <c r="M3019" t="s">
        <v>1456</v>
      </c>
      <c r="N3019" t="s">
        <v>1455</v>
      </c>
      <c r="O3019" t="s">
        <v>1455</v>
      </c>
      <c r="P3019" t="s">
        <v>1455</v>
      </c>
      <c r="Q3019" t="s">
        <v>1455</v>
      </c>
      <c r="R3019" t="s">
        <v>1455</v>
      </c>
      <c r="S3019" t="s">
        <v>1455</v>
      </c>
      <c r="T3019" t="s">
        <v>1457</v>
      </c>
      <c r="U3019" t="s">
        <v>1458</v>
      </c>
      <c r="V3019" t="s">
        <v>3905</v>
      </c>
      <c r="W3019" t="s">
        <v>1460</v>
      </c>
      <c r="X3019" t="s">
        <v>1456</v>
      </c>
      <c r="Y3019" t="s">
        <v>1465</v>
      </c>
      <c r="Z3019" t="s">
        <v>1455</v>
      </c>
      <c r="AA3019" t="s">
        <v>1455</v>
      </c>
      <c r="AB3019" t="s">
        <v>1455</v>
      </c>
      <c r="AC3019" t="s">
        <v>1455</v>
      </c>
      <c r="AD3019" t="s">
        <v>1455</v>
      </c>
      <c r="AE3019" t="s">
        <v>1455</v>
      </c>
      <c r="AF3019" t="s">
        <v>1455</v>
      </c>
      <c r="AG3019" t="s">
        <v>1455</v>
      </c>
      <c r="AH3019" t="s">
        <v>1456</v>
      </c>
      <c r="AI3019" t="s">
        <v>1456</v>
      </c>
      <c r="AJ3019" t="s">
        <v>1456</v>
      </c>
      <c r="AK3019" t="s">
        <v>1455</v>
      </c>
      <c r="AL3019" t="s">
        <v>1455</v>
      </c>
      <c r="AM3019" t="s">
        <v>1455</v>
      </c>
      <c r="AN3019" t="s">
        <v>1455</v>
      </c>
      <c r="AO3019" s="5">
        <v>44963.345833333333</v>
      </c>
      <c r="AP3019" s="5">
        <v>45028.171527777777</v>
      </c>
      <c r="AQ3019" t="s">
        <v>1455</v>
      </c>
      <c r="AR3019" t="s">
        <v>7366</v>
      </c>
      <c r="AS3019" t="s">
        <v>7365</v>
      </c>
    </row>
    <row r="3020" spans="1:45" x14ac:dyDescent="0.25">
      <c r="A3020">
        <v>17628</v>
      </c>
      <c r="B3020" t="s">
        <v>7367</v>
      </c>
      <c r="C3020" t="s">
        <v>1455</v>
      </c>
      <c r="D3020" t="s">
        <v>1455</v>
      </c>
      <c r="E3020" t="s">
        <v>1455</v>
      </c>
      <c r="F3020" t="s">
        <v>1455</v>
      </c>
      <c r="G3020" t="s">
        <v>1455</v>
      </c>
      <c r="H3020" t="s">
        <v>1455</v>
      </c>
      <c r="I3020" t="s">
        <v>7367</v>
      </c>
      <c r="J3020" t="s">
        <v>36</v>
      </c>
      <c r="K3020" t="s">
        <v>36</v>
      </c>
      <c r="L3020" t="s">
        <v>36</v>
      </c>
      <c r="M3020" t="s">
        <v>1456</v>
      </c>
      <c r="N3020" t="s">
        <v>1455</v>
      </c>
      <c r="O3020" t="s">
        <v>1455</v>
      </c>
      <c r="P3020" t="s">
        <v>1455</v>
      </c>
      <c r="Q3020" t="s">
        <v>1455</v>
      </c>
      <c r="R3020" t="s">
        <v>1455</v>
      </c>
      <c r="S3020" t="s">
        <v>1455</v>
      </c>
      <c r="T3020" t="s">
        <v>1457</v>
      </c>
      <c r="U3020" t="s">
        <v>1458</v>
      </c>
      <c r="V3020" t="s">
        <v>3905</v>
      </c>
      <c r="W3020" t="s">
        <v>1460</v>
      </c>
      <c r="X3020" t="s">
        <v>1456</v>
      </c>
      <c r="Y3020" t="s">
        <v>1465</v>
      </c>
      <c r="Z3020">
        <v>7</v>
      </c>
      <c r="AA3020">
        <v>7</v>
      </c>
      <c r="AB3020" t="s">
        <v>1455</v>
      </c>
      <c r="AC3020" t="s">
        <v>1455</v>
      </c>
      <c r="AD3020" t="s">
        <v>1455</v>
      </c>
      <c r="AE3020" t="s">
        <v>1455</v>
      </c>
      <c r="AF3020" t="s">
        <v>1455</v>
      </c>
      <c r="AG3020" t="s">
        <v>1455</v>
      </c>
      <c r="AH3020" t="s">
        <v>1456</v>
      </c>
      <c r="AI3020" t="s">
        <v>1456</v>
      </c>
      <c r="AJ3020" t="s">
        <v>1456</v>
      </c>
      <c r="AK3020" t="s">
        <v>1455</v>
      </c>
      <c r="AL3020" t="s">
        <v>1455</v>
      </c>
      <c r="AM3020" t="s">
        <v>1455</v>
      </c>
      <c r="AN3020" t="s">
        <v>1455</v>
      </c>
      <c r="AO3020" s="5">
        <v>44963.345833333333</v>
      </c>
      <c r="AP3020" s="5">
        <v>45028.166666666664</v>
      </c>
      <c r="AQ3020" t="s">
        <v>1455</v>
      </c>
      <c r="AR3020" t="s">
        <v>7368</v>
      </c>
      <c r="AS3020" t="s">
        <v>7367</v>
      </c>
    </row>
    <row r="3021" spans="1:45" x14ac:dyDescent="0.25">
      <c r="A3021">
        <v>17629</v>
      </c>
      <c r="B3021" t="s">
        <v>7369</v>
      </c>
      <c r="C3021" t="s">
        <v>1455</v>
      </c>
      <c r="D3021" t="s">
        <v>7370</v>
      </c>
      <c r="E3021" t="s">
        <v>7370</v>
      </c>
      <c r="F3021" t="s">
        <v>1648</v>
      </c>
      <c r="G3021" t="s">
        <v>1455</v>
      </c>
      <c r="H3021" t="s">
        <v>1455</v>
      </c>
      <c r="I3021" t="s">
        <v>7369</v>
      </c>
      <c r="J3021" t="s">
        <v>36</v>
      </c>
      <c r="K3021" t="s">
        <v>36</v>
      </c>
      <c r="L3021" t="s">
        <v>36</v>
      </c>
      <c r="M3021" t="s">
        <v>1456</v>
      </c>
      <c r="N3021" t="s">
        <v>1455</v>
      </c>
      <c r="O3021" t="s">
        <v>1455</v>
      </c>
      <c r="P3021">
        <v>194749</v>
      </c>
      <c r="Q3021" t="s">
        <v>1455</v>
      </c>
      <c r="R3021" t="s">
        <v>1455</v>
      </c>
      <c r="S3021" t="s">
        <v>1455</v>
      </c>
      <c r="T3021" t="s">
        <v>1457</v>
      </c>
      <c r="U3021" t="s">
        <v>1458</v>
      </c>
      <c r="V3021" t="s">
        <v>1459</v>
      </c>
      <c r="W3021" t="s">
        <v>1460</v>
      </c>
      <c r="X3021" t="s">
        <v>1456</v>
      </c>
      <c r="Y3021" t="s">
        <v>1465</v>
      </c>
      <c r="Z3021">
        <v>2.8333300000000001</v>
      </c>
      <c r="AA3021">
        <v>2.8333300000000001</v>
      </c>
      <c r="AB3021" t="s">
        <v>1455</v>
      </c>
      <c r="AC3021" t="s">
        <v>1455</v>
      </c>
      <c r="AD3021" t="s">
        <v>1455</v>
      </c>
      <c r="AE3021" t="s">
        <v>1455</v>
      </c>
      <c r="AF3021" t="s">
        <v>1455</v>
      </c>
      <c r="AG3021" t="s">
        <v>1455</v>
      </c>
      <c r="AH3021" t="s">
        <v>1456</v>
      </c>
      <c r="AI3021" t="s">
        <v>1456</v>
      </c>
      <c r="AJ3021" t="s">
        <v>1456</v>
      </c>
      <c r="AK3021" t="s">
        <v>1455</v>
      </c>
      <c r="AL3021" t="s">
        <v>1455</v>
      </c>
      <c r="AM3021" t="s">
        <v>1455</v>
      </c>
      <c r="AN3021" t="s">
        <v>1455</v>
      </c>
      <c r="AO3021" s="5">
        <v>44963.345833333333</v>
      </c>
      <c r="AP3021" s="5">
        <v>45247.15</v>
      </c>
      <c r="AQ3021" t="s">
        <v>1455</v>
      </c>
      <c r="AR3021" t="s">
        <v>7370</v>
      </c>
      <c r="AS3021" t="s">
        <v>7369</v>
      </c>
    </row>
    <row r="3022" spans="1:45" x14ac:dyDescent="0.25">
      <c r="A3022">
        <v>17630</v>
      </c>
      <c r="B3022" t="s">
        <v>7371</v>
      </c>
      <c r="C3022" t="s">
        <v>1455</v>
      </c>
      <c r="D3022" t="s">
        <v>1455</v>
      </c>
      <c r="E3022" t="s">
        <v>1455</v>
      </c>
      <c r="F3022" t="s">
        <v>1455</v>
      </c>
      <c r="G3022" t="s">
        <v>1455</v>
      </c>
      <c r="H3022" t="s">
        <v>1455</v>
      </c>
      <c r="I3022" t="s">
        <v>7371</v>
      </c>
      <c r="J3022" t="s">
        <v>36</v>
      </c>
      <c r="K3022" t="s">
        <v>36</v>
      </c>
      <c r="L3022" t="s">
        <v>36</v>
      </c>
      <c r="M3022" t="s">
        <v>1456</v>
      </c>
      <c r="N3022" t="s">
        <v>1455</v>
      </c>
      <c r="O3022" t="s">
        <v>1455</v>
      </c>
      <c r="P3022" t="s">
        <v>1455</v>
      </c>
      <c r="Q3022" t="s">
        <v>1455</v>
      </c>
      <c r="R3022" t="s">
        <v>1455</v>
      </c>
      <c r="S3022" t="s">
        <v>1455</v>
      </c>
      <c r="T3022" t="s">
        <v>1457</v>
      </c>
      <c r="U3022" t="s">
        <v>1458</v>
      </c>
      <c r="V3022" t="s">
        <v>3905</v>
      </c>
      <c r="W3022" t="s">
        <v>1460</v>
      </c>
      <c r="X3022" t="s">
        <v>1456</v>
      </c>
      <c r="Y3022" t="s">
        <v>1465</v>
      </c>
      <c r="Z3022" t="s">
        <v>1455</v>
      </c>
      <c r="AA3022" t="s">
        <v>1455</v>
      </c>
      <c r="AB3022" t="s">
        <v>1455</v>
      </c>
      <c r="AC3022" t="s">
        <v>1455</v>
      </c>
      <c r="AD3022" t="s">
        <v>1455</v>
      </c>
      <c r="AE3022" t="s">
        <v>1455</v>
      </c>
      <c r="AF3022" t="s">
        <v>1455</v>
      </c>
      <c r="AG3022" t="s">
        <v>1455</v>
      </c>
      <c r="AH3022" t="s">
        <v>1456</v>
      </c>
      <c r="AI3022" t="s">
        <v>1456</v>
      </c>
      <c r="AJ3022" t="s">
        <v>1456</v>
      </c>
      <c r="AK3022" t="s">
        <v>1455</v>
      </c>
      <c r="AL3022" t="s">
        <v>1455</v>
      </c>
      <c r="AM3022" t="s">
        <v>1455</v>
      </c>
      <c r="AN3022" t="s">
        <v>1455</v>
      </c>
      <c r="AO3022" s="5">
        <v>44963.345833333333</v>
      </c>
      <c r="AP3022" s="5">
        <v>45147.318749999999</v>
      </c>
      <c r="AQ3022" t="s">
        <v>1455</v>
      </c>
      <c r="AR3022" t="s">
        <v>7372</v>
      </c>
      <c r="AS3022" t="s">
        <v>7371</v>
      </c>
    </row>
    <row r="3023" spans="1:45" x14ac:dyDescent="0.25">
      <c r="A3023">
        <v>17631</v>
      </c>
      <c r="B3023" t="s">
        <v>7373</v>
      </c>
      <c r="C3023" t="s">
        <v>1455</v>
      </c>
      <c r="D3023" t="s">
        <v>1455</v>
      </c>
      <c r="E3023" t="s">
        <v>1455</v>
      </c>
      <c r="F3023" t="s">
        <v>1455</v>
      </c>
      <c r="G3023" t="s">
        <v>1455</v>
      </c>
      <c r="H3023" t="s">
        <v>1455</v>
      </c>
      <c r="I3023" t="s">
        <v>7373</v>
      </c>
      <c r="J3023" t="s">
        <v>606</v>
      </c>
      <c r="K3023" t="s">
        <v>606</v>
      </c>
      <c r="L3023" t="s">
        <v>606</v>
      </c>
      <c r="M3023" t="s">
        <v>1456</v>
      </c>
      <c r="N3023" t="s">
        <v>1455</v>
      </c>
      <c r="O3023" t="s">
        <v>1455</v>
      </c>
      <c r="P3023" t="s">
        <v>1455</v>
      </c>
      <c r="Q3023" t="s">
        <v>1455</v>
      </c>
      <c r="R3023" t="s">
        <v>1455</v>
      </c>
      <c r="S3023" t="s">
        <v>1455</v>
      </c>
      <c r="T3023" t="s">
        <v>1457</v>
      </c>
      <c r="U3023" t="s">
        <v>1458</v>
      </c>
      <c r="V3023" t="s">
        <v>3905</v>
      </c>
      <c r="W3023" t="s">
        <v>1460</v>
      </c>
      <c r="X3023" t="s">
        <v>1456</v>
      </c>
      <c r="Y3023" t="s">
        <v>1461</v>
      </c>
      <c r="Z3023" t="s">
        <v>1455</v>
      </c>
      <c r="AA3023" t="s">
        <v>1455</v>
      </c>
      <c r="AB3023" t="s">
        <v>1455</v>
      </c>
      <c r="AC3023" t="s">
        <v>1455</v>
      </c>
      <c r="AD3023" t="s">
        <v>1455</v>
      </c>
      <c r="AE3023" t="s">
        <v>1455</v>
      </c>
      <c r="AF3023" t="s">
        <v>1455</v>
      </c>
      <c r="AG3023" t="s">
        <v>1455</v>
      </c>
      <c r="AH3023" t="s">
        <v>1456</v>
      </c>
      <c r="AI3023" t="s">
        <v>1456</v>
      </c>
      <c r="AJ3023" t="s">
        <v>1456</v>
      </c>
      <c r="AK3023" t="s">
        <v>1455</v>
      </c>
      <c r="AL3023" t="s">
        <v>1455</v>
      </c>
      <c r="AM3023" t="s">
        <v>1455</v>
      </c>
      <c r="AN3023" t="s">
        <v>1455</v>
      </c>
      <c r="AO3023" s="5">
        <v>44963.345833333333</v>
      </c>
      <c r="AP3023" s="5">
        <v>45096.429166666669</v>
      </c>
      <c r="AQ3023" t="s">
        <v>1455</v>
      </c>
      <c r="AR3023" t="s">
        <v>7374</v>
      </c>
      <c r="AS3023" t="s">
        <v>7373</v>
      </c>
    </row>
    <row r="3024" spans="1:45" x14ac:dyDescent="0.25">
      <c r="A3024">
        <v>17632</v>
      </c>
      <c r="B3024" t="s">
        <v>7375</v>
      </c>
      <c r="C3024" t="s">
        <v>1455</v>
      </c>
      <c r="D3024" t="s">
        <v>1455</v>
      </c>
      <c r="E3024" t="s">
        <v>1455</v>
      </c>
      <c r="F3024" t="s">
        <v>1455</v>
      </c>
      <c r="G3024" t="s">
        <v>1455</v>
      </c>
      <c r="H3024" t="s">
        <v>1455</v>
      </c>
      <c r="I3024" t="s">
        <v>7375</v>
      </c>
      <c r="J3024" t="s">
        <v>36</v>
      </c>
      <c r="K3024" t="s">
        <v>36</v>
      </c>
      <c r="L3024" t="s">
        <v>36</v>
      </c>
      <c r="M3024" t="s">
        <v>1456</v>
      </c>
      <c r="N3024" t="s">
        <v>1455</v>
      </c>
      <c r="O3024" t="s">
        <v>1455</v>
      </c>
      <c r="P3024" t="s">
        <v>1455</v>
      </c>
      <c r="Q3024" t="s">
        <v>1455</v>
      </c>
      <c r="R3024" t="s">
        <v>1455</v>
      </c>
      <c r="S3024" t="s">
        <v>1455</v>
      </c>
      <c r="T3024" t="s">
        <v>1457</v>
      </c>
      <c r="U3024" t="s">
        <v>1458</v>
      </c>
      <c r="V3024" t="s">
        <v>3905</v>
      </c>
      <c r="W3024" t="s">
        <v>1460</v>
      </c>
      <c r="X3024" t="s">
        <v>1456</v>
      </c>
      <c r="Y3024" t="s">
        <v>1465</v>
      </c>
      <c r="Z3024" t="s">
        <v>1455</v>
      </c>
      <c r="AA3024" t="s">
        <v>1455</v>
      </c>
      <c r="AB3024" t="s">
        <v>1455</v>
      </c>
      <c r="AC3024" t="s">
        <v>1455</v>
      </c>
      <c r="AD3024" t="s">
        <v>1455</v>
      </c>
      <c r="AE3024" t="s">
        <v>1455</v>
      </c>
      <c r="AF3024" t="s">
        <v>1455</v>
      </c>
      <c r="AG3024" t="s">
        <v>1455</v>
      </c>
      <c r="AH3024" t="s">
        <v>1456</v>
      </c>
      <c r="AI3024" t="s">
        <v>1456</v>
      </c>
      <c r="AJ3024" t="s">
        <v>1456</v>
      </c>
      <c r="AK3024" t="s">
        <v>1455</v>
      </c>
      <c r="AL3024" t="s">
        <v>1455</v>
      </c>
      <c r="AM3024" t="s">
        <v>1455</v>
      </c>
      <c r="AN3024" t="s">
        <v>1455</v>
      </c>
      <c r="AO3024" s="5">
        <v>44963.345833333333</v>
      </c>
      <c r="AP3024" s="5">
        <v>45147.355555555558</v>
      </c>
      <c r="AQ3024" t="s">
        <v>1455</v>
      </c>
      <c r="AR3024" t="s">
        <v>7376</v>
      </c>
      <c r="AS3024" t="s">
        <v>7375</v>
      </c>
    </row>
    <row r="3025" spans="1:45" x14ac:dyDescent="0.25">
      <c r="A3025">
        <v>17633</v>
      </c>
      <c r="B3025" t="s">
        <v>7377</v>
      </c>
      <c r="C3025" t="s">
        <v>1455</v>
      </c>
      <c r="D3025" t="s">
        <v>1455</v>
      </c>
      <c r="E3025" t="s">
        <v>1455</v>
      </c>
      <c r="F3025" t="s">
        <v>1455</v>
      </c>
      <c r="G3025" t="s">
        <v>1455</v>
      </c>
      <c r="H3025" t="s">
        <v>1455</v>
      </c>
      <c r="I3025" t="s">
        <v>7377</v>
      </c>
      <c r="J3025" t="s">
        <v>153</v>
      </c>
      <c r="K3025" t="s">
        <v>153</v>
      </c>
      <c r="L3025" t="s">
        <v>153</v>
      </c>
      <c r="M3025" t="s">
        <v>1456</v>
      </c>
      <c r="N3025" t="s">
        <v>1455</v>
      </c>
      <c r="O3025" t="s">
        <v>1455</v>
      </c>
      <c r="P3025" t="s">
        <v>1455</v>
      </c>
      <c r="Q3025" t="s">
        <v>1455</v>
      </c>
      <c r="R3025" t="s">
        <v>1455</v>
      </c>
      <c r="S3025" t="s">
        <v>1455</v>
      </c>
      <c r="T3025" t="s">
        <v>1457</v>
      </c>
      <c r="U3025" t="s">
        <v>1458</v>
      </c>
      <c r="V3025" t="s">
        <v>3905</v>
      </c>
      <c r="W3025" t="s">
        <v>1460</v>
      </c>
      <c r="X3025" t="s">
        <v>1456</v>
      </c>
      <c r="Y3025" t="s">
        <v>1465</v>
      </c>
      <c r="Z3025">
        <v>12</v>
      </c>
      <c r="AA3025">
        <v>12</v>
      </c>
      <c r="AB3025" t="s">
        <v>1455</v>
      </c>
      <c r="AC3025" t="s">
        <v>1455</v>
      </c>
      <c r="AD3025" t="s">
        <v>1455</v>
      </c>
      <c r="AE3025" t="s">
        <v>1455</v>
      </c>
      <c r="AF3025" t="s">
        <v>1455</v>
      </c>
      <c r="AG3025" t="s">
        <v>1455</v>
      </c>
      <c r="AH3025" t="s">
        <v>1456</v>
      </c>
      <c r="AI3025" t="s">
        <v>1456</v>
      </c>
      <c r="AJ3025" t="s">
        <v>1456</v>
      </c>
      <c r="AK3025" t="s">
        <v>1455</v>
      </c>
      <c r="AL3025" t="s">
        <v>1455</v>
      </c>
      <c r="AM3025" t="s">
        <v>1455</v>
      </c>
      <c r="AN3025" t="s">
        <v>1455</v>
      </c>
      <c r="AO3025" s="5">
        <v>44963.345833333333</v>
      </c>
      <c r="AP3025" s="5">
        <v>45028.168055555558</v>
      </c>
      <c r="AQ3025" t="s">
        <v>1455</v>
      </c>
      <c r="AR3025" t="s">
        <v>7378</v>
      </c>
      <c r="AS3025" t="s">
        <v>7377</v>
      </c>
    </row>
    <row r="3026" spans="1:45" x14ac:dyDescent="0.25">
      <c r="A3026">
        <v>17634</v>
      </c>
      <c r="B3026" t="s">
        <v>7379</v>
      </c>
      <c r="C3026" t="s">
        <v>1455</v>
      </c>
      <c r="D3026" t="s">
        <v>1455</v>
      </c>
      <c r="E3026" t="s">
        <v>1455</v>
      </c>
      <c r="F3026" t="s">
        <v>1455</v>
      </c>
      <c r="G3026" t="s">
        <v>1455</v>
      </c>
      <c r="H3026" t="s">
        <v>1455</v>
      </c>
      <c r="I3026" t="s">
        <v>7379</v>
      </c>
      <c r="J3026" t="s">
        <v>153</v>
      </c>
      <c r="K3026" t="s">
        <v>153</v>
      </c>
      <c r="L3026" t="s">
        <v>153</v>
      </c>
      <c r="M3026" t="s">
        <v>1456</v>
      </c>
      <c r="N3026" t="s">
        <v>1455</v>
      </c>
      <c r="O3026" t="s">
        <v>1455</v>
      </c>
      <c r="P3026" t="s">
        <v>1455</v>
      </c>
      <c r="Q3026" t="s">
        <v>1455</v>
      </c>
      <c r="R3026" t="s">
        <v>1455</v>
      </c>
      <c r="S3026" t="s">
        <v>1455</v>
      </c>
      <c r="T3026" t="s">
        <v>1457</v>
      </c>
      <c r="U3026" t="s">
        <v>1458</v>
      </c>
      <c r="V3026" t="s">
        <v>3905</v>
      </c>
      <c r="W3026" t="s">
        <v>1460</v>
      </c>
      <c r="X3026" t="s">
        <v>1456</v>
      </c>
      <c r="Y3026" t="s">
        <v>1465</v>
      </c>
      <c r="Z3026">
        <v>28</v>
      </c>
      <c r="AA3026">
        <v>28</v>
      </c>
      <c r="AB3026" t="s">
        <v>1455</v>
      </c>
      <c r="AC3026" t="s">
        <v>1455</v>
      </c>
      <c r="AD3026" t="s">
        <v>1455</v>
      </c>
      <c r="AE3026" t="s">
        <v>1455</v>
      </c>
      <c r="AF3026" t="s">
        <v>1455</v>
      </c>
      <c r="AG3026" t="s">
        <v>1455</v>
      </c>
      <c r="AH3026" t="s">
        <v>1456</v>
      </c>
      <c r="AI3026" t="s">
        <v>1456</v>
      </c>
      <c r="AJ3026" t="s">
        <v>1456</v>
      </c>
      <c r="AK3026" t="s">
        <v>1455</v>
      </c>
      <c r="AL3026" t="s">
        <v>1455</v>
      </c>
      <c r="AM3026" t="s">
        <v>1455</v>
      </c>
      <c r="AN3026" t="s">
        <v>1455</v>
      </c>
      <c r="AO3026" s="5">
        <v>44963.345833333333</v>
      </c>
      <c r="AP3026" s="5">
        <v>45028.168055555558</v>
      </c>
      <c r="AQ3026" t="s">
        <v>1455</v>
      </c>
      <c r="AR3026" t="s">
        <v>7380</v>
      </c>
      <c r="AS3026" t="s">
        <v>7379</v>
      </c>
    </row>
    <row r="3027" spans="1:45" x14ac:dyDescent="0.25">
      <c r="A3027">
        <v>17635</v>
      </c>
      <c r="B3027" t="s">
        <v>7381</v>
      </c>
      <c r="C3027" t="s">
        <v>1455</v>
      </c>
      <c r="D3027" t="s">
        <v>1455</v>
      </c>
      <c r="E3027" t="s">
        <v>1455</v>
      </c>
      <c r="F3027" t="s">
        <v>1455</v>
      </c>
      <c r="G3027" t="s">
        <v>1455</v>
      </c>
      <c r="H3027" t="s">
        <v>1455</v>
      </c>
      <c r="I3027" t="s">
        <v>7381</v>
      </c>
      <c r="J3027" t="s">
        <v>153</v>
      </c>
      <c r="K3027" t="s">
        <v>153</v>
      </c>
      <c r="L3027" t="s">
        <v>153</v>
      </c>
      <c r="M3027" t="s">
        <v>1456</v>
      </c>
      <c r="N3027" t="s">
        <v>1455</v>
      </c>
      <c r="O3027" t="s">
        <v>1455</v>
      </c>
      <c r="P3027" t="s">
        <v>1455</v>
      </c>
      <c r="Q3027" t="s">
        <v>1455</v>
      </c>
      <c r="R3027" t="s">
        <v>1455</v>
      </c>
      <c r="S3027" t="s">
        <v>1455</v>
      </c>
      <c r="T3027" t="s">
        <v>1457</v>
      </c>
      <c r="U3027" t="s">
        <v>1458</v>
      </c>
      <c r="V3027" t="s">
        <v>3905</v>
      </c>
      <c r="W3027" t="s">
        <v>1460</v>
      </c>
      <c r="X3027" t="s">
        <v>1456</v>
      </c>
      <c r="Y3027" t="s">
        <v>1465</v>
      </c>
      <c r="Z3027">
        <v>7</v>
      </c>
      <c r="AA3027">
        <v>7</v>
      </c>
      <c r="AB3027" t="s">
        <v>1455</v>
      </c>
      <c r="AC3027" t="s">
        <v>1455</v>
      </c>
      <c r="AD3027" t="s">
        <v>1455</v>
      </c>
      <c r="AE3027" t="s">
        <v>1455</v>
      </c>
      <c r="AF3027" t="s">
        <v>1455</v>
      </c>
      <c r="AG3027" t="s">
        <v>1455</v>
      </c>
      <c r="AH3027" t="s">
        <v>1456</v>
      </c>
      <c r="AI3027" t="s">
        <v>1456</v>
      </c>
      <c r="AJ3027" t="s">
        <v>1456</v>
      </c>
      <c r="AK3027" t="s">
        <v>1455</v>
      </c>
      <c r="AL3027" t="s">
        <v>1455</v>
      </c>
      <c r="AM3027" t="s">
        <v>1455</v>
      </c>
      <c r="AN3027" t="s">
        <v>1455</v>
      </c>
      <c r="AO3027" s="5">
        <v>44963.345833333333</v>
      </c>
      <c r="AP3027" s="5">
        <v>45028.168055555558</v>
      </c>
      <c r="AQ3027" t="s">
        <v>1455</v>
      </c>
      <c r="AR3027" t="s">
        <v>7382</v>
      </c>
      <c r="AS3027" t="s">
        <v>7381</v>
      </c>
    </row>
    <row r="3028" spans="1:45" x14ac:dyDescent="0.25">
      <c r="A3028">
        <v>17636</v>
      </c>
      <c r="B3028" t="s">
        <v>7383</v>
      </c>
      <c r="C3028" t="s">
        <v>1455</v>
      </c>
      <c r="D3028" t="s">
        <v>1455</v>
      </c>
      <c r="E3028" t="s">
        <v>1455</v>
      </c>
      <c r="F3028" t="s">
        <v>1455</v>
      </c>
      <c r="G3028" t="s">
        <v>1455</v>
      </c>
      <c r="H3028" t="s">
        <v>1455</v>
      </c>
      <c r="I3028" t="s">
        <v>7383</v>
      </c>
      <c r="J3028" t="s">
        <v>153</v>
      </c>
      <c r="K3028" t="s">
        <v>153</v>
      </c>
      <c r="L3028" t="s">
        <v>153</v>
      </c>
      <c r="M3028" t="s">
        <v>1456</v>
      </c>
      <c r="N3028" t="s">
        <v>1455</v>
      </c>
      <c r="O3028" t="s">
        <v>1455</v>
      </c>
      <c r="P3028" t="s">
        <v>1455</v>
      </c>
      <c r="Q3028" t="s">
        <v>1455</v>
      </c>
      <c r="R3028" t="s">
        <v>1455</v>
      </c>
      <c r="S3028" t="s">
        <v>1455</v>
      </c>
      <c r="T3028" t="s">
        <v>1457</v>
      </c>
      <c r="U3028" t="s">
        <v>1458</v>
      </c>
      <c r="V3028" t="s">
        <v>3905</v>
      </c>
      <c r="W3028" t="s">
        <v>1460</v>
      </c>
      <c r="X3028" t="s">
        <v>1456</v>
      </c>
      <c r="Y3028" t="s">
        <v>1465</v>
      </c>
      <c r="Z3028">
        <v>51</v>
      </c>
      <c r="AA3028">
        <v>51</v>
      </c>
      <c r="AB3028" t="s">
        <v>1455</v>
      </c>
      <c r="AC3028" t="s">
        <v>1455</v>
      </c>
      <c r="AD3028" t="s">
        <v>1455</v>
      </c>
      <c r="AE3028" t="s">
        <v>1455</v>
      </c>
      <c r="AF3028" t="s">
        <v>1455</v>
      </c>
      <c r="AG3028" t="s">
        <v>1455</v>
      </c>
      <c r="AH3028" t="s">
        <v>1456</v>
      </c>
      <c r="AI3028" t="s">
        <v>1456</v>
      </c>
      <c r="AJ3028" t="s">
        <v>1456</v>
      </c>
      <c r="AK3028" t="s">
        <v>1455</v>
      </c>
      <c r="AL3028" t="s">
        <v>1455</v>
      </c>
      <c r="AM3028" t="s">
        <v>1455</v>
      </c>
      <c r="AN3028" t="s">
        <v>1455</v>
      </c>
      <c r="AO3028" s="5">
        <v>44963.345833333333</v>
      </c>
      <c r="AP3028" s="5">
        <v>45028.172222222223</v>
      </c>
      <c r="AQ3028" t="s">
        <v>1455</v>
      </c>
      <c r="AR3028" t="s">
        <v>7384</v>
      </c>
      <c r="AS3028" t="s">
        <v>7383</v>
      </c>
    </row>
    <row r="3029" spans="1:45" x14ac:dyDescent="0.25">
      <c r="A3029">
        <v>17637</v>
      </c>
      <c r="B3029" t="s">
        <v>7385</v>
      </c>
      <c r="C3029" t="s">
        <v>1455</v>
      </c>
      <c r="D3029" t="s">
        <v>1455</v>
      </c>
      <c r="E3029" t="s">
        <v>1455</v>
      </c>
      <c r="F3029" t="s">
        <v>1455</v>
      </c>
      <c r="G3029" t="s">
        <v>1455</v>
      </c>
      <c r="H3029" t="s">
        <v>1455</v>
      </c>
      <c r="I3029" t="s">
        <v>7385</v>
      </c>
      <c r="J3029" t="s">
        <v>153</v>
      </c>
      <c r="K3029" t="s">
        <v>153</v>
      </c>
      <c r="L3029" t="s">
        <v>153</v>
      </c>
      <c r="M3029" t="s">
        <v>1456</v>
      </c>
      <c r="N3029" t="s">
        <v>1455</v>
      </c>
      <c r="O3029" t="s">
        <v>1455</v>
      </c>
      <c r="P3029" t="s">
        <v>1455</v>
      </c>
      <c r="Q3029" t="s">
        <v>1455</v>
      </c>
      <c r="R3029" t="s">
        <v>1455</v>
      </c>
      <c r="S3029" t="s">
        <v>1455</v>
      </c>
      <c r="T3029" t="s">
        <v>1457</v>
      </c>
      <c r="U3029" t="s">
        <v>1458</v>
      </c>
      <c r="V3029" t="s">
        <v>3905</v>
      </c>
      <c r="W3029" t="s">
        <v>1460</v>
      </c>
      <c r="X3029" t="s">
        <v>1456</v>
      </c>
      <c r="Y3029" t="s">
        <v>1465</v>
      </c>
      <c r="Z3029">
        <v>7</v>
      </c>
      <c r="AA3029">
        <v>7</v>
      </c>
      <c r="AB3029" t="s">
        <v>1455</v>
      </c>
      <c r="AC3029" t="s">
        <v>1455</v>
      </c>
      <c r="AD3029" t="s">
        <v>1455</v>
      </c>
      <c r="AE3029" t="s">
        <v>1455</v>
      </c>
      <c r="AF3029" t="s">
        <v>1455</v>
      </c>
      <c r="AG3029" t="s">
        <v>1455</v>
      </c>
      <c r="AH3029" t="s">
        <v>1456</v>
      </c>
      <c r="AI3029" t="s">
        <v>1456</v>
      </c>
      <c r="AJ3029" t="s">
        <v>1456</v>
      </c>
      <c r="AK3029" t="s">
        <v>1455</v>
      </c>
      <c r="AL3029" t="s">
        <v>1455</v>
      </c>
      <c r="AM3029" t="s">
        <v>1455</v>
      </c>
      <c r="AN3029" t="s">
        <v>1455</v>
      </c>
      <c r="AO3029" s="5">
        <v>44963.345833333333</v>
      </c>
      <c r="AP3029" s="5">
        <v>45028.168055555558</v>
      </c>
      <c r="AQ3029" t="s">
        <v>1455</v>
      </c>
      <c r="AR3029" t="s">
        <v>7386</v>
      </c>
      <c r="AS3029" t="s">
        <v>7385</v>
      </c>
    </row>
    <row r="3030" spans="1:45" x14ac:dyDescent="0.25">
      <c r="A3030">
        <v>17638</v>
      </c>
      <c r="B3030" t="s">
        <v>7387</v>
      </c>
      <c r="C3030" t="s">
        <v>1455</v>
      </c>
      <c r="D3030" t="s">
        <v>1455</v>
      </c>
      <c r="E3030" t="s">
        <v>1455</v>
      </c>
      <c r="F3030" t="s">
        <v>1455</v>
      </c>
      <c r="G3030" t="s">
        <v>1455</v>
      </c>
      <c r="H3030" t="s">
        <v>1455</v>
      </c>
      <c r="I3030" t="s">
        <v>7387</v>
      </c>
      <c r="J3030" t="s">
        <v>153</v>
      </c>
      <c r="K3030" t="s">
        <v>153</v>
      </c>
      <c r="L3030" t="s">
        <v>153</v>
      </c>
      <c r="M3030" t="s">
        <v>1456</v>
      </c>
      <c r="N3030" t="s">
        <v>1455</v>
      </c>
      <c r="O3030" t="s">
        <v>1455</v>
      </c>
      <c r="P3030" t="s">
        <v>1455</v>
      </c>
      <c r="Q3030" t="s">
        <v>1455</v>
      </c>
      <c r="R3030" t="s">
        <v>1455</v>
      </c>
      <c r="S3030" t="s">
        <v>1455</v>
      </c>
      <c r="T3030" t="s">
        <v>1457</v>
      </c>
      <c r="U3030" t="s">
        <v>1458</v>
      </c>
      <c r="V3030" t="s">
        <v>3905</v>
      </c>
      <c r="W3030" t="s">
        <v>1460</v>
      </c>
      <c r="X3030" t="s">
        <v>1456</v>
      </c>
      <c r="Y3030" t="s">
        <v>1465</v>
      </c>
      <c r="Z3030">
        <v>13</v>
      </c>
      <c r="AA3030">
        <v>13</v>
      </c>
      <c r="AB3030" t="s">
        <v>1455</v>
      </c>
      <c r="AC3030" t="s">
        <v>1455</v>
      </c>
      <c r="AD3030" t="s">
        <v>1455</v>
      </c>
      <c r="AE3030" t="s">
        <v>1455</v>
      </c>
      <c r="AF3030" t="s">
        <v>1455</v>
      </c>
      <c r="AG3030" t="s">
        <v>1455</v>
      </c>
      <c r="AH3030" t="s">
        <v>1456</v>
      </c>
      <c r="AI3030" t="s">
        <v>1456</v>
      </c>
      <c r="AJ3030" t="s">
        <v>1456</v>
      </c>
      <c r="AK3030" t="s">
        <v>1455</v>
      </c>
      <c r="AL3030" t="s">
        <v>1455</v>
      </c>
      <c r="AM3030" t="s">
        <v>1455</v>
      </c>
      <c r="AN3030" t="s">
        <v>1455</v>
      </c>
      <c r="AO3030" s="5">
        <v>44963.345833333333</v>
      </c>
      <c r="AP3030" s="5">
        <v>45028.168055555558</v>
      </c>
      <c r="AQ3030" t="s">
        <v>1455</v>
      </c>
      <c r="AR3030" t="s">
        <v>7388</v>
      </c>
      <c r="AS3030" t="s">
        <v>7387</v>
      </c>
    </row>
    <row r="3031" spans="1:45" x14ac:dyDescent="0.25">
      <c r="A3031">
        <v>17639</v>
      </c>
      <c r="B3031" t="s">
        <v>7389</v>
      </c>
      <c r="C3031" t="s">
        <v>1455</v>
      </c>
      <c r="D3031" t="s">
        <v>1455</v>
      </c>
      <c r="E3031" t="s">
        <v>1455</v>
      </c>
      <c r="F3031" t="s">
        <v>1455</v>
      </c>
      <c r="G3031" t="s">
        <v>1455</v>
      </c>
      <c r="H3031" t="s">
        <v>1455</v>
      </c>
      <c r="I3031" t="s">
        <v>7389</v>
      </c>
      <c r="J3031" t="s">
        <v>153</v>
      </c>
      <c r="K3031" t="s">
        <v>153</v>
      </c>
      <c r="L3031" t="s">
        <v>153</v>
      </c>
      <c r="M3031" t="s">
        <v>1456</v>
      </c>
      <c r="N3031" t="s">
        <v>1455</v>
      </c>
      <c r="O3031" t="s">
        <v>1455</v>
      </c>
      <c r="P3031" t="s">
        <v>1455</v>
      </c>
      <c r="Q3031" t="s">
        <v>1455</v>
      </c>
      <c r="R3031" t="s">
        <v>1455</v>
      </c>
      <c r="S3031" t="s">
        <v>1455</v>
      </c>
      <c r="T3031" t="s">
        <v>1457</v>
      </c>
      <c r="U3031" t="s">
        <v>1458</v>
      </c>
      <c r="V3031" t="s">
        <v>3905</v>
      </c>
      <c r="W3031" t="s">
        <v>1460</v>
      </c>
      <c r="X3031" t="s">
        <v>1456</v>
      </c>
      <c r="Y3031" t="s">
        <v>1465</v>
      </c>
      <c r="Z3031">
        <v>7</v>
      </c>
      <c r="AA3031">
        <v>7</v>
      </c>
      <c r="AB3031" t="s">
        <v>1455</v>
      </c>
      <c r="AC3031" t="s">
        <v>1455</v>
      </c>
      <c r="AD3031" t="s">
        <v>1455</v>
      </c>
      <c r="AE3031" t="s">
        <v>1455</v>
      </c>
      <c r="AF3031" t="s">
        <v>1455</v>
      </c>
      <c r="AG3031" t="s">
        <v>1455</v>
      </c>
      <c r="AH3031" t="s">
        <v>1456</v>
      </c>
      <c r="AI3031" t="s">
        <v>1456</v>
      </c>
      <c r="AJ3031" t="s">
        <v>1456</v>
      </c>
      <c r="AK3031" t="s">
        <v>1455</v>
      </c>
      <c r="AL3031" t="s">
        <v>1455</v>
      </c>
      <c r="AM3031" t="s">
        <v>1455</v>
      </c>
      <c r="AN3031" t="s">
        <v>1455</v>
      </c>
      <c r="AO3031" s="5">
        <v>44963.345833333333</v>
      </c>
      <c r="AP3031" s="5">
        <v>45049.237500000003</v>
      </c>
      <c r="AQ3031" t="s">
        <v>1455</v>
      </c>
      <c r="AR3031" t="s">
        <v>7390</v>
      </c>
      <c r="AS3031" t="s">
        <v>7389</v>
      </c>
    </row>
    <row r="3032" spans="1:45" x14ac:dyDescent="0.25">
      <c r="A3032">
        <v>17640</v>
      </c>
      <c r="B3032" t="s">
        <v>7391</v>
      </c>
      <c r="C3032" t="s">
        <v>1455</v>
      </c>
      <c r="D3032" t="s">
        <v>1455</v>
      </c>
      <c r="E3032" t="s">
        <v>1455</v>
      </c>
      <c r="F3032" t="s">
        <v>1455</v>
      </c>
      <c r="G3032" t="s">
        <v>1455</v>
      </c>
      <c r="H3032" t="s">
        <v>1455</v>
      </c>
      <c r="I3032" t="s">
        <v>7391</v>
      </c>
      <c r="J3032" t="s">
        <v>153</v>
      </c>
      <c r="K3032" t="s">
        <v>153</v>
      </c>
      <c r="L3032" t="s">
        <v>153</v>
      </c>
      <c r="M3032" t="s">
        <v>1456</v>
      </c>
      <c r="N3032" t="s">
        <v>1455</v>
      </c>
      <c r="O3032" t="s">
        <v>1455</v>
      </c>
      <c r="P3032" t="s">
        <v>1455</v>
      </c>
      <c r="Q3032" t="s">
        <v>1455</v>
      </c>
      <c r="R3032" t="s">
        <v>1455</v>
      </c>
      <c r="S3032" t="s">
        <v>1455</v>
      </c>
      <c r="T3032" t="s">
        <v>1457</v>
      </c>
      <c r="U3032" t="s">
        <v>1458</v>
      </c>
      <c r="V3032" t="s">
        <v>3905</v>
      </c>
      <c r="W3032" t="s">
        <v>1460</v>
      </c>
      <c r="X3032" t="s">
        <v>1456</v>
      </c>
      <c r="Y3032" t="s">
        <v>1465</v>
      </c>
      <c r="Z3032">
        <v>33</v>
      </c>
      <c r="AA3032">
        <v>33</v>
      </c>
      <c r="AB3032" t="s">
        <v>1455</v>
      </c>
      <c r="AC3032" t="s">
        <v>1455</v>
      </c>
      <c r="AD3032" t="s">
        <v>1455</v>
      </c>
      <c r="AE3032" t="s">
        <v>1455</v>
      </c>
      <c r="AF3032" t="s">
        <v>1455</v>
      </c>
      <c r="AG3032" t="s">
        <v>1455</v>
      </c>
      <c r="AH3032" t="s">
        <v>1456</v>
      </c>
      <c r="AI3032" t="s">
        <v>1456</v>
      </c>
      <c r="AJ3032" t="s">
        <v>1456</v>
      </c>
      <c r="AK3032" t="s">
        <v>1455</v>
      </c>
      <c r="AL3032" t="s">
        <v>1455</v>
      </c>
      <c r="AM3032" t="s">
        <v>1455</v>
      </c>
      <c r="AN3032" t="s">
        <v>1455</v>
      </c>
      <c r="AO3032" s="5">
        <v>44963.345833333333</v>
      </c>
      <c r="AP3032" s="5">
        <v>45028.168055555558</v>
      </c>
      <c r="AQ3032" t="s">
        <v>1455</v>
      </c>
      <c r="AR3032" t="s">
        <v>7392</v>
      </c>
      <c r="AS3032" t="s">
        <v>7391</v>
      </c>
    </row>
    <row r="3033" spans="1:45" x14ac:dyDescent="0.25">
      <c r="A3033">
        <v>17641</v>
      </c>
      <c r="B3033" t="s">
        <v>7393</v>
      </c>
      <c r="C3033" t="s">
        <v>1455</v>
      </c>
      <c r="D3033" t="s">
        <v>1455</v>
      </c>
      <c r="E3033" t="s">
        <v>1455</v>
      </c>
      <c r="F3033" t="s">
        <v>1455</v>
      </c>
      <c r="G3033" t="s">
        <v>1455</v>
      </c>
      <c r="H3033" t="s">
        <v>1455</v>
      </c>
      <c r="I3033" t="s">
        <v>7393</v>
      </c>
      <c r="J3033" t="s">
        <v>153</v>
      </c>
      <c r="K3033" t="s">
        <v>153</v>
      </c>
      <c r="L3033" t="s">
        <v>153</v>
      </c>
      <c r="M3033" t="s">
        <v>1456</v>
      </c>
      <c r="N3033" t="s">
        <v>1455</v>
      </c>
      <c r="O3033" t="s">
        <v>1455</v>
      </c>
      <c r="P3033" t="s">
        <v>1455</v>
      </c>
      <c r="Q3033" t="s">
        <v>1455</v>
      </c>
      <c r="R3033" t="s">
        <v>1455</v>
      </c>
      <c r="S3033" t="s">
        <v>1455</v>
      </c>
      <c r="T3033" t="s">
        <v>1457</v>
      </c>
      <c r="U3033" t="s">
        <v>1458</v>
      </c>
      <c r="V3033" t="s">
        <v>3905</v>
      </c>
      <c r="W3033" t="s">
        <v>1460</v>
      </c>
      <c r="X3033" t="s">
        <v>1456</v>
      </c>
      <c r="Y3033" t="s">
        <v>1465</v>
      </c>
      <c r="Z3033">
        <v>28</v>
      </c>
      <c r="AA3033">
        <v>28</v>
      </c>
      <c r="AB3033" t="s">
        <v>1455</v>
      </c>
      <c r="AC3033" t="s">
        <v>1455</v>
      </c>
      <c r="AD3033" t="s">
        <v>1455</v>
      </c>
      <c r="AE3033" t="s">
        <v>1455</v>
      </c>
      <c r="AF3033" t="s">
        <v>1455</v>
      </c>
      <c r="AG3033" t="s">
        <v>1455</v>
      </c>
      <c r="AH3033" t="s">
        <v>1456</v>
      </c>
      <c r="AI3033" t="s">
        <v>1456</v>
      </c>
      <c r="AJ3033" t="s">
        <v>1456</v>
      </c>
      <c r="AK3033" t="s">
        <v>1455</v>
      </c>
      <c r="AL3033" t="s">
        <v>1455</v>
      </c>
      <c r="AM3033" t="s">
        <v>1455</v>
      </c>
      <c r="AN3033" t="s">
        <v>1455</v>
      </c>
      <c r="AO3033" s="5">
        <v>44963.345833333333</v>
      </c>
      <c r="AP3033" s="5">
        <v>45028.168055555558</v>
      </c>
      <c r="AQ3033" t="s">
        <v>1455</v>
      </c>
      <c r="AR3033" t="s">
        <v>7394</v>
      </c>
      <c r="AS3033" t="s">
        <v>7393</v>
      </c>
    </row>
    <row r="3034" spans="1:45" x14ac:dyDescent="0.25">
      <c r="A3034">
        <v>17642</v>
      </c>
      <c r="B3034" t="s">
        <v>7395</v>
      </c>
      <c r="C3034" t="s">
        <v>1455</v>
      </c>
      <c r="D3034" t="s">
        <v>1455</v>
      </c>
      <c r="E3034" t="s">
        <v>1455</v>
      </c>
      <c r="F3034" t="s">
        <v>1455</v>
      </c>
      <c r="G3034" t="s">
        <v>1455</v>
      </c>
      <c r="H3034" t="s">
        <v>1455</v>
      </c>
      <c r="I3034" t="s">
        <v>7395</v>
      </c>
      <c r="J3034" t="s">
        <v>153</v>
      </c>
      <c r="K3034" t="s">
        <v>153</v>
      </c>
      <c r="L3034" t="s">
        <v>153</v>
      </c>
      <c r="M3034" t="s">
        <v>1456</v>
      </c>
      <c r="N3034" t="s">
        <v>1455</v>
      </c>
      <c r="O3034" t="s">
        <v>1455</v>
      </c>
      <c r="P3034" t="s">
        <v>1455</v>
      </c>
      <c r="Q3034" t="s">
        <v>1455</v>
      </c>
      <c r="R3034" t="s">
        <v>1455</v>
      </c>
      <c r="S3034" t="s">
        <v>1455</v>
      </c>
      <c r="T3034" t="s">
        <v>1457</v>
      </c>
      <c r="U3034" t="s">
        <v>1458</v>
      </c>
      <c r="V3034" t="s">
        <v>3905</v>
      </c>
      <c r="W3034" t="s">
        <v>1460</v>
      </c>
      <c r="X3034" t="s">
        <v>1456</v>
      </c>
      <c r="Y3034" t="s">
        <v>1465</v>
      </c>
      <c r="Z3034">
        <v>30</v>
      </c>
      <c r="AA3034">
        <v>30</v>
      </c>
      <c r="AB3034" t="s">
        <v>1455</v>
      </c>
      <c r="AC3034" t="s">
        <v>1455</v>
      </c>
      <c r="AD3034" t="s">
        <v>1455</v>
      </c>
      <c r="AE3034" t="s">
        <v>1455</v>
      </c>
      <c r="AF3034" t="s">
        <v>1455</v>
      </c>
      <c r="AG3034" t="s">
        <v>1455</v>
      </c>
      <c r="AH3034" t="s">
        <v>1456</v>
      </c>
      <c r="AI3034" t="s">
        <v>1456</v>
      </c>
      <c r="AJ3034" t="s">
        <v>1456</v>
      </c>
      <c r="AK3034" t="s">
        <v>1455</v>
      </c>
      <c r="AL3034" t="s">
        <v>1455</v>
      </c>
      <c r="AM3034" t="s">
        <v>1455</v>
      </c>
      <c r="AN3034" t="s">
        <v>1455</v>
      </c>
      <c r="AO3034" s="5">
        <v>44963.345833333333</v>
      </c>
      <c r="AP3034" s="5">
        <v>45028.168055555558</v>
      </c>
      <c r="AQ3034" t="s">
        <v>1455</v>
      </c>
      <c r="AR3034" t="s">
        <v>7396</v>
      </c>
      <c r="AS3034" t="s">
        <v>7395</v>
      </c>
    </row>
    <row r="3035" spans="1:45" x14ac:dyDescent="0.25">
      <c r="A3035">
        <v>17643</v>
      </c>
      <c r="B3035" t="s">
        <v>7397</v>
      </c>
      <c r="C3035" t="s">
        <v>1455</v>
      </c>
      <c r="D3035" t="s">
        <v>1455</v>
      </c>
      <c r="E3035" t="s">
        <v>1455</v>
      </c>
      <c r="F3035" t="s">
        <v>1455</v>
      </c>
      <c r="G3035" t="s">
        <v>1455</v>
      </c>
      <c r="H3035" t="s">
        <v>1455</v>
      </c>
      <c r="I3035" t="s">
        <v>7397</v>
      </c>
      <c r="J3035" t="s">
        <v>153</v>
      </c>
      <c r="K3035" t="s">
        <v>153</v>
      </c>
      <c r="L3035" t="s">
        <v>153</v>
      </c>
      <c r="M3035" t="s">
        <v>1456</v>
      </c>
      <c r="N3035" t="s">
        <v>1455</v>
      </c>
      <c r="O3035" t="s">
        <v>1455</v>
      </c>
      <c r="P3035" t="s">
        <v>1455</v>
      </c>
      <c r="Q3035" t="s">
        <v>1455</v>
      </c>
      <c r="R3035" t="s">
        <v>1455</v>
      </c>
      <c r="S3035" t="s">
        <v>1455</v>
      </c>
      <c r="T3035" t="s">
        <v>1457</v>
      </c>
      <c r="U3035" t="s">
        <v>1458</v>
      </c>
      <c r="V3035" t="s">
        <v>3905</v>
      </c>
      <c r="W3035" t="s">
        <v>1460</v>
      </c>
      <c r="X3035" t="s">
        <v>1456</v>
      </c>
      <c r="Y3035" t="s">
        <v>1465</v>
      </c>
      <c r="Z3035">
        <v>30</v>
      </c>
      <c r="AA3035">
        <v>30</v>
      </c>
      <c r="AB3035" t="s">
        <v>1455</v>
      </c>
      <c r="AC3035" t="s">
        <v>1455</v>
      </c>
      <c r="AD3035" t="s">
        <v>1455</v>
      </c>
      <c r="AE3035" t="s">
        <v>1455</v>
      </c>
      <c r="AF3035" t="s">
        <v>1455</v>
      </c>
      <c r="AG3035" t="s">
        <v>1455</v>
      </c>
      <c r="AH3035" t="s">
        <v>1456</v>
      </c>
      <c r="AI3035" t="s">
        <v>1456</v>
      </c>
      <c r="AJ3035" t="s">
        <v>1456</v>
      </c>
      <c r="AK3035" t="s">
        <v>1455</v>
      </c>
      <c r="AL3035" t="s">
        <v>1455</v>
      </c>
      <c r="AM3035" t="s">
        <v>1455</v>
      </c>
      <c r="AN3035" t="s">
        <v>1455</v>
      </c>
      <c r="AO3035" s="5">
        <v>44963.345833333333</v>
      </c>
      <c r="AP3035" s="5">
        <v>45028.168055555558</v>
      </c>
      <c r="AQ3035" t="s">
        <v>1455</v>
      </c>
      <c r="AR3035" t="s">
        <v>7398</v>
      </c>
      <c r="AS3035" t="s">
        <v>7397</v>
      </c>
    </row>
    <row r="3036" spans="1:45" x14ac:dyDescent="0.25">
      <c r="A3036">
        <v>17644</v>
      </c>
      <c r="B3036" t="s">
        <v>7399</v>
      </c>
      <c r="C3036" t="s">
        <v>1455</v>
      </c>
      <c r="D3036" t="s">
        <v>1455</v>
      </c>
      <c r="E3036" t="s">
        <v>1455</v>
      </c>
      <c r="F3036" t="s">
        <v>1455</v>
      </c>
      <c r="G3036" t="s">
        <v>1455</v>
      </c>
      <c r="H3036" t="s">
        <v>1455</v>
      </c>
      <c r="I3036" t="s">
        <v>7399</v>
      </c>
      <c r="J3036" t="s">
        <v>153</v>
      </c>
      <c r="K3036" t="s">
        <v>153</v>
      </c>
      <c r="L3036" t="s">
        <v>153</v>
      </c>
      <c r="M3036" t="s">
        <v>1456</v>
      </c>
      <c r="N3036" t="s">
        <v>1455</v>
      </c>
      <c r="O3036" t="s">
        <v>1455</v>
      </c>
      <c r="P3036" t="s">
        <v>1455</v>
      </c>
      <c r="Q3036" t="s">
        <v>1455</v>
      </c>
      <c r="R3036" t="s">
        <v>1455</v>
      </c>
      <c r="S3036" t="s">
        <v>1455</v>
      </c>
      <c r="T3036" t="s">
        <v>1457</v>
      </c>
      <c r="U3036" t="s">
        <v>1458</v>
      </c>
      <c r="V3036" t="s">
        <v>3905</v>
      </c>
      <c r="W3036" t="s">
        <v>1460</v>
      </c>
      <c r="X3036" t="s">
        <v>1456</v>
      </c>
      <c r="Y3036" t="s">
        <v>1465</v>
      </c>
      <c r="Z3036">
        <v>24</v>
      </c>
      <c r="AA3036">
        <v>24</v>
      </c>
      <c r="AB3036" t="s">
        <v>1455</v>
      </c>
      <c r="AC3036" t="s">
        <v>1455</v>
      </c>
      <c r="AD3036" t="s">
        <v>1455</v>
      </c>
      <c r="AE3036" t="s">
        <v>1455</v>
      </c>
      <c r="AF3036" t="s">
        <v>1455</v>
      </c>
      <c r="AG3036" t="s">
        <v>1455</v>
      </c>
      <c r="AH3036" t="s">
        <v>1456</v>
      </c>
      <c r="AI3036" t="s">
        <v>1456</v>
      </c>
      <c r="AJ3036" t="s">
        <v>1456</v>
      </c>
      <c r="AK3036" t="s">
        <v>1455</v>
      </c>
      <c r="AL3036" t="s">
        <v>1455</v>
      </c>
      <c r="AM3036" t="s">
        <v>1455</v>
      </c>
      <c r="AN3036" t="s">
        <v>1455</v>
      </c>
      <c r="AO3036" s="5">
        <v>44963.345833333333</v>
      </c>
      <c r="AP3036" s="5">
        <v>45049.237500000003</v>
      </c>
      <c r="AQ3036" t="s">
        <v>1455</v>
      </c>
      <c r="AR3036" t="s">
        <v>7400</v>
      </c>
      <c r="AS3036" t="s">
        <v>7399</v>
      </c>
    </row>
    <row r="3037" spans="1:45" x14ac:dyDescent="0.25">
      <c r="A3037">
        <v>17645</v>
      </c>
      <c r="B3037" t="s">
        <v>7401</v>
      </c>
      <c r="C3037" t="s">
        <v>1455</v>
      </c>
      <c r="D3037" t="s">
        <v>1455</v>
      </c>
      <c r="E3037" t="s">
        <v>1455</v>
      </c>
      <c r="F3037" t="s">
        <v>1455</v>
      </c>
      <c r="G3037" t="s">
        <v>1455</v>
      </c>
      <c r="H3037" t="s">
        <v>1455</v>
      </c>
      <c r="I3037" t="s">
        <v>7401</v>
      </c>
      <c r="J3037" t="s">
        <v>153</v>
      </c>
      <c r="K3037" t="s">
        <v>153</v>
      </c>
      <c r="L3037" t="s">
        <v>153</v>
      </c>
      <c r="M3037" t="s">
        <v>1456</v>
      </c>
      <c r="N3037" t="s">
        <v>1455</v>
      </c>
      <c r="O3037" t="s">
        <v>1455</v>
      </c>
      <c r="P3037" t="s">
        <v>1455</v>
      </c>
      <c r="Q3037" t="s">
        <v>1455</v>
      </c>
      <c r="R3037" t="s">
        <v>1455</v>
      </c>
      <c r="S3037" t="s">
        <v>1455</v>
      </c>
      <c r="T3037" t="s">
        <v>1457</v>
      </c>
      <c r="U3037" t="s">
        <v>1458</v>
      </c>
      <c r="V3037" t="s">
        <v>3905</v>
      </c>
      <c r="W3037" t="s">
        <v>1460</v>
      </c>
      <c r="X3037" t="s">
        <v>1456</v>
      </c>
      <c r="Y3037" t="s">
        <v>1465</v>
      </c>
      <c r="Z3037">
        <v>66</v>
      </c>
      <c r="AA3037">
        <v>66</v>
      </c>
      <c r="AB3037" t="s">
        <v>1455</v>
      </c>
      <c r="AC3037" t="s">
        <v>1455</v>
      </c>
      <c r="AD3037" t="s">
        <v>1455</v>
      </c>
      <c r="AE3037" t="s">
        <v>1455</v>
      </c>
      <c r="AF3037" t="s">
        <v>1455</v>
      </c>
      <c r="AG3037" t="s">
        <v>1455</v>
      </c>
      <c r="AH3037" t="s">
        <v>1456</v>
      </c>
      <c r="AI3037" t="s">
        <v>1456</v>
      </c>
      <c r="AJ3037" t="s">
        <v>1456</v>
      </c>
      <c r="AK3037" t="s">
        <v>1455</v>
      </c>
      <c r="AL3037" t="s">
        <v>1455</v>
      </c>
      <c r="AM3037" t="s">
        <v>1455</v>
      </c>
      <c r="AN3037" t="s">
        <v>1455</v>
      </c>
      <c r="AO3037" s="5">
        <v>44963.345833333333</v>
      </c>
      <c r="AP3037" s="5">
        <v>45049.237500000003</v>
      </c>
      <c r="AQ3037" t="s">
        <v>1455</v>
      </c>
      <c r="AR3037" t="s">
        <v>7402</v>
      </c>
      <c r="AS3037" t="s">
        <v>7401</v>
      </c>
    </row>
    <row r="3038" spans="1:45" x14ac:dyDescent="0.25">
      <c r="A3038">
        <v>17646</v>
      </c>
      <c r="B3038" t="s">
        <v>7403</v>
      </c>
      <c r="C3038" t="s">
        <v>1455</v>
      </c>
      <c r="D3038" t="s">
        <v>1455</v>
      </c>
      <c r="E3038" t="s">
        <v>1455</v>
      </c>
      <c r="F3038" t="s">
        <v>1455</v>
      </c>
      <c r="G3038" t="s">
        <v>1455</v>
      </c>
      <c r="H3038" t="s">
        <v>1455</v>
      </c>
      <c r="I3038" t="s">
        <v>7403</v>
      </c>
      <c r="J3038" t="s">
        <v>153</v>
      </c>
      <c r="K3038" t="s">
        <v>153</v>
      </c>
      <c r="L3038" t="s">
        <v>153</v>
      </c>
      <c r="M3038" t="s">
        <v>1456</v>
      </c>
      <c r="N3038" t="s">
        <v>1455</v>
      </c>
      <c r="O3038" t="s">
        <v>1455</v>
      </c>
      <c r="P3038" t="s">
        <v>1455</v>
      </c>
      <c r="Q3038" t="s">
        <v>1455</v>
      </c>
      <c r="R3038" t="s">
        <v>1455</v>
      </c>
      <c r="S3038" t="s">
        <v>1455</v>
      </c>
      <c r="T3038" t="s">
        <v>1457</v>
      </c>
      <c r="U3038" t="s">
        <v>1458</v>
      </c>
      <c r="V3038" t="s">
        <v>3905</v>
      </c>
      <c r="W3038" t="s">
        <v>1460</v>
      </c>
      <c r="X3038" t="s">
        <v>1456</v>
      </c>
      <c r="Y3038" t="s">
        <v>1465</v>
      </c>
      <c r="Z3038">
        <v>78</v>
      </c>
      <c r="AA3038">
        <v>78</v>
      </c>
      <c r="AB3038" t="s">
        <v>1455</v>
      </c>
      <c r="AC3038" t="s">
        <v>1455</v>
      </c>
      <c r="AD3038" t="s">
        <v>1455</v>
      </c>
      <c r="AE3038" t="s">
        <v>1455</v>
      </c>
      <c r="AF3038" t="s">
        <v>1455</v>
      </c>
      <c r="AG3038" t="s">
        <v>1455</v>
      </c>
      <c r="AH3038" t="s">
        <v>1456</v>
      </c>
      <c r="AI3038" t="s">
        <v>1456</v>
      </c>
      <c r="AJ3038" t="s">
        <v>1456</v>
      </c>
      <c r="AK3038" t="s">
        <v>1455</v>
      </c>
      <c r="AL3038" t="s">
        <v>1455</v>
      </c>
      <c r="AM3038" t="s">
        <v>1455</v>
      </c>
      <c r="AN3038" t="s">
        <v>1455</v>
      </c>
      <c r="AO3038" s="5">
        <v>44963.345833333333</v>
      </c>
      <c r="AP3038" s="5">
        <v>45049.236805555556</v>
      </c>
      <c r="AQ3038" t="s">
        <v>1455</v>
      </c>
      <c r="AR3038" t="s">
        <v>7404</v>
      </c>
      <c r="AS3038" t="s">
        <v>7403</v>
      </c>
    </row>
    <row r="3039" spans="1:45" x14ac:dyDescent="0.25">
      <c r="A3039">
        <v>17709</v>
      </c>
      <c r="B3039" t="s">
        <v>7405</v>
      </c>
      <c r="C3039" t="s">
        <v>1455</v>
      </c>
      <c r="D3039" t="s">
        <v>7406</v>
      </c>
      <c r="E3039" t="s">
        <v>7406</v>
      </c>
      <c r="F3039" t="s">
        <v>5926</v>
      </c>
      <c r="G3039" t="s">
        <v>1455</v>
      </c>
      <c r="H3039" t="s">
        <v>1455</v>
      </c>
      <c r="I3039" t="s">
        <v>7405</v>
      </c>
      <c r="J3039" t="s">
        <v>36</v>
      </c>
      <c r="K3039" t="s">
        <v>36</v>
      </c>
      <c r="L3039" t="s">
        <v>36</v>
      </c>
      <c r="M3039" t="s">
        <v>1456</v>
      </c>
      <c r="N3039">
        <v>670910</v>
      </c>
      <c r="O3039" t="s">
        <v>5927</v>
      </c>
      <c r="P3039">
        <v>725137.3</v>
      </c>
      <c r="Q3039" t="s">
        <v>1455</v>
      </c>
      <c r="R3039" t="s">
        <v>1455</v>
      </c>
      <c r="S3039" t="s">
        <v>1455</v>
      </c>
      <c r="T3039" t="s">
        <v>1457</v>
      </c>
      <c r="U3039" t="s">
        <v>1458</v>
      </c>
      <c r="V3039" t="s">
        <v>1459</v>
      </c>
      <c r="W3039" t="s">
        <v>1460</v>
      </c>
      <c r="X3039" t="s">
        <v>1456</v>
      </c>
      <c r="Y3039" t="s">
        <v>1465</v>
      </c>
      <c r="Z3039">
        <v>5</v>
      </c>
      <c r="AA3039">
        <v>5</v>
      </c>
      <c r="AB3039" t="s">
        <v>1455</v>
      </c>
      <c r="AC3039" t="s">
        <v>1455</v>
      </c>
      <c r="AD3039" t="s">
        <v>1455</v>
      </c>
      <c r="AE3039" t="s">
        <v>1455</v>
      </c>
      <c r="AF3039" t="s">
        <v>1455</v>
      </c>
      <c r="AG3039" t="s">
        <v>1455</v>
      </c>
      <c r="AH3039" t="s">
        <v>1456</v>
      </c>
      <c r="AI3039" t="s">
        <v>1456</v>
      </c>
      <c r="AJ3039" t="s">
        <v>1456</v>
      </c>
      <c r="AK3039" t="s">
        <v>1455</v>
      </c>
      <c r="AL3039" t="s">
        <v>1455</v>
      </c>
      <c r="AM3039" t="s">
        <v>1455</v>
      </c>
      <c r="AN3039" t="s">
        <v>1455</v>
      </c>
      <c r="AO3039" s="5">
        <v>44964.359722222223</v>
      </c>
      <c r="AP3039" s="5">
        <v>45259.399305555555</v>
      </c>
      <c r="AQ3039" t="s">
        <v>1455</v>
      </c>
      <c r="AR3039" t="s">
        <v>7406</v>
      </c>
      <c r="AS3039" t="s">
        <v>7405</v>
      </c>
    </row>
    <row r="3040" spans="1:45" x14ac:dyDescent="0.25">
      <c r="A3040">
        <v>17710</v>
      </c>
      <c r="B3040" t="s">
        <v>7407</v>
      </c>
      <c r="C3040" t="s">
        <v>1455</v>
      </c>
      <c r="D3040" t="s">
        <v>1455</v>
      </c>
      <c r="E3040" t="s">
        <v>1455</v>
      </c>
      <c r="F3040" t="s">
        <v>1455</v>
      </c>
      <c r="G3040" t="s">
        <v>1455</v>
      </c>
      <c r="H3040" t="s">
        <v>1455</v>
      </c>
      <c r="I3040" t="s">
        <v>7407</v>
      </c>
      <c r="J3040" t="s">
        <v>36</v>
      </c>
      <c r="K3040" t="s">
        <v>36</v>
      </c>
      <c r="L3040" t="s">
        <v>36</v>
      </c>
      <c r="M3040" t="s">
        <v>1456</v>
      </c>
      <c r="N3040" t="s">
        <v>1455</v>
      </c>
      <c r="O3040" t="s">
        <v>1455</v>
      </c>
      <c r="P3040" t="s">
        <v>1455</v>
      </c>
      <c r="Q3040" t="s">
        <v>1455</v>
      </c>
      <c r="R3040" t="s">
        <v>1455</v>
      </c>
      <c r="S3040" t="s">
        <v>1455</v>
      </c>
      <c r="T3040" t="s">
        <v>1457</v>
      </c>
      <c r="U3040" t="s">
        <v>1458</v>
      </c>
      <c r="V3040" t="s">
        <v>3905</v>
      </c>
      <c r="W3040" t="s">
        <v>1460</v>
      </c>
      <c r="X3040" t="s">
        <v>1456</v>
      </c>
      <c r="Y3040" t="s">
        <v>1465</v>
      </c>
      <c r="Z3040">
        <v>1</v>
      </c>
      <c r="AA3040">
        <v>1</v>
      </c>
      <c r="AB3040" t="s">
        <v>1455</v>
      </c>
      <c r="AC3040" t="s">
        <v>1455</v>
      </c>
      <c r="AD3040" t="s">
        <v>1455</v>
      </c>
      <c r="AE3040" t="s">
        <v>1455</v>
      </c>
      <c r="AF3040" t="s">
        <v>1455</v>
      </c>
      <c r="AG3040" t="s">
        <v>1455</v>
      </c>
      <c r="AH3040" t="s">
        <v>1456</v>
      </c>
      <c r="AI3040" t="s">
        <v>1456</v>
      </c>
      <c r="AJ3040" t="s">
        <v>1456</v>
      </c>
      <c r="AK3040" t="s">
        <v>1455</v>
      </c>
      <c r="AL3040" t="s">
        <v>1455</v>
      </c>
      <c r="AM3040" t="s">
        <v>1455</v>
      </c>
      <c r="AN3040" t="s">
        <v>1455</v>
      </c>
      <c r="AO3040" s="5">
        <v>44965.091666666667</v>
      </c>
      <c r="AP3040" s="5">
        <v>45028.166666666664</v>
      </c>
      <c r="AQ3040" t="s">
        <v>1455</v>
      </c>
      <c r="AR3040" t="s">
        <v>7408</v>
      </c>
      <c r="AS3040" t="s">
        <v>7407</v>
      </c>
    </row>
    <row r="3041" spans="1:45" x14ac:dyDescent="0.25">
      <c r="A3041">
        <v>17711</v>
      </c>
      <c r="B3041" t="s">
        <v>7409</v>
      </c>
      <c r="C3041" t="s">
        <v>1455</v>
      </c>
      <c r="D3041" t="s">
        <v>1455</v>
      </c>
      <c r="E3041" t="s">
        <v>1455</v>
      </c>
      <c r="F3041" t="s">
        <v>1455</v>
      </c>
      <c r="G3041" t="s">
        <v>1455</v>
      </c>
      <c r="H3041" t="s">
        <v>1455</v>
      </c>
      <c r="I3041" t="s">
        <v>7409</v>
      </c>
      <c r="J3041" t="s">
        <v>36</v>
      </c>
      <c r="K3041" t="s">
        <v>36</v>
      </c>
      <c r="L3041" t="s">
        <v>36</v>
      </c>
      <c r="M3041" t="s">
        <v>1456</v>
      </c>
      <c r="N3041" t="s">
        <v>1455</v>
      </c>
      <c r="O3041" t="s">
        <v>1455</v>
      </c>
      <c r="P3041" t="s">
        <v>1455</v>
      </c>
      <c r="Q3041" t="s">
        <v>1455</v>
      </c>
      <c r="R3041" t="s">
        <v>1455</v>
      </c>
      <c r="S3041" t="s">
        <v>1455</v>
      </c>
      <c r="T3041" t="s">
        <v>1457</v>
      </c>
      <c r="U3041" t="s">
        <v>1458</v>
      </c>
      <c r="V3041" t="s">
        <v>3905</v>
      </c>
      <c r="W3041" t="s">
        <v>1460</v>
      </c>
      <c r="X3041" t="s">
        <v>1456</v>
      </c>
      <c r="Y3041" t="s">
        <v>1465</v>
      </c>
      <c r="Z3041" t="s">
        <v>1455</v>
      </c>
      <c r="AA3041" t="s">
        <v>1455</v>
      </c>
      <c r="AB3041" t="s">
        <v>1455</v>
      </c>
      <c r="AC3041" t="s">
        <v>1455</v>
      </c>
      <c r="AD3041" t="s">
        <v>1455</v>
      </c>
      <c r="AE3041" t="s">
        <v>1455</v>
      </c>
      <c r="AF3041" t="s">
        <v>1455</v>
      </c>
      <c r="AG3041" t="s">
        <v>1455</v>
      </c>
      <c r="AH3041" t="s">
        <v>1456</v>
      </c>
      <c r="AI3041" t="s">
        <v>1456</v>
      </c>
      <c r="AJ3041" t="s">
        <v>1456</v>
      </c>
      <c r="AK3041" t="s">
        <v>1455</v>
      </c>
      <c r="AL3041" t="s">
        <v>1455</v>
      </c>
      <c r="AM3041" t="s">
        <v>1455</v>
      </c>
      <c r="AN3041" t="s">
        <v>1455</v>
      </c>
      <c r="AO3041" s="5">
        <v>44965.092361111114</v>
      </c>
      <c r="AP3041" s="5">
        <v>45028.168749999997</v>
      </c>
      <c r="AQ3041" t="s">
        <v>1455</v>
      </c>
      <c r="AR3041" t="s">
        <v>7410</v>
      </c>
      <c r="AS3041" t="s">
        <v>7409</v>
      </c>
    </row>
    <row r="3042" spans="1:45" x14ac:dyDescent="0.25">
      <c r="A3042">
        <v>17712</v>
      </c>
      <c r="B3042" t="s">
        <v>7411</v>
      </c>
      <c r="C3042" t="s">
        <v>1455</v>
      </c>
      <c r="D3042" t="s">
        <v>1455</v>
      </c>
      <c r="E3042" t="s">
        <v>1455</v>
      </c>
      <c r="F3042" t="s">
        <v>1455</v>
      </c>
      <c r="G3042" t="s">
        <v>1455</v>
      </c>
      <c r="H3042" t="s">
        <v>1455</v>
      </c>
      <c r="I3042" t="s">
        <v>7411</v>
      </c>
      <c r="J3042" t="s">
        <v>119</v>
      </c>
      <c r="K3042" t="s">
        <v>119</v>
      </c>
      <c r="L3042" t="s">
        <v>119</v>
      </c>
      <c r="M3042" t="s">
        <v>1456</v>
      </c>
      <c r="N3042" t="s">
        <v>1455</v>
      </c>
      <c r="O3042" t="s">
        <v>1455</v>
      </c>
      <c r="P3042" t="s">
        <v>1455</v>
      </c>
      <c r="Q3042" t="s">
        <v>1455</v>
      </c>
      <c r="R3042" t="s">
        <v>1455</v>
      </c>
      <c r="S3042" t="s">
        <v>1455</v>
      </c>
      <c r="T3042" t="s">
        <v>1457</v>
      </c>
      <c r="U3042" t="s">
        <v>1458</v>
      </c>
      <c r="V3042" t="s">
        <v>3905</v>
      </c>
      <c r="W3042" t="s">
        <v>1460</v>
      </c>
      <c r="X3042" t="s">
        <v>1456</v>
      </c>
      <c r="Y3042" t="s">
        <v>1465</v>
      </c>
      <c r="Z3042">
        <v>20</v>
      </c>
      <c r="AA3042">
        <v>20</v>
      </c>
      <c r="AB3042" t="s">
        <v>1455</v>
      </c>
      <c r="AC3042" t="s">
        <v>1455</v>
      </c>
      <c r="AD3042" t="s">
        <v>1455</v>
      </c>
      <c r="AE3042" t="s">
        <v>1455</v>
      </c>
      <c r="AF3042" t="s">
        <v>1455</v>
      </c>
      <c r="AG3042" t="s">
        <v>1455</v>
      </c>
      <c r="AH3042" t="s">
        <v>1456</v>
      </c>
      <c r="AI3042" t="s">
        <v>1456</v>
      </c>
      <c r="AJ3042" t="s">
        <v>1456</v>
      </c>
      <c r="AK3042" t="s">
        <v>1455</v>
      </c>
      <c r="AL3042" t="s">
        <v>1455</v>
      </c>
      <c r="AM3042" t="s">
        <v>1455</v>
      </c>
      <c r="AN3042" t="s">
        <v>1455</v>
      </c>
      <c r="AO3042" s="5">
        <v>44965.095833333333</v>
      </c>
      <c r="AP3042" s="5">
        <v>45028.17083333333</v>
      </c>
      <c r="AQ3042" t="s">
        <v>1455</v>
      </c>
      <c r="AR3042" t="s">
        <v>7412</v>
      </c>
      <c r="AS3042" t="s">
        <v>7411</v>
      </c>
    </row>
    <row r="3043" spans="1:45" x14ac:dyDescent="0.25">
      <c r="A3043">
        <v>17715</v>
      </c>
      <c r="B3043" t="s">
        <v>7413</v>
      </c>
      <c r="C3043" t="s">
        <v>1455</v>
      </c>
      <c r="D3043" t="s">
        <v>1455</v>
      </c>
      <c r="E3043" t="s">
        <v>1455</v>
      </c>
      <c r="F3043" t="s">
        <v>1455</v>
      </c>
      <c r="G3043" t="s">
        <v>1455</v>
      </c>
      <c r="H3043" t="s">
        <v>1455</v>
      </c>
      <c r="I3043" t="s">
        <v>7413</v>
      </c>
      <c r="J3043" t="s">
        <v>606</v>
      </c>
      <c r="K3043" t="s">
        <v>606</v>
      </c>
      <c r="L3043" t="s">
        <v>606</v>
      </c>
      <c r="M3043" t="s">
        <v>1456</v>
      </c>
      <c r="N3043" t="s">
        <v>1455</v>
      </c>
      <c r="O3043" t="s">
        <v>1455</v>
      </c>
      <c r="P3043" t="s">
        <v>1455</v>
      </c>
      <c r="Q3043" t="s">
        <v>1455</v>
      </c>
      <c r="R3043" t="s">
        <v>1455</v>
      </c>
      <c r="S3043" t="s">
        <v>1455</v>
      </c>
      <c r="T3043" t="s">
        <v>1457</v>
      </c>
      <c r="U3043" t="s">
        <v>1458</v>
      </c>
      <c r="V3043" t="s">
        <v>3905</v>
      </c>
      <c r="W3043" t="s">
        <v>1460</v>
      </c>
      <c r="X3043" t="s">
        <v>1456</v>
      </c>
      <c r="Y3043" t="s">
        <v>1461</v>
      </c>
      <c r="Z3043" t="s">
        <v>1455</v>
      </c>
      <c r="AA3043" t="s">
        <v>1455</v>
      </c>
      <c r="AB3043" t="s">
        <v>1455</v>
      </c>
      <c r="AC3043" t="s">
        <v>1455</v>
      </c>
      <c r="AD3043" t="s">
        <v>1455</v>
      </c>
      <c r="AE3043" t="s">
        <v>1455</v>
      </c>
      <c r="AF3043" t="s">
        <v>1455</v>
      </c>
      <c r="AG3043" t="s">
        <v>1455</v>
      </c>
      <c r="AH3043" t="s">
        <v>1456</v>
      </c>
      <c r="AI3043" t="s">
        <v>1456</v>
      </c>
      <c r="AJ3043" t="s">
        <v>1456</v>
      </c>
      <c r="AK3043" t="s">
        <v>1455</v>
      </c>
      <c r="AL3043" t="s">
        <v>1455</v>
      </c>
      <c r="AM3043" t="s">
        <v>1455</v>
      </c>
      <c r="AN3043" t="s">
        <v>1455</v>
      </c>
      <c r="AO3043" s="5">
        <v>44967.273611111108</v>
      </c>
      <c r="AP3043" s="5">
        <v>45028.352083333331</v>
      </c>
      <c r="AQ3043" t="s">
        <v>1455</v>
      </c>
      <c r="AR3043" t="s">
        <v>7414</v>
      </c>
      <c r="AS3043" t="s">
        <v>7413</v>
      </c>
    </row>
    <row r="3044" spans="1:45" x14ac:dyDescent="0.25">
      <c r="A3044">
        <v>17740</v>
      </c>
      <c r="B3044" t="s">
        <v>7415</v>
      </c>
      <c r="C3044" t="s">
        <v>1455</v>
      </c>
      <c r="D3044" t="s">
        <v>1455</v>
      </c>
      <c r="E3044" t="s">
        <v>1455</v>
      </c>
      <c r="F3044" t="s">
        <v>1455</v>
      </c>
      <c r="G3044" t="s">
        <v>1455</v>
      </c>
      <c r="H3044" t="s">
        <v>1455</v>
      </c>
      <c r="I3044" t="s">
        <v>7415</v>
      </c>
      <c r="J3044" t="s">
        <v>606</v>
      </c>
      <c r="K3044" t="s">
        <v>606</v>
      </c>
      <c r="L3044" t="s">
        <v>606</v>
      </c>
      <c r="M3044" t="s">
        <v>1456</v>
      </c>
      <c r="N3044" t="s">
        <v>1455</v>
      </c>
      <c r="O3044" t="s">
        <v>1455</v>
      </c>
      <c r="P3044" t="s">
        <v>1455</v>
      </c>
      <c r="Q3044" t="s">
        <v>1455</v>
      </c>
      <c r="R3044" t="s">
        <v>1455</v>
      </c>
      <c r="S3044" t="s">
        <v>1455</v>
      </c>
      <c r="T3044" t="s">
        <v>1457</v>
      </c>
      <c r="U3044" t="s">
        <v>1458</v>
      </c>
      <c r="V3044" t="s">
        <v>3905</v>
      </c>
      <c r="W3044" t="s">
        <v>1460</v>
      </c>
      <c r="X3044" t="s">
        <v>1456</v>
      </c>
      <c r="Y3044" t="s">
        <v>1465</v>
      </c>
      <c r="Z3044">
        <v>60.08</v>
      </c>
      <c r="AA3044">
        <v>60.08</v>
      </c>
      <c r="AB3044" t="s">
        <v>1455</v>
      </c>
      <c r="AC3044" t="s">
        <v>1455</v>
      </c>
      <c r="AD3044" t="s">
        <v>1455</v>
      </c>
      <c r="AE3044" t="s">
        <v>1455</v>
      </c>
      <c r="AF3044" t="s">
        <v>1455</v>
      </c>
      <c r="AG3044" t="s">
        <v>1455</v>
      </c>
      <c r="AH3044" t="s">
        <v>1456</v>
      </c>
      <c r="AI3044" t="s">
        <v>1456</v>
      </c>
      <c r="AJ3044" t="s">
        <v>1456</v>
      </c>
      <c r="AK3044" t="s">
        <v>1455</v>
      </c>
      <c r="AL3044" t="s">
        <v>1455</v>
      </c>
      <c r="AM3044" t="s">
        <v>1455</v>
      </c>
      <c r="AN3044" t="s">
        <v>1455</v>
      </c>
      <c r="AO3044" s="5">
        <v>44967.273611111108</v>
      </c>
      <c r="AP3044" s="5">
        <v>45028.167361111111</v>
      </c>
      <c r="AQ3044" t="s">
        <v>1455</v>
      </c>
      <c r="AR3044" t="s">
        <v>7416</v>
      </c>
      <c r="AS3044" t="s">
        <v>7415</v>
      </c>
    </row>
    <row r="3045" spans="1:45" x14ac:dyDescent="0.25">
      <c r="A3045">
        <v>17744</v>
      </c>
      <c r="B3045" t="s">
        <v>7417</v>
      </c>
      <c r="C3045" t="s">
        <v>1455</v>
      </c>
      <c r="D3045" t="s">
        <v>1455</v>
      </c>
      <c r="E3045" t="s">
        <v>1455</v>
      </c>
      <c r="F3045" t="s">
        <v>1455</v>
      </c>
      <c r="G3045" t="s">
        <v>1455</v>
      </c>
      <c r="H3045" t="s">
        <v>1455</v>
      </c>
      <c r="I3045" t="s">
        <v>7417</v>
      </c>
      <c r="J3045" t="s">
        <v>36</v>
      </c>
      <c r="K3045" t="s">
        <v>36</v>
      </c>
      <c r="L3045" t="s">
        <v>36</v>
      </c>
      <c r="M3045" t="s">
        <v>1456</v>
      </c>
      <c r="N3045" t="s">
        <v>1455</v>
      </c>
      <c r="O3045" t="s">
        <v>1455</v>
      </c>
      <c r="P3045" t="s">
        <v>1455</v>
      </c>
      <c r="Q3045" t="s">
        <v>1455</v>
      </c>
      <c r="R3045" t="s">
        <v>1455</v>
      </c>
      <c r="S3045" t="s">
        <v>1455</v>
      </c>
      <c r="T3045" t="s">
        <v>1457</v>
      </c>
      <c r="U3045" t="s">
        <v>1458</v>
      </c>
      <c r="V3045" t="s">
        <v>3905</v>
      </c>
      <c r="W3045" t="s">
        <v>1460</v>
      </c>
      <c r="X3045" t="s">
        <v>1456</v>
      </c>
      <c r="Y3045" t="s">
        <v>1465</v>
      </c>
      <c r="Z3045" t="s">
        <v>1455</v>
      </c>
      <c r="AA3045" t="s">
        <v>1455</v>
      </c>
      <c r="AB3045" t="s">
        <v>1455</v>
      </c>
      <c r="AC3045" t="s">
        <v>1455</v>
      </c>
      <c r="AD3045" t="s">
        <v>1455</v>
      </c>
      <c r="AE3045" t="s">
        <v>1455</v>
      </c>
      <c r="AF3045" t="s">
        <v>1455</v>
      </c>
      <c r="AG3045" t="s">
        <v>1455</v>
      </c>
      <c r="AH3045" t="s">
        <v>1456</v>
      </c>
      <c r="AI3045" t="s">
        <v>1456</v>
      </c>
      <c r="AJ3045" t="s">
        <v>1456</v>
      </c>
      <c r="AK3045" t="s">
        <v>1455</v>
      </c>
      <c r="AL3045" t="s">
        <v>1455</v>
      </c>
      <c r="AM3045" t="s">
        <v>1455</v>
      </c>
      <c r="AN3045" t="s">
        <v>1455</v>
      </c>
      <c r="AO3045" s="5">
        <v>44967.273611111108</v>
      </c>
      <c r="AP3045" s="5">
        <v>45028.167361111111</v>
      </c>
      <c r="AQ3045" t="s">
        <v>1455</v>
      </c>
      <c r="AR3045" t="s">
        <v>7418</v>
      </c>
      <c r="AS3045" t="s">
        <v>7417</v>
      </c>
    </row>
    <row r="3046" spans="1:45" x14ac:dyDescent="0.25">
      <c r="A3046">
        <v>17745</v>
      </c>
      <c r="B3046" t="s">
        <v>7419</v>
      </c>
      <c r="C3046" t="s">
        <v>1455</v>
      </c>
      <c r="D3046" t="s">
        <v>1455</v>
      </c>
      <c r="E3046" t="s">
        <v>1455</v>
      </c>
      <c r="F3046" t="s">
        <v>1455</v>
      </c>
      <c r="G3046" t="s">
        <v>1455</v>
      </c>
      <c r="H3046" t="s">
        <v>1455</v>
      </c>
      <c r="I3046" t="s">
        <v>7419</v>
      </c>
      <c r="J3046" t="s">
        <v>36</v>
      </c>
      <c r="K3046" t="s">
        <v>36</v>
      </c>
      <c r="L3046" t="s">
        <v>36</v>
      </c>
      <c r="M3046" t="s">
        <v>1456</v>
      </c>
      <c r="N3046" t="s">
        <v>1455</v>
      </c>
      <c r="O3046" t="s">
        <v>1455</v>
      </c>
      <c r="P3046" t="s">
        <v>1455</v>
      </c>
      <c r="Q3046" t="s">
        <v>1455</v>
      </c>
      <c r="R3046" t="s">
        <v>1455</v>
      </c>
      <c r="S3046" t="s">
        <v>1455</v>
      </c>
      <c r="T3046" t="s">
        <v>1457</v>
      </c>
      <c r="U3046" t="s">
        <v>1458</v>
      </c>
      <c r="V3046" t="s">
        <v>3905</v>
      </c>
      <c r="W3046" t="s">
        <v>1460</v>
      </c>
      <c r="X3046" t="s">
        <v>1456</v>
      </c>
      <c r="Y3046" t="s">
        <v>1465</v>
      </c>
      <c r="Z3046" t="s">
        <v>1455</v>
      </c>
      <c r="AA3046" t="s">
        <v>1455</v>
      </c>
      <c r="AB3046" t="s">
        <v>1455</v>
      </c>
      <c r="AC3046" t="s">
        <v>1455</v>
      </c>
      <c r="AD3046" t="s">
        <v>1455</v>
      </c>
      <c r="AE3046" t="s">
        <v>1455</v>
      </c>
      <c r="AF3046" t="s">
        <v>1455</v>
      </c>
      <c r="AG3046" t="s">
        <v>1455</v>
      </c>
      <c r="AH3046" t="s">
        <v>1456</v>
      </c>
      <c r="AI3046" t="s">
        <v>1456</v>
      </c>
      <c r="AJ3046" t="s">
        <v>1456</v>
      </c>
      <c r="AK3046" t="s">
        <v>1455</v>
      </c>
      <c r="AL3046" t="s">
        <v>1455</v>
      </c>
      <c r="AM3046" t="s">
        <v>1455</v>
      </c>
      <c r="AN3046" t="s">
        <v>1455</v>
      </c>
      <c r="AO3046" s="5">
        <v>44967.273611111108</v>
      </c>
      <c r="AP3046" s="5">
        <v>45028.167361111111</v>
      </c>
      <c r="AQ3046" t="s">
        <v>1455</v>
      </c>
      <c r="AR3046" t="s">
        <v>7420</v>
      </c>
      <c r="AS3046" t="s">
        <v>7419</v>
      </c>
    </row>
    <row r="3047" spans="1:45" x14ac:dyDescent="0.25">
      <c r="A3047">
        <v>17746</v>
      </c>
      <c r="B3047" t="s">
        <v>7421</v>
      </c>
      <c r="C3047" t="s">
        <v>1455</v>
      </c>
      <c r="D3047" t="s">
        <v>1455</v>
      </c>
      <c r="E3047" t="s">
        <v>1455</v>
      </c>
      <c r="F3047" t="s">
        <v>1455</v>
      </c>
      <c r="G3047" t="s">
        <v>1455</v>
      </c>
      <c r="H3047" t="s">
        <v>1455</v>
      </c>
      <c r="I3047" t="s">
        <v>7421</v>
      </c>
      <c r="J3047" t="s">
        <v>606</v>
      </c>
      <c r="K3047" t="s">
        <v>606</v>
      </c>
      <c r="L3047" t="s">
        <v>606</v>
      </c>
      <c r="M3047" t="s">
        <v>1456</v>
      </c>
      <c r="N3047" t="s">
        <v>1455</v>
      </c>
      <c r="O3047" t="s">
        <v>1455</v>
      </c>
      <c r="P3047" t="s">
        <v>1455</v>
      </c>
      <c r="Q3047" t="s">
        <v>1455</v>
      </c>
      <c r="R3047" t="s">
        <v>1455</v>
      </c>
      <c r="S3047" t="s">
        <v>1455</v>
      </c>
      <c r="T3047" t="s">
        <v>1457</v>
      </c>
      <c r="U3047" t="s">
        <v>1458</v>
      </c>
      <c r="V3047" t="s">
        <v>3905</v>
      </c>
      <c r="W3047" t="s">
        <v>1460</v>
      </c>
      <c r="X3047" t="s">
        <v>1456</v>
      </c>
      <c r="Y3047" t="s">
        <v>1461</v>
      </c>
      <c r="Z3047">
        <v>1</v>
      </c>
      <c r="AA3047">
        <v>1</v>
      </c>
      <c r="AB3047" t="s">
        <v>1455</v>
      </c>
      <c r="AC3047" t="s">
        <v>1455</v>
      </c>
      <c r="AD3047" t="s">
        <v>1455</v>
      </c>
      <c r="AE3047" t="s">
        <v>1455</v>
      </c>
      <c r="AF3047" t="s">
        <v>1455</v>
      </c>
      <c r="AG3047" t="s">
        <v>1455</v>
      </c>
      <c r="AH3047" t="s">
        <v>1456</v>
      </c>
      <c r="AI3047" t="s">
        <v>1456</v>
      </c>
      <c r="AJ3047" t="s">
        <v>1456</v>
      </c>
      <c r="AK3047" t="s">
        <v>1455</v>
      </c>
      <c r="AL3047" t="s">
        <v>1455</v>
      </c>
      <c r="AM3047" t="s">
        <v>1455</v>
      </c>
      <c r="AN3047" t="s">
        <v>1455</v>
      </c>
      <c r="AO3047" s="5">
        <v>44967.273611111108</v>
      </c>
      <c r="AP3047" s="5">
        <v>45096.429166666669</v>
      </c>
      <c r="AQ3047" t="s">
        <v>1455</v>
      </c>
      <c r="AR3047" t="s">
        <v>7422</v>
      </c>
      <c r="AS3047" t="s">
        <v>7421</v>
      </c>
    </row>
    <row r="3048" spans="1:45" x14ac:dyDescent="0.25">
      <c r="A3048">
        <v>17747</v>
      </c>
      <c r="B3048" t="s">
        <v>7423</v>
      </c>
      <c r="C3048" t="s">
        <v>1455</v>
      </c>
      <c r="D3048" t="s">
        <v>1455</v>
      </c>
      <c r="E3048" t="s">
        <v>1455</v>
      </c>
      <c r="F3048" t="s">
        <v>1455</v>
      </c>
      <c r="G3048" t="s">
        <v>1455</v>
      </c>
      <c r="H3048" t="s">
        <v>1455</v>
      </c>
      <c r="I3048" t="s">
        <v>7423</v>
      </c>
      <c r="J3048" t="s">
        <v>153</v>
      </c>
      <c r="K3048" t="s">
        <v>153</v>
      </c>
      <c r="L3048" t="s">
        <v>153</v>
      </c>
      <c r="M3048" t="s">
        <v>1456</v>
      </c>
      <c r="N3048" t="s">
        <v>1455</v>
      </c>
      <c r="O3048" t="s">
        <v>1455</v>
      </c>
      <c r="P3048" t="s">
        <v>1455</v>
      </c>
      <c r="Q3048" t="s">
        <v>1455</v>
      </c>
      <c r="R3048" t="s">
        <v>1455</v>
      </c>
      <c r="S3048" t="s">
        <v>1455</v>
      </c>
      <c r="T3048" t="s">
        <v>1457</v>
      </c>
      <c r="U3048" t="s">
        <v>1458</v>
      </c>
      <c r="V3048" t="s">
        <v>3905</v>
      </c>
      <c r="W3048" t="s">
        <v>1460</v>
      </c>
      <c r="X3048" t="s">
        <v>1456</v>
      </c>
      <c r="Y3048" t="s">
        <v>1465</v>
      </c>
      <c r="Z3048" t="s">
        <v>1455</v>
      </c>
      <c r="AA3048" t="s">
        <v>1455</v>
      </c>
      <c r="AB3048" t="s">
        <v>1455</v>
      </c>
      <c r="AC3048" t="s">
        <v>1455</v>
      </c>
      <c r="AD3048" t="s">
        <v>1455</v>
      </c>
      <c r="AE3048" t="s">
        <v>1455</v>
      </c>
      <c r="AF3048" t="s">
        <v>1455</v>
      </c>
      <c r="AG3048" t="s">
        <v>1455</v>
      </c>
      <c r="AH3048" t="s">
        <v>1456</v>
      </c>
      <c r="AI3048" t="s">
        <v>1456</v>
      </c>
      <c r="AJ3048" t="s">
        <v>1456</v>
      </c>
      <c r="AK3048" t="s">
        <v>1455</v>
      </c>
      <c r="AL3048" t="s">
        <v>1455</v>
      </c>
      <c r="AM3048" t="s">
        <v>1455</v>
      </c>
      <c r="AN3048" t="s">
        <v>1455</v>
      </c>
      <c r="AO3048" s="5">
        <v>44967.273611111108</v>
      </c>
      <c r="AP3048" s="5">
        <v>45028.169444444444</v>
      </c>
      <c r="AQ3048" t="s">
        <v>1455</v>
      </c>
      <c r="AR3048" t="s">
        <v>7424</v>
      </c>
      <c r="AS3048" t="s">
        <v>7423</v>
      </c>
    </row>
    <row r="3049" spans="1:45" x14ac:dyDescent="0.25">
      <c r="A3049">
        <v>17748</v>
      </c>
      <c r="B3049" t="s">
        <v>7425</v>
      </c>
      <c r="C3049" t="s">
        <v>1455</v>
      </c>
      <c r="D3049" t="s">
        <v>1455</v>
      </c>
      <c r="E3049" t="s">
        <v>1455</v>
      </c>
      <c r="F3049" t="s">
        <v>1455</v>
      </c>
      <c r="G3049" t="s">
        <v>1455</v>
      </c>
      <c r="H3049" t="s">
        <v>1455</v>
      </c>
      <c r="I3049" t="s">
        <v>7425</v>
      </c>
      <c r="J3049" t="s">
        <v>153</v>
      </c>
      <c r="K3049" t="s">
        <v>153</v>
      </c>
      <c r="L3049" t="s">
        <v>153</v>
      </c>
      <c r="M3049" t="s">
        <v>1456</v>
      </c>
      <c r="N3049" t="s">
        <v>1455</v>
      </c>
      <c r="O3049" t="s">
        <v>1455</v>
      </c>
      <c r="P3049" t="s">
        <v>1455</v>
      </c>
      <c r="Q3049" t="s">
        <v>1455</v>
      </c>
      <c r="R3049" t="s">
        <v>1455</v>
      </c>
      <c r="S3049" t="s">
        <v>1455</v>
      </c>
      <c r="T3049" t="s">
        <v>1457</v>
      </c>
      <c r="U3049" t="s">
        <v>1458</v>
      </c>
      <c r="V3049" t="s">
        <v>3905</v>
      </c>
      <c r="W3049" t="s">
        <v>1460</v>
      </c>
      <c r="X3049" t="s">
        <v>1456</v>
      </c>
      <c r="Y3049" t="s">
        <v>1465</v>
      </c>
      <c r="Z3049" t="s">
        <v>1455</v>
      </c>
      <c r="AA3049" t="s">
        <v>1455</v>
      </c>
      <c r="AB3049" t="s">
        <v>1455</v>
      </c>
      <c r="AC3049" t="s">
        <v>1455</v>
      </c>
      <c r="AD3049" t="s">
        <v>1455</v>
      </c>
      <c r="AE3049" t="s">
        <v>1455</v>
      </c>
      <c r="AF3049" t="s">
        <v>1455</v>
      </c>
      <c r="AG3049" t="s">
        <v>1455</v>
      </c>
      <c r="AH3049" t="s">
        <v>1456</v>
      </c>
      <c r="AI3049" t="s">
        <v>1456</v>
      </c>
      <c r="AJ3049" t="s">
        <v>1456</v>
      </c>
      <c r="AK3049" t="s">
        <v>1455</v>
      </c>
      <c r="AL3049" t="s">
        <v>1455</v>
      </c>
      <c r="AM3049" t="s">
        <v>1455</v>
      </c>
      <c r="AN3049" t="s">
        <v>1455</v>
      </c>
      <c r="AO3049" s="5">
        <v>44967.273611111108</v>
      </c>
      <c r="AP3049" s="5">
        <v>45028.169444444444</v>
      </c>
      <c r="AQ3049" t="s">
        <v>1455</v>
      </c>
      <c r="AR3049" t="s">
        <v>7426</v>
      </c>
      <c r="AS3049" t="s">
        <v>7425</v>
      </c>
    </row>
    <row r="3050" spans="1:45" x14ac:dyDescent="0.25">
      <c r="A3050">
        <v>17749</v>
      </c>
      <c r="B3050" t="s">
        <v>7427</v>
      </c>
      <c r="C3050" t="s">
        <v>1455</v>
      </c>
      <c r="D3050" t="s">
        <v>1455</v>
      </c>
      <c r="E3050" t="s">
        <v>1455</v>
      </c>
      <c r="F3050" t="s">
        <v>1455</v>
      </c>
      <c r="G3050" t="s">
        <v>1455</v>
      </c>
      <c r="H3050" t="s">
        <v>1455</v>
      </c>
      <c r="I3050" t="s">
        <v>7427</v>
      </c>
      <c r="J3050" t="s">
        <v>153</v>
      </c>
      <c r="K3050" t="s">
        <v>153</v>
      </c>
      <c r="L3050" t="s">
        <v>153</v>
      </c>
      <c r="M3050" t="s">
        <v>1456</v>
      </c>
      <c r="N3050" t="s">
        <v>1455</v>
      </c>
      <c r="O3050" t="s">
        <v>1455</v>
      </c>
      <c r="P3050" t="s">
        <v>1455</v>
      </c>
      <c r="Q3050" t="s">
        <v>1455</v>
      </c>
      <c r="R3050" t="s">
        <v>1455</v>
      </c>
      <c r="S3050" t="s">
        <v>1455</v>
      </c>
      <c r="T3050" t="s">
        <v>1457</v>
      </c>
      <c r="U3050" t="s">
        <v>1458</v>
      </c>
      <c r="V3050" t="s">
        <v>3905</v>
      </c>
      <c r="W3050" t="s">
        <v>1460</v>
      </c>
      <c r="X3050" t="s">
        <v>1456</v>
      </c>
      <c r="Y3050" t="s">
        <v>1465</v>
      </c>
      <c r="Z3050" t="s">
        <v>1455</v>
      </c>
      <c r="AA3050" t="s">
        <v>1455</v>
      </c>
      <c r="AB3050" t="s">
        <v>1455</v>
      </c>
      <c r="AC3050" t="s">
        <v>1455</v>
      </c>
      <c r="AD3050" t="s">
        <v>1455</v>
      </c>
      <c r="AE3050" t="s">
        <v>1455</v>
      </c>
      <c r="AF3050" t="s">
        <v>1455</v>
      </c>
      <c r="AG3050" t="s">
        <v>1455</v>
      </c>
      <c r="AH3050" t="s">
        <v>1456</v>
      </c>
      <c r="AI3050" t="s">
        <v>1456</v>
      </c>
      <c r="AJ3050" t="s">
        <v>1456</v>
      </c>
      <c r="AK3050" t="s">
        <v>1455</v>
      </c>
      <c r="AL3050" t="s">
        <v>1455</v>
      </c>
      <c r="AM3050" t="s">
        <v>1455</v>
      </c>
      <c r="AN3050" t="s">
        <v>1455</v>
      </c>
      <c r="AO3050" s="5">
        <v>44967.273611111108</v>
      </c>
      <c r="AP3050" s="5">
        <v>45028.169444444444</v>
      </c>
      <c r="AQ3050" t="s">
        <v>1455</v>
      </c>
      <c r="AR3050" t="s">
        <v>7428</v>
      </c>
      <c r="AS3050" t="s">
        <v>7427</v>
      </c>
    </row>
    <row r="3051" spans="1:45" x14ac:dyDescent="0.25">
      <c r="A3051">
        <v>17750</v>
      </c>
      <c r="B3051" t="s">
        <v>7429</v>
      </c>
      <c r="C3051" t="s">
        <v>1455</v>
      </c>
      <c r="D3051" t="s">
        <v>1455</v>
      </c>
      <c r="E3051" t="s">
        <v>1455</v>
      </c>
      <c r="F3051" t="s">
        <v>1455</v>
      </c>
      <c r="G3051" t="s">
        <v>1455</v>
      </c>
      <c r="H3051" t="s">
        <v>1455</v>
      </c>
      <c r="I3051" t="s">
        <v>7429</v>
      </c>
      <c r="J3051" t="s">
        <v>153</v>
      </c>
      <c r="K3051" t="s">
        <v>153</v>
      </c>
      <c r="L3051" t="s">
        <v>153</v>
      </c>
      <c r="M3051" t="s">
        <v>1456</v>
      </c>
      <c r="N3051" t="s">
        <v>1455</v>
      </c>
      <c r="O3051" t="s">
        <v>1455</v>
      </c>
      <c r="P3051" t="s">
        <v>1455</v>
      </c>
      <c r="Q3051" t="s">
        <v>1455</v>
      </c>
      <c r="R3051" t="s">
        <v>1455</v>
      </c>
      <c r="S3051" t="s">
        <v>1455</v>
      </c>
      <c r="T3051" t="s">
        <v>1457</v>
      </c>
      <c r="U3051" t="s">
        <v>1458</v>
      </c>
      <c r="V3051" t="s">
        <v>3905</v>
      </c>
      <c r="W3051" t="s">
        <v>1460</v>
      </c>
      <c r="X3051" t="s">
        <v>1456</v>
      </c>
      <c r="Y3051" t="s">
        <v>1465</v>
      </c>
      <c r="Z3051" t="s">
        <v>1455</v>
      </c>
      <c r="AA3051" t="s">
        <v>1455</v>
      </c>
      <c r="AB3051" t="s">
        <v>1455</v>
      </c>
      <c r="AC3051" t="s">
        <v>1455</v>
      </c>
      <c r="AD3051" t="s">
        <v>1455</v>
      </c>
      <c r="AE3051" t="s">
        <v>1455</v>
      </c>
      <c r="AF3051" t="s">
        <v>1455</v>
      </c>
      <c r="AG3051" t="s">
        <v>1455</v>
      </c>
      <c r="AH3051" t="s">
        <v>1456</v>
      </c>
      <c r="AI3051" t="s">
        <v>1456</v>
      </c>
      <c r="AJ3051" t="s">
        <v>1456</v>
      </c>
      <c r="AK3051" t="s">
        <v>1455</v>
      </c>
      <c r="AL3051" t="s">
        <v>1455</v>
      </c>
      <c r="AM3051" t="s">
        <v>1455</v>
      </c>
      <c r="AN3051" t="s">
        <v>1455</v>
      </c>
      <c r="AO3051" s="5">
        <v>44967.273611111108</v>
      </c>
      <c r="AP3051" s="5">
        <v>45028.169444444444</v>
      </c>
      <c r="AQ3051" t="s">
        <v>1455</v>
      </c>
      <c r="AR3051" t="s">
        <v>7430</v>
      </c>
      <c r="AS3051" t="s">
        <v>7429</v>
      </c>
    </row>
    <row r="3052" spans="1:45" x14ac:dyDescent="0.25">
      <c r="A3052">
        <v>17751</v>
      </c>
      <c r="B3052" t="s">
        <v>7431</v>
      </c>
      <c r="C3052" t="s">
        <v>1455</v>
      </c>
      <c r="D3052" t="s">
        <v>1455</v>
      </c>
      <c r="E3052" t="s">
        <v>1455</v>
      </c>
      <c r="F3052" t="s">
        <v>1455</v>
      </c>
      <c r="G3052" t="s">
        <v>1455</v>
      </c>
      <c r="H3052" t="s">
        <v>1455</v>
      </c>
      <c r="I3052" t="s">
        <v>7431</v>
      </c>
      <c r="J3052" t="s">
        <v>153</v>
      </c>
      <c r="K3052" t="s">
        <v>153</v>
      </c>
      <c r="L3052" t="s">
        <v>153</v>
      </c>
      <c r="M3052" t="s">
        <v>1456</v>
      </c>
      <c r="N3052" t="s">
        <v>1455</v>
      </c>
      <c r="O3052" t="s">
        <v>1455</v>
      </c>
      <c r="P3052" t="s">
        <v>1455</v>
      </c>
      <c r="Q3052" t="s">
        <v>1455</v>
      </c>
      <c r="R3052" t="s">
        <v>1455</v>
      </c>
      <c r="S3052" t="s">
        <v>1455</v>
      </c>
      <c r="T3052" t="s">
        <v>1457</v>
      </c>
      <c r="U3052" t="s">
        <v>1458</v>
      </c>
      <c r="V3052" t="s">
        <v>3905</v>
      </c>
      <c r="W3052" t="s">
        <v>1460</v>
      </c>
      <c r="X3052" t="s">
        <v>1456</v>
      </c>
      <c r="Y3052" t="s">
        <v>1465</v>
      </c>
      <c r="Z3052" t="s">
        <v>1455</v>
      </c>
      <c r="AA3052" t="s">
        <v>1455</v>
      </c>
      <c r="AB3052" t="s">
        <v>1455</v>
      </c>
      <c r="AC3052" t="s">
        <v>1455</v>
      </c>
      <c r="AD3052" t="s">
        <v>1455</v>
      </c>
      <c r="AE3052" t="s">
        <v>1455</v>
      </c>
      <c r="AF3052" t="s">
        <v>1455</v>
      </c>
      <c r="AG3052" t="s">
        <v>1455</v>
      </c>
      <c r="AH3052" t="s">
        <v>1456</v>
      </c>
      <c r="AI3052" t="s">
        <v>1456</v>
      </c>
      <c r="AJ3052" t="s">
        <v>1456</v>
      </c>
      <c r="AK3052" t="s">
        <v>1455</v>
      </c>
      <c r="AL3052" t="s">
        <v>1455</v>
      </c>
      <c r="AM3052" t="s">
        <v>1455</v>
      </c>
      <c r="AN3052" t="s">
        <v>1455</v>
      </c>
      <c r="AO3052" s="5">
        <v>44967.274305555555</v>
      </c>
      <c r="AP3052" s="5">
        <v>45028.169444444444</v>
      </c>
      <c r="AQ3052" t="s">
        <v>1455</v>
      </c>
      <c r="AR3052" t="s">
        <v>7432</v>
      </c>
      <c r="AS3052" t="s">
        <v>7431</v>
      </c>
    </row>
    <row r="3053" spans="1:45" x14ac:dyDescent="0.25">
      <c r="A3053">
        <v>17752</v>
      </c>
      <c r="B3053" t="s">
        <v>7433</v>
      </c>
      <c r="C3053" t="s">
        <v>1455</v>
      </c>
      <c r="D3053" t="s">
        <v>1455</v>
      </c>
      <c r="E3053" t="s">
        <v>1455</v>
      </c>
      <c r="F3053" t="s">
        <v>1455</v>
      </c>
      <c r="G3053" t="s">
        <v>1455</v>
      </c>
      <c r="H3053" t="s">
        <v>1455</v>
      </c>
      <c r="I3053" t="s">
        <v>7433</v>
      </c>
      <c r="J3053" t="s">
        <v>153</v>
      </c>
      <c r="K3053" t="s">
        <v>153</v>
      </c>
      <c r="L3053" t="s">
        <v>153</v>
      </c>
      <c r="M3053" t="s">
        <v>1456</v>
      </c>
      <c r="N3053" t="s">
        <v>1455</v>
      </c>
      <c r="O3053" t="s">
        <v>1455</v>
      </c>
      <c r="P3053" t="s">
        <v>1455</v>
      </c>
      <c r="Q3053" t="s">
        <v>1455</v>
      </c>
      <c r="R3053" t="s">
        <v>1455</v>
      </c>
      <c r="S3053" t="s">
        <v>1455</v>
      </c>
      <c r="T3053" t="s">
        <v>1457</v>
      </c>
      <c r="U3053" t="s">
        <v>1458</v>
      </c>
      <c r="V3053" t="s">
        <v>3905</v>
      </c>
      <c r="W3053" t="s">
        <v>1460</v>
      </c>
      <c r="X3053" t="s">
        <v>1456</v>
      </c>
      <c r="Y3053" t="s">
        <v>1465</v>
      </c>
      <c r="Z3053" t="s">
        <v>1455</v>
      </c>
      <c r="AA3053" t="s">
        <v>1455</v>
      </c>
      <c r="AB3053" t="s">
        <v>1455</v>
      </c>
      <c r="AC3053" t="s">
        <v>1455</v>
      </c>
      <c r="AD3053" t="s">
        <v>1455</v>
      </c>
      <c r="AE3053" t="s">
        <v>1455</v>
      </c>
      <c r="AF3053" t="s">
        <v>1455</v>
      </c>
      <c r="AG3053" t="s">
        <v>1455</v>
      </c>
      <c r="AH3053" t="s">
        <v>1456</v>
      </c>
      <c r="AI3053" t="s">
        <v>1456</v>
      </c>
      <c r="AJ3053" t="s">
        <v>1456</v>
      </c>
      <c r="AK3053" t="s">
        <v>1455</v>
      </c>
      <c r="AL3053" t="s">
        <v>1455</v>
      </c>
      <c r="AM3053" t="s">
        <v>1455</v>
      </c>
      <c r="AN3053" t="s">
        <v>1455</v>
      </c>
      <c r="AO3053" s="5">
        <v>44967.274305555555</v>
      </c>
      <c r="AP3053" s="5">
        <v>45028.169444444444</v>
      </c>
      <c r="AQ3053" t="s">
        <v>1455</v>
      </c>
      <c r="AR3053" t="s">
        <v>7434</v>
      </c>
      <c r="AS3053" t="s">
        <v>7433</v>
      </c>
    </row>
    <row r="3054" spans="1:45" x14ac:dyDescent="0.25">
      <c r="A3054">
        <v>17753</v>
      </c>
      <c r="B3054" t="s">
        <v>7435</v>
      </c>
      <c r="C3054" t="s">
        <v>1455</v>
      </c>
      <c r="D3054" t="s">
        <v>1455</v>
      </c>
      <c r="E3054" t="s">
        <v>1455</v>
      </c>
      <c r="F3054" t="s">
        <v>1455</v>
      </c>
      <c r="G3054" t="s">
        <v>1455</v>
      </c>
      <c r="H3054" t="s">
        <v>1455</v>
      </c>
      <c r="I3054" t="s">
        <v>7435</v>
      </c>
      <c r="J3054" t="s">
        <v>153</v>
      </c>
      <c r="K3054" t="s">
        <v>153</v>
      </c>
      <c r="L3054" t="s">
        <v>153</v>
      </c>
      <c r="M3054" t="s">
        <v>1456</v>
      </c>
      <c r="N3054" t="s">
        <v>1455</v>
      </c>
      <c r="O3054" t="s">
        <v>1455</v>
      </c>
      <c r="P3054" t="s">
        <v>1455</v>
      </c>
      <c r="Q3054" t="s">
        <v>1455</v>
      </c>
      <c r="R3054" t="s">
        <v>1455</v>
      </c>
      <c r="S3054" t="s">
        <v>1455</v>
      </c>
      <c r="T3054" t="s">
        <v>1457</v>
      </c>
      <c r="U3054" t="s">
        <v>1458</v>
      </c>
      <c r="V3054" t="s">
        <v>3905</v>
      </c>
      <c r="W3054" t="s">
        <v>1460</v>
      </c>
      <c r="X3054" t="s">
        <v>1456</v>
      </c>
      <c r="Y3054" t="s">
        <v>1465</v>
      </c>
      <c r="Z3054" t="s">
        <v>1455</v>
      </c>
      <c r="AA3054" t="s">
        <v>1455</v>
      </c>
      <c r="AB3054" t="s">
        <v>1455</v>
      </c>
      <c r="AC3054" t="s">
        <v>1455</v>
      </c>
      <c r="AD3054" t="s">
        <v>1455</v>
      </c>
      <c r="AE3054" t="s">
        <v>1455</v>
      </c>
      <c r="AF3054" t="s">
        <v>1455</v>
      </c>
      <c r="AG3054" t="s">
        <v>1455</v>
      </c>
      <c r="AH3054" t="s">
        <v>1456</v>
      </c>
      <c r="AI3054" t="s">
        <v>1456</v>
      </c>
      <c r="AJ3054" t="s">
        <v>1456</v>
      </c>
      <c r="AK3054" t="s">
        <v>1455</v>
      </c>
      <c r="AL3054" t="s">
        <v>1455</v>
      </c>
      <c r="AM3054" t="s">
        <v>1455</v>
      </c>
      <c r="AN3054" t="s">
        <v>1455</v>
      </c>
      <c r="AO3054" s="5">
        <v>44967.274305555555</v>
      </c>
      <c r="AP3054" s="5">
        <v>45028.169444444444</v>
      </c>
      <c r="AQ3054" t="s">
        <v>1455</v>
      </c>
      <c r="AR3054" t="s">
        <v>7436</v>
      </c>
      <c r="AS3054" t="s">
        <v>7435</v>
      </c>
    </row>
    <row r="3055" spans="1:45" x14ac:dyDescent="0.25">
      <c r="A3055">
        <v>17754</v>
      </c>
      <c r="B3055" t="s">
        <v>7437</v>
      </c>
      <c r="C3055" t="s">
        <v>1455</v>
      </c>
      <c r="D3055" t="s">
        <v>1455</v>
      </c>
      <c r="E3055" t="s">
        <v>1455</v>
      </c>
      <c r="F3055" t="s">
        <v>1455</v>
      </c>
      <c r="G3055" t="s">
        <v>1455</v>
      </c>
      <c r="H3055" t="s">
        <v>1455</v>
      </c>
      <c r="I3055" t="s">
        <v>7437</v>
      </c>
      <c r="J3055" t="s">
        <v>153</v>
      </c>
      <c r="K3055" t="s">
        <v>153</v>
      </c>
      <c r="L3055" t="s">
        <v>153</v>
      </c>
      <c r="M3055" t="s">
        <v>1456</v>
      </c>
      <c r="N3055" t="s">
        <v>1455</v>
      </c>
      <c r="O3055" t="s">
        <v>1455</v>
      </c>
      <c r="P3055" t="s">
        <v>1455</v>
      </c>
      <c r="Q3055" t="s">
        <v>1455</v>
      </c>
      <c r="R3055" t="s">
        <v>1455</v>
      </c>
      <c r="S3055" t="s">
        <v>1455</v>
      </c>
      <c r="T3055" t="s">
        <v>1457</v>
      </c>
      <c r="U3055" t="s">
        <v>1458</v>
      </c>
      <c r="V3055" t="s">
        <v>3905</v>
      </c>
      <c r="W3055" t="s">
        <v>1460</v>
      </c>
      <c r="X3055" t="s">
        <v>1456</v>
      </c>
      <c r="Y3055" t="s">
        <v>1465</v>
      </c>
      <c r="Z3055" t="s">
        <v>1455</v>
      </c>
      <c r="AA3055" t="s">
        <v>1455</v>
      </c>
      <c r="AB3055" t="s">
        <v>1455</v>
      </c>
      <c r="AC3055" t="s">
        <v>1455</v>
      </c>
      <c r="AD3055" t="s">
        <v>1455</v>
      </c>
      <c r="AE3055" t="s">
        <v>1455</v>
      </c>
      <c r="AF3055" t="s">
        <v>1455</v>
      </c>
      <c r="AG3055" t="s">
        <v>1455</v>
      </c>
      <c r="AH3055" t="s">
        <v>1456</v>
      </c>
      <c r="AI3055" t="s">
        <v>1456</v>
      </c>
      <c r="AJ3055" t="s">
        <v>1456</v>
      </c>
      <c r="AK3055" t="s">
        <v>1455</v>
      </c>
      <c r="AL3055" t="s">
        <v>1455</v>
      </c>
      <c r="AM3055" t="s">
        <v>1455</v>
      </c>
      <c r="AN3055" t="s">
        <v>1455</v>
      </c>
      <c r="AO3055" s="5">
        <v>44967.274305555555</v>
      </c>
      <c r="AP3055" s="5">
        <v>45028.169444444444</v>
      </c>
      <c r="AQ3055" t="s">
        <v>1455</v>
      </c>
      <c r="AR3055" t="s">
        <v>7438</v>
      </c>
      <c r="AS3055" t="s">
        <v>7437</v>
      </c>
    </row>
    <row r="3056" spans="1:45" x14ac:dyDescent="0.25">
      <c r="A3056">
        <v>17755</v>
      </c>
      <c r="B3056" t="s">
        <v>7439</v>
      </c>
      <c r="C3056" t="s">
        <v>1455</v>
      </c>
      <c r="D3056" t="s">
        <v>1455</v>
      </c>
      <c r="E3056" t="s">
        <v>1455</v>
      </c>
      <c r="F3056" t="s">
        <v>1455</v>
      </c>
      <c r="G3056" t="s">
        <v>1455</v>
      </c>
      <c r="H3056" t="s">
        <v>1455</v>
      </c>
      <c r="I3056" t="s">
        <v>7439</v>
      </c>
      <c r="J3056" t="s">
        <v>153</v>
      </c>
      <c r="K3056" t="s">
        <v>153</v>
      </c>
      <c r="L3056" t="s">
        <v>153</v>
      </c>
      <c r="M3056" t="s">
        <v>1456</v>
      </c>
      <c r="N3056" t="s">
        <v>1455</v>
      </c>
      <c r="O3056" t="s">
        <v>1455</v>
      </c>
      <c r="P3056" t="s">
        <v>1455</v>
      </c>
      <c r="Q3056" t="s">
        <v>1455</v>
      </c>
      <c r="R3056" t="s">
        <v>1455</v>
      </c>
      <c r="S3056" t="s">
        <v>1455</v>
      </c>
      <c r="T3056" t="s">
        <v>1457</v>
      </c>
      <c r="U3056" t="s">
        <v>1458</v>
      </c>
      <c r="V3056" t="s">
        <v>3905</v>
      </c>
      <c r="W3056" t="s">
        <v>1460</v>
      </c>
      <c r="X3056" t="s">
        <v>1456</v>
      </c>
      <c r="Y3056" t="s">
        <v>1465</v>
      </c>
      <c r="Z3056" t="s">
        <v>1455</v>
      </c>
      <c r="AA3056" t="s">
        <v>1455</v>
      </c>
      <c r="AB3056" t="s">
        <v>1455</v>
      </c>
      <c r="AC3056" t="s">
        <v>1455</v>
      </c>
      <c r="AD3056" t="s">
        <v>1455</v>
      </c>
      <c r="AE3056" t="s">
        <v>1455</v>
      </c>
      <c r="AF3056" t="s">
        <v>1455</v>
      </c>
      <c r="AG3056" t="s">
        <v>1455</v>
      </c>
      <c r="AH3056" t="s">
        <v>1456</v>
      </c>
      <c r="AI3056" t="s">
        <v>1456</v>
      </c>
      <c r="AJ3056" t="s">
        <v>1456</v>
      </c>
      <c r="AK3056" t="s">
        <v>1455</v>
      </c>
      <c r="AL3056" t="s">
        <v>1455</v>
      </c>
      <c r="AM3056" t="s">
        <v>1455</v>
      </c>
      <c r="AN3056" t="s">
        <v>1455</v>
      </c>
      <c r="AO3056" s="5">
        <v>44967.274305555555</v>
      </c>
      <c r="AP3056" s="5">
        <v>45028.169444444444</v>
      </c>
      <c r="AQ3056" t="s">
        <v>1455</v>
      </c>
      <c r="AR3056" t="s">
        <v>7440</v>
      </c>
      <c r="AS3056" t="s">
        <v>7439</v>
      </c>
    </row>
    <row r="3057" spans="1:45" x14ac:dyDescent="0.25">
      <c r="A3057">
        <v>17756</v>
      </c>
      <c r="B3057" t="s">
        <v>7441</v>
      </c>
      <c r="C3057" t="s">
        <v>1455</v>
      </c>
      <c r="D3057" t="s">
        <v>1455</v>
      </c>
      <c r="E3057" t="s">
        <v>1455</v>
      </c>
      <c r="F3057" t="s">
        <v>1455</v>
      </c>
      <c r="G3057" t="s">
        <v>1455</v>
      </c>
      <c r="H3057" t="s">
        <v>1455</v>
      </c>
      <c r="I3057" t="s">
        <v>7441</v>
      </c>
      <c r="J3057" t="s">
        <v>153</v>
      </c>
      <c r="K3057" t="s">
        <v>153</v>
      </c>
      <c r="L3057" t="s">
        <v>153</v>
      </c>
      <c r="M3057" t="s">
        <v>1456</v>
      </c>
      <c r="N3057" t="s">
        <v>1455</v>
      </c>
      <c r="O3057" t="s">
        <v>1455</v>
      </c>
      <c r="P3057" t="s">
        <v>1455</v>
      </c>
      <c r="Q3057" t="s">
        <v>1455</v>
      </c>
      <c r="R3057" t="s">
        <v>1455</v>
      </c>
      <c r="S3057" t="s">
        <v>1455</v>
      </c>
      <c r="T3057" t="s">
        <v>1457</v>
      </c>
      <c r="U3057" t="s">
        <v>1458</v>
      </c>
      <c r="V3057" t="s">
        <v>3905</v>
      </c>
      <c r="W3057" t="s">
        <v>1460</v>
      </c>
      <c r="X3057" t="s">
        <v>1456</v>
      </c>
      <c r="Y3057" t="s">
        <v>1465</v>
      </c>
      <c r="Z3057" t="s">
        <v>1455</v>
      </c>
      <c r="AA3057" t="s">
        <v>1455</v>
      </c>
      <c r="AB3057" t="s">
        <v>1455</v>
      </c>
      <c r="AC3057" t="s">
        <v>1455</v>
      </c>
      <c r="AD3057" t="s">
        <v>1455</v>
      </c>
      <c r="AE3057" t="s">
        <v>1455</v>
      </c>
      <c r="AF3057" t="s">
        <v>1455</v>
      </c>
      <c r="AG3057" t="s">
        <v>1455</v>
      </c>
      <c r="AH3057" t="s">
        <v>1456</v>
      </c>
      <c r="AI3057" t="s">
        <v>1456</v>
      </c>
      <c r="AJ3057" t="s">
        <v>1456</v>
      </c>
      <c r="AK3057" t="s">
        <v>1455</v>
      </c>
      <c r="AL3057" t="s">
        <v>1455</v>
      </c>
      <c r="AM3057" t="s">
        <v>1455</v>
      </c>
      <c r="AN3057" t="s">
        <v>1455</v>
      </c>
      <c r="AO3057" s="5">
        <v>44967.274305555555</v>
      </c>
      <c r="AP3057" s="5">
        <v>45028.169444444444</v>
      </c>
      <c r="AQ3057" t="s">
        <v>1455</v>
      </c>
      <c r="AR3057" t="s">
        <v>7442</v>
      </c>
      <c r="AS3057" t="s">
        <v>7441</v>
      </c>
    </row>
    <row r="3058" spans="1:45" x14ac:dyDescent="0.25">
      <c r="A3058">
        <v>17757</v>
      </c>
      <c r="B3058" t="s">
        <v>7443</v>
      </c>
      <c r="C3058" t="s">
        <v>1455</v>
      </c>
      <c r="D3058" t="s">
        <v>1455</v>
      </c>
      <c r="E3058" t="s">
        <v>1455</v>
      </c>
      <c r="F3058" t="s">
        <v>1455</v>
      </c>
      <c r="G3058" t="s">
        <v>1455</v>
      </c>
      <c r="H3058" t="s">
        <v>1455</v>
      </c>
      <c r="I3058" t="s">
        <v>7443</v>
      </c>
      <c r="J3058" t="s">
        <v>36</v>
      </c>
      <c r="K3058" t="s">
        <v>36</v>
      </c>
      <c r="L3058" t="s">
        <v>36</v>
      </c>
      <c r="M3058" t="s">
        <v>1456</v>
      </c>
      <c r="N3058" t="s">
        <v>1455</v>
      </c>
      <c r="O3058" t="s">
        <v>1455</v>
      </c>
      <c r="P3058" t="s">
        <v>1455</v>
      </c>
      <c r="Q3058" t="s">
        <v>1455</v>
      </c>
      <c r="R3058" t="s">
        <v>1455</v>
      </c>
      <c r="S3058" t="s">
        <v>1455</v>
      </c>
      <c r="T3058" t="s">
        <v>1457</v>
      </c>
      <c r="U3058" t="s">
        <v>1458</v>
      </c>
      <c r="V3058" t="s">
        <v>3905</v>
      </c>
      <c r="W3058" t="s">
        <v>1460</v>
      </c>
      <c r="X3058" t="s">
        <v>1456</v>
      </c>
      <c r="Y3058" t="s">
        <v>1461</v>
      </c>
      <c r="Z3058">
        <v>5.9999900000000004</v>
      </c>
      <c r="AA3058">
        <v>5.9999900000000004</v>
      </c>
      <c r="AB3058" t="s">
        <v>1455</v>
      </c>
      <c r="AC3058" t="s">
        <v>1455</v>
      </c>
      <c r="AD3058" t="s">
        <v>1455</v>
      </c>
      <c r="AE3058" t="s">
        <v>1455</v>
      </c>
      <c r="AF3058" t="s">
        <v>1455</v>
      </c>
      <c r="AG3058" t="s">
        <v>1455</v>
      </c>
      <c r="AH3058" t="s">
        <v>1456</v>
      </c>
      <c r="AI3058" t="s">
        <v>1456</v>
      </c>
      <c r="AJ3058" t="s">
        <v>1456</v>
      </c>
      <c r="AK3058" t="s">
        <v>1455</v>
      </c>
      <c r="AL3058" t="s">
        <v>1455</v>
      </c>
      <c r="AM3058" t="s">
        <v>1455</v>
      </c>
      <c r="AN3058" t="s">
        <v>1455</v>
      </c>
      <c r="AO3058" s="5">
        <v>44967.274305555555</v>
      </c>
      <c r="AP3058" s="5">
        <v>45028.352083333331</v>
      </c>
      <c r="AQ3058" t="s">
        <v>1455</v>
      </c>
      <c r="AR3058" t="s">
        <v>7444</v>
      </c>
      <c r="AS3058" t="s">
        <v>7443</v>
      </c>
    </row>
    <row r="3059" spans="1:45" x14ac:dyDescent="0.25">
      <c r="A3059">
        <v>17759</v>
      </c>
      <c r="B3059" t="s">
        <v>7445</v>
      </c>
      <c r="C3059" t="s">
        <v>1455</v>
      </c>
      <c r="D3059" t="s">
        <v>1455</v>
      </c>
      <c r="E3059" t="s">
        <v>1455</v>
      </c>
      <c r="F3059" t="s">
        <v>1455</v>
      </c>
      <c r="G3059" t="s">
        <v>1455</v>
      </c>
      <c r="H3059" t="s">
        <v>1455</v>
      </c>
      <c r="I3059" t="s">
        <v>7445</v>
      </c>
      <c r="J3059" t="s">
        <v>606</v>
      </c>
      <c r="K3059" t="s">
        <v>606</v>
      </c>
      <c r="L3059" t="s">
        <v>606</v>
      </c>
      <c r="M3059" t="s">
        <v>1456</v>
      </c>
      <c r="N3059" t="s">
        <v>1455</v>
      </c>
      <c r="O3059" t="s">
        <v>1455</v>
      </c>
      <c r="P3059" t="s">
        <v>1455</v>
      </c>
      <c r="Q3059" t="s">
        <v>1455</v>
      </c>
      <c r="R3059" t="s">
        <v>1455</v>
      </c>
      <c r="S3059" t="s">
        <v>1455</v>
      </c>
      <c r="T3059" t="s">
        <v>1457</v>
      </c>
      <c r="U3059" t="s">
        <v>1458</v>
      </c>
      <c r="V3059" t="s">
        <v>3905</v>
      </c>
      <c r="W3059" t="s">
        <v>1460</v>
      </c>
      <c r="X3059" t="s">
        <v>1456</v>
      </c>
      <c r="Y3059" t="s">
        <v>1461</v>
      </c>
      <c r="Z3059" t="s">
        <v>1455</v>
      </c>
      <c r="AA3059" t="s">
        <v>1455</v>
      </c>
      <c r="AB3059" t="s">
        <v>1455</v>
      </c>
      <c r="AC3059" t="s">
        <v>1455</v>
      </c>
      <c r="AD3059" t="s">
        <v>1455</v>
      </c>
      <c r="AE3059" t="s">
        <v>1455</v>
      </c>
      <c r="AF3059" t="s">
        <v>1455</v>
      </c>
      <c r="AG3059" t="s">
        <v>1455</v>
      </c>
      <c r="AH3059" t="s">
        <v>1456</v>
      </c>
      <c r="AI3059" t="s">
        <v>1456</v>
      </c>
      <c r="AJ3059" t="s">
        <v>1456</v>
      </c>
      <c r="AK3059" t="s">
        <v>1455</v>
      </c>
      <c r="AL3059" t="s">
        <v>1455</v>
      </c>
      <c r="AM3059" t="s">
        <v>1455</v>
      </c>
      <c r="AN3059" t="s">
        <v>1455</v>
      </c>
      <c r="AO3059" s="5">
        <v>44967.274305555555</v>
      </c>
      <c r="AP3059" s="5">
        <v>45028.352083333331</v>
      </c>
      <c r="AQ3059" t="s">
        <v>1455</v>
      </c>
      <c r="AR3059" t="s">
        <v>7446</v>
      </c>
      <c r="AS3059" t="s">
        <v>7445</v>
      </c>
    </row>
    <row r="3060" spans="1:45" x14ac:dyDescent="0.25">
      <c r="A3060">
        <v>17762</v>
      </c>
      <c r="B3060" t="s">
        <v>7447</v>
      </c>
      <c r="C3060" t="s">
        <v>1455</v>
      </c>
      <c r="D3060" t="s">
        <v>1455</v>
      </c>
      <c r="E3060" t="s">
        <v>1455</v>
      </c>
      <c r="F3060" t="s">
        <v>1455</v>
      </c>
      <c r="G3060" t="s">
        <v>1455</v>
      </c>
      <c r="H3060" t="s">
        <v>1455</v>
      </c>
      <c r="I3060" t="s">
        <v>7447</v>
      </c>
      <c r="J3060" t="s">
        <v>36</v>
      </c>
      <c r="K3060" t="s">
        <v>36</v>
      </c>
      <c r="L3060" t="s">
        <v>36</v>
      </c>
      <c r="M3060" t="s">
        <v>1456</v>
      </c>
      <c r="N3060" t="s">
        <v>1455</v>
      </c>
      <c r="O3060" t="s">
        <v>1455</v>
      </c>
      <c r="P3060" t="s">
        <v>1455</v>
      </c>
      <c r="Q3060" t="s">
        <v>1455</v>
      </c>
      <c r="R3060" t="s">
        <v>1455</v>
      </c>
      <c r="S3060" t="s">
        <v>1455</v>
      </c>
      <c r="T3060" t="s">
        <v>1457</v>
      </c>
      <c r="U3060" t="s">
        <v>1458</v>
      </c>
      <c r="V3060" t="s">
        <v>3905</v>
      </c>
      <c r="W3060" t="s">
        <v>1460</v>
      </c>
      <c r="X3060" t="s">
        <v>1456</v>
      </c>
      <c r="Y3060" t="s">
        <v>1465</v>
      </c>
      <c r="Z3060" t="s">
        <v>1455</v>
      </c>
      <c r="AA3060" t="s">
        <v>1455</v>
      </c>
      <c r="AB3060" t="s">
        <v>1455</v>
      </c>
      <c r="AC3060" t="s">
        <v>1455</v>
      </c>
      <c r="AD3060" t="s">
        <v>1455</v>
      </c>
      <c r="AE3060" t="s">
        <v>1455</v>
      </c>
      <c r="AF3060" t="s">
        <v>1455</v>
      </c>
      <c r="AG3060" t="s">
        <v>1455</v>
      </c>
      <c r="AH3060" t="s">
        <v>1456</v>
      </c>
      <c r="AI3060" t="s">
        <v>1456</v>
      </c>
      <c r="AJ3060" t="s">
        <v>1456</v>
      </c>
      <c r="AK3060" t="s">
        <v>1455</v>
      </c>
      <c r="AL3060" t="s">
        <v>1455</v>
      </c>
      <c r="AM3060" t="s">
        <v>1455</v>
      </c>
      <c r="AN3060" t="s">
        <v>1455</v>
      </c>
      <c r="AO3060" s="5">
        <v>44967.274305555555</v>
      </c>
      <c r="AP3060" s="5">
        <v>45028.172222222223</v>
      </c>
      <c r="AQ3060" t="s">
        <v>1455</v>
      </c>
      <c r="AR3060" t="s">
        <v>7448</v>
      </c>
      <c r="AS3060" t="s">
        <v>7447</v>
      </c>
    </row>
    <row r="3061" spans="1:45" x14ac:dyDescent="0.25">
      <c r="A3061">
        <v>17764</v>
      </c>
      <c r="B3061" t="s">
        <v>7449</v>
      </c>
      <c r="C3061" t="s">
        <v>1455</v>
      </c>
      <c r="D3061" t="s">
        <v>1455</v>
      </c>
      <c r="E3061" t="s">
        <v>1455</v>
      </c>
      <c r="F3061" t="s">
        <v>1455</v>
      </c>
      <c r="G3061" t="s">
        <v>1455</v>
      </c>
      <c r="H3061" t="s">
        <v>1455</v>
      </c>
      <c r="I3061" t="s">
        <v>7449</v>
      </c>
      <c r="J3061" t="s">
        <v>36</v>
      </c>
      <c r="K3061" t="s">
        <v>36</v>
      </c>
      <c r="L3061" t="s">
        <v>36</v>
      </c>
      <c r="M3061" t="s">
        <v>1456</v>
      </c>
      <c r="N3061" t="s">
        <v>1455</v>
      </c>
      <c r="O3061" t="s">
        <v>1455</v>
      </c>
      <c r="P3061" t="s">
        <v>1455</v>
      </c>
      <c r="Q3061" t="s">
        <v>1455</v>
      </c>
      <c r="R3061" t="s">
        <v>1455</v>
      </c>
      <c r="S3061" t="s">
        <v>1455</v>
      </c>
      <c r="T3061" t="s">
        <v>1457</v>
      </c>
      <c r="U3061" t="s">
        <v>1458</v>
      </c>
      <c r="V3061" t="s">
        <v>3905</v>
      </c>
      <c r="W3061" t="s">
        <v>1460</v>
      </c>
      <c r="X3061" t="s">
        <v>1456</v>
      </c>
      <c r="Y3061" t="s">
        <v>1465</v>
      </c>
      <c r="Z3061" t="s">
        <v>1455</v>
      </c>
      <c r="AA3061" t="s">
        <v>1455</v>
      </c>
      <c r="AB3061" t="s">
        <v>1455</v>
      </c>
      <c r="AC3061" t="s">
        <v>1455</v>
      </c>
      <c r="AD3061" t="s">
        <v>1455</v>
      </c>
      <c r="AE3061" t="s">
        <v>1455</v>
      </c>
      <c r="AF3061" t="s">
        <v>1455</v>
      </c>
      <c r="AG3061" t="s">
        <v>1455</v>
      </c>
      <c r="AH3061" t="s">
        <v>1456</v>
      </c>
      <c r="AI3061" t="s">
        <v>1456</v>
      </c>
      <c r="AJ3061" t="s">
        <v>1456</v>
      </c>
      <c r="AK3061" t="s">
        <v>1455</v>
      </c>
      <c r="AL3061" t="s">
        <v>1455</v>
      </c>
      <c r="AM3061" t="s">
        <v>1455</v>
      </c>
      <c r="AN3061" t="s">
        <v>1455</v>
      </c>
      <c r="AO3061" s="5">
        <v>44967.274305555555</v>
      </c>
      <c r="AP3061" s="5">
        <v>45028.174305555556</v>
      </c>
      <c r="AQ3061" t="s">
        <v>1455</v>
      </c>
      <c r="AR3061" t="s">
        <v>7450</v>
      </c>
      <c r="AS3061" t="s">
        <v>7449</v>
      </c>
    </row>
    <row r="3062" spans="1:45" x14ac:dyDescent="0.25">
      <c r="A3062">
        <v>17768</v>
      </c>
      <c r="B3062" t="s">
        <v>7451</v>
      </c>
      <c r="C3062" t="s">
        <v>1455</v>
      </c>
      <c r="D3062" t="s">
        <v>1455</v>
      </c>
      <c r="E3062" t="s">
        <v>1455</v>
      </c>
      <c r="F3062" t="s">
        <v>1455</v>
      </c>
      <c r="G3062" t="s">
        <v>1455</v>
      </c>
      <c r="H3062" t="s">
        <v>1455</v>
      </c>
      <c r="I3062" t="s">
        <v>7451</v>
      </c>
      <c r="J3062" t="s">
        <v>36</v>
      </c>
      <c r="K3062" t="s">
        <v>36</v>
      </c>
      <c r="L3062" t="s">
        <v>36</v>
      </c>
      <c r="M3062" t="s">
        <v>1456</v>
      </c>
      <c r="N3062" t="s">
        <v>1455</v>
      </c>
      <c r="O3062" t="s">
        <v>1455</v>
      </c>
      <c r="P3062" t="s">
        <v>1455</v>
      </c>
      <c r="Q3062" t="s">
        <v>1455</v>
      </c>
      <c r="R3062" t="s">
        <v>1455</v>
      </c>
      <c r="S3062" t="s">
        <v>1455</v>
      </c>
      <c r="T3062" t="s">
        <v>1457</v>
      </c>
      <c r="U3062" t="s">
        <v>1458</v>
      </c>
      <c r="V3062" t="s">
        <v>3905</v>
      </c>
      <c r="W3062" t="s">
        <v>1460</v>
      </c>
      <c r="X3062" t="s">
        <v>1456</v>
      </c>
      <c r="Y3062" t="s">
        <v>1465</v>
      </c>
      <c r="Z3062" t="s">
        <v>1455</v>
      </c>
      <c r="AA3062" t="s">
        <v>1455</v>
      </c>
      <c r="AB3062" t="s">
        <v>1455</v>
      </c>
      <c r="AC3062" t="s">
        <v>1455</v>
      </c>
      <c r="AD3062" t="s">
        <v>1455</v>
      </c>
      <c r="AE3062" t="s">
        <v>1455</v>
      </c>
      <c r="AF3062" t="s">
        <v>1455</v>
      </c>
      <c r="AG3062" t="s">
        <v>1455</v>
      </c>
      <c r="AH3062" t="s">
        <v>1456</v>
      </c>
      <c r="AI3062" t="s">
        <v>1456</v>
      </c>
      <c r="AJ3062" t="s">
        <v>1456</v>
      </c>
      <c r="AK3062" t="s">
        <v>1455</v>
      </c>
      <c r="AL3062" t="s">
        <v>1455</v>
      </c>
      <c r="AM3062" t="s">
        <v>1455</v>
      </c>
      <c r="AN3062" t="s">
        <v>1455</v>
      </c>
      <c r="AO3062" s="5">
        <v>44967.274305555555</v>
      </c>
      <c r="AP3062" s="5">
        <v>45028.175000000003</v>
      </c>
      <c r="AQ3062" t="s">
        <v>1455</v>
      </c>
      <c r="AR3062" t="s">
        <v>7452</v>
      </c>
      <c r="AS3062" t="s">
        <v>7451</v>
      </c>
    </row>
    <row r="3063" spans="1:45" x14ac:dyDescent="0.25">
      <c r="A3063">
        <v>17815</v>
      </c>
      <c r="B3063" t="s">
        <v>7453</v>
      </c>
      <c r="C3063" t="s">
        <v>1455</v>
      </c>
      <c r="D3063" t="s">
        <v>7454</v>
      </c>
      <c r="E3063" t="s">
        <v>7454</v>
      </c>
      <c r="F3063" t="s">
        <v>5926</v>
      </c>
      <c r="G3063" t="s">
        <v>1455</v>
      </c>
      <c r="H3063" t="s">
        <v>1455</v>
      </c>
      <c r="I3063" t="s">
        <v>7455</v>
      </c>
      <c r="J3063" t="s">
        <v>36</v>
      </c>
      <c r="K3063" t="s">
        <v>36</v>
      </c>
      <c r="L3063" t="s">
        <v>36</v>
      </c>
      <c r="M3063" t="s">
        <v>1456</v>
      </c>
      <c r="N3063">
        <v>222555</v>
      </c>
      <c r="O3063" t="s">
        <v>5927</v>
      </c>
      <c r="P3063">
        <v>230097.3</v>
      </c>
      <c r="Q3063" t="s">
        <v>1455</v>
      </c>
      <c r="R3063" t="s">
        <v>1455</v>
      </c>
      <c r="S3063" t="s">
        <v>1455</v>
      </c>
      <c r="T3063" t="s">
        <v>1457</v>
      </c>
      <c r="U3063" t="s">
        <v>1458</v>
      </c>
      <c r="V3063" t="s">
        <v>1459</v>
      </c>
      <c r="W3063" t="s">
        <v>1460</v>
      </c>
      <c r="X3063" t="s">
        <v>1456</v>
      </c>
      <c r="Y3063" t="s">
        <v>1465</v>
      </c>
      <c r="Z3063">
        <v>25</v>
      </c>
      <c r="AA3063">
        <v>25</v>
      </c>
      <c r="AB3063" t="s">
        <v>1455</v>
      </c>
      <c r="AC3063" t="s">
        <v>1455</v>
      </c>
      <c r="AD3063" t="s">
        <v>1455</v>
      </c>
      <c r="AE3063" t="s">
        <v>1455</v>
      </c>
      <c r="AF3063" t="s">
        <v>1455</v>
      </c>
      <c r="AG3063" t="s">
        <v>1455</v>
      </c>
      <c r="AH3063" t="s">
        <v>1456</v>
      </c>
      <c r="AI3063" t="s">
        <v>1456</v>
      </c>
      <c r="AJ3063" t="s">
        <v>1456</v>
      </c>
      <c r="AK3063" t="s">
        <v>1455</v>
      </c>
      <c r="AL3063" t="s">
        <v>1455</v>
      </c>
      <c r="AM3063" t="s">
        <v>1455</v>
      </c>
      <c r="AN3063" t="s">
        <v>1455</v>
      </c>
      <c r="AO3063" s="5">
        <v>44971.290972222225</v>
      </c>
      <c r="AP3063" s="5">
        <v>45259.398611111108</v>
      </c>
      <c r="AQ3063" t="s">
        <v>1455</v>
      </c>
      <c r="AR3063" t="s">
        <v>7454</v>
      </c>
      <c r="AS3063" t="s">
        <v>7453</v>
      </c>
    </row>
    <row r="3064" spans="1:45" x14ac:dyDescent="0.25">
      <c r="A3064">
        <v>17826</v>
      </c>
      <c r="B3064" t="s">
        <v>7456</v>
      </c>
      <c r="C3064" t="s">
        <v>1455</v>
      </c>
      <c r="D3064" t="s">
        <v>1455</v>
      </c>
      <c r="E3064" t="s">
        <v>1455</v>
      </c>
      <c r="F3064" t="s">
        <v>1455</v>
      </c>
      <c r="G3064" t="s">
        <v>1455</v>
      </c>
      <c r="H3064" t="s">
        <v>1455</v>
      </c>
      <c r="I3064" t="s">
        <v>7456</v>
      </c>
      <c r="J3064" t="s">
        <v>36</v>
      </c>
      <c r="K3064" t="s">
        <v>36</v>
      </c>
      <c r="L3064" t="s">
        <v>36</v>
      </c>
      <c r="M3064" t="s">
        <v>1456</v>
      </c>
      <c r="N3064" t="s">
        <v>1455</v>
      </c>
      <c r="O3064" t="s">
        <v>1455</v>
      </c>
      <c r="P3064" t="s">
        <v>1455</v>
      </c>
      <c r="Q3064" t="s">
        <v>1455</v>
      </c>
      <c r="R3064" t="s">
        <v>1455</v>
      </c>
      <c r="S3064" t="s">
        <v>1455</v>
      </c>
      <c r="T3064" t="s">
        <v>1457</v>
      </c>
      <c r="U3064" t="s">
        <v>1458</v>
      </c>
      <c r="V3064" t="s">
        <v>3905</v>
      </c>
      <c r="W3064" t="s">
        <v>1460</v>
      </c>
      <c r="X3064" t="s">
        <v>1456</v>
      </c>
      <c r="Y3064" t="s">
        <v>1465</v>
      </c>
      <c r="Z3064" t="s">
        <v>1455</v>
      </c>
      <c r="AA3064" t="s">
        <v>1455</v>
      </c>
      <c r="AB3064" t="s">
        <v>1455</v>
      </c>
      <c r="AC3064" t="s">
        <v>1455</v>
      </c>
      <c r="AD3064" t="s">
        <v>1455</v>
      </c>
      <c r="AE3064" t="s">
        <v>1455</v>
      </c>
      <c r="AF3064" t="s">
        <v>1455</v>
      </c>
      <c r="AG3064" t="s">
        <v>1455</v>
      </c>
      <c r="AH3064" t="s">
        <v>1456</v>
      </c>
      <c r="AI3064" t="s">
        <v>1456</v>
      </c>
      <c r="AJ3064" t="s">
        <v>1456</v>
      </c>
      <c r="AK3064" t="s">
        <v>1455</v>
      </c>
      <c r="AL3064" t="s">
        <v>1455</v>
      </c>
      <c r="AM3064" t="s">
        <v>1455</v>
      </c>
      <c r="AN3064" t="s">
        <v>1455</v>
      </c>
      <c r="AO3064" s="5">
        <v>44971.304861111108</v>
      </c>
      <c r="AP3064" s="5">
        <v>45028.168749999997</v>
      </c>
      <c r="AQ3064" t="s">
        <v>1455</v>
      </c>
      <c r="AR3064" t="s">
        <v>7457</v>
      </c>
      <c r="AS3064" t="s">
        <v>7456</v>
      </c>
    </row>
    <row r="3065" spans="1:45" x14ac:dyDescent="0.25">
      <c r="A3065">
        <v>17827</v>
      </c>
      <c r="B3065" t="s">
        <v>7458</v>
      </c>
      <c r="C3065" t="s">
        <v>1455</v>
      </c>
      <c r="D3065" t="s">
        <v>1455</v>
      </c>
      <c r="E3065" t="s">
        <v>1455</v>
      </c>
      <c r="F3065" t="s">
        <v>1455</v>
      </c>
      <c r="G3065" t="s">
        <v>1455</v>
      </c>
      <c r="H3065" t="s">
        <v>1455</v>
      </c>
      <c r="I3065" t="s">
        <v>7458</v>
      </c>
      <c r="J3065" t="s">
        <v>36</v>
      </c>
      <c r="K3065" t="s">
        <v>36</v>
      </c>
      <c r="L3065" t="s">
        <v>36</v>
      </c>
      <c r="M3065" t="s">
        <v>1456</v>
      </c>
      <c r="N3065" t="s">
        <v>1455</v>
      </c>
      <c r="O3065" t="s">
        <v>1455</v>
      </c>
      <c r="P3065" t="s">
        <v>1455</v>
      </c>
      <c r="Q3065" t="s">
        <v>1455</v>
      </c>
      <c r="R3065" t="s">
        <v>1455</v>
      </c>
      <c r="S3065" t="s">
        <v>1455</v>
      </c>
      <c r="T3065" t="s">
        <v>1457</v>
      </c>
      <c r="U3065" t="s">
        <v>1458</v>
      </c>
      <c r="V3065" t="s">
        <v>3905</v>
      </c>
      <c r="W3065" t="s">
        <v>1460</v>
      </c>
      <c r="X3065" t="s">
        <v>1456</v>
      </c>
      <c r="Y3065" t="s">
        <v>1465</v>
      </c>
      <c r="Z3065" t="s">
        <v>1455</v>
      </c>
      <c r="AA3065" t="s">
        <v>1455</v>
      </c>
      <c r="AB3065" t="s">
        <v>1455</v>
      </c>
      <c r="AC3065" t="s">
        <v>1455</v>
      </c>
      <c r="AD3065" t="s">
        <v>1455</v>
      </c>
      <c r="AE3065" t="s">
        <v>1455</v>
      </c>
      <c r="AF3065" t="s">
        <v>1455</v>
      </c>
      <c r="AG3065" t="s">
        <v>1455</v>
      </c>
      <c r="AH3065" t="s">
        <v>1456</v>
      </c>
      <c r="AI3065" t="s">
        <v>1456</v>
      </c>
      <c r="AJ3065" t="s">
        <v>1456</v>
      </c>
      <c r="AK3065" t="s">
        <v>1455</v>
      </c>
      <c r="AL3065" t="s">
        <v>1455</v>
      </c>
      <c r="AM3065" t="s">
        <v>1455</v>
      </c>
      <c r="AN3065" t="s">
        <v>1455</v>
      </c>
      <c r="AO3065" s="5">
        <v>44971.304861111108</v>
      </c>
      <c r="AP3065" s="5">
        <v>45147.206250000003</v>
      </c>
      <c r="AQ3065" t="s">
        <v>1455</v>
      </c>
      <c r="AR3065" t="s">
        <v>7459</v>
      </c>
      <c r="AS3065" t="s">
        <v>7458</v>
      </c>
    </row>
    <row r="3066" spans="1:45" x14ac:dyDescent="0.25">
      <c r="A3066">
        <v>17828</v>
      </c>
      <c r="B3066" t="s">
        <v>7460</v>
      </c>
      <c r="C3066" t="s">
        <v>1455</v>
      </c>
      <c r="D3066" t="s">
        <v>1455</v>
      </c>
      <c r="E3066" t="s">
        <v>1455</v>
      </c>
      <c r="F3066" t="s">
        <v>1455</v>
      </c>
      <c r="G3066" t="s">
        <v>1455</v>
      </c>
      <c r="H3066" t="s">
        <v>1455</v>
      </c>
      <c r="I3066" t="s">
        <v>7460</v>
      </c>
      <c r="J3066" t="s">
        <v>36</v>
      </c>
      <c r="K3066" t="s">
        <v>36</v>
      </c>
      <c r="L3066" t="s">
        <v>36</v>
      </c>
      <c r="M3066" t="s">
        <v>1456</v>
      </c>
      <c r="N3066" t="s">
        <v>1455</v>
      </c>
      <c r="O3066" t="s">
        <v>1455</v>
      </c>
      <c r="P3066" t="s">
        <v>1455</v>
      </c>
      <c r="Q3066" t="s">
        <v>1455</v>
      </c>
      <c r="R3066" t="s">
        <v>1455</v>
      </c>
      <c r="S3066" t="s">
        <v>1455</v>
      </c>
      <c r="T3066" t="s">
        <v>1457</v>
      </c>
      <c r="U3066" t="s">
        <v>1458</v>
      </c>
      <c r="V3066" t="s">
        <v>3905</v>
      </c>
      <c r="W3066" t="s">
        <v>1460</v>
      </c>
      <c r="X3066" t="s">
        <v>1456</v>
      </c>
      <c r="Y3066" t="s">
        <v>1465</v>
      </c>
      <c r="Z3066">
        <v>62</v>
      </c>
      <c r="AA3066">
        <v>59</v>
      </c>
      <c r="AB3066" t="s">
        <v>1455</v>
      </c>
      <c r="AC3066" t="s">
        <v>1455</v>
      </c>
      <c r="AD3066" t="s">
        <v>1455</v>
      </c>
      <c r="AE3066" t="s">
        <v>1455</v>
      </c>
      <c r="AF3066" t="s">
        <v>1455</v>
      </c>
      <c r="AG3066" t="s">
        <v>1455</v>
      </c>
      <c r="AH3066" t="s">
        <v>1456</v>
      </c>
      <c r="AI3066" t="s">
        <v>1456</v>
      </c>
      <c r="AJ3066" t="s">
        <v>1456</v>
      </c>
      <c r="AK3066" t="s">
        <v>1455</v>
      </c>
      <c r="AL3066" t="s">
        <v>1455</v>
      </c>
      <c r="AM3066" t="s">
        <v>1455</v>
      </c>
      <c r="AN3066" t="s">
        <v>1455</v>
      </c>
      <c r="AO3066" s="5">
        <v>44971.304861111108</v>
      </c>
      <c r="AP3066" s="5">
        <v>45147.246527777781</v>
      </c>
      <c r="AQ3066" t="s">
        <v>1455</v>
      </c>
      <c r="AR3066" t="s">
        <v>7461</v>
      </c>
      <c r="AS3066" t="s">
        <v>7460</v>
      </c>
    </row>
    <row r="3067" spans="1:45" x14ac:dyDescent="0.25">
      <c r="A3067">
        <v>17831</v>
      </c>
      <c r="B3067" t="s">
        <v>7462</v>
      </c>
      <c r="C3067" t="s">
        <v>1455</v>
      </c>
      <c r="D3067" t="s">
        <v>1455</v>
      </c>
      <c r="E3067" t="s">
        <v>1455</v>
      </c>
      <c r="F3067" t="s">
        <v>1455</v>
      </c>
      <c r="G3067" t="s">
        <v>1455</v>
      </c>
      <c r="H3067" t="s">
        <v>1455</v>
      </c>
      <c r="I3067" t="s">
        <v>7462</v>
      </c>
      <c r="J3067" t="s">
        <v>41</v>
      </c>
      <c r="K3067" t="s">
        <v>41</v>
      </c>
      <c r="L3067" t="s">
        <v>41</v>
      </c>
      <c r="M3067" t="s">
        <v>1456</v>
      </c>
      <c r="N3067" t="s">
        <v>1455</v>
      </c>
      <c r="O3067" t="s">
        <v>1455</v>
      </c>
      <c r="P3067" t="s">
        <v>1455</v>
      </c>
      <c r="Q3067" t="s">
        <v>1455</v>
      </c>
      <c r="R3067" t="s">
        <v>1455</v>
      </c>
      <c r="S3067" t="s">
        <v>1455</v>
      </c>
      <c r="T3067" t="s">
        <v>1457</v>
      </c>
      <c r="U3067" t="s">
        <v>1458</v>
      </c>
      <c r="V3067" t="s">
        <v>3905</v>
      </c>
      <c r="W3067" t="s">
        <v>1460</v>
      </c>
      <c r="X3067" t="s">
        <v>1456</v>
      </c>
      <c r="Y3067" t="s">
        <v>1465</v>
      </c>
      <c r="Z3067" t="s">
        <v>1455</v>
      </c>
      <c r="AA3067" t="s">
        <v>1455</v>
      </c>
      <c r="AB3067" t="s">
        <v>1455</v>
      </c>
      <c r="AC3067" t="s">
        <v>1455</v>
      </c>
      <c r="AD3067" t="s">
        <v>1455</v>
      </c>
      <c r="AE3067" t="s">
        <v>1455</v>
      </c>
      <c r="AF3067" t="s">
        <v>1455</v>
      </c>
      <c r="AG3067" t="s">
        <v>1455</v>
      </c>
      <c r="AH3067" t="s">
        <v>1456</v>
      </c>
      <c r="AI3067" t="s">
        <v>1456</v>
      </c>
      <c r="AJ3067" t="s">
        <v>1456</v>
      </c>
      <c r="AK3067" t="s">
        <v>1455</v>
      </c>
      <c r="AL3067" t="s">
        <v>1455</v>
      </c>
      <c r="AM3067" t="s">
        <v>1455</v>
      </c>
      <c r="AN3067" t="s">
        <v>1455</v>
      </c>
      <c r="AO3067" s="5">
        <v>44971.304861111108</v>
      </c>
      <c r="AP3067" s="5">
        <v>45028.168749999997</v>
      </c>
      <c r="AQ3067" t="s">
        <v>1455</v>
      </c>
      <c r="AR3067" t="s">
        <v>7463</v>
      </c>
      <c r="AS3067" t="s">
        <v>7462</v>
      </c>
    </row>
    <row r="3068" spans="1:45" x14ac:dyDescent="0.25">
      <c r="A3068">
        <v>17832</v>
      </c>
      <c r="B3068" t="s">
        <v>7464</v>
      </c>
      <c r="C3068" t="s">
        <v>1455</v>
      </c>
      <c r="D3068" t="s">
        <v>1455</v>
      </c>
      <c r="E3068" t="s">
        <v>1455</v>
      </c>
      <c r="F3068" t="s">
        <v>1455</v>
      </c>
      <c r="G3068" t="s">
        <v>1455</v>
      </c>
      <c r="H3068" t="s">
        <v>1455</v>
      </c>
      <c r="I3068" t="s">
        <v>7464</v>
      </c>
      <c r="J3068" t="s">
        <v>36</v>
      </c>
      <c r="K3068" t="s">
        <v>36</v>
      </c>
      <c r="L3068" t="s">
        <v>36</v>
      </c>
      <c r="M3068" t="s">
        <v>1456</v>
      </c>
      <c r="N3068" t="s">
        <v>1455</v>
      </c>
      <c r="O3068" t="s">
        <v>1455</v>
      </c>
      <c r="P3068" t="s">
        <v>1455</v>
      </c>
      <c r="Q3068" t="s">
        <v>1455</v>
      </c>
      <c r="R3068" t="s">
        <v>1455</v>
      </c>
      <c r="S3068" t="s">
        <v>1455</v>
      </c>
      <c r="T3068" t="s">
        <v>1457</v>
      </c>
      <c r="U3068" t="s">
        <v>1458</v>
      </c>
      <c r="V3068" t="s">
        <v>3905</v>
      </c>
      <c r="W3068" t="s">
        <v>1460</v>
      </c>
      <c r="X3068" t="s">
        <v>1456</v>
      </c>
      <c r="Y3068" t="s">
        <v>1465</v>
      </c>
      <c r="Z3068" t="s">
        <v>1455</v>
      </c>
      <c r="AA3068" t="s">
        <v>1455</v>
      </c>
      <c r="AB3068" t="s">
        <v>1455</v>
      </c>
      <c r="AC3068" t="s">
        <v>1455</v>
      </c>
      <c r="AD3068" t="s">
        <v>1455</v>
      </c>
      <c r="AE3068" t="s">
        <v>1455</v>
      </c>
      <c r="AF3068" t="s">
        <v>1455</v>
      </c>
      <c r="AG3068" t="s">
        <v>1455</v>
      </c>
      <c r="AH3068" t="s">
        <v>1456</v>
      </c>
      <c r="AI3068" t="s">
        <v>1456</v>
      </c>
      <c r="AJ3068" t="s">
        <v>1456</v>
      </c>
      <c r="AK3068" t="s">
        <v>1455</v>
      </c>
      <c r="AL3068" t="s">
        <v>1455</v>
      </c>
      <c r="AM3068" t="s">
        <v>1455</v>
      </c>
      <c r="AN3068" t="s">
        <v>1455</v>
      </c>
      <c r="AO3068" s="5">
        <v>44971.304861111108</v>
      </c>
      <c r="AP3068" s="5">
        <v>45028.168749999997</v>
      </c>
      <c r="AQ3068" t="s">
        <v>1455</v>
      </c>
      <c r="AR3068" t="s">
        <v>7465</v>
      </c>
      <c r="AS3068" t="s">
        <v>7464</v>
      </c>
    </row>
    <row r="3069" spans="1:45" x14ac:dyDescent="0.25">
      <c r="A3069">
        <v>17833</v>
      </c>
      <c r="B3069" t="s">
        <v>7466</v>
      </c>
      <c r="C3069" t="s">
        <v>1455</v>
      </c>
      <c r="D3069" t="s">
        <v>1455</v>
      </c>
      <c r="E3069" t="s">
        <v>1455</v>
      </c>
      <c r="F3069" t="s">
        <v>1455</v>
      </c>
      <c r="G3069" t="s">
        <v>1455</v>
      </c>
      <c r="H3069" t="s">
        <v>1455</v>
      </c>
      <c r="I3069" t="s">
        <v>7466</v>
      </c>
      <c r="J3069" t="s">
        <v>36</v>
      </c>
      <c r="K3069" t="s">
        <v>36</v>
      </c>
      <c r="L3069" t="s">
        <v>36</v>
      </c>
      <c r="M3069" t="s">
        <v>1456</v>
      </c>
      <c r="N3069" t="s">
        <v>1455</v>
      </c>
      <c r="O3069" t="s">
        <v>1455</v>
      </c>
      <c r="P3069" t="s">
        <v>1455</v>
      </c>
      <c r="Q3069" t="s">
        <v>1455</v>
      </c>
      <c r="R3069" t="s">
        <v>1455</v>
      </c>
      <c r="S3069" t="s">
        <v>1455</v>
      </c>
      <c r="T3069" t="s">
        <v>1457</v>
      </c>
      <c r="U3069" t="s">
        <v>1458</v>
      </c>
      <c r="V3069" t="s">
        <v>3905</v>
      </c>
      <c r="W3069" t="s">
        <v>1460</v>
      </c>
      <c r="X3069" t="s">
        <v>1456</v>
      </c>
      <c r="Y3069" t="s">
        <v>1465</v>
      </c>
      <c r="Z3069" t="s">
        <v>1455</v>
      </c>
      <c r="AA3069" t="s">
        <v>1455</v>
      </c>
      <c r="AB3069" t="s">
        <v>1455</v>
      </c>
      <c r="AC3069" t="s">
        <v>1455</v>
      </c>
      <c r="AD3069" t="s">
        <v>1455</v>
      </c>
      <c r="AE3069" t="s">
        <v>1455</v>
      </c>
      <c r="AF3069" t="s">
        <v>1455</v>
      </c>
      <c r="AG3069" t="s">
        <v>1455</v>
      </c>
      <c r="AH3069" t="s">
        <v>1456</v>
      </c>
      <c r="AI3069" t="s">
        <v>1456</v>
      </c>
      <c r="AJ3069" t="s">
        <v>1456</v>
      </c>
      <c r="AK3069" t="s">
        <v>1455</v>
      </c>
      <c r="AL3069" t="s">
        <v>1455</v>
      </c>
      <c r="AM3069" t="s">
        <v>1455</v>
      </c>
      <c r="AN3069" t="s">
        <v>1455</v>
      </c>
      <c r="AO3069" s="5">
        <v>44971.304861111108</v>
      </c>
      <c r="AP3069" s="5">
        <v>45028.168749999997</v>
      </c>
      <c r="AQ3069" t="s">
        <v>1455</v>
      </c>
      <c r="AR3069" t="s">
        <v>7467</v>
      </c>
      <c r="AS3069" t="s">
        <v>7466</v>
      </c>
    </row>
    <row r="3070" spans="1:45" x14ac:dyDescent="0.25">
      <c r="A3070">
        <v>17834</v>
      </c>
      <c r="B3070" t="s">
        <v>7468</v>
      </c>
      <c r="C3070" t="s">
        <v>1455</v>
      </c>
      <c r="D3070" t="s">
        <v>1455</v>
      </c>
      <c r="E3070" t="s">
        <v>1455</v>
      </c>
      <c r="F3070" t="s">
        <v>1455</v>
      </c>
      <c r="G3070" t="s">
        <v>1455</v>
      </c>
      <c r="H3070" t="s">
        <v>1455</v>
      </c>
      <c r="I3070" t="s">
        <v>7468</v>
      </c>
      <c r="J3070" t="s">
        <v>36</v>
      </c>
      <c r="K3070" t="s">
        <v>36</v>
      </c>
      <c r="L3070" t="s">
        <v>36</v>
      </c>
      <c r="M3070" t="s">
        <v>1456</v>
      </c>
      <c r="N3070" t="s">
        <v>1455</v>
      </c>
      <c r="O3070" t="s">
        <v>1455</v>
      </c>
      <c r="P3070" t="s">
        <v>1455</v>
      </c>
      <c r="Q3070" t="s">
        <v>1455</v>
      </c>
      <c r="R3070" t="s">
        <v>1455</v>
      </c>
      <c r="S3070" t="s">
        <v>1455</v>
      </c>
      <c r="T3070" t="s">
        <v>1457</v>
      </c>
      <c r="U3070" t="s">
        <v>1458</v>
      </c>
      <c r="V3070" t="s">
        <v>3905</v>
      </c>
      <c r="W3070" t="s">
        <v>1460</v>
      </c>
      <c r="X3070" t="s">
        <v>1456</v>
      </c>
      <c r="Y3070" t="s">
        <v>1465</v>
      </c>
      <c r="Z3070" t="s">
        <v>1455</v>
      </c>
      <c r="AA3070" t="s">
        <v>1455</v>
      </c>
      <c r="AB3070" t="s">
        <v>1455</v>
      </c>
      <c r="AC3070" t="s">
        <v>1455</v>
      </c>
      <c r="AD3070" t="s">
        <v>1455</v>
      </c>
      <c r="AE3070" t="s">
        <v>1455</v>
      </c>
      <c r="AF3070" t="s">
        <v>1455</v>
      </c>
      <c r="AG3070" t="s">
        <v>1455</v>
      </c>
      <c r="AH3070" t="s">
        <v>1456</v>
      </c>
      <c r="AI3070" t="s">
        <v>1456</v>
      </c>
      <c r="AJ3070" t="s">
        <v>1456</v>
      </c>
      <c r="AK3070" t="s">
        <v>1455</v>
      </c>
      <c r="AL3070" t="s">
        <v>1455</v>
      </c>
      <c r="AM3070" t="s">
        <v>1455</v>
      </c>
      <c r="AN3070" t="s">
        <v>1455</v>
      </c>
      <c r="AO3070" s="5">
        <v>44971.304861111108</v>
      </c>
      <c r="AP3070" s="5">
        <v>45147.225694444445</v>
      </c>
      <c r="AQ3070" t="s">
        <v>1455</v>
      </c>
      <c r="AR3070" t="s">
        <v>7469</v>
      </c>
      <c r="AS3070" t="s">
        <v>7468</v>
      </c>
    </row>
    <row r="3071" spans="1:45" x14ac:dyDescent="0.25">
      <c r="A3071">
        <v>17835</v>
      </c>
      <c r="B3071" t="s">
        <v>7470</v>
      </c>
      <c r="C3071" t="s">
        <v>1455</v>
      </c>
      <c r="D3071" t="s">
        <v>1455</v>
      </c>
      <c r="E3071" t="s">
        <v>1455</v>
      </c>
      <c r="F3071" t="s">
        <v>1455</v>
      </c>
      <c r="G3071" t="s">
        <v>1455</v>
      </c>
      <c r="H3071" t="s">
        <v>1455</v>
      </c>
      <c r="I3071" t="s">
        <v>7470</v>
      </c>
      <c r="J3071" t="s">
        <v>36</v>
      </c>
      <c r="K3071" t="s">
        <v>36</v>
      </c>
      <c r="L3071" t="s">
        <v>36</v>
      </c>
      <c r="M3071" t="s">
        <v>1456</v>
      </c>
      <c r="N3071" t="s">
        <v>1455</v>
      </c>
      <c r="O3071" t="s">
        <v>1455</v>
      </c>
      <c r="P3071" t="s">
        <v>1455</v>
      </c>
      <c r="Q3071" t="s">
        <v>1455</v>
      </c>
      <c r="R3071" t="s">
        <v>1455</v>
      </c>
      <c r="S3071" t="s">
        <v>1455</v>
      </c>
      <c r="T3071" t="s">
        <v>1457</v>
      </c>
      <c r="U3071" t="s">
        <v>1458</v>
      </c>
      <c r="V3071" t="s">
        <v>3905</v>
      </c>
      <c r="W3071" t="s">
        <v>1460</v>
      </c>
      <c r="X3071" t="s">
        <v>1456</v>
      </c>
      <c r="Y3071" t="s">
        <v>1465</v>
      </c>
      <c r="Z3071" t="s">
        <v>1455</v>
      </c>
      <c r="AA3071" t="s">
        <v>1455</v>
      </c>
      <c r="AB3071" t="s">
        <v>1455</v>
      </c>
      <c r="AC3071" t="s">
        <v>1455</v>
      </c>
      <c r="AD3071" t="s">
        <v>1455</v>
      </c>
      <c r="AE3071" t="s">
        <v>1455</v>
      </c>
      <c r="AF3071" t="s">
        <v>1455</v>
      </c>
      <c r="AG3071" t="s">
        <v>1455</v>
      </c>
      <c r="AH3071" t="s">
        <v>1456</v>
      </c>
      <c r="AI3071" t="s">
        <v>1456</v>
      </c>
      <c r="AJ3071" t="s">
        <v>1456</v>
      </c>
      <c r="AK3071" t="s">
        <v>1455</v>
      </c>
      <c r="AL3071" t="s">
        <v>1455</v>
      </c>
      <c r="AM3071" t="s">
        <v>1455</v>
      </c>
      <c r="AN3071" t="s">
        <v>1455</v>
      </c>
      <c r="AO3071" s="5">
        <v>44971.304861111108</v>
      </c>
      <c r="AP3071" s="5">
        <v>45147.318749999999</v>
      </c>
      <c r="AQ3071" t="s">
        <v>1455</v>
      </c>
      <c r="AR3071" t="s">
        <v>7471</v>
      </c>
      <c r="AS3071" t="s">
        <v>7470</v>
      </c>
    </row>
    <row r="3072" spans="1:45" x14ac:dyDescent="0.25">
      <c r="A3072">
        <v>17836</v>
      </c>
      <c r="B3072" t="s">
        <v>7472</v>
      </c>
      <c r="C3072" t="s">
        <v>1455</v>
      </c>
      <c r="D3072" t="s">
        <v>1455</v>
      </c>
      <c r="E3072" t="s">
        <v>1455</v>
      </c>
      <c r="F3072" t="s">
        <v>1455</v>
      </c>
      <c r="G3072" t="s">
        <v>1455</v>
      </c>
      <c r="H3072" t="s">
        <v>1455</v>
      </c>
      <c r="I3072" t="s">
        <v>7472</v>
      </c>
      <c r="J3072" t="s">
        <v>36</v>
      </c>
      <c r="K3072" t="s">
        <v>36</v>
      </c>
      <c r="L3072" t="s">
        <v>36</v>
      </c>
      <c r="M3072" t="s">
        <v>1456</v>
      </c>
      <c r="N3072" t="s">
        <v>1455</v>
      </c>
      <c r="O3072" t="s">
        <v>1455</v>
      </c>
      <c r="P3072" t="s">
        <v>1455</v>
      </c>
      <c r="Q3072" t="s">
        <v>1455</v>
      </c>
      <c r="R3072" t="s">
        <v>1455</v>
      </c>
      <c r="S3072" t="s">
        <v>1455</v>
      </c>
      <c r="T3072" t="s">
        <v>1457</v>
      </c>
      <c r="U3072" t="s">
        <v>1458</v>
      </c>
      <c r="V3072" t="s">
        <v>3905</v>
      </c>
      <c r="W3072" t="s">
        <v>1460</v>
      </c>
      <c r="X3072" t="s">
        <v>1456</v>
      </c>
      <c r="Y3072" t="s">
        <v>1465</v>
      </c>
      <c r="Z3072">
        <v>1</v>
      </c>
      <c r="AA3072">
        <v>1</v>
      </c>
      <c r="AB3072" t="s">
        <v>1455</v>
      </c>
      <c r="AC3072" t="s">
        <v>1455</v>
      </c>
      <c r="AD3072" t="s">
        <v>1455</v>
      </c>
      <c r="AE3072" t="s">
        <v>1455</v>
      </c>
      <c r="AF3072" t="s">
        <v>1455</v>
      </c>
      <c r="AG3072" t="s">
        <v>1455</v>
      </c>
      <c r="AH3072" t="s">
        <v>1456</v>
      </c>
      <c r="AI3072" t="s">
        <v>1456</v>
      </c>
      <c r="AJ3072" t="s">
        <v>1456</v>
      </c>
      <c r="AK3072" t="s">
        <v>1455</v>
      </c>
      <c r="AL3072" t="s">
        <v>1455</v>
      </c>
      <c r="AM3072" t="s">
        <v>1455</v>
      </c>
      <c r="AN3072" t="s">
        <v>1455</v>
      </c>
      <c r="AO3072" s="5">
        <v>44971.304861111108</v>
      </c>
      <c r="AP3072" s="5">
        <v>45028.165972222225</v>
      </c>
      <c r="AQ3072" t="s">
        <v>1455</v>
      </c>
      <c r="AR3072" t="s">
        <v>7473</v>
      </c>
      <c r="AS3072" t="s">
        <v>7472</v>
      </c>
    </row>
    <row r="3073" spans="1:45" x14ac:dyDescent="0.25">
      <c r="A3073">
        <v>17837</v>
      </c>
      <c r="B3073" t="s">
        <v>7474</v>
      </c>
      <c r="C3073" t="s">
        <v>1455</v>
      </c>
      <c r="D3073" t="s">
        <v>1455</v>
      </c>
      <c r="E3073" t="s">
        <v>1455</v>
      </c>
      <c r="F3073" t="s">
        <v>1455</v>
      </c>
      <c r="G3073" t="s">
        <v>1455</v>
      </c>
      <c r="H3073" t="s">
        <v>1455</v>
      </c>
      <c r="I3073" t="s">
        <v>7474</v>
      </c>
      <c r="J3073" t="s">
        <v>36</v>
      </c>
      <c r="K3073" t="s">
        <v>36</v>
      </c>
      <c r="L3073" t="s">
        <v>36</v>
      </c>
      <c r="M3073" t="s">
        <v>1456</v>
      </c>
      <c r="N3073" t="s">
        <v>1455</v>
      </c>
      <c r="O3073" t="s">
        <v>1455</v>
      </c>
      <c r="P3073" t="s">
        <v>1455</v>
      </c>
      <c r="Q3073" t="s">
        <v>1455</v>
      </c>
      <c r="R3073" t="s">
        <v>1455</v>
      </c>
      <c r="S3073" t="s">
        <v>1455</v>
      </c>
      <c r="T3073" t="s">
        <v>1457</v>
      </c>
      <c r="U3073" t="s">
        <v>1458</v>
      </c>
      <c r="V3073" t="s">
        <v>3905</v>
      </c>
      <c r="W3073" t="s">
        <v>1460</v>
      </c>
      <c r="X3073" t="s">
        <v>1456</v>
      </c>
      <c r="Y3073" t="s">
        <v>1465</v>
      </c>
      <c r="Z3073" t="s">
        <v>1455</v>
      </c>
      <c r="AA3073" t="s">
        <v>1455</v>
      </c>
      <c r="AB3073" t="s">
        <v>1455</v>
      </c>
      <c r="AC3073" t="s">
        <v>1455</v>
      </c>
      <c r="AD3073" t="s">
        <v>1455</v>
      </c>
      <c r="AE3073" t="s">
        <v>1455</v>
      </c>
      <c r="AF3073" t="s">
        <v>1455</v>
      </c>
      <c r="AG3073" t="s">
        <v>1455</v>
      </c>
      <c r="AH3073" t="s">
        <v>1456</v>
      </c>
      <c r="AI3073" t="s">
        <v>1456</v>
      </c>
      <c r="AJ3073" t="s">
        <v>1456</v>
      </c>
      <c r="AK3073" t="s">
        <v>1455</v>
      </c>
      <c r="AL3073" t="s">
        <v>1455</v>
      </c>
      <c r="AM3073" t="s">
        <v>1455</v>
      </c>
      <c r="AN3073" t="s">
        <v>1455</v>
      </c>
      <c r="AO3073" s="5">
        <v>44971.304861111108</v>
      </c>
      <c r="AP3073" s="5">
        <v>45147.226388888892</v>
      </c>
      <c r="AQ3073" t="s">
        <v>1455</v>
      </c>
      <c r="AR3073" t="s">
        <v>7475</v>
      </c>
      <c r="AS3073" t="s">
        <v>7474</v>
      </c>
    </row>
    <row r="3074" spans="1:45" x14ac:dyDescent="0.25">
      <c r="A3074">
        <v>17838</v>
      </c>
      <c r="B3074" t="s">
        <v>7476</v>
      </c>
      <c r="C3074" t="s">
        <v>1455</v>
      </c>
      <c r="D3074" t="s">
        <v>1455</v>
      </c>
      <c r="E3074" t="s">
        <v>1455</v>
      </c>
      <c r="F3074" t="s">
        <v>1455</v>
      </c>
      <c r="G3074" t="s">
        <v>1455</v>
      </c>
      <c r="H3074" t="s">
        <v>1455</v>
      </c>
      <c r="I3074" t="s">
        <v>7476</v>
      </c>
      <c r="J3074" t="s">
        <v>36</v>
      </c>
      <c r="K3074" t="s">
        <v>36</v>
      </c>
      <c r="L3074" t="s">
        <v>36</v>
      </c>
      <c r="M3074" t="s">
        <v>1456</v>
      </c>
      <c r="N3074" t="s">
        <v>1455</v>
      </c>
      <c r="O3074" t="s">
        <v>1455</v>
      </c>
      <c r="P3074" t="s">
        <v>1455</v>
      </c>
      <c r="Q3074" t="s">
        <v>1455</v>
      </c>
      <c r="R3074" t="s">
        <v>1455</v>
      </c>
      <c r="S3074" t="s">
        <v>1455</v>
      </c>
      <c r="T3074" t="s">
        <v>1457</v>
      </c>
      <c r="U3074" t="s">
        <v>1458</v>
      </c>
      <c r="V3074" t="s">
        <v>3905</v>
      </c>
      <c r="W3074" t="s">
        <v>1460</v>
      </c>
      <c r="X3074" t="s">
        <v>1456</v>
      </c>
      <c r="Y3074" t="s">
        <v>1465</v>
      </c>
      <c r="Z3074" t="s">
        <v>1455</v>
      </c>
      <c r="AA3074" t="s">
        <v>1455</v>
      </c>
      <c r="AB3074" t="s">
        <v>1455</v>
      </c>
      <c r="AC3074" t="s">
        <v>1455</v>
      </c>
      <c r="AD3074" t="s">
        <v>1455</v>
      </c>
      <c r="AE3074" t="s">
        <v>1455</v>
      </c>
      <c r="AF3074" t="s">
        <v>1455</v>
      </c>
      <c r="AG3074" t="s">
        <v>1455</v>
      </c>
      <c r="AH3074" t="s">
        <v>1456</v>
      </c>
      <c r="AI3074" t="s">
        <v>1456</v>
      </c>
      <c r="AJ3074" t="s">
        <v>1456</v>
      </c>
      <c r="AK3074" t="s">
        <v>1455</v>
      </c>
      <c r="AL3074" t="s">
        <v>1455</v>
      </c>
      <c r="AM3074" t="s">
        <v>1455</v>
      </c>
      <c r="AN3074" t="s">
        <v>1455</v>
      </c>
      <c r="AO3074" s="5">
        <v>44971.304861111108</v>
      </c>
      <c r="AP3074" s="5">
        <v>45028.165972222225</v>
      </c>
      <c r="AQ3074" t="s">
        <v>1455</v>
      </c>
      <c r="AR3074" t="s">
        <v>7477</v>
      </c>
      <c r="AS3074" t="s">
        <v>7476</v>
      </c>
    </row>
    <row r="3075" spans="1:45" x14ac:dyDescent="0.25">
      <c r="A3075">
        <v>17839</v>
      </c>
      <c r="B3075" t="s">
        <v>7478</v>
      </c>
      <c r="C3075" t="s">
        <v>1455</v>
      </c>
      <c r="D3075" t="s">
        <v>1455</v>
      </c>
      <c r="E3075" t="s">
        <v>1455</v>
      </c>
      <c r="F3075" t="s">
        <v>1455</v>
      </c>
      <c r="G3075" t="s">
        <v>1455</v>
      </c>
      <c r="H3075" t="s">
        <v>1455</v>
      </c>
      <c r="I3075" t="s">
        <v>7478</v>
      </c>
      <c r="J3075" t="s">
        <v>36</v>
      </c>
      <c r="K3075" t="s">
        <v>36</v>
      </c>
      <c r="L3075" t="s">
        <v>36</v>
      </c>
      <c r="M3075" t="s">
        <v>1456</v>
      </c>
      <c r="N3075" t="s">
        <v>1455</v>
      </c>
      <c r="O3075" t="s">
        <v>1455</v>
      </c>
      <c r="P3075" t="s">
        <v>1455</v>
      </c>
      <c r="Q3075" t="s">
        <v>1455</v>
      </c>
      <c r="R3075" t="s">
        <v>1455</v>
      </c>
      <c r="S3075" t="s">
        <v>1455</v>
      </c>
      <c r="T3075" t="s">
        <v>1457</v>
      </c>
      <c r="U3075" t="s">
        <v>1458</v>
      </c>
      <c r="V3075" t="s">
        <v>3905</v>
      </c>
      <c r="W3075" t="s">
        <v>1460</v>
      </c>
      <c r="X3075" t="s">
        <v>1456</v>
      </c>
      <c r="Y3075" t="s">
        <v>1465</v>
      </c>
      <c r="Z3075">
        <v>1.0833299999999999</v>
      </c>
      <c r="AA3075">
        <v>1.0833299999999999</v>
      </c>
      <c r="AB3075" t="s">
        <v>1455</v>
      </c>
      <c r="AC3075" t="s">
        <v>1455</v>
      </c>
      <c r="AD3075" t="s">
        <v>1455</v>
      </c>
      <c r="AE3075" t="s">
        <v>1455</v>
      </c>
      <c r="AF3075" t="s">
        <v>1455</v>
      </c>
      <c r="AG3075" t="s">
        <v>1455</v>
      </c>
      <c r="AH3075" t="s">
        <v>1456</v>
      </c>
      <c r="AI3075" t="s">
        <v>1456</v>
      </c>
      <c r="AJ3075" t="s">
        <v>1456</v>
      </c>
      <c r="AK3075" t="s">
        <v>1455</v>
      </c>
      <c r="AL3075" t="s">
        <v>1455</v>
      </c>
      <c r="AM3075" t="s">
        <v>1455</v>
      </c>
      <c r="AN3075" t="s">
        <v>1455</v>
      </c>
      <c r="AO3075" s="5">
        <v>44971.304861111108</v>
      </c>
      <c r="AP3075" s="5">
        <v>45028.170138888891</v>
      </c>
      <c r="AQ3075" t="s">
        <v>1455</v>
      </c>
      <c r="AR3075" t="s">
        <v>7479</v>
      </c>
      <c r="AS3075" t="s">
        <v>7478</v>
      </c>
    </row>
    <row r="3076" spans="1:45" x14ac:dyDescent="0.25">
      <c r="A3076">
        <v>17840</v>
      </c>
      <c r="B3076" t="s">
        <v>7480</v>
      </c>
      <c r="C3076" t="s">
        <v>1455</v>
      </c>
      <c r="D3076" t="s">
        <v>1455</v>
      </c>
      <c r="E3076" t="s">
        <v>1455</v>
      </c>
      <c r="F3076" t="s">
        <v>1455</v>
      </c>
      <c r="G3076" t="s">
        <v>1455</v>
      </c>
      <c r="H3076" t="s">
        <v>1455</v>
      </c>
      <c r="I3076" t="s">
        <v>7480</v>
      </c>
      <c r="J3076" t="s">
        <v>36</v>
      </c>
      <c r="K3076" t="s">
        <v>36</v>
      </c>
      <c r="L3076" t="s">
        <v>36</v>
      </c>
      <c r="M3076" t="s">
        <v>1456</v>
      </c>
      <c r="N3076" t="s">
        <v>1455</v>
      </c>
      <c r="O3076" t="s">
        <v>1455</v>
      </c>
      <c r="P3076" t="s">
        <v>1455</v>
      </c>
      <c r="Q3076" t="s">
        <v>1455</v>
      </c>
      <c r="R3076" t="s">
        <v>1455</v>
      </c>
      <c r="S3076" t="s">
        <v>1455</v>
      </c>
      <c r="T3076" t="s">
        <v>1457</v>
      </c>
      <c r="U3076" t="s">
        <v>1458</v>
      </c>
      <c r="V3076" t="s">
        <v>3905</v>
      </c>
      <c r="W3076" t="s">
        <v>1460</v>
      </c>
      <c r="X3076" t="s">
        <v>1456</v>
      </c>
      <c r="Y3076" t="s">
        <v>1465</v>
      </c>
      <c r="Z3076">
        <v>5.05</v>
      </c>
      <c r="AA3076">
        <v>5.05</v>
      </c>
      <c r="AB3076" t="s">
        <v>1455</v>
      </c>
      <c r="AC3076" t="s">
        <v>1455</v>
      </c>
      <c r="AD3076" t="s">
        <v>1455</v>
      </c>
      <c r="AE3076" t="s">
        <v>1455</v>
      </c>
      <c r="AF3076" t="s">
        <v>1455</v>
      </c>
      <c r="AG3076" t="s">
        <v>1455</v>
      </c>
      <c r="AH3076" t="s">
        <v>1456</v>
      </c>
      <c r="AI3076" t="s">
        <v>1456</v>
      </c>
      <c r="AJ3076" t="s">
        <v>1456</v>
      </c>
      <c r="AK3076" t="s">
        <v>1455</v>
      </c>
      <c r="AL3076" t="s">
        <v>1455</v>
      </c>
      <c r="AM3076" t="s">
        <v>1455</v>
      </c>
      <c r="AN3076" t="s">
        <v>1455</v>
      </c>
      <c r="AO3076" s="5">
        <v>44971.304861111108</v>
      </c>
      <c r="AP3076" s="5">
        <v>45147.246527777781</v>
      </c>
      <c r="AQ3076" t="s">
        <v>1455</v>
      </c>
      <c r="AR3076" t="s">
        <v>7481</v>
      </c>
      <c r="AS3076" t="s">
        <v>7480</v>
      </c>
    </row>
    <row r="3077" spans="1:45" x14ac:dyDescent="0.25">
      <c r="A3077">
        <v>17916</v>
      </c>
      <c r="B3077" t="s">
        <v>7482</v>
      </c>
      <c r="C3077" t="s">
        <v>1455</v>
      </c>
      <c r="D3077" t="s">
        <v>7483</v>
      </c>
      <c r="E3077" t="s">
        <v>7483</v>
      </c>
      <c r="F3077" t="s">
        <v>5926</v>
      </c>
      <c r="G3077" t="s">
        <v>1455</v>
      </c>
      <c r="H3077" t="s">
        <v>1455</v>
      </c>
      <c r="I3077" t="s">
        <v>7484</v>
      </c>
      <c r="J3077" t="s">
        <v>36</v>
      </c>
      <c r="K3077" t="s">
        <v>36</v>
      </c>
      <c r="L3077" t="s">
        <v>36</v>
      </c>
      <c r="M3077" t="s">
        <v>1456</v>
      </c>
      <c r="N3077">
        <v>222555</v>
      </c>
      <c r="O3077" t="s">
        <v>5927</v>
      </c>
      <c r="P3077">
        <v>230097.3</v>
      </c>
      <c r="Q3077" t="s">
        <v>1455</v>
      </c>
      <c r="R3077" t="s">
        <v>1455</v>
      </c>
      <c r="S3077" t="s">
        <v>1455</v>
      </c>
      <c r="T3077" t="s">
        <v>1457</v>
      </c>
      <c r="U3077" t="s">
        <v>1458</v>
      </c>
      <c r="V3077" t="s">
        <v>1459</v>
      </c>
      <c r="W3077" t="s">
        <v>1460</v>
      </c>
      <c r="X3077" t="s">
        <v>1456</v>
      </c>
      <c r="Y3077" t="s">
        <v>1465</v>
      </c>
      <c r="Z3077">
        <v>9</v>
      </c>
      <c r="AA3077">
        <v>9</v>
      </c>
      <c r="AB3077" t="s">
        <v>1455</v>
      </c>
      <c r="AC3077" t="s">
        <v>1455</v>
      </c>
      <c r="AD3077" t="s">
        <v>1455</v>
      </c>
      <c r="AE3077" t="s">
        <v>1455</v>
      </c>
      <c r="AF3077" t="s">
        <v>1455</v>
      </c>
      <c r="AG3077" t="s">
        <v>1455</v>
      </c>
      <c r="AH3077" t="s">
        <v>1456</v>
      </c>
      <c r="AI3077" t="s">
        <v>1456</v>
      </c>
      <c r="AJ3077" t="s">
        <v>1456</v>
      </c>
      <c r="AK3077" t="s">
        <v>1455</v>
      </c>
      <c r="AL3077" t="s">
        <v>1455</v>
      </c>
      <c r="AM3077" t="s">
        <v>1455</v>
      </c>
      <c r="AN3077" t="s">
        <v>1455</v>
      </c>
      <c r="AO3077" s="5">
        <v>44971.308333333334</v>
      </c>
      <c r="AP3077" s="5">
        <v>45259.398611111108</v>
      </c>
      <c r="AQ3077" t="s">
        <v>1455</v>
      </c>
      <c r="AR3077" t="s">
        <v>7483</v>
      </c>
      <c r="AS3077" t="s">
        <v>7482</v>
      </c>
    </row>
    <row r="3078" spans="1:45" x14ac:dyDescent="0.25">
      <c r="A3078">
        <v>17917</v>
      </c>
      <c r="B3078" t="s">
        <v>7485</v>
      </c>
      <c r="C3078" t="s">
        <v>1455</v>
      </c>
      <c r="D3078" t="s">
        <v>7486</v>
      </c>
      <c r="E3078" t="s">
        <v>7486</v>
      </c>
      <c r="F3078" t="s">
        <v>5926</v>
      </c>
      <c r="G3078" t="s">
        <v>1455</v>
      </c>
      <c r="H3078" t="s">
        <v>1455</v>
      </c>
      <c r="I3078" t="s">
        <v>7485</v>
      </c>
      <c r="J3078" t="s">
        <v>36</v>
      </c>
      <c r="K3078" t="s">
        <v>36</v>
      </c>
      <c r="L3078" t="s">
        <v>36</v>
      </c>
      <c r="M3078" t="s">
        <v>1456</v>
      </c>
      <c r="N3078">
        <v>184667</v>
      </c>
      <c r="O3078" t="s">
        <v>5927</v>
      </c>
      <c r="P3078">
        <v>209881.08</v>
      </c>
      <c r="Q3078" t="s">
        <v>1455</v>
      </c>
      <c r="R3078" t="s">
        <v>1455</v>
      </c>
      <c r="S3078" t="s">
        <v>1455</v>
      </c>
      <c r="T3078" t="s">
        <v>1457</v>
      </c>
      <c r="U3078" t="s">
        <v>1458</v>
      </c>
      <c r="V3078" t="s">
        <v>1459</v>
      </c>
      <c r="W3078" t="s">
        <v>1460</v>
      </c>
      <c r="X3078" t="s">
        <v>1456</v>
      </c>
      <c r="Y3078" t="s">
        <v>1465</v>
      </c>
      <c r="Z3078">
        <v>4.75</v>
      </c>
      <c r="AA3078">
        <v>4.75</v>
      </c>
      <c r="AB3078" t="s">
        <v>1455</v>
      </c>
      <c r="AC3078" t="s">
        <v>1455</v>
      </c>
      <c r="AD3078" t="s">
        <v>1455</v>
      </c>
      <c r="AE3078" t="s">
        <v>1455</v>
      </c>
      <c r="AF3078" t="s">
        <v>1455</v>
      </c>
      <c r="AG3078" t="s">
        <v>1455</v>
      </c>
      <c r="AH3078" t="s">
        <v>1456</v>
      </c>
      <c r="AI3078" t="s">
        <v>1456</v>
      </c>
      <c r="AJ3078" t="s">
        <v>1456</v>
      </c>
      <c r="AK3078" t="s">
        <v>1455</v>
      </c>
      <c r="AL3078" t="s">
        <v>1455</v>
      </c>
      <c r="AM3078" t="s">
        <v>1455</v>
      </c>
      <c r="AN3078" t="s">
        <v>1455</v>
      </c>
      <c r="AO3078" s="5">
        <v>44971.802777777775</v>
      </c>
      <c r="AP3078" s="5">
        <v>45259.399305555555</v>
      </c>
      <c r="AQ3078" t="s">
        <v>1455</v>
      </c>
      <c r="AR3078" t="s">
        <v>7486</v>
      </c>
      <c r="AS3078" t="s">
        <v>7485</v>
      </c>
    </row>
    <row r="3079" spans="1:45" x14ac:dyDescent="0.25">
      <c r="A3079">
        <v>17918</v>
      </c>
      <c r="B3079" t="s">
        <v>7487</v>
      </c>
      <c r="C3079" t="s">
        <v>1455</v>
      </c>
      <c r="D3079" t="s">
        <v>7488</v>
      </c>
      <c r="E3079" t="s">
        <v>7488</v>
      </c>
      <c r="F3079" t="s">
        <v>5926</v>
      </c>
      <c r="G3079" t="s">
        <v>1455</v>
      </c>
      <c r="H3079" t="s">
        <v>1455</v>
      </c>
      <c r="I3079" t="s">
        <v>7487</v>
      </c>
      <c r="J3079" t="s">
        <v>36</v>
      </c>
      <c r="K3079" t="s">
        <v>36</v>
      </c>
      <c r="L3079" t="s">
        <v>36</v>
      </c>
      <c r="M3079" t="s">
        <v>1456</v>
      </c>
      <c r="N3079">
        <v>393514</v>
      </c>
      <c r="O3079" t="s">
        <v>5927</v>
      </c>
      <c r="P3079">
        <v>440000</v>
      </c>
      <c r="Q3079" t="s">
        <v>1455</v>
      </c>
      <c r="R3079" t="s">
        <v>1455</v>
      </c>
      <c r="S3079" t="s">
        <v>1455</v>
      </c>
      <c r="T3079" t="s">
        <v>1457</v>
      </c>
      <c r="U3079" t="s">
        <v>1458</v>
      </c>
      <c r="V3079" t="s">
        <v>1459</v>
      </c>
      <c r="W3079" t="s">
        <v>1460</v>
      </c>
      <c r="X3079" t="s">
        <v>1456</v>
      </c>
      <c r="Y3079" t="s">
        <v>1465</v>
      </c>
      <c r="Z3079">
        <v>1</v>
      </c>
      <c r="AA3079">
        <v>1</v>
      </c>
      <c r="AB3079" t="s">
        <v>1455</v>
      </c>
      <c r="AC3079" t="s">
        <v>1455</v>
      </c>
      <c r="AD3079" t="s">
        <v>1455</v>
      </c>
      <c r="AE3079" t="s">
        <v>1455</v>
      </c>
      <c r="AF3079" t="s">
        <v>1455</v>
      </c>
      <c r="AG3079" t="s">
        <v>1455</v>
      </c>
      <c r="AH3079" t="s">
        <v>1456</v>
      </c>
      <c r="AI3079" t="s">
        <v>1456</v>
      </c>
      <c r="AJ3079" t="s">
        <v>1456</v>
      </c>
      <c r="AK3079" t="s">
        <v>1455</v>
      </c>
      <c r="AL3079" t="s">
        <v>1455</v>
      </c>
      <c r="AM3079" t="s">
        <v>1455</v>
      </c>
      <c r="AN3079" t="s">
        <v>1455</v>
      </c>
      <c r="AO3079" s="5">
        <v>44971.804861111108</v>
      </c>
      <c r="AP3079" s="5">
        <v>45213.359027777777</v>
      </c>
      <c r="AQ3079" t="s">
        <v>1455</v>
      </c>
      <c r="AR3079" t="s">
        <v>7488</v>
      </c>
      <c r="AS3079" t="s">
        <v>7487</v>
      </c>
    </row>
    <row r="3080" spans="1:45" x14ac:dyDescent="0.25">
      <c r="A3080">
        <v>17919</v>
      </c>
      <c r="B3080" t="s">
        <v>7489</v>
      </c>
      <c r="C3080" t="s">
        <v>1455</v>
      </c>
      <c r="D3080" t="s">
        <v>7490</v>
      </c>
      <c r="E3080" t="s">
        <v>7490</v>
      </c>
      <c r="F3080" t="s">
        <v>5926</v>
      </c>
      <c r="G3080" t="s">
        <v>1455</v>
      </c>
      <c r="H3080" t="s">
        <v>1455</v>
      </c>
      <c r="I3080" t="s">
        <v>7489</v>
      </c>
      <c r="J3080" t="s">
        <v>36</v>
      </c>
      <c r="K3080" t="s">
        <v>36</v>
      </c>
      <c r="L3080" t="s">
        <v>36</v>
      </c>
      <c r="M3080" t="s">
        <v>1456</v>
      </c>
      <c r="N3080">
        <v>266216</v>
      </c>
      <c r="O3080" t="s">
        <v>5927</v>
      </c>
      <c r="P3080">
        <v>305081.08</v>
      </c>
      <c r="Q3080" t="s">
        <v>1455</v>
      </c>
      <c r="R3080" t="s">
        <v>1455</v>
      </c>
      <c r="S3080" t="s">
        <v>1455</v>
      </c>
      <c r="T3080" t="s">
        <v>1457</v>
      </c>
      <c r="U3080" t="s">
        <v>1458</v>
      </c>
      <c r="V3080" t="s">
        <v>1459</v>
      </c>
      <c r="W3080" t="s">
        <v>1460</v>
      </c>
      <c r="X3080" t="s">
        <v>1456</v>
      </c>
      <c r="Y3080" t="s">
        <v>1465</v>
      </c>
      <c r="Z3080">
        <v>4</v>
      </c>
      <c r="AA3080">
        <v>4</v>
      </c>
      <c r="AB3080" t="s">
        <v>1455</v>
      </c>
      <c r="AC3080" t="s">
        <v>1455</v>
      </c>
      <c r="AD3080" t="s">
        <v>1455</v>
      </c>
      <c r="AE3080" t="s">
        <v>1455</v>
      </c>
      <c r="AF3080" t="s">
        <v>1455</v>
      </c>
      <c r="AG3080" t="s">
        <v>1455</v>
      </c>
      <c r="AH3080" t="s">
        <v>1456</v>
      </c>
      <c r="AI3080" t="s">
        <v>1456</v>
      </c>
      <c r="AJ3080" t="s">
        <v>1456</v>
      </c>
      <c r="AK3080" t="s">
        <v>1455</v>
      </c>
      <c r="AL3080" t="s">
        <v>1455</v>
      </c>
      <c r="AM3080" t="s">
        <v>1455</v>
      </c>
      <c r="AN3080" t="s">
        <v>1455</v>
      </c>
      <c r="AO3080" s="5">
        <v>44972.155555555553</v>
      </c>
      <c r="AP3080" s="5">
        <v>45259.399305555555</v>
      </c>
      <c r="AQ3080" t="s">
        <v>1455</v>
      </c>
      <c r="AR3080" t="s">
        <v>7490</v>
      </c>
      <c r="AS3080" t="s">
        <v>7489</v>
      </c>
    </row>
    <row r="3081" spans="1:45" x14ac:dyDescent="0.25">
      <c r="A3081">
        <v>17924</v>
      </c>
      <c r="B3081" t="s">
        <v>7491</v>
      </c>
      <c r="C3081" t="s">
        <v>1455</v>
      </c>
      <c r="D3081" t="s">
        <v>1455</v>
      </c>
      <c r="E3081" t="s">
        <v>1455</v>
      </c>
      <c r="F3081" t="s">
        <v>1455</v>
      </c>
      <c r="G3081" t="s">
        <v>1455</v>
      </c>
      <c r="H3081" t="s">
        <v>1455</v>
      </c>
      <c r="I3081" t="s">
        <v>7491</v>
      </c>
      <c r="J3081" t="s">
        <v>36</v>
      </c>
      <c r="K3081" t="s">
        <v>36</v>
      </c>
      <c r="L3081" t="s">
        <v>36</v>
      </c>
      <c r="M3081" t="s">
        <v>1456</v>
      </c>
      <c r="N3081" t="s">
        <v>1455</v>
      </c>
      <c r="O3081" t="s">
        <v>1455</v>
      </c>
      <c r="P3081" t="s">
        <v>1455</v>
      </c>
      <c r="Q3081" t="s">
        <v>1455</v>
      </c>
      <c r="R3081" t="s">
        <v>1455</v>
      </c>
      <c r="S3081" t="s">
        <v>1455</v>
      </c>
      <c r="T3081" t="s">
        <v>1457</v>
      </c>
      <c r="U3081" t="s">
        <v>1458</v>
      </c>
      <c r="V3081" t="s">
        <v>3905</v>
      </c>
      <c r="W3081" t="s">
        <v>1460</v>
      </c>
      <c r="X3081" t="s">
        <v>1456</v>
      </c>
      <c r="Y3081" t="s">
        <v>1465</v>
      </c>
      <c r="Z3081">
        <v>0.33333000000000002</v>
      </c>
      <c r="AA3081">
        <v>0.33333000000000002</v>
      </c>
      <c r="AB3081" t="s">
        <v>1455</v>
      </c>
      <c r="AC3081" t="s">
        <v>1455</v>
      </c>
      <c r="AD3081" t="s">
        <v>1455</v>
      </c>
      <c r="AE3081" t="s">
        <v>1455</v>
      </c>
      <c r="AF3081" t="s">
        <v>1455</v>
      </c>
      <c r="AG3081" t="s">
        <v>1455</v>
      </c>
      <c r="AH3081" t="s">
        <v>1456</v>
      </c>
      <c r="AI3081" t="s">
        <v>1456</v>
      </c>
      <c r="AJ3081" t="s">
        <v>1456</v>
      </c>
      <c r="AK3081" t="s">
        <v>1455</v>
      </c>
      <c r="AL3081" t="s">
        <v>1455</v>
      </c>
      <c r="AM3081" t="s">
        <v>1455</v>
      </c>
      <c r="AN3081" t="s">
        <v>1455</v>
      </c>
      <c r="AO3081" s="5">
        <v>44973.310416666667</v>
      </c>
      <c r="AP3081" s="5">
        <v>45028.166666666664</v>
      </c>
      <c r="AQ3081" t="s">
        <v>1455</v>
      </c>
      <c r="AR3081" t="s">
        <v>7492</v>
      </c>
      <c r="AS3081" t="s">
        <v>7491</v>
      </c>
    </row>
    <row r="3082" spans="1:45" x14ac:dyDescent="0.25">
      <c r="A3082">
        <v>17925</v>
      </c>
      <c r="B3082" t="s">
        <v>7493</v>
      </c>
      <c r="C3082" t="s">
        <v>1455</v>
      </c>
      <c r="D3082" t="s">
        <v>1455</v>
      </c>
      <c r="E3082" t="s">
        <v>1455</v>
      </c>
      <c r="F3082" t="s">
        <v>1455</v>
      </c>
      <c r="G3082" t="s">
        <v>1455</v>
      </c>
      <c r="H3082" t="s">
        <v>1455</v>
      </c>
      <c r="I3082" t="s">
        <v>7493</v>
      </c>
      <c r="J3082" t="s">
        <v>36</v>
      </c>
      <c r="K3082" t="s">
        <v>36</v>
      </c>
      <c r="L3082" t="s">
        <v>36</v>
      </c>
      <c r="M3082" t="s">
        <v>1456</v>
      </c>
      <c r="N3082" t="s">
        <v>1455</v>
      </c>
      <c r="O3082" t="s">
        <v>1455</v>
      </c>
      <c r="P3082" t="s">
        <v>1455</v>
      </c>
      <c r="Q3082" t="s">
        <v>1455</v>
      </c>
      <c r="R3082" t="s">
        <v>1455</v>
      </c>
      <c r="S3082" t="s">
        <v>1455</v>
      </c>
      <c r="T3082" t="s">
        <v>1457</v>
      </c>
      <c r="U3082" t="s">
        <v>1458</v>
      </c>
      <c r="V3082" t="s">
        <v>3905</v>
      </c>
      <c r="W3082" t="s">
        <v>1460</v>
      </c>
      <c r="X3082" t="s">
        <v>1456</v>
      </c>
      <c r="Y3082" t="s">
        <v>1465</v>
      </c>
      <c r="Z3082">
        <v>2.1666699999999999</v>
      </c>
      <c r="AA3082">
        <v>2.1666699999999999</v>
      </c>
      <c r="AB3082" t="s">
        <v>1455</v>
      </c>
      <c r="AC3082" t="s">
        <v>1455</v>
      </c>
      <c r="AD3082" t="s">
        <v>1455</v>
      </c>
      <c r="AE3082" t="s">
        <v>1455</v>
      </c>
      <c r="AF3082" t="s">
        <v>1455</v>
      </c>
      <c r="AG3082" t="s">
        <v>1455</v>
      </c>
      <c r="AH3082" t="s">
        <v>1456</v>
      </c>
      <c r="AI3082" t="s">
        <v>1456</v>
      </c>
      <c r="AJ3082" t="s">
        <v>1456</v>
      </c>
      <c r="AK3082" t="s">
        <v>1455</v>
      </c>
      <c r="AL3082" t="s">
        <v>1455</v>
      </c>
      <c r="AM3082" t="s">
        <v>1455</v>
      </c>
      <c r="AN3082" t="s">
        <v>1455</v>
      </c>
      <c r="AO3082" s="5">
        <v>44973.310416666667</v>
      </c>
      <c r="AP3082" s="5">
        <v>45028.166666666664</v>
      </c>
      <c r="AQ3082" t="s">
        <v>1455</v>
      </c>
      <c r="AR3082" t="s">
        <v>7494</v>
      </c>
      <c r="AS3082" t="s">
        <v>7493</v>
      </c>
    </row>
    <row r="3083" spans="1:45" x14ac:dyDescent="0.25">
      <c r="A3083">
        <v>17926</v>
      </c>
      <c r="B3083" t="s">
        <v>7495</v>
      </c>
      <c r="C3083" t="s">
        <v>1455</v>
      </c>
      <c r="D3083" t="s">
        <v>1455</v>
      </c>
      <c r="E3083" t="s">
        <v>1455</v>
      </c>
      <c r="F3083" t="s">
        <v>1455</v>
      </c>
      <c r="G3083" t="s">
        <v>1455</v>
      </c>
      <c r="H3083" t="s">
        <v>1455</v>
      </c>
      <c r="I3083" t="s">
        <v>7495</v>
      </c>
      <c r="J3083" t="s">
        <v>36</v>
      </c>
      <c r="K3083" t="s">
        <v>36</v>
      </c>
      <c r="L3083" t="s">
        <v>36</v>
      </c>
      <c r="M3083" t="s">
        <v>1456</v>
      </c>
      <c r="N3083" t="s">
        <v>1455</v>
      </c>
      <c r="O3083" t="s">
        <v>1455</v>
      </c>
      <c r="P3083" t="s">
        <v>1455</v>
      </c>
      <c r="Q3083" t="s">
        <v>1455</v>
      </c>
      <c r="R3083" t="s">
        <v>1455</v>
      </c>
      <c r="S3083" t="s">
        <v>1455</v>
      </c>
      <c r="T3083" t="s">
        <v>1457</v>
      </c>
      <c r="U3083" t="s">
        <v>1458</v>
      </c>
      <c r="V3083" t="s">
        <v>3905</v>
      </c>
      <c r="W3083" t="s">
        <v>1460</v>
      </c>
      <c r="X3083" t="s">
        <v>1456</v>
      </c>
      <c r="Y3083" t="s">
        <v>1465</v>
      </c>
      <c r="Z3083">
        <v>1</v>
      </c>
      <c r="AA3083">
        <v>1</v>
      </c>
      <c r="AB3083" t="s">
        <v>1455</v>
      </c>
      <c r="AC3083" t="s">
        <v>1455</v>
      </c>
      <c r="AD3083" t="s">
        <v>1455</v>
      </c>
      <c r="AE3083" t="s">
        <v>1455</v>
      </c>
      <c r="AF3083" t="s">
        <v>1455</v>
      </c>
      <c r="AG3083" t="s">
        <v>1455</v>
      </c>
      <c r="AH3083" t="s">
        <v>1456</v>
      </c>
      <c r="AI3083" t="s">
        <v>1456</v>
      </c>
      <c r="AJ3083" t="s">
        <v>1456</v>
      </c>
      <c r="AK3083" t="s">
        <v>1455</v>
      </c>
      <c r="AL3083" t="s">
        <v>1455</v>
      </c>
      <c r="AM3083" t="s">
        <v>1455</v>
      </c>
      <c r="AN3083" t="s">
        <v>1455</v>
      </c>
      <c r="AO3083" s="5">
        <v>44973.310416666667</v>
      </c>
      <c r="AP3083" s="5">
        <v>45028.171527777777</v>
      </c>
      <c r="AQ3083" t="s">
        <v>1455</v>
      </c>
      <c r="AR3083" t="s">
        <v>7496</v>
      </c>
      <c r="AS3083" t="s">
        <v>7495</v>
      </c>
    </row>
    <row r="3084" spans="1:45" x14ac:dyDescent="0.25">
      <c r="A3084">
        <v>17927</v>
      </c>
      <c r="B3084" t="s">
        <v>7497</v>
      </c>
      <c r="C3084" t="s">
        <v>1455</v>
      </c>
      <c r="D3084" t="s">
        <v>1455</v>
      </c>
      <c r="E3084" t="s">
        <v>1455</v>
      </c>
      <c r="F3084" t="s">
        <v>1455</v>
      </c>
      <c r="G3084" t="s">
        <v>1455</v>
      </c>
      <c r="H3084" t="s">
        <v>1455</v>
      </c>
      <c r="I3084" t="s">
        <v>7497</v>
      </c>
      <c r="J3084" t="s">
        <v>36</v>
      </c>
      <c r="K3084" t="s">
        <v>36</v>
      </c>
      <c r="L3084" t="s">
        <v>36</v>
      </c>
      <c r="M3084" t="s">
        <v>1456</v>
      </c>
      <c r="N3084" t="s">
        <v>1455</v>
      </c>
      <c r="O3084" t="s">
        <v>1455</v>
      </c>
      <c r="P3084" t="s">
        <v>1455</v>
      </c>
      <c r="Q3084" t="s">
        <v>1455</v>
      </c>
      <c r="R3084" t="s">
        <v>1455</v>
      </c>
      <c r="S3084" t="s">
        <v>1455</v>
      </c>
      <c r="T3084" t="s">
        <v>1457</v>
      </c>
      <c r="U3084" t="s">
        <v>1458</v>
      </c>
      <c r="V3084" t="s">
        <v>3905</v>
      </c>
      <c r="W3084" t="s">
        <v>1460</v>
      </c>
      <c r="X3084" t="s">
        <v>1456</v>
      </c>
      <c r="Y3084" t="s">
        <v>1465</v>
      </c>
      <c r="Z3084" t="s">
        <v>1455</v>
      </c>
      <c r="AA3084" t="s">
        <v>1455</v>
      </c>
      <c r="AB3084" t="s">
        <v>1455</v>
      </c>
      <c r="AC3084" t="s">
        <v>1455</v>
      </c>
      <c r="AD3084" t="s">
        <v>1455</v>
      </c>
      <c r="AE3084" t="s">
        <v>1455</v>
      </c>
      <c r="AF3084" t="s">
        <v>1455</v>
      </c>
      <c r="AG3084" t="s">
        <v>1455</v>
      </c>
      <c r="AH3084" t="s">
        <v>1456</v>
      </c>
      <c r="AI3084" t="s">
        <v>1456</v>
      </c>
      <c r="AJ3084" t="s">
        <v>1456</v>
      </c>
      <c r="AK3084" t="s">
        <v>1455</v>
      </c>
      <c r="AL3084" t="s">
        <v>1455</v>
      </c>
      <c r="AM3084" t="s">
        <v>1455</v>
      </c>
      <c r="AN3084" t="s">
        <v>1455</v>
      </c>
      <c r="AO3084" s="5">
        <v>44973.310416666667</v>
      </c>
      <c r="AP3084" s="5">
        <v>45028.170138888891</v>
      </c>
      <c r="AQ3084" t="s">
        <v>1455</v>
      </c>
      <c r="AR3084" t="s">
        <v>7498</v>
      </c>
      <c r="AS3084" t="s">
        <v>7497</v>
      </c>
    </row>
    <row r="3085" spans="1:45" x14ac:dyDescent="0.25">
      <c r="A3085">
        <v>17928</v>
      </c>
      <c r="B3085" t="s">
        <v>7499</v>
      </c>
      <c r="C3085" t="s">
        <v>1455</v>
      </c>
      <c r="D3085" t="s">
        <v>1455</v>
      </c>
      <c r="E3085" t="s">
        <v>1455</v>
      </c>
      <c r="F3085" t="s">
        <v>1455</v>
      </c>
      <c r="G3085" t="s">
        <v>1455</v>
      </c>
      <c r="H3085" t="s">
        <v>1455</v>
      </c>
      <c r="I3085" t="s">
        <v>7499</v>
      </c>
      <c r="J3085" t="s">
        <v>36</v>
      </c>
      <c r="K3085" t="s">
        <v>36</v>
      </c>
      <c r="L3085" t="s">
        <v>36</v>
      </c>
      <c r="M3085" t="s">
        <v>1456</v>
      </c>
      <c r="N3085" t="s">
        <v>1455</v>
      </c>
      <c r="O3085" t="s">
        <v>1455</v>
      </c>
      <c r="P3085" t="s">
        <v>1455</v>
      </c>
      <c r="Q3085" t="s">
        <v>1455</v>
      </c>
      <c r="R3085" t="s">
        <v>1455</v>
      </c>
      <c r="S3085" t="s">
        <v>1455</v>
      </c>
      <c r="T3085" t="s">
        <v>1457</v>
      </c>
      <c r="U3085" t="s">
        <v>1458</v>
      </c>
      <c r="V3085" t="s">
        <v>3905</v>
      </c>
      <c r="W3085" t="s">
        <v>1460</v>
      </c>
      <c r="X3085" t="s">
        <v>1456</v>
      </c>
      <c r="Y3085" t="s">
        <v>1465</v>
      </c>
      <c r="Z3085" t="s">
        <v>1455</v>
      </c>
      <c r="AA3085" t="s">
        <v>1455</v>
      </c>
      <c r="AB3085" t="s">
        <v>1455</v>
      </c>
      <c r="AC3085" t="s">
        <v>1455</v>
      </c>
      <c r="AD3085" t="s">
        <v>1455</v>
      </c>
      <c r="AE3085" t="s">
        <v>1455</v>
      </c>
      <c r="AF3085" t="s">
        <v>1455</v>
      </c>
      <c r="AG3085" t="s">
        <v>1455</v>
      </c>
      <c r="AH3085" t="s">
        <v>1456</v>
      </c>
      <c r="AI3085" t="s">
        <v>1456</v>
      </c>
      <c r="AJ3085" t="s">
        <v>1456</v>
      </c>
      <c r="AK3085" t="s">
        <v>1455</v>
      </c>
      <c r="AL3085" t="s">
        <v>1455</v>
      </c>
      <c r="AM3085" t="s">
        <v>1455</v>
      </c>
      <c r="AN3085" t="s">
        <v>1455</v>
      </c>
      <c r="AO3085" s="5">
        <v>44973.310416666667</v>
      </c>
      <c r="AP3085" s="5">
        <v>45028.169444444444</v>
      </c>
      <c r="AQ3085" t="s">
        <v>1455</v>
      </c>
      <c r="AR3085" t="s">
        <v>7500</v>
      </c>
      <c r="AS3085" t="s">
        <v>7499</v>
      </c>
    </row>
    <row r="3086" spans="1:45" x14ac:dyDescent="0.25">
      <c r="A3086">
        <v>17929</v>
      </c>
      <c r="B3086" t="s">
        <v>7501</v>
      </c>
      <c r="C3086" t="s">
        <v>1455</v>
      </c>
      <c r="D3086" t="s">
        <v>1455</v>
      </c>
      <c r="E3086" t="s">
        <v>1455</v>
      </c>
      <c r="F3086" t="s">
        <v>1455</v>
      </c>
      <c r="G3086" t="s">
        <v>1455</v>
      </c>
      <c r="H3086" t="s">
        <v>1455</v>
      </c>
      <c r="I3086" t="s">
        <v>7501</v>
      </c>
      <c r="J3086" t="s">
        <v>41</v>
      </c>
      <c r="K3086" t="s">
        <v>41</v>
      </c>
      <c r="L3086" t="s">
        <v>41</v>
      </c>
      <c r="M3086" t="s">
        <v>1456</v>
      </c>
      <c r="N3086" t="s">
        <v>1455</v>
      </c>
      <c r="O3086" t="s">
        <v>1455</v>
      </c>
      <c r="P3086" t="s">
        <v>1455</v>
      </c>
      <c r="Q3086" t="s">
        <v>1455</v>
      </c>
      <c r="R3086" t="s">
        <v>1455</v>
      </c>
      <c r="S3086" t="s">
        <v>1455</v>
      </c>
      <c r="T3086" t="s">
        <v>1457</v>
      </c>
      <c r="U3086" t="s">
        <v>1458</v>
      </c>
      <c r="V3086" t="s">
        <v>3905</v>
      </c>
      <c r="W3086" t="s">
        <v>1460</v>
      </c>
      <c r="X3086" t="s">
        <v>1456</v>
      </c>
      <c r="Y3086" t="s">
        <v>1465</v>
      </c>
      <c r="Z3086" t="s">
        <v>1455</v>
      </c>
      <c r="AA3086" t="s">
        <v>1455</v>
      </c>
      <c r="AB3086" t="s">
        <v>1455</v>
      </c>
      <c r="AC3086" t="s">
        <v>1455</v>
      </c>
      <c r="AD3086" t="s">
        <v>1455</v>
      </c>
      <c r="AE3086" t="s">
        <v>1455</v>
      </c>
      <c r="AF3086" t="s">
        <v>1455</v>
      </c>
      <c r="AG3086" t="s">
        <v>1455</v>
      </c>
      <c r="AH3086" t="s">
        <v>1456</v>
      </c>
      <c r="AI3086" t="s">
        <v>1456</v>
      </c>
      <c r="AJ3086" t="s">
        <v>1456</v>
      </c>
      <c r="AK3086" t="s">
        <v>1455</v>
      </c>
      <c r="AL3086" t="s">
        <v>1455</v>
      </c>
      <c r="AM3086" t="s">
        <v>1455</v>
      </c>
      <c r="AN3086" t="s">
        <v>1455</v>
      </c>
      <c r="AO3086" s="5">
        <v>44973.310416666667</v>
      </c>
      <c r="AP3086" s="5">
        <v>45028.168749999997</v>
      </c>
      <c r="AQ3086" t="s">
        <v>1455</v>
      </c>
      <c r="AR3086" t="s">
        <v>7502</v>
      </c>
      <c r="AS3086" t="s">
        <v>7501</v>
      </c>
    </row>
    <row r="3087" spans="1:45" x14ac:dyDescent="0.25">
      <c r="A3087">
        <v>17930</v>
      </c>
      <c r="B3087" t="s">
        <v>7503</v>
      </c>
      <c r="C3087" t="s">
        <v>1455</v>
      </c>
      <c r="D3087" t="s">
        <v>1455</v>
      </c>
      <c r="E3087" t="s">
        <v>1455</v>
      </c>
      <c r="F3087" t="s">
        <v>1455</v>
      </c>
      <c r="G3087" t="s">
        <v>1455</v>
      </c>
      <c r="H3087" t="s">
        <v>1455</v>
      </c>
      <c r="I3087" t="s">
        <v>7503</v>
      </c>
      <c r="J3087" t="s">
        <v>36</v>
      </c>
      <c r="K3087" t="s">
        <v>36</v>
      </c>
      <c r="L3087" t="s">
        <v>36</v>
      </c>
      <c r="M3087" t="s">
        <v>1456</v>
      </c>
      <c r="N3087" t="s">
        <v>1455</v>
      </c>
      <c r="O3087" t="s">
        <v>1455</v>
      </c>
      <c r="P3087" t="s">
        <v>1455</v>
      </c>
      <c r="Q3087" t="s">
        <v>1455</v>
      </c>
      <c r="R3087" t="s">
        <v>1455</v>
      </c>
      <c r="S3087" t="s">
        <v>1455</v>
      </c>
      <c r="T3087" t="s">
        <v>1457</v>
      </c>
      <c r="U3087" t="s">
        <v>1458</v>
      </c>
      <c r="V3087" t="s">
        <v>3905</v>
      </c>
      <c r="W3087" t="s">
        <v>1460</v>
      </c>
      <c r="X3087" t="s">
        <v>1456</v>
      </c>
      <c r="Y3087" t="s">
        <v>1465</v>
      </c>
      <c r="Z3087" t="s">
        <v>1455</v>
      </c>
      <c r="AA3087" t="s">
        <v>1455</v>
      </c>
      <c r="AB3087" t="s">
        <v>1455</v>
      </c>
      <c r="AC3087" t="s">
        <v>1455</v>
      </c>
      <c r="AD3087" t="s">
        <v>1455</v>
      </c>
      <c r="AE3087" t="s">
        <v>1455</v>
      </c>
      <c r="AF3087" t="s">
        <v>1455</v>
      </c>
      <c r="AG3087" t="s">
        <v>1455</v>
      </c>
      <c r="AH3087" t="s">
        <v>1456</v>
      </c>
      <c r="AI3087" t="s">
        <v>1456</v>
      </c>
      <c r="AJ3087" t="s">
        <v>1456</v>
      </c>
      <c r="AK3087" t="s">
        <v>1455</v>
      </c>
      <c r="AL3087" t="s">
        <v>1455</v>
      </c>
      <c r="AM3087" t="s">
        <v>1455</v>
      </c>
      <c r="AN3087" t="s">
        <v>1455</v>
      </c>
      <c r="AO3087" s="5">
        <v>44973.310416666667</v>
      </c>
      <c r="AP3087" s="5">
        <v>45028.167361111111</v>
      </c>
      <c r="AQ3087" t="s">
        <v>1455</v>
      </c>
      <c r="AR3087" t="s">
        <v>7504</v>
      </c>
      <c r="AS3087" t="s">
        <v>7503</v>
      </c>
    </row>
    <row r="3088" spans="1:45" x14ac:dyDescent="0.25">
      <c r="A3088">
        <v>17931</v>
      </c>
      <c r="B3088" t="s">
        <v>7505</v>
      </c>
      <c r="C3088" t="s">
        <v>1455</v>
      </c>
      <c r="D3088" t="s">
        <v>1455</v>
      </c>
      <c r="E3088" t="s">
        <v>1455</v>
      </c>
      <c r="F3088" t="s">
        <v>1455</v>
      </c>
      <c r="G3088" t="s">
        <v>1455</v>
      </c>
      <c r="H3088" t="s">
        <v>1455</v>
      </c>
      <c r="I3088" t="s">
        <v>7505</v>
      </c>
      <c r="J3088" t="s">
        <v>36</v>
      </c>
      <c r="K3088" t="s">
        <v>36</v>
      </c>
      <c r="L3088" t="s">
        <v>36</v>
      </c>
      <c r="M3088" t="s">
        <v>1456</v>
      </c>
      <c r="N3088" t="s">
        <v>1455</v>
      </c>
      <c r="O3088" t="s">
        <v>1455</v>
      </c>
      <c r="P3088" t="s">
        <v>1455</v>
      </c>
      <c r="Q3088" t="s">
        <v>1455</v>
      </c>
      <c r="R3088" t="s">
        <v>1455</v>
      </c>
      <c r="S3088" t="s">
        <v>1455</v>
      </c>
      <c r="T3088" t="s">
        <v>1457</v>
      </c>
      <c r="U3088" t="s">
        <v>1458</v>
      </c>
      <c r="V3088" t="s">
        <v>3905</v>
      </c>
      <c r="W3088" t="s">
        <v>1460</v>
      </c>
      <c r="X3088" t="s">
        <v>1456</v>
      </c>
      <c r="Y3088" t="s">
        <v>1465</v>
      </c>
      <c r="Z3088" t="s">
        <v>1455</v>
      </c>
      <c r="AA3088" t="s">
        <v>1455</v>
      </c>
      <c r="AB3088" t="s">
        <v>1455</v>
      </c>
      <c r="AC3088" t="s">
        <v>1455</v>
      </c>
      <c r="AD3088" t="s">
        <v>1455</v>
      </c>
      <c r="AE3088" t="s">
        <v>1455</v>
      </c>
      <c r="AF3088" t="s">
        <v>1455</v>
      </c>
      <c r="AG3088" t="s">
        <v>1455</v>
      </c>
      <c r="AH3088" t="s">
        <v>1456</v>
      </c>
      <c r="AI3088" t="s">
        <v>1456</v>
      </c>
      <c r="AJ3088" t="s">
        <v>1456</v>
      </c>
      <c r="AK3088" t="s">
        <v>1455</v>
      </c>
      <c r="AL3088" t="s">
        <v>1455</v>
      </c>
      <c r="AM3088" t="s">
        <v>1455</v>
      </c>
      <c r="AN3088" t="s">
        <v>1455</v>
      </c>
      <c r="AO3088" s="5">
        <v>44973.310416666667</v>
      </c>
      <c r="AP3088" s="5">
        <v>45028.168749999997</v>
      </c>
      <c r="AQ3088" t="s">
        <v>1455</v>
      </c>
      <c r="AR3088" t="s">
        <v>7506</v>
      </c>
      <c r="AS3088" t="s">
        <v>7505</v>
      </c>
    </row>
    <row r="3089" spans="1:45" x14ac:dyDescent="0.25">
      <c r="A3089">
        <v>17932</v>
      </c>
      <c r="B3089" t="s">
        <v>7507</v>
      </c>
      <c r="C3089" t="s">
        <v>1455</v>
      </c>
      <c r="D3089" t="s">
        <v>1455</v>
      </c>
      <c r="E3089" t="s">
        <v>1455</v>
      </c>
      <c r="F3089" t="s">
        <v>1455</v>
      </c>
      <c r="G3089" t="s">
        <v>1455</v>
      </c>
      <c r="H3089" t="s">
        <v>1455</v>
      </c>
      <c r="I3089" t="s">
        <v>7507</v>
      </c>
      <c r="J3089" t="s">
        <v>36</v>
      </c>
      <c r="K3089" t="s">
        <v>36</v>
      </c>
      <c r="L3089" t="s">
        <v>36</v>
      </c>
      <c r="M3089" t="s">
        <v>1456</v>
      </c>
      <c r="N3089" t="s">
        <v>1455</v>
      </c>
      <c r="O3089" t="s">
        <v>1455</v>
      </c>
      <c r="P3089" t="s">
        <v>1455</v>
      </c>
      <c r="Q3089" t="s">
        <v>1455</v>
      </c>
      <c r="R3089" t="s">
        <v>1455</v>
      </c>
      <c r="S3089" t="s">
        <v>1455</v>
      </c>
      <c r="T3089" t="s">
        <v>1457</v>
      </c>
      <c r="U3089" t="s">
        <v>1458</v>
      </c>
      <c r="V3089" t="s">
        <v>3905</v>
      </c>
      <c r="W3089" t="s">
        <v>1460</v>
      </c>
      <c r="X3089" t="s">
        <v>1456</v>
      </c>
      <c r="Y3089" t="s">
        <v>1465</v>
      </c>
      <c r="Z3089" t="s">
        <v>1455</v>
      </c>
      <c r="AA3089" t="s">
        <v>1455</v>
      </c>
      <c r="AB3089" t="s">
        <v>1455</v>
      </c>
      <c r="AC3089" t="s">
        <v>1455</v>
      </c>
      <c r="AD3089" t="s">
        <v>1455</v>
      </c>
      <c r="AE3089" t="s">
        <v>1455</v>
      </c>
      <c r="AF3089" t="s">
        <v>1455</v>
      </c>
      <c r="AG3089" t="s">
        <v>1455</v>
      </c>
      <c r="AH3089" t="s">
        <v>1456</v>
      </c>
      <c r="AI3089" t="s">
        <v>1456</v>
      </c>
      <c r="AJ3089" t="s">
        <v>1456</v>
      </c>
      <c r="AK3089" t="s">
        <v>1455</v>
      </c>
      <c r="AL3089" t="s">
        <v>1455</v>
      </c>
      <c r="AM3089" t="s">
        <v>1455</v>
      </c>
      <c r="AN3089" t="s">
        <v>1455</v>
      </c>
      <c r="AO3089" s="5">
        <v>44973.310416666667</v>
      </c>
      <c r="AP3089" s="5">
        <v>45028.168749999997</v>
      </c>
      <c r="AQ3089" t="s">
        <v>1455</v>
      </c>
      <c r="AR3089" t="s">
        <v>7508</v>
      </c>
      <c r="AS3089" t="s">
        <v>7507</v>
      </c>
    </row>
    <row r="3090" spans="1:45" x14ac:dyDescent="0.25">
      <c r="A3090">
        <v>17933</v>
      </c>
      <c r="B3090" t="s">
        <v>7509</v>
      </c>
      <c r="C3090" t="s">
        <v>1455</v>
      </c>
      <c r="D3090" t="s">
        <v>1455</v>
      </c>
      <c r="E3090" t="s">
        <v>1455</v>
      </c>
      <c r="F3090" t="s">
        <v>1455</v>
      </c>
      <c r="G3090" t="s">
        <v>1455</v>
      </c>
      <c r="H3090" t="s">
        <v>1455</v>
      </c>
      <c r="I3090" t="s">
        <v>7509</v>
      </c>
      <c r="J3090" t="s">
        <v>36</v>
      </c>
      <c r="K3090" t="s">
        <v>36</v>
      </c>
      <c r="L3090" t="s">
        <v>36</v>
      </c>
      <c r="M3090" t="s">
        <v>1456</v>
      </c>
      <c r="N3090" t="s">
        <v>1455</v>
      </c>
      <c r="O3090" t="s">
        <v>1455</v>
      </c>
      <c r="P3090" t="s">
        <v>1455</v>
      </c>
      <c r="Q3090" t="s">
        <v>1455</v>
      </c>
      <c r="R3090" t="s">
        <v>1455</v>
      </c>
      <c r="S3090" t="s">
        <v>1455</v>
      </c>
      <c r="T3090" t="s">
        <v>1457</v>
      </c>
      <c r="U3090" t="s">
        <v>1458</v>
      </c>
      <c r="V3090" t="s">
        <v>3905</v>
      </c>
      <c r="W3090" t="s">
        <v>1460</v>
      </c>
      <c r="X3090" t="s">
        <v>1456</v>
      </c>
      <c r="Y3090" t="s">
        <v>1465</v>
      </c>
      <c r="Z3090">
        <v>1</v>
      </c>
      <c r="AA3090">
        <v>1</v>
      </c>
      <c r="AB3090" t="s">
        <v>1455</v>
      </c>
      <c r="AC3090" t="s">
        <v>1455</v>
      </c>
      <c r="AD3090" t="s">
        <v>1455</v>
      </c>
      <c r="AE3090" t="s">
        <v>1455</v>
      </c>
      <c r="AF3090" t="s">
        <v>1455</v>
      </c>
      <c r="AG3090" t="s">
        <v>1455</v>
      </c>
      <c r="AH3090" t="s">
        <v>1456</v>
      </c>
      <c r="AI3090" t="s">
        <v>1456</v>
      </c>
      <c r="AJ3090" t="s">
        <v>1456</v>
      </c>
      <c r="AK3090" t="s">
        <v>1455</v>
      </c>
      <c r="AL3090" t="s">
        <v>1455</v>
      </c>
      <c r="AM3090" t="s">
        <v>1455</v>
      </c>
      <c r="AN3090" t="s">
        <v>1455</v>
      </c>
      <c r="AO3090" s="5">
        <v>44973.310416666667</v>
      </c>
      <c r="AP3090" s="5">
        <v>45028.168749999997</v>
      </c>
      <c r="AQ3090" t="s">
        <v>1455</v>
      </c>
      <c r="AR3090" t="s">
        <v>7510</v>
      </c>
      <c r="AS3090" t="s">
        <v>7509</v>
      </c>
    </row>
    <row r="3091" spans="1:45" x14ac:dyDescent="0.25">
      <c r="A3091">
        <v>17934</v>
      </c>
      <c r="B3091" t="s">
        <v>7511</v>
      </c>
      <c r="C3091" t="s">
        <v>1455</v>
      </c>
      <c r="D3091" t="s">
        <v>1455</v>
      </c>
      <c r="E3091" t="s">
        <v>1455</v>
      </c>
      <c r="F3091" t="s">
        <v>1455</v>
      </c>
      <c r="G3091" t="s">
        <v>1455</v>
      </c>
      <c r="H3091" t="s">
        <v>1455</v>
      </c>
      <c r="I3091" t="s">
        <v>7511</v>
      </c>
      <c r="J3091" t="s">
        <v>36</v>
      </c>
      <c r="K3091" t="s">
        <v>36</v>
      </c>
      <c r="L3091" t="s">
        <v>36</v>
      </c>
      <c r="M3091" t="s">
        <v>1456</v>
      </c>
      <c r="N3091" t="s">
        <v>1455</v>
      </c>
      <c r="O3091" t="s">
        <v>1455</v>
      </c>
      <c r="P3091" t="s">
        <v>1455</v>
      </c>
      <c r="Q3091" t="s">
        <v>1455</v>
      </c>
      <c r="R3091" t="s">
        <v>1455</v>
      </c>
      <c r="S3091" t="s">
        <v>1455</v>
      </c>
      <c r="T3091" t="s">
        <v>1457</v>
      </c>
      <c r="U3091" t="s">
        <v>1458</v>
      </c>
      <c r="V3091" t="s">
        <v>3905</v>
      </c>
      <c r="W3091" t="s">
        <v>1460</v>
      </c>
      <c r="X3091" t="s">
        <v>1456</v>
      </c>
      <c r="Y3091" t="s">
        <v>1465</v>
      </c>
      <c r="Z3091" t="s">
        <v>1455</v>
      </c>
      <c r="AA3091" t="s">
        <v>1455</v>
      </c>
      <c r="AB3091" t="s">
        <v>1455</v>
      </c>
      <c r="AC3091" t="s">
        <v>1455</v>
      </c>
      <c r="AD3091" t="s">
        <v>1455</v>
      </c>
      <c r="AE3091" t="s">
        <v>1455</v>
      </c>
      <c r="AF3091" t="s">
        <v>1455</v>
      </c>
      <c r="AG3091" t="s">
        <v>1455</v>
      </c>
      <c r="AH3091" t="s">
        <v>1456</v>
      </c>
      <c r="AI3091" t="s">
        <v>1456</v>
      </c>
      <c r="AJ3091" t="s">
        <v>1456</v>
      </c>
      <c r="AK3091" t="s">
        <v>1455</v>
      </c>
      <c r="AL3091" t="s">
        <v>1455</v>
      </c>
      <c r="AM3091" t="s">
        <v>1455</v>
      </c>
      <c r="AN3091" t="s">
        <v>1455</v>
      </c>
      <c r="AO3091" s="5">
        <v>44973.310416666667</v>
      </c>
      <c r="AP3091" s="5">
        <v>45028.170138888891</v>
      </c>
      <c r="AQ3091" t="s">
        <v>1455</v>
      </c>
      <c r="AR3091" t="s">
        <v>7512</v>
      </c>
      <c r="AS3091" t="s">
        <v>7511</v>
      </c>
    </row>
    <row r="3092" spans="1:45" x14ac:dyDescent="0.25">
      <c r="A3092">
        <v>17935</v>
      </c>
      <c r="B3092" t="s">
        <v>7513</v>
      </c>
      <c r="C3092" t="s">
        <v>1455</v>
      </c>
      <c r="D3092" t="s">
        <v>1455</v>
      </c>
      <c r="E3092" t="s">
        <v>1455</v>
      </c>
      <c r="F3092" t="s">
        <v>1455</v>
      </c>
      <c r="G3092" t="s">
        <v>1455</v>
      </c>
      <c r="H3092" t="s">
        <v>1455</v>
      </c>
      <c r="I3092" t="s">
        <v>7513</v>
      </c>
      <c r="J3092" t="s">
        <v>36</v>
      </c>
      <c r="K3092" t="s">
        <v>36</v>
      </c>
      <c r="L3092" t="s">
        <v>36</v>
      </c>
      <c r="M3092" t="s">
        <v>1456</v>
      </c>
      <c r="N3092" t="s">
        <v>1455</v>
      </c>
      <c r="O3092" t="s">
        <v>1455</v>
      </c>
      <c r="P3092" t="s">
        <v>1455</v>
      </c>
      <c r="Q3092" t="s">
        <v>1455</v>
      </c>
      <c r="R3092" t="s">
        <v>1455</v>
      </c>
      <c r="S3092" t="s">
        <v>1455</v>
      </c>
      <c r="T3092" t="s">
        <v>1457</v>
      </c>
      <c r="U3092" t="s">
        <v>1458</v>
      </c>
      <c r="V3092" t="s">
        <v>3905</v>
      </c>
      <c r="W3092" t="s">
        <v>1460</v>
      </c>
      <c r="X3092" t="s">
        <v>1456</v>
      </c>
      <c r="Y3092" t="s">
        <v>1465</v>
      </c>
      <c r="Z3092" t="s">
        <v>1455</v>
      </c>
      <c r="AA3092" t="s">
        <v>1455</v>
      </c>
      <c r="AB3092" t="s">
        <v>1455</v>
      </c>
      <c r="AC3092" t="s">
        <v>1455</v>
      </c>
      <c r="AD3092" t="s">
        <v>1455</v>
      </c>
      <c r="AE3092" t="s">
        <v>1455</v>
      </c>
      <c r="AF3092" t="s">
        <v>1455</v>
      </c>
      <c r="AG3092" t="s">
        <v>1455</v>
      </c>
      <c r="AH3092" t="s">
        <v>1456</v>
      </c>
      <c r="AI3092" t="s">
        <v>1456</v>
      </c>
      <c r="AJ3092" t="s">
        <v>1456</v>
      </c>
      <c r="AK3092" t="s">
        <v>1455</v>
      </c>
      <c r="AL3092" t="s">
        <v>1455</v>
      </c>
      <c r="AM3092" t="s">
        <v>1455</v>
      </c>
      <c r="AN3092" t="s">
        <v>1455</v>
      </c>
      <c r="AO3092" s="5">
        <v>44973.310416666667</v>
      </c>
      <c r="AP3092" s="5">
        <v>45028.169444444444</v>
      </c>
      <c r="AQ3092" t="s">
        <v>1455</v>
      </c>
      <c r="AR3092" t="s">
        <v>7514</v>
      </c>
      <c r="AS3092" t="s">
        <v>7513</v>
      </c>
    </row>
    <row r="3093" spans="1:45" x14ac:dyDescent="0.25">
      <c r="A3093">
        <v>17937</v>
      </c>
      <c r="B3093" t="s">
        <v>7515</v>
      </c>
      <c r="C3093" t="s">
        <v>1455</v>
      </c>
      <c r="D3093" t="s">
        <v>1455</v>
      </c>
      <c r="E3093" t="s">
        <v>1455</v>
      </c>
      <c r="F3093" t="s">
        <v>1455</v>
      </c>
      <c r="G3093" t="s">
        <v>1455</v>
      </c>
      <c r="H3093" t="s">
        <v>1455</v>
      </c>
      <c r="I3093" t="s">
        <v>7515</v>
      </c>
      <c r="J3093" t="s">
        <v>36</v>
      </c>
      <c r="K3093" t="s">
        <v>36</v>
      </c>
      <c r="L3093" t="s">
        <v>36</v>
      </c>
      <c r="M3093" t="s">
        <v>1456</v>
      </c>
      <c r="N3093" t="s">
        <v>1455</v>
      </c>
      <c r="O3093" t="s">
        <v>1455</v>
      </c>
      <c r="P3093" t="s">
        <v>1455</v>
      </c>
      <c r="Q3093" t="s">
        <v>1455</v>
      </c>
      <c r="R3093" t="s">
        <v>1455</v>
      </c>
      <c r="S3093" t="s">
        <v>1455</v>
      </c>
      <c r="T3093" t="s">
        <v>1457</v>
      </c>
      <c r="U3093" t="s">
        <v>1458</v>
      </c>
      <c r="V3093" t="s">
        <v>3905</v>
      </c>
      <c r="W3093" t="s">
        <v>1460</v>
      </c>
      <c r="X3093" t="s">
        <v>1456</v>
      </c>
      <c r="Y3093" t="s">
        <v>1465</v>
      </c>
      <c r="Z3093">
        <v>5</v>
      </c>
      <c r="AA3093">
        <v>5</v>
      </c>
      <c r="AB3093" t="s">
        <v>1455</v>
      </c>
      <c r="AC3093" t="s">
        <v>1455</v>
      </c>
      <c r="AD3093" t="s">
        <v>1455</v>
      </c>
      <c r="AE3093" t="s">
        <v>1455</v>
      </c>
      <c r="AF3093" t="s">
        <v>1455</v>
      </c>
      <c r="AG3093" t="s">
        <v>1455</v>
      </c>
      <c r="AH3093" t="s">
        <v>1456</v>
      </c>
      <c r="AI3093" t="s">
        <v>1456</v>
      </c>
      <c r="AJ3093" t="s">
        <v>1456</v>
      </c>
      <c r="AK3093" t="s">
        <v>1455</v>
      </c>
      <c r="AL3093" t="s">
        <v>1455</v>
      </c>
      <c r="AM3093" t="s">
        <v>1455</v>
      </c>
      <c r="AN3093" t="s">
        <v>1455</v>
      </c>
      <c r="AO3093" s="5">
        <v>44973.310416666667</v>
      </c>
      <c r="AP3093" s="5">
        <v>45028.166666666664</v>
      </c>
      <c r="AQ3093" t="s">
        <v>1455</v>
      </c>
      <c r="AR3093" t="s">
        <v>7516</v>
      </c>
      <c r="AS3093" t="s">
        <v>7515</v>
      </c>
    </row>
    <row r="3094" spans="1:45" x14ac:dyDescent="0.25">
      <c r="A3094">
        <v>17938</v>
      </c>
      <c r="B3094" t="s">
        <v>7517</v>
      </c>
      <c r="C3094" t="s">
        <v>1455</v>
      </c>
      <c r="D3094" t="s">
        <v>1455</v>
      </c>
      <c r="E3094" t="s">
        <v>1455</v>
      </c>
      <c r="F3094" t="s">
        <v>1455</v>
      </c>
      <c r="G3094" t="s">
        <v>1455</v>
      </c>
      <c r="H3094" t="s">
        <v>1455</v>
      </c>
      <c r="I3094" t="s">
        <v>7517</v>
      </c>
      <c r="J3094" t="s">
        <v>36</v>
      </c>
      <c r="K3094" t="s">
        <v>36</v>
      </c>
      <c r="L3094" t="s">
        <v>36</v>
      </c>
      <c r="M3094" t="s">
        <v>1456</v>
      </c>
      <c r="N3094" t="s">
        <v>1455</v>
      </c>
      <c r="O3094" t="s">
        <v>1455</v>
      </c>
      <c r="P3094" t="s">
        <v>1455</v>
      </c>
      <c r="Q3094" t="s">
        <v>1455</v>
      </c>
      <c r="R3094" t="s">
        <v>1455</v>
      </c>
      <c r="S3094" t="s">
        <v>1455</v>
      </c>
      <c r="T3094" t="s">
        <v>1457</v>
      </c>
      <c r="U3094" t="s">
        <v>1458</v>
      </c>
      <c r="V3094" t="s">
        <v>3905</v>
      </c>
      <c r="W3094" t="s">
        <v>1460</v>
      </c>
      <c r="X3094" t="s">
        <v>1456</v>
      </c>
      <c r="Y3094" t="s">
        <v>1465</v>
      </c>
      <c r="Z3094">
        <v>1</v>
      </c>
      <c r="AA3094">
        <v>1</v>
      </c>
      <c r="AB3094" t="s">
        <v>1455</v>
      </c>
      <c r="AC3094" t="s">
        <v>1455</v>
      </c>
      <c r="AD3094" t="s">
        <v>1455</v>
      </c>
      <c r="AE3094" t="s">
        <v>1455</v>
      </c>
      <c r="AF3094" t="s">
        <v>1455</v>
      </c>
      <c r="AG3094" t="s">
        <v>1455</v>
      </c>
      <c r="AH3094" t="s">
        <v>1456</v>
      </c>
      <c r="AI3094" t="s">
        <v>1456</v>
      </c>
      <c r="AJ3094" t="s">
        <v>1456</v>
      </c>
      <c r="AK3094" t="s">
        <v>1455</v>
      </c>
      <c r="AL3094" t="s">
        <v>1455</v>
      </c>
      <c r="AM3094" t="s">
        <v>1455</v>
      </c>
      <c r="AN3094" t="s">
        <v>1455</v>
      </c>
      <c r="AO3094" s="5">
        <v>44973.310416666667</v>
      </c>
      <c r="AP3094" s="5">
        <v>45028.166666666664</v>
      </c>
      <c r="AQ3094" t="s">
        <v>1455</v>
      </c>
      <c r="AR3094" t="s">
        <v>7518</v>
      </c>
      <c r="AS3094" t="s">
        <v>7517</v>
      </c>
    </row>
    <row r="3095" spans="1:45" x14ac:dyDescent="0.25">
      <c r="A3095">
        <v>17939</v>
      </c>
      <c r="B3095" t="s">
        <v>7519</v>
      </c>
      <c r="C3095" t="s">
        <v>1455</v>
      </c>
      <c r="D3095" t="s">
        <v>1455</v>
      </c>
      <c r="E3095" t="s">
        <v>1455</v>
      </c>
      <c r="F3095" t="s">
        <v>1455</v>
      </c>
      <c r="G3095" t="s">
        <v>1455</v>
      </c>
      <c r="H3095" t="s">
        <v>1455</v>
      </c>
      <c r="I3095" t="s">
        <v>7519</v>
      </c>
      <c r="J3095" t="s">
        <v>36</v>
      </c>
      <c r="K3095" t="s">
        <v>36</v>
      </c>
      <c r="L3095" t="s">
        <v>36</v>
      </c>
      <c r="M3095" t="s">
        <v>1456</v>
      </c>
      <c r="N3095" t="s">
        <v>1455</v>
      </c>
      <c r="O3095" t="s">
        <v>1455</v>
      </c>
      <c r="P3095" t="s">
        <v>1455</v>
      </c>
      <c r="Q3095" t="s">
        <v>1455</v>
      </c>
      <c r="R3095" t="s">
        <v>1455</v>
      </c>
      <c r="S3095" t="s">
        <v>1455</v>
      </c>
      <c r="T3095" t="s">
        <v>1457</v>
      </c>
      <c r="U3095" t="s">
        <v>1458</v>
      </c>
      <c r="V3095" t="s">
        <v>3905</v>
      </c>
      <c r="W3095" t="s">
        <v>1460</v>
      </c>
      <c r="X3095" t="s">
        <v>1456</v>
      </c>
      <c r="Y3095" t="s">
        <v>1465</v>
      </c>
      <c r="Z3095" t="s">
        <v>1455</v>
      </c>
      <c r="AA3095" t="s">
        <v>1455</v>
      </c>
      <c r="AB3095" t="s">
        <v>1455</v>
      </c>
      <c r="AC3095" t="s">
        <v>1455</v>
      </c>
      <c r="AD3095" t="s">
        <v>1455</v>
      </c>
      <c r="AE3095" t="s">
        <v>1455</v>
      </c>
      <c r="AF3095" t="s">
        <v>1455</v>
      </c>
      <c r="AG3095" t="s">
        <v>1455</v>
      </c>
      <c r="AH3095" t="s">
        <v>1456</v>
      </c>
      <c r="AI3095" t="s">
        <v>1456</v>
      </c>
      <c r="AJ3095" t="s">
        <v>1456</v>
      </c>
      <c r="AK3095" t="s">
        <v>1455</v>
      </c>
      <c r="AL3095" t="s">
        <v>1455</v>
      </c>
      <c r="AM3095" t="s">
        <v>1455</v>
      </c>
      <c r="AN3095" t="s">
        <v>1455</v>
      </c>
      <c r="AO3095" s="5">
        <v>44973.310416666667</v>
      </c>
      <c r="AP3095" s="5">
        <v>45028.166666666664</v>
      </c>
      <c r="AQ3095" t="s">
        <v>1455</v>
      </c>
      <c r="AR3095" t="s">
        <v>7520</v>
      </c>
      <c r="AS3095" t="s">
        <v>7519</v>
      </c>
    </row>
    <row r="3096" spans="1:45" x14ac:dyDescent="0.25">
      <c r="A3096">
        <v>17941</v>
      </c>
      <c r="B3096" t="s">
        <v>7521</v>
      </c>
      <c r="C3096" t="s">
        <v>1455</v>
      </c>
      <c r="D3096" t="s">
        <v>1455</v>
      </c>
      <c r="E3096" t="s">
        <v>1455</v>
      </c>
      <c r="F3096" t="s">
        <v>1455</v>
      </c>
      <c r="G3096" t="s">
        <v>1455</v>
      </c>
      <c r="H3096" t="s">
        <v>1455</v>
      </c>
      <c r="I3096" t="s">
        <v>7521</v>
      </c>
      <c r="J3096" t="s">
        <v>606</v>
      </c>
      <c r="K3096" t="s">
        <v>606</v>
      </c>
      <c r="L3096" t="s">
        <v>606</v>
      </c>
      <c r="M3096" t="s">
        <v>1456</v>
      </c>
      <c r="N3096" t="s">
        <v>1455</v>
      </c>
      <c r="O3096" t="s">
        <v>1455</v>
      </c>
      <c r="P3096" t="s">
        <v>1455</v>
      </c>
      <c r="Q3096" t="s">
        <v>1455</v>
      </c>
      <c r="R3096" t="s">
        <v>1455</v>
      </c>
      <c r="S3096" t="s">
        <v>1455</v>
      </c>
      <c r="T3096" t="s">
        <v>1457</v>
      </c>
      <c r="U3096" t="s">
        <v>1458</v>
      </c>
      <c r="V3096" t="s">
        <v>3905</v>
      </c>
      <c r="W3096" t="s">
        <v>1460</v>
      </c>
      <c r="X3096" t="s">
        <v>1456</v>
      </c>
      <c r="Y3096" t="s">
        <v>1461</v>
      </c>
      <c r="Z3096">
        <v>1</v>
      </c>
      <c r="AA3096">
        <v>1</v>
      </c>
      <c r="AB3096" t="s">
        <v>1455</v>
      </c>
      <c r="AC3096" t="s">
        <v>1455</v>
      </c>
      <c r="AD3096" t="s">
        <v>1455</v>
      </c>
      <c r="AE3096" t="s">
        <v>1455</v>
      </c>
      <c r="AF3096" t="s">
        <v>1455</v>
      </c>
      <c r="AG3096" t="s">
        <v>1455</v>
      </c>
      <c r="AH3096" t="s">
        <v>1456</v>
      </c>
      <c r="AI3096" t="s">
        <v>1456</v>
      </c>
      <c r="AJ3096" t="s">
        <v>1456</v>
      </c>
      <c r="AK3096" t="s">
        <v>1455</v>
      </c>
      <c r="AL3096" t="s">
        <v>1455</v>
      </c>
      <c r="AM3096" t="s">
        <v>1455</v>
      </c>
      <c r="AN3096" t="s">
        <v>1455</v>
      </c>
      <c r="AO3096" s="5">
        <v>44973.310416666667</v>
      </c>
      <c r="AP3096" s="5">
        <v>45096.429166666669</v>
      </c>
      <c r="AQ3096" t="s">
        <v>1455</v>
      </c>
      <c r="AR3096" t="s">
        <v>7522</v>
      </c>
      <c r="AS3096" t="s">
        <v>7521</v>
      </c>
    </row>
    <row r="3097" spans="1:45" x14ac:dyDescent="0.25">
      <c r="A3097">
        <v>17942</v>
      </c>
      <c r="B3097" t="s">
        <v>7523</v>
      </c>
      <c r="C3097" t="s">
        <v>1455</v>
      </c>
      <c r="D3097" t="s">
        <v>1455</v>
      </c>
      <c r="E3097" t="s">
        <v>1455</v>
      </c>
      <c r="F3097" t="s">
        <v>1455</v>
      </c>
      <c r="G3097" t="s">
        <v>1455</v>
      </c>
      <c r="H3097" t="s">
        <v>1455</v>
      </c>
      <c r="I3097" t="s">
        <v>7523</v>
      </c>
      <c r="J3097" t="s">
        <v>36</v>
      </c>
      <c r="K3097" t="s">
        <v>36</v>
      </c>
      <c r="L3097" t="s">
        <v>36</v>
      </c>
      <c r="M3097" t="s">
        <v>1456</v>
      </c>
      <c r="N3097" t="s">
        <v>1455</v>
      </c>
      <c r="O3097" t="s">
        <v>1455</v>
      </c>
      <c r="P3097" t="s">
        <v>1455</v>
      </c>
      <c r="Q3097" t="s">
        <v>1455</v>
      </c>
      <c r="R3097" t="s">
        <v>1455</v>
      </c>
      <c r="S3097" t="s">
        <v>1455</v>
      </c>
      <c r="T3097" t="s">
        <v>1457</v>
      </c>
      <c r="U3097" t="s">
        <v>1458</v>
      </c>
      <c r="V3097" t="s">
        <v>3905</v>
      </c>
      <c r="W3097" t="s">
        <v>1460</v>
      </c>
      <c r="X3097" t="s">
        <v>1456</v>
      </c>
      <c r="Y3097" t="s">
        <v>1465</v>
      </c>
      <c r="Z3097">
        <v>163.08332999999999</v>
      </c>
      <c r="AA3097">
        <v>163.08332999999999</v>
      </c>
      <c r="AB3097" t="s">
        <v>1455</v>
      </c>
      <c r="AC3097" t="s">
        <v>1455</v>
      </c>
      <c r="AD3097" t="s">
        <v>1455</v>
      </c>
      <c r="AE3097" t="s">
        <v>1455</v>
      </c>
      <c r="AF3097" t="s">
        <v>1455</v>
      </c>
      <c r="AG3097" t="s">
        <v>1455</v>
      </c>
      <c r="AH3097" t="s">
        <v>1456</v>
      </c>
      <c r="AI3097" t="s">
        <v>1456</v>
      </c>
      <c r="AJ3097" t="s">
        <v>1456</v>
      </c>
      <c r="AK3097" t="s">
        <v>1455</v>
      </c>
      <c r="AL3097" t="s">
        <v>1455</v>
      </c>
      <c r="AM3097" t="s">
        <v>1455</v>
      </c>
      <c r="AN3097" t="s">
        <v>1455</v>
      </c>
      <c r="AO3097" s="5">
        <v>44973.310416666667</v>
      </c>
      <c r="AP3097" s="5">
        <v>45028.174305555556</v>
      </c>
      <c r="AQ3097" t="s">
        <v>1455</v>
      </c>
      <c r="AR3097" t="s">
        <v>7524</v>
      </c>
      <c r="AS3097" t="s">
        <v>7523</v>
      </c>
    </row>
    <row r="3098" spans="1:45" x14ac:dyDescent="0.25">
      <c r="A3098">
        <v>17943</v>
      </c>
      <c r="B3098" t="s">
        <v>7525</v>
      </c>
      <c r="C3098" t="s">
        <v>1455</v>
      </c>
      <c r="D3098" t="s">
        <v>1455</v>
      </c>
      <c r="E3098" t="s">
        <v>1455</v>
      </c>
      <c r="F3098" t="s">
        <v>1455</v>
      </c>
      <c r="G3098" t="s">
        <v>1455</v>
      </c>
      <c r="H3098" t="s">
        <v>1455</v>
      </c>
      <c r="I3098" t="s">
        <v>7525</v>
      </c>
      <c r="J3098" t="s">
        <v>36</v>
      </c>
      <c r="K3098" t="s">
        <v>36</v>
      </c>
      <c r="L3098" t="s">
        <v>36</v>
      </c>
      <c r="M3098" t="s">
        <v>1456</v>
      </c>
      <c r="N3098" t="s">
        <v>1455</v>
      </c>
      <c r="O3098" t="s">
        <v>1455</v>
      </c>
      <c r="P3098" t="s">
        <v>1455</v>
      </c>
      <c r="Q3098" t="s">
        <v>1455</v>
      </c>
      <c r="R3098" t="s">
        <v>1455</v>
      </c>
      <c r="S3098" t="s">
        <v>1455</v>
      </c>
      <c r="T3098" t="s">
        <v>1457</v>
      </c>
      <c r="U3098" t="s">
        <v>1458</v>
      </c>
      <c r="V3098" t="s">
        <v>3905</v>
      </c>
      <c r="W3098" t="s">
        <v>1460</v>
      </c>
      <c r="X3098" t="s">
        <v>1456</v>
      </c>
      <c r="Y3098" t="s">
        <v>1465</v>
      </c>
      <c r="Z3098" t="s">
        <v>1455</v>
      </c>
      <c r="AA3098" t="s">
        <v>1455</v>
      </c>
      <c r="AB3098" t="s">
        <v>1455</v>
      </c>
      <c r="AC3098" t="s">
        <v>1455</v>
      </c>
      <c r="AD3098" t="s">
        <v>1455</v>
      </c>
      <c r="AE3098" t="s">
        <v>1455</v>
      </c>
      <c r="AF3098" t="s">
        <v>1455</v>
      </c>
      <c r="AG3098" t="s">
        <v>1455</v>
      </c>
      <c r="AH3098" t="s">
        <v>1456</v>
      </c>
      <c r="AI3098" t="s">
        <v>1456</v>
      </c>
      <c r="AJ3098" t="s">
        <v>1456</v>
      </c>
      <c r="AK3098" t="s">
        <v>1455</v>
      </c>
      <c r="AL3098" t="s">
        <v>1455</v>
      </c>
      <c r="AM3098" t="s">
        <v>1455</v>
      </c>
      <c r="AN3098" t="s">
        <v>1455</v>
      </c>
      <c r="AO3098" s="5">
        <v>44973.310416666667</v>
      </c>
      <c r="AP3098" s="5">
        <v>45028.171527777777</v>
      </c>
      <c r="AQ3098" t="s">
        <v>1455</v>
      </c>
      <c r="AR3098" t="s">
        <v>7526</v>
      </c>
      <c r="AS3098" t="s">
        <v>7525</v>
      </c>
    </row>
    <row r="3099" spans="1:45" x14ac:dyDescent="0.25">
      <c r="A3099">
        <v>17944</v>
      </c>
      <c r="B3099" t="s">
        <v>7527</v>
      </c>
      <c r="C3099" t="s">
        <v>1455</v>
      </c>
      <c r="D3099" t="s">
        <v>1455</v>
      </c>
      <c r="E3099" t="s">
        <v>1455</v>
      </c>
      <c r="F3099" t="s">
        <v>1455</v>
      </c>
      <c r="G3099" t="s">
        <v>1455</v>
      </c>
      <c r="H3099" t="s">
        <v>1455</v>
      </c>
      <c r="I3099" t="s">
        <v>7527</v>
      </c>
      <c r="J3099" t="s">
        <v>36</v>
      </c>
      <c r="K3099" t="s">
        <v>36</v>
      </c>
      <c r="L3099" t="s">
        <v>36</v>
      </c>
      <c r="M3099" t="s">
        <v>1456</v>
      </c>
      <c r="N3099" t="s">
        <v>1455</v>
      </c>
      <c r="O3099" t="s">
        <v>1455</v>
      </c>
      <c r="P3099" t="s">
        <v>1455</v>
      </c>
      <c r="Q3099" t="s">
        <v>1455</v>
      </c>
      <c r="R3099" t="s">
        <v>1455</v>
      </c>
      <c r="S3099" t="s">
        <v>1455</v>
      </c>
      <c r="T3099" t="s">
        <v>1457</v>
      </c>
      <c r="U3099" t="s">
        <v>1458</v>
      </c>
      <c r="V3099" t="s">
        <v>3905</v>
      </c>
      <c r="W3099" t="s">
        <v>1460</v>
      </c>
      <c r="X3099" t="s">
        <v>1456</v>
      </c>
      <c r="Y3099" t="s">
        <v>1465</v>
      </c>
      <c r="Z3099" t="s">
        <v>1455</v>
      </c>
      <c r="AA3099" t="s">
        <v>1455</v>
      </c>
      <c r="AB3099" t="s">
        <v>1455</v>
      </c>
      <c r="AC3099" t="s">
        <v>1455</v>
      </c>
      <c r="AD3099" t="s">
        <v>1455</v>
      </c>
      <c r="AE3099" t="s">
        <v>1455</v>
      </c>
      <c r="AF3099" t="s">
        <v>1455</v>
      </c>
      <c r="AG3099" t="s">
        <v>1455</v>
      </c>
      <c r="AH3099" t="s">
        <v>1456</v>
      </c>
      <c r="AI3099" t="s">
        <v>1456</v>
      </c>
      <c r="AJ3099" t="s">
        <v>1456</v>
      </c>
      <c r="AK3099" t="s">
        <v>1455</v>
      </c>
      <c r="AL3099" t="s">
        <v>1455</v>
      </c>
      <c r="AM3099" t="s">
        <v>1455</v>
      </c>
      <c r="AN3099" t="s">
        <v>1455</v>
      </c>
      <c r="AO3099" s="5">
        <v>44973.310416666667</v>
      </c>
      <c r="AP3099" s="5">
        <v>45028.171527777777</v>
      </c>
      <c r="AQ3099" t="s">
        <v>1455</v>
      </c>
      <c r="AR3099" t="s">
        <v>7528</v>
      </c>
      <c r="AS3099" t="s">
        <v>7527</v>
      </c>
    </row>
    <row r="3100" spans="1:45" x14ac:dyDescent="0.25">
      <c r="A3100">
        <v>17945</v>
      </c>
      <c r="B3100" t="s">
        <v>7529</v>
      </c>
      <c r="C3100" t="s">
        <v>1455</v>
      </c>
      <c r="D3100" t="s">
        <v>1455</v>
      </c>
      <c r="E3100" t="s">
        <v>1455</v>
      </c>
      <c r="F3100" t="s">
        <v>1455</v>
      </c>
      <c r="G3100" t="s">
        <v>1455</v>
      </c>
      <c r="H3100" t="s">
        <v>1455</v>
      </c>
      <c r="I3100" t="s">
        <v>7529</v>
      </c>
      <c r="J3100" t="s">
        <v>36</v>
      </c>
      <c r="K3100" t="s">
        <v>36</v>
      </c>
      <c r="L3100" t="s">
        <v>36</v>
      </c>
      <c r="M3100" t="s">
        <v>1456</v>
      </c>
      <c r="N3100" t="s">
        <v>1455</v>
      </c>
      <c r="O3100" t="s">
        <v>1455</v>
      </c>
      <c r="P3100" t="s">
        <v>1455</v>
      </c>
      <c r="Q3100" t="s">
        <v>1455</v>
      </c>
      <c r="R3100" t="s">
        <v>1455</v>
      </c>
      <c r="S3100" t="s">
        <v>1455</v>
      </c>
      <c r="T3100" t="s">
        <v>1457</v>
      </c>
      <c r="U3100" t="s">
        <v>1458</v>
      </c>
      <c r="V3100" t="s">
        <v>3905</v>
      </c>
      <c r="W3100" t="s">
        <v>1460</v>
      </c>
      <c r="X3100" t="s">
        <v>1456</v>
      </c>
      <c r="Y3100" t="s">
        <v>1465</v>
      </c>
      <c r="Z3100">
        <v>1</v>
      </c>
      <c r="AA3100">
        <v>1</v>
      </c>
      <c r="AB3100" t="s">
        <v>1455</v>
      </c>
      <c r="AC3100" t="s">
        <v>1455</v>
      </c>
      <c r="AD3100" t="s">
        <v>1455</v>
      </c>
      <c r="AE3100" t="s">
        <v>1455</v>
      </c>
      <c r="AF3100" t="s">
        <v>1455</v>
      </c>
      <c r="AG3100" t="s">
        <v>1455</v>
      </c>
      <c r="AH3100" t="s">
        <v>1456</v>
      </c>
      <c r="AI3100" t="s">
        <v>1456</v>
      </c>
      <c r="AJ3100" t="s">
        <v>1456</v>
      </c>
      <c r="AK3100" t="s">
        <v>1455</v>
      </c>
      <c r="AL3100" t="s">
        <v>1455</v>
      </c>
      <c r="AM3100" t="s">
        <v>1455</v>
      </c>
      <c r="AN3100" t="s">
        <v>1455</v>
      </c>
      <c r="AO3100" s="5">
        <v>44973.310416666667</v>
      </c>
      <c r="AP3100" s="5">
        <v>45028.170138888891</v>
      </c>
      <c r="AQ3100" t="s">
        <v>1455</v>
      </c>
      <c r="AR3100" t="s">
        <v>7530</v>
      </c>
      <c r="AS3100" t="s">
        <v>7529</v>
      </c>
    </row>
    <row r="3101" spans="1:45" x14ac:dyDescent="0.25">
      <c r="A3101">
        <v>17947</v>
      </c>
      <c r="B3101" t="s">
        <v>7531</v>
      </c>
      <c r="C3101" t="s">
        <v>1455</v>
      </c>
      <c r="D3101" t="s">
        <v>1455</v>
      </c>
      <c r="E3101" t="s">
        <v>1455</v>
      </c>
      <c r="F3101" t="s">
        <v>1455</v>
      </c>
      <c r="G3101" t="s">
        <v>1455</v>
      </c>
      <c r="H3101" t="s">
        <v>1455</v>
      </c>
      <c r="I3101" t="s">
        <v>7531</v>
      </c>
      <c r="J3101" t="s">
        <v>153</v>
      </c>
      <c r="K3101" t="s">
        <v>153</v>
      </c>
      <c r="L3101" t="s">
        <v>153</v>
      </c>
      <c r="M3101" t="s">
        <v>1456</v>
      </c>
      <c r="N3101" t="s">
        <v>1455</v>
      </c>
      <c r="O3101" t="s">
        <v>1455</v>
      </c>
      <c r="P3101" t="s">
        <v>1455</v>
      </c>
      <c r="Q3101" t="s">
        <v>1455</v>
      </c>
      <c r="R3101" t="s">
        <v>1455</v>
      </c>
      <c r="S3101" t="s">
        <v>1455</v>
      </c>
      <c r="T3101" t="s">
        <v>1457</v>
      </c>
      <c r="U3101" t="s">
        <v>1458</v>
      </c>
      <c r="V3101" t="s">
        <v>3905</v>
      </c>
      <c r="W3101" t="s">
        <v>1460</v>
      </c>
      <c r="X3101" t="s">
        <v>1456</v>
      </c>
      <c r="Y3101" t="s">
        <v>1465</v>
      </c>
      <c r="Z3101">
        <v>15</v>
      </c>
      <c r="AA3101">
        <v>15</v>
      </c>
      <c r="AB3101" t="s">
        <v>1455</v>
      </c>
      <c r="AC3101" t="s">
        <v>1455</v>
      </c>
      <c r="AD3101" t="s">
        <v>1455</v>
      </c>
      <c r="AE3101" t="s">
        <v>1455</v>
      </c>
      <c r="AF3101" t="s">
        <v>1455</v>
      </c>
      <c r="AG3101" t="s">
        <v>1455</v>
      </c>
      <c r="AH3101" t="s">
        <v>1456</v>
      </c>
      <c r="AI3101" t="s">
        <v>1456</v>
      </c>
      <c r="AJ3101" t="s">
        <v>1456</v>
      </c>
      <c r="AK3101" t="s">
        <v>1455</v>
      </c>
      <c r="AL3101" t="s">
        <v>1455</v>
      </c>
      <c r="AM3101" t="s">
        <v>1455</v>
      </c>
      <c r="AN3101" t="s">
        <v>1455</v>
      </c>
      <c r="AO3101" s="5">
        <v>44973.310416666667</v>
      </c>
      <c r="AP3101" s="5">
        <v>45028.169444444444</v>
      </c>
      <c r="AQ3101" t="s">
        <v>1455</v>
      </c>
      <c r="AR3101" t="s">
        <v>7532</v>
      </c>
      <c r="AS3101" t="s">
        <v>7531</v>
      </c>
    </row>
    <row r="3102" spans="1:45" x14ac:dyDescent="0.25">
      <c r="A3102">
        <v>17948</v>
      </c>
      <c r="B3102" t="s">
        <v>7533</v>
      </c>
      <c r="C3102" t="s">
        <v>1455</v>
      </c>
      <c r="D3102" t="s">
        <v>1455</v>
      </c>
      <c r="E3102" t="s">
        <v>1455</v>
      </c>
      <c r="F3102" t="s">
        <v>1455</v>
      </c>
      <c r="G3102" t="s">
        <v>1455</v>
      </c>
      <c r="H3102" t="s">
        <v>1455</v>
      </c>
      <c r="I3102" t="s">
        <v>7533</v>
      </c>
      <c r="J3102" t="s">
        <v>153</v>
      </c>
      <c r="K3102" t="s">
        <v>153</v>
      </c>
      <c r="L3102" t="s">
        <v>153</v>
      </c>
      <c r="M3102" t="s">
        <v>1456</v>
      </c>
      <c r="N3102" t="s">
        <v>1455</v>
      </c>
      <c r="O3102" t="s">
        <v>1455</v>
      </c>
      <c r="P3102" t="s">
        <v>1455</v>
      </c>
      <c r="Q3102" t="s">
        <v>1455</v>
      </c>
      <c r="R3102" t="s">
        <v>1455</v>
      </c>
      <c r="S3102" t="s">
        <v>1455</v>
      </c>
      <c r="T3102" t="s">
        <v>1457</v>
      </c>
      <c r="U3102" t="s">
        <v>1458</v>
      </c>
      <c r="V3102" t="s">
        <v>3905</v>
      </c>
      <c r="W3102" t="s">
        <v>1460</v>
      </c>
      <c r="X3102" t="s">
        <v>1456</v>
      </c>
      <c r="Y3102" t="s">
        <v>1465</v>
      </c>
      <c r="Z3102">
        <v>1</v>
      </c>
      <c r="AA3102">
        <v>1</v>
      </c>
      <c r="AB3102" t="s">
        <v>1455</v>
      </c>
      <c r="AC3102" t="s">
        <v>1455</v>
      </c>
      <c r="AD3102" t="s">
        <v>1455</v>
      </c>
      <c r="AE3102" t="s">
        <v>1455</v>
      </c>
      <c r="AF3102" t="s">
        <v>1455</v>
      </c>
      <c r="AG3102" t="s">
        <v>1455</v>
      </c>
      <c r="AH3102" t="s">
        <v>1456</v>
      </c>
      <c r="AI3102" t="s">
        <v>1456</v>
      </c>
      <c r="AJ3102" t="s">
        <v>1456</v>
      </c>
      <c r="AK3102" t="s">
        <v>1455</v>
      </c>
      <c r="AL3102" t="s">
        <v>1455</v>
      </c>
      <c r="AM3102" t="s">
        <v>1455</v>
      </c>
      <c r="AN3102" t="s">
        <v>1455</v>
      </c>
      <c r="AO3102" s="5">
        <v>44973.310416666667</v>
      </c>
      <c r="AP3102" s="5">
        <v>45028.169444444444</v>
      </c>
      <c r="AQ3102" t="s">
        <v>1455</v>
      </c>
      <c r="AR3102" t="s">
        <v>7534</v>
      </c>
      <c r="AS3102" t="s">
        <v>7533</v>
      </c>
    </row>
    <row r="3103" spans="1:45" x14ac:dyDescent="0.25">
      <c r="A3103">
        <v>17949</v>
      </c>
      <c r="B3103" t="s">
        <v>7535</v>
      </c>
      <c r="C3103" t="s">
        <v>1455</v>
      </c>
      <c r="D3103" t="s">
        <v>1455</v>
      </c>
      <c r="E3103" t="s">
        <v>1455</v>
      </c>
      <c r="F3103" t="s">
        <v>1455</v>
      </c>
      <c r="G3103" t="s">
        <v>1455</v>
      </c>
      <c r="H3103" t="s">
        <v>1455</v>
      </c>
      <c r="I3103" t="s">
        <v>7535</v>
      </c>
      <c r="J3103" t="s">
        <v>36</v>
      </c>
      <c r="K3103" t="s">
        <v>36</v>
      </c>
      <c r="L3103" t="s">
        <v>36</v>
      </c>
      <c r="M3103" t="s">
        <v>1456</v>
      </c>
      <c r="N3103" t="s">
        <v>1455</v>
      </c>
      <c r="O3103" t="s">
        <v>1455</v>
      </c>
      <c r="P3103" t="s">
        <v>1455</v>
      </c>
      <c r="Q3103" t="s">
        <v>1455</v>
      </c>
      <c r="R3103" t="s">
        <v>1455</v>
      </c>
      <c r="S3103" t="s">
        <v>1455</v>
      </c>
      <c r="T3103" t="s">
        <v>1457</v>
      </c>
      <c r="U3103" t="s">
        <v>1458</v>
      </c>
      <c r="V3103" t="s">
        <v>3905</v>
      </c>
      <c r="W3103" t="s">
        <v>1460</v>
      </c>
      <c r="X3103" t="s">
        <v>1456</v>
      </c>
      <c r="Y3103" t="s">
        <v>1465</v>
      </c>
      <c r="Z3103" t="s">
        <v>1455</v>
      </c>
      <c r="AA3103" t="s">
        <v>1455</v>
      </c>
      <c r="AB3103" t="s">
        <v>1455</v>
      </c>
      <c r="AC3103" t="s">
        <v>1455</v>
      </c>
      <c r="AD3103" t="s">
        <v>1455</v>
      </c>
      <c r="AE3103" t="s">
        <v>1455</v>
      </c>
      <c r="AF3103" t="s">
        <v>1455</v>
      </c>
      <c r="AG3103" t="s">
        <v>1455</v>
      </c>
      <c r="AH3103" t="s">
        <v>1456</v>
      </c>
      <c r="AI3103" t="s">
        <v>1456</v>
      </c>
      <c r="AJ3103" t="s">
        <v>1456</v>
      </c>
      <c r="AK3103" t="s">
        <v>1455</v>
      </c>
      <c r="AL3103" t="s">
        <v>1455</v>
      </c>
      <c r="AM3103" t="s">
        <v>1455</v>
      </c>
      <c r="AN3103" t="s">
        <v>1455</v>
      </c>
      <c r="AO3103" s="5">
        <v>44973.310416666667</v>
      </c>
      <c r="AP3103" s="5">
        <v>45028.171527777777</v>
      </c>
      <c r="AQ3103" t="s">
        <v>1455</v>
      </c>
      <c r="AR3103" t="s">
        <v>7536</v>
      </c>
      <c r="AS3103" t="s">
        <v>7535</v>
      </c>
    </row>
    <row r="3104" spans="1:45" x14ac:dyDescent="0.25">
      <c r="A3104">
        <v>17950</v>
      </c>
      <c r="B3104" t="s">
        <v>7537</v>
      </c>
      <c r="C3104" t="s">
        <v>1455</v>
      </c>
      <c r="D3104" t="s">
        <v>1455</v>
      </c>
      <c r="E3104" t="s">
        <v>1455</v>
      </c>
      <c r="F3104" t="s">
        <v>1455</v>
      </c>
      <c r="G3104" t="s">
        <v>1455</v>
      </c>
      <c r="H3104" t="s">
        <v>1455</v>
      </c>
      <c r="I3104" t="s">
        <v>7537</v>
      </c>
      <c r="J3104" t="s">
        <v>36</v>
      </c>
      <c r="K3104" t="s">
        <v>36</v>
      </c>
      <c r="L3104" t="s">
        <v>36</v>
      </c>
      <c r="M3104" t="s">
        <v>1456</v>
      </c>
      <c r="N3104" t="s">
        <v>1455</v>
      </c>
      <c r="O3104" t="s">
        <v>1455</v>
      </c>
      <c r="P3104" t="s">
        <v>1455</v>
      </c>
      <c r="Q3104" t="s">
        <v>1455</v>
      </c>
      <c r="R3104" t="s">
        <v>1455</v>
      </c>
      <c r="S3104" t="s">
        <v>1455</v>
      </c>
      <c r="T3104" t="s">
        <v>1457</v>
      </c>
      <c r="U3104" t="s">
        <v>1458</v>
      </c>
      <c r="V3104" t="s">
        <v>3905</v>
      </c>
      <c r="W3104" t="s">
        <v>1460</v>
      </c>
      <c r="X3104" t="s">
        <v>1456</v>
      </c>
      <c r="Y3104" t="s">
        <v>1465</v>
      </c>
      <c r="Z3104" t="s">
        <v>1455</v>
      </c>
      <c r="AA3104" t="s">
        <v>1455</v>
      </c>
      <c r="AB3104" t="s">
        <v>1455</v>
      </c>
      <c r="AC3104" t="s">
        <v>1455</v>
      </c>
      <c r="AD3104" t="s">
        <v>1455</v>
      </c>
      <c r="AE3104" t="s">
        <v>1455</v>
      </c>
      <c r="AF3104" t="s">
        <v>1455</v>
      </c>
      <c r="AG3104" t="s">
        <v>1455</v>
      </c>
      <c r="AH3104" t="s">
        <v>1456</v>
      </c>
      <c r="AI3104" t="s">
        <v>1456</v>
      </c>
      <c r="AJ3104" t="s">
        <v>1456</v>
      </c>
      <c r="AK3104" t="s">
        <v>1455</v>
      </c>
      <c r="AL3104" t="s">
        <v>1455</v>
      </c>
      <c r="AM3104" t="s">
        <v>1455</v>
      </c>
      <c r="AN3104" t="s">
        <v>1455</v>
      </c>
      <c r="AO3104" s="5">
        <v>44973.310416666667</v>
      </c>
      <c r="AP3104" s="5">
        <v>45028.173611111109</v>
      </c>
      <c r="AQ3104" t="s">
        <v>1455</v>
      </c>
      <c r="AR3104" t="s">
        <v>7538</v>
      </c>
      <c r="AS3104" t="s">
        <v>7537</v>
      </c>
    </row>
    <row r="3105" spans="1:45" x14ac:dyDescent="0.25">
      <c r="A3105">
        <v>17951</v>
      </c>
      <c r="B3105" t="s">
        <v>7539</v>
      </c>
      <c r="C3105" t="s">
        <v>1455</v>
      </c>
      <c r="D3105" t="s">
        <v>1455</v>
      </c>
      <c r="E3105" t="s">
        <v>1455</v>
      </c>
      <c r="F3105" t="s">
        <v>1455</v>
      </c>
      <c r="G3105" t="s">
        <v>1455</v>
      </c>
      <c r="H3105" t="s">
        <v>1455</v>
      </c>
      <c r="I3105" t="s">
        <v>7539</v>
      </c>
      <c r="J3105" t="s">
        <v>36</v>
      </c>
      <c r="K3105" t="s">
        <v>36</v>
      </c>
      <c r="L3105" t="s">
        <v>36</v>
      </c>
      <c r="M3105" t="s">
        <v>1456</v>
      </c>
      <c r="N3105" t="s">
        <v>1455</v>
      </c>
      <c r="O3105" t="s">
        <v>1455</v>
      </c>
      <c r="P3105" t="s">
        <v>1455</v>
      </c>
      <c r="Q3105" t="s">
        <v>1455</v>
      </c>
      <c r="R3105" t="s">
        <v>1455</v>
      </c>
      <c r="S3105" t="s">
        <v>1455</v>
      </c>
      <c r="T3105" t="s">
        <v>1457</v>
      </c>
      <c r="U3105" t="s">
        <v>1458</v>
      </c>
      <c r="V3105" t="s">
        <v>3905</v>
      </c>
      <c r="W3105" t="s">
        <v>1460</v>
      </c>
      <c r="X3105" t="s">
        <v>1456</v>
      </c>
      <c r="Y3105" t="s">
        <v>1465</v>
      </c>
      <c r="Z3105">
        <v>1</v>
      </c>
      <c r="AA3105">
        <v>1</v>
      </c>
      <c r="AB3105" t="s">
        <v>1455</v>
      </c>
      <c r="AC3105" t="s">
        <v>1455</v>
      </c>
      <c r="AD3105" t="s">
        <v>1455</v>
      </c>
      <c r="AE3105" t="s">
        <v>1455</v>
      </c>
      <c r="AF3105" t="s">
        <v>1455</v>
      </c>
      <c r="AG3105" t="s">
        <v>1455</v>
      </c>
      <c r="AH3105" t="s">
        <v>1456</v>
      </c>
      <c r="AI3105" t="s">
        <v>1456</v>
      </c>
      <c r="AJ3105" t="s">
        <v>1456</v>
      </c>
      <c r="AK3105" t="s">
        <v>1455</v>
      </c>
      <c r="AL3105" t="s">
        <v>1455</v>
      </c>
      <c r="AM3105" t="s">
        <v>1455</v>
      </c>
      <c r="AN3105" t="s">
        <v>1455</v>
      </c>
      <c r="AO3105" s="5">
        <v>44973.310416666667</v>
      </c>
      <c r="AP3105" s="5">
        <v>45028.170138888891</v>
      </c>
      <c r="AQ3105" t="s">
        <v>1455</v>
      </c>
      <c r="AR3105" t="s">
        <v>7540</v>
      </c>
      <c r="AS3105" t="s">
        <v>7539</v>
      </c>
    </row>
    <row r="3106" spans="1:45" x14ac:dyDescent="0.25">
      <c r="A3106">
        <v>17952</v>
      </c>
      <c r="B3106" t="s">
        <v>7541</v>
      </c>
      <c r="C3106" t="s">
        <v>1455</v>
      </c>
      <c r="D3106" t="s">
        <v>1455</v>
      </c>
      <c r="E3106" t="s">
        <v>1455</v>
      </c>
      <c r="F3106" t="s">
        <v>1455</v>
      </c>
      <c r="G3106" t="s">
        <v>1455</v>
      </c>
      <c r="H3106" t="s">
        <v>1455</v>
      </c>
      <c r="I3106" t="s">
        <v>7541</v>
      </c>
      <c r="J3106" t="s">
        <v>36</v>
      </c>
      <c r="K3106" t="s">
        <v>36</v>
      </c>
      <c r="L3106" t="s">
        <v>36</v>
      </c>
      <c r="M3106" t="s">
        <v>1456</v>
      </c>
      <c r="N3106" t="s">
        <v>1455</v>
      </c>
      <c r="O3106" t="s">
        <v>1455</v>
      </c>
      <c r="P3106" t="s">
        <v>1455</v>
      </c>
      <c r="Q3106" t="s">
        <v>1455</v>
      </c>
      <c r="R3106" t="s">
        <v>1455</v>
      </c>
      <c r="S3106" t="s">
        <v>1455</v>
      </c>
      <c r="T3106" t="s">
        <v>1457</v>
      </c>
      <c r="U3106" t="s">
        <v>1458</v>
      </c>
      <c r="V3106" t="s">
        <v>3905</v>
      </c>
      <c r="W3106" t="s">
        <v>1460</v>
      </c>
      <c r="X3106" t="s">
        <v>1456</v>
      </c>
      <c r="Y3106" t="s">
        <v>1465</v>
      </c>
      <c r="Z3106" t="s">
        <v>1455</v>
      </c>
      <c r="AA3106" t="s">
        <v>1455</v>
      </c>
      <c r="AB3106" t="s">
        <v>1455</v>
      </c>
      <c r="AC3106" t="s">
        <v>1455</v>
      </c>
      <c r="AD3106" t="s">
        <v>1455</v>
      </c>
      <c r="AE3106" t="s">
        <v>1455</v>
      </c>
      <c r="AF3106" t="s">
        <v>1455</v>
      </c>
      <c r="AG3106" t="s">
        <v>1455</v>
      </c>
      <c r="AH3106" t="s">
        <v>1456</v>
      </c>
      <c r="AI3106" t="s">
        <v>1456</v>
      </c>
      <c r="AJ3106" t="s">
        <v>1456</v>
      </c>
      <c r="AK3106" t="s">
        <v>1455</v>
      </c>
      <c r="AL3106" t="s">
        <v>1455</v>
      </c>
      <c r="AM3106" t="s">
        <v>1455</v>
      </c>
      <c r="AN3106" t="s">
        <v>1455</v>
      </c>
      <c r="AO3106" s="5">
        <v>44973.310416666667</v>
      </c>
      <c r="AP3106" s="5">
        <v>45028.173611111109</v>
      </c>
      <c r="AQ3106" t="s">
        <v>1455</v>
      </c>
      <c r="AR3106" t="s">
        <v>7542</v>
      </c>
      <c r="AS3106" t="s">
        <v>7541</v>
      </c>
    </row>
    <row r="3107" spans="1:45" x14ac:dyDescent="0.25">
      <c r="A3107">
        <v>17954</v>
      </c>
      <c r="B3107" t="s">
        <v>7543</v>
      </c>
      <c r="C3107" t="s">
        <v>1455</v>
      </c>
      <c r="D3107" t="s">
        <v>1455</v>
      </c>
      <c r="E3107" t="s">
        <v>1455</v>
      </c>
      <c r="F3107" t="s">
        <v>1455</v>
      </c>
      <c r="G3107" t="s">
        <v>1455</v>
      </c>
      <c r="H3107" t="s">
        <v>1455</v>
      </c>
      <c r="I3107" t="s">
        <v>7543</v>
      </c>
      <c r="J3107" t="s">
        <v>36</v>
      </c>
      <c r="K3107" t="s">
        <v>36</v>
      </c>
      <c r="L3107" t="s">
        <v>36</v>
      </c>
      <c r="M3107" t="s">
        <v>1456</v>
      </c>
      <c r="N3107" t="s">
        <v>1455</v>
      </c>
      <c r="O3107" t="s">
        <v>1455</v>
      </c>
      <c r="P3107" t="s">
        <v>1455</v>
      </c>
      <c r="Q3107" t="s">
        <v>1455</v>
      </c>
      <c r="R3107" t="s">
        <v>1455</v>
      </c>
      <c r="S3107" t="s">
        <v>1455</v>
      </c>
      <c r="T3107" t="s">
        <v>1457</v>
      </c>
      <c r="U3107" t="s">
        <v>1458</v>
      </c>
      <c r="V3107" t="s">
        <v>3905</v>
      </c>
      <c r="W3107" t="s">
        <v>1460</v>
      </c>
      <c r="X3107" t="s">
        <v>1456</v>
      </c>
      <c r="Y3107" t="s">
        <v>1465</v>
      </c>
      <c r="Z3107">
        <v>202</v>
      </c>
      <c r="AA3107">
        <v>108</v>
      </c>
      <c r="AB3107" t="s">
        <v>1455</v>
      </c>
      <c r="AC3107" t="s">
        <v>1455</v>
      </c>
      <c r="AD3107" t="s">
        <v>1455</v>
      </c>
      <c r="AE3107" t="s">
        <v>1455</v>
      </c>
      <c r="AF3107" t="s">
        <v>1455</v>
      </c>
      <c r="AG3107" t="s">
        <v>1455</v>
      </c>
      <c r="AH3107" t="s">
        <v>1456</v>
      </c>
      <c r="AI3107" t="s">
        <v>1456</v>
      </c>
      <c r="AJ3107" t="s">
        <v>1456</v>
      </c>
      <c r="AK3107" t="s">
        <v>1455</v>
      </c>
      <c r="AL3107" t="s">
        <v>1455</v>
      </c>
      <c r="AM3107" t="s">
        <v>1455</v>
      </c>
      <c r="AN3107" t="s">
        <v>1455</v>
      </c>
      <c r="AO3107" s="5">
        <v>44973.310416666667</v>
      </c>
      <c r="AP3107" s="5">
        <v>45147.218055555553</v>
      </c>
      <c r="AQ3107" t="s">
        <v>1455</v>
      </c>
      <c r="AR3107" t="s">
        <v>7544</v>
      </c>
      <c r="AS3107" t="s">
        <v>7543</v>
      </c>
    </row>
    <row r="3108" spans="1:45" x14ac:dyDescent="0.25">
      <c r="A3108">
        <v>17955</v>
      </c>
      <c r="B3108" t="s">
        <v>7545</v>
      </c>
      <c r="C3108" t="s">
        <v>1455</v>
      </c>
      <c r="D3108" t="s">
        <v>1455</v>
      </c>
      <c r="E3108" t="s">
        <v>1455</v>
      </c>
      <c r="F3108" t="s">
        <v>1455</v>
      </c>
      <c r="G3108" t="s">
        <v>1455</v>
      </c>
      <c r="H3108" t="s">
        <v>1455</v>
      </c>
      <c r="I3108" t="s">
        <v>7545</v>
      </c>
      <c r="J3108" t="s">
        <v>606</v>
      </c>
      <c r="K3108" t="s">
        <v>606</v>
      </c>
      <c r="L3108" t="s">
        <v>606</v>
      </c>
      <c r="M3108" t="s">
        <v>1456</v>
      </c>
      <c r="N3108" t="s">
        <v>1455</v>
      </c>
      <c r="O3108" t="s">
        <v>1455</v>
      </c>
      <c r="P3108" t="s">
        <v>1455</v>
      </c>
      <c r="Q3108" t="s">
        <v>1455</v>
      </c>
      <c r="R3108" t="s">
        <v>1455</v>
      </c>
      <c r="S3108" t="s">
        <v>1455</v>
      </c>
      <c r="T3108" t="s">
        <v>1457</v>
      </c>
      <c r="U3108" t="s">
        <v>1458</v>
      </c>
      <c r="V3108" t="s">
        <v>3905</v>
      </c>
      <c r="W3108" t="s">
        <v>1460</v>
      </c>
      <c r="X3108" t="s">
        <v>1456</v>
      </c>
      <c r="Y3108" t="s">
        <v>1461</v>
      </c>
      <c r="Z3108" t="s">
        <v>1455</v>
      </c>
      <c r="AA3108" t="s">
        <v>1455</v>
      </c>
      <c r="AB3108" t="s">
        <v>1455</v>
      </c>
      <c r="AC3108" t="s">
        <v>1455</v>
      </c>
      <c r="AD3108" t="s">
        <v>1455</v>
      </c>
      <c r="AE3108" t="s">
        <v>1455</v>
      </c>
      <c r="AF3108" t="s">
        <v>1455</v>
      </c>
      <c r="AG3108" t="s">
        <v>1455</v>
      </c>
      <c r="AH3108" t="s">
        <v>1456</v>
      </c>
      <c r="AI3108" t="s">
        <v>1456</v>
      </c>
      <c r="AJ3108" t="s">
        <v>1456</v>
      </c>
      <c r="AK3108" t="s">
        <v>1455</v>
      </c>
      <c r="AL3108" t="s">
        <v>1455</v>
      </c>
      <c r="AM3108" t="s">
        <v>1455</v>
      </c>
      <c r="AN3108" t="s">
        <v>1455</v>
      </c>
      <c r="AO3108" s="5">
        <v>44973.310416666667</v>
      </c>
      <c r="AP3108" s="5">
        <v>45096.429166666669</v>
      </c>
      <c r="AQ3108" t="s">
        <v>1455</v>
      </c>
      <c r="AR3108" t="s">
        <v>7546</v>
      </c>
      <c r="AS3108" t="s">
        <v>7545</v>
      </c>
    </row>
    <row r="3109" spans="1:45" x14ac:dyDescent="0.25">
      <c r="A3109">
        <v>17956</v>
      </c>
      <c r="B3109" t="s">
        <v>7547</v>
      </c>
      <c r="C3109" t="s">
        <v>1455</v>
      </c>
      <c r="D3109" t="s">
        <v>1455</v>
      </c>
      <c r="E3109" t="s">
        <v>1455</v>
      </c>
      <c r="F3109" t="s">
        <v>1455</v>
      </c>
      <c r="G3109" t="s">
        <v>1455</v>
      </c>
      <c r="H3109" t="s">
        <v>1455</v>
      </c>
      <c r="I3109" t="s">
        <v>7547</v>
      </c>
      <c r="J3109" t="s">
        <v>41</v>
      </c>
      <c r="K3109" t="s">
        <v>41</v>
      </c>
      <c r="L3109" t="s">
        <v>41</v>
      </c>
      <c r="M3109" t="s">
        <v>1456</v>
      </c>
      <c r="N3109" t="s">
        <v>1455</v>
      </c>
      <c r="O3109" t="s">
        <v>1455</v>
      </c>
      <c r="P3109" t="s">
        <v>1455</v>
      </c>
      <c r="Q3109" t="s">
        <v>1455</v>
      </c>
      <c r="R3109" t="s">
        <v>1455</v>
      </c>
      <c r="S3109" t="s">
        <v>1455</v>
      </c>
      <c r="T3109" t="s">
        <v>1457</v>
      </c>
      <c r="U3109" t="s">
        <v>1458</v>
      </c>
      <c r="V3109" t="s">
        <v>3905</v>
      </c>
      <c r="W3109" t="s">
        <v>1460</v>
      </c>
      <c r="X3109" t="s">
        <v>1456</v>
      </c>
      <c r="Y3109" t="s">
        <v>1465</v>
      </c>
      <c r="Z3109" t="s">
        <v>1455</v>
      </c>
      <c r="AA3109" t="s">
        <v>1455</v>
      </c>
      <c r="AB3109" t="s">
        <v>1455</v>
      </c>
      <c r="AC3109" t="s">
        <v>1455</v>
      </c>
      <c r="AD3109" t="s">
        <v>1455</v>
      </c>
      <c r="AE3109" t="s">
        <v>1455</v>
      </c>
      <c r="AF3109" t="s">
        <v>1455</v>
      </c>
      <c r="AG3109" t="s">
        <v>1455</v>
      </c>
      <c r="AH3109" t="s">
        <v>1456</v>
      </c>
      <c r="AI3109" t="s">
        <v>1456</v>
      </c>
      <c r="AJ3109" t="s">
        <v>1456</v>
      </c>
      <c r="AK3109" t="s">
        <v>1455</v>
      </c>
      <c r="AL3109" t="s">
        <v>1455</v>
      </c>
      <c r="AM3109" t="s">
        <v>1455</v>
      </c>
      <c r="AN3109" t="s">
        <v>1455</v>
      </c>
      <c r="AO3109" s="5">
        <v>44973.310416666667</v>
      </c>
      <c r="AP3109" s="5">
        <v>45028.175000000003</v>
      </c>
      <c r="AQ3109" t="s">
        <v>1455</v>
      </c>
      <c r="AR3109" t="s">
        <v>7548</v>
      </c>
      <c r="AS3109" t="s">
        <v>7547</v>
      </c>
    </row>
    <row r="3110" spans="1:45" x14ac:dyDescent="0.25">
      <c r="A3110">
        <v>17957</v>
      </c>
      <c r="B3110" t="s">
        <v>7549</v>
      </c>
      <c r="C3110" t="s">
        <v>1455</v>
      </c>
      <c r="D3110" t="s">
        <v>1455</v>
      </c>
      <c r="E3110" t="s">
        <v>1455</v>
      </c>
      <c r="F3110" t="s">
        <v>1455</v>
      </c>
      <c r="G3110" t="s">
        <v>1455</v>
      </c>
      <c r="H3110" t="s">
        <v>1455</v>
      </c>
      <c r="I3110" t="s">
        <v>7549</v>
      </c>
      <c r="J3110" t="s">
        <v>36</v>
      </c>
      <c r="K3110" t="s">
        <v>36</v>
      </c>
      <c r="L3110" t="s">
        <v>36</v>
      </c>
      <c r="M3110" t="s">
        <v>1456</v>
      </c>
      <c r="N3110" t="s">
        <v>1455</v>
      </c>
      <c r="O3110" t="s">
        <v>1455</v>
      </c>
      <c r="P3110" t="s">
        <v>1455</v>
      </c>
      <c r="Q3110" t="s">
        <v>1455</v>
      </c>
      <c r="R3110" t="s">
        <v>1455</v>
      </c>
      <c r="S3110" t="s">
        <v>1455</v>
      </c>
      <c r="T3110" t="s">
        <v>1457</v>
      </c>
      <c r="U3110" t="s">
        <v>1458</v>
      </c>
      <c r="V3110" t="s">
        <v>3905</v>
      </c>
      <c r="W3110" t="s">
        <v>1460</v>
      </c>
      <c r="X3110" t="s">
        <v>1456</v>
      </c>
      <c r="Y3110" t="s">
        <v>1465</v>
      </c>
      <c r="Z3110" t="s">
        <v>1455</v>
      </c>
      <c r="AA3110" t="s">
        <v>1455</v>
      </c>
      <c r="AB3110" t="s">
        <v>1455</v>
      </c>
      <c r="AC3110" t="s">
        <v>1455</v>
      </c>
      <c r="AD3110" t="s">
        <v>1455</v>
      </c>
      <c r="AE3110" t="s">
        <v>1455</v>
      </c>
      <c r="AF3110" t="s">
        <v>1455</v>
      </c>
      <c r="AG3110" t="s">
        <v>1455</v>
      </c>
      <c r="AH3110" t="s">
        <v>1456</v>
      </c>
      <c r="AI3110" t="s">
        <v>1456</v>
      </c>
      <c r="AJ3110" t="s">
        <v>1456</v>
      </c>
      <c r="AK3110" t="s">
        <v>1455</v>
      </c>
      <c r="AL3110" t="s">
        <v>1455</v>
      </c>
      <c r="AM3110" t="s">
        <v>1455</v>
      </c>
      <c r="AN3110" t="s">
        <v>1455</v>
      </c>
      <c r="AO3110" s="5">
        <v>44973.310416666667</v>
      </c>
      <c r="AP3110" s="5">
        <v>45147.318749999999</v>
      </c>
      <c r="AQ3110" t="s">
        <v>1455</v>
      </c>
      <c r="AR3110" t="s">
        <v>7550</v>
      </c>
      <c r="AS3110" t="s">
        <v>7549</v>
      </c>
    </row>
    <row r="3111" spans="1:45" x14ac:dyDescent="0.25">
      <c r="A3111">
        <v>18021</v>
      </c>
      <c r="B3111" t="s">
        <v>7551</v>
      </c>
      <c r="C3111" t="s">
        <v>1455</v>
      </c>
      <c r="D3111" t="s">
        <v>1455</v>
      </c>
      <c r="E3111" t="s">
        <v>1455</v>
      </c>
      <c r="F3111" t="s">
        <v>1455</v>
      </c>
      <c r="G3111" t="s">
        <v>1455</v>
      </c>
      <c r="H3111" t="s">
        <v>1455</v>
      </c>
      <c r="I3111" t="s">
        <v>7551</v>
      </c>
      <c r="J3111" t="s">
        <v>36</v>
      </c>
      <c r="K3111" t="s">
        <v>36</v>
      </c>
      <c r="L3111" t="s">
        <v>36</v>
      </c>
      <c r="M3111" t="s">
        <v>1456</v>
      </c>
      <c r="N3111" t="s">
        <v>1455</v>
      </c>
      <c r="O3111" t="s">
        <v>1455</v>
      </c>
      <c r="P3111" t="s">
        <v>1455</v>
      </c>
      <c r="Q3111" t="s">
        <v>1455</v>
      </c>
      <c r="R3111" t="s">
        <v>1455</v>
      </c>
      <c r="S3111" t="s">
        <v>1455</v>
      </c>
      <c r="T3111" t="s">
        <v>1457</v>
      </c>
      <c r="U3111" t="s">
        <v>1458</v>
      </c>
      <c r="V3111" t="s">
        <v>3905</v>
      </c>
      <c r="W3111" t="s">
        <v>1460</v>
      </c>
      <c r="X3111" t="s">
        <v>1456</v>
      </c>
      <c r="Y3111" t="s">
        <v>1465</v>
      </c>
      <c r="Z3111" t="s">
        <v>1455</v>
      </c>
      <c r="AA3111" t="s">
        <v>1455</v>
      </c>
      <c r="AB3111" t="s">
        <v>1455</v>
      </c>
      <c r="AC3111" t="s">
        <v>1455</v>
      </c>
      <c r="AD3111" t="s">
        <v>1455</v>
      </c>
      <c r="AE3111" t="s">
        <v>1455</v>
      </c>
      <c r="AF3111" t="s">
        <v>1455</v>
      </c>
      <c r="AG3111" t="s">
        <v>1455</v>
      </c>
      <c r="AH3111" t="s">
        <v>1456</v>
      </c>
      <c r="AI3111" t="s">
        <v>1456</v>
      </c>
      <c r="AJ3111" t="s">
        <v>1456</v>
      </c>
      <c r="AK3111" t="s">
        <v>1455</v>
      </c>
      <c r="AL3111" t="s">
        <v>1455</v>
      </c>
      <c r="AM3111" t="s">
        <v>1455</v>
      </c>
      <c r="AN3111" t="s">
        <v>1455</v>
      </c>
      <c r="AO3111" s="5">
        <v>44973.316666666666</v>
      </c>
      <c r="AP3111" s="5">
        <v>45028.173611111109</v>
      </c>
      <c r="AQ3111" t="s">
        <v>1455</v>
      </c>
      <c r="AR3111" t="s">
        <v>7552</v>
      </c>
      <c r="AS3111" t="s">
        <v>7551</v>
      </c>
    </row>
    <row r="3112" spans="1:45" x14ac:dyDescent="0.25">
      <c r="A3112">
        <v>18022</v>
      </c>
      <c r="B3112" t="s">
        <v>7553</v>
      </c>
      <c r="C3112" t="s">
        <v>1455</v>
      </c>
      <c r="D3112" t="s">
        <v>1455</v>
      </c>
      <c r="E3112" t="s">
        <v>1455</v>
      </c>
      <c r="F3112" t="s">
        <v>1455</v>
      </c>
      <c r="G3112" t="s">
        <v>1455</v>
      </c>
      <c r="H3112" t="s">
        <v>1455</v>
      </c>
      <c r="I3112" t="s">
        <v>7553</v>
      </c>
      <c r="J3112" t="s">
        <v>3321</v>
      </c>
      <c r="K3112" t="s">
        <v>3321</v>
      </c>
      <c r="L3112" t="s">
        <v>3321</v>
      </c>
      <c r="M3112" t="s">
        <v>1456</v>
      </c>
      <c r="N3112" t="s">
        <v>1455</v>
      </c>
      <c r="O3112" t="s">
        <v>1455</v>
      </c>
      <c r="P3112" t="s">
        <v>1455</v>
      </c>
      <c r="Q3112" t="s">
        <v>1455</v>
      </c>
      <c r="R3112" t="s">
        <v>1455</v>
      </c>
      <c r="S3112" t="s">
        <v>1455</v>
      </c>
      <c r="T3112" t="s">
        <v>1457</v>
      </c>
      <c r="U3112" t="s">
        <v>1458</v>
      </c>
      <c r="V3112" t="s">
        <v>3905</v>
      </c>
      <c r="W3112" t="s">
        <v>1460</v>
      </c>
      <c r="X3112" t="s">
        <v>1456</v>
      </c>
      <c r="Y3112" t="s">
        <v>1465</v>
      </c>
      <c r="Z3112">
        <v>40</v>
      </c>
      <c r="AA3112">
        <v>40</v>
      </c>
      <c r="AB3112" t="s">
        <v>1455</v>
      </c>
      <c r="AC3112" t="s">
        <v>1455</v>
      </c>
      <c r="AD3112" t="s">
        <v>1455</v>
      </c>
      <c r="AE3112" t="s">
        <v>1455</v>
      </c>
      <c r="AF3112" t="s">
        <v>1455</v>
      </c>
      <c r="AG3112" t="s">
        <v>1455</v>
      </c>
      <c r="AH3112" t="s">
        <v>1456</v>
      </c>
      <c r="AI3112" t="s">
        <v>1456</v>
      </c>
      <c r="AJ3112" t="s">
        <v>1456</v>
      </c>
      <c r="AK3112" t="s">
        <v>1455</v>
      </c>
      <c r="AL3112" t="s">
        <v>1455</v>
      </c>
      <c r="AM3112" t="s">
        <v>1455</v>
      </c>
      <c r="AN3112" t="s">
        <v>1455</v>
      </c>
      <c r="AO3112" s="5">
        <v>44977.131249999999</v>
      </c>
      <c r="AP3112" s="5">
        <v>45028.166666666664</v>
      </c>
      <c r="AQ3112" t="s">
        <v>1455</v>
      </c>
      <c r="AR3112" t="s">
        <v>7554</v>
      </c>
      <c r="AS3112" t="s">
        <v>7553</v>
      </c>
    </row>
    <row r="3113" spans="1:45" x14ac:dyDescent="0.25">
      <c r="A3113">
        <v>18023</v>
      </c>
      <c r="B3113" t="s">
        <v>7555</v>
      </c>
      <c r="C3113" t="s">
        <v>1455</v>
      </c>
      <c r="D3113" t="s">
        <v>1455</v>
      </c>
      <c r="E3113" t="s">
        <v>1455</v>
      </c>
      <c r="F3113" t="s">
        <v>1455</v>
      </c>
      <c r="G3113" t="s">
        <v>1455</v>
      </c>
      <c r="H3113" t="s">
        <v>1455</v>
      </c>
      <c r="I3113" t="s">
        <v>7555</v>
      </c>
      <c r="J3113" t="s">
        <v>36</v>
      </c>
      <c r="K3113" t="s">
        <v>36</v>
      </c>
      <c r="L3113" t="s">
        <v>36</v>
      </c>
      <c r="M3113" t="s">
        <v>1456</v>
      </c>
      <c r="N3113" t="s">
        <v>1455</v>
      </c>
      <c r="O3113" t="s">
        <v>1455</v>
      </c>
      <c r="P3113" t="s">
        <v>1455</v>
      </c>
      <c r="Q3113" t="s">
        <v>1455</v>
      </c>
      <c r="R3113" t="s">
        <v>1455</v>
      </c>
      <c r="S3113" t="s">
        <v>1455</v>
      </c>
      <c r="T3113" t="s">
        <v>1457</v>
      </c>
      <c r="U3113" t="s">
        <v>1458</v>
      </c>
      <c r="V3113" t="s">
        <v>3905</v>
      </c>
      <c r="W3113" t="s">
        <v>1460</v>
      </c>
      <c r="X3113" t="s">
        <v>1456</v>
      </c>
      <c r="Y3113" t="s">
        <v>1465</v>
      </c>
      <c r="Z3113" t="s">
        <v>1455</v>
      </c>
      <c r="AA3113" t="s">
        <v>1455</v>
      </c>
      <c r="AB3113" t="s">
        <v>1455</v>
      </c>
      <c r="AC3113" t="s">
        <v>1455</v>
      </c>
      <c r="AD3113" t="s">
        <v>1455</v>
      </c>
      <c r="AE3113" t="s">
        <v>1455</v>
      </c>
      <c r="AF3113" t="s">
        <v>1455</v>
      </c>
      <c r="AG3113" t="s">
        <v>1455</v>
      </c>
      <c r="AH3113" t="s">
        <v>1456</v>
      </c>
      <c r="AI3113" t="s">
        <v>1456</v>
      </c>
      <c r="AJ3113" t="s">
        <v>1456</v>
      </c>
      <c r="AK3113" t="s">
        <v>1455</v>
      </c>
      <c r="AL3113" t="s">
        <v>1455</v>
      </c>
      <c r="AM3113" t="s">
        <v>1455</v>
      </c>
      <c r="AN3113" t="s">
        <v>1455</v>
      </c>
      <c r="AO3113" s="5">
        <v>44977.131249999999</v>
      </c>
      <c r="AP3113" s="5">
        <v>45028.168749999997</v>
      </c>
      <c r="AQ3113" t="s">
        <v>1455</v>
      </c>
      <c r="AR3113" t="s">
        <v>7556</v>
      </c>
      <c r="AS3113" t="s">
        <v>7555</v>
      </c>
    </row>
    <row r="3114" spans="1:45" x14ac:dyDescent="0.25">
      <c r="A3114">
        <v>18024</v>
      </c>
      <c r="B3114" t="s">
        <v>7557</v>
      </c>
      <c r="C3114" t="s">
        <v>1455</v>
      </c>
      <c r="D3114" t="s">
        <v>1455</v>
      </c>
      <c r="E3114" t="s">
        <v>1455</v>
      </c>
      <c r="F3114" t="s">
        <v>1455</v>
      </c>
      <c r="G3114" t="s">
        <v>1455</v>
      </c>
      <c r="H3114" t="s">
        <v>1455</v>
      </c>
      <c r="I3114" t="s">
        <v>7557</v>
      </c>
      <c r="J3114" t="s">
        <v>36</v>
      </c>
      <c r="K3114" t="s">
        <v>36</v>
      </c>
      <c r="L3114" t="s">
        <v>36</v>
      </c>
      <c r="M3114" t="s">
        <v>1456</v>
      </c>
      <c r="N3114" t="s">
        <v>1455</v>
      </c>
      <c r="O3114" t="s">
        <v>1455</v>
      </c>
      <c r="P3114" t="s">
        <v>1455</v>
      </c>
      <c r="Q3114" t="s">
        <v>1455</v>
      </c>
      <c r="R3114" t="s">
        <v>1455</v>
      </c>
      <c r="S3114" t="s">
        <v>1455</v>
      </c>
      <c r="T3114" t="s">
        <v>1457</v>
      </c>
      <c r="U3114" t="s">
        <v>1458</v>
      </c>
      <c r="V3114" t="s">
        <v>3905</v>
      </c>
      <c r="W3114" t="s">
        <v>1460</v>
      </c>
      <c r="X3114" t="s">
        <v>1456</v>
      </c>
      <c r="Y3114" t="s">
        <v>1465</v>
      </c>
      <c r="Z3114">
        <v>58</v>
      </c>
      <c r="AA3114">
        <v>58</v>
      </c>
      <c r="AB3114" t="s">
        <v>1455</v>
      </c>
      <c r="AC3114" t="s">
        <v>1455</v>
      </c>
      <c r="AD3114" t="s">
        <v>1455</v>
      </c>
      <c r="AE3114" t="s">
        <v>1455</v>
      </c>
      <c r="AF3114" t="s">
        <v>1455</v>
      </c>
      <c r="AG3114" t="s">
        <v>1455</v>
      </c>
      <c r="AH3114" t="s">
        <v>1456</v>
      </c>
      <c r="AI3114" t="s">
        <v>1456</v>
      </c>
      <c r="AJ3114" t="s">
        <v>1456</v>
      </c>
      <c r="AK3114" t="s">
        <v>1455</v>
      </c>
      <c r="AL3114" t="s">
        <v>1455</v>
      </c>
      <c r="AM3114" t="s">
        <v>1455</v>
      </c>
      <c r="AN3114" t="s">
        <v>1455</v>
      </c>
      <c r="AO3114" s="5">
        <v>44977.131249999999</v>
      </c>
      <c r="AP3114" s="5">
        <v>45028.174305555556</v>
      </c>
      <c r="AQ3114" t="s">
        <v>1455</v>
      </c>
      <c r="AR3114" t="s">
        <v>7558</v>
      </c>
      <c r="AS3114" t="s">
        <v>7557</v>
      </c>
    </row>
    <row r="3115" spans="1:45" x14ac:dyDescent="0.25">
      <c r="A3115">
        <v>18123</v>
      </c>
      <c r="B3115" t="s">
        <v>7559</v>
      </c>
      <c r="C3115" t="s">
        <v>1455</v>
      </c>
      <c r="D3115" t="s">
        <v>1455</v>
      </c>
      <c r="E3115" t="s">
        <v>1455</v>
      </c>
      <c r="F3115" t="s">
        <v>1455</v>
      </c>
      <c r="G3115" t="s">
        <v>1455</v>
      </c>
      <c r="H3115" t="s">
        <v>1455</v>
      </c>
      <c r="I3115" t="s">
        <v>7559</v>
      </c>
      <c r="J3115" t="s">
        <v>36</v>
      </c>
      <c r="K3115" t="s">
        <v>36</v>
      </c>
      <c r="L3115" t="s">
        <v>36</v>
      </c>
      <c r="M3115" t="s">
        <v>1456</v>
      </c>
      <c r="N3115" t="s">
        <v>1455</v>
      </c>
      <c r="O3115" t="s">
        <v>1455</v>
      </c>
      <c r="P3115" t="s">
        <v>1455</v>
      </c>
      <c r="Q3115" t="s">
        <v>1455</v>
      </c>
      <c r="R3115" t="s">
        <v>1455</v>
      </c>
      <c r="S3115" t="s">
        <v>1455</v>
      </c>
      <c r="T3115" t="s">
        <v>1457</v>
      </c>
      <c r="U3115" t="s">
        <v>1458</v>
      </c>
      <c r="V3115" t="s">
        <v>3905</v>
      </c>
      <c r="W3115" t="s">
        <v>1460</v>
      </c>
      <c r="X3115" t="s">
        <v>1456</v>
      </c>
      <c r="Y3115" t="s">
        <v>1465</v>
      </c>
      <c r="Z3115" t="s">
        <v>1455</v>
      </c>
      <c r="AA3115" t="s">
        <v>1455</v>
      </c>
      <c r="AB3115" t="s">
        <v>1455</v>
      </c>
      <c r="AC3115" t="s">
        <v>1455</v>
      </c>
      <c r="AD3115" t="s">
        <v>1455</v>
      </c>
      <c r="AE3115" t="s">
        <v>1455</v>
      </c>
      <c r="AF3115" t="s">
        <v>1455</v>
      </c>
      <c r="AG3115" t="s">
        <v>1455</v>
      </c>
      <c r="AH3115" t="s">
        <v>1456</v>
      </c>
      <c r="AI3115" t="s">
        <v>1456</v>
      </c>
      <c r="AJ3115" t="s">
        <v>1456</v>
      </c>
      <c r="AK3115" t="s">
        <v>1455</v>
      </c>
      <c r="AL3115" t="s">
        <v>1455</v>
      </c>
      <c r="AM3115" t="s">
        <v>1455</v>
      </c>
      <c r="AN3115" t="s">
        <v>1455</v>
      </c>
      <c r="AO3115" s="5">
        <v>44978.147222222222</v>
      </c>
      <c r="AP3115" s="5">
        <v>45028.174305555556</v>
      </c>
      <c r="AQ3115" t="s">
        <v>1455</v>
      </c>
      <c r="AR3115" t="s">
        <v>7560</v>
      </c>
      <c r="AS3115" t="s">
        <v>7559</v>
      </c>
    </row>
    <row r="3116" spans="1:45" x14ac:dyDescent="0.25">
      <c r="A3116">
        <v>18124</v>
      </c>
      <c r="B3116" t="s">
        <v>7561</v>
      </c>
      <c r="C3116" t="s">
        <v>1455</v>
      </c>
      <c r="D3116" t="s">
        <v>1455</v>
      </c>
      <c r="E3116" t="s">
        <v>1455</v>
      </c>
      <c r="F3116" t="s">
        <v>1455</v>
      </c>
      <c r="G3116" t="s">
        <v>1455</v>
      </c>
      <c r="H3116" t="s">
        <v>1455</v>
      </c>
      <c r="I3116" t="s">
        <v>7561</v>
      </c>
      <c r="J3116" t="s">
        <v>36</v>
      </c>
      <c r="K3116" t="s">
        <v>36</v>
      </c>
      <c r="L3116" t="s">
        <v>36</v>
      </c>
      <c r="M3116" t="s">
        <v>1456</v>
      </c>
      <c r="N3116" t="s">
        <v>1455</v>
      </c>
      <c r="O3116" t="s">
        <v>1455</v>
      </c>
      <c r="P3116" t="s">
        <v>1455</v>
      </c>
      <c r="Q3116" t="s">
        <v>1455</v>
      </c>
      <c r="R3116" t="s">
        <v>1455</v>
      </c>
      <c r="S3116" t="s">
        <v>1455</v>
      </c>
      <c r="T3116" t="s">
        <v>1457</v>
      </c>
      <c r="U3116" t="s">
        <v>1458</v>
      </c>
      <c r="V3116" t="s">
        <v>3905</v>
      </c>
      <c r="W3116" t="s">
        <v>1460</v>
      </c>
      <c r="X3116" t="s">
        <v>1456</v>
      </c>
      <c r="Y3116" t="s">
        <v>1465</v>
      </c>
      <c r="Z3116" t="s">
        <v>1455</v>
      </c>
      <c r="AA3116" t="s">
        <v>1455</v>
      </c>
      <c r="AB3116" t="s">
        <v>1455</v>
      </c>
      <c r="AC3116" t="s">
        <v>1455</v>
      </c>
      <c r="AD3116" t="s">
        <v>1455</v>
      </c>
      <c r="AE3116" t="s">
        <v>1455</v>
      </c>
      <c r="AF3116" t="s">
        <v>1455</v>
      </c>
      <c r="AG3116" t="s">
        <v>1455</v>
      </c>
      <c r="AH3116" t="s">
        <v>1456</v>
      </c>
      <c r="AI3116" t="s">
        <v>1456</v>
      </c>
      <c r="AJ3116" t="s">
        <v>1456</v>
      </c>
      <c r="AK3116" t="s">
        <v>1455</v>
      </c>
      <c r="AL3116" t="s">
        <v>1455</v>
      </c>
      <c r="AM3116" t="s">
        <v>1455</v>
      </c>
      <c r="AN3116" t="s">
        <v>1455</v>
      </c>
      <c r="AO3116" s="5">
        <v>44978.147222222222</v>
      </c>
      <c r="AP3116" s="5">
        <v>45028.167361111111</v>
      </c>
      <c r="AQ3116" t="s">
        <v>1455</v>
      </c>
      <c r="AR3116" t="s">
        <v>7562</v>
      </c>
      <c r="AS3116" t="s">
        <v>7561</v>
      </c>
    </row>
    <row r="3117" spans="1:45" x14ac:dyDescent="0.25">
      <c r="A3117">
        <v>18126</v>
      </c>
      <c r="B3117" t="s">
        <v>7563</v>
      </c>
      <c r="C3117" t="s">
        <v>1455</v>
      </c>
      <c r="D3117" t="s">
        <v>1455</v>
      </c>
      <c r="E3117" t="s">
        <v>1455</v>
      </c>
      <c r="F3117" t="s">
        <v>1455</v>
      </c>
      <c r="G3117" t="s">
        <v>1455</v>
      </c>
      <c r="H3117" t="s">
        <v>1455</v>
      </c>
      <c r="I3117" t="s">
        <v>7563</v>
      </c>
      <c r="J3117" t="s">
        <v>606</v>
      </c>
      <c r="K3117" t="s">
        <v>606</v>
      </c>
      <c r="L3117" t="s">
        <v>606</v>
      </c>
      <c r="M3117" t="s">
        <v>1456</v>
      </c>
      <c r="N3117" t="s">
        <v>1455</v>
      </c>
      <c r="O3117" t="s">
        <v>1455</v>
      </c>
      <c r="P3117" t="s">
        <v>1455</v>
      </c>
      <c r="Q3117" t="s">
        <v>1455</v>
      </c>
      <c r="R3117" t="s">
        <v>1455</v>
      </c>
      <c r="S3117" t="s">
        <v>1455</v>
      </c>
      <c r="T3117" t="s">
        <v>1457</v>
      </c>
      <c r="U3117" t="s">
        <v>1458</v>
      </c>
      <c r="V3117" t="s">
        <v>3905</v>
      </c>
      <c r="W3117" t="s">
        <v>1460</v>
      </c>
      <c r="X3117" t="s">
        <v>1456</v>
      </c>
      <c r="Y3117" t="s">
        <v>1461</v>
      </c>
      <c r="Z3117">
        <v>2973</v>
      </c>
      <c r="AA3117">
        <v>2973</v>
      </c>
      <c r="AB3117" t="s">
        <v>1455</v>
      </c>
      <c r="AC3117" t="s">
        <v>1455</v>
      </c>
      <c r="AD3117" t="s">
        <v>1455</v>
      </c>
      <c r="AE3117" t="s">
        <v>1455</v>
      </c>
      <c r="AF3117" t="s">
        <v>1455</v>
      </c>
      <c r="AG3117" t="s">
        <v>1455</v>
      </c>
      <c r="AH3117" t="s">
        <v>1456</v>
      </c>
      <c r="AI3117" t="s">
        <v>1456</v>
      </c>
      <c r="AJ3117" t="s">
        <v>1456</v>
      </c>
      <c r="AK3117" t="s">
        <v>1455</v>
      </c>
      <c r="AL3117" t="s">
        <v>1455</v>
      </c>
      <c r="AM3117" t="s">
        <v>1455</v>
      </c>
      <c r="AN3117" t="s">
        <v>1455</v>
      </c>
      <c r="AO3117" s="5">
        <v>44978.147222222222</v>
      </c>
      <c r="AP3117" s="5">
        <v>45189.205555555556</v>
      </c>
      <c r="AQ3117" t="s">
        <v>1455</v>
      </c>
      <c r="AR3117" t="s">
        <v>7564</v>
      </c>
      <c r="AS3117" t="s">
        <v>7563</v>
      </c>
    </row>
    <row r="3118" spans="1:45" x14ac:dyDescent="0.25">
      <c r="A3118">
        <v>18222</v>
      </c>
      <c r="B3118" t="s">
        <v>7565</v>
      </c>
      <c r="C3118" t="s">
        <v>1455</v>
      </c>
      <c r="D3118" t="s">
        <v>1455</v>
      </c>
      <c r="E3118" t="s">
        <v>1455</v>
      </c>
      <c r="F3118" t="s">
        <v>1455</v>
      </c>
      <c r="G3118" t="s">
        <v>1455</v>
      </c>
      <c r="H3118" t="s">
        <v>1455</v>
      </c>
      <c r="I3118" t="s">
        <v>7565</v>
      </c>
      <c r="J3118" t="s">
        <v>119</v>
      </c>
      <c r="K3118" t="s">
        <v>119</v>
      </c>
      <c r="L3118" t="s">
        <v>119</v>
      </c>
      <c r="M3118" t="s">
        <v>1456</v>
      </c>
      <c r="N3118" t="s">
        <v>1455</v>
      </c>
      <c r="O3118" t="s">
        <v>1455</v>
      </c>
      <c r="P3118" t="s">
        <v>1455</v>
      </c>
      <c r="Q3118" t="s">
        <v>1455</v>
      </c>
      <c r="R3118" t="s">
        <v>1455</v>
      </c>
      <c r="S3118" t="s">
        <v>1455</v>
      </c>
      <c r="T3118" t="s">
        <v>1457</v>
      </c>
      <c r="U3118" t="s">
        <v>1458</v>
      </c>
      <c r="V3118" t="s">
        <v>3905</v>
      </c>
      <c r="W3118" t="s">
        <v>1460</v>
      </c>
      <c r="X3118" t="s">
        <v>1456</v>
      </c>
      <c r="Y3118" t="s">
        <v>1465</v>
      </c>
      <c r="Z3118">
        <v>82</v>
      </c>
      <c r="AA3118">
        <v>82</v>
      </c>
      <c r="AB3118" t="s">
        <v>1455</v>
      </c>
      <c r="AC3118" t="s">
        <v>1455</v>
      </c>
      <c r="AD3118" t="s">
        <v>1455</v>
      </c>
      <c r="AE3118" t="s">
        <v>1455</v>
      </c>
      <c r="AF3118" t="s">
        <v>1455</v>
      </c>
      <c r="AG3118" t="s">
        <v>1455</v>
      </c>
      <c r="AH3118" t="s">
        <v>1456</v>
      </c>
      <c r="AI3118" t="s">
        <v>1456</v>
      </c>
      <c r="AJ3118" t="s">
        <v>1456</v>
      </c>
      <c r="AK3118" t="s">
        <v>1455</v>
      </c>
      <c r="AL3118" t="s">
        <v>1455</v>
      </c>
      <c r="AM3118" t="s">
        <v>1455</v>
      </c>
      <c r="AN3118" t="s">
        <v>1455</v>
      </c>
      <c r="AO3118" s="5">
        <v>44978.743055555555</v>
      </c>
      <c r="AP3118" s="5">
        <v>45028.17083333333</v>
      </c>
      <c r="AQ3118" t="s">
        <v>1455</v>
      </c>
      <c r="AR3118" t="s">
        <v>7566</v>
      </c>
      <c r="AS3118" t="s">
        <v>7565</v>
      </c>
    </row>
    <row r="3119" spans="1:45" x14ac:dyDescent="0.25">
      <c r="A3119">
        <v>18223</v>
      </c>
      <c r="B3119" t="s">
        <v>7567</v>
      </c>
      <c r="C3119" t="s">
        <v>1455</v>
      </c>
      <c r="D3119" t="s">
        <v>1455</v>
      </c>
      <c r="E3119" t="s">
        <v>1455</v>
      </c>
      <c r="F3119" t="s">
        <v>1455</v>
      </c>
      <c r="G3119" t="s">
        <v>1455</v>
      </c>
      <c r="H3119" t="s">
        <v>1455</v>
      </c>
      <c r="I3119" t="s">
        <v>7567</v>
      </c>
      <c r="J3119" t="s">
        <v>153</v>
      </c>
      <c r="K3119" t="s">
        <v>153</v>
      </c>
      <c r="L3119" t="s">
        <v>153</v>
      </c>
      <c r="M3119" t="s">
        <v>1456</v>
      </c>
      <c r="N3119" t="s">
        <v>1455</v>
      </c>
      <c r="O3119" t="s">
        <v>1455</v>
      </c>
      <c r="P3119" t="s">
        <v>1455</v>
      </c>
      <c r="Q3119" t="s">
        <v>1455</v>
      </c>
      <c r="R3119" t="s">
        <v>1455</v>
      </c>
      <c r="S3119" t="s">
        <v>1455</v>
      </c>
      <c r="T3119" t="s">
        <v>1457</v>
      </c>
      <c r="U3119" t="s">
        <v>1458</v>
      </c>
      <c r="V3119" t="s">
        <v>3905</v>
      </c>
      <c r="W3119" t="s">
        <v>1460</v>
      </c>
      <c r="X3119" t="s">
        <v>1456</v>
      </c>
      <c r="Y3119" t="s">
        <v>1465</v>
      </c>
      <c r="Z3119" t="s">
        <v>1455</v>
      </c>
      <c r="AA3119" t="s">
        <v>1455</v>
      </c>
      <c r="AB3119" t="s">
        <v>1455</v>
      </c>
      <c r="AC3119" t="s">
        <v>1455</v>
      </c>
      <c r="AD3119" t="s">
        <v>1455</v>
      </c>
      <c r="AE3119" t="s">
        <v>1455</v>
      </c>
      <c r="AF3119" t="s">
        <v>1455</v>
      </c>
      <c r="AG3119" t="s">
        <v>1455</v>
      </c>
      <c r="AH3119" t="s">
        <v>1456</v>
      </c>
      <c r="AI3119" t="s">
        <v>1456</v>
      </c>
      <c r="AJ3119" t="s">
        <v>1456</v>
      </c>
      <c r="AK3119" t="s">
        <v>1455</v>
      </c>
      <c r="AL3119" t="s">
        <v>1455</v>
      </c>
      <c r="AM3119" t="s">
        <v>1455</v>
      </c>
      <c r="AN3119" t="s">
        <v>1455</v>
      </c>
      <c r="AO3119" s="5">
        <v>44978.743055555555</v>
      </c>
      <c r="AP3119" s="5">
        <v>45028.169444444444</v>
      </c>
      <c r="AQ3119" t="s">
        <v>1455</v>
      </c>
      <c r="AR3119" t="s">
        <v>7568</v>
      </c>
      <c r="AS3119" t="s">
        <v>7567</v>
      </c>
    </row>
    <row r="3120" spans="1:45" x14ac:dyDescent="0.25">
      <c r="A3120">
        <v>18224</v>
      </c>
      <c r="B3120" t="s">
        <v>7569</v>
      </c>
      <c r="C3120" t="s">
        <v>1455</v>
      </c>
      <c r="D3120" t="s">
        <v>1455</v>
      </c>
      <c r="E3120" t="s">
        <v>1455</v>
      </c>
      <c r="F3120" t="s">
        <v>1455</v>
      </c>
      <c r="G3120" t="s">
        <v>1455</v>
      </c>
      <c r="H3120" t="s">
        <v>1455</v>
      </c>
      <c r="I3120" t="s">
        <v>7569</v>
      </c>
      <c r="J3120" t="s">
        <v>153</v>
      </c>
      <c r="K3120" t="s">
        <v>153</v>
      </c>
      <c r="L3120" t="s">
        <v>153</v>
      </c>
      <c r="M3120" t="s">
        <v>1456</v>
      </c>
      <c r="N3120" t="s">
        <v>1455</v>
      </c>
      <c r="O3120" t="s">
        <v>1455</v>
      </c>
      <c r="P3120" t="s">
        <v>1455</v>
      </c>
      <c r="Q3120" t="s">
        <v>1455</v>
      </c>
      <c r="R3120" t="s">
        <v>1455</v>
      </c>
      <c r="S3120" t="s">
        <v>1455</v>
      </c>
      <c r="T3120" t="s">
        <v>1457</v>
      </c>
      <c r="U3120" t="s">
        <v>1458</v>
      </c>
      <c r="V3120" t="s">
        <v>3905</v>
      </c>
      <c r="W3120" t="s">
        <v>1460</v>
      </c>
      <c r="X3120" t="s">
        <v>1456</v>
      </c>
      <c r="Y3120" t="s">
        <v>1465</v>
      </c>
      <c r="Z3120" t="s">
        <v>1455</v>
      </c>
      <c r="AA3120" t="s">
        <v>1455</v>
      </c>
      <c r="AB3120" t="s">
        <v>1455</v>
      </c>
      <c r="AC3120" t="s">
        <v>1455</v>
      </c>
      <c r="AD3120" t="s">
        <v>1455</v>
      </c>
      <c r="AE3120" t="s">
        <v>1455</v>
      </c>
      <c r="AF3120" t="s">
        <v>1455</v>
      </c>
      <c r="AG3120" t="s">
        <v>1455</v>
      </c>
      <c r="AH3120" t="s">
        <v>1456</v>
      </c>
      <c r="AI3120" t="s">
        <v>1456</v>
      </c>
      <c r="AJ3120" t="s">
        <v>1456</v>
      </c>
      <c r="AK3120" t="s">
        <v>1455</v>
      </c>
      <c r="AL3120" t="s">
        <v>1455</v>
      </c>
      <c r="AM3120" t="s">
        <v>1455</v>
      </c>
      <c r="AN3120" t="s">
        <v>1455</v>
      </c>
      <c r="AO3120" s="5">
        <v>44978.743055555555</v>
      </c>
      <c r="AP3120" s="5">
        <v>45028.169444444444</v>
      </c>
      <c r="AQ3120" t="s">
        <v>1455</v>
      </c>
      <c r="AR3120" t="s">
        <v>7570</v>
      </c>
      <c r="AS3120" t="s">
        <v>7569</v>
      </c>
    </row>
    <row r="3121" spans="1:45" x14ac:dyDescent="0.25">
      <c r="A3121">
        <v>18225</v>
      </c>
      <c r="B3121" t="s">
        <v>7571</v>
      </c>
      <c r="C3121" t="s">
        <v>1455</v>
      </c>
      <c r="D3121" t="s">
        <v>1455</v>
      </c>
      <c r="E3121" t="s">
        <v>1455</v>
      </c>
      <c r="F3121" t="s">
        <v>1455</v>
      </c>
      <c r="G3121" t="s">
        <v>1455</v>
      </c>
      <c r="H3121" t="s">
        <v>1455</v>
      </c>
      <c r="I3121" t="s">
        <v>7571</v>
      </c>
      <c r="J3121" t="s">
        <v>153</v>
      </c>
      <c r="K3121" t="s">
        <v>153</v>
      </c>
      <c r="L3121" t="s">
        <v>153</v>
      </c>
      <c r="M3121" t="s">
        <v>1456</v>
      </c>
      <c r="N3121" t="s">
        <v>1455</v>
      </c>
      <c r="O3121" t="s">
        <v>1455</v>
      </c>
      <c r="P3121" t="s">
        <v>1455</v>
      </c>
      <c r="Q3121" t="s">
        <v>1455</v>
      </c>
      <c r="R3121" t="s">
        <v>1455</v>
      </c>
      <c r="S3121" t="s">
        <v>1455</v>
      </c>
      <c r="T3121" t="s">
        <v>1457</v>
      </c>
      <c r="U3121" t="s">
        <v>1458</v>
      </c>
      <c r="V3121" t="s">
        <v>3905</v>
      </c>
      <c r="W3121" t="s">
        <v>1460</v>
      </c>
      <c r="X3121" t="s">
        <v>1456</v>
      </c>
      <c r="Y3121" t="s">
        <v>1465</v>
      </c>
      <c r="Z3121">
        <v>26</v>
      </c>
      <c r="AA3121">
        <v>26</v>
      </c>
      <c r="AB3121" t="s">
        <v>1455</v>
      </c>
      <c r="AC3121" t="s">
        <v>1455</v>
      </c>
      <c r="AD3121" t="s">
        <v>1455</v>
      </c>
      <c r="AE3121" t="s">
        <v>1455</v>
      </c>
      <c r="AF3121" t="s">
        <v>1455</v>
      </c>
      <c r="AG3121" t="s">
        <v>1455</v>
      </c>
      <c r="AH3121" t="s">
        <v>1456</v>
      </c>
      <c r="AI3121" t="s">
        <v>1456</v>
      </c>
      <c r="AJ3121" t="s">
        <v>1456</v>
      </c>
      <c r="AK3121" t="s">
        <v>1455</v>
      </c>
      <c r="AL3121" t="s">
        <v>1455</v>
      </c>
      <c r="AM3121" t="s">
        <v>1455</v>
      </c>
      <c r="AN3121" t="s">
        <v>1455</v>
      </c>
      <c r="AO3121" s="5">
        <v>44978.743055555555</v>
      </c>
      <c r="AP3121" s="5">
        <v>45049.237500000003</v>
      </c>
      <c r="AQ3121" t="s">
        <v>1455</v>
      </c>
      <c r="AR3121" t="s">
        <v>7572</v>
      </c>
      <c r="AS3121" t="s">
        <v>7571</v>
      </c>
    </row>
    <row r="3122" spans="1:45" x14ac:dyDescent="0.25">
      <c r="A3122">
        <v>18226</v>
      </c>
      <c r="B3122" t="s">
        <v>7573</v>
      </c>
      <c r="C3122" t="s">
        <v>1455</v>
      </c>
      <c r="D3122" t="s">
        <v>1455</v>
      </c>
      <c r="E3122" t="s">
        <v>1455</v>
      </c>
      <c r="F3122" t="s">
        <v>1455</v>
      </c>
      <c r="G3122" t="s">
        <v>1455</v>
      </c>
      <c r="H3122" t="s">
        <v>1455</v>
      </c>
      <c r="I3122" t="s">
        <v>7573</v>
      </c>
      <c r="J3122" t="s">
        <v>153</v>
      </c>
      <c r="K3122" t="s">
        <v>153</v>
      </c>
      <c r="L3122" t="s">
        <v>153</v>
      </c>
      <c r="M3122" t="s">
        <v>1456</v>
      </c>
      <c r="N3122" t="s">
        <v>1455</v>
      </c>
      <c r="O3122" t="s">
        <v>1455</v>
      </c>
      <c r="P3122" t="s">
        <v>1455</v>
      </c>
      <c r="Q3122" t="s">
        <v>1455</v>
      </c>
      <c r="R3122" t="s">
        <v>1455</v>
      </c>
      <c r="S3122" t="s">
        <v>1455</v>
      </c>
      <c r="T3122" t="s">
        <v>1457</v>
      </c>
      <c r="U3122" t="s">
        <v>1458</v>
      </c>
      <c r="V3122" t="s">
        <v>3905</v>
      </c>
      <c r="W3122" t="s">
        <v>1460</v>
      </c>
      <c r="X3122" t="s">
        <v>1456</v>
      </c>
      <c r="Y3122" t="s">
        <v>1465</v>
      </c>
      <c r="Z3122">
        <v>39</v>
      </c>
      <c r="AA3122">
        <v>39</v>
      </c>
      <c r="AB3122" t="s">
        <v>1455</v>
      </c>
      <c r="AC3122" t="s">
        <v>1455</v>
      </c>
      <c r="AD3122" t="s">
        <v>1455</v>
      </c>
      <c r="AE3122" t="s">
        <v>1455</v>
      </c>
      <c r="AF3122" t="s">
        <v>1455</v>
      </c>
      <c r="AG3122" t="s">
        <v>1455</v>
      </c>
      <c r="AH3122" t="s">
        <v>1456</v>
      </c>
      <c r="AI3122" t="s">
        <v>1456</v>
      </c>
      <c r="AJ3122" t="s">
        <v>1456</v>
      </c>
      <c r="AK3122" t="s">
        <v>1455</v>
      </c>
      <c r="AL3122" t="s">
        <v>1455</v>
      </c>
      <c r="AM3122" t="s">
        <v>1455</v>
      </c>
      <c r="AN3122" t="s">
        <v>1455</v>
      </c>
      <c r="AO3122" s="5">
        <v>44978.743055555555</v>
      </c>
      <c r="AP3122" s="5">
        <v>45028.169444444444</v>
      </c>
      <c r="AQ3122" t="s">
        <v>1455</v>
      </c>
      <c r="AR3122" t="s">
        <v>7574</v>
      </c>
      <c r="AS3122" t="s">
        <v>7573</v>
      </c>
    </row>
    <row r="3123" spans="1:45" x14ac:dyDescent="0.25">
      <c r="A3123">
        <v>18227</v>
      </c>
      <c r="B3123" t="s">
        <v>7575</v>
      </c>
      <c r="C3123" t="s">
        <v>1455</v>
      </c>
      <c r="D3123" t="s">
        <v>1455</v>
      </c>
      <c r="E3123" t="s">
        <v>1455</v>
      </c>
      <c r="F3123" t="s">
        <v>1455</v>
      </c>
      <c r="G3123" t="s">
        <v>1455</v>
      </c>
      <c r="H3123" t="s">
        <v>1455</v>
      </c>
      <c r="I3123" t="s">
        <v>7575</v>
      </c>
      <c r="J3123" t="s">
        <v>153</v>
      </c>
      <c r="K3123" t="s">
        <v>153</v>
      </c>
      <c r="L3123" t="s">
        <v>153</v>
      </c>
      <c r="M3123" t="s">
        <v>1456</v>
      </c>
      <c r="N3123" t="s">
        <v>1455</v>
      </c>
      <c r="O3123" t="s">
        <v>1455</v>
      </c>
      <c r="P3123" t="s">
        <v>1455</v>
      </c>
      <c r="Q3123" t="s">
        <v>1455</v>
      </c>
      <c r="R3123" t="s">
        <v>1455</v>
      </c>
      <c r="S3123" t="s">
        <v>1455</v>
      </c>
      <c r="T3123" t="s">
        <v>1457</v>
      </c>
      <c r="U3123" t="s">
        <v>1458</v>
      </c>
      <c r="V3123" t="s">
        <v>3905</v>
      </c>
      <c r="W3123" t="s">
        <v>1460</v>
      </c>
      <c r="X3123" t="s">
        <v>1456</v>
      </c>
      <c r="Y3123" t="s">
        <v>1465</v>
      </c>
      <c r="Z3123">
        <v>48</v>
      </c>
      <c r="AA3123">
        <v>48</v>
      </c>
      <c r="AB3123" t="s">
        <v>1455</v>
      </c>
      <c r="AC3123" t="s">
        <v>1455</v>
      </c>
      <c r="AD3123" t="s">
        <v>1455</v>
      </c>
      <c r="AE3123" t="s">
        <v>1455</v>
      </c>
      <c r="AF3123" t="s">
        <v>1455</v>
      </c>
      <c r="AG3123" t="s">
        <v>1455</v>
      </c>
      <c r="AH3123" t="s">
        <v>1456</v>
      </c>
      <c r="AI3123" t="s">
        <v>1456</v>
      </c>
      <c r="AJ3123" t="s">
        <v>1456</v>
      </c>
      <c r="AK3123" t="s">
        <v>1455</v>
      </c>
      <c r="AL3123" t="s">
        <v>1455</v>
      </c>
      <c r="AM3123" t="s">
        <v>1455</v>
      </c>
      <c r="AN3123" t="s">
        <v>1455</v>
      </c>
      <c r="AO3123" s="5">
        <v>44978.743055555555</v>
      </c>
      <c r="AP3123" s="5">
        <v>45028.169444444444</v>
      </c>
      <c r="AQ3123" t="s">
        <v>1455</v>
      </c>
      <c r="AR3123" t="s">
        <v>7576</v>
      </c>
      <c r="AS3123" t="s">
        <v>7575</v>
      </c>
    </row>
    <row r="3124" spans="1:45" x14ac:dyDescent="0.25">
      <c r="A3124">
        <v>18228</v>
      </c>
      <c r="B3124" t="s">
        <v>7577</v>
      </c>
      <c r="C3124" t="s">
        <v>1455</v>
      </c>
      <c r="D3124" t="s">
        <v>1455</v>
      </c>
      <c r="E3124" t="s">
        <v>1455</v>
      </c>
      <c r="F3124" t="s">
        <v>1455</v>
      </c>
      <c r="G3124" t="s">
        <v>1455</v>
      </c>
      <c r="H3124" t="s">
        <v>1455</v>
      </c>
      <c r="I3124" t="s">
        <v>7577</v>
      </c>
      <c r="J3124" t="s">
        <v>153</v>
      </c>
      <c r="K3124" t="s">
        <v>153</v>
      </c>
      <c r="L3124" t="s">
        <v>153</v>
      </c>
      <c r="M3124" t="s">
        <v>1456</v>
      </c>
      <c r="N3124" t="s">
        <v>1455</v>
      </c>
      <c r="O3124" t="s">
        <v>1455</v>
      </c>
      <c r="P3124" t="s">
        <v>1455</v>
      </c>
      <c r="Q3124" t="s">
        <v>1455</v>
      </c>
      <c r="R3124" t="s">
        <v>1455</v>
      </c>
      <c r="S3124" t="s">
        <v>1455</v>
      </c>
      <c r="T3124" t="s">
        <v>1457</v>
      </c>
      <c r="U3124" t="s">
        <v>1458</v>
      </c>
      <c r="V3124" t="s">
        <v>3905</v>
      </c>
      <c r="W3124" t="s">
        <v>1460</v>
      </c>
      <c r="X3124" t="s">
        <v>1456</v>
      </c>
      <c r="Y3124" t="s">
        <v>1465</v>
      </c>
      <c r="Z3124">
        <v>2</v>
      </c>
      <c r="AA3124">
        <v>2</v>
      </c>
      <c r="AB3124" t="s">
        <v>1455</v>
      </c>
      <c r="AC3124" t="s">
        <v>1455</v>
      </c>
      <c r="AD3124" t="s">
        <v>1455</v>
      </c>
      <c r="AE3124" t="s">
        <v>1455</v>
      </c>
      <c r="AF3124" t="s">
        <v>1455</v>
      </c>
      <c r="AG3124" t="s">
        <v>1455</v>
      </c>
      <c r="AH3124" t="s">
        <v>1456</v>
      </c>
      <c r="AI3124" t="s">
        <v>1456</v>
      </c>
      <c r="AJ3124" t="s">
        <v>1456</v>
      </c>
      <c r="AK3124" t="s">
        <v>1455</v>
      </c>
      <c r="AL3124" t="s">
        <v>1455</v>
      </c>
      <c r="AM3124" t="s">
        <v>1455</v>
      </c>
      <c r="AN3124" t="s">
        <v>1455</v>
      </c>
      <c r="AO3124" s="5">
        <v>44978.743055555555</v>
      </c>
      <c r="AP3124" s="5">
        <v>45028.169444444444</v>
      </c>
      <c r="AQ3124" t="s">
        <v>1455</v>
      </c>
      <c r="AR3124" t="s">
        <v>7578</v>
      </c>
      <c r="AS3124" t="s">
        <v>7577</v>
      </c>
    </row>
    <row r="3125" spans="1:45" x14ac:dyDescent="0.25">
      <c r="A3125">
        <v>18229</v>
      </c>
      <c r="B3125" t="s">
        <v>7579</v>
      </c>
      <c r="C3125" t="s">
        <v>1455</v>
      </c>
      <c r="D3125" t="s">
        <v>1455</v>
      </c>
      <c r="E3125" t="s">
        <v>1455</v>
      </c>
      <c r="F3125" t="s">
        <v>1455</v>
      </c>
      <c r="G3125" t="s">
        <v>1455</v>
      </c>
      <c r="H3125" t="s">
        <v>1455</v>
      </c>
      <c r="I3125" t="s">
        <v>7579</v>
      </c>
      <c r="J3125" t="s">
        <v>153</v>
      </c>
      <c r="K3125" t="s">
        <v>153</v>
      </c>
      <c r="L3125" t="s">
        <v>153</v>
      </c>
      <c r="M3125" t="s">
        <v>1456</v>
      </c>
      <c r="N3125" t="s">
        <v>1455</v>
      </c>
      <c r="O3125" t="s">
        <v>1455</v>
      </c>
      <c r="P3125" t="s">
        <v>1455</v>
      </c>
      <c r="Q3125" t="s">
        <v>1455</v>
      </c>
      <c r="R3125" t="s">
        <v>1455</v>
      </c>
      <c r="S3125" t="s">
        <v>1455</v>
      </c>
      <c r="T3125" t="s">
        <v>1457</v>
      </c>
      <c r="U3125" t="s">
        <v>1458</v>
      </c>
      <c r="V3125" t="s">
        <v>3905</v>
      </c>
      <c r="W3125" t="s">
        <v>1460</v>
      </c>
      <c r="X3125" t="s">
        <v>1456</v>
      </c>
      <c r="Y3125" t="s">
        <v>1465</v>
      </c>
      <c r="Z3125" t="s">
        <v>1455</v>
      </c>
      <c r="AA3125" t="s">
        <v>1455</v>
      </c>
      <c r="AB3125" t="s">
        <v>1455</v>
      </c>
      <c r="AC3125" t="s">
        <v>1455</v>
      </c>
      <c r="AD3125" t="s">
        <v>1455</v>
      </c>
      <c r="AE3125" t="s">
        <v>1455</v>
      </c>
      <c r="AF3125" t="s">
        <v>1455</v>
      </c>
      <c r="AG3125" t="s">
        <v>1455</v>
      </c>
      <c r="AH3125" t="s">
        <v>1456</v>
      </c>
      <c r="AI3125" t="s">
        <v>1456</v>
      </c>
      <c r="AJ3125" t="s">
        <v>1456</v>
      </c>
      <c r="AK3125" t="s">
        <v>1455</v>
      </c>
      <c r="AL3125" t="s">
        <v>1455</v>
      </c>
      <c r="AM3125" t="s">
        <v>1455</v>
      </c>
      <c r="AN3125" t="s">
        <v>1455</v>
      </c>
      <c r="AO3125" s="5">
        <v>44978.743055555555</v>
      </c>
      <c r="AP3125" s="5">
        <v>45028.169444444444</v>
      </c>
      <c r="AQ3125" t="s">
        <v>1455</v>
      </c>
      <c r="AR3125" t="s">
        <v>7580</v>
      </c>
      <c r="AS3125" t="s">
        <v>7579</v>
      </c>
    </row>
    <row r="3126" spans="1:45" x14ac:dyDescent="0.25">
      <c r="A3126">
        <v>18230</v>
      </c>
      <c r="B3126" t="s">
        <v>7581</v>
      </c>
      <c r="C3126" t="s">
        <v>1455</v>
      </c>
      <c r="D3126" t="s">
        <v>1455</v>
      </c>
      <c r="E3126" t="s">
        <v>1455</v>
      </c>
      <c r="F3126" t="s">
        <v>1455</v>
      </c>
      <c r="G3126" t="s">
        <v>1455</v>
      </c>
      <c r="H3126" t="s">
        <v>1455</v>
      </c>
      <c r="I3126" t="s">
        <v>7581</v>
      </c>
      <c r="J3126" t="s">
        <v>153</v>
      </c>
      <c r="K3126" t="s">
        <v>153</v>
      </c>
      <c r="L3126" t="s">
        <v>153</v>
      </c>
      <c r="M3126" t="s">
        <v>1456</v>
      </c>
      <c r="N3126" t="s">
        <v>1455</v>
      </c>
      <c r="O3126" t="s">
        <v>1455</v>
      </c>
      <c r="P3126" t="s">
        <v>1455</v>
      </c>
      <c r="Q3126" t="s">
        <v>1455</v>
      </c>
      <c r="R3126" t="s">
        <v>1455</v>
      </c>
      <c r="S3126" t="s">
        <v>1455</v>
      </c>
      <c r="T3126" t="s">
        <v>1457</v>
      </c>
      <c r="U3126" t="s">
        <v>1458</v>
      </c>
      <c r="V3126" t="s">
        <v>3905</v>
      </c>
      <c r="W3126" t="s">
        <v>1460</v>
      </c>
      <c r="X3126" t="s">
        <v>1456</v>
      </c>
      <c r="Y3126" t="s">
        <v>1465</v>
      </c>
      <c r="Z3126">
        <v>14</v>
      </c>
      <c r="AA3126">
        <v>14</v>
      </c>
      <c r="AB3126" t="s">
        <v>1455</v>
      </c>
      <c r="AC3126" t="s">
        <v>1455</v>
      </c>
      <c r="AD3126" t="s">
        <v>1455</v>
      </c>
      <c r="AE3126" t="s">
        <v>1455</v>
      </c>
      <c r="AF3126" t="s">
        <v>1455</v>
      </c>
      <c r="AG3126" t="s">
        <v>1455</v>
      </c>
      <c r="AH3126" t="s">
        <v>1456</v>
      </c>
      <c r="AI3126" t="s">
        <v>1456</v>
      </c>
      <c r="AJ3126" t="s">
        <v>1456</v>
      </c>
      <c r="AK3126" t="s">
        <v>1455</v>
      </c>
      <c r="AL3126" t="s">
        <v>1455</v>
      </c>
      <c r="AM3126" t="s">
        <v>1455</v>
      </c>
      <c r="AN3126" t="s">
        <v>1455</v>
      </c>
      <c r="AO3126" s="5">
        <v>44978.743055555555</v>
      </c>
      <c r="AP3126" s="5">
        <v>45049.237500000003</v>
      </c>
      <c r="AQ3126" t="s">
        <v>1455</v>
      </c>
      <c r="AR3126" t="s">
        <v>7582</v>
      </c>
      <c r="AS3126" t="s">
        <v>7581</v>
      </c>
    </row>
    <row r="3127" spans="1:45" x14ac:dyDescent="0.25">
      <c r="A3127">
        <v>18231</v>
      </c>
      <c r="B3127" t="s">
        <v>7583</v>
      </c>
      <c r="C3127" t="s">
        <v>1455</v>
      </c>
      <c r="D3127" t="s">
        <v>1455</v>
      </c>
      <c r="E3127" t="s">
        <v>1455</v>
      </c>
      <c r="F3127" t="s">
        <v>1455</v>
      </c>
      <c r="G3127" t="s">
        <v>1455</v>
      </c>
      <c r="H3127" t="s">
        <v>1455</v>
      </c>
      <c r="I3127" t="s">
        <v>7583</v>
      </c>
      <c r="J3127" t="s">
        <v>153</v>
      </c>
      <c r="K3127" t="s">
        <v>153</v>
      </c>
      <c r="L3127" t="s">
        <v>153</v>
      </c>
      <c r="M3127" t="s">
        <v>1456</v>
      </c>
      <c r="N3127" t="s">
        <v>1455</v>
      </c>
      <c r="O3127" t="s">
        <v>1455</v>
      </c>
      <c r="P3127" t="s">
        <v>1455</v>
      </c>
      <c r="Q3127" t="s">
        <v>1455</v>
      </c>
      <c r="R3127" t="s">
        <v>1455</v>
      </c>
      <c r="S3127" t="s">
        <v>1455</v>
      </c>
      <c r="T3127" t="s">
        <v>1457</v>
      </c>
      <c r="U3127" t="s">
        <v>1458</v>
      </c>
      <c r="V3127" t="s">
        <v>3905</v>
      </c>
      <c r="W3127" t="s">
        <v>1460</v>
      </c>
      <c r="X3127" t="s">
        <v>1456</v>
      </c>
      <c r="Y3127" t="s">
        <v>1465</v>
      </c>
      <c r="Z3127" t="s">
        <v>1455</v>
      </c>
      <c r="AA3127" t="s">
        <v>1455</v>
      </c>
      <c r="AB3127" t="s">
        <v>1455</v>
      </c>
      <c r="AC3127" t="s">
        <v>1455</v>
      </c>
      <c r="AD3127" t="s">
        <v>1455</v>
      </c>
      <c r="AE3127" t="s">
        <v>1455</v>
      </c>
      <c r="AF3127" t="s">
        <v>1455</v>
      </c>
      <c r="AG3127" t="s">
        <v>1455</v>
      </c>
      <c r="AH3127" t="s">
        <v>1456</v>
      </c>
      <c r="AI3127" t="s">
        <v>1456</v>
      </c>
      <c r="AJ3127" t="s">
        <v>1456</v>
      </c>
      <c r="AK3127" t="s">
        <v>1455</v>
      </c>
      <c r="AL3127" t="s">
        <v>1455</v>
      </c>
      <c r="AM3127" t="s">
        <v>1455</v>
      </c>
      <c r="AN3127" t="s">
        <v>1455</v>
      </c>
      <c r="AO3127" s="5">
        <v>44978.743055555555</v>
      </c>
      <c r="AP3127" s="5">
        <v>45028.169444444444</v>
      </c>
      <c r="AQ3127" t="s">
        <v>1455</v>
      </c>
      <c r="AR3127" t="s">
        <v>7584</v>
      </c>
      <c r="AS3127" t="s">
        <v>7583</v>
      </c>
    </row>
    <row r="3128" spans="1:45" x14ac:dyDescent="0.25">
      <c r="A3128">
        <v>18232</v>
      </c>
      <c r="B3128" t="s">
        <v>7585</v>
      </c>
      <c r="C3128" t="s">
        <v>1455</v>
      </c>
      <c r="D3128" t="s">
        <v>1455</v>
      </c>
      <c r="E3128" t="s">
        <v>1455</v>
      </c>
      <c r="F3128" t="s">
        <v>1455</v>
      </c>
      <c r="G3128" t="s">
        <v>1455</v>
      </c>
      <c r="H3128" t="s">
        <v>1455</v>
      </c>
      <c r="I3128" t="s">
        <v>7585</v>
      </c>
      <c r="J3128" t="s">
        <v>153</v>
      </c>
      <c r="K3128" t="s">
        <v>153</v>
      </c>
      <c r="L3128" t="s">
        <v>153</v>
      </c>
      <c r="M3128" t="s">
        <v>1456</v>
      </c>
      <c r="N3128" t="s">
        <v>1455</v>
      </c>
      <c r="O3128" t="s">
        <v>1455</v>
      </c>
      <c r="P3128" t="s">
        <v>1455</v>
      </c>
      <c r="Q3128" t="s">
        <v>1455</v>
      </c>
      <c r="R3128" t="s">
        <v>1455</v>
      </c>
      <c r="S3128" t="s">
        <v>1455</v>
      </c>
      <c r="T3128" t="s">
        <v>1457</v>
      </c>
      <c r="U3128" t="s">
        <v>1458</v>
      </c>
      <c r="V3128" t="s">
        <v>3905</v>
      </c>
      <c r="W3128" t="s">
        <v>1460</v>
      </c>
      <c r="X3128" t="s">
        <v>1456</v>
      </c>
      <c r="Y3128" t="s">
        <v>1465</v>
      </c>
      <c r="Z3128">
        <v>18</v>
      </c>
      <c r="AA3128">
        <v>18</v>
      </c>
      <c r="AB3128" t="s">
        <v>1455</v>
      </c>
      <c r="AC3128" t="s">
        <v>1455</v>
      </c>
      <c r="AD3128" t="s">
        <v>1455</v>
      </c>
      <c r="AE3128" t="s">
        <v>1455</v>
      </c>
      <c r="AF3128" t="s">
        <v>1455</v>
      </c>
      <c r="AG3128" t="s">
        <v>1455</v>
      </c>
      <c r="AH3128" t="s">
        <v>1456</v>
      </c>
      <c r="AI3128" t="s">
        <v>1456</v>
      </c>
      <c r="AJ3128" t="s">
        <v>1456</v>
      </c>
      <c r="AK3128" t="s">
        <v>1455</v>
      </c>
      <c r="AL3128" t="s">
        <v>1455</v>
      </c>
      <c r="AM3128" t="s">
        <v>1455</v>
      </c>
      <c r="AN3128" t="s">
        <v>1455</v>
      </c>
      <c r="AO3128" s="5">
        <v>44978.743055555555</v>
      </c>
      <c r="AP3128" s="5">
        <v>45049.237500000003</v>
      </c>
      <c r="AQ3128" t="s">
        <v>1455</v>
      </c>
      <c r="AR3128" t="s">
        <v>7586</v>
      </c>
      <c r="AS3128" t="s">
        <v>7585</v>
      </c>
    </row>
    <row r="3129" spans="1:45" x14ac:dyDescent="0.25">
      <c r="A3129">
        <v>18233</v>
      </c>
      <c r="B3129" t="s">
        <v>7587</v>
      </c>
      <c r="C3129" t="s">
        <v>1455</v>
      </c>
      <c r="D3129" t="s">
        <v>1455</v>
      </c>
      <c r="E3129" t="s">
        <v>1455</v>
      </c>
      <c r="F3129" t="s">
        <v>1455</v>
      </c>
      <c r="G3129" t="s">
        <v>1455</v>
      </c>
      <c r="H3129" t="s">
        <v>1455</v>
      </c>
      <c r="I3129" t="s">
        <v>7587</v>
      </c>
      <c r="J3129" t="s">
        <v>153</v>
      </c>
      <c r="K3129" t="s">
        <v>153</v>
      </c>
      <c r="L3129" t="s">
        <v>153</v>
      </c>
      <c r="M3129" t="s">
        <v>1456</v>
      </c>
      <c r="N3129" t="s">
        <v>1455</v>
      </c>
      <c r="O3129" t="s">
        <v>1455</v>
      </c>
      <c r="P3129" t="s">
        <v>1455</v>
      </c>
      <c r="Q3129" t="s">
        <v>1455</v>
      </c>
      <c r="R3129" t="s">
        <v>1455</v>
      </c>
      <c r="S3129" t="s">
        <v>1455</v>
      </c>
      <c r="T3129" t="s">
        <v>1457</v>
      </c>
      <c r="U3129" t="s">
        <v>1458</v>
      </c>
      <c r="V3129" t="s">
        <v>3905</v>
      </c>
      <c r="W3129" t="s">
        <v>1460</v>
      </c>
      <c r="X3129" t="s">
        <v>1456</v>
      </c>
      <c r="Y3129" t="s">
        <v>1465</v>
      </c>
      <c r="Z3129" t="s">
        <v>1455</v>
      </c>
      <c r="AA3129" t="s">
        <v>1455</v>
      </c>
      <c r="AB3129" t="s">
        <v>1455</v>
      </c>
      <c r="AC3129" t="s">
        <v>1455</v>
      </c>
      <c r="AD3129" t="s">
        <v>1455</v>
      </c>
      <c r="AE3129" t="s">
        <v>1455</v>
      </c>
      <c r="AF3129" t="s">
        <v>1455</v>
      </c>
      <c r="AG3129" t="s">
        <v>1455</v>
      </c>
      <c r="AH3129" t="s">
        <v>1456</v>
      </c>
      <c r="AI3129" t="s">
        <v>1456</v>
      </c>
      <c r="AJ3129" t="s">
        <v>1456</v>
      </c>
      <c r="AK3129" t="s">
        <v>1455</v>
      </c>
      <c r="AL3129" t="s">
        <v>1455</v>
      </c>
      <c r="AM3129" t="s">
        <v>1455</v>
      </c>
      <c r="AN3129" t="s">
        <v>1455</v>
      </c>
      <c r="AO3129" s="5">
        <v>44978.743055555555</v>
      </c>
      <c r="AP3129" s="5">
        <v>45028.169444444444</v>
      </c>
      <c r="AQ3129" t="s">
        <v>1455</v>
      </c>
      <c r="AR3129" t="s">
        <v>7588</v>
      </c>
      <c r="AS3129" t="s">
        <v>7587</v>
      </c>
    </row>
    <row r="3130" spans="1:45" x14ac:dyDescent="0.25">
      <c r="A3130">
        <v>18234</v>
      </c>
      <c r="B3130" t="s">
        <v>7589</v>
      </c>
      <c r="C3130" t="s">
        <v>1455</v>
      </c>
      <c r="D3130" t="s">
        <v>1455</v>
      </c>
      <c r="E3130" t="s">
        <v>1455</v>
      </c>
      <c r="F3130" t="s">
        <v>1455</v>
      </c>
      <c r="G3130" t="s">
        <v>1455</v>
      </c>
      <c r="H3130" t="s">
        <v>1455</v>
      </c>
      <c r="I3130" t="s">
        <v>7589</v>
      </c>
      <c r="J3130" t="s">
        <v>153</v>
      </c>
      <c r="K3130" t="s">
        <v>153</v>
      </c>
      <c r="L3130" t="s">
        <v>153</v>
      </c>
      <c r="M3130" t="s">
        <v>1456</v>
      </c>
      <c r="N3130" t="s">
        <v>1455</v>
      </c>
      <c r="O3130" t="s">
        <v>1455</v>
      </c>
      <c r="P3130" t="s">
        <v>1455</v>
      </c>
      <c r="Q3130" t="s">
        <v>1455</v>
      </c>
      <c r="R3130" t="s">
        <v>1455</v>
      </c>
      <c r="S3130" t="s">
        <v>1455</v>
      </c>
      <c r="T3130" t="s">
        <v>1457</v>
      </c>
      <c r="U3130" t="s">
        <v>1458</v>
      </c>
      <c r="V3130" t="s">
        <v>3905</v>
      </c>
      <c r="W3130" t="s">
        <v>1460</v>
      </c>
      <c r="X3130" t="s">
        <v>1456</v>
      </c>
      <c r="Y3130" t="s">
        <v>1465</v>
      </c>
      <c r="Z3130" t="s">
        <v>1455</v>
      </c>
      <c r="AA3130" t="s">
        <v>1455</v>
      </c>
      <c r="AB3130" t="s">
        <v>1455</v>
      </c>
      <c r="AC3130" t="s">
        <v>1455</v>
      </c>
      <c r="AD3130" t="s">
        <v>1455</v>
      </c>
      <c r="AE3130" t="s">
        <v>1455</v>
      </c>
      <c r="AF3130" t="s">
        <v>1455</v>
      </c>
      <c r="AG3130" t="s">
        <v>1455</v>
      </c>
      <c r="AH3130" t="s">
        <v>1456</v>
      </c>
      <c r="AI3130" t="s">
        <v>1456</v>
      </c>
      <c r="AJ3130" t="s">
        <v>1456</v>
      </c>
      <c r="AK3130" t="s">
        <v>1455</v>
      </c>
      <c r="AL3130" t="s">
        <v>1455</v>
      </c>
      <c r="AM3130" t="s">
        <v>1455</v>
      </c>
      <c r="AN3130" t="s">
        <v>1455</v>
      </c>
      <c r="AO3130" s="5">
        <v>44978.743055555555</v>
      </c>
      <c r="AP3130" s="5">
        <v>45028.169444444444</v>
      </c>
      <c r="AQ3130" t="s">
        <v>1455</v>
      </c>
      <c r="AR3130" t="s">
        <v>7590</v>
      </c>
      <c r="AS3130" t="s">
        <v>7589</v>
      </c>
    </row>
    <row r="3131" spans="1:45" x14ac:dyDescent="0.25">
      <c r="A3131">
        <v>18235</v>
      </c>
      <c r="B3131" t="s">
        <v>7591</v>
      </c>
      <c r="C3131" t="s">
        <v>1455</v>
      </c>
      <c r="D3131" t="s">
        <v>1455</v>
      </c>
      <c r="E3131" t="s">
        <v>1455</v>
      </c>
      <c r="F3131" t="s">
        <v>1455</v>
      </c>
      <c r="G3131" t="s">
        <v>1455</v>
      </c>
      <c r="H3131" t="s">
        <v>1455</v>
      </c>
      <c r="I3131" t="s">
        <v>7591</v>
      </c>
      <c r="J3131" t="s">
        <v>153</v>
      </c>
      <c r="K3131" t="s">
        <v>153</v>
      </c>
      <c r="L3131" t="s">
        <v>153</v>
      </c>
      <c r="M3131" t="s">
        <v>1456</v>
      </c>
      <c r="N3131" t="s">
        <v>1455</v>
      </c>
      <c r="O3131" t="s">
        <v>1455</v>
      </c>
      <c r="P3131" t="s">
        <v>1455</v>
      </c>
      <c r="Q3131" t="s">
        <v>1455</v>
      </c>
      <c r="R3131" t="s">
        <v>1455</v>
      </c>
      <c r="S3131" t="s">
        <v>1455</v>
      </c>
      <c r="T3131" t="s">
        <v>1457</v>
      </c>
      <c r="U3131" t="s">
        <v>1458</v>
      </c>
      <c r="V3131" t="s">
        <v>3905</v>
      </c>
      <c r="W3131" t="s">
        <v>1460</v>
      </c>
      <c r="X3131" t="s">
        <v>1456</v>
      </c>
      <c r="Y3131" t="s">
        <v>1465</v>
      </c>
      <c r="Z3131" t="s">
        <v>1455</v>
      </c>
      <c r="AA3131" t="s">
        <v>1455</v>
      </c>
      <c r="AB3131" t="s">
        <v>1455</v>
      </c>
      <c r="AC3131" t="s">
        <v>1455</v>
      </c>
      <c r="AD3131" t="s">
        <v>1455</v>
      </c>
      <c r="AE3131" t="s">
        <v>1455</v>
      </c>
      <c r="AF3131" t="s">
        <v>1455</v>
      </c>
      <c r="AG3131" t="s">
        <v>1455</v>
      </c>
      <c r="AH3131" t="s">
        <v>1456</v>
      </c>
      <c r="AI3131" t="s">
        <v>1456</v>
      </c>
      <c r="AJ3131" t="s">
        <v>1456</v>
      </c>
      <c r="AK3131" t="s">
        <v>1455</v>
      </c>
      <c r="AL3131" t="s">
        <v>1455</v>
      </c>
      <c r="AM3131" t="s">
        <v>1455</v>
      </c>
      <c r="AN3131" t="s">
        <v>1455</v>
      </c>
      <c r="AO3131" s="5">
        <v>44978.743055555555</v>
      </c>
      <c r="AP3131" s="5">
        <v>45049.237500000003</v>
      </c>
      <c r="AQ3131" t="s">
        <v>1455</v>
      </c>
      <c r="AR3131" t="s">
        <v>7592</v>
      </c>
      <c r="AS3131" t="s">
        <v>7591</v>
      </c>
    </row>
    <row r="3132" spans="1:45" x14ac:dyDescent="0.25">
      <c r="A3132">
        <v>18236</v>
      </c>
      <c r="B3132" t="s">
        <v>7593</v>
      </c>
      <c r="C3132" t="s">
        <v>1455</v>
      </c>
      <c r="D3132" t="s">
        <v>1455</v>
      </c>
      <c r="E3132" t="s">
        <v>1455</v>
      </c>
      <c r="F3132" t="s">
        <v>1455</v>
      </c>
      <c r="G3132" t="s">
        <v>1455</v>
      </c>
      <c r="H3132" t="s">
        <v>1455</v>
      </c>
      <c r="I3132" t="s">
        <v>7593</v>
      </c>
      <c r="J3132" t="s">
        <v>153</v>
      </c>
      <c r="K3132" t="s">
        <v>153</v>
      </c>
      <c r="L3132" t="s">
        <v>153</v>
      </c>
      <c r="M3132" t="s">
        <v>1456</v>
      </c>
      <c r="N3132" t="s">
        <v>1455</v>
      </c>
      <c r="O3132" t="s">
        <v>1455</v>
      </c>
      <c r="P3132" t="s">
        <v>1455</v>
      </c>
      <c r="Q3132" t="s">
        <v>1455</v>
      </c>
      <c r="R3132" t="s">
        <v>1455</v>
      </c>
      <c r="S3132" t="s">
        <v>1455</v>
      </c>
      <c r="T3132" t="s">
        <v>1457</v>
      </c>
      <c r="U3132" t="s">
        <v>1458</v>
      </c>
      <c r="V3132" t="s">
        <v>3905</v>
      </c>
      <c r="W3132" t="s">
        <v>1460</v>
      </c>
      <c r="X3132" t="s">
        <v>1456</v>
      </c>
      <c r="Y3132" t="s">
        <v>1465</v>
      </c>
      <c r="Z3132">
        <v>17</v>
      </c>
      <c r="AA3132">
        <v>17</v>
      </c>
      <c r="AB3132" t="s">
        <v>1455</v>
      </c>
      <c r="AC3132" t="s">
        <v>1455</v>
      </c>
      <c r="AD3132" t="s">
        <v>1455</v>
      </c>
      <c r="AE3132" t="s">
        <v>1455</v>
      </c>
      <c r="AF3132" t="s">
        <v>1455</v>
      </c>
      <c r="AG3132" t="s">
        <v>1455</v>
      </c>
      <c r="AH3132" t="s">
        <v>1456</v>
      </c>
      <c r="AI3132" t="s">
        <v>1456</v>
      </c>
      <c r="AJ3132" t="s">
        <v>1456</v>
      </c>
      <c r="AK3132" t="s">
        <v>1455</v>
      </c>
      <c r="AL3132" t="s">
        <v>1455</v>
      </c>
      <c r="AM3132" t="s">
        <v>1455</v>
      </c>
      <c r="AN3132" t="s">
        <v>1455</v>
      </c>
      <c r="AO3132" s="5">
        <v>44978.743055555555</v>
      </c>
      <c r="AP3132" s="5">
        <v>45028.169444444444</v>
      </c>
      <c r="AQ3132" t="s">
        <v>1455</v>
      </c>
      <c r="AR3132" t="s">
        <v>7594</v>
      </c>
      <c r="AS3132" t="s">
        <v>7593</v>
      </c>
    </row>
    <row r="3133" spans="1:45" x14ac:dyDescent="0.25">
      <c r="A3133">
        <v>18237</v>
      </c>
      <c r="B3133" t="s">
        <v>7595</v>
      </c>
      <c r="C3133" t="s">
        <v>1455</v>
      </c>
      <c r="D3133" t="s">
        <v>1455</v>
      </c>
      <c r="E3133" t="s">
        <v>1455</v>
      </c>
      <c r="F3133" t="s">
        <v>1455</v>
      </c>
      <c r="G3133" t="s">
        <v>1455</v>
      </c>
      <c r="H3133" t="s">
        <v>1455</v>
      </c>
      <c r="I3133" t="s">
        <v>7595</v>
      </c>
      <c r="J3133" t="s">
        <v>153</v>
      </c>
      <c r="K3133" t="s">
        <v>153</v>
      </c>
      <c r="L3133" t="s">
        <v>153</v>
      </c>
      <c r="M3133" t="s">
        <v>1456</v>
      </c>
      <c r="N3133" t="s">
        <v>1455</v>
      </c>
      <c r="O3133" t="s">
        <v>1455</v>
      </c>
      <c r="P3133" t="s">
        <v>1455</v>
      </c>
      <c r="Q3133" t="s">
        <v>1455</v>
      </c>
      <c r="R3133" t="s">
        <v>1455</v>
      </c>
      <c r="S3133" t="s">
        <v>1455</v>
      </c>
      <c r="T3133" t="s">
        <v>1457</v>
      </c>
      <c r="U3133" t="s">
        <v>1458</v>
      </c>
      <c r="V3133" t="s">
        <v>3905</v>
      </c>
      <c r="W3133" t="s">
        <v>1460</v>
      </c>
      <c r="X3133" t="s">
        <v>1456</v>
      </c>
      <c r="Y3133" t="s">
        <v>1465</v>
      </c>
      <c r="Z3133">
        <v>15</v>
      </c>
      <c r="AA3133">
        <v>15</v>
      </c>
      <c r="AB3133" t="s">
        <v>1455</v>
      </c>
      <c r="AC3133" t="s">
        <v>1455</v>
      </c>
      <c r="AD3133" t="s">
        <v>1455</v>
      </c>
      <c r="AE3133" t="s">
        <v>1455</v>
      </c>
      <c r="AF3133" t="s">
        <v>1455</v>
      </c>
      <c r="AG3133" t="s">
        <v>1455</v>
      </c>
      <c r="AH3133" t="s">
        <v>1456</v>
      </c>
      <c r="AI3133" t="s">
        <v>1456</v>
      </c>
      <c r="AJ3133" t="s">
        <v>1456</v>
      </c>
      <c r="AK3133" t="s">
        <v>1455</v>
      </c>
      <c r="AL3133" t="s">
        <v>1455</v>
      </c>
      <c r="AM3133" t="s">
        <v>1455</v>
      </c>
      <c r="AN3133" t="s">
        <v>1455</v>
      </c>
      <c r="AO3133" s="5">
        <v>44978.743055555555</v>
      </c>
      <c r="AP3133" s="5">
        <v>45049.237500000003</v>
      </c>
      <c r="AQ3133" t="s">
        <v>1455</v>
      </c>
      <c r="AR3133" t="s">
        <v>7596</v>
      </c>
      <c r="AS3133" t="s">
        <v>7595</v>
      </c>
    </row>
    <row r="3134" spans="1:45" x14ac:dyDescent="0.25">
      <c r="A3134">
        <v>18238</v>
      </c>
      <c r="B3134" t="s">
        <v>7597</v>
      </c>
      <c r="C3134" t="s">
        <v>1455</v>
      </c>
      <c r="D3134" t="s">
        <v>1455</v>
      </c>
      <c r="E3134" t="s">
        <v>1455</v>
      </c>
      <c r="F3134" t="s">
        <v>1455</v>
      </c>
      <c r="G3134" t="s">
        <v>1455</v>
      </c>
      <c r="H3134" t="s">
        <v>1455</v>
      </c>
      <c r="I3134" t="s">
        <v>7597</v>
      </c>
      <c r="J3134" t="s">
        <v>153</v>
      </c>
      <c r="K3134" t="s">
        <v>153</v>
      </c>
      <c r="L3134" t="s">
        <v>153</v>
      </c>
      <c r="M3134" t="s">
        <v>1456</v>
      </c>
      <c r="N3134" t="s">
        <v>1455</v>
      </c>
      <c r="O3134" t="s">
        <v>1455</v>
      </c>
      <c r="P3134" t="s">
        <v>1455</v>
      </c>
      <c r="Q3134" t="s">
        <v>1455</v>
      </c>
      <c r="R3134" t="s">
        <v>1455</v>
      </c>
      <c r="S3134" t="s">
        <v>1455</v>
      </c>
      <c r="T3134" t="s">
        <v>1457</v>
      </c>
      <c r="U3134" t="s">
        <v>1458</v>
      </c>
      <c r="V3134" t="s">
        <v>3905</v>
      </c>
      <c r="W3134" t="s">
        <v>1460</v>
      </c>
      <c r="X3134" t="s">
        <v>1456</v>
      </c>
      <c r="Y3134" t="s">
        <v>1465</v>
      </c>
      <c r="Z3134">
        <v>10</v>
      </c>
      <c r="AA3134">
        <v>10</v>
      </c>
      <c r="AB3134" t="s">
        <v>1455</v>
      </c>
      <c r="AC3134" t="s">
        <v>1455</v>
      </c>
      <c r="AD3134" t="s">
        <v>1455</v>
      </c>
      <c r="AE3134" t="s">
        <v>1455</v>
      </c>
      <c r="AF3134" t="s">
        <v>1455</v>
      </c>
      <c r="AG3134" t="s">
        <v>1455</v>
      </c>
      <c r="AH3134" t="s">
        <v>1456</v>
      </c>
      <c r="AI3134" t="s">
        <v>1456</v>
      </c>
      <c r="AJ3134" t="s">
        <v>1456</v>
      </c>
      <c r="AK3134" t="s">
        <v>1455</v>
      </c>
      <c r="AL3134" t="s">
        <v>1455</v>
      </c>
      <c r="AM3134" t="s">
        <v>1455</v>
      </c>
      <c r="AN3134" t="s">
        <v>1455</v>
      </c>
      <c r="AO3134" s="5">
        <v>44978.743055555555</v>
      </c>
      <c r="AP3134" s="5">
        <v>45049.237500000003</v>
      </c>
      <c r="AQ3134" t="s">
        <v>1455</v>
      </c>
      <c r="AR3134" t="s">
        <v>7598</v>
      </c>
      <c r="AS3134" t="s">
        <v>7597</v>
      </c>
    </row>
    <row r="3135" spans="1:45" x14ac:dyDescent="0.25">
      <c r="A3135">
        <v>18239</v>
      </c>
      <c r="B3135" t="s">
        <v>7599</v>
      </c>
      <c r="C3135" t="s">
        <v>1455</v>
      </c>
      <c r="D3135" t="s">
        <v>1455</v>
      </c>
      <c r="E3135" t="s">
        <v>1455</v>
      </c>
      <c r="F3135" t="s">
        <v>1455</v>
      </c>
      <c r="G3135" t="s">
        <v>1455</v>
      </c>
      <c r="H3135" t="s">
        <v>1455</v>
      </c>
      <c r="I3135" t="s">
        <v>7599</v>
      </c>
      <c r="J3135" t="s">
        <v>153</v>
      </c>
      <c r="K3135" t="s">
        <v>153</v>
      </c>
      <c r="L3135" t="s">
        <v>153</v>
      </c>
      <c r="M3135" t="s">
        <v>1456</v>
      </c>
      <c r="N3135" t="s">
        <v>1455</v>
      </c>
      <c r="O3135" t="s">
        <v>1455</v>
      </c>
      <c r="P3135" t="s">
        <v>1455</v>
      </c>
      <c r="Q3135" t="s">
        <v>1455</v>
      </c>
      <c r="R3135" t="s">
        <v>1455</v>
      </c>
      <c r="S3135" t="s">
        <v>1455</v>
      </c>
      <c r="T3135" t="s">
        <v>1457</v>
      </c>
      <c r="U3135" t="s">
        <v>1458</v>
      </c>
      <c r="V3135" t="s">
        <v>3905</v>
      </c>
      <c r="W3135" t="s">
        <v>1460</v>
      </c>
      <c r="X3135" t="s">
        <v>1456</v>
      </c>
      <c r="Y3135" t="s">
        <v>1465</v>
      </c>
      <c r="Z3135" t="s">
        <v>1455</v>
      </c>
      <c r="AA3135" t="s">
        <v>1455</v>
      </c>
      <c r="AB3135" t="s">
        <v>1455</v>
      </c>
      <c r="AC3135" t="s">
        <v>1455</v>
      </c>
      <c r="AD3135" t="s">
        <v>1455</v>
      </c>
      <c r="AE3135" t="s">
        <v>1455</v>
      </c>
      <c r="AF3135" t="s">
        <v>1455</v>
      </c>
      <c r="AG3135" t="s">
        <v>1455</v>
      </c>
      <c r="AH3135" t="s">
        <v>1456</v>
      </c>
      <c r="AI3135" t="s">
        <v>1456</v>
      </c>
      <c r="AJ3135" t="s">
        <v>1456</v>
      </c>
      <c r="AK3135" t="s">
        <v>1455</v>
      </c>
      <c r="AL3135" t="s">
        <v>1455</v>
      </c>
      <c r="AM3135" t="s">
        <v>1455</v>
      </c>
      <c r="AN3135" t="s">
        <v>1455</v>
      </c>
      <c r="AO3135" s="5">
        <v>44978.743055555555</v>
      </c>
      <c r="AP3135" s="5">
        <v>45049.236805555556</v>
      </c>
      <c r="AQ3135" t="s">
        <v>1455</v>
      </c>
      <c r="AR3135" t="s">
        <v>7600</v>
      </c>
      <c r="AS3135" t="s">
        <v>7599</v>
      </c>
    </row>
    <row r="3136" spans="1:45" x14ac:dyDescent="0.25">
      <c r="A3136">
        <v>18240</v>
      </c>
      <c r="B3136" t="s">
        <v>7601</v>
      </c>
      <c r="C3136" t="s">
        <v>1455</v>
      </c>
      <c r="D3136" t="s">
        <v>1455</v>
      </c>
      <c r="E3136" t="s">
        <v>1455</v>
      </c>
      <c r="F3136" t="s">
        <v>1455</v>
      </c>
      <c r="G3136" t="s">
        <v>1455</v>
      </c>
      <c r="H3136" t="s">
        <v>1455</v>
      </c>
      <c r="I3136" t="s">
        <v>7601</v>
      </c>
      <c r="J3136" t="s">
        <v>153</v>
      </c>
      <c r="K3136" t="s">
        <v>153</v>
      </c>
      <c r="L3136" t="s">
        <v>153</v>
      </c>
      <c r="M3136" t="s">
        <v>1456</v>
      </c>
      <c r="N3136" t="s">
        <v>1455</v>
      </c>
      <c r="O3136" t="s">
        <v>1455</v>
      </c>
      <c r="P3136" t="s">
        <v>1455</v>
      </c>
      <c r="Q3136" t="s">
        <v>1455</v>
      </c>
      <c r="R3136" t="s">
        <v>1455</v>
      </c>
      <c r="S3136" t="s">
        <v>1455</v>
      </c>
      <c r="T3136" t="s">
        <v>1457</v>
      </c>
      <c r="U3136" t="s">
        <v>1458</v>
      </c>
      <c r="V3136" t="s">
        <v>3905</v>
      </c>
      <c r="W3136" t="s">
        <v>1460</v>
      </c>
      <c r="X3136" t="s">
        <v>1456</v>
      </c>
      <c r="Y3136" t="s">
        <v>1465</v>
      </c>
      <c r="Z3136">
        <v>10</v>
      </c>
      <c r="AA3136">
        <v>10</v>
      </c>
      <c r="AB3136" t="s">
        <v>1455</v>
      </c>
      <c r="AC3136" t="s">
        <v>1455</v>
      </c>
      <c r="AD3136" t="s">
        <v>1455</v>
      </c>
      <c r="AE3136" t="s">
        <v>1455</v>
      </c>
      <c r="AF3136" t="s">
        <v>1455</v>
      </c>
      <c r="AG3136" t="s">
        <v>1455</v>
      </c>
      <c r="AH3136" t="s">
        <v>1456</v>
      </c>
      <c r="AI3136" t="s">
        <v>1456</v>
      </c>
      <c r="AJ3136" t="s">
        <v>1456</v>
      </c>
      <c r="AK3136" t="s">
        <v>1455</v>
      </c>
      <c r="AL3136" t="s">
        <v>1455</v>
      </c>
      <c r="AM3136" t="s">
        <v>1455</v>
      </c>
      <c r="AN3136" t="s">
        <v>1455</v>
      </c>
      <c r="AO3136" s="5">
        <v>44978.743055555555</v>
      </c>
      <c r="AP3136" s="5">
        <v>45049.237500000003</v>
      </c>
      <c r="AQ3136" t="s">
        <v>1455</v>
      </c>
      <c r="AR3136" t="s">
        <v>7602</v>
      </c>
      <c r="AS3136" t="s">
        <v>7601</v>
      </c>
    </row>
    <row r="3137" spans="1:45" x14ac:dyDescent="0.25">
      <c r="A3137">
        <v>18241</v>
      </c>
      <c r="B3137" t="s">
        <v>7603</v>
      </c>
      <c r="C3137" t="s">
        <v>1455</v>
      </c>
      <c r="D3137" t="s">
        <v>1455</v>
      </c>
      <c r="E3137" t="s">
        <v>1455</v>
      </c>
      <c r="F3137" t="s">
        <v>1455</v>
      </c>
      <c r="G3137" t="s">
        <v>1455</v>
      </c>
      <c r="H3137" t="s">
        <v>1455</v>
      </c>
      <c r="I3137" t="s">
        <v>7603</v>
      </c>
      <c r="J3137" t="s">
        <v>153</v>
      </c>
      <c r="K3137" t="s">
        <v>153</v>
      </c>
      <c r="L3137" t="s">
        <v>153</v>
      </c>
      <c r="M3137" t="s">
        <v>1456</v>
      </c>
      <c r="N3137" t="s">
        <v>1455</v>
      </c>
      <c r="O3137" t="s">
        <v>1455</v>
      </c>
      <c r="P3137" t="s">
        <v>1455</v>
      </c>
      <c r="Q3137" t="s">
        <v>1455</v>
      </c>
      <c r="R3137" t="s">
        <v>1455</v>
      </c>
      <c r="S3137" t="s">
        <v>1455</v>
      </c>
      <c r="T3137" t="s">
        <v>1457</v>
      </c>
      <c r="U3137" t="s">
        <v>1458</v>
      </c>
      <c r="V3137" t="s">
        <v>3905</v>
      </c>
      <c r="W3137" t="s">
        <v>1460</v>
      </c>
      <c r="X3137" t="s">
        <v>1456</v>
      </c>
      <c r="Y3137" t="s">
        <v>1465</v>
      </c>
      <c r="Z3137" t="s">
        <v>1455</v>
      </c>
      <c r="AA3137" t="s">
        <v>1455</v>
      </c>
      <c r="AB3137" t="s">
        <v>1455</v>
      </c>
      <c r="AC3137" t="s">
        <v>1455</v>
      </c>
      <c r="AD3137" t="s">
        <v>1455</v>
      </c>
      <c r="AE3137" t="s">
        <v>1455</v>
      </c>
      <c r="AF3137" t="s">
        <v>1455</v>
      </c>
      <c r="AG3137" t="s">
        <v>1455</v>
      </c>
      <c r="AH3137" t="s">
        <v>1456</v>
      </c>
      <c r="AI3137" t="s">
        <v>1456</v>
      </c>
      <c r="AJ3137" t="s">
        <v>1456</v>
      </c>
      <c r="AK3137" t="s">
        <v>1455</v>
      </c>
      <c r="AL3137" t="s">
        <v>1455</v>
      </c>
      <c r="AM3137" t="s">
        <v>1455</v>
      </c>
      <c r="AN3137" t="s">
        <v>1455</v>
      </c>
      <c r="AO3137" s="5">
        <v>44978.743055555555</v>
      </c>
      <c r="AP3137" s="5">
        <v>45049.236805555556</v>
      </c>
      <c r="AQ3137" t="s">
        <v>1455</v>
      </c>
      <c r="AR3137" t="s">
        <v>7604</v>
      </c>
      <c r="AS3137" t="s">
        <v>7603</v>
      </c>
    </row>
    <row r="3138" spans="1:45" x14ac:dyDescent="0.25">
      <c r="A3138">
        <v>18242</v>
      </c>
      <c r="B3138" t="s">
        <v>7605</v>
      </c>
      <c r="C3138" t="s">
        <v>1455</v>
      </c>
      <c r="D3138" t="s">
        <v>1455</v>
      </c>
      <c r="E3138" t="s">
        <v>1455</v>
      </c>
      <c r="F3138" t="s">
        <v>1455</v>
      </c>
      <c r="G3138" t="s">
        <v>1455</v>
      </c>
      <c r="H3138" t="s">
        <v>1455</v>
      </c>
      <c r="I3138" t="s">
        <v>7605</v>
      </c>
      <c r="J3138" t="s">
        <v>153</v>
      </c>
      <c r="K3138" t="s">
        <v>153</v>
      </c>
      <c r="L3138" t="s">
        <v>153</v>
      </c>
      <c r="M3138" t="s">
        <v>1456</v>
      </c>
      <c r="N3138" t="s">
        <v>1455</v>
      </c>
      <c r="O3138" t="s">
        <v>1455</v>
      </c>
      <c r="P3138" t="s">
        <v>1455</v>
      </c>
      <c r="Q3138" t="s">
        <v>1455</v>
      </c>
      <c r="R3138" t="s">
        <v>1455</v>
      </c>
      <c r="S3138" t="s">
        <v>1455</v>
      </c>
      <c r="T3138" t="s">
        <v>1457</v>
      </c>
      <c r="U3138" t="s">
        <v>1458</v>
      </c>
      <c r="V3138" t="s">
        <v>3905</v>
      </c>
      <c r="W3138" t="s">
        <v>1460</v>
      </c>
      <c r="X3138" t="s">
        <v>1456</v>
      </c>
      <c r="Y3138" t="s">
        <v>1465</v>
      </c>
      <c r="Z3138">
        <v>8</v>
      </c>
      <c r="AA3138">
        <v>8</v>
      </c>
      <c r="AB3138" t="s">
        <v>1455</v>
      </c>
      <c r="AC3138" t="s">
        <v>1455</v>
      </c>
      <c r="AD3138" t="s">
        <v>1455</v>
      </c>
      <c r="AE3138" t="s">
        <v>1455</v>
      </c>
      <c r="AF3138" t="s">
        <v>1455</v>
      </c>
      <c r="AG3138" t="s">
        <v>1455</v>
      </c>
      <c r="AH3138" t="s">
        <v>1456</v>
      </c>
      <c r="AI3138" t="s">
        <v>1456</v>
      </c>
      <c r="AJ3138" t="s">
        <v>1456</v>
      </c>
      <c r="AK3138" t="s">
        <v>1455</v>
      </c>
      <c r="AL3138" t="s">
        <v>1455</v>
      </c>
      <c r="AM3138" t="s">
        <v>1455</v>
      </c>
      <c r="AN3138" t="s">
        <v>1455</v>
      </c>
      <c r="AO3138" s="5">
        <v>44978.743055555555</v>
      </c>
      <c r="AP3138" s="5">
        <v>45049.237500000003</v>
      </c>
      <c r="AQ3138" t="s">
        <v>1455</v>
      </c>
      <c r="AR3138" t="s">
        <v>7606</v>
      </c>
      <c r="AS3138" t="s">
        <v>7605</v>
      </c>
    </row>
    <row r="3139" spans="1:45" x14ac:dyDescent="0.25">
      <c r="A3139">
        <v>18243</v>
      </c>
      <c r="B3139" t="s">
        <v>7607</v>
      </c>
      <c r="C3139" t="s">
        <v>1455</v>
      </c>
      <c r="D3139" t="s">
        <v>1455</v>
      </c>
      <c r="E3139" t="s">
        <v>1455</v>
      </c>
      <c r="F3139" t="s">
        <v>1455</v>
      </c>
      <c r="G3139" t="s">
        <v>1455</v>
      </c>
      <c r="H3139" t="s">
        <v>1455</v>
      </c>
      <c r="I3139" t="s">
        <v>7607</v>
      </c>
      <c r="J3139" t="s">
        <v>153</v>
      </c>
      <c r="K3139" t="s">
        <v>153</v>
      </c>
      <c r="L3139" t="s">
        <v>153</v>
      </c>
      <c r="M3139" t="s">
        <v>1456</v>
      </c>
      <c r="N3139" t="s">
        <v>1455</v>
      </c>
      <c r="O3139" t="s">
        <v>1455</v>
      </c>
      <c r="P3139" t="s">
        <v>1455</v>
      </c>
      <c r="Q3139" t="s">
        <v>1455</v>
      </c>
      <c r="R3139" t="s">
        <v>1455</v>
      </c>
      <c r="S3139" t="s">
        <v>1455</v>
      </c>
      <c r="T3139" t="s">
        <v>1457</v>
      </c>
      <c r="U3139" t="s">
        <v>1458</v>
      </c>
      <c r="V3139" t="s">
        <v>3905</v>
      </c>
      <c r="W3139" t="s">
        <v>1460</v>
      </c>
      <c r="X3139" t="s">
        <v>1456</v>
      </c>
      <c r="Y3139" t="s">
        <v>1465</v>
      </c>
      <c r="Z3139" t="s">
        <v>1455</v>
      </c>
      <c r="AA3139" t="s">
        <v>1455</v>
      </c>
      <c r="AB3139" t="s">
        <v>1455</v>
      </c>
      <c r="AC3139" t="s">
        <v>1455</v>
      </c>
      <c r="AD3139" t="s">
        <v>1455</v>
      </c>
      <c r="AE3139" t="s">
        <v>1455</v>
      </c>
      <c r="AF3139" t="s">
        <v>1455</v>
      </c>
      <c r="AG3139" t="s">
        <v>1455</v>
      </c>
      <c r="AH3139" t="s">
        <v>1456</v>
      </c>
      <c r="AI3139" t="s">
        <v>1456</v>
      </c>
      <c r="AJ3139" t="s">
        <v>1456</v>
      </c>
      <c r="AK3139" t="s">
        <v>1455</v>
      </c>
      <c r="AL3139" t="s">
        <v>1455</v>
      </c>
      <c r="AM3139" t="s">
        <v>1455</v>
      </c>
      <c r="AN3139" t="s">
        <v>1455</v>
      </c>
      <c r="AO3139" s="5">
        <v>44978.743055555555</v>
      </c>
      <c r="AP3139" s="5">
        <v>45028.169444444444</v>
      </c>
      <c r="AQ3139" t="s">
        <v>1455</v>
      </c>
      <c r="AR3139" t="s">
        <v>7608</v>
      </c>
      <c r="AS3139" t="s">
        <v>7607</v>
      </c>
    </row>
    <row r="3140" spans="1:45" x14ac:dyDescent="0.25">
      <c r="A3140">
        <v>18244</v>
      </c>
      <c r="B3140" t="s">
        <v>7609</v>
      </c>
      <c r="C3140" t="s">
        <v>1455</v>
      </c>
      <c r="D3140" t="s">
        <v>1455</v>
      </c>
      <c r="E3140" t="s">
        <v>1455</v>
      </c>
      <c r="F3140" t="s">
        <v>1455</v>
      </c>
      <c r="G3140" t="s">
        <v>1455</v>
      </c>
      <c r="H3140" t="s">
        <v>1455</v>
      </c>
      <c r="I3140" t="s">
        <v>7609</v>
      </c>
      <c r="J3140" t="s">
        <v>153</v>
      </c>
      <c r="K3140" t="s">
        <v>153</v>
      </c>
      <c r="L3140" t="s">
        <v>153</v>
      </c>
      <c r="M3140" t="s">
        <v>1456</v>
      </c>
      <c r="N3140" t="s">
        <v>1455</v>
      </c>
      <c r="O3140" t="s">
        <v>1455</v>
      </c>
      <c r="P3140" t="s">
        <v>1455</v>
      </c>
      <c r="Q3140" t="s">
        <v>1455</v>
      </c>
      <c r="R3140" t="s">
        <v>1455</v>
      </c>
      <c r="S3140" t="s">
        <v>1455</v>
      </c>
      <c r="T3140" t="s">
        <v>1457</v>
      </c>
      <c r="U3140" t="s">
        <v>1458</v>
      </c>
      <c r="V3140" t="s">
        <v>3905</v>
      </c>
      <c r="W3140" t="s">
        <v>1460</v>
      </c>
      <c r="X3140" t="s">
        <v>1456</v>
      </c>
      <c r="Y3140" t="s">
        <v>1465</v>
      </c>
      <c r="Z3140">
        <v>8</v>
      </c>
      <c r="AA3140">
        <v>8</v>
      </c>
      <c r="AB3140" t="s">
        <v>1455</v>
      </c>
      <c r="AC3140" t="s">
        <v>1455</v>
      </c>
      <c r="AD3140" t="s">
        <v>1455</v>
      </c>
      <c r="AE3140" t="s">
        <v>1455</v>
      </c>
      <c r="AF3140" t="s">
        <v>1455</v>
      </c>
      <c r="AG3140" t="s">
        <v>1455</v>
      </c>
      <c r="AH3140" t="s">
        <v>1456</v>
      </c>
      <c r="AI3140" t="s">
        <v>1456</v>
      </c>
      <c r="AJ3140" t="s">
        <v>1456</v>
      </c>
      <c r="AK3140" t="s">
        <v>1455</v>
      </c>
      <c r="AL3140" t="s">
        <v>1455</v>
      </c>
      <c r="AM3140" t="s">
        <v>1455</v>
      </c>
      <c r="AN3140" t="s">
        <v>1455</v>
      </c>
      <c r="AO3140" s="5">
        <v>44978.743055555555</v>
      </c>
      <c r="AP3140" s="5">
        <v>45049.237500000003</v>
      </c>
      <c r="AQ3140" t="s">
        <v>1455</v>
      </c>
      <c r="AR3140" t="s">
        <v>7610</v>
      </c>
      <c r="AS3140" t="s">
        <v>7609</v>
      </c>
    </row>
    <row r="3141" spans="1:45" x14ac:dyDescent="0.25">
      <c r="A3141">
        <v>18245</v>
      </c>
      <c r="B3141" t="s">
        <v>7611</v>
      </c>
      <c r="C3141" t="s">
        <v>1455</v>
      </c>
      <c r="D3141" t="s">
        <v>1455</v>
      </c>
      <c r="E3141" t="s">
        <v>1455</v>
      </c>
      <c r="F3141" t="s">
        <v>1455</v>
      </c>
      <c r="G3141" t="s">
        <v>1455</v>
      </c>
      <c r="H3141" t="s">
        <v>1455</v>
      </c>
      <c r="I3141" t="s">
        <v>7611</v>
      </c>
      <c r="J3141" t="s">
        <v>153</v>
      </c>
      <c r="K3141" t="s">
        <v>153</v>
      </c>
      <c r="L3141" t="s">
        <v>153</v>
      </c>
      <c r="M3141" t="s">
        <v>1456</v>
      </c>
      <c r="N3141" t="s">
        <v>1455</v>
      </c>
      <c r="O3141" t="s">
        <v>1455</v>
      </c>
      <c r="P3141" t="s">
        <v>1455</v>
      </c>
      <c r="Q3141" t="s">
        <v>1455</v>
      </c>
      <c r="R3141" t="s">
        <v>1455</v>
      </c>
      <c r="S3141" t="s">
        <v>1455</v>
      </c>
      <c r="T3141" t="s">
        <v>1457</v>
      </c>
      <c r="U3141" t="s">
        <v>1458</v>
      </c>
      <c r="V3141" t="s">
        <v>3905</v>
      </c>
      <c r="W3141" t="s">
        <v>1460</v>
      </c>
      <c r="X3141" t="s">
        <v>1456</v>
      </c>
      <c r="Y3141" t="s">
        <v>1465</v>
      </c>
      <c r="Z3141" t="s">
        <v>1455</v>
      </c>
      <c r="AA3141" t="s">
        <v>1455</v>
      </c>
      <c r="AB3141" t="s">
        <v>1455</v>
      </c>
      <c r="AC3141" t="s">
        <v>1455</v>
      </c>
      <c r="AD3141" t="s">
        <v>1455</v>
      </c>
      <c r="AE3141" t="s">
        <v>1455</v>
      </c>
      <c r="AF3141" t="s">
        <v>1455</v>
      </c>
      <c r="AG3141" t="s">
        <v>1455</v>
      </c>
      <c r="AH3141" t="s">
        <v>1456</v>
      </c>
      <c r="AI3141" t="s">
        <v>1456</v>
      </c>
      <c r="AJ3141" t="s">
        <v>1456</v>
      </c>
      <c r="AK3141" t="s">
        <v>1455</v>
      </c>
      <c r="AL3141" t="s">
        <v>1455</v>
      </c>
      <c r="AM3141" t="s">
        <v>1455</v>
      </c>
      <c r="AN3141" t="s">
        <v>1455</v>
      </c>
      <c r="AO3141" s="5">
        <v>44978.743055555555</v>
      </c>
      <c r="AP3141" s="5">
        <v>45028.169444444444</v>
      </c>
      <c r="AQ3141" t="s">
        <v>1455</v>
      </c>
      <c r="AR3141" t="s">
        <v>7612</v>
      </c>
      <c r="AS3141" t="s">
        <v>7611</v>
      </c>
    </row>
    <row r="3142" spans="1:45" x14ac:dyDescent="0.25">
      <c r="A3142">
        <v>18246</v>
      </c>
      <c r="B3142" t="s">
        <v>7613</v>
      </c>
      <c r="C3142" t="s">
        <v>1455</v>
      </c>
      <c r="D3142" t="s">
        <v>1455</v>
      </c>
      <c r="E3142" t="s">
        <v>1455</v>
      </c>
      <c r="F3142" t="s">
        <v>1455</v>
      </c>
      <c r="G3142" t="s">
        <v>1455</v>
      </c>
      <c r="H3142" t="s">
        <v>1455</v>
      </c>
      <c r="I3142" t="s">
        <v>7613</v>
      </c>
      <c r="J3142" t="s">
        <v>153</v>
      </c>
      <c r="K3142" t="s">
        <v>153</v>
      </c>
      <c r="L3142" t="s">
        <v>153</v>
      </c>
      <c r="M3142" t="s">
        <v>1456</v>
      </c>
      <c r="N3142" t="s">
        <v>1455</v>
      </c>
      <c r="O3142" t="s">
        <v>1455</v>
      </c>
      <c r="P3142" t="s">
        <v>1455</v>
      </c>
      <c r="Q3142" t="s">
        <v>1455</v>
      </c>
      <c r="R3142" t="s">
        <v>1455</v>
      </c>
      <c r="S3142" t="s">
        <v>1455</v>
      </c>
      <c r="T3142" t="s">
        <v>1457</v>
      </c>
      <c r="U3142" t="s">
        <v>1458</v>
      </c>
      <c r="V3142" t="s">
        <v>3905</v>
      </c>
      <c r="W3142" t="s">
        <v>1460</v>
      </c>
      <c r="X3142" t="s">
        <v>1456</v>
      </c>
      <c r="Y3142" t="s">
        <v>1465</v>
      </c>
      <c r="Z3142">
        <v>5</v>
      </c>
      <c r="AA3142">
        <v>5</v>
      </c>
      <c r="AB3142" t="s">
        <v>1455</v>
      </c>
      <c r="AC3142" t="s">
        <v>1455</v>
      </c>
      <c r="AD3142" t="s">
        <v>1455</v>
      </c>
      <c r="AE3142" t="s">
        <v>1455</v>
      </c>
      <c r="AF3142" t="s">
        <v>1455</v>
      </c>
      <c r="AG3142" t="s">
        <v>1455</v>
      </c>
      <c r="AH3142" t="s">
        <v>1456</v>
      </c>
      <c r="AI3142" t="s">
        <v>1456</v>
      </c>
      <c r="AJ3142" t="s">
        <v>1456</v>
      </c>
      <c r="AK3142" t="s">
        <v>1455</v>
      </c>
      <c r="AL3142" t="s">
        <v>1455</v>
      </c>
      <c r="AM3142" t="s">
        <v>1455</v>
      </c>
      <c r="AN3142" t="s">
        <v>1455</v>
      </c>
      <c r="AO3142" s="5">
        <v>44978.743055555555</v>
      </c>
      <c r="AP3142" s="5">
        <v>45049.237500000003</v>
      </c>
      <c r="AQ3142" t="s">
        <v>1455</v>
      </c>
      <c r="AR3142" t="s">
        <v>7614</v>
      </c>
      <c r="AS3142" t="s">
        <v>7613</v>
      </c>
    </row>
    <row r="3143" spans="1:45" x14ac:dyDescent="0.25">
      <c r="A3143">
        <v>18247</v>
      </c>
      <c r="B3143" t="s">
        <v>7615</v>
      </c>
      <c r="C3143" t="s">
        <v>1455</v>
      </c>
      <c r="D3143" t="s">
        <v>1455</v>
      </c>
      <c r="E3143" t="s">
        <v>1455</v>
      </c>
      <c r="F3143" t="s">
        <v>1455</v>
      </c>
      <c r="G3143" t="s">
        <v>1455</v>
      </c>
      <c r="H3143" t="s">
        <v>1455</v>
      </c>
      <c r="I3143" t="s">
        <v>7615</v>
      </c>
      <c r="J3143" t="s">
        <v>153</v>
      </c>
      <c r="K3143" t="s">
        <v>153</v>
      </c>
      <c r="L3143" t="s">
        <v>153</v>
      </c>
      <c r="M3143" t="s">
        <v>1456</v>
      </c>
      <c r="N3143" t="s">
        <v>1455</v>
      </c>
      <c r="O3143" t="s">
        <v>1455</v>
      </c>
      <c r="P3143" t="s">
        <v>1455</v>
      </c>
      <c r="Q3143" t="s">
        <v>1455</v>
      </c>
      <c r="R3143" t="s">
        <v>1455</v>
      </c>
      <c r="S3143" t="s">
        <v>1455</v>
      </c>
      <c r="T3143" t="s">
        <v>1457</v>
      </c>
      <c r="U3143" t="s">
        <v>1458</v>
      </c>
      <c r="V3143" t="s">
        <v>3905</v>
      </c>
      <c r="W3143" t="s">
        <v>1460</v>
      </c>
      <c r="X3143" t="s">
        <v>1456</v>
      </c>
      <c r="Y3143" t="s">
        <v>1465</v>
      </c>
      <c r="Z3143" t="s">
        <v>1455</v>
      </c>
      <c r="AA3143" t="s">
        <v>1455</v>
      </c>
      <c r="AB3143" t="s">
        <v>1455</v>
      </c>
      <c r="AC3143" t="s">
        <v>1455</v>
      </c>
      <c r="AD3143" t="s">
        <v>1455</v>
      </c>
      <c r="AE3143" t="s">
        <v>1455</v>
      </c>
      <c r="AF3143" t="s">
        <v>1455</v>
      </c>
      <c r="AG3143" t="s">
        <v>1455</v>
      </c>
      <c r="AH3143" t="s">
        <v>1456</v>
      </c>
      <c r="AI3143" t="s">
        <v>1456</v>
      </c>
      <c r="AJ3143" t="s">
        <v>1456</v>
      </c>
      <c r="AK3143" t="s">
        <v>1455</v>
      </c>
      <c r="AL3143" t="s">
        <v>1455</v>
      </c>
      <c r="AM3143" t="s">
        <v>1455</v>
      </c>
      <c r="AN3143" t="s">
        <v>1455</v>
      </c>
      <c r="AO3143" s="5">
        <v>44978.743055555555</v>
      </c>
      <c r="AP3143" s="5">
        <v>45028.169444444444</v>
      </c>
      <c r="AQ3143" t="s">
        <v>1455</v>
      </c>
      <c r="AR3143" t="s">
        <v>7616</v>
      </c>
      <c r="AS3143" t="s">
        <v>7615</v>
      </c>
    </row>
    <row r="3144" spans="1:45" x14ac:dyDescent="0.25">
      <c r="A3144">
        <v>18248</v>
      </c>
      <c r="B3144" t="s">
        <v>7617</v>
      </c>
      <c r="C3144" t="s">
        <v>1455</v>
      </c>
      <c r="D3144" t="s">
        <v>1455</v>
      </c>
      <c r="E3144" t="s">
        <v>1455</v>
      </c>
      <c r="F3144" t="s">
        <v>1455</v>
      </c>
      <c r="G3144" t="s">
        <v>1455</v>
      </c>
      <c r="H3144" t="s">
        <v>1455</v>
      </c>
      <c r="I3144" t="s">
        <v>7617</v>
      </c>
      <c r="J3144" t="s">
        <v>153</v>
      </c>
      <c r="K3144" t="s">
        <v>153</v>
      </c>
      <c r="L3144" t="s">
        <v>153</v>
      </c>
      <c r="M3144" t="s">
        <v>1456</v>
      </c>
      <c r="N3144" t="s">
        <v>1455</v>
      </c>
      <c r="O3144" t="s">
        <v>1455</v>
      </c>
      <c r="P3144" t="s">
        <v>1455</v>
      </c>
      <c r="Q3144" t="s">
        <v>1455</v>
      </c>
      <c r="R3144" t="s">
        <v>1455</v>
      </c>
      <c r="S3144" t="s">
        <v>1455</v>
      </c>
      <c r="T3144" t="s">
        <v>1457</v>
      </c>
      <c r="U3144" t="s">
        <v>1458</v>
      </c>
      <c r="V3144" t="s">
        <v>3905</v>
      </c>
      <c r="W3144" t="s">
        <v>1460</v>
      </c>
      <c r="X3144" t="s">
        <v>1456</v>
      </c>
      <c r="Y3144" t="s">
        <v>1465</v>
      </c>
      <c r="Z3144" t="s">
        <v>1455</v>
      </c>
      <c r="AA3144" t="s">
        <v>1455</v>
      </c>
      <c r="AB3144" t="s">
        <v>1455</v>
      </c>
      <c r="AC3144" t="s">
        <v>1455</v>
      </c>
      <c r="AD3144" t="s">
        <v>1455</v>
      </c>
      <c r="AE3144" t="s">
        <v>1455</v>
      </c>
      <c r="AF3144" t="s">
        <v>1455</v>
      </c>
      <c r="AG3144" t="s">
        <v>1455</v>
      </c>
      <c r="AH3144" t="s">
        <v>1456</v>
      </c>
      <c r="AI3144" t="s">
        <v>1456</v>
      </c>
      <c r="AJ3144" t="s">
        <v>1456</v>
      </c>
      <c r="AK3144" t="s">
        <v>1455</v>
      </c>
      <c r="AL3144" t="s">
        <v>1455</v>
      </c>
      <c r="AM3144" t="s">
        <v>1455</v>
      </c>
      <c r="AN3144" t="s">
        <v>1455</v>
      </c>
      <c r="AO3144" s="5">
        <v>44978.743055555555</v>
      </c>
      <c r="AP3144" s="5">
        <v>45049.237500000003</v>
      </c>
      <c r="AQ3144" t="s">
        <v>1455</v>
      </c>
      <c r="AR3144" t="s">
        <v>7618</v>
      </c>
      <c r="AS3144" t="s">
        <v>7617</v>
      </c>
    </row>
    <row r="3145" spans="1:45" x14ac:dyDescent="0.25">
      <c r="A3145">
        <v>18249</v>
      </c>
      <c r="B3145" t="s">
        <v>7619</v>
      </c>
      <c r="C3145" t="s">
        <v>1455</v>
      </c>
      <c r="D3145" t="s">
        <v>1455</v>
      </c>
      <c r="E3145" t="s">
        <v>1455</v>
      </c>
      <c r="F3145" t="s">
        <v>1455</v>
      </c>
      <c r="G3145" t="s">
        <v>1455</v>
      </c>
      <c r="H3145" t="s">
        <v>1455</v>
      </c>
      <c r="I3145" t="s">
        <v>7619</v>
      </c>
      <c r="J3145" t="s">
        <v>153</v>
      </c>
      <c r="K3145" t="s">
        <v>153</v>
      </c>
      <c r="L3145" t="s">
        <v>153</v>
      </c>
      <c r="M3145" t="s">
        <v>1456</v>
      </c>
      <c r="N3145" t="s">
        <v>1455</v>
      </c>
      <c r="O3145" t="s">
        <v>1455</v>
      </c>
      <c r="P3145" t="s">
        <v>1455</v>
      </c>
      <c r="Q3145" t="s">
        <v>1455</v>
      </c>
      <c r="R3145" t="s">
        <v>1455</v>
      </c>
      <c r="S3145" t="s">
        <v>1455</v>
      </c>
      <c r="T3145" t="s">
        <v>1457</v>
      </c>
      <c r="U3145" t="s">
        <v>1458</v>
      </c>
      <c r="V3145" t="s">
        <v>3905</v>
      </c>
      <c r="W3145" t="s">
        <v>1460</v>
      </c>
      <c r="X3145" t="s">
        <v>1456</v>
      </c>
      <c r="Y3145" t="s">
        <v>1465</v>
      </c>
      <c r="Z3145" t="s">
        <v>1455</v>
      </c>
      <c r="AA3145" t="s">
        <v>1455</v>
      </c>
      <c r="AB3145" t="s">
        <v>1455</v>
      </c>
      <c r="AC3145" t="s">
        <v>1455</v>
      </c>
      <c r="AD3145" t="s">
        <v>1455</v>
      </c>
      <c r="AE3145" t="s">
        <v>1455</v>
      </c>
      <c r="AF3145" t="s">
        <v>1455</v>
      </c>
      <c r="AG3145" t="s">
        <v>1455</v>
      </c>
      <c r="AH3145" t="s">
        <v>1456</v>
      </c>
      <c r="AI3145" t="s">
        <v>1456</v>
      </c>
      <c r="AJ3145" t="s">
        <v>1456</v>
      </c>
      <c r="AK3145" t="s">
        <v>1455</v>
      </c>
      <c r="AL3145" t="s">
        <v>1455</v>
      </c>
      <c r="AM3145" t="s">
        <v>1455</v>
      </c>
      <c r="AN3145" t="s">
        <v>1455</v>
      </c>
      <c r="AO3145" s="5">
        <v>44978.743055555555</v>
      </c>
      <c r="AP3145" s="5">
        <v>45028.169444444444</v>
      </c>
      <c r="AQ3145" t="s">
        <v>1455</v>
      </c>
      <c r="AR3145" t="s">
        <v>7620</v>
      </c>
      <c r="AS3145" t="s">
        <v>7619</v>
      </c>
    </row>
    <row r="3146" spans="1:45" x14ac:dyDescent="0.25">
      <c r="A3146">
        <v>18250</v>
      </c>
      <c r="B3146" t="s">
        <v>7621</v>
      </c>
      <c r="C3146" t="s">
        <v>1455</v>
      </c>
      <c r="D3146" t="s">
        <v>1455</v>
      </c>
      <c r="E3146" t="s">
        <v>1455</v>
      </c>
      <c r="F3146" t="s">
        <v>1455</v>
      </c>
      <c r="G3146" t="s">
        <v>1455</v>
      </c>
      <c r="H3146" t="s">
        <v>1455</v>
      </c>
      <c r="I3146" t="s">
        <v>7621</v>
      </c>
      <c r="J3146" t="s">
        <v>153</v>
      </c>
      <c r="K3146" t="s">
        <v>153</v>
      </c>
      <c r="L3146" t="s">
        <v>153</v>
      </c>
      <c r="M3146" t="s">
        <v>1456</v>
      </c>
      <c r="N3146" t="s">
        <v>1455</v>
      </c>
      <c r="O3146" t="s">
        <v>1455</v>
      </c>
      <c r="P3146" t="s">
        <v>1455</v>
      </c>
      <c r="Q3146" t="s">
        <v>1455</v>
      </c>
      <c r="R3146" t="s">
        <v>1455</v>
      </c>
      <c r="S3146" t="s">
        <v>1455</v>
      </c>
      <c r="T3146" t="s">
        <v>1457</v>
      </c>
      <c r="U3146" t="s">
        <v>1458</v>
      </c>
      <c r="V3146" t="s">
        <v>3905</v>
      </c>
      <c r="W3146" t="s">
        <v>1460</v>
      </c>
      <c r="X3146" t="s">
        <v>1456</v>
      </c>
      <c r="Y3146" t="s">
        <v>1465</v>
      </c>
      <c r="Z3146">
        <v>9</v>
      </c>
      <c r="AA3146">
        <v>9</v>
      </c>
      <c r="AB3146" t="s">
        <v>1455</v>
      </c>
      <c r="AC3146" t="s">
        <v>1455</v>
      </c>
      <c r="AD3146" t="s">
        <v>1455</v>
      </c>
      <c r="AE3146" t="s">
        <v>1455</v>
      </c>
      <c r="AF3146" t="s">
        <v>1455</v>
      </c>
      <c r="AG3146" t="s">
        <v>1455</v>
      </c>
      <c r="AH3146" t="s">
        <v>1456</v>
      </c>
      <c r="AI3146" t="s">
        <v>1456</v>
      </c>
      <c r="AJ3146" t="s">
        <v>1456</v>
      </c>
      <c r="AK3146" t="s">
        <v>1455</v>
      </c>
      <c r="AL3146" t="s">
        <v>1455</v>
      </c>
      <c r="AM3146" t="s">
        <v>1455</v>
      </c>
      <c r="AN3146" t="s">
        <v>1455</v>
      </c>
      <c r="AO3146" s="5">
        <v>44978.743055555555</v>
      </c>
      <c r="AP3146" s="5">
        <v>45049.237500000003</v>
      </c>
      <c r="AQ3146" t="s">
        <v>1455</v>
      </c>
      <c r="AR3146" t="s">
        <v>7622</v>
      </c>
      <c r="AS3146" t="s">
        <v>7621</v>
      </c>
    </row>
    <row r="3147" spans="1:45" x14ac:dyDescent="0.25">
      <c r="A3147">
        <v>18251</v>
      </c>
      <c r="B3147" t="s">
        <v>7623</v>
      </c>
      <c r="C3147" t="s">
        <v>1455</v>
      </c>
      <c r="D3147" t="s">
        <v>1455</v>
      </c>
      <c r="E3147" t="s">
        <v>1455</v>
      </c>
      <c r="F3147" t="s">
        <v>1455</v>
      </c>
      <c r="G3147" t="s">
        <v>1455</v>
      </c>
      <c r="H3147" t="s">
        <v>1455</v>
      </c>
      <c r="I3147" t="s">
        <v>7623</v>
      </c>
      <c r="J3147" t="s">
        <v>153</v>
      </c>
      <c r="K3147" t="s">
        <v>153</v>
      </c>
      <c r="L3147" t="s">
        <v>153</v>
      </c>
      <c r="M3147" t="s">
        <v>1456</v>
      </c>
      <c r="N3147" t="s">
        <v>1455</v>
      </c>
      <c r="O3147" t="s">
        <v>1455</v>
      </c>
      <c r="P3147" t="s">
        <v>1455</v>
      </c>
      <c r="Q3147" t="s">
        <v>1455</v>
      </c>
      <c r="R3147" t="s">
        <v>1455</v>
      </c>
      <c r="S3147" t="s">
        <v>1455</v>
      </c>
      <c r="T3147" t="s">
        <v>1457</v>
      </c>
      <c r="U3147" t="s">
        <v>1458</v>
      </c>
      <c r="V3147" t="s">
        <v>3905</v>
      </c>
      <c r="W3147" t="s">
        <v>1460</v>
      </c>
      <c r="X3147" t="s">
        <v>1456</v>
      </c>
      <c r="Y3147" t="s">
        <v>1465</v>
      </c>
      <c r="Z3147">
        <v>12</v>
      </c>
      <c r="AA3147">
        <v>12</v>
      </c>
      <c r="AB3147" t="s">
        <v>1455</v>
      </c>
      <c r="AC3147" t="s">
        <v>1455</v>
      </c>
      <c r="AD3147" t="s">
        <v>1455</v>
      </c>
      <c r="AE3147" t="s">
        <v>1455</v>
      </c>
      <c r="AF3147" t="s">
        <v>1455</v>
      </c>
      <c r="AG3147" t="s">
        <v>1455</v>
      </c>
      <c r="AH3147" t="s">
        <v>1456</v>
      </c>
      <c r="AI3147" t="s">
        <v>1456</v>
      </c>
      <c r="AJ3147" t="s">
        <v>1456</v>
      </c>
      <c r="AK3147" t="s">
        <v>1455</v>
      </c>
      <c r="AL3147" t="s">
        <v>1455</v>
      </c>
      <c r="AM3147" t="s">
        <v>1455</v>
      </c>
      <c r="AN3147" t="s">
        <v>1455</v>
      </c>
      <c r="AO3147" s="5">
        <v>44978.743055555555</v>
      </c>
      <c r="AP3147" s="5">
        <v>45028.169444444444</v>
      </c>
      <c r="AQ3147" t="s">
        <v>1455</v>
      </c>
      <c r="AR3147" t="s">
        <v>7624</v>
      </c>
      <c r="AS3147" t="s">
        <v>7623</v>
      </c>
    </row>
    <row r="3148" spans="1:45" x14ac:dyDescent="0.25">
      <c r="A3148">
        <v>18252</v>
      </c>
      <c r="B3148" t="s">
        <v>7625</v>
      </c>
      <c r="C3148" t="s">
        <v>1455</v>
      </c>
      <c r="D3148" t="s">
        <v>1455</v>
      </c>
      <c r="E3148" t="s">
        <v>1455</v>
      </c>
      <c r="F3148" t="s">
        <v>1455</v>
      </c>
      <c r="G3148" t="s">
        <v>1455</v>
      </c>
      <c r="H3148" t="s">
        <v>1455</v>
      </c>
      <c r="I3148" t="s">
        <v>7625</v>
      </c>
      <c r="J3148" t="s">
        <v>153</v>
      </c>
      <c r="K3148" t="s">
        <v>153</v>
      </c>
      <c r="L3148" t="s">
        <v>153</v>
      </c>
      <c r="M3148" t="s">
        <v>1456</v>
      </c>
      <c r="N3148" t="s">
        <v>1455</v>
      </c>
      <c r="O3148" t="s">
        <v>1455</v>
      </c>
      <c r="P3148" t="s">
        <v>1455</v>
      </c>
      <c r="Q3148" t="s">
        <v>1455</v>
      </c>
      <c r="R3148" t="s">
        <v>1455</v>
      </c>
      <c r="S3148" t="s">
        <v>1455</v>
      </c>
      <c r="T3148" t="s">
        <v>1457</v>
      </c>
      <c r="U3148" t="s">
        <v>1458</v>
      </c>
      <c r="V3148" t="s">
        <v>3905</v>
      </c>
      <c r="W3148" t="s">
        <v>1460</v>
      </c>
      <c r="X3148" t="s">
        <v>1456</v>
      </c>
      <c r="Y3148" t="s">
        <v>1465</v>
      </c>
      <c r="Z3148">
        <v>5</v>
      </c>
      <c r="AA3148">
        <v>5</v>
      </c>
      <c r="AB3148" t="s">
        <v>1455</v>
      </c>
      <c r="AC3148" t="s">
        <v>1455</v>
      </c>
      <c r="AD3148" t="s">
        <v>1455</v>
      </c>
      <c r="AE3148" t="s">
        <v>1455</v>
      </c>
      <c r="AF3148" t="s">
        <v>1455</v>
      </c>
      <c r="AG3148" t="s">
        <v>1455</v>
      </c>
      <c r="AH3148" t="s">
        <v>1456</v>
      </c>
      <c r="AI3148" t="s">
        <v>1456</v>
      </c>
      <c r="AJ3148" t="s">
        <v>1456</v>
      </c>
      <c r="AK3148" t="s">
        <v>1455</v>
      </c>
      <c r="AL3148" t="s">
        <v>1455</v>
      </c>
      <c r="AM3148" t="s">
        <v>1455</v>
      </c>
      <c r="AN3148" t="s">
        <v>1455</v>
      </c>
      <c r="AO3148" s="5">
        <v>44978.743055555555</v>
      </c>
      <c r="AP3148" s="5">
        <v>45028.169444444444</v>
      </c>
      <c r="AQ3148" t="s">
        <v>1455</v>
      </c>
      <c r="AR3148" t="s">
        <v>7626</v>
      </c>
      <c r="AS3148" t="s">
        <v>7625</v>
      </c>
    </row>
    <row r="3149" spans="1:45" x14ac:dyDescent="0.25">
      <c r="A3149">
        <v>18253</v>
      </c>
      <c r="B3149" t="s">
        <v>7627</v>
      </c>
      <c r="C3149" t="s">
        <v>1455</v>
      </c>
      <c r="D3149" t="s">
        <v>1455</v>
      </c>
      <c r="E3149" t="s">
        <v>1455</v>
      </c>
      <c r="F3149" t="s">
        <v>1455</v>
      </c>
      <c r="G3149" t="s">
        <v>1455</v>
      </c>
      <c r="H3149" t="s">
        <v>1455</v>
      </c>
      <c r="I3149" t="s">
        <v>7627</v>
      </c>
      <c r="J3149" t="s">
        <v>153</v>
      </c>
      <c r="K3149" t="s">
        <v>153</v>
      </c>
      <c r="L3149" t="s">
        <v>153</v>
      </c>
      <c r="M3149" t="s">
        <v>1456</v>
      </c>
      <c r="N3149" t="s">
        <v>1455</v>
      </c>
      <c r="O3149" t="s">
        <v>1455</v>
      </c>
      <c r="P3149" t="s">
        <v>1455</v>
      </c>
      <c r="Q3149" t="s">
        <v>1455</v>
      </c>
      <c r="R3149" t="s">
        <v>1455</v>
      </c>
      <c r="S3149" t="s">
        <v>1455</v>
      </c>
      <c r="T3149" t="s">
        <v>1457</v>
      </c>
      <c r="U3149" t="s">
        <v>1458</v>
      </c>
      <c r="V3149" t="s">
        <v>3905</v>
      </c>
      <c r="W3149" t="s">
        <v>1460</v>
      </c>
      <c r="X3149" t="s">
        <v>1456</v>
      </c>
      <c r="Y3149" t="s">
        <v>1465</v>
      </c>
      <c r="Z3149">
        <v>23</v>
      </c>
      <c r="AA3149">
        <v>23</v>
      </c>
      <c r="AB3149" t="s">
        <v>1455</v>
      </c>
      <c r="AC3149" t="s">
        <v>1455</v>
      </c>
      <c r="AD3149" t="s">
        <v>1455</v>
      </c>
      <c r="AE3149" t="s">
        <v>1455</v>
      </c>
      <c r="AF3149" t="s">
        <v>1455</v>
      </c>
      <c r="AG3149" t="s">
        <v>1455</v>
      </c>
      <c r="AH3149" t="s">
        <v>1456</v>
      </c>
      <c r="AI3149" t="s">
        <v>1456</v>
      </c>
      <c r="AJ3149" t="s">
        <v>1456</v>
      </c>
      <c r="AK3149" t="s">
        <v>1455</v>
      </c>
      <c r="AL3149" t="s">
        <v>1455</v>
      </c>
      <c r="AM3149" t="s">
        <v>1455</v>
      </c>
      <c r="AN3149" t="s">
        <v>1455</v>
      </c>
      <c r="AO3149" s="5">
        <v>44978.743055555555</v>
      </c>
      <c r="AP3149" s="5">
        <v>45028.169444444444</v>
      </c>
      <c r="AQ3149" t="s">
        <v>1455</v>
      </c>
      <c r="AR3149" t="s">
        <v>7628</v>
      </c>
      <c r="AS3149" t="s">
        <v>7627</v>
      </c>
    </row>
    <row r="3150" spans="1:45" x14ac:dyDescent="0.25">
      <c r="A3150">
        <v>18254</v>
      </c>
      <c r="B3150" t="s">
        <v>7629</v>
      </c>
      <c r="C3150" t="s">
        <v>1455</v>
      </c>
      <c r="D3150" t="s">
        <v>1455</v>
      </c>
      <c r="E3150" t="s">
        <v>1455</v>
      </c>
      <c r="F3150" t="s">
        <v>1455</v>
      </c>
      <c r="G3150" t="s">
        <v>1455</v>
      </c>
      <c r="H3150" t="s">
        <v>1455</v>
      </c>
      <c r="I3150" t="s">
        <v>7629</v>
      </c>
      <c r="J3150" t="s">
        <v>41</v>
      </c>
      <c r="K3150" t="s">
        <v>41</v>
      </c>
      <c r="L3150" t="s">
        <v>41</v>
      </c>
      <c r="M3150" t="s">
        <v>1456</v>
      </c>
      <c r="N3150" t="s">
        <v>1455</v>
      </c>
      <c r="O3150" t="s">
        <v>1455</v>
      </c>
      <c r="P3150" t="s">
        <v>1455</v>
      </c>
      <c r="Q3150" t="s">
        <v>1455</v>
      </c>
      <c r="R3150" t="s">
        <v>1455</v>
      </c>
      <c r="S3150" t="s">
        <v>1455</v>
      </c>
      <c r="T3150" t="s">
        <v>1457</v>
      </c>
      <c r="U3150" t="s">
        <v>1458</v>
      </c>
      <c r="V3150" t="s">
        <v>3905</v>
      </c>
      <c r="W3150" t="s">
        <v>1460</v>
      </c>
      <c r="X3150" t="s">
        <v>1456</v>
      </c>
      <c r="Y3150" t="s">
        <v>1487</v>
      </c>
      <c r="Z3150" t="s">
        <v>1455</v>
      </c>
      <c r="AA3150" t="s">
        <v>1455</v>
      </c>
      <c r="AB3150" t="s">
        <v>1455</v>
      </c>
      <c r="AC3150" t="s">
        <v>1455</v>
      </c>
      <c r="AD3150" t="s">
        <v>1455</v>
      </c>
      <c r="AE3150" t="s">
        <v>1455</v>
      </c>
      <c r="AF3150" t="s">
        <v>1455</v>
      </c>
      <c r="AG3150" t="s">
        <v>1455</v>
      </c>
      <c r="AH3150" t="s">
        <v>1456</v>
      </c>
      <c r="AI3150" t="s">
        <v>1456</v>
      </c>
      <c r="AJ3150" t="s">
        <v>1456</v>
      </c>
      <c r="AK3150" t="s">
        <v>1455</v>
      </c>
      <c r="AL3150" t="s">
        <v>1455</v>
      </c>
      <c r="AM3150" t="s">
        <v>1455</v>
      </c>
      <c r="AN3150" t="s">
        <v>1455</v>
      </c>
      <c r="AO3150" s="5">
        <v>44978.743055555555</v>
      </c>
      <c r="AP3150" s="5">
        <v>45239.432638888888</v>
      </c>
      <c r="AQ3150" t="s">
        <v>1455</v>
      </c>
      <c r="AR3150" t="s">
        <v>7630</v>
      </c>
      <c r="AS3150" t="s">
        <v>7629</v>
      </c>
    </row>
    <row r="3151" spans="1:45" x14ac:dyDescent="0.25">
      <c r="A3151">
        <v>18255</v>
      </c>
      <c r="B3151" t="s">
        <v>7631</v>
      </c>
      <c r="C3151" t="s">
        <v>1455</v>
      </c>
      <c r="D3151" t="s">
        <v>1455</v>
      </c>
      <c r="E3151" t="s">
        <v>1455</v>
      </c>
      <c r="F3151" t="s">
        <v>1455</v>
      </c>
      <c r="G3151" t="s">
        <v>1455</v>
      </c>
      <c r="H3151" t="s">
        <v>1455</v>
      </c>
      <c r="I3151" t="s">
        <v>7631</v>
      </c>
      <c r="J3151" t="s">
        <v>36</v>
      </c>
      <c r="K3151" t="s">
        <v>36</v>
      </c>
      <c r="L3151" t="s">
        <v>36</v>
      </c>
      <c r="M3151" t="s">
        <v>1456</v>
      </c>
      <c r="N3151" t="s">
        <v>1455</v>
      </c>
      <c r="O3151" t="s">
        <v>1455</v>
      </c>
      <c r="P3151" t="s">
        <v>1455</v>
      </c>
      <c r="Q3151" t="s">
        <v>1455</v>
      </c>
      <c r="R3151" t="s">
        <v>1455</v>
      </c>
      <c r="S3151" t="s">
        <v>1455</v>
      </c>
      <c r="T3151" t="s">
        <v>1457</v>
      </c>
      <c r="U3151" t="s">
        <v>1458</v>
      </c>
      <c r="V3151" t="s">
        <v>3905</v>
      </c>
      <c r="W3151" t="s">
        <v>1460</v>
      </c>
      <c r="X3151" t="s">
        <v>1456</v>
      </c>
      <c r="Y3151" t="s">
        <v>1465</v>
      </c>
      <c r="Z3151" t="s">
        <v>1455</v>
      </c>
      <c r="AA3151" t="s">
        <v>1455</v>
      </c>
      <c r="AB3151" t="s">
        <v>1455</v>
      </c>
      <c r="AC3151" t="s">
        <v>1455</v>
      </c>
      <c r="AD3151" t="s">
        <v>1455</v>
      </c>
      <c r="AE3151" t="s">
        <v>1455</v>
      </c>
      <c r="AF3151" t="s">
        <v>1455</v>
      </c>
      <c r="AG3151" t="s">
        <v>1455</v>
      </c>
      <c r="AH3151" t="s">
        <v>1456</v>
      </c>
      <c r="AI3151" t="s">
        <v>1456</v>
      </c>
      <c r="AJ3151" t="s">
        <v>1456</v>
      </c>
      <c r="AK3151" t="s">
        <v>1455</v>
      </c>
      <c r="AL3151" t="s">
        <v>1455</v>
      </c>
      <c r="AM3151" t="s">
        <v>1455</v>
      </c>
      <c r="AN3151" t="s">
        <v>1455</v>
      </c>
      <c r="AO3151" s="5">
        <v>44978.743055555555</v>
      </c>
      <c r="AP3151" s="5">
        <v>45028.167361111111</v>
      </c>
      <c r="AQ3151" t="s">
        <v>1455</v>
      </c>
      <c r="AR3151" t="s">
        <v>7632</v>
      </c>
      <c r="AS3151" t="s">
        <v>7631</v>
      </c>
    </row>
    <row r="3152" spans="1:45" x14ac:dyDescent="0.25">
      <c r="A3152">
        <v>18256</v>
      </c>
      <c r="B3152" t="s">
        <v>7633</v>
      </c>
      <c r="C3152" t="s">
        <v>1455</v>
      </c>
      <c r="D3152" t="s">
        <v>1455</v>
      </c>
      <c r="E3152" t="s">
        <v>1455</v>
      </c>
      <c r="F3152" t="s">
        <v>1455</v>
      </c>
      <c r="G3152" t="s">
        <v>1455</v>
      </c>
      <c r="H3152" t="s">
        <v>1455</v>
      </c>
      <c r="I3152" t="s">
        <v>7633</v>
      </c>
      <c r="J3152" t="s">
        <v>36</v>
      </c>
      <c r="K3152" t="s">
        <v>36</v>
      </c>
      <c r="L3152" t="s">
        <v>36</v>
      </c>
      <c r="M3152" t="s">
        <v>1456</v>
      </c>
      <c r="N3152" t="s">
        <v>1455</v>
      </c>
      <c r="O3152" t="s">
        <v>1455</v>
      </c>
      <c r="P3152" t="s">
        <v>1455</v>
      </c>
      <c r="Q3152" t="s">
        <v>1455</v>
      </c>
      <c r="R3152" t="s">
        <v>1455</v>
      </c>
      <c r="S3152" t="s">
        <v>1455</v>
      </c>
      <c r="T3152" t="s">
        <v>1457</v>
      </c>
      <c r="U3152" t="s">
        <v>1458</v>
      </c>
      <c r="V3152" t="s">
        <v>3905</v>
      </c>
      <c r="W3152" t="s">
        <v>1460</v>
      </c>
      <c r="X3152" t="s">
        <v>1456</v>
      </c>
      <c r="Y3152" t="s">
        <v>1465</v>
      </c>
      <c r="Z3152" t="s">
        <v>1455</v>
      </c>
      <c r="AA3152" t="s">
        <v>1455</v>
      </c>
      <c r="AB3152" t="s">
        <v>1455</v>
      </c>
      <c r="AC3152" t="s">
        <v>1455</v>
      </c>
      <c r="AD3152" t="s">
        <v>1455</v>
      </c>
      <c r="AE3152" t="s">
        <v>1455</v>
      </c>
      <c r="AF3152" t="s">
        <v>1455</v>
      </c>
      <c r="AG3152" t="s">
        <v>1455</v>
      </c>
      <c r="AH3152" t="s">
        <v>1456</v>
      </c>
      <c r="AI3152" t="s">
        <v>1456</v>
      </c>
      <c r="AJ3152" t="s">
        <v>1456</v>
      </c>
      <c r="AK3152" t="s">
        <v>1455</v>
      </c>
      <c r="AL3152" t="s">
        <v>1455</v>
      </c>
      <c r="AM3152" t="s">
        <v>1455</v>
      </c>
      <c r="AN3152" t="s">
        <v>1455</v>
      </c>
      <c r="AO3152" s="5">
        <v>44978.743055555555</v>
      </c>
      <c r="AP3152" s="5">
        <v>45028.167361111111</v>
      </c>
      <c r="AQ3152" t="s">
        <v>1455</v>
      </c>
      <c r="AR3152" t="s">
        <v>7634</v>
      </c>
      <c r="AS3152" t="s">
        <v>7633</v>
      </c>
    </row>
    <row r="3153" spans="1:45" x14ac:dyDescent="0.25">
      <c r="A3153">
        <v>18257</v>
      </c>
      <c r="B3153" t="s">
        <v>7635</v>
      </c>
      <c r="C3153" t="s">
        <v>1455</v>
      </c>
      <c r="D3153" t="s">
        <v>1455</v>
      </c>
      <c r="E3153" t="s">
        <v>1455</v>
      </c>
      <c r="F3153" t="s">
        <v>1455</v>
      </c>
      <c r="G3153" t="s">
        <v>1455</v>
      </c>
      <c r="H3153" t="s">
        <v>1455</v>
      </c>
      <c r="I3153" t="s">
        <v>7635</v>
      </c>
      <c r="J3153" t="s">
        <v>36</v>
      </c>
      <c r="K3153" t="s">
        <v>36</v>
      </c>
      <c r="L3153" t="s">
        <v>36</v>
      </c>
      <c r="M3153" t="s">
        <v>1456</v>
      </c>
      <c r="N3153" t="s">
        <v>1455</v>
      </c>
      <c r="O3153" t="s">
        <v>1455</v>
      </c>
      <c r="P3153" t="s">
        <v>1455</v>
      </c>
      <c r="Q3153" t="s">
        <v>1455</v>
      </c>
      <c r="R3153" t="s">
        <v>1455</v>
      </c>
      <c r="S3153" t="s">
        <v>1455</v>
      </c>
      <c r="T3153" t="s">
        <v>1457</v>
      </c>
      <c r="U3153" t="s">
        <v>1458</v>
      </c>
      <c r="V3153" t="s">
        <v>3905</v>
      </c>
      <c r="W3153" t="s">
        <v>1460</v>
      </c>
      <c r="X3153" t="s">
        <v>1456</v>
      </c>
      <c r="Y3153" t="s">
        <v>1465</v>
      </c>
      <c r="Z3153">
        <v>5</v>
      </c>
      <c r="AA3153">
        <v>5</v>
      </c>
      <c r="AB3153" t="s">
        <v>1455</v>
      </c>
      <c r="AC3153" t="s">
        <v>1455</v>
      </c>
      <c r="AD3153" t="s">
        <v>1455</v>
      </c>
      <c r="AE3153" t="s">
        <v>1455</v>
      </c>
      <c r="AF3153" t="s">
        <v>1455</v>
      </c>
      <c r="AG3153" t="s">
        <v>1455</v>
      </c>
      <c r="AH3153" t="s">
        <v>1456</v>
      </c>
      <c r="AI3153" t="s">
        <v>1456</v>
      </c>
      <c r="AJ3153" t="s">
        <v>1456</v>
      </c>
      <c r="AK3153" t="s">
        <v>1455</v>
      </c>
      <c r="AL3153" t="s">
        <v>1455</v>
      </c>
      <c r="AM3153" t="s">
        <v>1455</v>
      </c>
      <c r="AN3153" t="s">
        <v>1455</v>
      </c>
      <c r="AO3153" s="5">
        <v>44978.743055555555</v>
      </c>
      <c r="AP3153" s="5">
        <v>45147.242361111108</v>
      </c>
      <c r="AQ3153" t="s">
        <v>1455</v>
      </c>
      <c r="AR3153" t="s">
        <v>7636</v>
      </c>
      <c r="AS3153" t="s">
        <v>7635</v>
      </c>
    </row>
    <row r="3154" spans="1:45" x14ac:dyDescent="0.25">
      <c r="A3154">
        <v>18322</v>
      </c>
      <c r="B3154" t="s">
        <v>7637</v>
      </c>
      <c r="C3154" t="s">
        <v>1455</v>
      </c>
      <c r="D3154" t="s">
        <v>1455</v>
      </c>
      <c r="E3154" t="s">
        <v>1455</v>
      </c>
      <c r="F3154" t="s">
        <v>1455</v>
      </c>
      <c r="G3154" t="s">
        <v>1455</v>
      </c>
      <c r="H3154" t="s">
        <v>1455</v>
      </c>
      <c r="I3154" t="s">
        <v>7637</v>
      </c>
      <c r="J3154" t="s">
        <v>36</v>
      </c>
      <c r="K3154" t="s">
        <v>36</v>
      </c>
      <c r="L3154" t="s">
        <v>36</v>
      </c>
      <c r="M3154" t="s">
        <v>1456</v>
      </c>
      <c r="N3154" t="s">
        <v>1455</v>
      </c>
      <c r="O3154" t="s">
        <v>1455</v>
      </c>
      <c r="P3154" t="s">
        <v>1455</v>
      </c>
      <c r="Q3154" t="s">
        <v>1455</v>
      </c>
      <c r="R3154" t="s">
        <v>1455</v>
      </c>
      <c r="S3154" t="s">
        <v>1455</v>
      </c>
      <c r="T3154" t="s">
        <v>1457</v>
      </c>
      <c r="U3154" t="s">
        <v>1458</v>
      </c>
      <c r="V3154" t="s">
        <v>3905</v>
      </c>
      <c r="W3154" t="s">
        <v>1460</v>
      </c>
      <c r="X3154" t="s">
        <v>1456</v>
      </c>
      <c r="Y3154" t="s">
        <v>1465</v>
      </c>
      <c r="Z3154" t="s">
        <v>1455</v>
      </c>
      <c r="AA3154" t="s">
        <v>1455</v>
      </c>
      <c r="AB3154" t="s">
        <v>1455</v>
      </c>
      <c r="AC3154" t="s">
        <v>1455</v>
      </c>
      <c r="AD3154" t="s">
        <v>1455</v>
      </c>
      <c r="AE3154" t="s">
        <v>1455</v>
      </c>
      <c r="AF3154" t="s">
        <v>1455</v>
      </c>
      <c r="AG3154" t="s">
        <v>1455</v>
      </c>
      <c r="AH3154" t="s">
        <v>1456</v>
      </c>
      <c r="AI3154" t="s">
        <v>1456</v>
      </c>
      <c r="AJ3154" t="s">
        <v>1456</v>
      </c>
      <c r="AK3154" t="s">
        <v>1455</v>
      </c>
      <c r="AL3154" t="s">
        <v>1455</v>
      </c>
      <c r="AM3154" t="s">
        <v>1455</v>
      </c>
      <c r="AN3154" t="s">
        <v>1455</v>
      </c>
      <c r="AO3154" s="5">
        <v>44980.117361111108</v>
      </c>
      <c r="AP3154" s="5">
        <v>45147.198611111111</v>
      </c>
      <c r="AQ3154" t="s">
        <v>1455</v>
      </c>
      <c r="AR3154" t="s">
        <v>7638</v>
      </c>
      <c r="AS3154" t="s">
        <v>7637</v>
      </c>
    </row>
    <row r="3155" spans="1:45" x14ac:dyDescent="0.25">
      <c r="A3155">
        <v>18323</v>
      </c>
      <c r="B3155" t="s">
        <v>7639</v>
      </c>
      <c r="C3155" t="s">
        <v>1455</v>
      </c>
      <c r="D3155" t="s">
        <v>1455</v>
      </c>
      <c r="E3155" t="s">
        <v>1455</v>
      </c>
      <c r="F3155" t="s">
        <v>1455</v>
      </c>
      <c r="G3155" t="s">
        <v>1455</v>
      </c>
      <c r="H3155" t="s">
        <v>1455</v>
      </c>
      <c r="I3155" t="s">
        <v>7639</v>
      </c>
      <c r="J3155" t="s">
        <v>153</v>
      </c>
      <c r="K3155" t="s">
        <v>153</v>
      </c>
      <c r="L3155" t="s">
        <v>153</v>
      </c>
      <c r="M3155" t="s">
        <v>1456</v>
      </c>
      <c r="N3155" t="s">
        <v>1455</v>
      </c>
      <c r="O3155" t="s">
        <v>1455</v>
      </c>
      <c r="P3155" t="s">
        <v>1455</v>
      </c>
      <c r="Q3155" t="s">
        <v>1455</v>
      </c>
      <c r="R3155" t="s">
        <v>1455</v>
      </c>
      <c r="S3155" t="s">
        <v>1455</v>
      </c>
      <c r="T3155" t="s">
        <v>1457</v>
      </c>
      <c r="U3155" t="s">
        <v>1458</v>
      </c>
      <c r="V3155" t="s">
        <v>3905</v>
      </c>
      <c r="W3155" t="s">
        <v>1460</v>
      </c>
      <c r="X3155" t="s">
        <v>1456</v>
      </c>
      <c r="Y3155" t="s">
        <v>1465</v>
      </c>
      <c r="Z3155">
        <v>653</v>
      </c>
      <c r="AA3155">
        <v>653</v>
      </c>
      <c r="AB3155" t="s">
        <v>1455</v>
      </c>
      <c r="AC3155" t="s">
        <v>1455</v>
      </c>
      <c r="AD3155" t="s">
        <v>1455</v>
      </c>
      <c r="AE3155" t="s">
        <v>1455</v>
      </c>
      <c r="AF3155" t="s">
        <v>1455</v>
      </c>
      <c r="AG3155" t="s">
        <v>1455</v>
      </c>
      <c r="AH3155" t="s">
        <v>1456</v>
      </c>
      <c r="AI3155" t="s">
        <v>1456</v>
      </c>
      <c r="AJ3155" t="s">
        <v>1456</v>
      </c>
      <c r="AK3155" t="s">
        <v>1455</v>
      </c>
      <c r="AL3155" t="s">
        <v>1455</v>
      </c>
      <c r="AM3155" t="s">
        <v>1455</v>
      </c>
      <c r="AN3155" t="s">
        <v>1455</v>
      </c>
      <c r="AO3155" s="5">
        <v>44980.117361111108</v>
      </c>
      <c r="AP3155" s="5">
        <v>45049.237500000003</v>
      </c>
      <c r="AQ3155" t="s">
        <v>1455</v>
      </c>
      <c r="AR3155" t="s">
        <v>7640</v>
      </c>
      <c r="AS3155" t="s">
        <v>7639</v>
      </c>
    </row>
    <row r="3156" spans="1:45" x14ac:dyDescent="0.25">
      <c r="A3156">
        <v>18324</v>
      </c>
      <c r="B3156" t="s">
        <v>7641</v>
      </c>
      <c r="C3156" t="s">
        <v>1455</v>
      </c>
      <c r="D3156" t="s">
        <v>1455</v>
      </c>
      <c r="E3156" t="s">
        <v>1455</v>
      </c>
      <c r="F3156" t="s">
        <v>1455</v>
      </c>
      <c r="G3156" t="s">
        <v>1455</v>
      </c>
      <c r="H3156" t="s">
        <v>1455</v>
      </c>
      <c r="I3156" t="s">
        <v>7641</v>
      </c>
      <c r="J3156" t="s">
        <v>153</v>
      </c>
      <c r="K3156" t="s">
        <v>153</v>
      </c>
      <c r="L3156" t="s">
        <v>153</v>
      </c>
      <c r="M3156" t="s">
        <v>1456</v>
      </c>
      <c r="N3156" t="s">
        <v>1455</v>
      </c>
      <c r="O3156" t="s">
        <v>1455</v>
      </c>
      <c r="P3156" t="s">
        <v>1455</v>
      </c>
      <c r="Q3156" t="s">
        <v>1455</v>
      </c>
      <c r="R3156" t="s">
        <v>1455</v>
      </c>
      <c r="S3156" t="s">
        <v>1455</v>
      </c>
      <c r="T3156" t="s">
        <v>1457</v>
      </c>
      <c r="U3156" t="s">
        <v>1458</v>
      </c>
      <c r="V3156" t="s">
        <v>3905</v>
      </c>
      <c r="W3156" t="s">
        <v>1460</v>
      </c>
      <c r="X3156" t="s">
        <v>1456</v>
      </c>
      <c r="Y3156" t="s">
        <v>1465</v>
      </c>
      <c r="Z3156">
        <v>647</v>
      </c>
      <c r="AA3156">
        <v>647</v>
      </c>
      <c r="AB3156" t="s">
        <v>1455</v>
      </c>
      <c r="AC3156" t="s">
        <v>1455</v>
      </c>
      <c r="AD3156" t="s">
        <v>1455</v>
      </c>
      <c r="AE3156" t="s">
        <v>1455</v>
      </c>
      <c r="AF3156" t="s">
        <v>1455</v>
      </c>
      <c r="AG3156" t="s">
        <v>1455</v>
      </c>
      <c r="AH3156" t="s">
        <v>1456</v>
      </c>
      <c r="AI3156" t="s">
        <v>1456</v>
      </c>
      <c r="AJ3156" t="s">
        <v>1456</v>
      </c>
      <c r="AK3156" t="s">
        <v>1455</v>
      </c>
      <c r="AL3156" t="s">
        <v>1455</v>
      </c>
      <c r="AM3156" t="s">
        <v>1455</v>
      </c>
      <c r="AN3156" t="s">
        <v>1455</v>
      </c>
      <c r="AO3156" s="5">
        <v>44980.117361111108</v>
      </c>
      <c r="AP3156" s="5">
        <v>45049.236805555556</v>
      </c>
      <c r="AQ3156" t="s">
        <v>1455</v>
      </c>
      <c r="AR3156" t="s">
        <v>7642</v>
      </c>
      <c r="AS3156" t="s">
        <v>7641</v>
      </c>
    </row>
    <row r="3157" spans="1:45" x14ac:dyDescent="0.25">
      <c r="A3157">
        <v>18325</v>
      </c>
      <c r="B3157" t="s">
        <v>7643</v>
      </c>
      <c r="C3157" t="s">
        <v>1455</v>
      </c>
      <c r="D3157" t="s">
        <v>1455</v>
      </c>
      <c r="E3157" t="s">
        <v>1455</v>
      </c>
      <c r="F3157" t="s">
        <v>1455</v>
      </c>
      <c r="G3157" t="s">
        <v>1455</v>
      </c>
      <c r="H3157" t="s">
        <v>1455</v>
      </c>
      <c r="I3157" t="s">
        <v>7643</v>
      </c>
      <c r="J3157" t="s">
        <v>153</v>
      </c>
      <c r="K3157" t="s">
        <v>153</v>
      </c>
      <c r="L3157" t="s">
        <v>153</v>
      </c>
      <c r="M3157" t="s">
        <v>1456</v>
      </c>
      <c r="N3157" t="s">
        <v>1455</v>
      </c>
      <c r="O3157" t="s">
        <v>1455</v>
      </c>
      <c r="P3157" t="s">
        <v>1455</v>
      </c>
      <c r="Q3157" t="s">
        <v>1455</v>
      </c>
      <c r="R3157" t="s">
        <v>1455</v>
      </c>
      <c r="S3157" t="s">
        <v>1455</v>
      </c>
      <c r="T3157" t="s">
        <v>1457</v>
      </c>
      <c r="U3157" t="s">
        <v>1458</v>
      </c>
      <c r="V3157" t="s">
        <v>3905</v>
      </c>
      <c r="W3157" t="s">
        <v>1460</v>
      </c>
      <c r="X3157" t="s">
        <v>1456</v>
      </c>
      <c r="Y3157" t="s">
        <v>1465</v>
      </c>
      <c r="Z3157">
        <v>149</v>
      </c>
      <c r="AA3157">
        <v>149</v>
      </c>
      <c r="AB3157" t="s">
        <v>1455</v>
      </c>
      <c r="AC3157" t="s">
        <v>1455</v>
      </c>
      <c r="AD3157" t="s">
        <v>1455</v>
      </c>
      <c r="AE3157" t="s">
        <v>1455</v>
      </c>
      <c r="AF3157" t="s">
        <v>1455</v>
      </c>
      <c r="AG3157" t="s">
        <v>1455</v>
      </c>
      <c r="AH3157" t="s">
        <v>1456</v>
      </c>
      <c r="AI3157" t="s">
        <v>1456</v>
      </c>
      <c r="AJ3157" t="s">
        <v>1456</v>
      </c>
      <c r="AK3157" t="s">
        <v>1455</v>
      </c>
      <c r="AL3157" t="s">
        <v>1455</v>
      </c>
      <c r="AM3157" t="s">
        <v>1455</v>
      </c>
      <c r="AN3157" t="s">
        <v>1455</v>
      </c>
      <c r="AO3157" s="5">
        <v>44980.117361111108</v>
      </c>
      <c r="AP3157" s="5">
        <v>45028.172222222223</v>
      </c>
      <c r="AQ3157" t="s">
        <v>1455</v>
      </c>
      <c r="AR3157" t="s">
        <v>7644</v>
      </c>
      <c r="AS3157" t="s">
        <v>7643</v>
      </c>
    </row>
    <row r="3158" spans="1:45" x14ac:dyDescent="0.25">
      <c r="A3158">
        <v>18326</v>
      </c>
      <c r="B3158" t="s">
        <v>7645</v>
      </c>
      <c r="C3158" t="s">
        <v>1455</v>
      </c>
      <c r="D3158" t="s">
        <v>1455</v>
      </c>
      <c r="E3158" t="s">
        <v>1455</v>
      </c>
      <c r="F3158" t="s">
        <v>1455</v>
      </c>
      <c r="G3158" t="s">
        <v>1455</v>
      </c>
      <c r="H3158" t="s">
        <v>1455</v>
      </c>
      <c r="I3158" t="s">
        <v>7645</v>
      </c>
      <c r="J3158" t="s">
        <v>153</v>
      </c>
      <c r="K3158" t="s">
        <v>153</v>
      </c>
      <c r="L3158" t="s">
        <v>153</v>
      </c>
      <c r="M3158" t="s">
        <v>1456</v>
      </c>
      <c r="N3158" t="s">
        <v>1455</v>
      </c>
      <c r="O3158" t="s">
        <v>1455</v>
      </c>
      <c r="P3158" t="s">
        <v>1455</v>
      </c>
      <c r="Q3158" t="s">
        <v>1455</v>
      </c>
      <c r="R3158" t="s">
        <v>1455</v>
      </c>
      <c r="S3158" t="s">
        <v>1455</v>
      </c>
      <c r="T3158" t="s">
        <v>1457</v>
      </c>
      <c r="U3158" t="s">
        <v>1458</v>
      </c>
      <c r="V3158" t="s">
        <v>3905</v>
      </c>
      <c r="W3158" t="s">
        <v>1460</v>
      </c>
      <c r="X3158" t="s">
        <v>1456</v>
      </c>
      <c r="Y3158" t="s">
        <v>1465</v>
      </c>
      <c r="Z3158">
        <v>539</v>
      </c>
      <c r="AA3158">
        <v>539</v>
      </c>
      <c r="AB3158" t="s">
        <v>1455</v>
      </c>
      <c r="AC3158" t="s">
        <v>1455</v>
      </c>
      <c r="AD3158" t="s">
        <v>1455</v>
      </c>
      <c r="AE3158" t="s">
        <v>1455</v>
      </c>
      <c r="AF3158" t="s">
        <v>1455</v>
      </c>
      <c r="AG3158" t="s">
        <v>1455</v>
      </c>
      <c r="AH3158" t="s">
        <v>1456</v>
      </c>
      <c r="AI3158" t="s">
        <v>1456</v>
      </c>
      <c r="AJ3158" t="s">
        <v>1456</v>
      </c>
      <c r="AK3158" t="s">
        <v>1455</v>
      </c>
      <c r="AL3158" t="s">
        <v>1455</v>
      </c>
      <c r="AM3158" t="s">
        <v>1455</v>
      </c>
      <c r="AN3158" t="s">
        <v>1455</v>
      </c>
      <c r="AO3158" s="5">
        <v>44980.117361111108</v>
      </c>
      <c r="AP3158" s="5">
        <v>45028.172222222223</v>
      </c>
      <c r="AQ3158" t="s">
        <v>1455</v>
      </c>
      <c r="AR3158" t="s">
        <v>7646</v>
      </c>
      <c r="AS3158" t="s">
        <v>7645</v>
      </c>
    </row>
    <row r="3159" spans="1:45" x14ac:dyDescent="0.25">
      <c r="A3159">
        <v>18327</v>
      </c>
      <c r="B3159" t="s">
        <v>7647</v>
      </c>
      <c r="C3159" t="s">
        <v>1455</v>
      </c>
      <c r="D3159" t="s">
        <v>1455</v>
      </c>
      <c r="E3159" t="s">
        <v>1455</v>
      </c>
      <c r="F3159" t="s">
        <v>1455</v>
      </c>
      <c r="G3159" t="s">
        <v>1455</v>
      </c>
      <c r="H3159" t="s">
        <v>1455</v>
      </c>
      <c r="I3159" t="s">
        <v>7647</v>
      </c>
      <c r="J3159" t="s">
        <v>153</v>
      </c>
      <c r="K3159" t="s">
        <v>153</v>
      </c>
      <c r="L3159" t="s">
        <v>153</v>
      </c>
      <c r="M3159" t="s">
        <v>1456</v>
      </c>
      <c r="N3159" t="s">
        <v>1455</v>
      </c>
      <c r="O3159" t="s">
        <v>1455</v>
      </c>
      <c r="P3159" t="s">
        <v>1455</v>
      </c>
      <c r="Q3159" t="s">
        <v>1455</v>
      </c>
      <c r="R3159" t="s">
        <v>1455</v>
      </c>
      <c r="S3159" t="s">
        <v>1455</v>
      </c>
      <c r="T3159" t="s">
        <v>1457</v>
      </c>
      <c r="U3159" t="s">
        <v>1458</v>
      </c>
      <c r="V3159" t="s">
        <v>3905</v>
      </c>
      <c r="W3159" t="s">
        <v>1460</v>
      </c>
      <c r="X3159" t="s">
        <v>1456</v>
      </c>
      <c r="Y3159" t="s">
        <v>1465</v>
      </c>
      <c r="Z3159">
        <v>29</v>
      </c>
      <c r="AA3159">
        <v>29</v>
      </c>
      <c r="AB3159" t="s">
        <v>1455</v>
      </c>
      <c r="AC3159" t="s">
        <v>1455</v>
      </c>
      <c r="AD3159" t="s">
        <v>1455</v>
      </c>
      <c r="AE3159" t="s">
        <v>1455</v>
      </c>
      <c r="AF3159" t="s">
        <v>1455</v>
      </c>
      <c r="AG3159" t="s">
        <v>1455</v>
      </c>
      <c r="AH3159" t="s">
        <v>1456</v>
      </c>
      <c r="AI3159" t="s">
        <v>1456</v>
      </c>
      <c r="AJ3159" t="s">
        <v>1456</v>
      </c>
      <c r="AK3159" t="s">
        <v>1455</v>
      </c>
      <c r="AL3159" t="s">
        <v>1455</v>
      </c>
      <c r="AM3159" t="s">
        <v>1455</v>
      </c>
      <c r="AN3159" t="s">
        <v>1455</v>
      </c>
      <c r="AO3159" s="5">
        <v>44980.117361111108</v>
      </c>
      <c r="AP3159" s="5">
        <v>45028.172222222223</v>
      </c>
      <c r="AQ3159" t="s">
        <v>1455</v>
      </c>
      <c r="AR3159" t="s">
        <v>7648</v>
      </c>
      <c r="AS3159" t="s">
        <v>7647</v>
      </c>
    </row>
    <row r="3160" spans="1:45" x14ac:dyDescent="0.25">
      <c r="A3160">
        <v>18328</v>
      </c>
      <c r="B3160" t="s">
        <v>7649</v>
      </c>
      <c r="C3160" t="s">
        <v>1455</v>
      </c>
      <c r="D3160" t="s">
        <v>1455</v>
      </c>
      <c r="E3160" t="s">
        <v>1455</v>
      </c>
      <c r="F3160" t="s">
        <v>1455</v>
      </c>
      <c r="G3160" t="s">
        <v>1455</v>
      </c>
      <c r="H3160" t="s">
        <v>1455</v>
      </c>
      <c r="I3160" t="s">
        <v>7649</v>
      </c>
      <c r="J3160" t="s">
        <v>153</v>
      </c>
      <c r="K3160" t="s">
        <v>153</v>
      </c>
      <c r="L3160" t="s">
        <v>153</v>
      </c>
      <c r="M3160" t="s">
        <v>1456</v>
      </c>
      <c r="N3160" t="s">
        <v>1455</v>
      </c>
      <c r="O3160" t="s">
        <v>1455</v>
      </c>
      <c r="P3160" t="s">
        <v>1455</v>
      </c>
      <c r="Q3160" t="s">
        <v>1455</v>
      </c>
      <c r="R3160" t="s">
        <v>1455</v>
      </c>
      <c r="S3160" t="s">
        <v>1455</v>
      </c>
      <c r="T3160" t="s">
        <v>1457</v>
      </c>
      <c r="U3160" t="s">
        <v>1458</v>
      </c>
      <c r="V3160" t="s">
        <v>3905</v>
      </c>
      <c r="W3160" t="s">
        <v>1460</v>
      </c>
      <c r="X3160" t="s">
        <v>1456</v>
      </c>
      <c r="Y3160" t="s">
        <v>1465</v>
      </c>
      <c r="Z3160">
        <v>96</v>
      </c>
      <c r="AA3160">
        <v>96</v>
      </c>
      <c r="AB3160" t="s">
        <v>1455</v>
      </c>
      <c r="AC3160" t="s">
        <v>1455</v>
      </c>
      <c r="AD3160" t="s">
        <v>1455</v>
      </c>
      <c r="AE3160" t="s">
        <v>1455</v>
      </c>
      <c r="AF3160" t="s">
        <v>1455</v>
      </c>
      <c r="AG3160" t="s">
        <v>1455</v>
      </c>
      <c r="AH3160" t="s">
        <v>1456</v>
      </c>
      <c r="AI3160" t="s">
        <v>1456</v>
      </c>
      <c r="AJ3160" t="s">
        <v>1456</v>
      </c>
      <c r="AK3160" t="s">
        <v>1455</v>
      </c>
      <c r="AL3160" t="s">
        <v>1455</v>
      </c>
      <c r="AM3160" t="s">
        <v>1455</v>
      </c>
      <c r="AN3160" t="s">
        <v>1455</v>
      </c>
      <c r="AO3160" s="5">
        <v>44980.117361111108</v>
      </c>
      <c r="AP3160" s="5">
        <v>45028.172222222223</v>
      </c>
      <c r="AQ3160" t="s">
        <v>1455</v>
      </c>
      <c r="AR3160" t="s">
        <v>7650</v>
      </c>
      <c r="AS3160" t="s">
        <v>7649</v>
      </c>
    </row>
    <row r="3161" spans="1:45" x14ac:dyDescent="0.25">
      <c r="A3161">
        <v>18329</v>
      </c>
      <c r="B3161" t="s">
        <v>7651</v>
      </c>
      <c r="C3161" t="s">
        <v>1455</v>
      </c>
      <c r="D3161" t="s">
        <v>1455</v>
      </c>
      <c r="E3161" t="s">
        <v>1455</v>
      </c>
      <c r="F3161" t="s">
        <v>1455</v>
      </c>
      <c r="G3161" t="s">
        <v>1455</v>
      </c>
      <c r="H3161" t="s">
        <v>1455</v>
      </c>
      <c r="I3161" t="s">
        <v>7651</v>
      </c>
      <c r="J3161" t="s">
        <v>153</v>
      </c>
      <c r="K3161" t="s">
        <v>153</v>
      </c>
      <c r="L3161" t="s">
        <v>153</v>
      </c>
      <c r="M3161" t="s">
        <v>1456</v>
      </c>
      <c r="N3161" t="s">
        <v>1455</v>
      </c>
      <c r="O3161" t="s">
        <v>1455</v>
      </c>
      <c r="P3161" t="s">
        <v>1455</v>
      </c>
      <c r="Q3161" t="s">
        <v>1455</v>
      </c>
      <c r="R3161" t="s">
        <v>1455</v>
      </c>
      <c r="S3161" t="s">
        <v>1455</v>
      </c>
      <c r="T3161" t="s">
        <v>1457</v>
      </c>
      <c r="U3161" t="s">
        <v>1458</v>
      </c>
      <c r="V3161" t="s">
        <v>3905</v>
      </c>
      <c r="W3161" t="s">
        <v>1460</v>
      </c>
      <c r="X3161" t="s">
        <v>1456</v>
      </c>
      <c r="Y3161" t="s">
        <v>1465</v>
      </c>
      <c r="Z3161">
        <v>106</v>
      </c>
      <c r="AA3161">
        <v>106</v>
      </c>
      <c r="AB3161" t="s">
        <v>1455</v>
      </c>
      <c r="AC3161" t="s">
        <v>1455</v>
      </c>
      <c r="AD3161" t="s">
        <v>1455</v>
      </c>
      <c r="AE3161" t="s">
        <v>1455</v>
      </c>
      <c r="AF3161" t="s">
        <v>1455</v>
      </c>
      <c r="AG3161" t="s">
        <v>1455</v>
      </c>
      <c r="AH3161" t="s">
        <v>1456</v>
      </c>
      <c r="AI3161" t="s">
        <v>1456</v>
      </c>
      <c r="AJ3161" t="s">
        <v>1456</v>
      </c>
      <c r="AK3161" t="s">
        <v>1455</v>
      </c>
      <c r="AL3161" t="s">
        <v>1455</v>
      </c>
      <c r="AM3161" t="s">
        <v>1455</v>
      </c>
      <c r="AN3161" t="s">
        <v>1455</v>
      </c>
      <c r="AO3161" s="5">
        <v>44980.117361111108</v>
      </c>
      <c r="AP3161" s="5">
        <v>45028.172222222223</v>
      </c>
      <c r="AQ3161" t="s">
        <v>1455</v>
      </c>
      <c r="AR3161" t="s">
        <v>7652</v>
      </c>
      <c r="AS3161" t="s">
        <v>7651</v>
      </c>
    </row>
    <row r="3162" spans="1:45" x14ac:dyDescent="0.25">
      <c r="A3162">
        <v>18330</v>
      </c>
      <c r="B3162" t="s">
        <v>7653</v>
      </c>
      <c r="C3162" t="s">
        <v>1455</v>
      </c>
      <c r="D3162" t="s">
        <v>1455</v>
      </c>
      <c r="E3162" t="s">
        <v>1455</v>
      </c>
      <c r="F3162" t="s">
        <v>1455</v>
      </c>
      <c r="G3162" t="s">
        <v>1455</v>
      </c>
      <c r="H3162" t="s">
        <v>1455</v>
      </c>
      <c r="I3162" t="s">
        <v>7653</v>
      </c>
      <c r="J3162" t="s">
        <v>153</v>
      </c>
      <c r="K3162" t="s">
        <v>153</v>
      </c>
      <c r="L3162" t="s">
        <v>153</v>
      </c>
      <c r="M3162" t="s">
        <v>1456</v>
      </c>
      <c r="N3162" t="s">
        <v>1455</v>
      </c>
      <c r="O3162" t="s">
        <v>1455</v>
      </c>
      <c r="P3162" t="s">
        <v>1455</v>
      </c>
      <c r="Q3162" t="s">
        <v>1455</v>
      </c>
      <c r="R3162" t="s">
        <v>1455</v>
      </c>
      <c r="S3162" t="s">
        <v>1455</v>
      </c>
      <c r="T3162" t="s">
        <v>1457</v>
      </c>
      <c r="U3162" t="s">
        <v>1458</v>
      </c>
      <c r="V3162" t="s">
        <v>3905</v>
      </c>
      <c r="W3162" t="s">
        <v>1460</v>
      </c>
      <c r="X3162" t="s">
        <v>1456</v>
      </c>
      <c r="Y3162" t="s">
        <v>1465</v>
      </c>
      <c r="Z3162">
        <v>118</v>
      </c>
      <c r="AA3162">
        <v>118</v>
      </c>
      <c r="AB3162" t="s">
        <v>1455</v>
      </c>
      <c r="AC3162" t="s">
        <v>1455</v>
      </c>
      <c r="AD3162" t="s">
        <v>1455</v>
      </c>
      <c r="AE3162" t="s">
        <v>1455</v>
      </c>
      <c r="AF3162" t="s">
        <v>1455</v>
      </c>
      <c r="AG3162" t="s">
        <v>1455</v>
      </c>
      <c r="AH3162" t="s">
        <v>1456</v>
      </c>
      <c r="AI3162" t="s">
        <v>1456</v>
      </c>
      <c r="AJ3162" t="s">
        <v>1456</v>
      </c>
      <c r="AK3162" t="s">
        <v>1455</v>
      </c>
      <c r="AL3162" t="s">
        <v>1455</v>
      </c>
      <c r="AM3162" t="s">
        <v>1455</v>
      </c>
      <c r="AN3162" t="s">
        <v>1455</v>
      </c>
      <c r="AO3162" s="5">
        <v>44980.117361111108</v>
      </c>
      <c r="AP3162" s="5">
        <v>45028.172222222223</v>
      </c>
      <c r="AQ3162" t="s">
        <v>1455</v>
      </c>
      <c r="AR3162" t="s">
        <v>7654</v>
      </c>
      <c r="AS3162" t="s">
        <v>7653</v>
      </c>
    </row>
    <row r="3163" spans="1:45" x14ac:dyDescent="0.25">
      <c r="A3163">
        <v>18331</v>
      </c>
      <c r="B3163" t="s">
        <v>7655</v>
      </c>
      <c r="C3163" t="s">
        <v>1455</v>
      </c>
      <c r="D3163" t="s">
        <v>1455</v>
      </c>
      <c r="E3163" t="s">
        <v>1455</v>
      </c>
      <c r="F3163" t="s">
        <v>1455</v>
      </c>
      <c r="G3163" t="s">
        <v>1455</v>
      </c>
      <c r="H3163" t="s">
        <v>1455</v>
      </c>
      <c r="I3163" t="s">
        <v>7655</v>
      </c>
      <c r="J3163" t="s">
        <v>153</v>
      </c>
      <c r="K3163" t="s">
        <v>153</v>
      </c>
      <c r="L3163" t="s">
        <v>153</v>
      </c>
      <c r="M3163" t="s">
        <v>1456</v>
      </c>
      <c r="N3163" t="s">
        <v>1455</v>
      </c>
      <c r="O3163" t="s">
        <v>1455</v>
      </c>
      <c r="P3163" t="s">
        <v>1455</v>
      </c>
      <c r="Q3163" t="s">
        <v>1455</v>
      </c>
      <c r="R3163" t="s">
        <v>1455</v>
      </c>
      <c r="S3163" t="s">
        <v>1455</v>
      </c>
      <c r="T3163" t="s">
        <v>1457</v>
      </c>
      <c r="U3163" t="s">
        <v>1458</v>
      </c>
      <c r="V3163" t="s">
        <v>3905</v>
      </c>
      <c r="W3163" t="s">
        <v>1460</v>
      </c>
      <c r="X3163" t="s">
        <v>1456</v>
      </c>
      <c r="Y3163" t="s">
        <v>1465</v>
      </c>
      <c r="Z3163">
        <v>105</v>
      </c>
      <c r="AA3163">
        <v>105</v>
      </c>
      <c r="AB3163" t="s">
        <v>1455</v>
      </c>
      <c r="AC3163" t="s">
        <v>1455</v>
      </c>
      <c r="AD3163" t="s">
        <v>1455</v>
      </c>
      <c r="AE3163" t="s">
        <v>1455</v>
      </c>
      <c r="AF3163" t="s">
        <v>1455</v>
      </c>
      <c r="AG3163" t="s">
        <v>1455</v>
      </c>
      <c r="AH3163" t="s">
        <v>1456</v>
      </c>
      <c r="AI3163" t="s">
        <v>1456</v>
      </c>
      <c r="AJ3163" t="s">
        <v>1456</v>
      </c>
      <c r="AK3163" t="s">
        <v>1455</v>
      </c>
      <c r="AL3163" t="s">
        <v>1455</v>
      </c>
      <c r="AM3163" t="s">
        <v>1455</v>
      </c>
      <c r="AN3163" t="s">
        <v>1455</v>
      </c>
      <c r="AO3163" s="5">
        <v>44980.117361111108</v>
      </c>
      <c r="AP3163" s="5">
        <v>45028.172222222223</v>
      </c>
      <c r="AQ3163" t="s">
        <v>1455</v>
      </c>
      <c r="AR3163" t="s">
        <v>7656</v>
      </c>
      <c r="AS3163" t="s">
        <v>7655</v>
      </c>
    </row>
    <row r="3164" spans="1:45" x14ac:dyDescent="0.25">
      <c r="A3164">
        <v>18332</v>
      </c>
      <c r="B3164" t="s">
        <v>7657</v>
      </c>
      <c r="C3164" t="s">
        <v>1455</v>
      </c>
      <c r="D3164" t="s">
        <v>1455</v>
      </c>
      <c r="E3164" t="s">
        <v>1455</v>
      </c>
      <c r="F3164" t="s">
        <v>1455</v>
      </c>
      <c r="G3164" t="s">
        <v>1455</v>
      </c>
      <c r="H3164" t="s">
        <v>1455</v>
      </c>
      <c r="I3164" t="s">
        <v>7657</v>
      </c>
      <c r="J3164" t="s">
        <v>153</v>
      </c>
      <c r="K3164" t="s">
        <v>153</v>
      </c>
      <c r="L3164" t="s">
        <v>153</v>
      </c>
      <c r="M3164" t="s">
        <v>1456</v>
      </c>
      <c r="N3164" t="s">
        <v>1455</v>
      </c>
      <c r="O3164" t="s">
        <v>1455</v>
      </c>
      <c r="P3164" t="s">
        <v>1455</v>
      </c>
      <c r="Q3164" t="s">
        <v>1455</v>
      </c>
      <c r="R3164" t="s">
        <v>1455</v>
      </c>
      <c r="S3164" t="s">
        <v>1455</v>
      </c>
      <c r="T3164" t="s">
        <v>1457</v>
      </c>
      <c r="U3164" t="s">
        <v>1458</v>
      </c>
      <c r="V3164" t="s">
        <v>3905</v>
      </c>
      <c r="W3164" t="s">
        <v>1460</v>
      </c>
      <c r="X3164" t="s">
        <v>1456</v>
      </c>
      <c r="Y3164" t="s">
        <v>1465</v>
      </c>
      <c r="Z3164">
        <v>162</v>
      </c>
      <c r="AA3164">
        <v>162</v>
      </c>
      <c r="AB3164" t="s">
        <v>1455</v>
      </c>
      <c r="AC3164" t="s">
        <v>1455</v>
      </c>
      <c r="AD3164" t="s">
        <v>1455</v>
      </c>
      <c r="AE3164" t="s">
        <v>1455</v>
      </c>
      <c r="AF3164" t="s">
        <v>1455</v>
      </c>
      <c r="AG3164" t="s">
        <v>1455</v>
      </c>
      <c r="AH3164" t="s">
        <v>1456</v>
      </c>
      <c r="AI3164" t="s">
        <v>1456</v>
      </c>
      <c r="AJ3164" t="s">
        <v>1456</v>
      </c>
      <c r="AK3164" t="s">
        <v>1455</v>
      </c>
      <c r="AL3164" t="s">
        <v>1455</v>
      </c>
      <c r="AM3164" t="s">
        <v>1455</v>
      </c>
      <c r="AN3164" t="s">
        <v>1455</v>
      </c>
      <c r="AO3164" s="5">
        <v>44980.117361111108</v>
      </c>
      <c r="AP3164" s="5">
        <v>45028.172222222223</v>
      </c>
      <c r="AQ3164" t="s">
        <v>1455</v>
      </c>
      <c r="AR3164" t="s">
        <v>7658</v>
      </c>
      <c r="AS3164" t="s">
        <v>7657</v>
      </c>
    </row>
    <row r="3165" spans="1:45" x14ac:dyDescent="0.25">
      <c r="A3165">
        <v>18333</v>
      </c>
      <c r="B3165" t="s">
        <v>7659</v>
      </c>
      <c r="C3165" t="s">
        <v>1455</v>
      </c>
      <c r="D3165" t="s">
        <v>1455</v>
      </c>
      <c r="E3165" t="s">
        <v>1455</v>
      </c>
      <c r="F3165" t="s">
        <v>1455</v>
      </c>
      <c r="G3165" t="s">
        <v>1455</v>
      </c>
      <c r="H3165" t="s">
        <v>1455</v>
      </c>
      <c r="I3165" t="s">
        <v>7659</v>
      </c>
      <c r="J3165" t="s">
        <v>3321</v>
      </c>
      <c r="K3165" t="s">
        <v>3321</v>
      </c>
      <c r="L3165" t="s">
        <v>3321</v>
      </c>
      <c r="M3165" t="s">
        <v>1456</v>
      </c>
      <c r="N3165" t="s">
        <v>1455</v>
      </c>
      <c r="O3165" t="s">
        <v>1455</v>
      </c>
      <c r="P3165" t="s">
        <v>1455</v>
      </c>
      <c r="Q3165" t="s">
        <v>1455</v>
      </c>
      <c r="R3165" t="s">
        <v>1455</v>
      </c>
      <c r="S3165" t="s">
        <v>1455</v>
      </c>
      <c r="T3165" t="s">
        <v>1457</v>
      </c>
      <c r="U3165" t="s">
        <v>1458</v>
      </c>
      <c r="V3165" t="s">
        <v>3905</v>
      </c>
      <c r="W3165" t="s">
        <v>1460</v>
      </c>
      <c r="X3165" t="s">
        <v>1456</v>
      </c>
      <c r="Y3165" t="s">
        <v>1465</v>
      </c>
      <c r="Z3165" t="s">
        <v>1455</v>
      </c>
      <c r="AA3165" t="s">
        <v>1455</v>
      </c>
      <c r="AB3165" t="s">
        <v>1455</v>
      </c>
      <c r="AC3165" t="s">
        <v>1455</v>
      </c>
      <c r="AD3165" t="s">
        <v>1455</v>
      </c>
      <c r="AE3165" t="s">
        <v>1455</v>
      </c>
      <c r="AF3165" t="s">
        <v>1455</v>
      </c>
      <c r="AG3165" t="s">
        <v>1455</v>
      </c>
      <c r="AH3165" t="s">
        <v>1456</v>
      </c>
      <c r="AI3165" t="s">
        <v>1456</v>
      </c>
      <c r="AJ3165" t="s">
        <v>1456</v>
      </c>
      <c r="AK3165" t="s">
        <v>1455</v>
      </c>
      <c r="AL3165" t="s">
        <v>1455</v>
      </c>
      <c r="AM3165" t="s">
        <v>1455</v>
      </c>
      <c r="AN3165" t="s">
        <v>1455</v>
      </c>
      <c r="AO3165" s="5">
        <v>44980.117361111108</v>
      </c>
      <c r="AP3165" s="5">
        <v>45028.168749999997</v>
      </c>
      <c r="AQ3165" t="s">
        <v>1455</v>
      </c>
      <c r="AR3165" t="s">
        <v>7660</v>
      </c>
      <c r="AS3165" t="s">
        <v>7659</v>
      </c>
    </row>
    <row r="3166" spans="1:45" x14ac:dyDescent="0.25">
      <c r="A3166">
        <v>18334</v>
      </c>
      <c r="B3166" t="s">
        <v>7661</v>
      </c>
      <c r="C3166" t="s">
        <v>1455</v>
      </c>
      <c r="D3166" t="s">
        <v>1455</v>
      </c>
      <c r="E3166" t="s">
        <v>1455</v>
      </c>
      <c r="F3166" t="s">
        <v>1455</v>
      </c>
      <c r="G3166" t="s">
        <v>1455</v>
      </c>
      <c r="H3166" t="s">
        <v>1455</v>
      </c>
      <c r="I3166" t="s">
        <v>7661</v>
      </c>
      <c r="J3166" t="s">
        <v>3321</v>
      </c>
      <c r="K3166" t="s">
        <v>3321</v>
      </c>
      <c r="L3166" t="s">
        <v>3321</v>
      </c>
      <c r="M3166" t="s">
        <v>1456</v>
      </c>
      <c r="N3166" t="s">
        <v>1455</v>
      </c>
      <c r="O3166" t="s">
        <v>1455</v>
      </c>
      <c r="P3166" t="s">
        <v>1455</v>
      </c>
      <c r="Q3166" t="s">
        <v>1455</v>
      </c>
      <c r="R3166" t="s">
        <v>1455</v>
      </c>
      <c r="S3166" t="s">
        <v>1455</v>
      </c>
      <c r="T3166" t="s">
        <v>1457</v>
      </c>
      <c r="U3166" t="s">
        <v>1458</v>
      </c>
      <c r="V3166" t="s">
        <v>3905</v>
      </c>
      <c r="W3166" t="s">
        <v>1460</v>
      </c>
      <c r="X3166" t="s">
        <v>1456</v>
      </c>
      <c r="Y3166" t="s">
        <v>1465</v>
      </c>
      <c r="Z3166" t="s">
        <v>1455</v>
      </c>
      <c r="AA3166" t="s">
        <v>1455</v>
      </c>
      <c r="AB3166" t="s">
        <v>1455</v>
      </c>
      <c r="AC3166" t="s">
        <v>1455</v>
      </c>
      <c r="AD3166" t="s">
        <v>1455</v>
      </c>
      <c r="AE3166" t="s">
        <v>1455</v>
      </c>
      <c r="AF3166" t="s">
        <v>1455</v>
      </c>
      <c r="AG3166" t="s">
        <v>1455</v>
      </c>
      <c r="AH3166" t="s">
        <v>1456</v>
      </c>
      <c r="AI3166" t="s">
        <v>1456</v>
      </c>
      <c r="AJ3166" t="s">
        <v>1456</v>
      </c>
      <c r="AK3166" t="s">
        <v>1455</v>
      </c>
      <c r="AL3166" t="s">
        <v>1455</v>
      </c>
      <c r="AM3166" t="s">
        <v>1455</v>
      </c>
      <c r="AN3166" t="s">
        <v>1455</v>
      </c>
      <c r="AO3166" s="5">
        <v>44980.117361111108</v>
      </c>
      <c r="AP3166" s="5">
        <v>45028.168749999997</v>
      </c>
      <c r="AQ3166" t="s">
        <v>1455</v>
      </c>
      <c r="AR3166" t="s">
        <v>7662</v>
      </c>
      <c r="AS3166" t="s">
        <v>7661</v>
      </c>
    </row>
    <row r="3167" spans="1:45" x14ac:dyDescent="0.25">
      <c r="A3167">
        <v>18335</v>
      </c>
      <c r="B3167" t="s">
        <v>7663</v>
      </c>
      <c r="C3167" t="s">
        <v>1455</v>
      </c>
      <c r="D3167" t="s">
        <v>1455</v>
      </c>
      <c r="E3167" t="s">
        <v>1455</v>
      </c>
      <c r="F3167" t="s">
        <v>1455</v>
      </c>
      <c r="G3167" t="s">
        <v>1455</v>
      </c>
      <c r="H3167" t="s">
        <v>1455</v>
      </c>
      <c r="I3167" t="s">
        <v>7663</v>
      </c>
      <c r="J3167" t="s">
        <v>36</v>
      </c>
      <c r="K3167" t="s">
        <v>36</v>
      </c>
      <c r="L3167" t="s">
        <v>36</v>
      </c>
      <c r="M3167" t="s">
        <v>1456</v>
      </c>
      <c r="N3167" t="s">
        <v>1455</v>
      </c>
      <c r="O3167" t="s">
        <v>1455</v>
      </c>
      <c r="P3167" t="s">
        <v>1455</v>
      </c>
      <c r="Q3167" t="s">
        <v>1455</v>
      </c>
      <c r="R3167" t="s">
        <v>1455</v>
      </c>
      <c r="S3167" t="s">
        <v>1455</v>
      </c>
      <c r="T3167" t="s">
        <v>1457</v>
      </c>
      <c r="U3167" t="s">
        <v>1458</v>
      </c>
      <c r="V3167" t="s">
        <v>3905</v>
      </c>
      <c r="W3167" t="s">
        <v>1460</v>
      </c>
      <c r="X3167" t="s">
        <v>1456</v>
      </c>
      <c r="Y3167" t="s">
        <v>1465</v>
      </c>
      <c r="Z3167" t="s">
        <v>1455</v>
      </c>
      <c r="AA3167" t="s">
        <v>1455</v>
      </c>
      <c r="AB3167" t="s">
        <v>1455</v>
      </c>
      <c r="AC3167" t="s">
        <v>1455</v>
      </c>
      <c r="AD3167" t="s">
        <v>1455</v>
      </c>
      <c r="AE3167" t="s">
        <v>1455</v>
      </c>
      <c r="AF3167" t="s">
        <v>1455</v>
      </c>
      <c r="AG3167" t="s">
        <v>1455</v>
      </c>
      <c r="AH3167" t="s">
        <v>1456</v>
      </c>
      <c r="AI3167" t="s">
        <v>1456</v>
      </c>
      <c r="AJ3167" t="s">
        <v>1456</v>
      </c>
      <c r="AK3167" t="s">
        <v>1455</v>
      </c>
      <c r="AL3167" t="s">
        <v>1455</v>
      </c>
      <c r="AM3167" t="s">
        <v>1455</v>
      </c>
      <c r="AN3167" t="s">
        <v>1455</v>
      </c>
      <c r="AO3167" s="5">
        <v>44980.117361111108</v>
      </c>
      <c r="AP3167" s="5">
        <v>45028.170138888891</v>
      </c>
      <c r="AQ3167" t="s">
        <v>1455</v>
      </c>
      <c r="AR3167" t="s">
        <v>7664</v>
      </c>
      <c r="AS3167" t="s">
        <v>7663</v>
      </c>
    </row>
    <row r="3168" spans="1:45" x14ac:dyDescent="0.25">
      <c r="A3168">
        <v>18339</v>
      </c>
      <c r="B3168" t="s">
        <v>7665</v>
      </c>
      <c r="C3168" t="s">
        <v>1455</v>
      </c>
      <c r="D3168" t="s">
        <v>1455</v>
      </c>
      <c r="E3168" t="s">
        <v>1455</v>
      </c>
      <c r="F3168" t="s">
        <v>1455</v>
      </c>
      <c r="G3168" t="s">
        <v>1455</v>
      </c>
      <c r="H3168" t="s">
        <v>1455</v>
      </c>
      <c r="I3168" t="s">
        <v>7665</v>
      </c>
      <c r="J3168" t="s">
        <v>36</v>
      </c>
      <c r="K3168" t="s">
        <v>36</v>
      </c>
      <c r="L3168" t="s">
        <v>36</v>
      </c>
      <c r="M3168" t="s">
        <v>1456</v>
      </c>
      <c r="N3168" t="s">
        <v>1455</v>
      </c>
      <c r="O3168" t="s">
        <v>1455</v>
      </c>
      <c r="P3168" t="s">
        <v>1455</v>
      </c>
      <c r="Q3168" t="s">
        <v>1455</v>
      </c>
      <c r="R3168" t="s">
        <v>1455</v>
      </c>
      <c r="S3168" t="s">
        <v>1455</v>
      </c>
      <c r="T3168" t="s">
        <v>1457</v>
      </c>
      <c r="U3168" t="s">
        <v>1458</v>
      </c>
      <c r="V3168" t="s">
        <v>3905</v>
      </c>
      <c r="W3168" t="s">
        <v>1460</v>
      </c>
      <c r="X3168" t="s">
        <v>1456</v>
      </c>
      <c r="Y3168" t="s">
        <v>1465</v>
      </c>
      <c r="Z3168">
        <v>936</v>
      </c>
      <c r="AA3168">
        <v>936</v>
      </c>
      <c r="AB3168" t="s">
        <v>1455</v>
      </c>
      <c r="AC3168" t="s">
        <v>1455</v>
      </c>
      <c r="AD3168" t="s">
        <v>1455</v>
      </c>
      <c r="AE3168" t="s">
        <v>1455</v>
      </c>
      <c r="AF3168" t="s">
        <v>1455</v>
      </c>
      <c r="AG3168" t="s">
        <v>1455</v>
      </c>
      <c r="AH3168" t="s">
        <v>1456</v>
      </c>
      <c r="AI3168" t="s">
        <v>1456</v>
      </c>
      <c r="AJ3168" t="s">
        <v>1456</v>
      </c>
      <c r="AK3168" t="s">
        <v>1455</v>
      </c>
      <c r="AL3168" t="s">
        <v>1455</v>
      </c>
      <c r="AM3168" t="s">
        <v>1455</v>
      </c>
      <c r="AN3168" t="s">
        <v>1455</v>
      </c>
      <c r="AO3168" s="5">
        <v>44980.117361111108</v>
      </c>
      <c r="AP3168" s="5">
        <v>45028.168749999997</v>
      </c>
      <c r="AQ3168" t="s">
        <v>1455</v>
      </c>
      <c r="AR3168" t="s">
        <v>7666</v>
      </c>
      <c r="AS3168" t="s">
        <v>7665</v>
      </c>
    </row>
    <row r="3169" spans="1:45" x14ac:dyDescent="0.25">
      <c r="A3169">
        <v>18341</v>
      </c>
      <c r="B3169" t="s">
        <v>7667</v>
      </c>
      <c r="C3169" t="s">
        <v>1455</v>
      </c>
      <c r="D3169" t="s">
        <v>1455</v>
      </c>
      <c r="E3169" t="s">
        <v>1455</v>
      </c>
      <c r="F3169" t="s">
        <v>1455</v>
      </c>
      <c r="G3169" t="s">
        <v>1455</v>
      </c>
      <c r="H3169" t="s">
        <v>1455</v>
      </c>
      <c r="I3169" t="s">
        <v>7667</v>
      </c>
      <c r="J3169" t="s">
        <v>36</v>
      </c>
      <c r="K3169" t="s">
        <v>36</v>
      </c>
      <c r="L3169" t="s">
        <v>36</v>
      </c>
      <c r="M3169" t="s">
        <v>1456</v>
      </c>
      <c r="N3169" t="s">
        <v>1455</v>
      </c>
      <c r="O3169" t="s">
        <v>1455</v>
      </c>
      <c r="P3169" t="s">
        <v>1455</v>
      </c>
      <c r="Q3169" t="s">
        <v>1455</v>
      </c>
      <c r="R3169" t="s">
        <v>1455</v>
      </c>
      <c r="S3169" t="s">
        <v>1455</v>
      </c>
      <c r="T3169" t="s">
        <v>1457</v>
      </c>
      <c r="U3169" t="s">
        <v>1458</v>
      </c>
      <c r="V3169" t="s">
        <v>3905</v>
      </c>
      <c r="W3169" t="s">
        <v>1460</v>
      </c>
      <c r="X3169" t="s">
        <v>1456</v>
      </c>
      <c r="Y3169" t="s">
        <v>1465</v>
      </c>
      <c r="Z3169" t="s">
        <v>1455</v>
      </c>
      <c r="AA3169" t="s">
        <v>1455</v>
      </c>
      <c r="AB3169" t="s">
        <v>1455</v>
      </c>
      <c r="AC3169" t="s">
        <v>1455</v>
      </c>
      <c r="AD3169" t="s">
        <v>1455</v>
      </c>
      <c r="AE3169" t="s">
        <v>1455</v>
      </c>
      <c r="AF3169" t="s">
        <v>1455</v>
      </c>
      <c r="AG3169" t="s">
        <v>1455</v>
      </c>
      <c r="AH3169" t="s">
        <v>1456</v>
      </c>
      <c r="AI3169" t="s">
        <v>1456</v>
      </c>
      <c r="AJ3169" t="s">
        <v>1456</v>
      </c>
      <c r="AK3169" t="s">
        <v>1455</v>
      </c>
      <c r="AL3169" t="s">
        <v>1455</v>
      </c>
      <c r="AM3169" t="s">
        <v>1455</v>
      </c>
      <c r="AN3169" t="s">
        <v>1455</v>
      </c>
      <c r="AO3169" s="5">
        <v>44980.117361111108</v>
      </c>
      <c r="AP3169" s="5">
        <v>45028.173611111109</v>
      </c>
      <c r="AQ3169" t="s">
        <v>1455</v>
      </c>
      <c r="AR3169" t="s">
        <v>7668</v>
      </c>
      <c r="AS3169" t="s">
        <v>7667</v>
      </c>
    </row>
    <row r="3170" spans="1:45" x14ac:dyDescent="0.25">
      <c r="A3170">
        <v>18342</v>
      </c>
      <c r="B3170" t="s">
        <v>7669</v>
      </c>
      <c r="C3170" t="s">
        <v>1455</v>
      </c>
      <c r="D3170" t="s">
        <v>1455</v>
      </c>
      <c r="E3170" t="s">
        <v>1455</v>
      </c>
      <c r="F3170" t="s">
        <v>1455</v>
      </c>
      <c r="G3170" t="s">
        <v>1455</v>
      </c>
      <c r="H3170" t="s">
        <v>1455</v>
      </c>
      <c r="I3170" t="s">
        <v>7669</v>
      </c>
      <c r="J3170" t="s">
        <v>36</v>
      </c>
      <c r="K3170" t="s">
        <v>36</v>
      </c>
      <c r="L3170" t="s">
        <v>36</v>
      </c>
      <c r="M3170" t="s">
        <v>1456</v>
      </c>
      <c r="N3170" t="s">
        <v>1455</v>
      </c>
      <c r="O3170" t="s">
        <v>1455</v>
      </c>
      <c r="P3170" t="s">
        <v>1455</v>
      </c>
      <c r="Q3170" t="s">
        <v>1455</v>
      </c>
      <c r="R3170" t="s">
        <v>1455</v>
      </c>
      <c r="S3170" t="s">
        <v>1455</v>
      </c>
      <c r="T3170" t="s">
        <v>1457</v>
      </c>
      <c r="U3170" t="s">
        <v>1458</v>
      </c>
      <c r="V3170" t="s">
        <v>3905</v>
      </c>
      <c r="W3170" t="s">
        <v>1460</v>
      </c>
      <c r="X3170" t="s">
        <v>1456</v>
      </c>
      <c r="Y3170" t="s">
        <v>1465</v>
      </c>
      <c r="Z3170" t="s">
        <v>1455</v>
      </c>
      <c r="AA3170" t="s">
        <v>1455</v>
      </c>
      <c r="AB3170" t="s">
        <v>1455</v>
      </c>
      <c r="AC3170" t="s">
        <v>1455</v>
      </c>
      <c r="AD3170" t="s">
        <v>1455</v>
      </c>
      <c r="AE3170" t="s">
        <v>1455</v>
      </c>
      <c r="AF3170" t="s">
        <v>1455</v>
      </c>
      <c r="AG3170" t="s">
        <v>1455</v>
      </c>
      <c r="AH3170" t="s">
        <v>1456</v>
      </c>
      <c r="AI3170" t="s">
        <v>1456</v>
      </c>
      <c r="AJ3170" t="s">
        <v>1456</v>
      </c>
      <c r="AK3170" t="s">
        <v>1455</v>
      </c>
      <c r="AL3170" t="s">
        <v>1455</v>
      </c>
      <c r="AM3170" t="s">
        <v>1455</v>
      </c>
      <c r="AN3170" t="s">
        <v>1455</v>
      </c>
      <c r="AO3170" s="5">
        <v>44980.117361111108</v>
      </c>
      <c r="AP3170" s="5">
        <v>45028.173611111109</v>
      </c>
      <c r="AQ3170" t="s">
        <v>1455</v>
      </c>
      <c r="AR3170" t="s">
        <v>7670</v>
      </c>
      <c r="AS3170" t="s">
        <v>7669</v>
      </c>
    </row>
    <row r="3171" spans="1:45" x14ac:dyDescent="0.25">
      <c r="A3171">
        <v>18343</v>
      </c>
      <c r="B3171" t="s">
        <v>7671</v>
      </c>
      <c r="C3171" t="s">
        <v>1455</v>
      </c>
      <c r="D3171" t="s">
        <v>1455</v>
      </c>
      <c r="E3171" t="s">
        <v>1455</v>
      </c>
      <c r="F3171" t="s">
        <v>1455</v>
      </c>
      <c r="G3171" t="s">
        <v>1455</v>
      </c>
      <c r="H3171" t="s">
        <v>1455</v>
      </c>
      <c r="I3171" t="s">
        <v>7671</v>
      </c>
      <c r="J3171" t="s">
        <v>36</v>
      </c>
      <c r="K3171" t="s">
        <v>36</v>
      </c>
      <c r="L3171" t="s">
        <v>36</v>
      </c>
      <c r="M3171" t="s">
        <v>1456</v>
      </c>
      <c r="N3171" t="s">
        <v>1455</v>
      </c>
      <c r="O3171" t="s">
        <v>1455</v>
      </c>
      <c r="P3171" t="s">
        <v>1455</v>
      </c>
      <c r="Q3171" t="s">
        <v>1455</v>
      </c>
      <c r="R3171" t="s">
        <v>1455</v>
      </c>
      <c r="S3171" t="s">
        <v>1455</v>
      </c>
      <c r="T3171" t="s">
        <v>1457</v>
      </c>
      <c r="U3171" t="s">
        <v>1458</v>
      </c>
      <c r="V3171" t="s">
        <v>3905</v>
      </c>
      <c r="W3171" t="s">
        <v>1460</v>
      </c>
      <c r="X3171" t="s">
        <v>1456</v>
      </c>
      <c r="Y3171" t="s">
        <v>1465</v>
      </c>
      <c r="Z3171" t="s">
        <v>1455</v>
      </c>
      <c r="AA3171" t="s">
        <v>1455</v>
      </c>
      <c r="AB3171" t="s">
        <v>1455</v>
      </c>
      <c r="AC3171" t="s">
        <v>1455</v>
      </c>
      <c r="AD3171" t="s">
        <v>1455</v>
      </c>
      <c r="AE3171" t="s">
        <v>1455</v>
      </c>
      <c r="AF3171" t="s">
        <v>1455</v>
      </c>
      <c r="AG3171" t="s">
        <v>1455</v>
      </c>
      <c r="AH3171" t="s">
        <v>1456</v>
      </c>
      <c r="AI3171" t="s">
        <v>1456</v>
      </c>
      <c r="AJ3171" t="s">
        <v>1456</v>
      </c>
      <c r="AK3171" t="s">
        <v>1455</v>
      </c>
      <c r="AL3171" t="s">
        <v>1455</v>
      </c>
      <c r="AM3171" t="s">
        <v>1455</v>
      </c>
      <c r="AN3171" t="s">
        <v>1455</v>
      </c>
      <c r="AO3171" s="5">
        <v>44980.117361111108</v>
      </c>
      <c r="AP3171" s="5">
        <v>45028.173611111109</v>
      </c>
      <c r="AQ3171" t="s">
        <v>1455</v>
      </c>
      <c r="AR3171" t="s">
        <v>7672</v>
      </c>
      <c r="AS3171" t="s">
        <v>7671</v>
      </c>
    </row>
    <row r="3172" spans="1:45" x14ac:dyDescent="0.25">
      <c r="A3172">
        <v>18344</v>
      </c>
      <c r="B3172" t="s">
        <v>7673</v>
      </c>
      <c r="C3172" t="s">
        <v>1455</v>
      </c>
      <c r="D3172" t="s">
        <v>1455</v>
      </c>
      <c r="E3172" t="s">
        <v>1455</v>
      </c>
      <c r="F3172" t="s">
        <v>1455</v>
      </c>
      <c r="G3172" t="s">
        <v>1455</v>
      </c>
      <c r="H3172" t="s">
        <v>1455</v>
      </c>
      <c r="I3172" t="s">
        <v>7673</v>
      </c>
      <c r="J3172" t="s">
        <v>36</v>
      </c>
      <c r="K3172" t="s">
        <v>36</v>
      </c>
      <c r="L3172" t="s">
        <v>36</v>
      </c>
      <c r="M3172" t="s">
        <v>1456</v>
      </c>
      <c r="N3172" t="s">
        <v>1455</v>
      </c>
      <c r="O3172" t="s">
        <v>1455</v>
      </c>
      <c r="P3172" t="s">
        <v>1455</v>
      </c>
      <c r="Q3172" t="s">
        <v>1455</v>
      </c>
      <c r="R3172" t="s">
        <v>1455</v>
      </c>
      <c r="S3172" t="s">
        <v>1455</v>
      </c>
      <c r="T3172" t="s">
        <v>1457</v>
      </c>
      <c r="U3172" t="s">
        <v>1458</v>
      </c>
      <c r="V3172" t="s">
        <v>3905</v>
      </c>
      <c r="W3172" t="s">
        <v>1460</v>
      </c>
      <c r="X3172" t="s">
        <v>1456</v>
      </c>
      <c r="Y3172" t="s">
        <v>1465</v>
      </c>
      <c r="Z3172" t="s">
        <v>1455</v>
      </c>
      <c r="AA3172" t="s">
        <v>1455</v>
      </c>
      <c r="AB3172" t="s">
        <v>1455</v>
      </c>
      <c r="AC3172" t="s">
        <v>1455</v>
      </c>
      <c r="AD3172" t="s">
        <v>1455</v>
      </c>
      <c r="AE3172" t="s">
        <v>1455</v>
      </c>
      <c r="AF3172" t="s">
        <v>1455</v>
      </c>
      <c r="AG3172" t="s">
        <v>1455</v>
      </c>
      <c r="AH3172" t="s">
        <v>1456</v>
      </c>
      <c r="AI3172" t="s">
        <v>1456</v>
      </c>
      <c r="AJ3172" t="s">
        <v>1456</v>
      </c>
      <c r="AK3172" t="s">
        <v>1455</v>
      </c>
      <c r="AL3172" t="s">
        <v>1455</v>
      </c>
      <c r="AM3172" t="s">
        <v>1455</v>
      </c>
      <c r="AN3172" t="s">
        <v>1455</v>
      </c>
      <c r="AO3172" s="5">
        <v>44980.117361111108</v>
      </c>
      <c r="AP3172" s="5">
        <v>45028.173611111109</v>
      </c>
      <c r="AQ3172" t="s">
        <v>1455</v>
      </c>
      <c r="AR3172" t="s">
        <v>7674</v>
      </c>
      <c r="AS3172" t="s">
        <v>7673</v>
      </c>
    </row>
    <row r="3173" spans="1:45" x14ac:dyDescent="0.25">
      <c r="A3173">
        <v>18345</v>
      </c>
      <c r="B3173" t="s">
        <v>7675</v>
      </c>
      <c r="C3173" t="s">
        <v>1455</v>
      </c>
      <c r="D3173" t="s">
        <v>1455</v>
      </c>
      <c r="E3173" t="s">
        <v>1455</v>
      </c>
      <c r="F3173" t="s">
        <v>1455</v>
      </c>
      <c r="G3173" t="s">
        <v>1455</v>
      </c>
      <c r="H3173" t="s">
        <v>1455</v>
      </c>
      <c r="I3173" t="s">
        <v>7675</v>
      </c>
      <c r="J3173" t="s">
        <v>36</v>
      </c>
      <c r="K3173" t="s">
        <v>36</v>
      </c>
      <c r="L3173" t="s">
        <v>36</v>
      </c>
      <c r="M3173" t="s">
        <v>1456</v>
      </c>
      <c r="N3173" t="s">
        <v>1455</v>
      </c>
      <c r="O3173" t="s">
        <v>1455</v>
      </c>
      <c r="P3173" t="s">
        <v>1455</v>
      </c>
      <c r="Q3173" t="s">
        <v>1455</v>
      </c>
      <c r="R3173" t="s">
        <v>1455</v>
      </c>
      <c r="S3173" t="s">
        <v>1455</v>
      </c>
      <c r="T3173" t="s">
        <v>1457</v>
      </c>
      <c r="U3173" t="s">
        <v>1458</v>
      </c>
      <c r="V3173" t="s">
        <v>3905</v>
      </c>
      <c r="W3173" t="s">
        <v>1460</v>
      </c>
      <c r="X3173" t="s">
        <v>1456</v>
      </c>
      <c r="Y3173" t="s">
        <v>1465</v>
      </c>
      <c r="Z3173" t="s">
        <v>1455</v>
      </c>
      <c r="AA3173" t="s">
        <v>1455</v>
      </c>
      <c r="AB3173" t="s">
        <v>1455</v>
      </c>
      <c r="AC3173" t="s">
        <v>1455</v>
      </c>
      <c r="AD3173" t="s">
        <v>1455</v>
      </c>
      <c r="AE3173" t="s">
        <v>1455</v>
      </c>
      <c r="AF3173" t="s">
        <v>1455</v>
      </c>
      <c r="AG3173" t="s">
        <v>1455</v>
      </c>
      <c r="AH3173" t="s">
        <v>1456</v>
      </c>
      <c r="AI3173" t="s">
        <v>1456</v>
      </c>
      <c r="AJ3173" t="s">
        <v>1456</v>
      </c>
      <c r="AK3173" t="s">
        <v>1455</v>
      </c>
      <c r="AL3173" t="s">
        <v>1455</v>
      </c>
      <c r="AM3173" t="s">
        <v>1455</v>
      </c>
      <c r="AN3173" t="s">
        <v>1455</v>
      </c>
      <c r="AO3173" s="5">
        <v>44980.117361111108</v>
      </c>
      <c r="AP3173" s="5">
        <v>45028.173611111109</v>
      </c>
      <c r="AQ3173" t="s">
        <v>1455</v>
      </c>
      <c r="AR3173" t="s">
        <v>7676</v>
      </c>
      <c r="AS3173" t="s">
        <v>7675</v>
      </c>
    </row>
    <row r="3174" spans="1:45" x14ac:dyDescent="0.25">
      <c r="A3174">
        <v>18346</v>
      </c>
      <c r="B3174" t="s">
        <v>7677</v>
      </c>
      <c r="C3174" t="s">
        <v>1455</v>
      </c>
      <c r="D3174" t="s">
        <v>1455</v>
      </c>
      <c r="E3174" t="s">
        <v>1455</v>
      </c>
      <c r="F3174" t="s">
        <v>1455</v>
      </c>
      <c r="G3174" t="s">
        <v>1455</v>
      </c>
      <c r="H3174" t="s">
        <v>1455</v>
      </c>
      <c r="I3174" t="s">
        <v>7677</v>
      </c>
      <c r="J3174" t="s">
        <v>36</v>
      </c>
      <c r="K3174" t="s">
        <v>36</v>
      </c>
      <c r="L3174" t="s">
        <v>36</v>
      </c>
      <c r="M3174" t="s">
        <v>1456</v>
      </c>
      <c r="N3174" t="s">
        <v>1455</v>
      </c>
      <c r="O3174" t="s">
        <v>1455</v>
      </c>
      <c r="P3174" t="s">
        <v>1455</v>
      </c>
      <c r="Q3174" t="s">
        <v>1455</v>
      </c>
      <c r="R3174" t="s">
        <v>1455</v>
      </c>
      <c r="S3174" t="s">
        <v>1455</v>
      </c>
      <c r="T3174" t="s">
        <v>1457</v>
      </c>
      <c r="U3174" t="s">
        <v>1458</v>
      </c>
      <c r="V3174" t="s">
        <v>3905</v>
      </c>
      <c r="W3174" t="s">
        <v>1460</v>
      </c>
      <c r="X3174" t="s">
        <v>1456</v>
      </c>
      <c r="Y3174" t="s">
        <v>1465</v>
      </c>
      <c r="Z3174" t="s">
        <v>1455</v>
      </c>
      <c r="AA3174" t="s">
        <v>1455</v>
      </c>
      <c r="AB3174" t="s">
        <v>1455</v>
      </c>
      <c r="AC3174" t="s">
        <v>1455</v>
      </c>
      <c r="AD3174" t="s">
        <v>1455</v>
      </c>
      <c r="AE3174" t="s">
        <v>1455</v>
      </c>
      <c r="AF3174" t="s">
        <v>1455</v>
      </c>
      <c r="AG3174" t="s">
        <v>1455</v>
      </c>
      <c r="AH3174" t="s">
        <v>1456</v>
      </c>
      <c r="AI3174" t="s">
        <v>1456</v>
      </c>
      <c r="AJ3174" t="s">
        <v>1456</v>
      </c>
      <c r="AK3174" t="s">
        <v>1455</v>
      </c>
      <c r="AL3174" t="s">
        <v>1455</v>
      </c>
      <c r="AM3174" t="s">
        <v>1455</v>
      </c>
      <c r="AN3174" t="s">
        <v>1455</v>
      </c>
      <c r="AO3174" s="5">
        <v>44980.117361111108</v>
      </c>
      <c r="AP3174" s="5">
        <v>45028.173611111109</v>
      </c>
      <c r="AQ3174" t="s">
        <v>1455</v>
      </c>
      <c r="AR3174" t="s">
        <v>7678</v>
      </c>
      <c r="AS3174" t="s">
        <v>7677</v>
      </c>
    </row>
    <row r="3175" spans="1:45" x14ac:dyDescent="0.25">
      <c r="A3175">
        <v>18347</v>
      </c>
      <c r="B3175" t="s">
        <v>7679</v>
      </c>
      <c r="C3175" t="s">
        <v>1455</v>
      </c>
      <c r="D3175" t="s">
        <v>1455</v>
      </c>
      <c r="E3175" t="s">
        <v>1455</v>
      </c>
      <c r="F3175" t="s">
        <v>1455</v>
      </c>
      <c r="G3175" t="s">
        <v>1455</v>
      </c>
      <c r="H3175" t="s">
        <v>1455</v>
      </c>
      <c r="I3175" t="s">
        <v>7679</v>
      </c>
      <c r="J3175" t="s">
        <v>36</v>
      </c>
      <c r="K3175" t="s">
        <v>36</v>
      </c>
      <c r="L3175" t="s">
        <v>36</v>
      </c>
      <c r="M3175" t="s">
        <v>1456</v>
      </c>
      <c r="N3175" t="s">
        <v>1455</v>
      </c>
      <c r="O3175" t="s">
        <v>1455</v>
      </c>
      <c r="P3175" t="s">
        <v>1455</v>
      </c>
      <c r="Q3175" t="s">
        <v>1455</v>
      </c>
      <c r="R3175" t="s">
        <v>1455</v>
      </c>
      <c r="S3175" t="s">
        <v>1455</v>
      </c>
      <c r="T3175" t="s">
        <v>1457</v>
      </c>
      <c r="U3175" t="s">
        <v>1458</v>
      </c>
      <c r="V3175" t="s">
        <v>3905</v>
      </c>
      <c r="W3175" t="s">
        <v>1460</v>
      </c>
      <c r="X3175" t="s">
        <v>1456</v>
      </c>
      <c r="Y3175" t="s">
        <v>1465</v>
      </c>
      <c r="Z3175" t="s">
        <v>1455</v>
      </c>
      <c r="AA3175" t="s">
        <v>1455</v>
      </c>
      <c r="AB3175" t="s">
        <v>1455</v>
      </c>
      <c r="AC3175" t="s">
        <v>1455</v>
      </c>
      <c r="AD3175" t="s">
        <v>1455</v>
      </c>
      <c r="AE3175" t="s">
        <v>1455</v>
      </c>
      <c r="AF3175" t="s">
        <v>1455</v>
      </c>
      <c r="AG3175" t="s">
        <v>1455</v>
      </c>
      <c r="AH3175" t="s">
        <v>1456</v>
      </c>
      <c r="AI3175" t="s">
        <v>1456</v>
      </c>
      <c r="AJ3175" t="s">
        <v>1456</v>
      </c>
      <c r="AK3175" t="s">
        <v>1455</v>
      </c>
      <c r="AL3175" t="s">
        <v>1455</v>
      </c>
      <c r="AM3175" t="s">
        <v>1455</v>
      </c>
      <c r="AN3175" t="s">
        <v>1455</v>
      </c>
      <c r="AO3175" s="5">
        <v>44980.117361111108</v>
      </c>
      <c r="AP3175" s="5">
        <v>45028.167361111111</v>
      </c>
      <c r="AQ3175" t="s">
        <v>1455</v>
      </c>
      <c r="AR3175" t="s">
        <v>7680</v>
      </c>
      <c r="AS3175" t="s">
        <v>7679</v>
      </c>
    </row>
    <row r="3176" spans="1:45" x14ac:dyDescent="0.25">
      <c r="A3176">
        <v>18351</v>
      </c>
      <c r="B3176" t="s">
        <v>7681</v>
      </c>
      <c r="C3176" t="s">
        <v>1455</v>
      </c>
      <c r="D3176" t="s">
        <v>1455</v>
      </c>
      <c r="E3176" t="s">
        <v>1455</v>
      </c>
      <c r="F3176" t="s">
        <v>1455</v>
      </c>
      <c r="G3176" t="s">
        <v>1455</v>
      </c>
      <c r="H3176" t="s">
        <v>1455</v>
      </c>
      <c r="I3176" t="s">
        <v>7681</v>
      </c>
      <c r="J3176" t="s">
        <v>36</v>
      </c>
      <c r="K3176" t="s">
        <v>36</v>
      </c>
      <c r="L3176" t="s">
        <v>36</v>
      </c>
      <c r="M3176" t="s">
        <v>1456</v>
      </c>
      <c r="N3176" t="s">
        <v>1455</v>
      </c>
      <c r="O3176" t="s">
        <v>1455</v>
      </c>
      <c r="P3176" t="s">
        <v>1455</v>
      </c>
      <c r="Q3176" t="s">
        <v>1455</v>
      </c>
      <c r="R3176" t="s">
        <v>1455</v>
      </c>
      <c r="S3176" t="s">
        <v>1455</v>
      </c>
      <c r="T3176" t="s">
        <v>1457</v>
      </c>
      <c r="U3176" t="s">
        <v>1458</v>
      </c>
      <c r="V3176" t="s">
        <v>3905</v>
      </c>
      <c r="W3176" t="s">
        <v>1460</v>
      </c>
      <c r="X3176" t="s">
        <v>1456</v>
      </c>
      <c r="Y3176" t="s">
        <v>1465</v>
      </c>
      <c r="Z3176">
        <v>178.99668</v>
      </c>
      <c r="AA3176">
        <v>178.99668</v>
      </c>
      <c r="AB3176" t="s">
        <v>1455</v>
      </c>
      <c r="AC3176" t="s">
        <v>1455</v>
      </c>
      <c r="AD3176" t="s">
        <v>1455</v>
      </c>
      <c r="AE3176" t="s">
        <v>1455</v>
      </c>
      <c r="AF3176" t="s">
        <v>1455</v>
      </c>
      <c r="AG3176" t="s">
        <v>1455</v>
      </c>
      <c r="AH3176" t="s">
        <v>1456</v>
      </c>
      <c r="AI3176" t="s">
        <v>1456</v>
      </c>
      <c r="AJ3176" t="s">
        <v>1456</v>
      </c>
      <c r="AK3176" t="s">
        <v>1455</v>
      </c>
      <c r="AL3176" t="s">
        <v>1455</v>
      </c>
      <c r="AM3176" t="s">
        <v>1455</v>
      </c>
      <c r="AN3176" t="s">
        <v>1455</v>
      </c>
      <c r="AO3176" s="5">
        <v>44980.117361111108</v>
      </c>
      <c r="AP3176" s="5">
        <v>45028.17083333333</v>
      </c>
      <c r="AQ3176" t="s">
        <v>1455</v>
      </c>
      <c r="AR3176" t="s">
        <v>7682</v>
      </c>
      <c r="AS3176" t="s">
        <v>7681</v>
      </c>
    </row>
    <row r="3177" spans="1:45" x14ac:dyDescent="0.25">
      <c r="A3177">
        <v>18352</v>
      </c>
      <c r="B3177" t="s">
        <v>7683</v>
      </c>
      <c r="C3177" t="s">
        <v>1455</v>
      </c>
      <c r="D3177" t="s">
        <v>1455</v>
      </c>
      <c r="E3177" t="s">
        <v>1455</v>
      </c>
      <c r="F3177" t="s">
        <v>1455</v>
      </c>
      <c r="G3177" t="s">
        <v>1455</v>
      </c>
      <c r="H3177" t="s">
        <v>1455</v>
      </c>
      <c r="I3177" t="s">
        <v>7683</v>
      </c>
      <c r="J3177" t="s">
        <v>36</v>
      </c>
      <c r="K3177" t="s">
        <v>36</v>
      </c>
      <c r="L3177" t="s">
        <v>36</v>
      </c>
      <c r="M3177" t="s">
        <v>1456</v>
      </c>
      <c r="N3177" t="s">
        <v>1455</v>
      </c>
      <c r="O3177" t="s">
        <v>1455</v>
      </c>
      <c r="P3177" t="s">
        <v>1455</v>
      </c>
      <c r="Q3177" t="s">
        <v>1455</v>
      </c>
      <c r="R3177" t="s">
        <v>1455</v>
      </c>
      <c r="S3177" t="s">
        <v>1455</v>
      </c>
      <c r="T3177" t="s">
        <v>1457</v>
      </c>
      <c r="U3177" t="s">
        <v>1458</v>
      </c>
      <c r="V3177" t="s">
        <v>3905</v>
      </c>
      <c r="W3177" t="s">
        <v>1460</v>
      </c>
      <c r="X3177" t="s">
        <v>1456</v>
      </c>
      <c r="Y3177" t="s">
        <v>1465</v>
      </c>
      <c r="Z3177" t="s">
        <v>1455</v>
      </c>
      <c r="AA3177" t="s">
        <v>1455</v>
      </c>
      <c r="AB3177" t="s">
        <v>1455</v>
      </c>
      <c r="AC3177" t="s">
        <v>1455</v>
      </c>
      <c r="AD3177" t="s">
        <v>1455</v>
      </c>
      <c r="AE3177" t="s">
        <v>1455</v>
      </c>
      <c r="AF3177" t="s">
        <v>1455</v>
      </c>
      <c r="AG3177" t="s">
        <v>1455</v>
      </c>
      <c r="AH3177" t="s">
        <v>1456</v>
      </c>
      <c r="AI3177" t="s">
        <v>1456</v>
      </c>
      <c r="AJ3177" t="s">
        <v>1456</v>
      </c>
      <c r="AK3177" t="s">
        <v>1455</v>
      </c>
      <c r="AL3177" t="s">
        <v>1455</v>
      </c>
      <c r="AM3177" t="s">
        <v>1455</v>
      </c>
      <c r="AN3177" t="s">
        <v>1455</v>
      </c>
      <c r="AO3177" s="5">
        <v>44980.117361111108</v>
      </c>
      <c r="AP3177" s="5">
        <v>45028.170138888891</v>
      </c>
      <c r="AQ3177" t="s">
        <v>1455</v>
      </c>
      <c r="AR3177" t="s">
        <v>7684</v>
      </c>
      <c r="AS3177" t="s">
        <v>7683</v>
      </c>
    </row>
    <row r="3178" spans="1:45" x14ac:dyDescent="0.25">
      <c r="A3178">
        <v>18353</v>
      </c>
      <c r="B3178" t="s">
        <v>7685</v>
      </c>
      <c r="C3178" t="s">
        <v>1455</v>
      </c>
      <c r="D3178" t="s">
        <v>1455</v>
      </c>
      <c r="E3178" t="s">
        <v>1455</v>
      </c>
      <c r="F3178" t="s">
        <v>1455</v>
      </c>
      <c r="G3178" t="s">
        <v>1455</v>
      </c>
      <c r="H3178" t="s">
        <v>1455</v>
      </c>
      <c r="I3178" t="s">
        <v>7685</v>
      </c>
      <c r="J3178" t="s">
        <v>36</v>
      </c>
      <c r="K3178" t="s">
        <v>36</v>
      </c>
      <c r="L3178" t="s">
        <v>36</v>
      </c>
      <c r="M3178" t="s">
        <v>1456</v>
      </c>
      <c r="N3178" t="s">
        <v>1455</v>
      </c>
      <c r="O3178" t="s">
        <v>1455</v>
      </c>
      <c r="P3178" t="s">
        <v>1455</v>
      </c>
      <c r="Q3178" t="s">
        <v>1455</v>
      </c>
      <c r="R3178" t="s">
        <v>1455</v>
      </c>
      <c r="S3178" t="s">
        <v>1455</v>
      </c>
      <c r="T3178" t="s">
        <v>1457</v>
      </c>
      <c r="U3178" t="s">
        <v>1458</v>
      </c>
      <c r="V3178" t="s">
        <v>3905</v>
      </c>
      <c r="W3178" t="s">
        <v>1460</v>
      </c>
      <c r="X3178" t="s">
        <v>1456</v>
      </c>
      <c r="Y3178" t="s">
        <v>1465</v>
      </c>
      <c r="Z3178">
        <v>2</v>
      </c>
      <c r="AA3178">
        <v>2</v>
      </c>
      <c r="AB3178" t="s">
        <v>1455</v>
      </c>
      <c r="AC3178" t="s">
        <v>1455</v>
      </c>
      <c r="AD3178" t="s">
        <v>1455</v>
      </c>
      <c r="AE3178" t="s">
        <v>1455</v>
      </c>
      <c r="AF3178" t="s">
        <v>1455</v>
      </c>
      <c r="AG3178" t="s">
        <v>1455</v>
      </c>
      <c r="AH3178" t="s">
        <v>1456</v>
      </c>
      <c r="AI3178" t="s">
        <v>1456</v>
      </c>
      <c r="AJ3178" t="s">
        <v>1456</v>
      </c>
      <c r="AK3178" t="s">
        <v>1455</v>
      </c>
      <c r="AL3178" t="s">
        <v>1455</v>
      </c>
      <c r="AM3178" t="s">
        <v>1455</v>
      </c>
      <c r="AN3178" t="s">
        <v>1455</v>
      </c>
      <c r="AO3178" s="5">
        <v>44980.117361111108</v>
      </c>
      <c r="AP3178" s="5">
        <v>45028.170138888891</v>
      </c>
      <c r="AQ3178" t="s">
        <v>1455</v>
      </c>
      <c r="AR3178" t="s">
        <v>7686</v>
      </c>
      <c r="AS3178" t="s">
        <v>7685</v>
      </c>
    </row>
    <row r="3179" spans="1:45" x14ac:dyDescent="0.25">
      <c r="A3179">
        <v>18355</v>
      </c>
      <c r="B3179" t="s">
        <v>7687</v>
      </c>
      <c r="C3179" t="s">
        <v>1455</v>
      </c>
      <c r="D3179" t="s">
        <v>1455</v>
      </c>
      <c r="E3179" t="s">
        <v>1455</v>
      </c>
      <c r="F3179" t="s">
        <v>1455</v>
      </c>
      <c r="G3179" t="s">
        <v>1455</v>
      </c>
      <c r="H3179" t="s">
        <v>1455</v>
      </c>
      <c r="I3179" t="s">
        <v>7687</v>
      </c>
      <c r="J3179" t="s">
        <v>606</v>
      </c>
      <c r="K3179" t="s">
        <v>606</v>
      </c>
      <c r="L3179" t="s">
        <v>606</v>
      </c>
      <c r="M3179" t="s">
        <v>1456</v>
      </c>
      <c r="N3179" t="s">
        <v>1455</v>
      </c>
      <c r="O3179" t="s">
        <v>1455</v>
      </c>
      <c r="P3179" t="s">
        <v>1455</v>
      </c>
      <c r="Q3179" t="s">
        <v>1455</v>
      </c>
      <c r="R3179" t="s">
        <v>1455</v>
      </c>
      <c r="S3179" t="s">
        <v>1455</v>
      </c>
      <c r="T3179" t="s">
        <v>1457</v>
      </c>
      <c r="U3179" t="s">
        <v>1458</v>
      </c>
      <c r="V3179" t="s">
        <v>3905</v>
      </c>
      <c r="W3179" t="s">
        <v>1460</v>
      </c>
      <c r="X3179" t="s">
        <v>1456</v>
      </c>
      <c r="Y3179" t="s">
        <v>1461</v>
      </c>
      <c r="Z3179" t="s">
        <v>1455</v>
      </c>
      <c r="AA3179" t="s">
        <v>1455</v>
      </c>
      <c r="AB3179" t="s">
        <v>1455</v>
      </c>
      <c r="AC3179" t="s">
        <v>1455</v>
      </c>
      <c r="AD3179" t="s">
        <v>1455</v>
      </c>
      <c r="AE3179" t="s">
        <v>1455</v>
      </c>
      <c r="AF3179" t="s">
        <v>1455</v>
      </c>
      <c r="AG3179" t="s">
        <v>1455</v>
      </c>
      <c r="AH3179" t="s">
        <v>1456</v>
      </c>
      <c r="AI3179" t="s">
        <v>1456</v>
      </c>
      <c r="AJ3179" t="s">
        <v>1456</v>
      </c>
      <c r="AK3179" t="s">
        <v>1455</v>
      </c>
      <c r="AL3179" t="s">
        <v>1455</v>
      </c>
      <c r="AM3179" t="s">
        <v>1455</v>
      </c>
      <c r="AN3179" t="s">
        <v>1455</v>
      </c>
      <c r="AO3179" s="5">
        <v>44980.117361111108</v>
      </c>
      <c r="AP3179" s="5">
        <v>45028.352083333331</v>
      </c>
      <c r="AQ3179" t="s">
        <v>1455</v>
      </c>
      <c r="AR3179" t="s">
        <v>7688</v>
      </c>
      <c r="AS3179" t="s">
        <v>7687</v>
      </c>
    </row>
    <row r="3180" spans="1:45" x14ac:dyDescent="0.25">
      <c r="A3180">
        <v>18422</v>
      </c>
      <c r="B3180" t="s">
        <v>7689</v>
      </c>
      <c r="C3180" t="s">
        <v>1455</v>
      </c>
      <c r="D3180" t="s">
        <v>1455</v>
      </c>
      <c r="E3180" t="s">
        <v>1455</v>
      </c>
      <c r="F3180" t="s">
        <v>1455</v>
      </c>
      <c r="G3180" t="s">
        <v>1455</v>
      </c>
      <c r="H3180" t="s">
        <v>1455</v>
      </c>
      <c r="I3180" t="s">
        <v>7689</v>
      </c>
      <c r="J3180" t="s">
        <v>36</v>
      </c>
      <c r="K3180" t="s">
        <v>36</v>
      </c>
      <c r="L3180" t="s">
        <v>36</v>
      </c>
      <c r="M3180" t="s">
        <v>1456</v>
      </c>
      <c r="N3180" t="s">
        <v>1455</v>
      </c>
      <c r="O3180" t="s">
        <v>1455</v>
      </c>
      <c r="P3180" t="s">
        <v>1455</v>
      </c>
      <c r="Q3180" t="s">
        <v>1455</v>
      </c>
      <c r="R3180" t="s">
        <v>1455</v>
      </c>
      <c r="S3180" t="s">
        <v>1455</v>
      </c>
      <c r="T3180" t="s">
        <v>1457</v>
      </c>
      <c r="U3180" t="s">
        <v>1458</v>
      </c>
      <c r="V3180" t="s">
        <v>3905</v>
      </c>
      <c r="W3180" t="s">
        <v>1460</v>
      </c>
      <c r="X3180" t="s">
        <v>1456</v>
      </c>
      <c r="Y3180" t="s">
        <v>1465</v>
      </c>
      <c r="Z3180" t="s">
        <v>1455</v>
      </c>
      <c r="AA3180" t="s">
        <v>1455</v>
      </c>
      <c r="AB3180" t="s">
        <v>1455</v>
      </c>
      <c r="AC3180" t="s">
        <v>1455</v>
      </c>
      <c r="AD3180" t="s">
        <v>1455</v>
      </c>
      <c r="AE3180" t="s">
        <v>1455</v>
      </c>
      <c r="AF3180" t="s">
        <v>1455</v>
      </c>
      <c r="AG3180" t="s">
        <v>1455</v>
      </c>
      <c r="AH3180" t="s">
        <v>1456</v>
      </c>
      <c r="AI3180" t="s">
        <v>1456</v>
      </c>
      <c r="AJ3180" t="s">
        <v>1456</v>
      </c>
      <c r="AK3180" t="s">
        <v>1455</v>
      </c>
      <c r="AL3180" t="s">
        <v>1455</v>
      </c>
      <c r="AM3180" t="s">
        <v>1455</v>
      </c>
      <c r="AN3180" t="s">
        <v>1455</v>
      </c>
      <c r="AO3180" s="5">
        <v>44980.332638888889</v>
      </c>
      <c r="AP3180" s="5">
        <v>45028.174305555556</v>
      </c>
      <c r="AQ3180" t="s">
        <v>1455</v>
      </c>
      <c r="AR3180" t="s">
        <v>7690</v>
      </c>
      <c r="AS3180" t="s">
        <v>7689</v>
      </c>
    </row>
    <row r="3181" spans="1:45" x14ac:dyDescent="0.25">
      <c r="A3181">
        <v>18423</v>
      </c>
      <c r="B3181" t="s">
        <v>7691</v>
      </c>
      <c r="C3181" t="s">
        <v>1455</v>
      </c>
      <c r="D3181" t="s">
        <v>1455</v>
      </c>
      <c r="E3181" t="s">
        <v>1455</v>
      </c>
      <c r="F3181" t="s">
        <v>1455</v>
      </c>
      <c r="G3181" t="s">
        <v>1455</v>
      </c>
      <c r="H3181" t="s">
        <v>1455</v>
      </c>
      <c r="I3181" t="s">
        <v>7691</v>
      </c>
      <c r="J3181" t="s">
        <v>153</v>
      </c>
      <c r="K3181" t="s">
        <v>153</v>
      </c>
      <c r="L3181" t="s">
        <v>153</v>
      </c>
      <c r="M3181" t="s">
        <v>1456</v>
      </c>
      <c r="N3181" t="s">
        <v>1455</v>
      </c>
      <c r="O3181" t="s">
        <v>1455</v>
      </c>
      <c r="P3181" t="s">
        <v>1455</v>
      </c>
      <c r="Q3181" t="s">
        <v>1455</v>
      </c>
      <c r="R3181" t="s">
        <v>1455</v>
      </c>
      <c r="S3181" t="s">
        <v>1455</v>
      </c>
      <c r="T3181" t="s">
        <v>1457</v>
      </c>
      <c r="U3181" t="s">
        <v>1458</v>
      </c>
      <c r="V3181" t="s">
        <v>3905</v>
      </c>
      <c r="W3181" t="s">
        <v>1460</v>
      </c>
      <c r="X3181" t="s">
        <v>1456</v>
      </c>
      <c r="Y3181" t="s">
        <v>1465</v>
      </c>
      <c r="Z3181" t="s">
        <v>1455</v>
      </c>
      <c r="AA3181" t="s">
        <v>1455</v>
      </c>
      <c r="AB3181" t="s">
        <v>1455</v>
      </c>
      <c r="AC3181" t="s">
        <v>1455</v>
      </c>
      <c r="AD3181" t="s">
        <v>1455</v>
      </c>
      <c r="AE3181" t="s">
        <v>1455</v>
      </c>
      <c r="AF3181" t="s">
        <v>1455</v>
      </c>
      <c r="AG3181" t="s">
        <v>1455</v>
      </c>
      <c r="AH3181" t="s">
        <v>1456</v>
      </c>
      <c r="AI3181" t="s">
        <v>1456</v>
      </c>
      <c r="AJ3181" t="s">
        <v>1456</v>
      </c>
      <c r="AK3181" t="s">
        <v>1455</v>
      </c>
      <c r="AL3181" t="s">
        <v>1455</v>
      </c>
      <c r="AM3181" t="s">
        <v>1455</v>
      </c>
      <c r="AN3181" t="s">
        <v>1455</v>
      </c>
      <c r="AO3181" s="5">
        <v>44980.332638888889</v>
      </c>
      <c r="AP3181" s="5">
        <v>45028.168055555558</v>
      </c>
      <c r="AQ3181" t="s">
        <v>1455</v>
      </c>
      <c r="AR3181" t="s">
        <v>7692</v>
      </c>
      <c r="AS3181" t="s">
        <v>7691</v>
      </c>
    </row>
    <row r="3182" spans="1:45" x14ac:dyDescent="0.25">
      <c r="A3182">
        <v>18424</v>
      </c>
      <c r="B3182" t="s">
        <v>7693</v>
      </c>
      <c r="C3182" t="s">
        <v>1455</v>
      </c>
      <c r="D3182" t="s">
        <v>1455</v>
      </c>
      <c r="E3182" t="s">
        <v>1455</v>
      </c>
      <c r="F3182" t="s">
        <v>1455</v>
      </c>
      <c r="G3182" t="s">
        <v>1455</v>
      </c>
      <c r="H3182" t="s">
        <v>1455</v>
      </c>
      <c r="I3182" t="s">
        <v>7693</v>
      </c>
      <c r="J3182" t="s">
        <v>36</v>
      </c>
      <c r="K3182" t="s">
        <v>36</v>
      </c>
      <c r="L3182" t="s">
        <v>36</v>
      </c>
      <c r="M3182" t="s">
        <v>1456</v>
      </c>
      <c r="N3182" t="s">
        <v>1455</v>
      </c>
      <c r="O3182" t="s">
        <v>1455</v>
      </c>
      <c r="P3182" t="s">
        <v>1455</v>
      </c>
      <c r="Q3182" t="s">
        <v>1455</v>
      </c>
      <c r="R3182" t="s">
        <v>1455</v>
      </c>
      <c r="S3182" t="s">
        <v>1455</v>
      </c>
      <c r="T3182" t="s">
        <v>1457</v>
      </c>
      <c r="U3182" t="s">
        <v>1458</v>
      </c>
      <c r="V3182" t="s">
        <v>3905</v>
      </c>
      <c r="W3182" t="s">
        <v>1460</v>
      </c>
      <c r="X3182" t="s">
        <v>1456</v>
      </c>
      <c r="Y3182" t="s">
        <v>1465</v>
      </c>
      <c r="Z3182" t="s">
        <v>1455</v>
      </c>
      <c r="AA3182" t="s">
        <v>1455</v>
      </c>
      <c r="AB3182" t="s">
        <v>1455</v>
      </c>
      <c r="AC3182" t="s">
        <v>1455</v>
      </c>
      <c r="AD3182" t="s">
        <v>1455</v>
      </c>
      <c r="AE3182" t="s">
        <v>1455</v>
      </c>
      <c r="AF3182" t="s">
        <v>1455</v>
      </c>
      <c r="AG3182" t="s">
        <v>1455</v>
      </c>
      <c r="AH3182" t="s">
        <v>1456</v>
      </c>
      <c r="AI3182" t="s">
        <v>1456</v>
      </c>
      <c r="AJ3182" t="s">
        <v>1456</v>
      </c>
      <c r="AK3182" t="s">
        <v>1455</v>
      </c>
      <c r="AL3182" t="s">
        <v>1455</v>
      </c>
      <c r="AM3182" t="s">
        <v>1455</v>
      </c>
      <c r="AN3182" t="s">
        <v>1455</v>
      </c>
      <c r="AO3182" s="5">
        <v>44980.332638888889</v>
      </c>
      <c r="AP3182" s="5">
        <v>45028.171527777777</v>
      </c>
      <c r="AQ3182" t="s">
        <v>1455</v>
      </c>
      <c r="AR3182" t="s">
        <v>7694</v>
      </c>
      <c r="AS3182" t="s">
        <v>7693</v>
      </c>
    </row>
    <row r="3183" spans="1:45" x14ac:dyDescent="0.25">
      <c r="A3183">
        <v>18426</v>
      </c>
      <c r="B3183" t="s">
        <v>7695</v>
      </c>
      <c r="C3183" t="s">
        <v>1455</v>
      </c>
      <c r="D3183" t="s">
        <v>1455</v>
      </c>
      <c r="E3183" t="s">
        <v>1455</v>
      </c>
      <c r="F3183" t="s">
        <v>1455</v>
      </c>
      <c r="G3183" t="s">
        <v>1455</v>
      </c>
      <c r="H3183" t="s">
        <v>1455</v>
      </c>
      <c r="I3183" t="s">
        <v>7695</v>
      </c>
      <c r="J3183" t="s">
        <v>36</v>
      </c>
      <c r="K3183" t="s">
        <v>36</v>
      </c>
      <c r="L3183" t="s">
        <v>36</v>
      </c>
      <c r="M3183" t="s">
        <v>1456</v>
      </c>
      <c r="N3183" t="s">
        <v>1455</v>
      </c>
      <c r="O3183" t="s">
        <v>1455</v>
      </c>
      <c r="P3183" t="s">
        <v>1455</v>
      </c>
      <c r="Q3183" t="s">
        <v>1455</v>
      </c>
      <c r="R3183" t="s">
        <v>1455</v>
      </c>
      <c r="S3183" t="s">
        <v>1455</v>
      </c>
      <c r="T3183" t="s">
        <v>1457</v>
      </c>
      <c r="U3183" t="s">
        <v>1458</v>
      </c>
      <c r="V3183" t="s">
        <v>3905</v>
      </c>
      <c r="W3183" t="s">
        <v>1460</v>
      </c>
      <c r="X3183" t="s">
        <v>1456</v>
      </c>
      <c r="Y3183" t="s">
        <v>1465</v>
      </c>
      <c r="Z3183" t="s">
        <v>1455</v>
      </c>
      <c r="AA3183" t="s">
        <v>1455</v>
      </c>
      <c r="AB3183" t="s">
        <v>1455</v>
      </c>
      <c r="AC3183" t="s">
        <v>1455</v>
      </c>
      <c r="AD3183" t="s">
        <v>1455</v>
      </c>
      <c r="AE3183" t="s">
        <v>1455</v>
      </c>
      <c r="AF3183" t="s">
        <v>1455</v>
      </c>
      <c r="AG3183" t="s">
        <v>1455</v>
      </c>
      <c r="AH3183" t="s">
        <v>1456</v>
      </c>
      <c r="AI3183" t="s">
        <v>1456</v>
      </c>
      <c r="AJ3183" t="s">
        <v>1456</v>
      </c>
      <c r="AK3183" t="s">
        <v>1455</v>
      </c>
      <c r="AL3183" t="s">
        <v>1455</v>
      </c>
      <c r="AM3183" t="s">
        <v>1455</v>
      </c>
      <c r="AN3183" t="s">
        <v>1455</v>
      </c>
      <c r="AO3183" s="5">
        <v>44980.332638888889</v>
      </c>
      <c r="AP3183" s="5">
        <v>45028.170138888891</v>
      </c>
      <c r="AQ3183" t="s">
        <v>1455</v>
      </c>
      <c r="AR3183" t="s">
        <v>4689</v>
      </c>
      <c r="AS3183" t="s">
        <v>7695</v>
      </c>
    </row>
    <row r="3184" spans="1:45" x14ac:dyDescent="0.25">
      <c r="A3184">
        <v>18429</v>
      </c>
      <c r="B3184" t="s">
        <v>7696</v>
      </c>
      <c r="C3184" t="s">
        <v>1455</v>
      </c>
      <c r="D3184" t="s">
        <v>1455</v>
      </c>
      <c r="E3184" t="s">
        <v>1455</v>
      </c>
      <c r="F3184" t="s">
        <v>1455</v>
      </c>
      <c r="G3184" t="s">
        <v>1455</v>
      </c>
      <c r="H3184" t="s">
        <v>1455</v>
      </c>
      <c r="I3184" t="s">
        <v>7696</v>
      </c>
      <c r="J3184" t="s">
        <v>153</v>
      </c>
      <c r="K3184" t="s">
        <v>153</v>
      </c>
      <c r="L3184" t="s">
        <v>153</v>
      </c>
      <c r="M3184" t="s">
        <v>1456</v>
      </c>
      <c r="N3184" t="s">
        <v>1455</v>
      </c>
      <c r="O3184" t="s">
        <v>1455</v>
      </c>
      <c r="P3184" t="s">
        <v>1455</v>
      </c>
      <c r="Q3184" t="s">
        <v>1455</v>
      </c>
      <c r="R3184" t="s">
        <v>1455</v>
      </c>
      <c r="S3184" t="s">
        <v>1455</v>
      </c>
      <c r="T3184" t="s">
        <v>1457</v>
      </c>
      <c r="U3184" t="s">
        <v>1458</v>
      </c>
      <c r="V3184" t="s">
        <v>3905</v>
      </c>
      <c r="W3184" t="s">
        <v>1460</v>
      </c>
      <c r="X3184" t="s">
        <v>1456</v>
      </c>
      <c r="Y3184" t="s">
        <v>1465</v>
      </c>
      <c r="Z3184" t="s">
        <v>1455</v>
      </c>
      <c r="AA3184" t="s">
        <v>1455</v>
      </c>
      <c r="AB3184" t="s">
        <v>1455</v>
      </c>
      <c r="AC3184" t="s">
        <v>1455</v>
      </c>
      <c r="AD3184" t="s">
        <v>1455</v>
      </c>
      <c r="AE3184" t="s">
        <v>1455</v>
      </c>
      <c r="AF3184" t="s">
        <v>1455</v>
      </c>
      <c r="AG3184" t="s">
        <v>1455</v>
      </c>
      <c r="AH3184" t="s">
        <v>1456</v>
      </c>
      <c r="AI3184" t="s">
        <v>1456</v>
      </c>
      <c r="AJ3184" t="s">
        <v>1456</v>
      </c>
      <c r="AK3184" t="s">
        <v>1455</v>
      </c>
      <c r="AL3184" t="s">
        <v>1455</v>
      </c>
      <c r="AM3184" t="s">
        <v>1455</v>
      </c>
      <c r="AN3184" t="s">
        <v>1455</v>
      </c>
      <c r="AO3184" s="5">
        <v>44980.332638888889</v>
      </c>
      <c r="AP3184" s="5">
        <v>45028.167361111111</v>
      </c>
      <c r="AQ3184" t="s">
        <v>1455</v>
      </c>
      <c r="AR3184" t="s">
        <v>7697</v>
      </c>
      <c r="AS3184" t="s">
        <v>7696</v>
      </c>
    </row>
    <row r="3185" spans="1:45" x14ac:dyDescent="0.25">
      <c r="A3185">
        <v>18430</v>
      </c>
      <c r="B3185" t="s">
        <v>7698</v>
      </c>
      <c r="C3185" t="s">
        <v>1455</v>
      </c>
      <c r="D3185" t="s">
        <v>1455</v>
      </c>
      <c r="E3185" t="s">
        <v>1455</v>
      </c>
      <c r="F3185" t="s">
        <v>1455</v>
      </c>
      <c r="G3185" t="s">
        <v>1455</v>
      </c>
      <c r="H3185" t="s">
        <v>1455</v>
      </c>
      <c r="I3185" t="s">
        <v>7698</v>
      </c>
      <c r="J3185" t="s">
        <v>153</v>
      </c>
      <c r="K3185" t="s">
        <v>153</v>
      </c>
      <c r="L3185" t="s">
        <v>153</v>
      </c>
      <c r="M3185" t="s">
        <v>1456</v>
      </c>
      <c r="N3185" t="s">
        <v>1455</v>
      </c>
      <c r="O3185" t="s">
        <v>1455</v>
      </c>
      <c r="P3185" t="s">
        <v>1455</v>
      </c>
      <c r="Q3185" t="s">
        <v>1455</v>
      </c>
      <c r="R3185" t="s">
        <v>1455</v>
      </c>
      <c r="S3185" t="s">
        <v>1455</v>
      </c>
      <c r="T3185" t="s">
        <v>1457</v>
      </c>
      <c r="U3185" t="s">
        <v>1458</v>
      </c>
      <c r="V3185" t="s">
        <v>3905</v>
      </c>
      <c r="W3185" t="s">
        <v>1460</v>
      </c>
      <c r="X3185" t="s">
        <v>1456</v>
      </c>
      <c r="Y3185" t="s">
        <v>1465</v>
      </c>
      <c r="Z3185" t="s">
        <v>1455</v>
      </c>
      <c r="AA3185" t="s">
        <v>1455</v>
      </c>
      <c r="AB3185" t="s">
        <v>1455</v>
      </c>
      <c r="AC3185" t="s">
        <v>1455</v>
      </c>
      <c r="AD3185" t="s">
        <v>1455</v>
      </c>
      <c r="AE3185" t="s">
        <v>1455</v>
      </c>
      <c r="AF3185" t="s">
        <v>1455</v>
      </c>
      <c r="AG3185" t="s">
        <v>1455</v>
      </c>
      <c r="AH3185" t="s">
        <v>1456</v>
      </c>
      <c r="AI3185" t="s">
        <v>1456</v>
      </c>
      <c r="AJ3185" t="s">
        <v>1456</v>
      </c>
      <c r="AK3185" t="s">
        <v>1455</v>
      </c>
      <c r="AL3185" t="s">
        <v>1455</v>
      </c>
      <c r="AM3185" t="s">
        <v>1455</v>
      </c>
      <c r="AN3185" t="s">
        <v>1455</v>
      </c>
      <c r="AO3185" s="5">
        <v>44980.332638888889</v>
      </c>
      <c r="AP3185" s="5">
        <v>45028.167361111111</v>
      </c>
      <c r="AQ3185" t="s">
        <v>1455</v>
      </c>
      <c r="AR3185" t="s">
        <v>7699</v>
      </c>
      <c r="AS3185" t="s">
        <v>7698</v>
      </c>
    </row>
    <row r="3186" spans="1:45" x14ac:dyDescent="0.25">
      <c r="A3186">
        <v>18431</v>
      </c>
      <c r="B3186" t="s">
        <v>7700</v>
      </c>
      <c r="C3186" t="s">
        <v>1455</v>
      </c>
      <c r="D3186" t="s">
        <v>1455</v>
      </c>
      <c r="E3186" t="s">
        <v>1455</v>
      </c>
      <c r="F3186" t="s">
        <v>1455</v>
      </c>
      <c r="G3186" t="s">
        <v>1455</v>
      </c>
      <c r="H3186" t="s">
        <v>1455</v>
      </c>
      <c r="I3186" t="s">
        <v>7700</v>
      </c>
      <c r="J3186" t="s">
        <v>153</v>
      </c>
      <c r="K3186" t="s">
        <v>153</v>
      </c>
      <c r="L3186" t="s">
        <v>153</v>
      </c>
      <c r="M3186" t="s">
        <v>1456</v>
      </c>
      <c r="N3186" t="s">
        <v>1455</v>
      </c>
      <c r="O3186" t="s">
        <v>1455</v>
      </c>
      <c r="P3186" t="s">
        <v>1455</v>
      </c>
      <c r="Q3186" t="s">
        <v>1455</v>
      </c>
      <c r="R3186" t="s">
        <v>1455</v>
      </c>
      <c r="S3186" t="s">
        <v>1455</v>
      </c>
      <c r="T3186" t="s">
        <v>1457</v>
      </c>
      <c r="U3186" t="s">
        <v>1458</v>
      </c>
      <c r="V3186" t="s">
        <v>3905</v>
      </c>
      <c r="W3186" t="s">
        <v>1460</v>
      </c>
      <c r="X3186" t="s">
        <v>1456</v>
      </c>
      <c r="Y3186" t="s">
        <v>1465</v>
      </c>
      <c r="Z3186" t="s">
        <v>1455</v>
      </c>
      <c r="AA3186" t="s">
        <v>1455</v>
      </c>
      <c r="AB3186" t="s">
        <v>1455</v>
      </c>
      <c r="AC3186" t="s">
        <v>1455</v>
      </c>
      <c r="AD3186" t="s">
        <v>1455</v>
      </c>
      <c r="AE3186" t="s">
        <v>1455</v>
      </c>
      <c r="AF3186" t="s">
        <v>1455</v>
      </c>
      <c r="AG3186" t="s">
        <v>1455</v>
      </c>
      <c r="AH3186" t="s">
        <v>1456</v>
      </c>
      <c r="AI3186" t="s">
        <v>1456</v>
      </c>
      <c r="AJ3186" t="s">
        <v>1456</v>
      </c>
      <c r="AK3186" t="s">
        <v>1455</v>
      </c>
      <c r="AL3186" t="s">
        <v>1455</v>
      </c>
      <c r="AM3186" t="s">
        <v>1455</v>
      </c>
      <c r="AN3186" t="s">
        <v>1455</v>
      </c>
      <c r="AO3186" s="5">
        <v>44980.332638888889</v>
      </c>
      <c r="AP3186" s="5">
        <v>45028.168055555558</v>
      </c>
      <c r="AQ3186" t="s">
        <v>1455</v>
      </c>
      <c r="AR3186" t="s">
        <v>7701</v>
      </c>
      <c r="AS3186" t="s">
        <v>7700</v>
      </c>
    </row>
    <row r="3187" spans="1:45" x14ac:dyDescent="0.25">
      <c r="A3187">
        <v>18432</v>
      </c>
      <c r="B3187" t="s">
        <v>7702</v>
      </c>
      <c r="C3187" t="s">
        <v>1455</v>
      </c>
      <c r="D3187" t="s">
        <v>1455</v>
      </c>
      <c r="E3187" t="s">
        <v>1455</v>
      </c>
      <c r="F3187" t="s">
        <v>1455</v>
      </c>
      <c r="G3187" t="s">
        <v>1455</v>
      </c>
      <c r="H3187" t="s">
        <v>1455</v>
      </c>
      <c r="I3187" t="s">
        <v>7702</v>
      </c>
      <c r="J3187" t="s">
        <v>153</v>
      </c>
      <c r="K3187" t="s">
        <v>153</v>
      </c>
      <c r="L3187" t="s">
        <v>153</v>
      </c>
      <c r="M3187" t="s">
        <v>1456</v>
      </c>
      <c r="N3187" t="s">
        <v>1455</v>
      </c>
      <c r="O3187" t="s">
        <v>1455</v>
      </c>
      <c r="P3187" t="s">
        <v>1455</v>
      </c>
      <c r="Q3187" t="s">
        <v>1455</v>
      </c>
      <c r="R3187" t="s">
        <v>1455</v>
      </c>
      <c r="S3187" t="s">
        <v>1455</v>
      </c>
      <c r="T3187" t="s">
        <v>1457</v>
      </c>
      <c r="U3187" t="s">
        <v>1458</v>
      </c>
      <c r="V3187" t="s">
        <v>3905</v>
      </c>
      <c r="W3187" t="s">
        <v>1460</v>
      </c>
      <c r="X3187" t="s">
        <v>1456</v>
      </c>
      <c r="Y3187" t="s">
        <v>1465</v>
      </c>
      <c r="Z3187" t="s">
        <v>1455</v>
      </c>
      <c r="AA3187" t="s">
        <v>1455</v>
      </c>
      <c r="AB3187" t="s">
        <v>1455</v>
      </c>
      <c r="AC3187" t="s">
        <v>1455</v>
      </c>
      <c r="AD3187" t="s">
        <v>1455</v>
      </c>
      <c r="AE3187" t="s">
        <v>1455</v>
      </c>
      <c r="AF3187" t="s">
        <v>1455</v>
      </c>
      <c r="AG3187" t="s">
        <v>1455</v>
      </c>
      <c r="AH3187" t="s">
        <v>1456</v>
      </c>
      <c r="AI3187" t="s">
        <v>1456</v>
      </c>
      <c r="AJ3187" t="s">
        <v>1456</v>
      </c>
      <c r="AK3187" t="s">
        <v>1455</v>
      </c>
      <c r="AL3187" t="s">
        <v>1455</v>
      </c>
      <c r="AM3187" t="s">
        <v>1455</v>
      </c>
      <c r="AN3187" t="s">
        <v>1455</v>
      </c>
      <c r="AO3187" s="5">
        <v>44980.332638888889</v>
      </c>
      <c r="AP3187" s="5">
        <v>45028.168055555558</v>
      </c>
      <c r="AQ3187" t="s">
        <v>1455</v>
      </c>
      <c r="AR3187" t="s">
        <v>7703</v>
      </c>
      <c r="AS3187" t="s">
        <v>7702</v>
      </c>
    </row>
    <row r="3188" spans="1:45" x14ac:dyDescent="0.25">
      <c r="A3188">
        <v>18433</v>
      </c>
      <c r="B3188" t="s">
        <v>7704</v>
      </c>
      <c r="C3188" t="s">
        <v>1455</v>
      </c>
      <c r="D3188" t="s">
        <v>1455</v>
      </c>
      <c r="E3188" t="s">
        <v>1455</v>
      </c>
      <c r="F3188" t="s">
        <v>1455</v>
      </c>
      <c r="G3188" t="s">
        <v>1455</v>
      </c>
      <c r="H3188" t="s">
        <v>1455</v>
      </c>
      <c r="I3188" t="s">
        <v>7704</v>
      </c>
      <c r="J3188" t="s">
        <v>153</v>
      </c>
      <c r="K3188" t="s">
        <v>153</v>
      </c>
      <c r="L3188" t="s">
        <v>153</v>
      </c>
      <c r="M3188" t="s">
        <v>1456</v>
      </c>
      <c r="N3188" t="s">
        <v>1455</v>
      </c>
      <c r="O3188" t="s">
        <v>1455</v>
      </c>
      <c r="P3188" t="s">
        <v>1455</v>
      </c>
      <c r="Q3188" t="s">
        <v>1455</v>
      </c>
      <c r="R3188" t="s">
        <v>1455</v>
      </c>
      <c r="S3188" t="s">
        <v>1455</v>
      </c>
      <c r="T3188" t="s">
        <v>1457</v>
      </c>
      <c r="U3188" t="s">
        <v>1458</v>
      </c>
      <c r="V3188" t="s">
        <v>3905</v>
      </c>
      <c r="W3188" t="s">
        <v>1460</v>
      </c>
      <c r="X3188" t="s">
        <v>1456</v>
      </c>
      <c r="Y3188" t="s">
        <v>1465</v>
      </c>
      <c r="Z3188" t="s">
        <v>1455</v>
      </c>
      <c r="AA3188" t="s">
        <v>1455</v>
      </c>
      <c r="AB3188" t="s">
        <v>1455</v>
      </c>
      <c r="AC3188" t="s">
        <v>1455</v>
      </c>
      <c r="AD3188" t="s">
        <v>1455</v>
      </c>
      <c r="AE3188" t="s">
        <v>1455</v>
      </c>
      <c r="AF3188" t="s">
        <v>1455</v>
      </c>
      <c r="AG3188" t="s">
        <v>1455</v>
      </c>
      <c r="AH3188" t="s">
        <v>1456</v>
      </c>
      <c r="AI3188" t="s">
        <v>1456</v>
      </c>
      <c r="AJ3188" t="s">
        <v>1456</v>
      </c>
      <c r="AK3188" t="s">
        <v>1455</v>
      </c>
      <c r="AL3188" t="s">
        <v>1455</v>
      </c>
      <c r="AM3188" t="s">
        <v>1455</v>
      </c>
      <c r="AN3188" t="s">
        <v>1455</v>
      </c>
      <c r="AO3188" s="5">
        <v>44980.332638888889</v>
      </c>
      <c r="AP3188" s="5">
        <v>45028.168055555558</v>
      </c>
      <c r="AQ3188" t="s">
        <v>1455</v>
      </c>
      <c r="AR3188" t="s">
        <v>7705</v>
      </c>
      <c r="AS3188" t="s">
        <v>7704</v>
      </c>
    </row>
    <row r="3189" spans="1:45" x14ac:dyDescent="0.25">
      <c r="A3189">
        <v>18434</v>
      </c>
      <c r="B3189" t="s">
        <v>7706</v>
      </c>
      <c r="C3189" t="s">
        <v>1455</v>
      </c>
      <c r="D3189" t="s">
        <v>1455</v>
      </c>
      <c r="E3189" t="s">
        <v>1455</v>
      </c>
      <c r="F3189" t="s">
        <v>1455</v>
      </c>
      <c r="G3189" t="s">
        <v>1455</v>
      </c>
      <c r="H3189" t="s">
        <v>1455</v>
      </c>
      <c r="I3189" t="s">
        <v>7706</v>
      </c>
      <c r="J3189" t="s">
        <v>36</v>
      </c>
      <c r="K3189" t="s">
        <v>36</v>
      </c>
      <c r="L3189" t="s">
        <v>36</v>
      </c>
      <c r="M3189" t="s">
        <v>1456</v>
      </c>
      <c r="N3189" t="s">
        <v>1455</v>
      </c>
      <c r="O3189" t="s">
        <v>1455</v>
      </c>
      <c r="P3189" t="s">
        <v>1455</v>
      </c>
      <c r="Q3189" t="s">
        <v>1455</v>
      </c>
      <c r="R3189" t="s">
        <v>1455</v>
      </c>
      <c r="S3189" t="s">
        <v>1455</v>
      </c>
      <c r="T3189" t="s">
        <v>1457</v>
      </c>
      <c r="U3189" t="s">
        <v>1458</v>
      </c>
      <c r="V3189" t="s">
        <v>3905</v>
      </c>
      <c r="W3189" t="s">
        <v>1460</v>
      </c>
      <c r="X3189" t="s">
        <v>1456</v>
      </c>
      <c r="Y3189" t="s">
        <v>1465</v>
      </c>
      <c r="Z3189" t="s">
        <v>1455</v>
      </c>
      <c r="AA3189" t="s">
        <v>1455</v>
      </c>
      <c r="AB3189" t="s">
        <v>1455</v>
      </c>
      <c r="AC3189" t="s">
        <v>1455</v>
      </c>
      <c r="AD3189" t="s">
        <v>1455</v>
      </c>
      <c r="AE3189" t="s">
        <v>1455</v>
      </c>
      <c r="AF3189" t="s">
        <v>1455</v>
      </c>
      <c r="AG3189" t="s">
        <v>1455</v>
      </c>
      <c r="AH3189" t="s">
        <v>1456</v>
      </c>
      <c r="AI3189" t="s">
        <v>1456</v>
      </c>
      <c r="AJ3189" t="s">
        <v>1456</v>
      </c>
      <c r="AK3189" t="s">
        <v>1455</v>
      </c>
      <c r="AL3189" t="s">
        <v>1455</v>
      </c>
      <c r="AM3189" t="s">
        <v>1455</v>
      </c>
      <c r="AN3189" t="s">
        <v>1455</v>
      </c>
      <c r="AO3189" s="5">
        <v>44980.332638888889</v>
      </c>
      <c r="AP3189" s="5">
        <v>45028.166666666664</v>
      </c>
      <c r="AQ3189" t="s">
        <v>1455</v>
      </c>
      <c r="AR3189" t="s">
        <v>7707</v>
      </c>
      <c r="AS3189" t="s">
        <v>7706</v>
      </c>
    </row>
    <row r="3190" spans="1:45" x14ac:dyDescent="0.25">
      <c r="A3190">
        <v>18436</v>
      </c>
      <c r="B3190" t="s">
        <v>7708</v>
      </c>
      <c r="C3190" t="s">
        <v>1455</v>
      </c>
      <c r="D3190" t="s">
        <v>1455</v>
      </c>
      <c r="E3190" t="s">
        <v>1455</v>
      </c>
      <c r="F3190" t="s">
        <v>1455</v>
      </c>
      <c r="G3190" t="s">
        <v>1455</v>
      </c>
      <c r="H3190" t="s">
        <v>1455</v>
      </c>
      <c r="I3190" t="s">
        <v>7708</v>
      </c>
      <c r="J3190" t="s">
        <v>153</v>
      </c>
      <c r="K3190" t="s">
        <v>153</v>
      </c>
      <c r="L3190" t="s">
        <v>153</v>
      </c>
      <c r="M3190" t="s">
        <v>1456</v>
      </c>
      <c r="N3190" t="s">
        <v>1455</v>
      </c>
      <c r="O3190" t="s">
        <v>1455</v>
      </c>
      <c r="P3190" t="s">
        <v>1455</v>
      </c>
      <c r="Q3190" t="s">
        <v>1455</v>
      </c>
      <c r="R3190" t="s">
        <v>1455</v>
      </c>
      <c r="S3190" t="s">
        <v>1455</v>
      </c>
      <c r="T3190" t="s">
        <v>1457</v>
      </c>
      <c r="U3190" t="s">
        <v>1458</v>
      </c>
      <c r="V3190" t="s">
        <v>3905</v>
      </c>
      <c r="W3190" t="s">
        <v>1460</v>
      </c>
      <c r="X3190" t="s">
        <v>1456</v>
      </c>
      <c r="Y3190" t="s">
        <v>1465</v>
      </c>
      <c r="Z3190">
        <v>533</v>
      </c>
      <c r="AA3190">
        <v>533</v>
      </c>
      <c r="AB3190" t="s">
        <v>1455</v>
      </c>
      <c r="AC3190" t="s">
        <v>1455</v>
      </c>
      <c r="AD3190" t="s">
        <v>1455</v>
      </c>
      <c r="AE3190" t="s">
        <v>1455</v>
      </c>
      <c r="AF3190" t="s">
        <v>1455</v>
      </c>
      <c r="AG3190" t="s">
        <v>1455</v>
      </c>
      <c r="AH3190" t="s">
        <v>1456</v>
      </c>
      <c r="AI3190" t="s">
        <v>1456</v>
      </c>
      <c r="AJ3190" t="s">
        <v>1456</v>
      </c>
      <c r="AK3190" t="s">
        <v>1455</v>
      </c>
      <c r="AL3190" t="s">
        <v>1455</v>
      </c>
      <c r="AM3190" t="s">
        <v>1455</v>
      </c>
      <c r="AN3190" t="s">
        <v>1455</v>
      </c>
      <c r="AO3190" s="5">
        <v>44980.332638888889</v>
      </c>
      <c r="AP3190" s="5">
        <v>45028.172222222223</v>
      </c>
      <c r="AQ3190" t="s">
        <v>1455</v>
      </c>
      <c r="AR3190" t="s">
        <v>7709</v>
      </c>
      <c r="AS3190" t="s">
        <v>7708</v>
      </c>
    </row>
    <row r="3191" spans="1:45" x14ac:dyDescent="0.25">
      <c r="A3191">
        <v>18437</v>
      </c>
      <c r="B3191" t="s">
        <v>7710</v>
      </c>
      <c r="C3191" t="s">
        <v>1455</v>
      </c>
      <c r="D3191" t="s">
        <v>1455</v>
      </c>
      <c r="E3191" t="s">
        <v>1455</v>
      </c>
      <c r="F3191" t="s">
        <v>1455</v>
      </c>
      <c r="G3191" t="s">
        <v>1455</v>
      </c>
      <c r="H3191" t="s">
        <v>1455</v>
      </c>
      <c r="I3191" t="s">
        <v>7710</v>
      </c>
      <c r="J3191" t="s">
        <v>606</v>
      </c>
      <c r="K3191" t="s">
        <v>606</v>
      </c>
      <c r="L3191" t="s">
        <v>606</v>
      </c>
      <c r="M3191" t="s">
        <v>1456</v>
      </c>
      <c r="N3191" t="s">
        <v>1455</v>
      </c>
      <c r="O3191" t="s">
        <v>1455</v>
      </c>
      <c r="P3191" t="s">
        <v>1455</v>
      </c>
      <c r="Q3191" t="s">
        <v>1455</v>
      </c>
      <c r="R3191" t="s">
        <v>1455</v>
      </c>
      <c r="S3191" t="s">
        <v>1455</v>
      </c>
      <c r="T3191" t="s">
        <v>1457</v>
      </c>
      <c r="U3191" t="s">
        <v>1458</v>
      </c>
      <c r="V3191" t="s">
        <v>3905</v>
      </c>
      <c r="W3191" t="s">
        <v>1460</v>
      </c>
      <c r="X3191" t="s">
        <v>1456</v>
      </c>
      <c r="Y3191" t="s">
        <v>1461</v>
      </c>
      <c r="Z3191">
        <v>3</v>
      </c>
      <c r="AA3191">
        <v>3</v>
      </c>
      <c r="AB3191" t="s">
        <v>1455</v>
      </c>
      <c r="AC3191" t="s">
        <v>1455</v>
      </c>
      <c r="AD3191" t="s">
        <v>1455</v>
      </c>
      <c r="AE3191" t="s">
        <v>1455</v>
      </c>
      <c r="AF3191" t="s">
        <v>1455</v>
      </c>
      <c r="AG3191" t="s">
        <v>1455</v>
      </c>
      <c r="AH3191" t="s">
        <v>1456</v>
      </c>
      <c r="AI3191" t="s">
        <v>1456</v>
      </c>
      <c r="AJ3191" t="s">
        <v>1456</v>
      </c>
      <c r="AK3191" t="s">
        <v>1455</v>
      </c>
      <c r="AL3191" t="s">
        <v>1455</v>
      </c>
      <c r="AM3191" t="s">
        <v>1455</v>
      </c>
      <c r="AN3191" t="s">
        <v>1455</v>
      </c>
      <c r="AO3191" s="5">
        <v>44980.332638888889</v>
      </c>
      <c r="AP3191" s="5">
        <v>45103.206250000003</v>
      </c>
      <c r="AQ3191" t="s">
        <v>1455</v>
      </c>
      <c r="AR3191" t="s">
        <v>7711</v>
      </c>
      <c r="AS3191" t="s">
        <v>7710</v>
      </c>
    </row>
    <row r="3192" spans="1:45" x14ac:dyDescent="0.25">
      <c r="A3192">
        <v>18438</v>
      </c>
      <c r="B3192" t="s">
        <v>7712</v>
      </c>
      <c r="C3192" t="s">
        <v>1455</v>
      </c>
      <c r="D3192" t="s">
        <v>1455</v>
      </c>
      <c r="E3192" t="s">
        <v>1455</v>
      </c>
      <c r="F3192" t="s">
        <v>1455</v>
      </c>
      <c r="G3192" t="s">
        <v>1455</v>
      </c>
      <c r="H3192" t="s">
        <v>1455</v>
      </c>
      <c r="I3192" t="s">
        <v>7712</v>
      </c>
      <c r="J3192" t="s">
        <v>606</v>
      </c>
      <c r="K3192" t="s">
        <v>606</v>
      </c>
      <c r="L3192" t="s">
        <v>606</v>
      </c>
      <c r="M3192" t="s">
        <v>1456</v>
      </c>
      <c r="N3192" t="s">
        <v>1455</v>
      </c>
      <c r="O3192" t="s">
        <v>1455</v>
      </c>
      <c r="P3192" t="s">
        <v>1455</v>
      </c>
      <c r="Q3192" t="s">
        <v>1455</v>
      </c>
      <c r="R3192" t="s">
        <v>1455</v>
      </c>
      <c r="S3192" t="s">
        <v>1455</v>
      </c>
      <c r="T3192" t="s">
        <v>1457</v>
      </c>
      <c r="U3192" t="s">
        <v>1458</v>
      </c>
      <c r="V3192" t="s">
        <v>3905</v>
      </c>
      <c r="W3192" t="s">
        <v>1460</v>
      </c>
      <c r="X3192" t="s">
        <v>1456</v>
      </c>
      <c r="Y3192" t="s">
        <v>1461</v>
      </c>
      <c r="Z3192" t="s">
        <v>1455</v>
      </c>
      <c r="AA3192" t="s">
        <v>1455</v>
      </c>
      <c r="AB3192" t="s">
        <v>1455</v>
      </c>
      <c r="AC3192" t="s">
        <v>1455</v>
      </c>
      <c r="AD3192" t="s">
        <v>1455</v>
      </c>
      <c r="AE3192" t="s">
        <v>1455</v>
      </c>
      <c r="AF3192" t="s">
        <v>1455</v>
      </c>
      <c r="AG3192" t="s">
        <v>1455</v>
      </c>
      <c r="AH3192" t="s">
        <v>1456</v>
      </c>
      <c r="AI3192" t="s">
        <v>1456</v>
      </c>
      <c r="AJ3192" t="s">
        <v>1456</v>
      </c>
      <c r="AK3192" t="s">
        <v>1455</v>
      </c>
      <c r="AL3192" t="s">
        <v>1455</v>
      </c>
      <c r="AM3192" t="s">
        <v>1455</v>
      </c>
      <c r="AN3192" t="s">
        <v>1455</v>
      </c>
      <c r="AO3192" s="5">
        <v>44980.332638888889</v>
      </c>
      <c r="AP3192" s="5">
        <v>45103.206250000003</v>
      </c>
      <c r="AQ3192" t="s">
        <v>1455</v>
      </c>
      <c r="AR3192" t="s">
        <v>7713</v>
      </c>
      <c r="AS3192" t="s">
        <v>7712</v>
      </c>
    </row>
    <row r="3193" spans="1:45" x14ac:dyDescent="0.25">
      <c r="A3193">
        <v>18522</v>
      </c>
      <c r="B3193" t="s">
        <v>7714</v>
      </c>
      <c r="C3193" t="s">
        <v>1455</v>
      </c>
      <c r="D3193" t="s">
        <v>1455</v>
      </c>
      <c r="E3193" t="s">
        <v>1455</v>
      </c>
      <c r="F3193" t="s">
        <v>1455</v>
      </c>
      <c r="G3193" t="s">
        <v>1455</v>
      </c>
      <c r="H3193" t="s">
        <v>1455</v>
      </c>
      <c r="I3193" t="s">
        <v>7714</v>
      </c>
      <c r="J3193" t="s">
        <v>153</v>
      </c>
      <c r="K3193" t="s">
        <v>153</v>
      </c>
      <c r="L3193" t="s">
        <v>153</v>
      </c>
      <c r="M3193" t="s">
        <v>1456</v>
      </c>
      <c r="N3193" t="s">
        <v>1455</v>
      </c>
      <c r="O3193" t="s">
        <v>1455</v>
      </c>
      <c r="P3193" t="s">
        <v>1455</v>
      </c>
      <c r="Q3193" t="s">
        <v>1455</v>
      </c>
      <c r="R3193" t="s">
        <v>1455</v>
      </c>
      <c r="S3193" t="s">
        <v>1455</v>
      </c>
      <c r="T3193" t="s">
        <v>1457</v>
      </c>
      <c r="U3193" t="s">
        <v>1458</v>
      </c>
      <c r="V3193" t="s">
        <v>3905</v>
      </c>
      <c r="W3193" t="s">
        <v>1460</v>
      </c>
      <c r="X3193" t="s">
        <v>1456</v>
      </c>
      <c r="Y3193" t="s">
        <v>1465</v>
      </c>
      <c r="Z3193" t="s">
        <v>1455</v>
      </c>
      <c r="AA3193" t="s">
        <v>1455</v>
      </c>
      <c r="AB3193" t="s">
        <v>1455</v>
      </c>
      <c r="AC3193" t="s">
        <v>1455</v>
      </c>
      <c r="AD3193" t="s">
        <v>1455</v>
      </c>
      <c r="AE3193" t="s">
        <v>1455</v>
      </c>
      <c r="AF3193" t="s">
        <v>1455</v>
      </c>
      <c r="AG3193" t="s">
        <v>1455</v>
      </c>
      <c r="AH3193" t="s">
        <v>1456</v>
      </c>
      <c r="AI3193" t="s">
        <v>1456</v>
      </c>
      <c r="AJ3193" t="s">
        <v>1456</v>
      </c>
      <c r="AK3193" t="s">
        <v>1455</v>
      </c>
      <c r="AL3193" t="s">
        <v>1455</v>
      </c>
      <c r="AM3193" t="s">
        <v>1455</v>
      </c>
      <c r="AN3193" t="s">
        <v>1455</v>
      </c>
      <c r="AO3193" s="5">
        <v>44981.336805555555</v>
      </c>
      <c r="AP3193" s="5">
        <v>45028.169444444444</v>
      </c>
      <c r="AQ3193" t="s">
        <v>1455</v>
      </c>
      <c r="AR3193" t="s">
        <v>7715</v>
      </c>
      <c r="AS3193" t="s">
        <v>7714</v>
      </c>
    </row>
    <row r="3194" spans="1:45" x14ac:dyDescent="0.25">
      <c r="A3194">
        <v>18523</v>
      </c>
      <c r="B3194" t="s">
        <v>7716</v>
      </c>
      <c r="C3194" t="s">
        <v>1455</v>
      </c>
      <c r="D3194" t="s">
        <v>1455</v>
      </c>
      <c r="E3194" t="s">
        <v>1455</v>
      </c>
      <c r="F3194" t="s">
        <v>1455</v>
      </c>
      <c r="G3194" t="s">
        <v>1455</v>
      </c>
      <c r="H3194" t="s">
        <v>1455</v>
      </c>
      <c r="I3194" t="s">
        <v>7716</v>
      </c>
      <c r="J3194" t="s">
        <v>153</v>
      </c>
      <c r="K3194" t="s">
        <v>153</v>
      </c>
      <c r="L3194" t="s">
        <v>153</v>
      </c>
      <c r="M3194" t="s">
        <v>1456</v>
      </c>
      <c r="N3194" t="s">
        <v>1455</v>
      </c>
      <c r="O3194" t="s">
        <v>1455</v>
      </c>
      <c r="P3194" t="s">
        <v>1455</v>
      </c>
      <c r="Q3194" t="s">
        <v>1455</v>
      </c>
      <c r="R3194" t="s">
        <v>1455</v>
      </c>
      <c r="S3194" t="s">
        <v>1455</v>
      </c>
      <c r="T3194" t="s">
        <v>1457</v>
      </c>
      <c r="U3194" t="s">
        <v>1458</v>
      </c>
      <c r="V3194" t="s">
        <v>3905</v>
      </c>
      <c r="W3194" t="s">
        <v>1460</v>
      </c>
      <c r="X3194" t="s">
        <v>1456</v>
      </c>
      <c r="Y3194" t="s">
        <v>1465</v>
      </c>
      <c r="Z3194" t="s">
        <v>1455</v>
      </c>
      <c r="AA3194" t="s">
        <v>1455</v>
      </c>
      <c r="AB3194" t="s">
        <v>1455</v>
      </c>
      <c r="AC3194" t="s">
        <v>1455</v>
      </c>
      <c r="AD3194" t="s">
        <v>1455</v>
      </c>
      <c r="AE3194" t="s">
        <v>1455</v>
      </c>
      <c r="AF3194" t="s">
        <v>1455</v>
      </c>
      <c r="AG3194" t="s">
        <v>1455</v>
      </c>
      <c r="AH3194" t="s">
        <v>1456</v>
      </c>
      <c r="AI3194" t="s">
        <v>1456</v>
      </c>
      <c r="AJ3194" t="s">
        <v>1456</v>
      </c>
      <c r="AK3194" t="s">
        <v>1455</v>
      </c>
      <c r="AL3194" t="s">
        <v>1455</v>
      </c>
      <c r="AM3194" t="s">
        <v>1455</v>
      </c>
      <c r="AN3194" t="s">
        <v>1455</v>
      </c>
      <c r="AO3194" s="5">
        <v>44981.336805555555</v>
      </c>
      <c r="AP3194" s="5">
        <v>45028.169444444444</v>
      </c>
      <c r="AQ3194" t="s">
        <v>1455</v>
      </c>
      <c r="AR3194" t="s">
        <v>7717</v>
      </c>
      <c r="AS3194" t="s">
        <v>7716</v>
      </c>
    </row>
    <row r="3195" spans="1:45" x14ac:dyDescent="0.25">
      <c r="A3195">
        <v>18524</v>
      </c>
      <c r="B3195" t="s">
        <v>7718</v>
      </c>
      <c r="C3195" t="s">
        <v>1455</v>
      </c>
      <c r="D3195" t="s">
        <v>1455</v>
      </c>
      <c r="E3195" t="s">
        <v>1455</v>
      </c>
      <c r="F3195" t="s">
        <v>1455</v>
      </c>
      <c r="G3195" t="s">
        <v>1455</v>
      </c>
      <c r="H3195" t="s">
        <v>1455</v>
      </c>
      <c r="I3195" t="s">
        <v>7718</v>
      </c>
      <c r="J3195" t="s">
        <v>153</v>
      </c>
      <c r="K3195" t="s">
        <v>153</v>
      </c>
      <c r="L3195" t="s">
        <v>153</v>
      </c>
      <c r="M3195" t="s">
        <v>1456</v>
      </c>
      <c r="N3195" t="s">
        <v>1455</v>
      </c>
      <c r="O3195" t="s">
        <v>1455</v>
      </c>
      <c r="P3195" t="s">
        <v>1455</v>
      </c>
      <c r="Q3195" t="s">
        <v>1455</v>
      </c>
      <c r="R3195" t="s">
        <v>1455</v>
      </c>
      <c r="S3195" t="s">
        <v>1455</v>
      </c>
      <c r="T3195" t="s">
        <v>1457</v>
      </c>
      <c r="U3195" t="s">
        <v>1458</v>
      </c>
      <c r="V3195" t="s">
        <v>3905</v>
      </c>
      <c r="W3195" t="s">
        <v>1460</v>
      </c>
      <c r="X3195" t="s">
        <v>1456</v>
      </c>
      <c r="Y3195" t="s">
        <v>1465</v>
      </c>
      <c r="Z3195" t="s">
        <v>1455</v>
      </c>
      <c r="AA3195" t="s">
        <v>1455</v>
      </c>
      <c r="AB3195" t="s">
        <v>1455</v>
      </c>
      <c r="AC3195" t="s">
        <v>1455</v>
      </c>
      <c r="AD3195" t="s">
        <v>1455</v>
      </c>
      <c r="AE3195" t="s">
        <v>1455</v>
      </c>
      <c r="AF3195" t="s">
        <v>1455</v>
      </c>
      <c r="AG3195" t="s">
        <v>1455</v>
      </c>
      <c r="AH3195" t="s">
        <v>1456</v>
      </c>
      <c r="AI3195" t="s">
        <v>1456</v>
      </c>
      <c r="AJ3195" t="s">
        <v>1456</v>
      </c>
      <c r="AK3195" t="s">
        <v>1455</v>
      </c>
      <c r="AL3195" t="s">
        <v>1455</v>
      </c>
      <c r="AM3195" t="s">
        <v>1455</v>
      </c>
      <c r="AN3195" t="s">
        <v>1455</v>
      </c>
      <c r="AO3195" s="5">
        <v>44981.336805555555</v>
      </c>
      <c r="AP3195" s="5">
        <v>45028.169444444444</v>
      </c>
      <c r="AQ3195" t="s">
        <v>1455</v>
      </c>
      <c r="AR3195" t="s">
        <v>7719</v>
      </c>
      <c r="AS3195" t="s">
        <v>7718</v>
      </c>
    </row>
    <row r="3196" spans="1:45" x14ac:dyDescent="0.25">
      <c r="A3196">
        <v>18525</v>
      </c>
      <c r="B3196" t="s">
        <v>7720</v>
      </c>
      <c r="C3196" t="s">
        <v>1455</v>
      </c>
      <c r="D3196" t="s">
        <v>1455</v>
      </c>
      <c r="E3196" t="s">
        <v>1455</v>
      </c>
      <c r="F3196" t="s">
        <v>1455</v>
      </c>
      <c r="G3196" t="s">
        <v>1455</v>
      </c>
      <c r="H3196" t="s">
        <v>1455</v>
      </c>
      <c r="I3196" t="s">
        <v>7720</v>
      </c>
      <c r="J3196" t="s">
        <v>153</v>
      </c>
      <c r="K3196" t="s">
        <v>153</v>
      </c>
      <c r="L3196" t="s">
        <v>153</v>
      </c>
      <c r="M3196" t="s">
        <v>1456</v>
      </c>
      <c r="N3196" t="s">
        <v>1455</v>
      </c>
      <c r="O3196" t="s">
        <v>1455</v>
      </c>
      <c r="P3196" t="s">
        <v>1455</v>
      </c>
      <c r="Q3196" t="s">
        <v>1455</v>
      </c>
      <c r="R3196" t="s">
        <v>1455</v>
      </c>
      <c r="S3196" t="s">
        <v>1455</v>
      </c>
      <c r="T3196" t="s">
        <v>1457</v>
      </c>
      <c r="U3196" t="s">
        <v>1458</v>
      </c>
      <c r="V3196" t="s">
        <v>3905</v>
      </c>
      <c r="W3196" t="s">
        <v>1460</v>
      </c>
      <c r="X3196" t="s">
        <v>1456</v>
      </c>
      <c r="Y3196" t="s">
        <v>1465</v>
      </c>
      <c r="Z3196" t="s">
        <v>1455</v>
      </c>
      <c r="AA3196" t="s">
        <v>1455</v>
      </c>
      <c r="AB3196" t="s">
        <v>1455</v>
      </c>
      <c r="AC3196" t="s">
        <v>1455</v>
      </c>
      <c r="AD3196" t="s">
        <v>1455</v>
      </c>
      <c r="AE3196" t="s">
        <v>1455</v>
      </c>
      <c r="AF3196" t="s">
        <v>1455</v>
      </c>
      <c r="AG3196" t="s">
        <v>1455</v>
      </c>
      <c r="AH3196" t="s">
        <v>1456</v>
      </c>
      <c r="AI3196" t="s">
        <v>1456</v>
      </c>
      <c r="AJ3196" t="s">
        <v>1456</v>
      </c>
      <c r="AK3196" t="s">
        <v>1455</v>
      </c>
      <c r="AL3196" t="s">
        <v>1455</v>
      </c>
      <c r="AM3196" t="s">
        <v>1455</v>
      </c>
      <c r="AN3196" t="s">
        <v>1455</v>
      </c>
      <c r="AO3196" s="5">
        <v>44981.336805555555</v>
      </c>
      <c r="AP3196" s="5">
        <v>45049.237500000003</v>
      </c>
      <c r="AQ3196" t="s">
        <v>1455</v>
      </c>
      <c r="AR3196" t="s">
        <v>7721</v>
      </c>
      <c r="AS3196" t="s">
        <v>7720</v>
      </c>
    </row>
    <row r="3197" spans="1:45" x14ac:dyDescent="0.25">
      <c r="A3197">
        <v>18526</v>
      </c>
      <c r="B3197" t="s">
        <v>7722</v>
      </c>
      <c r="C3197" t="s">
        <v>1455</v>
      </c>
      <c r="D3197" t="s">
        <v>1455</v>
      </c>
      <c r="E3197" t="s">
        <v>1455</v>
      </c>
      <c r="F3197" t="s">
        <v>1455</v>
      </c>
      <c r="G3197" t="s">
        <v>1455</v>
      </c>
      <c r="H3197" t="s">
        <v>1455</v>
      </c>
      <c r="I3197" t="s">
        <v>7722</v>
      </c>
      <c r="J3197" t="s">
        <v>153</v>
      </c>
      <c r="K3197" t="s">
        <v>153</v>
      </c>
      <c r="L3197" t="s">
        <v>153</v>
      </c>
      <c r="M3197" t="s">
        <v>1456</v>
      </c>
      <c r="N3197" t="s">
        <v>1455</v>
      </c>
      <c r="O3197" t="s">
        <v>1455</v>
      </c>
      <c r="P3197" t="s">
        <v>1455</v>
      </c>
      <c r="Q3197" t="s">
        <v>1455</v>
      </c>
      <c r="R3197" t="s">
        <v>1455</v>
      </c>
      <c r="S3197" t="s">
        <v>1455</v>
      </c>
      <c r="T3197" t="s">
        <v>1457</v>
      </c>
      <c r="U3197" t="s">
        <v>1458</v>
      </c>
      <c r="V3197" t="s">
        <v>3905</v>
      </c>
      <c r="W3197" t="s">
        <v>1460</v>
      </c>
      <c r="X3197" t="s">
        <v>1456</v>
      </c>
      <c r="Y3197" t="s">
        <v>1465</v>
      </c>
      <c r="Z3197">
        <v>9</v>
      </c>
      <c r="AA3197">
        <v>9</v>
      </c>
      <c r="AB3197" t="s">
        <v>1455</v>
      </c>
      <c r="AC3197" t="s">
        <v>1455</v>
      </c>
      <c r="AD3197" t="s">
        <v>1455</v>
      </c>
      <c r="AE3197" t="s">
        <v>1455</v>
      </c>
      <c r="AF3197" t="s">
        <v>1455</v>
      </c>
      <c r="AG3197" t="s">
        <v>1455</v>
      </c>
      <c r="AH3197" t="s">
        <v>1456</v>
      </c>
      <c r="AI3197" t="s">
        <v>1456</v>
      </c>
      <c r="AJ3197" t="s">
        <v>1456</v>
      </c>
      <c r="AK3197" t="s">
        <v>1455</v>
      </c>
      <c r="AL3197" t="s">
        <v>1455</v>
      </c>
      <c r="AM3197" t="s">
        <v>1455</v>
      </c>
      <c r="AN3197" t="s">
        <v>1455</v>
      </c>
      <c r="AO3197" s="5">
        <v>44981.336805555555</v>
      </c>
      <c r="AP3197" s="5">
        <v>45028.169444444444</v>
      </c>
      <c r="AQ3197" t="s">
        <v>1455</v>
      </c>
      <c r="AR3197" t="s">
        <v>7723</v>
      </c>
      <c r="AS3197" t="s">
        <v>7722</v>
      </c>
    </row>
    <row r="3198" spans="1:45" x14ac:dyDescent="0.25">
      <c r="A3198">
        <v>18527</v>
      </c>
      <c r="B3198" t="s">
        <v>7724</v>
      </c>
      <c r="C3198" t="s">
        <v>1455</v>
      </c>
      <c r="D3198" t="s">
        <v>1455</v>
      </c>
      <c r="E3198" t="s">
        <v>1455</v>
      </c>
      <c r="F3198" t="s">
        <v>1455</v>
      </c>
      <c r="G3198" t="s">
        <v>1455</v>
      </c>
      <c r="H3198" t="s">
        <v>1455</v>
      </c>
      <c r="I3198" t="s">
        <v>7724</v>
      </c>
      <c r="J3198" t="s">
        <v>153</v>
      </c>
      <c r="K3198" t="s">
        <v>153</v>
      </c>
      <c r="L3198" t="s">
        <v>153</v>
      </c>
      <c r="M3198" t="s">
        <v>1456</v>
      </c>
      <c r="N3198" t="s">
        <v>1455</v>
      </c>
      <c r="O3198" t="s">
        <v>1455</v>
      </c>
      <c r="P3198" t="s">
        <v>1455</v>
      </c>
      <c r="Q3198" t="s">
        <v>1455</v>
      </c>
      <c r="R3198" t="s">
        <v>1455</v>
      </c>
      <c r="S3198" t="s">
        <v>1455</v>
      </c>
      <c r="T3198" t="s">
        <v>1457</v>
      </c>
      <c r="U3198" t="s">
        <v>1458</v>
      </c>
      <c r="V3198" t="s">
        <v>3905</v>
      </c>
      <c r="W3198" t="s">
        <v>1460</v>
      </c>
      <c r="X3198" t="s">
        <v>1456</v>
      </c>
      <c r="Y3198" t="s">
        <v>1465</v>
      </c>
      <c r="Z3198" t="s">
        <v>1455</v>
      </c>
      <c r="AA3198" t="s">
        <v>1455</v>
      </c>
      <c r="AB3198" t="s">
        <v>1455</v>
      </c>
      <c r="AC3198" t="s">
        <v>1455</v>
      </c>
      <c r="AD3198" t="s">
        <v>1455</v>
      </c>
      <c r="AE3198" t="s">
        <v>1455</v>
      </c>
      <c r="AF3198" t="s">
        <v>1455</v>
      </c>
      <c r="AG3198" t="s">
        <v>1455</v>
      </c>
      <c r="AH3198" t="s">
        <v>1456</v>
      </c>
      <c r="AI3198" t="s">
        <v>1456</v>
      </c>
      <c r="AJ3198" t="s">
        <v>1456</v>
      </c>
      <c r="AK3198" t="s">
        <v>1455</v>
      </c>
      <c r="AL3198" t="s">
        <v>1455</v>
      </c>
      <c r="AM3198" t="s">
        <v>1455</v>
      </c>
      <c r="AN3198" t="s">
        <v>1455</v>
      </c>
      <c r="AO3198" s="5">
        <v>44981.336805555555</v>
      </c>
      <c r="AP3198" s="5">
        <v>45028.169444444444</v>
      </c>
      <c r="AQ3198" t="s">
        <v>1455</v>
      </c>
      <c r="AR3198" t="s">
        <v>7725</v>
      </c>
      <c r="AS3198" t="s">
        <v>7724</v>
      </c>
    </row>
    <row r="3199" spans="1:45" x14ac:dyDescent="0.25">
      <c r="A3199">
        <v>18528</v>
      </c>
      <c r="B3199" t="s">
        <v>7726</v>
      </c>
      <c r="C3199" t="s">
        <v>1455</v>
      </c>
      <c r="D3199" t="s">
        <v>1455</v>
      </c>
      <c r="E3199" t="s">
        <v>1455</v>
      </c>
      <c r="F3199" t="s">
        <v>1455</v>
      </c>
      <c r="G3199" t="s">
        <v>1455</v>
      </c>
      <c r="H3199" t="s">
        <v>1455</v>
      </c>
      <c r="I3199" t="s">
        <v>7726</v>
      </c>
      <c r="J3199" t="s">
        <v>153</v>
      </c>
      <c r="K3199" t="s">
        <v>153</v>
      </c>
      <c r="L3199" t="s">
        <v>153</v>
      </c>
      <c r="M3199" t="s">
        <v>1456</v>
      </c>
      <c r="N3199" t="s">
        <v>1455</v>
      </c>
      <c r="O3199" t="s">
        <v>1455</v>
      </c>
      <c r="P3199" t="s">
        <v>1455</v>
      </c>
      <c r="Q3199" t="s">
        <v>1455</v>
      </c>
      <c r="R3199" t="s">
        <v>1455</v>
      </c>
      <c r="S3199" t="s">
        <v>1455</v>
      </c>
      <c r="T3199" t="s">
        <v>1457</v>
      </c>
      <c r="U3199" t="s">
        <v>1458</v>
      </c>
      <c r="V3199" t="s">
        <v>3905</v>
      </c>
      <c r="W3199" t="s">
        <v>1460</v>
      </c>
      <c r="X3199" t="s">
        <v>1456</v>
      </c>
      <c r="Y3199" t="s">
        <v>1465</v>
      </c>
      <c r="Z3199">
        <v>25</v>
      </c>
      <c r="AA3199">
        <v>25</v>
      </c>
      <c r="AB3199" t="s">
        <v>1455</v>
      </c>
      <c r="AC3199" t="s">
        <v>1455</v>
      </c>
      <c r="AD3199" t="s">
        <v>1455</v>
      </c>
      <c r="AE3199" t="s">
        <v>1455</v>
      </c>
      <c r="AF3199" t="s">
        <v>1455</v>
      </c>
      <c r="AG3199" t="s">
        <v>1455</v>
      </c>
      <c r="AH3199" t="s">
        <v>1456</v>
      </c>
      <c r="AI3199" t="s">
        <v>1456</v>
      </c>
      <c r="AJ3199" t="s">
        <v>1456</v>
      </c>
      <c r="AK3199" t="s">
        <v>1455</v>
      </c>
      <c r="AL3199" t="s">
        <v>1455</v>
      </c>
      <c r="AM3199" t="s">
        <v>1455</v>
      </c>
      <c r="AN3199" t="s">
        <v>1455</v>
      </c>
      <c r="AO3199" s="5">
        <v>44981.336805555555</v>
      </c>
      <c r="AP3199" s="5">
        <v>45028.169444444444</v>
      </c>
      <c r="AQ3199" t="s">
        <v>1455</v>
      </c>
      <c r="AR3199" t="s">
        <v>7727</v>
      </c>
      <c r="AS3199" t="s">
        <v>7726</v>
      </c>
    </row>
    <row r="3200" spans="1:45" x14ac:dyDescent="0.25">
      <c r="A3200">
        <v>18529</v>
      </c>
      <c r="B3200" t="s">
        <v>7728</v>
      </c>
      <c r="C3200" t="s">
        <v>1455</v>
      </c>
      <c r="D3200" t="s">
        <v>1455</v>
      </c>
      <c r="E3200" t="s">
        <v>1455</v>
      </c>
      <c r="F3200" t="s">
        <v>1455</v>
      </c>
      <c r="G3200" t="s">
        <v>1455</v>
      </c>
      <c r="H3200" t="s">
        <v>1455</v>
      </c>
      <c r="I3200" t="s">
        <v>7728</v>
      </c>
      <c r="J3200" t="s">
        <v>153</v>
      </c>
      <c r="K3200" t="s">
        <v>153</v>
      </c>
      <c r="L3200" t="s">
        <v>153</v>
      </c>
      <c r="M3200" t="s">
        <v>1456</v>
      </c>
      <c r="N3200" t="s">
        <v>1455</v>
      </c>
      <c r="O3200" t="s">
        <v>1455</v>
      </c>
      <c r="P3200" t="s">
        <v>1455</v>
      </c>
      <c r="Q3200" t="s">
        <v>1455</v>
      </c>
      <c r="R3200" t="s">
        <v>1455</v>
      </c>
      <c r="S3200" t="s">
        <v>1455</v>
      </c>
      <c r="T3200" t="s">
        <v>1457</v>
      </c>
      <c r="U3200" t="s">
        <v>1458</v>
      </c>
      <c r="V3200" t="s">
        <v>3905</v>
      </c>
      <c r="W3200" t="s">
        <v>1460</v>
      </c>
      <c r="X3200" t="s">
        <v>1456</v>
      </c>
      <c r="Y3200" t="s">
        <v>1465</v>
      </c>
      <c r="Z3200">
        <v>35</v>
      </c>
      <c r="AA3200">
        <v>35</v>
      </c>
      <c r="AB3200" t="s">
        <v>1455</v>
      </c>
      <c r="AC3200" t="s">
        <v>1455</v>
      </c>
      <c r="AD3200" t="s">
        <v>1455</v>
      </c>
      <c r="AE3200" t="s">
        <v>1455</v>
      </c>
      <c r="AF3200" t="s">
        <v>1455</v>
      </c>
      <c r="AG3200" t="s">
        <v>1455</v>
      </c>
      <c r="AH3200" t="s">
        <v>1456</v>
      </c>
      <c r="AI3200" t="s">
        <v>1456</v>
      </c>
      <c r="AJ3200" t="s">
        <v>1456</v>
      </c>
      <c r="AK3200" t="s">
        <v>1455</v>
      </c>
      <c r="AL3200" t="s">
        <v>1455</v>
      </c>
      <c r="AM3200" t="s">
        <v>1455</v>
      </c>
      <c r="AN3200" t="s">
        <v>1455</v>
      </c>
      <c r="AO3200" s="5">
        <v>44981.336805555555</v>
      </c>
      <c r="AP3200" s="5">
        <v>45028.169444444444</v>
      </c>
      <c r="AQ3200" t="s">
        <v>1455</v>
      </c>
      <c r="AR3200" t="s">
        <v>7729</v>
      </c>
      <c r="AS3200" t="s">
        <v>7728</v>
      </c>
    </row>
    <row r="3201" spans="1:45" x14ac:dyDescent="0.25">
      <c r="A3201">
        <v>18530</v>
      </c>
      <c r="B3201" t="s">
        <v>7730</v>
      </c>
      <c r="C3201" t="s">
        <v>1455</v>
      </c>
      <c r="D3201" t="s">
        <v>1455</v>
      </c>
      <c r="E3201" t="s">
        <v>1455</v>
      </c>
      <c r="F3201" t="s">
        <v>1455</v>
      </c>
      <c r="G3201" t="s">
        <v>1455</v>
      </c>
      <c r="H3201" t="s">
        <v>1455</v>
      </c>
      <c r="I3201" t="s">
        <v>7730</v>
      </c>
      <c r="J3201" t="s">
        <v>153</v>
      </c>
      <c r="K3201" t="s">
        <v>153</v>
      </c>
      <c r="L3201" t="s">
        <v>153</v>
      </c>
      <c r="M3201" t="s">
        <v>1456</v>
      </c>
      <c r="N3201" t="s">
        <v>1455</v>
      </c>
      <c r="O3201" t="s">
        <v>1455</v>
      </c>
      <c r="P3201" t="s">
        <v>1455</v>
      </c>
      <c r="Q3201" t="s">
        <v>1455</v>
      </c>
      <c r="R3201" t="s">
        <v>1455</v>
      </c>
      <c r="S3201" t="s">
        <v>1455</v>
      </c>
      <c r="T3201" t="s">
        <v>1457</v>
      </c>
      <c r="U3201" t="s">
        <v>1458</v>
      </c>
      <c r="V3201" t="s">
        <v>3905</v>
      </c>
      <c r="W3201" t="s">
        <v>1460</v>
      </c>
      <c r="X3201" t="s">
        <v>1456</v>
      </c>
      <c r="Y3201" t="s">
        <v>1465</v>
      </c>
      <c r="Z3201">
        <v>17</v>
      </c>
      <c r="AA3201">
        <v>17</v>
      </c>
      <c r="AB3201" t="s">
        <v>1455</v>
      </c>
      <c r="AC3201" t="s">
        <v>1455</v>
      </c>
      <c r="AD3201" t="s">
        <v>1455</v>
      </c>
      <c r="AE3201" t="s">
        <v>1455</v>
      </c>
      <c r="AF3201" t="s">
        <v>1455</v>
      </c>
      <c r="AG3201" t="s">
        <v>1455</v>
      </c>
      <c r="AH3201" t="s">
        <v>1456</v>
      </c>
      <c r="AI3201" t="s">
        <v>1456</v>
      </c>
      <c r="AJ3201" t="s">
        <v>1456</v>
      </c>
      <c r="AK3201" t="s">
        <v>1455</v>
      </c>
      <c r="AL3201" t="s">
        <v>1455</v>
      </c>
      <c r="AM3201" t="s">
        <v>1455</v>
      </c>
      <c r="AN3201" t="s">
        <v>1455</v>
      </c>
      <c r="AO3201" s="5">
        <v>44981.336805555555</v>
      </c>
      <c r="AP3201" s="5">
        <v>45028.169444444444</v>
      </c>
      <c r="AQ3201" t="s">
        <v>1455</v>
      </c>
      <c r="AR3201" t="s">
        <v>7731</v>
      </c>
      <c r="AS3201" t="s">
        <v>7730</v>
      </c>
    </row>
    <row r="3202" spans="1:45" x14ac:dyDescent="0.25">
      <c r="A3202">
        <v>18531</v>
      </c>
      <c r="B3202" t="s">
        <v>7732</v>
      </c>
      <c r="C3202" t="s">
        <v>1455</v>
      </c>
      <c r="D3202" t="s">
        <v>1455</v>
      </c>
      <c r="E3202" t="s">
        <v>1455</v>
      </c>
      <c r="F3202" t="s">
        <v>1455</v>
      </c>
      <c r="G3202" t="s">
        <v>1455</v>
      </c>
      <c r="H3202" t="s">
        <v>1455</v>
      </c>
      <c r="I3202" t="s">
        <v>7732</v>
      </c>
      <c r="J3202" t="s">
        <v>153</v>
      </c>
      <c r="K3202" t="s">
        <v>153</v>
      </c>
      <c r="L3202" t="s">
        <v>153</v>
      </c>
      <c r="M3202" t="s">
        <v>1456</v>
      </c>
      <c r="N3202" t="s">
        <v>1455</v>
      </c>
      <c r="O3202" t="s">
        <v>1455</v>
      </c>
      <c r="P3202" t="s">
        <v>1455</v>
      </c>
      <c r="Q3202" t="s">
        <v>1455</v>
      </c>
      <c r="R3202" t="s">
        <v>1455</v>
      </c>
      <c r="S3202" t="s">
        <v>1455</v>
      </c>
      <c r="T3202" t="s">
        <v>1457</v>
      </c>
      <c r="U3202" t="s">
        <v>1458</v>
      </c>
      <c r="V3202" t="s">
        <v>3905</v>
      </c>
      <c r="W3202" t="s">
        <v>1460</v>
      </c>
      <c r="X3202" t="s">
        <v>1456</v>
      </c>
      <c r="Y3202" t="s">
        <v>1465</v>
      </c>
      <c r="Z3202" t="s">
        <v>1455</v>
      </c>
      <c r="AA3202" t="s">
        <v>1455</v>
      </c>
      <c r="AB3202" t="s">
        <v>1455</v>
      </c>
      <c r="AC3202" t="s">
        <v>1455</v>
      </c>
      <c r="AD3202" t="s">
        <v>1455</v>
      </c>
      <c r="AE3202" t="s">
        <v>1455</v>
      </c>
      <c r="AF3202" t="s">
        <v>1455</v>
      </c>
      <c r="AG3202" t="s">
        <v>1455</v>
      </c>
      <c r="AH3202" t="s">
        <v>1456</v>
      </c>
      <c r="AI3202" t="s">
        <v>1456</v>
      </c>
      <c r="AJ3202" t="s">
        <v>1456</v>
      </c>
      <c r="AK3202" t="s">
        <v>1455</v>
      </c>
      <c r="AL3202" t="s">
        <v>1455</v>
      </c>
      <c r="AM3202" t="s">
        <v>1455</v>
      </c>
      <c r="AN3202" t="s">
        <v>1455</v>
      </c>
      <c r="AO3202" s="5">
        <v>44981.337500000001</v>
      </c>
      <c r="AP3202" s="5">
        <v>45049.237500000003</v>
      </c>
      <c r="AQ3202" t="s">
        <v>1455</v>
      </c>
      <c r="AR3202" t="s">
        <v>7733</v>
      </c>
      <c r="AS3202" t="s">
        <v>7732</v>
      </c>
    </row>
    <row r="3203" spans="1:45" x14ac:dyDescent="0.25">
      <c r="A3203">
        <v>18532</v>
      </c>
      <c r="B3203" t="s">
        <v>7734</v>
      </c>
      <c r="C3203" t="s">
        <v>1455</v>
      </c>
      <c r="D3203" t="s">
        <v>1455</v>
      </c>
      <c r="E3203" t="s">
        <v>1455</v>
      </c>
      <c r="F3203" t="s">
        <v>1455</v>
      </c>
      <c r="G3203" t="s">
        <v>1455</v>
      </c>
      <c r="H3203" t="s">
        <v>1455</v>
      </c>
      <c r="I3203" t="s">
        <v>7734</v>
      </c>
      <c r="J3203" t="s">
        <v>153</v>
      </c>
      <c r="K3203" t="s">
        <v>153</v>
      </c>
      <c r="L3203" t="s">
        <v>153</v>
      </c>
      <c r="M3203" t="s">
        <v>1456</v>
      </c>
      <c r="N3203" t="s">
        <v>1455</v>
      </c>
      <c r="O3203" t="s">
        <v>1455</v>
      </c>
      <c r="P3203" t="s">
        <v>1455</v>
      </c>
      <c r="Q3203" t="s">
        <v>1455</v>
      </c>
      <c r="R3203" t="s">
        <v>1455</v>
      </c>
      <c r="S3203" t="s">
        <v>1455</v>
      </c>
      <c r="T3203" t="s">
        <v>1457</v>
      </c>
      <c r="U3203" t="s">
        <v>1458</v>
      </c>
      <c r="V3203" t="s">
        <v>3905</v>
      </c>
      <c r="W3203" t="s">
        <v>1460</v>
      </c>
      <c r="X3203" t="s">
        <v>1456</v>
      </c>
      <c r="Y3203" t="s">
        <v>1465</v>
      </c>
      <c r="Z3203" t="s">
        <v>1455</v>
      </c>
      <c r="AA3203" t="s">
        <v>1455</v>
      </c>
      <c r="AB3203" t="s">
        <v>1455</v>
      </c>
      <c r="AC3203" t="s">
        <v>1455</v>
      </c>
      <c r="AD3203" t="s">
        <v>1455</v>
      </c>
      <c r="AE3203" t="s">
        <v>1455</v>
      </c>
      <c r="AF3203" t="s">
        <v>1455</v>
      </c>
      <c r="AG3203" t="s">
        <v>1455</v>
      </c>
      <c r="AH3203" t="s">
        <v>1456</v>
      </c>
      <c r="AI3203" t="s">
        <v>1456</v>
      </c>
      <c r="AJ3203" t="s">
        <v>1456</v>
      </c>
      <c r="AK3203" t="s">
        <v>1455</v>
      </c>
      <c r="AL3203" t="s">
        <v>1455</v>
      </c>
      <c r="AM3203" t="s">
        <v>1455</v>
      </c>
      <c r="AN3203" t="s">
        <v>1455</v>
      </c>
      <c r="AO3203" s="5">
        <v>44981.337500000001</v>
      </c>
      <c r="AP3203" s="5">
        <v>45028.169444444444</v>
      </c>
      <c r="AQ3203" t="s">
        <v>1455</v>
      </c>
      <c r="AR3203" t="s">
        <v>7735</v>
      </c>
      <c r="AS3203" t="s">
        <v>7734</v>
      </c>
    </row>
    <row r="3204" spans="1:45" x14ac:dyDescent="0.25">
      <c r="A3204">
        <v>18537</v>
      </c>
      <c r="B3204" t="s">
        <v>7736</v>
      </c>
      <c r="C3204" t="s">
        <v>1455</v>
      </c>
      <c r="D3204" t="s">
        <v>1455</v>
      </c>
      <c r="E3204" t="s">
        <v>1455</v>
      </c>
      <c r="F3204" t="s">
        <v>1455</v>
      </c>
      <c r="G3204" t="s">
        <v>1455</v>
      </c>
      <c r="H3204" t="s">
        <v>1455</v>
      </c>
      <c r="I3204" t="s">
        <v>7736</v>
      </c>
      <c r="J3204" t="s">
        <v>36</v>
      </c>
      <c r="K3204" t="s">
        <v>36</v>
      </c>
      <c r="L3204" t="s">
        <v>36</v>
      </c>
      <c r="M3204" t="s">
        <v>1456</v>
      </c>
      <c r="N3204" t="s">
        <v>1455</v>
      </c>
      <c r="O3204" t="s">
        <v>1455</v>
      </c>
      <c r="P3204" t="s">
        <v>1455</v>
      </c>
      <c r="Q3204" t="s">
        <v>1455</v>
      </c>
      <c r="R3204" t="s">
        <v>1455</v>
      </c>
      <c r="S3204" t="s">
        <v>1455</v>
      </c>
      <c r="T3204" t="s">
        <v>1457</v>
      </c>
      <c r="U3204" t="s">
        <v>1458</v>
      </c>
      <c r="V3204" t="s">
        <v>3905</v>
      </c>
      <c r="W3204" t="s">
        <v>1460</v>
      </c>
      <c r="X3204" t="s">
        <v>1456</v>
      </c>
      <c r="Y3204" t="s">
        <v>1465</v>
      </c>
      <c r="Z3204">
        <v>78.499989999999997</v>
      </c>
      <c r="AA3204">
        <v>78.499989999999997</v>
      </c>
      <c r="AB3204" t="s">
        <v>1455</v>
      </c>
      <c r="AC3204" t="s">
        <v>1455</v>
      </c>
      <c r="AD3204" t="s">
        <v>1455</v>
      </c>
      <c r="AE3204" t="s">
        <v>1455</v>
      </c>
      <c r="AF3204" t="s">
        <v>1455</v>
      </c>
      <c r="AG3204" t="s">
        <v>1455</v>
      </c>
      <c r="AH3204" t="s">
        <v>1456</v>
      </c>
      <c r="AI3204" t="s">
        <v>1456</v>
      </c>
      <c r="AJ3204" t="s">
        <v>1456</v>
      </c>
      <c r="AK3204" t="s">
        <v>1455</v>
      </c>
      <c r="AL3204" t="s">
        <v>1455</v>
      </c>
      <c r="AM3204" t="s">
        <v>1455</v>
      </c>
      <c r="AN3204" t="s">
        <v>1455</v>
      </c>
      <c r="AO3204" s="5">
        <v>44981.337500000001</v>
      </c>
      <c r="AP3204" s="5">
        <v>45028.170138888891</v>
      </c>
      <c r="AQ3204" t="s">
        <v>1455</v>
      </c>
      <c r="AR3204" t="s">
        <v>7737</v>
      </c>
      <c r="AS3204" t="s">
        <v>7736</v>
      </c>
    </row>
    <row r="3205" spans="1:45" x14ac:dyDescent="0.25">
      <c r="A3205">
        <v>18538</v>
      </c>
      <c r="B3205" t="s">
        <v>7738</v>
      </c>
      <c r="C3205" t="s">
        <v>1455</v>
      </c>
      <c r="D3205" t="s">
        <v>1455</v>
      </c>
      <c r="E3205" t="s">
        <v>1455</v>
      </c>
      <c r="F3205" t="s">
        <v>1455</v>
      </c>
      <c r="G3205" t="s">
        <v>1455</v>
      </c>
      <c r="H3205" t="s">
        <v>1455</v>
      </c>
      <c r="I3205" t="s">
        <v>7738</v>
      </c>
      <c r="J3205" t="s">
        <v>36</v>
      </c>
      <c r="K3205" t="s">
        <v>36</v>
      </c>
      <c r="L3205" t="s">
        <v>36</v>
      </c>
      <c r="M3205" t="s">
        <v>1456</v>
      </c>
      <c r="N3205" t="s">
        <v>1455</v>
      </c>
      <c r="O3205" t="s">
        <v>1455</v>
      </c>
      <c r="P3205" t="s">
        <v>1455</v>
      </c>
      <c r="Q3205" t="s">
        <v>1455</v>
      </c>
      <c r="R3205" t="s">
        <v>1455</v>
      </c>
      <c r="S3205" t="s">
        <v>1455</v>
      </c>
      <c r="T3205" t="s">
        <v>1457</v>
      </c>
      <c r="U3205" t="s">
        <v>1458</v>
      </c>
      <c r="V3205" t="s">
        <v>3905</v>
      </c>
      <c r="W3205" t="s">
        <v>1460</v>
      </c>
      <c r="X3205" t="s">
        <v>1456</v>
      </c>
      <c r="Y3205" t="s">
        <v>1465</v>
      </c>
      <c r="Z3205">
        <v>2</v>
      </c>
      <c r="AA3205">
        <v>2</v>
      </c>
      <c r="AB3205" t="s">
        <v>1455</v>
      </c>
      <c r="AC3205" t="s">
        <v>1455</v>
      </c>
      <c r="AD3205" t="s">
        <v>1455</v>
      </c>
      <c r="AE3205" t="s">
        <v>1455</v>
      </c>
      <c r="AF3205" t="s">
        <v>1455</v>
      </c>
      <c r="AG3205" t="s">
        <v>1455</v>
      </c>
      <c r="AH3205" t="s">
        <v>1456</v>
      </c>
      <c r="AI3205" t="s">
        <v>1456</v>
      </c>
      <c r="AJ3205" t="s">
        <v>1456</v>
      </c>
      <c r="AK3205" t="s">
        <v>1455</v>
      </c>
      <c r="AL3205" t="s">
        <v>1455</v>
      </c>
      <c r="AM3205" t="s">
        <v>1455</v>
      </c>
      <c r="AN3205" t="s">
        <v>1455</v>
      </c>
      <c r="AO3205" s="5">
        <v>44981.337500000001</v>
      </c>
      <c r="AP3205" s="5">
        <v>45028.170138888891</v>
      </c>
      <c r="AQ3205" t="s">
        <v>1455</v>
      </c>
      <c r="AR3205" t="s">
        <v>7739</v>
      </c>
      <c r="AS3205" t="s">
        <v>7738</v>
      </c>
    </row>
    <row r="3206" spans="1:45" x14ac:dyDescent="0.25">
      <c r="A3206">
        <v>18624</v>
      </c>
      <c r="B3206" t="s">
        <v>7740</v>
      </c>
      <c r="C3206" t="s">
        <v>1455</v>
      </c>
      <c r="D3206" t="s">
        <v>1455</v>
      </c>
      <c r="E3206" t="s">
        <v>1455</v>
      </c>
      <c r="F3206" t="s">
        <v>1455</v>
      </c>
      <c r="G3206" t="s">
        <v>1455</v>
      </c>
      <c r="H3206" t="s">
        <v>1455</v>
      </c>
      <c r="I3206" t="s">
        <v>7740</v>
      </c>
      <c r="J3206" t="s">
        <v>5064</v>
      </c>
      <c r="K3206" t="s">
        <v>5064</v>
      </c>
      <c r="L3206" t="s">
        <v>5064</v>
      </c>
      <c r="M3206" t="s">
        <v>1456</v>
      </c>
      <c r="N3206" t="s">
        <v>1455</v>
      </c>
      <c r="O3206" t="s">
        <v>1455</v>
      </c>
      <c r="P3206" t="s">
        <v>1455</v>
      </c>
      <c r="Q3206" t="s">
        <v>1455</v>
      </c>
      <c r="R3206" t="s">
        <v>1455</v>
      </c>
      <c r="S3206" t="s">
        <v>1455</v>
      </c>
      <c r="T3206" t="s">
        <v>1457</v>
      </c>
      <c r="U3206" t="s">
        <v>1458</v>
      </c>
      <c r="V3206" t="s">
        <v>3905</v>
      </c>
      <c r="W3206" t="s">
        <v>1460</v>
      </c>
      <c r="X3206" t="s">
        <v>1456</v>
      </c>
      <c r="Y3206" t="s">
        <v>1487</v>
      </c>
      <c r="Z3206" t="s">
        <v>1455</v>
      </c>
      <c r="AA3206" t="s">
        <v>1455</v>
      </c>
      <c r="AB3206" t="s">
        <v>1455</v>
      </c>
      <c r="AC3206" t="s">
        <v>1455</v>
      </c>
      <c r="AD3206" t="s">
        <v>1455</v>
      </c>
      <c r="AE3206" t="s">
        <v>1455</v>
      </c>
      <c r="AF3206" t="s">
        <v>1455</v>
      </c>
      <c r="AG3206" t="s">
        <v>1455</v>
      </c>
      <c r="AH3206" t="s">
        <v>1456</v>
      </c>
      <c r="AI3206" t="s">
        <v>1456</v>
      </c>
      <c r="AJ3206" t="s">
        <v>1456</v>
      </c>
      <c r="AK3206" t="s">
        <v>1455</v>
      </c>
      <c r="AL3206" t="s">
        <v>1455</v>
      </c>
      <c r="AM3206" t="s">
        <v>1455</v>
      </c>
      <c r="AN3206" t="s">
        <v>1455</v>
      </c>
      <c r="AO3206" s="5">
        <v>44981.338888888888</v>
      </c>
      <c r="AP3206" s="5">
        <v>45239.404166666667</v>
      </c>
      <c r="AQ3206" t="s">
        <v>1455</v>
      </c>
      <c r="AR3206" t="s">
        <v>7741</v>
      </c>
      <c r="AS3206" t="s">
        <v>7740</v>
      </c>
    </row>
    <row r="3207" spans="1:45" x14ac:dyDescent="0.25">
      <c r="A3207">
        <v>18722</v>
      </c>
      <c r="B3207" t="s">
        <v>7742</v>
      </c>
      <c r="C3207" t="s">
        <v>1455</v>
      </c>
      <c r="D3207" t="s">
        <v>1455</v>
      </c>
      <c r="E3207" t="s">
        <v>1455</v>
      </c>
      <c r="F3207" t="s">
        <v>1455</v>
      </c>
      <c r="G3207" t="s">
        <v>1455</v>
      </c>
      <c r="H3207" t="s">
        <v>1455</v>
      </c>
      <c r="I3207" t="s">
        <v>7742</v>
      </c>
      <c r="J3207" t="s">
        <v>36</v>
      </c>
      <c r="K3207" t="s">
        <v>36</v>
      </c>
      <c r="L3207" t="s">
        <v>36</v>
      </c>
      <c r="M3207" t="s">
        <v>1456</v>
      </c>
      <c r="N3207" t="s">
        <v>1455</v>
      </c>
      <c r="O3207" t="s">
        <v>1455</v>
      </c>
      <c r="P3207" t="s">
        <v>1455</v>
      </c>
      <c r="Q3207" t="s">
        <v>1455</v>
      </c>
      <c r="R3207" t="s">
        <v>1455</v>
      </c>
      <c r="S3207" t="s">
        <v>1455</v>
      </c>
      <c r="T3207" t="s">
        <v>1457</v>
      </c>
      <c r="U3207" t="s">
        <v>1458</v>
      </c>
      <c r="V3207" t="s">
        <v>3905</v>
      </c>
      <c r="W3207" t="s">
        <v>1460</v>
      </c>
      <c r="X3207" t="s">
        <v>1456</v>
      </c>
      <c r="Y3207" t="s">
        <v>1465</v>
      </c>
      <c r="Z3207" t="s">
        <v>1455</v>
      </c>
      <c r="AA3207" t="s">
        <v>1455</v>
      </c>
      <c r="AB3207" t="s">
        <v>1455</v>
      </c>
      <c r="AC3207" t="s">
        <v>1455</v>
      </c>
      <c r="AD3207" t="s">
        <v>1455</v>
      </c>
      <c r="AE3207" t="s">
        <v>1455</v>
      </c>
      <c r="AF3207" t="s">
        <v>1455</v>
      </c>
      <c r="AG3207" t="s">
        <v>1455</v>
      </c>
      <c r="AH3207" t="s">
        <v>1456</v>
      </c>
      <c r="AI3207" t="s">
        <v>1456</v>
      </c>
      <c r="AJ3207" t="s">
        <v>1456</v>
      </c>
      <c r="AK3207" t="s">
        <v>1455</v>
      </c>
      <c r="AL3207" t="s">
        <v>1455</v>
      </c>
      <c r="AM3207" t="s">
        <v>1455</v>
      </c>
      <c r="AN3207" t="s">
        <v>1455</v>
      </c>
      <c r="AO3207" s="5">
        <v>44984.19027777778</v>
      </c>
      <c r="AP3207" s="5">
        <v>45028.167361111111</v>
      </c>
      <c r="AQ3207" t="s">
        <v>1455</v>
      </c>
      <c r="AR3207" t="s">
        <v>7743</v>
      </c>
      <c r="AS3207" t="s">
        <v>7742</v>
      </c>
    </row>
    <row r="3208" spans="1:45" x14ac:dyDescent="0.25">
      <c r="A3208">
        <v>18723</v>
      </c>
      <c r="B3208" t="s">
        <v>7744</v>
      </c>
      <c r="C3208" t="s">
        <v>1455</v>
      </c>
      <c r="D3208" t="s">
        <v>1455</v>
      </c>
      <c r="E3208" t="s">
        <v>1455</v>
      </c>
      <c r="F3208" t="s">
        <v>1455</v>
      </c>
      <c r="G3208" t="s">
        <v>1455</v>
      </c>
      <c r="H3208" t="s">
        <v>1455</v>
      </c>
      <c r="I3208" t="s">
        <v>7744</v>
      </c>
      <c r="J3208" t="s">
        <v>36</v>
      </c>
      <c r="K3208" t="s">
        <v>36</v>
      </c>
      <c r="L3208" t="s">
        <v>36</v>
      </c>
      <c r="M3208" t="s">
        <v>1456</v>
      </c>
      <c r="N3208" t="s">
        <v>1455</v>
      </c>
      <c r="O3208" t="s">
        <v>1455</v>
      </c>
      <c r="P3208" t="s">
        <v>1455</v>
      </c>
      <c r="Q3208" t="s">
        <v>1455</v>
      </c>
      <c r="R3208" t="s">
        <v>1455</v>
      </c>
      <c r="S3208" t="s">
        <v>1455</v>
      </c>
      <c r="T3208" t="s">
        <v>1457</v>
      </c>
      <c r="U3208" t="s">
        <v>1458</v>
      </c>
      <c r="V3208" t="s">
        <v>3905</v>
      </c>
      <c r="W3208" t="s">
        <v>1460</v>
      </c>
      <c r="X3208" t="s">
        <v>1456</v>
      </c>
      <c r="Y3208" t="s">
        <v>1465</v>
      </c>
      <c r="Z3208" t="s">
        <v>1455</v>
      </c>
      <c r="AA3208" t="s">
        <v>1455</v>
      </c>
      <c r="AB3208" t="s">
        <v>1455</v>
      </c>
      <c r="AC3208" t="s">
        <v>1455</v>
      </c>
      <c r="AD3208" t="s">
        <v>1455</v>
      </c>
      <c r="AE3208" t="s">
        <v>1455</v>
      </c>
      <c r="AF3208" t="s">
        <v>1455</v>
      </c>
      <c r="AG3208" t="s">
        <v>1455</v>
      </c>
      <c r="AH3208" t="s">
        <v>1456</v>
      </c>
      <c r="AI3208" t="s">
        <v>1456</v>
      </c>
      <c r="AJ3208" t="s">
        <v>1456</v>
      </c>
      <c r="AK3208" t="s">
        <v>1455</v>
      </c>
      <c r="AL3208" t="s">
        <v>1455</v>
      </c>
      <c r="AM3208" t="s">
        <v>1455</v>
      </c>
      <c r="AN3208" t="s">
        <v>1455</v>
      </c>
      <c r="AO3208" s="5">
        <v>44984.19027777778</v>
      </c>
      <c r="AP3208" s="5">
        <v>45028.168749999997</v>
      </c>
      <c r="AQ3208" t="s">
        <v>1455</v>
      </c>
      <c r="AR3208" t="s">
        <v>7745</v>
      </c>
      <c r="AS3208" t="s">
        <v>7744</v>
      </c>
    </row>
    <row r="3209" spans="1:45" x14ac:dyDescent="0.25">
      <c r="A3209">
        <v>18724</v>
      </c>
      <c r="B3209" t="s">
        <v>7746</v>
      </c>
      <c r="C3209" t="s">
        <v>1455</v>
      </c>
      <c r="D3209" t="s">
        <v>1455</v>
      </c>
      <c r="E3209" t="s">
        <v>1455</v>
      </c>
      <c r="F3209" t="s">
        <v>1455</v>
      </c>
      <c r="G3209" t="s">
        <v>1455</v>
      </c>
      <c r="H3209" t="s">
        <v>1455</v>
      </c>
      <c r="I3209" t="s">
        <v>7746</v>
      </c>
      <c r="J3209" t="s">
        <v>36</v>
      </c>
      <c r="K3209" t="s">
        <v>36</v>
      </c>
      <c r="L3209" t="s">
        <v>36</v>
      </c>
      <c r="M3209" t="s">
        <v>1456</v>
      </c>
      <c r="N3209" t="s">
        <v>1455</v>
      </c>
      <c r="O3209" t="s">
        <v>1455</v>
      </c>
      <c r="P3209" t="s">
        <v>1455</v>
      </c>
      <c r="Q3209" t="s">
        <v>1455</v>
      </c>
      <c r="R3209" t="s">
        <v>1455</v>
      </c>
      <c r="S3209" t="s">
        <v>1455</v>
      </c>
      <c r="T3209" t="s">
        <v>1457</v>
      </c>
      <c r="U3209" t="s">
        <v>1458</v>
      </c>
      <c r="V3209" t="s">
        <v>3905</v>
      </c>
      <c r="W3209" t="s">
        <v>1460</v>
      </c>
      <c r="X3209" t="s">
        <v>1456</v>
      </c>
      <c r="Y3209" t="s">
        <v>1465</v>
      </c>
      <c r="Z3209">
        <v>1</v>
      </c>
      <c r="AA3209">
        <v>1</v>
      </c>
      <c r="AB3209" t="s">
        <v>1455</v>
      </c>
      <c r="AC3209" t="s">
        <v>1455</v>
      </c>
      <c r="AD3209" t="s">
        <v>1455</v>
      </c>
      <c r="AE3209" t="s">
        <v>1455</v>
      </c>
      <c r="AF3209" t="s">
        <v>1455</v>
      </c>
      <c r="AG3209" t="s">
        <v>1455</v>
      </c>
      <c r="AH3209" t="s">
        <v>1456</v>
      </c>
      <c r="AI3209" t="s">
        <v>1456</v>
      </c>
      <c r="AJ3209" t="s">
        <v>1456</v>
      </c>
      <c r="AK3209" t="s">
        <v>1455</v>
      </c>
      <c r="AL3209" t="s">
        <v>1455</v>
      </c>
      <c r="AM3209" t="s">
        <v>1455</v>
      </c>
      <c r="AN3209" t="s">
        <v>1455</v>
      </c>
      <c r="AO3209" s="5">
        <v>44984.19027777778</v>
      </c>
      <c r="AP3209" s="5">
        <v>45147.206944444442</v>
      </c>
      <c r="AQ3209" t="s">
        <v>1455</v>
      </c>
      <c r="AR3209" t="s">
        <v>7747</v>
      </c>
      <c r="AS3209" t="s">
        <v>7746</v>
      </c>
    </row>
    <row r="3210" spans="1:45" x14ac:dyDescent="0.25">
      <c r="A3210">
        <v>18725</v>
      </c>
      <c r="B3210" t="s">
        <v>7748</v>
      </c>
      <c r="C3210" t="s">
        <v>1455</v>
      </c>
      <c r="D3210" t="s">
        <v>1455</v>
      </c>
      <c r="E3210" t="s">
        <v>1455</v>
      </c>
      <c r="F3210" t="s">
        <v>1455</v>
      </c>
      <c r="G3210" t="s">
        <v>1455</v>
      </c>
      <c r="H3210" t="s">
        <v>1455</v>
      </c>
      <c r="I3210" t="s">
        <v>7748</v>
      </c>
      <c r="J3210" t="s">
        <v>36</v>
      </c>
      <c r="K3210" t="s">
        <v>36</v>
      </c>
      <c r="L3210" t="s">
        <v>36</v>
      </c>
      <c r="M3210" t="s">
        <v>1456</v>
      </c>
      <c r="N3210" t="s">
        <v>1455</v>
      </c>
      <c r="O3210" t="s">
        <v>1455</v>
      </c>
      <c r="P3210" t="s">
        <v>1455</v>
      </c>
      <c r="Q3210" t="s">
        <v>1455</v>
      </c>
      <c r="R3210" t="s">
        <v>1455</v>
      </c>
      <c r="S3210" t="s">
        <v>1455</v>
      </c>
      <c r="T3210" t="s">
        <v>1457</v>
      </c>
      <c r="U3210" t="s">
        <v>1458</v>
      </c>
      <c r="V3210" t="s">
        <v>3905</v>
      </c>
      <c r="W3210" t="s">
        <v>1460</v>
      </c>
      <c r="X3210" t="s">
        <v>1456</v>
      </c>
      <c r="Y3210" t="s">
        <v>1465</v>
      </c>
      <c r="Z3210" t="s">
        <v>1455</v>
      </c>
      <c r="AA3210" t="s">
        <v>1455</v>
      </c>
      <c r="AB3210" t="s">
        <v>1455</v>
      </c>
      <c r="AC3210" t="s">
        <v>1455</v>
      </c>
      <c r="AD3210" t="s">
        <v>1455</v>
      </c>
      <c r="AE3210" t="s">
        <v>1455</v>
      </c>
      <c r="AF3210" t="s">
        <v>1455</v>
      </c>
      <c r="AG3210" t="s">
        <v>1455</v>
      </c>
      <c r="AH3210" t="s">
        <v>1456</v>
      </c>
      <c r="AI3210" t="s">
        <v>1456</v>
      </c>
      <c r="AJ3210" t="s">
        <v>1456</v>
      </c>
      <c r="AK3210" t="s">
        <v>1455</v>
      </c>
      <c r="AL3210" t="s">
        <v>1455</v>
      </c>
      <c r="AM3210" t="s">
        <v>1455</v>
      </c>
      <c r="AN3210" t="s">
        <v>1455</v>
      </c>
      <c r="AO3210" s="5">
        <v>44984.19027777778</v>
      </c>
      <c r="AP3210" s="5">
        <v>45028.167361111111</v>
      </c>
      <c r="AQ3210" t="s">
        <v>1455</v>
      </c>
      <c r="AR3210" t="s">
        <v>7749</v>
      </c>
      <c r="AS3210" t="s">
        <v>7748</v>
      </c>
    </row>
    <row r="3211" spans="1:45" x14ac:dyDescent="0.25">
      <c r="A3211">
        <v>18726</v>
      </c>
      <c r="B3211" t="s">
        <v>7750</v>
      </c>
      <c r="C3211" t="s">
        <v>1455</v>
      </c>
      <c r="D3211" t="s">
        <v>1455</v>
      </c>
      <c r="E3211" t="s">
        <v>1455</v>
      </c>
      <c r="F3211" t="s">
        <v>1455</v>
      </c>
      <c r="G3211" t="s">
        <v>1455</v>
      </c>
      <c r="H3211" t="s">
        <v>1455</v>
      </c>
      <c r="I3211" t="s">
        <v>7750</v>
      </c>
      <c r="J3211" t="s">
        <v>36</v>
      </c>
      <c r="K3211" t="s">
        <v>36</v>
      </c>
      <c r="L3211" t="s">
        <v>36</v>
      </c>
      <c r="M3211" t="s">
        <v>1456</v>
      </c>
      <c r="N3211" t="s">
        <v>1455</v>
      </c>
      <c r="O3211" t="s">
        <v>1455</v>
      </c>
      <c r="P3211" t="s">
        <v>1455</v>
      </c>
      <c r="Q3211" t="s">
        <v>1455</v>
      </c>
      <c r="R3211" t="s">
        <v>1455</v>
      </c>
      <c r="S3211" t="s">
        <v>1455</v>
      </c>
      <c r="T3211" t="s">
        <v>1457</v>
      </c>
      <c r="U3211" t="s">
        <v>1458</v>
      </c>
      <c r="V3211" t="s">
        <v>3905</v>
      </c>
      <c r="W3211" t="s">
        <v>1460</v>
      </c>
      <c r="X3211" t="s">
        <v>1456</v>
      </c>
      <c r="Y3211" t="s">
        <v>1465</v>
      </c>
      <c r="Z3211" t="s">
        <v>1455</v>
      </c>
      <c r="AA3211" t="s">
        <v>1455</v>
      </c>
      <c r="AB3211" t="s">
        <v>1455</v>
      </c>
      <c r="AC3211" t="s">
        <v>1455</v>
      </c>
      <c r="AD3211" t="s">
        <v>1455</v>
      </c>
      <c r="AE3211" t="s">
        <v>1455</v>
      </c>
      <c r="AF3211" t="s">
        <v>1455</v>
      </c>
      <c r="AG3211" t="s">
        <v>1455</v>
      </c>
      <c r="AH3211" t="s">
        <v>1456</v>
      </c>
      <c r="AI3211" t="s">
        <v>1456</v>
      </c>
      <c r="AJ3211" t="s">
        <v>1456</v>
      </c>
      <c r="AK3211" t="s">
        <v>1455</v>
      </c>
      <c r="AL3211" t="s">
        <v>1455</v>
      </c>
      <c r="AM3211" t="s">
        <v>1455</v>
      </c>
      <c r="AN3211" t="s">
        <v>1455</v>
      </c>
      <c r="AO3211" s="5">
        <v>44984.19027777778</v>
      </c>
      <c r="AP3211" s="5">
        <v>45028.167361111111</v>
      </c>
      <c r="AQ3211" t="s">
        <v>1455</v>
      </c>
      <c r="AR3211" t="s">
        <v>7751</v>
      </c>
      <c r="AS3211" t="s">
        <v>7750</v>
      </c>
    </row>
    <row r="3212" spans="1:45" x14ac:dyDescent="0.25">
      <c r="A3212">
        <v>18727</v>
      </c>
      <c r="B3212" t="s">
        <v>7752</v>
      </c>
      <c r="C3212" t="s">
        <v>1455</v>
      </c>
      <c r="D3212" t="s">
        <v>1455</v>
      </c>
      <c r="E3212" t="s">
        <v>1455</v>
      </c>
      <c r="F3212" t="s">
        <v>1455</v>
      </c>
      <c r="G3212" t="s">
        <v>1455</v>
      </c>
      <c r="H3212" t="s">
        <v>1455</v>
      </c>
      <c r="I3212" t="s">
        <v>7752</v>
      </c>
      <c r="J3212" t="s">
        <v>36</v>
      </c>
      <c r="K3212" t="s">
        <v>36</v>
      </c>
      <c r="L3212" t="s">
        <v>36</v>
      </c>
      <c r="M3212" t="s">
        <v>1456</v>
      </c>
      <c r="N3212" t="s">
        <v>1455</v>
      </c>
      <c r="O3212" t="s">
        <v>1455</v>
      </c>
      <c r="P3212" t="s">
        <v>1455</v>
      </c>
      <c r="Q3212" t="s">
        <v>1455</v>
      </c>
      <c r="R3212" t="s">
        <v>1455</v>
      </c>
      <c r="S3212" t="s">
        <v>1455</v>
      </c>
      <c r="T3212" t="s">
        <v>1457</v>
      </c>
      <c r="U3212" t="s">
        <v>1458</v>
      </c>
      <c r="V3212" t="s">
        <v>3905</v>
      </c>
      <c r="W3212" t="s">
        <v>1460</v>
      </c>
      <c r="X3212" t="s">
        <v>1456</v>
      </c>
      <c r="Y3212" t="s">
        <v>1465</v>
      </c>
      <c r="Z3212" t="s">
        <v>1455</v>
      </c>
      <c r="AA3212" t="s">
        <v>1455</v>
      </c>
      <c r="AB3212" t="s">
        <v>1455</v>
      </c>
      <c r="AC3212" t="s">
        <v>1455</v>
      </c>
      <c r="AD3212" t="s">
        <v>1455</v>
      </c>
      <c r="AE3212" t="s">
        <v>1455</v>
      </c>
      <c r="AF3212" t="s">
        <v>1455</v>
      </c>
      <c r="AG3212" t="s">
        <v>1455</v>
      </c>
      <c r="AH3212" t="s">
        <v>1456</v>
      </c>
      <c r="AI3212" t="s">
        <v>1456</v>
      </c>
      <c r="AJ3212" t="s">
        <v>1456</v>
      </c>
      <c r="AK3212" t="s">
        <v>1455</v>
      </c>
      <c r="AL3212" t="s">
        <v>1455</v>
      </c>
      <c r="AM3212" t="s">
        <v>1455</v>
      </c>
      <c r="AN3212" t="s">
        <v>1455</v>
      </c>
      <c r="AO3212" s="5">
        <v>44984.19027777778</v>
      </c>
      <c r="AP3212" s="5">
        <v>45028.167361111111</v>
      </c>
      <c r="AQ3212" t="s">
        <v>1455</v>
      </c>
      <c r="AR3212" t="s">
        <v>7753</v>
      </c>
      <c r="AS3212" t="s">
        <v>7752</v>
      </c>
    </row>
    <row r="3213" spans="1:45" x14ac:dyDescent="0.25">
      <c r="A3213">
        <v>18728</v>
      </c>
      <c r="B3213" t="s">
        <v>7754</v>
      </c>
      <c r="C3213" t="s">
        <v>1455</v>
      </c>
      <c r="D3213" t="s">
        <v>1455</v>
      </c>
      <c r="E3213" t="s">
        <v>1455</v>
      </c>
      <c r="F3213" t="s">
        <v>1455</v>
      </c>
      <c r="G3213" t="s">
        <v>1455</v>
      </c>
      <c r="H3213" t="s">
        <v>1455</v>
      </c>
      <c r="I3213" t="s">
        <v>7754</v>
      </c>
      <c r="J3213" t="s">
        <v>36</v>
      </c>
      <c r="K3213" t="s">
        <v>36</v>
      </c>
      <c r="L3213" t="s">
        <v>36</v>
      </c>
      <c r="M3213" t="s">
        <v>1456</v>
      </c>
      <c r="N3213" t="s">
        <v>1455</v>
      </c>
      <c r="O3213" t="s">
        <v>1455</v>
      </c>
      <c r="P3213" t="s">
        <v>1455</v>
      </c>
      <c r="Q3213" t="s">
        <v>1455</v>
      </c>
      <c r="R3213" t="s">
        <v>1455</v>
      </c>
      <c r="S3213" t="s">
        <v>1455</v>
      </c>
      <c r="T3213" t="s">
        <v>1457</v>
      </c>
      <c r="U3213" t="s">
        <v>1458</v>
      </c>
      <c r="V3213" t="s">
        <v>3905</v>
      </c>
      <c r="W3213" t="s">
        <v>1460</v>
      </c>
      <c r="X3213" t="s">
        <v>1456</v>
      </c>
      <c r="Y3213" t="s">
        <v>1465</v>
      </c>
      <c r="Z3213" t="s">
        <v>1455</v>
      </c>
      <c r="AA3213" t="s">
        <v>1455</v>
      </c>
      <c r="AB3213" t="s">
        <v>1455</v>
      </c>
      <c r="AC3213" t="s">
        <v>1455</v>
      </c>
      <c r="AD3213" t="s">
        <v>1455</v>
      </c>
      <c r="AE3213" t="s">
        <v>1455</v>
      </c>
      <c r="AF3213" t="s">
        <v>1455</v>
      </c>
      <c r="AG3213" t="s">
        <v>1455</v>
      </c>
      <c r="AH3213" t="s">
        <v>1456</v>
      </c>
      <c r="AI3213" t="s">
        <v>1456</v>
      </c>
      <c r="AJ3213" t="s">
        <v>1456</v>
      </c>
      <c r="AK3213" t="s">
        <v>1455</v>
      </c>
      <c r="AL3213" t="s">
        <v>1455</v>
      </c>
      <c r="AM3213" t="s">
        <v>1455</v>
      </c>
      <c r="AN3213" t="s">
        <v>1455</v>
      </c>
      <c r="AO3213" s="5">
        <v>44984.19027777778</v>
      </c>
      <c r="AP3213" s="5">
        <v>45028.167361111111</v>
      </c>
      <c r="AQ3213" t="s">
        <v>1455</v>
      </c>
      <c r="AR3213" t="s">
        <v>7755</v>
      </c>
      <c r="AS3213" t="s">
        <v>7754</v>
      </c>
    </row>
    <row r="3214" spans="1:45" x14ac:dyDescent="0.25">
      <c r="A3214">
        <v>18729</v>
      </c>
      <c r="B3214" t="s">
        <v>7756</v>
      </c>
      <c r="C3214" t="s">
        <v>1455</v>
      </c>
      <c r="D3214" t="s">
        <v>1455</v>
      </c>
      <c r="E3214" t="s">
        <v>1455</v>
      </c>
      <c r="F3214" t="s">
        <v>1455</v>
      </c>
      <c r="G3214" t="s">
        <v>1455</v>
      </c>
      <c r="H3214" t="s">
        <v>1455</v>
      </c>
      <c r="I3214" t="s">
        <v>7756</v>
      </c>
      <c r="J3214" t="s">
        <v>36</v>
      </c>
      <c r="K3214" t="s">
        <v>36</v>
      </c>
      <c r="L3214" t="s">
        <v>36</v>
      </c>
      <c r="M3214" t="s">
        <v>1456</v>
      </c>
      <c r="N3214" t="s">
        <v>1455</v>
      </c>
      <c r="O3214" t="s">
        <v>1455</v>
      </c>
      <c r="P3214" t="s">
        <v>1455</v>
      </c>
      <c r="Q3214" t="s">
        <v>1455</v>
      </c>
      <c r="R3214" t="s">
        <v>1455</v>
      </c>
      <c r="S3214" t="s">
        <v>1455</v>
      </c>
      <c r="T3214" t="s">
        <v>1457</v>
      </c>
      <c r="U3214" t="s">
        <v>1458</v>
      </c>
      <c r="V3214" t="s">
        <v>3905</v>
      </c>
      <c r="W3214" t="s">
        <v>1460</v>
      </c>
      <c r="X3214" t="s">
        <v>1456</v>
      </c>
      <c r="Y3214" t="s">
        <v>1465</v>
      </c>
      <c r="Z3214">
        <v>0.05</v>
      </c>
      <c r="AA3214">
        <v>0.05</v>
      </c>
      <c r="AB3214" t="s">
        <v>1455</v>
      </c>
      <c r="AC3214" t="s">
        <v>1455</v>
      </c>
      <c r="AD3214" t="s">
        <v>1455</v>
      </c>
      <c r="AE3214" t="s">
        <v>1455</v>
      </c>
      <c r="AF3214" t="s">
        <v>1455</v>
      </c>
      <c r="AG3214" t="s">
        <v>1455</v>
      </c>
      <c r="AH3214" t="s">
        <v>1456</v>
      </c>
      <c r="AI3214" t="s">
        <v>1456</v>
      </c>
      <c r="AJ3214" t="s">
        <v>1456</v>
      </c>
      <c r="AK3214" t="s">
        <v>1455</v>
      </c>
      <c r="AL3214" t="s">
        <v>1455</v>
      </c>
      <c r="AM3214" t="s">
        <v>1455</v>
      </c>
      <c r="AN3214" t="s">
        <v>1455</v>
      </c>
      <c r="AO3214" s="5">
        <v>44984.19027777778</v>
      </c>
      <c r="AP3214" s="5">
        <v>45028.169444444444</v>
      </c>
      <c r="AQ3214" t="s">
        <v>1455</v>
      </c>
      <c r="AR3214" t="s">
        <v>7757</v>
      </c>
      <c r="AS3214" t="s">
        <v>7756</v>
      </c>
    </row>
    <row r="3215" spans="1:45" x14ac:dyDescent="0.25">
      <c r="A3215">
        <v>18822</v>
      </c>
      <c r="B3215" t="s">
        <v>7758</v>
      </c>
      <c r="C3215" t="s">
        <v>1455</v>
      </c>
      <c r="D3215" t="s">
        <v>1455</v>
      </c>
      <c r="E3215" t="s">
        <v>1455</v>
      </c>
      <c r="F3215" t="s">
        <v>1455</v>
      </c>
      <c r="G3215" t="s">
        <v>1455</v>
      </c>
      <c r="H3215" t="s">
        <v>1455</v>
      </c>
      <c r="I3215" t="s">
        <v>7758</v>
      </c>
      <c r="J3215" t="s">
        <v>153</v>
      </c>
      <c r="K3215" t="s">
        <v>153</v>
      </c>
      <c r="L3215" t="s">
        <v>153</v>
      </c>
      <c r="M3215" t="s">
        <v>1456</v>
      </c>
      <c r="N3215" t="s">
        <v>1455</v>
      </c>
      <c r="O3215" t="s">
        <v>1455</v>
      </c>
      <c r="P3215" t="s">
        <v>1455</v>
      </c>
      <c r="Q3215" t="s">
        <v>1455</v>
      </c>
      <c r="R3215" t="s">
        <v>1455</v>
      </c>
      <c r="S3215" t="s">
        <v>1455</v>
      </c>
      <c r="T3215" t="s">
        <v>1457</v>
      </c>
      <c r="U3215" t="s">
        <v>1458</v>
      </c>
      <c r="V3215" t="s">
        <v>3905</v>
      </c>
      <c r="W3215" t="s">
        <v>1460</v>
      </c>
      <c r="X3215" t="s">
        <v>1456</v>
      </c>
      <c r="Y3215" t="s">
        <v>1465</v>
      </c>
      <c r="Z3215">
        <v>479</v>
      </c>
      <c r="AA3215">
        <v>479</v>
      </c>
      <c r="AB3215" t="s">
        <v>1455</v>
      </c>
      <c r="AC3215" t="s">
        <v>1455</v>
      </c>
      <c r="AD3215" t="s">
        <v>1455</v>
      </c>
      <c r="AE3215" t="s">
        <v>1455</v>
      </c>
      <c r="AF3215" t="s">
        <v>1455</v>
      </c>
      <c r="AG3215" t="s">
        <v>1455</v>
      </c>
      <c r="AH3215" t="s">
        <v>1456</v>
      </c>
      <c r="AI3215" t="s">
        <v>1456</v>
      </c>
      <c r="AJ3215" t="s">
        <v>1456</v>
      </c>
      <c r="AK3215" t="s">
        <v>1455</v>
      </c>
      <c r="AL3215" t="s">
        <v>1455</v>
      </c>
      <c r="AM3215" t="s">
        <v>1455</v>
      </c>
      <c r="AN3215" t="s">
        <v>1455</v>
      </c>
      <c r="AO3215" s="5">
        <v>44984.327777777777</v>
      </c>
      <c r="AP3215" s="5">
        <v>45028.170138888891</v>
      </c>
      <c r="AQ3215" t="s">
        <v>1455</v>
      </c>
      <c r="AR3215" t="s">
        <v>7759</v>
      </c>
      <c r="AS3215" t="s">
        <v>7758</v>
      </c>
    </row>
    <row r="3216" spans="1:45" x14ac:dyDescent="0.25">
      <c r="A3216">
        <v>18823</v>
      </c>
      <c r="B3216" t="s">
        <v>7760</v>
      </c>
      <c r="C3216" t="s">
        <v>1455</v>
      </c>
      <c r="D3216" t="s">
        <v>1455</v>
      </c>
      <c r="E3216" t="s">
        <v>1455</v>
      </c>
      <c r="F3216" t="s">
        <v>1455</v>
      </c>
      <c r="G3216" t="s">
        <v>1455</v>
      </c>
      <c r="H3216" t="s">
        <v>1455</v>
      </c>
      <c r="I3216" t="s">
        <v>7760</v>
      </c>
      <c r="J3216" t="s">
        <v>36</v>
      </c>
      <c r="K3216" t="s">
        <v>36</v>
      </c>
      <c r="L3216" t="s">
        <v>36</v>
      </c>
      <c r="M3216" t="s">
        <v>1456</v>
      </c>
      <c r="N3216" t="s">
        <v>1455</v>
      </c>
      <c r="O3216" t="s">
        <v>1455</v>
      </c>
      <c r="P3216" t="s">
        <v>1455</v>
      </c>
      <c r="Q3216" t="s">
        <v>1455</v>
      </c>
      <c r="R3216" t="s">
        <v>1455</v>
      </c>
      <c r="S3216" t="s">
        <v>1455</v>
      </c>
      <c r="T3216" t="s">
        <v>1457</v>
      </c>
      <c r="U3216" t="s">
        <v>1458</v>
      </c>
      <c r="V3216" t="s">
        <v>3905</v>
      </c>
      <c r="W3216" t="s">
        <v>1460</v>
      </c>
      <c r="X3216" t="s">
        <v>1456</v>
      </c>
      <c r="Y3216" t="s">
        <v>1465</v>
      </c>
      <c r="Z3216" t="s">
        <v>1455</v>
      </c>
      <c r="AA3216" t="s">
        <v>1455</v>
      </c>
      <c r="AB3216" t="s">
        <v>1455</v>
      </c>
      <c r="AC3216" t="s">
        <v>1455</v>
      </c>
      <c r="AD3216" t="s">
        <v>1455</v>
      </c>
      <c r="AE3216" t="s">
        <v>1455</v>
      </c>
      <c r="AF3216" t="s">
        <v>1455</v>
      </c>
      <c r="AG3216" t="s">
        <v>1455</v>
      </c>
      <c r="AH3216" t="s">
        <v>1456</v>
      </c>
      <c r="AI3216" t="s">
        <v>1456</v>
      </c>
      <c r="AJ3216" t="s">
        <v>1456</v>
      </c>
      <c r="AK3216" t="s">
        <v>1455</v>
      </c>
      <c r="AL3216" t="s">
        <v>1455</v>
      </c>
      <c r="AM3216" t="s">
        <v>1455</v>
      </c>
      <c r="AN3216" t="s">
        <v>1455</v>
      </c>
      <c r="AO3216" s="5">
        <v>44984.327777777777</v>
      </c>
      <c r="AP3216" s="5">
        <v>45028.168749999997</v>
      </c>
      <c r="AQ3216" t="s">
        <v>1455</v>
      </c>
      <c r="AR3216" t="s">
        <v>7761</v>
      </c>
      <c r="AS3216" t="s">
        <v>7760</v>
      </c>
    </row>
    <row r="3217" spans="1:45" x14ac:dyDescent="0.25">
      <c r="A3217">
        <v>18824</v>
      </c>
      <c r="B3217" t="s">
        <v>7762</v>
      </c>
      <c r="C3217" t="s">
        <v>1455</v>
      </c>
      <c r="D3217" t="s">
        <v>7763</v>
      </c>
      <c r="E3217" t="s">
        <v>7763</v>
      </c>
      <c r="F3217" t="s">
        <v>2307</v>
      </c>
      <c r="G3217" t="s">
        <v>1455</v>
      </c>
      <c r="H3217" t="s">
        <v>1455</v>
      </c>
      <c r="I3217" t="s">
        <v>7762</v>
      </c>
      <c r="J3217" t="s">
        <v>36</v>
      </c>
      <c r="K3217" t="s">
        <v>36</v>
      </c>
      <c r="L3217" t="s">
        <v>36</v>
      </c>
      <c r="M3217" t="s">
        <v>1456</v>
      </c>
      <c r="N3217" t="s">
        <v>1455</v>
      </c>
      <c r="O3217" t="s">
        <v>2308</v>
      </c>
      <c r="P3217">
        <v>59910</v>
      </c>
      <c r="Q3217" t="s">
        <v>1455</v>
      </c>
      <c r="R3217" t="s">
        <v>1455</v>
      </c>
      <c r="S3217" t="s">
        <v>1455</v>
      </c>
      <c r="T3217" t="s">
        <v>1457</v>
      </c>
      <c r="U3217" t="s">
        <v>1458</v>
      </c>
      <c r="V3217" t="s">
        <v>1459</v>
      </c>
      <c r="W3217" t="s">
        <v>1460</v>
      </c>
      <c r="X3217" t="s">
        <v>1456</v>
      </c>
      <c r="Y3217" t="s">
        <v>1465</v>
      </c>
      <c r="Z3217">
        <v>337.1</v>
      </c>
      <c r="AA3217">
        <v>337.1</v>
      </c>
      <c r="AB3217">
        <v>130</v>
      </c>
      <c r="AC3217" t="s">
        <v>1455</v>
      </c>
      <c r="AD3217" t="s">
        <v>1455</v>
      </c>
      <c r="AE3217" t="s">
        <v>1455</v>
      </c>
      <c r="AF3217" t="s">
        <v>1455</v>
      </c>
      <c r="AG3217" t="s">
        <v>1455</v>
      </c>
      <c r="AH3217" t="s">
        <v>1456</v>
      </c>
      <c r="AI3217" t="s">
        <v>1456</v>
      </c>
      <c r="AJ3217" t="s">
        <v>1456</v>
      </c>
      <c r="AK3217" t="s">
        <v>1455</v>
      </c>
      <c r="AL3217" t="s">
        <v>1455</v>
      </c>
      <c r="AM3217" t="s">
        <v>1455</v>
      </c>
      <c r="AN3217" t="s">
        <v>1455</v>
      </c>
      <c r="AO3217" s="5">
        <v>44984.327777777777</v>
      </c>
      <c r="AP3217" s="5">
        <v>45261.518750000003</v>
      </c>
      <c r="AQ3217" t="s">
        <v>1455</v>
      </c>
      <c r="AR3217" t="s">
        <v>7763</v>
      </c>
      <c r="AS3217" t="s">
        <v>7762</v>
      </c>
    </row>
    <row r="3218" spans="1:45" x14ac:dyDescent="0.25">
      <c r="A3218">
        <v>18825</v>
      </c>
      <c r="B3218" t="s">
        <v>7764</v>
      </c>
      <c r="C3218" t="s">
        <v>1455</v>
      </c>
      <c r="D3218" t="s">
        <v>1455</v>
      </c>
      <c r="E3218" t="s">
        <v>1455</v>
      </c>
      <c r="F3218" t="s">
        <v>1455</v>
      </c>
      <c r="G3218" t="s">
        <v>1455</v>
      </c>
      <c r="H3218" t="s">
        <v>1455</v>
      </c>
      <c r="I3218" t="s">
        <v>7764</v>
      </c>
      <c r="J3218" t="s">
        <v>36</v>
      </c>
      <c r="K3218" t="s">
        <v>36</v>
      </c>
      <c r="L3218" t="s">
        <v>36</v>
      </c>
      <c r="M3218" t="s">
        <v>1456</v>
      </c>
      <c r="N3218" t="s">
        <v>1455</v>
      </c>
      <c r="O3218" t="s">
        <v>1455</v>
      </c>
      <c r="P3218" t="s">
        <v>1455</v>
      </c>
      <c r="Q3218" t="s">
        <v>1455</v>
      </c>
      <c r="R3218" t="s">
        <v>1455</v>
      </c>
      <c r="S3218" t="s">
        <v>1455</v>
      </c>
      <c r="T3218" t="s">
        <v>1457</v>
      </c>
      <c r="U3218" t="s">
        <v>1458</v>
      </c>
      <c r="V3218" t="s">
        <v>3905</v>
      </c>
      <c r="W3218" t="s">
        <v>1460</v>
      </c>
      <c r="X3218" t="s">
        <v>1456</v>
      </c>
      <c r="Y3218" t="s">
        <v>1465</v>
      </c>
      <c r="Z3218" t="s">
        <v>1455</v>
      </c>
      <c r="AA3218" t="s">
        <v>1455</v>
      </c>
      <c r="AB3218" t="s">
        <v>1455</v>
      </c>
      <c r="AC3218" t="s">
        <v>1455</v>
      </c>
      <c r="AD3218" t="s">
        <v>1455</v>
      </c>
      <c r="AE3218" t="s">
        <v>1455</v>
      </c>
      <c r="AF3218" t="s">
        <v>1455</v>
      </c>
      <c r="AG3218" t="s">
        <v>1455</v>
      </c>
      <c r="AH3218" t="s">
        <v>1456</v>
      </c>
      <c r="AI3218" t="s">
        <v>1456</v>
      </c>
      <c r="AJ3218" t="s">
        <v>1456</v>
      </c>
      <c r="AK3218" t="s">
        <v>1455</v>
      </c>
      <c r="AL3218" t="s">
        <v>1455</v>
      </c>
      <c r="AM3218" t="s">
        <v>1455</v>
      </c>
      <c r="AN3218" t="s">
        <v>1455</v>
      </c>
      <c r="AO3218" s="5">
        <v>44984.327777777777</v>
      </c>
      <c r="AP3218" s="5">
        <v>45028.169444444444</v>
      </c>
      <c r="AQ3218" t="s">
        <v>1455</v>
      </c>
      <c r="AR3218" t="s">
        <v>7765</v>
      </c>
      <c r="AS3218" t="s">
        <v>7764</v>
      </c>
    </row>
    <row r="3219" spans="1:45" x14ac:dyDescent="0.25">
      <c r="A3219">
        <v>18826</v>
      </c>
      <c r="B3219" t="s">
        <v>7766</v>
      </c>
      <c r="C3219" t="s">
        <v>1455</v>
      </c>
      <c r="D3219" t="s">
        <v>1455</v>
      </c>
      <c r="E3219" t="s">
        <v>1455</v>
      </c>
      <c r="F3219" t="s">
        <v>1455</v>
      </c>
      <c r="G3219" t="s">
        <v>1455</v>
      </c>
      <c r="H3219" t="s">
        <v>1455</v>
      </c>
      <c r="I3219" t="s">
        <v>7766</v>
      </c>
      <c r="J3219" t="s">
        <v>36</v>
      </c>
      <c r="K3219" t="s">
        <v>36</v>
      </c>
      <c r="L3219" t="s">
        <v>36</v>
      </c>
      <c r="M3219" t="s">
        <v>1456</v>
      </c>
      <c r="N3219" t="s">
        <v>1455</v>
      </c>
      <c r="O3219" t="s">
        <v>1455</v>
      </c>
      <c r="P3219" t="s">
        <v>1455</v>
      </c>
      <c r="Q3219" t="s">
        <v>1455</v>
      </c>
      <c r="R3219" t="s">
        <v>1455</v>
      </c>
      <c r="S3219" t="s">
        <v>1455</v>
      </c>
      <c r="T3219" t="s">
        <v>1457</v>
      </c>
      <c r="U3219" t="s">
        <v>1458</v>
      </c>
      <c r="V3219" t="s">
        <v>3905</v>
      </c>
      <c r="W3219" t="s">
        <v>1460</v>
      </c>
      <c r="X3219" t="s">
        <v>1456</v>
      </c>
      <c r="Y3219" t="s">
        <v>1465</v>
      </c>
      <c r="Z3219">
        <v>112</v>
      </c>
      <c r="AA3219">
        <v>78</v>
      </c>
      <c r="AB3219" t="s">
        <v>1455</v>
      </c>
      <c r="AC3219" t="s">
        <v>1455</v>
      </c>
      <c r="AD3219" t="s">
        <v>1455</v>
      </c>
      <c r="AE3219" t="s">
        <v>1455</v>
      </c>
      <c r="AF3219" t="s">
        <v>1455</v>
      </c>
      <c r="AG3219" t="s">
        <v>1455</v>
      </c>
      <c r="AH3219" t="s">
        <v>1456</v>
      </c>
      <c r="AI3219" t="s">
        <v>1456</v>
      </c>
      <c r="AJ3219" t="s">
        <v>1456</v>
      </c>
      <c r="AK3219" t="s">
        <v>1455</v>
      </c>
      <c r="AL3219" t="s">
        <v>1455</v>
      </c>
      <c r="AM3219" t="s">
        <v>1455</v>
      </c>
      <c r="AN3219" t="s">
        <v>1455</v>
      </c>
      <c r="AO3219" s="5">
        <v>44984.327777777777</v>
      </c>
      <c r="AP3219" s="5">
        <v>45147.246527777781</v>
      </c>
      <c r="AQ3219" t="s">
        <v>1455</v>
      </c>
      <c r="AR3219" t="s">
        <v>7767</v>
      </c>
      <c r="AS3219" t="s">
        <v>7766</v>
      </c>
    </row>
    <row r="3220" spans="1:45" x14ac:dyDescent="0.25">
      <c r="A3220">
        <v>18827</v>
      </c>
      <c r="B3220" t="s">
        <v>7768</v>
      </c>
      <c r="C3220" t="s">
        <v>1455</v>
      </c>
      <c r="D3220" t="s">
        <v>1455</v>
      </c>
      <c r="E3220" t="s">
        <v>1455</v>
      </c>
      <c r="F3220" t="s">
        <v>1455</v>
      </c>
      <c r="G3220" t="s">
        <v>1455</v>
      </c>
      <c r="H3220" t="s">
        <v>1455</v>
      </c>
      <c r="I3220" t="s">
        <v>7768</v>
      </c>
      <c r="J3220" t="s">
        <v>36</v>
      </c>
      <c r="K3220" t="s">
        <v>36</v>
      </c>
      <c r="L3220" t="s">
        <v>36</v>
      </c>
      <c r="M3220" t="s">
        <v>1456</v>
      </c>
      <c r="N3220" t="s">
        <v>1455</v>
      </c>
      <c r="O3220" t="s">
        <v>1455</v>
      </c>
      <c r="P3220" t="s">
        <v>1455</v>
      </c>
      <c r="Q3220" t="s">
        <v>1455</v>
      </c>
      <c r="R3220" t="s">
        <v>1455</v>
      </c>
      <c r="S3220" t="s">
        <v>1455</v>
      </c>
      <c r="T3220" t="s">
        <v>1457</v>
      </c>
      <c r="U3220" t="s">
        <v>1458</v>
      </c>
      <c r="V3220" t="s">
        <v>3905</v>
      </c>
      <c r="W3220" t="s">
        <v>1460</v>
      </c>
      <c r="X3220" t="s">
        <v>1456</v>
      </c>
      <c r="Y3220" t="s">
        <v>1465</v>
      </c>
      <c r="Z3220">
        <v>80</v>
      </c>
      <c r="AA3220">
        <v>76</v>
      </c>
      <c r="AB3220" t="s">
        <v>1455</v>
      </c>
      <c r="AC3220" t="s">
        <v>1455</v>
      </c>
      <c r="AD3220" t="s">
        <v>1455</v>
      </c>
      <c r="AE3220" t="s">
        <v>1455</v>
      </c>
      <c r="AF3220" t="s">
        <v>1455</v>
      </c>
      <c r="AG3220" t="s">
        <v>1455</v>
      </c>
      <c r="AH3220" t="s">
        <v>1456</v>
      </c>
      <c r="AI3220" t="s">
        <v>1456</v>
      </c>
      <c r="AJ3220" t="s">
        <v>1456</v>
      </c>
      <c r="AK3220" t="s">
        <v>1455</v>
      </c>
      <c r="AL3220" t="s">
        <v>1455</v>
      </c>
      <c r="AM3220" t="s">
        <v>1455</v>
      </c>
      <c r="AN3220" t="s">
        <v>1455</v>
      </c>
      <c r="AO3220" s="5">
        <v>44984.327777777777</v>
      </c>
      <c r="AP3220" s="5">
        <v>45147.246527777781</v>
      </c>
      <c r="AQ3220" t="s">
        <v>1455</v>
      </c>
      <c r="AR3220" t="s">
        <v>7769</v>
      </c>
      <c r="AS3220" t="s">
        <v>7768</v>
      </c>
    </row>
    <row r="3221" spans="1:45" x14ac:dyDescent="0.25">
      <c r="A3221">
        <v>18828</v>
      </c>
      <c r="B3221" t="s">
        <v>7770</v>
      </c>
      <c r="C3221" t="s">
        <v>1455</v>
      </c>
      <c r="D3221" t="s">
        <v>1455</v>
      </c>
      <c r="E3221" t="s">
        <v>1455</v>
      </c>
      <c r="F3221" t="s">
        <v>1455</v>
      </c>
      <c r="G3221" t="s">
        <v>1455</v>
      </c>
      <c r="H3221" t="s">
        <v>1455</v>
      </c>
      <c r="I3221" t="s">
        <v>7770</v>
      </c>
      <c r="J3221" t="s">
        <v>36</v>
      </c>
      <c r="K3221" t="s">
        <v>36</v>
      </c>
      <c r="L3221" t="s">
        <v>36</v>
      </c>
      <c r="M3221" t="s">
        <v>1456</v>
      </c>
      <c r="N3221" t="s">
        <v>1455</v>
      </c>
      <c r="O3221" t="s">
        <v>1455</v>
      </c>
      <c r="P3221" t="s">
        <v>1455</v>
      </c>
      <c r="Q3221" t="s">
        <v>1455</v>
      </c>
      <c r="R3221" t="s">
        <v>1455</v>
      </c>
      <c r="S3221" t="s">
        <v>1455</v>
      </c>
      <c r="T3221" t="s">
        <v>1457</v>
      </c>
      <c r="U3221" t="s">
        <v>1458</v>
      </c>
      <c r="V3221" t="s">
        <v>3905</v>
      </c>
      <c r="W3221" t="s">
        <v>1460</v>
      </c>
      <c r="X3221" t="s">
        <v>1456</v>
      </c>
      <c r="Y3221" t="s">
        <v>1465</v>
      </c>
      <c r="Z3221">
        <v>36.499830000000003</v>
      </c>
      <c r="AA3221">
        <v>16.499829999999999</v>
      </c>
      <c r="AB3221" t="s">
        <v>1455</v>
      </c>
      <c r="AC3221" t="s">
        <v>1455</v>
      </c>
      <c r="AD3221" t="s">
        <v>1455</v>
      </c>
      <c r="AE3221" t="s">
        <v>1455</v>
      </c>
      <c r="AF3221" t="s">
        <v>1455</v>
      </c>
      <c r="AG3221" t="s">
        <v>1455</v>
      </c>
      <c r="AH3221" t="s">
        <v>1456</v>
      </c>
      <c r="AI3221" t="s">
        <v>1456</v>
      </c>
      <c r="AJ3221" t="s">
        <v>1456</v>
      </c>
      <c r="AK3221" t="s">
        <v>1455</v>
      </c>
      <c r="AL3221" t="s">
        <v>1455</v>
      </c>
      <c r="AM3221" t="s">
        <v>1455</v>
      </c>
      <c r="AN3221" t="s">
        <v>1455</v>
      </c>
      <c r="AO3221" s="5">
        <v>44984.327777777777</v>
      </c>
      <c r="AP3221" s="5">
        <v>45147.206250000003</v>
      </c>
      <c r="AQ3221" t="s">
        <v>1455</v>
      </c>
      <c r="AR3221" t="s">
        <v>7771</v>
      </c>
      <c r="AS3221" t="s">
        <v>7770</v>
      </c>
    </row>
    <row r="3222" spans="1:45" x14ac:dyDescent="0.25">
      <c r="A3222">
        <v>18830</v>
      </c>
      <c r="B3222" t="s">
        <v>7772</v>
      </c>
      <c r="C3222" t="s">
        <v>1455</v>
      </c>
      <c r="D3222" t="s">
        <v>1455</v>
      </c>
      <c r="E3222" t="s">
        <v>1455</v>
      </c>
      <c r="F3222" t="s">
        <v>1455</v>
      </c>
      <c r="G3222" t="s">
        <v>1455</v>
      </c>
      <c r="H3222" t="s">
        <v>1455</v>
      </c>
      <c r="I3222" t="s">
        <v>7772</v>
      </c>
      <c r="J3222" t="s">
        <v>606</v>
      </c>
      <c r="K3222" t="s">
        <v>606</v>
      </c>
      <c r="L3222" t="s">
        <v>606</v>
      </c>
      <c r="M3222" t="s">
        <v>1456</v>
      </c>
      <c r="N3222" t="s">
        <v>1455</v>
      </c>
      <c r="O3222" t="s">
        <v>1455</v>
      </c>
      <c r="P3222" t="s">
        <v>1455</v>
      </c>
      <c r="Q3222" t="s">
        <v>1455</v>
      </c>
      <c r="R3222" t="s">
        <v>1455</v>
      </c>
      <c r="S3222" t="s">
        <v>1455</v>
      </c>
      <c r="T3222" t="s">
        <v>1457</v>
      </c>
      <c r="U3222" t="s">
        <v>1458</v>
      </c>
      <c r="V3222" t="s">
        <v>3905</v>
      </c>
      <c r="W3222" t="s">
        <v>1460</v>
      </c>
      <c r="X3222" t="s">
        <v>1456</v>
      </c>
      <c r="Y3222" t="s">
        <v>1461</v>
      </c>
      <c r="Z3222" t="s">
        <v>1455</v>
      </c>
      <c r="AA3222" t="s">
        <v>1455</v>
      </c>
      <c r="AB3222" t="s">
        <v>1455</v>
      </c>
      <c r="AC3222" t="s">
        <v>1455</v>
      </c>
      <c r="AD3222" t="s">
        <v>1455</v>
      </c>
      <c r="AE3222" t="s">
        <v>1455</v>
      </c>
      <c r="AF3222" t="s">
        <v>1455</v>
      </c>
      <c r="AG3222" t="s">
        <v>1455</v>
      </c>
      <c r="AH3222" t="s">
        <v>1456</v>
      </c>
      <c r="AI3222" t="s">
        <v>1456</v>
      </c>
      <c r="AJ3222" t="s">
        <v>1456</v>
      </c>
      <c r="AK3222" t="s">
        <v>1455</v>
      </c>
      <c r="AL3222" t="s">
        <v>1455</v>
      </c>
      <c r="AM3222" t="s">
        <v>1455</v>
      </c>
      <c r="AN3222" t="s">
        <v>1455</v>
      </c>
      <c r="AO3222" s="5">
        <v>44984.327777777777</v>
      </c>
      <c r="AP3222" s="5">
        <v>45028.352083333331</v>
      </c>
      <c r="AQ3222" t="s">
        <v>1455</v>
      </c>
      <c r="AR3222" t="s">
        <v>7773</v>
      </c>
      <c r="AS3222" t="s">
        <v>7772</v>
      </c>
    </row>
    <row r="3223" spans="1:45" x14ac:dyDescent="0.25">
      <c r="A3223">
        <v>19022</v>
      </c>
      <c r="B3223" t="s">
        <v>7774</v>
      </c>
      <c r="C3223" t="s">
        <v>1455</v>
      </c>
      <c r="D3223" t="s">
        <v>7775</v>
      </c>
      <c r="E3223" t="s">
        <v>7775</v>
      </c>
      <c r="F3223" t="s">
        <v>5926</v>
      </c>
      <c r="G3223" t="s">
        <v>1455</v>
      </c>
      <c r="H3223" t="s">
        <v>1455</v>
      </c>
      <c r="I3223" t="s">
        <v>7774</v>
      </c>
      <c r="J3223" t="s">
        <v>36</v>
      </c>
      <c r="K3223" t="s">
        <v>36</v>
      </c>
      <c r="L3223" t="s">
        <v>36</v>
      </c>
      <c r="M3223" t="s">
        <v>1456</v>
      </c>
      <c r="N3223">
        <v>408750</v>
      </c>
      <c r="O3223" t="s">
        <v>5927</v>
      </c>
      <c r="P3223">
        <v>422021</v>
      </c>
      <c r="Q3223" t="s">
        <v>1455</v>
      </c>
      <c r="R3223" t="s">
        <v>1455</v>
      </c>
      <c r="S3223" t="s">
        <v>1455</v>
      </c>
      <c r="T3223" t="s">
        <v>1457</v>
      </c>
      <c r="U3223" t="s">
        <v>1458</v>
      </c>
      <c r="V3223" t="s">
        <v>1459</v>
      </c>
      <c r="W3223" t="s">
        <v>1460</v>
      </c>
      <c r="X3223" t="s">
        <v>1456</v>
      </c>
      <c r="Y3223" t="s">
        <v>1465</v>
      </c>
      <c r="Z3223">
        <v>5</v>
      </c>
      <c r="AA3223">
        <v>5</v>
      </c>
      <c r="AB3223" t="s">
        <v>1455</v>
      </c>
      <c r="AC3223" t="s">
        <v>1455</v>
      </c>
      <c r="AD3223" t="s">
        <v>1455</v>
      </c>
      <c r="AE3223" t="s">
        <v>1455</v>
      </c>
      <c r="AF3223" t="s">
        <v>1455</v>
      </c>
      <c r="AG3223" t="s">
        <v>1455</v>
      </c>
      <c r="AH3223" t="s">
        <v>1456</v>
      </c>
      <c r="AI3223" t="s">
        <v>1456</v>
      </c>
      <c r="AJ3223" t="s">
        <v>1456</v>
      </c>
      <c r="AK3223" t="s">
        <v>1455</v>
      </c>
      <c r="AL3223" t="s">
        <v>1455</v>
      </c>
      <c r="AM3223" t="s">
        <v>1455</v>
      </c>
      <c r="AN3223" t="s">
        <v>1455</v>
      </c>
      <c r="AO3223" s="5">
        <v>44985.265277777777</v>
      </c>
      <c r="AP3223" s="5">
        <v>45213.359027777777</v>
      </c>
      <c r="AQ3223" t="s">
        <v>1455</v>
      </c>
      <c r="AR3223" t="s">
        <v>7775</v>
      </c>
      <c r="AS3223" t="s">
        <v>7774</v>
      </c>
    </row>
    <row r="3224" spans="1:45" x14ac:dyDescent="0.25">
      <c r="A3224">
        <v>19023</v>
      </c>
      <c r="B3224" t="s">
        <v>7776</v>
      </c>
      <c r="C3224" t="s">
        <v>1455</v>
      </c>
      <c r="D3224" t="s">
        <v>7777</v>
      </c>
      <c r="E3224" t="s">
        <v>7777</v>
      </c>
      <c r="F3224" t="s">
        <v>5926</v>
      </c>
      <c r="G3224" t="s">
        <v>1455</v>
      </c>
      <c r="H3224" t="s">
        <v>1455</v>
      </c>
      <c r="I3224" t="s">
        <v>7776</v>
      </c>
      <c r="J3224" t="s">
        <v>36</v>
      </c>
      <c r="K3224" t="s">
        <v>36</v>
      </c>
      <c r="L3224" t="s">
        <v>36</v>
      </c>
      <c r="M3224" t="s">
        <v>1456</v>
      </c>
      <c r="N3224">
        <v>343860</v>
      </c>
      <c r="O3224" t="s">
        <v>5927</v>
      </c>
      <c r="P3224">
        <v>341622</v>
      </c>
      <c r="Q3224" t="s">
        <v>1455</v>
      </c>
      <c r="R3224" t="s">
        <v>1455</v>
      </c>
      <c r="S3224" t="s">
        <v>1455</v>
      </c>
      <c r="T3224" t="s">
        <v>1457</v>
      </c>
      <c r="U3224" t="s">
        <v>1458</v>
      </c>
      <c r="V3224" t="s">
        <v>1459</v>
      </c>
      <c r="W3224" t="s">
        <v>1460</v>
      </c>
      <c r="X3224" t="s">
        <v>1456</v>
      </c>
      <c r="Y3224" t="s">
        <v>1465</v>
      </c>
      <c r="Z3224" t="s">
        <v>1455</v>
      </c>
      <c r="AA3224" t="s">
        <v>1455</v>
      </c>
      <c r="AB3224" t="s">
        <v>1455</v>
      </c>
      <c r="AC3224" t="s">
        <v>1455</v>
      </c>
      <c r="AD3224" t="s">
        <v>1455</v>
      </c>
      <c r="AE3224" t="s">
        <v>1455</v>
      </c>
      <c r="AF3224" t="s">
        <v>1455</v>
      </c>
      <c r="AG3224" t="s">
        <v>1455</v>
      </c>
      <c r="AH3224" t="s">
        <v>1456</v>
      </c>
      <c r="AI3224" t="s">
        <v>1456</v>
      </c>
      <c r="AJ3224" t="s">
        <v>1456</v>
      </c>
      <c r="AK3224" t="s">
        <v>1455</v>
      </c>
      <c r="AL3224" t="s">
        <v>1455</v>
      </c>
      <c r="AM3224" t="s">
        <v>1455</v>
      </c>
      <c r="AN3224" t="s">
        <v>1455</v>
      </c>
      <c r="AO3224" s="5">
        <v>44985.270833333336</v>
      </c>
      <c r="AP3224" s="5">
        <v>45213.35833333333</v>
      </c>
      <c r="AQ3224" t="s">
        <v>1455</v>
      </c>
      <c r="AR3224" t="s">
        <v>7777</v>
      </c>
      <c r="AS3224" t="s">
        <v>7776</v>
      </c>
    </row>
    <row r="3225" spans="1:45" x14ac:dyDescent="0.25">
      <c r="A3225">
        <v>19025</v>
      </c>
      <c r="B3225" t="s">
        <v>7778</v>
      </c>
      <c r="C3225" t="s">
        <v>1455</v>
      </c>
      <c r="D3225" t="s">
        <v>1455</v>
      </c>
      <c r="E3225" t="s">
        <v>1455</v>
      </c>
      <c r="F3225" t="s">
        <v>1455</v>
      </c>
      <c r="G3225" t="s">
        <v>1455</v>
      </c>
      <c r="H3225" t="s">
        <v>1455</v>
      </c>
      <c r="I3225" t="s">
        <v>7778</v>
      </c>
      <c r="J3225" t="s">
        <v>36</v>
      </c>
      <c r="K3225" t="s">
        <v>36</v>
      </c>
      <c r="L3225" t="s">
        <v>36</v>
      </c>
      <c r="M3225" t="s">
        <v>1456</v>
      </c>
      <c r="N3225" t="s">
        <v>1455</v>
      </c>
      <c r="O3225" t="s">
        <v>1455</v>
      </c>
      <c r="P3225" t="s">
        <v>1455</v>
      </c>
      <c r="Q3225" t="s">
        <v>1455</v>
      </c>
      <c r="R3225" t="s">
        <v>1455</v>
      </c>
      <c r="S3225" t="s">
        <v>1455</v>
      </c>
      <c r="T3225" t="s">
        <v>1457</v>
      </c>
      <c r="U3225" t="s">
        <v>1458</v>
      </c>
      <c r="V3225" t="s">
        <v>3905</v>
      </c>
      <c r="W3225" t="s">
        <v>1460</v>
      </c>
      <c r="X3225" t="s">
        <v>1456</v>
      </c>
      <c r="Y3225" t="s">
        <v>1465</v>
      </c>
      <c r="Z3225">
        <v>229.93753000000001</v>
      </c>
      <c r="AA3225">
        <v>218.93753000000001</v>
      </c>
      <c r="AB3225" t="s">
        <v>1455</v>
      </c>
      <c r="AC3225" t="s">
        <v>1455</v>
      </c>
      <c r="AD3225" t="s">
        <v>1455</v>
      </c>
      <c r="AE3225" t="s">
        <v>1455</v>
      </c>
      <c r="AF3225" t="s">
        <v>1455</v>
      </c>
      <c r="AG3225" t="s">
        <v>1455</v>
      </c>
      <c r="AH3225" t="s">
        <v>1456</v>
      </c>
      <c r="AI3225" t="s">
        <v>1456</v>
      </c>
      <c r="AJ3225" t="s">
        <v>1456</v>
      </c>
      <c r="AK3225" t="s">
        <v>1455</v>
      </c>
      <c r="AL3225" t="s">
        <v>1455</v>
      </c>
      <c r="AM3225" t="s">
        <v>1455</v>
      </c>
      <c r="AN3225" t="s">
        <v>1455</v>
      </c>
      <c r="AO3225" s="5">
        <v>44986.315972222219</v>
      </c>
      <c r="AP3225" s="5">
        <v>45147.320138888892</v>
      </c>
      <c r="AQ3225" t="s">
        <v>1455</v>
      </c>
      <c r="AR3225" t="s">
        <v>7779</v>
      </c>
      <c r="AS3225" t="s">
        <v>7778</v>
      </c>
    </row>
    <row r="3226" spans="1:45" x14ac:dyDescent="0.25">
      <c r="A3226">
        <v>19037</v>
      </c>
      <c r="B3226" t="s">
        <v>7780</v>
      </c>
      <c r="C3226" t="s">
        <v>1455</v>
      </c>
      <c r="D3226" t="s">
        <v>1455</v>
      </c>
      <c r="E3226" t="s">
        <v>1455</v>
      </c>
      <c r="F3226" t="s">
        <v>1455</v>
      </c>
      <c r="G3226" t="s">
        <v>1455</v>
      </c>
      <c r="H3226" t="s">
        <v>1455</v>
      </c>
      <c r="I3226" t="s">
        <v>7780</v>
      </c>
      <c r="J3226" t="s">
        <v>36</v>
      </c>
      <c r="K3226" t="s">
        <v>36</v>
      </c>
      <c r="L3226" t="s">
        <v>36</v>
      </c>
      <c r="M3226" t="s">
        <v>1456</v>
      </c>
      <c r="N3226" t="s">
        <v>1455</v>
      </c>
      <c r="O3226" t="s">
        <v>1455</v>
      </c>
      <c r="P3226" t="s">
        <v>1455</v>
      </c>
      <c r="Q3226" t="s">
        <v>1455</v>
      </c>
      <c r="R3226" t="s">
        <v>1455</v>
      </c>
      <c r="S3226" t="s">
        <v>1455</v>
      </c>
      <c r="T3226" t="s">
        <v>1457</v>
      </c>
      <c r="U3226" t="s">
        <v>1458</v>
      </c>
      <c r="V3226" t="s">
        <v>3905</v>
      </c>
      <c r="W3226" t="s">
        <v>1460</v>
      </c>
      <c r="X3226" t="s">
        <v>1456</v>
      </c>
      <c r="Y3226" t="s">
        <v>1465</v>
      </c>
      <c r="Z3226" t="s">
        <v>1455</v>
      </c>
      <c r="AA3226" t="s">
        <v>1455</v>
      </c>
      <c r="AB3226" t="s">
        <v>1455</v>
      </c>
      <c r="AC3226" t="s">
        <v>1455</v>
      </c>
      <c r="AD3226" t="s">
        <v>1455</v>
      </c>
      <c r="AE3226" t="s">
        <v>1455</v>
      </c>
      <c r="AF3226" t="s">
        <v>1455</v>
      </c>
      <c r="AG3226" t="s">
        <v>1455</v>
      </c>
      <c r="AH3226" t="s">
        <v>1456</v>
      </c>
      <c r="AI3226" t="s">
        <v>1456</v>
      </c>
      <c r="AJ3226" t="s">
        <v>1456</v>
      </c>
      <c r="AK3226" t="s">
        <v>1455</v>
      </c>
      <c r="AL3226" t="s">
        <v>1455</v>
      </c>
      <c r="AM3226" t="s">
        <v>1455</v>
      </c>
      <c r="AN3226" t="s">
        <v>1455</v>
      </c>
      <c r="AO3226" s="5">
        <v>44986.315972222219</v>
      </c>
      <c r="AP3226" s="5">
        <v>45028.173611111109</v>
      </c>
      <c r="AQ3226" t="s">
        <v>1455</v>
      </c>
      <c r="AR3226" t="s">
        <v>7781</v>
      </c>
      <c r="AS3226" t="s">
        <v>7780</v>
      </c>
    </row>
    <row r="3227" spans="1:45" x14ac:dyDescent="0.25">
      <c r="A3227">
        <v>19038</v>
      </c>
      <c r="B3227" t="s">
        <v>7782</v>
      </c>
      <c r="C3227" t="s">
        <v>1455</v>
      </c>
      <c r="D3227" t="s">
        <v>1455</v>
      </c>
      <c r="E3227" t="s">
        <v>1455</v>
      </c>
      <c r="F3227" t="s">
        <v>1455</v>
      </c>
      <c r="G3227" t="s">
        <v>1455</v>
      </c>
      <c r="H3227" t="s">
        <v>1455</v>
      </c>
      <c r="I3227" t="s">
        <v>7782</v>
      </c>
      <c r="J3227" t="s">
        <v>36</v>
      </c>
      <c r="K3227" t="s">
        <v>36</v>
      </c>
      <c r="L3227" t="s">
        <v>36</v>
      </c>
      <c r="M3227" t="s">
        <v>1456</v>
      </c>
      <c r="N3227" t="s">
        <v>1455</v>
      </c>
      <c r="O3227" t="s">
        <v>1455</v>
      </c>
      <c r="P3227" t="s">
        <v>1455</v>
      </c>
      <c r="Q3227" t="s">
        <v>1455</v>
      </c>
      <c r="R3227" t="s">
        <v>1455</v>
      </c>
      <c r="S3227" t="s">
        <v>1455</v>
      </c>
      <c r="T3227" t="s">
        <v>1457</v>
      </c>
      <c r="U3227" t="s">
        <v>1458</v>
      </c>
      <c r="V3227" t="s">
        <v>3905</v>
      </c>
      <c r="W3227" t="s">
        <v>1460</v>
      </c>
      <c r="X3227" t="s">
        <v>1456</v>
      </c>
      <c r="Y3227" t="s">
        <v>1465</v>
      </c>
      <c r="Z3227" t="s">
        <v>1455</v>
      </c>
      <c r="AA3227" t="s">
        <v>1455</v>
      </c>
      <c r="AB3227" t="s">
        <v>1455</v>
      </c>
      <c r="AC3227" t="s">
        <v>1455</v>
      </c>
      <c r="AD3227" t="s">
        <v>1455</v>
      </c>
      <c r="AE3227" t="s">
        <v>1455</v>
      </c>
      <c r="AF3227" t="s">
        <v>1455</v>
      </c>
      <c r="AG3227" t="s">
        <v>1455</v>
      </c>
      <c r="AH3227" t="s">
        <v>1456</v>
      </c>
      <c r="AI3227" t="s">
        <v>1456</v>
      </c>
      <c r="AJ3227" t="s">
        <v>1456</v>
      </c>
      <c r="AK3227" t="s">
        <v>1455</v>
      </c>
      <c r="AL3227" t="s">
        <v>1455</v>
      </c>
      <c r="AM3227" t="s">
        <v>1455</v>
      </c>
      <c r="AN3227" t="s">
        <v>1455</v>
      </c>
      <c r="AO3227" s="5">
        <v>44986.315972222219</v>
      </c>
      <c r="AP3227" s="5">
        <v>45028.173611111109</v>
      </c>
      <c r="AQ3227" t="s">
        <v>1455</v>
      </c>
      <c r="AR3227" t="s">
        <v>7783</v>
      </c>
      <c r="AS3227" t="s">
        <v>7782</v>
      </c>
    </row>
    <row r="3228" spans="1:45" x14ac:dyDescent="0.25">
      <c r="A3228">
        <v>19124</v>
      </c>
      <c r="B3228" t="s">
        <v>1395</v>
      </c>
      <c r="C3228" t="s">
        <v>1455</v>
      </c>
      <c r="D3228" t="s">
        <v>1455</v>
      </c>
      <c r="E3228" t="s">
        <v>1455</v>
      </c>
      <c r="F3228" t="s">
        <v>1455</v>
      </c>
      <c r="G3228" t="s">
        <v>1455</v>
      </c>
      <c r="H3228" t="s">
        <v>1455</v>
      </c>
      <c r="I3228" t="s">
        <v>1395</v>
      </c>
      <c r="J3228" t="s">
        <v>36</v>
      </c>
      <c r="K3228" t="s">
        <v>36</v>
      </c>
      <c r="L3228" t="s">
        <v>36</v>
      </c>
      <c r="M3228" t="s">
        <v>1456</v>
      </c>
      <c r="N3228" t="s">
        <v>1455</v>
      </c>
      <c r="O3228" t="s">
        <v>1455</v>
      </c>
      <c r="P3228" t="s">
        <v>1455</v>
      </c>
      <c r="Q3228" t="s">
        <v>1455</v>
      </c>
      <c r="R3228" t="s">
        <v>1455</v>
      </c>
      <c r="S3228" t="s">
        <v>1455</v>
      </c>
      <c r="T3228" t="s">
        <v>1457</v>
      </c>
      <c r="U3228" t="s">
        <v>1458</v>
      </c>
      <c r="V3228" t="s">
        <v>3905</v>
      </c>
      <c r="W3228" t="s">
        <v>1460</v>
      </c>
      <c r="X3228" t="s">
        <v>1456</v>
      </c>
      <c r="Y3228" t="s">
        <v>1465</v>
      </c>
      <c r="Z3228">
        <v>2.0000000000000002E-5</v>
      </c>
      <c r="AA3228">
        <v>2.0000000000000002E-5</v>
      </c>
      <c r="AB3228" t="s">
        <v>1455</v>
      </c>
      <c r="AC3228" t="s">
        <v>1455</v>
      </c>
      <c r="AD3228" t="s">
        <v>1455</v>
      </c>
      <c r="AE3228" t="s">
        <v>1455</v>
      </c>
      <c r="AF3228" t="s">
        <v>1455</v>
      </c>
      <c r="AG3228" t="s">
        <v>1455</v>
      </c>
      <c r="AH3228" t="s">
        <v>1456</v>
      </c>
      <c r="AI3228" t="s">
        <v>1456</v>
      </c>
      <c r="AJ3228" t="s">
        <v>1456</v>
      </c>
      <c r="AK3228" t="s">
        <v>1455</v>
      </c>
      <c r="AL3228" t="s">
        <v>1455</v>
      </c>
      <c r="AM3228" t="s">
        <v>1455</v>
      </c>
      <c r="AN3228" t="s">
        <v>1455</v>
      </c>
      <c r="AO3228" s="5">
        <v>44986.695833333331</v>
      </c>
      <c r="AP3228" s="5">
        <v>45028.165972222225</v>
      </c>
      <c r="AQ3228" t="s">
        <v>1455</v>
      </c>
      <c r="AR3228" t="s">
        <v>214</v>
      </c>
      <c r="AS3228" t="s">
        <v>1395</v>
      </c>
    </row>
    <row r="3229" spans="1:45" x14ac:dyDescent="0.25">
      <c r="A3229">
        <v>19125</v>
      </c>
      <c r="B3229" t="s">
        <v>1366</v>
      </c>
      <c r="C3229" t="s">
        <v>1455</v>
      </c>
      <c r="D3229" t="s">
        <v>1455</v>
      </c>
      <c r="E3229" t="s">
        <v>1455</v>
      </c>
      <c r="F3229" t="s">
        <v>1455</v>
      </c>
      <c r="G3229" t="s">
        <v>1455</v>
      </c>
      <c r="H3229" t="s">
        <v>1455</v>
      </c>
      <c r="I3229" t="s">
        <v>1366</v>
      </c>
      <c r="J3229" t="s">
        <v>36</v>
      </c>
      <c r="K3229" t="s">
        <v>36</v>
      </c>
      <c r="L3229" t="s">
        <v>36</v>
      </c>
      <c r="M3229" t="s">
        <v>1456</v>
      </c>
      <c r="N3229" t="s">
        <v>1455</v>
      </c>
      <c r="O3229" t="s">
        <v>1455</v>
      </c>
      <c r="P3229" t="s">
        <v>1455</v>
      </c>
      <c r="Q3229" t="s">
        <v>1455</v>
      </c>
      <c r="R3229" t="s">
        <v>1455</v>
      </c>
      <c r="S3229" t="s">
        <v>1455</v>
      </c>
      <c r="T3229" t="s">
        <v>1457</v>
      </c>
      <c r="U3229" t="s">
        <v>1458</v>
      </c>
      <c r="V3229" t="s">
        <v>3905</v>
      </c>
      <c r="W3229" t="s">
        <v>1460</v>
      </c>
      <c r="X3229" t="s">
        <v>1456</v>
      </c>
      <c r="Y3229" t="s">
        <v>1465</v>
      </c>
      <c r="Z3229">
        <v>0.99997999999999998</v>
      </c>
      <c r="AA3229">
        <v>0.99997999999999998</v>
      </c>
      <c r="AB3229" t="s">
        <v>1455</v>
      </c>
      <c r="AC3229" t="s">
        <v>1455</v>
      </c>
      <c r="AD3229" t="s">
        <v>1455</v>
      </c>
      <c r="AE3229" t="s">
        <v>1455</v>
      </c>
      <c r="AF3229" t="s">
        <v>1455</v>
      </c>
      <c r="AG3229" t="s">
        <v>1455</v>
      </c>
      <c r="AH3229" t="s">
        <v>1456</v>
      </c>
      <c r="AI3229" t="s">
        <v>1456</v>
      </c>
      <c r="AJ3229" t="s">
        <v>1456</v>
      </c>
      <c r="AK3229" t="s">
        <v>1455</v>
      </c>
      <c r="AL3229" t="s">
        <v>1455</v>
      </c>
      <c r="AM3229" t="s">
        <v>1455</v>
      </c>
      <c r="AN3229" t="s">
        <v>1455</v>
      </c>
      <c r="AO3229" s="5">
        <v>44986.695833333331</v>
      </c>
      <c r="AP3229" s="5">
        <v>45028.165972222225</v>
      </c>
      <c r="AQ3229" t="s">
        <v>1455</v>
      </c>
      <c r="AR3229" t="s">
        <v>35</v>
      </c>
      <c r="AS3229" t="s">
        <v>1366</v>
      </c>
    </row>
    <row r="3230" spans="1:45" x14ac:dyDescent="0.25">
      <c r="A3230">
        <v>19126</v>
      </c>
      <c r="B3230" t="s">
        <v>1404</v>
      </c>
      <c r="C3230" t="s">
        <v>1455</v>
      </c>
      <c r="D3230" t="s">
        <v>1455</v>
      </c>
      <c r="E3230" t="s">
        <v>1455</v>
      </c>
      <c r="F3230" t="s">
        <v>1455</v>
      </c>
      <c r="G3230" t="s">
        <v>1455</v>
      </c>
      <c r="H3230" t="s">
        <v>1455</v>
      </c>
      <c r="I3230" t="s">
        <v>1404</v>
      </c>
      <c r="J3230" t="s">
        <v>606</v>
      </c>
      <c r="K3230" t="s">
        <v>606</v>
      </c>
      <c r="L3230" t="s">
        <v>606</v>
      </c>
      <c r="M3230" t="s">
        <v>1456</v>
      </c>
      <c r="N3230" t="s">
        <v>1455</v>
      </c>
      <c r="O3230" t="s">
        <v>1455</v>
      </c>
      <c r="P3230" t="s">
        <v>1455</v>
      </c>
      <c r="Q3230" t="s">
        <v>1455</v>
      </c>
      <c r="R3230" t="s">
        <v>1455</v>
      </c>
      <c r="S3230" t="s">
        <v>1455</v>
      </c>
      <c r="T3230" t="s">
        <v>1457</v>
      </c>
      <c r="U3230" t="s">
        <v>1458</v>
      </c>
      <c r="V3230" t="s">
        <v>3905</v>
      </c>
      <c r="W3230" t="s">
        <v>1460</v>
      </c>
      <c r="X3230" t="s">
        <v>1456</v>
      </c>
      <c r="Y3230" t="s">
        <v>1461</v>
      </c>
      <c r="Z3230">
        <v>1</v>
      </c>
      <c r="AA3230">
        <v>1</v>
      </c>
      <c r="AB3230" t="s">
        <v>1455</v>
      </c>
      <c r="AC3230" t="s">
        <v>1455</v>
      </c>
      <c r="AD3230" t="s">
        <v>1455</v>
      </c>
      <c r="AE3230" t="s">
        <v>1455</v>
      </c>
      <c r="AF3230" t="s">
        <v>1455</v>
      </c>
      <c r="AG3230" t="s">
        <v>1455</v>
      </c>
      <c r="AH3230" t="s">
        <v>1456</v>
      </c>
      <c r="AI3230" t="s">
        <v>1456</v>
      </c>
      <c r="AJ3230" t="s">
        <v>1456</v>
      </c>
      <c r="AK3230" t="s">
        <v>1455</v>
      </c>
      <c r="AL3230" t="s">
        <v>1455</v>
      </c>
      <c r="AM3230" t="s">
        <v>1455</v>
      </c>
      <c r="AN3230" t="s">
        <v>1455</v>
      </c>
      <c r="AO3230" s="5">
        <v>44986.695833333331</v>
      </c>
      <c r="AP3230" s="5">
        <v>45028.352083333331</v>
      </c>
      <c r="AQ3230" t="s">
        <v>1455</v>
      </c>
      <c r="AR3230" t="s">
        <v>605</v>
      </c>
      <c r="AS3230" t="s">
        <v>1404</v>
      </c>
    </row>
    <row r="3231" spans="1:45" x14ac:dyDescent="0.25">
      <c r="A3231">
        <v>19127</v>
      </c>
      <c r="B3231" t="s">
        <v>7784</v>
      </c>
      <c r="C3231" t="s">
        <v>1455</v>
      </c>
      <c r="D3231" t="s">
        <v>1455</v>
      </c>
      <c r="E3231" t="s">
        <v>1455</v>
      </c>
      <c r="F3231" t="s">
        <v>1455</v>
      </c>
      <c r="G3231" t="s">
        <v>1455</v>
      </c>
      <c r="H3231" t="s">
        <v>1455</v>
      </c>
      <c r="I3231" t="s">
        <v>7784</v>
      </c>
      <c r="J3231" t="s">
        <v>36</v>
      </c>
      <c r="K3231" t="s">
        <v>36</v>
      </c>
      <c r="L3231" t="s">
        <v>36</v>
      </c>
      <c r="M3231" t="s">
        <v>1456</v>
      </c>
      <c r="N3231" t="s">
        <v>1455</v>
      </c>
      <c r="O3231" t="s">
        <v>1455</v>
      </c>
      <c r="P3231" t="s">
        <v>1455</v>
      </c>
      <c r="Q3231" t="s">
        <v>1455</v>
      </c>
      <c r="R3231" t="s">
        <v>1455</v>
      </c>
      <c r="S3231" t="s">
        <v>1455</v>
      </c>
      <c r="T3231" t="s">
        <v>1457</v>
      </c>
      <c r="U3231" t="s">
        <v>1458</v>
      </c>
      <c r="V3231" t="s">
        <v>3905</v>
      </c>
      <c r="W3231" t="s">
        <v>1460</v>
      </c>
      <c r="X3231" t="s">
        <v>1456</v>
      </c>
      <c r="Y3231" t="s">
        <v>1465</v>
      </c>
      <c r="Z3231" t="s">
        <v>1455</v>
      </c>
      <c r="AA3231" t="s">
        <v>1455</v>
      </c>
      <c r="AB3231" t="s">
        <v>1455</v>
      </c>
      <c r="AC3231" t="s">
        <v>1455</v>
      </c>
      <c r="AD3231" t="s">
        <v>1455</v>
      </c>
      <c r="AE3231" t="s">
        <v>1455</v>
      </c>
      <c r="AF3231" t="s">
        <v>1455</v>
      </c>
      <c r="AG3231" t="s">
        <v>1455</v>
      </c>
      <c r="AH3231" t="s">
        <v>1456</v>
      </c>
      <c r="AI3231" t="s">
        <v>1456</v>
      </c>
      <c r="AJ3231" t="s">
        <v>1456</v>
      </c>
      <c r="AK3231" t="s">
        <v>1455</v>
      </c>
      <c r="AL3231" t="s">
        <v>1455</v>
      </c>
      <c r="AM3231" t="s">
        <v>1455</v>
      </c>
      <c r="AN3231" t="s">
        <v>1455</v>
      </c>
      <c r="AO3231" s="5">
        <v>44986.695833333331</v>
      </c>
      <c r="AP3231" s="5">
        <v>45028.167361111111</v>
      </c>
      <c r="AQ3231" t="s">
        <v>1455</v>
      </c>
      <c r="AR3231" t="s">
        <v>7785</v>
      </c>
      <c r="AS3231" t="s">
        <v>7784</v>
      </c>
    </row>
    <row r="3232" spans="1:45" x14ac:dyDescent="0.25">
      <c r="A3232">
        <v>19128</v>
      </c>
      <c r="B3232" t="s">
        <v>7786</v>
      </c>
      <c r="C3232" t="s">
        <v>1455</v>
      </c>
      <c r="D3232" t="s">
        <v>1455</v>
      </c>
      <c r="E3232" t="s">
        <v>1455</v>
      </c>
      <c r="F3232" t="s">
        <v>1455</v>
      </c>
      <c r="G3232" t="s">
        <v>1455</v>
      </c>
      <c r="H3232" t="s">
        <v>1455</v>
      </c>
      <c r="I3232" t="s">
        <v>7786</v>
      </c>
      <c r="J3232" t="s">
        <v>36</v>
      </c>
      <c r="K3232" t="s">
        <v>36</v>
      </c>
      <c r="L3232" t="s">
        <v>36</v>
      </c>
      <c r="M3232" t="s">
        <v>1456</v>
      </c>
      <c r="N3232" t="s">
        <v>1455</v>
      </c>
      <c r="O3232" t="s">
        <v>1455</v>
      </c>
      <c r="P3232" t="s">
        <v>1455</v>
      </c>
      <c r="Q3232" t="s">
        <v>1455</v>
      </c>
      <c r="R3232" t="s">
        <v>1455</v>
      </c>
      <c r="S3232" t="s">
        <v>1455</v>
      </c>
      <c r="T3232" t="s">
        <v>1457</v>
      </c>
      <c r="U3232" t="s">
        <v>1458</v>
      </c>
      <c r="V3232" t="s">
        <v>3905</v>
      </c>
      <c r="W3232" t="s">
        <v>1460</v>
      </c>
      <c r="X3232" t="s">
        <v>1456</v>
      </c>
      <c r="Y3232" t="s">
        <v>1465</v>
      </c>
      <c r="Z3232" t="s">
        <v>1455</v>
      </c>
      <c r="AA3232" t="s">
        <v>1455</v>
      </c>
      <c r="AB3232" t="s">
        <v>1455</v>
      </c>
      <c r="AC3232" t="s">
        <v>1455</v>
      </c>
      <c r="AD3232" t="s">
        <v>1455</v>
      </c>
      <c r="AE3232" t="s">
        <v>1455</v>
      </c>
      <c r="AF3232" t="s">
        <v>1455</v>
      </c>
      <c r="AG3232" t="s">
        <v>1455</v>
      </c>
      <c r="AH3232" t="s">
        <v>1456</v>
      </c>
      <c r="AI3232" t="s">
        <v>1456</v>
      </c>
      <c r="AJ3232" t="s">
        <v>1456</v>
      </c>
      <c r="AK3232" t="s">
        <v>1455</v>
      </c>
      <c r="AL3232" t="s">
        <v>1455</v>
      </c>
      <c r="AM3232" t="s">
        <v>1455</v>
      </c>
      <c r="AN3232" t="s">
        <v>1455</v>
      </c>
      <c r="AO3232" s="5">
        <v>44986.695833333331</v>
      </c>
      <c r="AP3232" s="5">
        <v>45028.167361111111</v>
      </c>
      <c r="AQ3232" t="s">
        <v>1455</v>
      </c>
      <c r="AR3232" t="s">
        <v>7787</v>
      </c>
      <c r="AS3232" t="s">
        <v>7786</v>
      </c>
    </row>
    <row r="3233" spans="1:45" x14ac:dyDescent="0.25">
      <c r="A3233">
        <v>19129</v>
      </c>
      <c r="B3233" t="s">
        <v>7788</v>
      </c>
      <c r="C3233" t="s">
        <v>1455</v>
      </c>
      <c r="D3233" t="s">
        <v>1455</v>
      </c>
      <c r="E3233" t="s">
        <v>1455</v>
      </c>
      <c r="F3233" t="s">
        <v>1455</v>
      </c>
      <c r="G3233" t="s">
        <v>1455</v>
      </c>
      <c r="H3233" t="s">
        <v>1455</v>
      </c>
      <c r="I3233" t="s">
        <v>7788</v>
      </c>
      <c r="J3233" t="s">
        <v>36</v>
      </c>
      <c r="K3233" t="s">
        <v>36</v>
      </c>
      <c r="L3233" t="s">
        <v>36</v>
      </c>
      <c r="M3233" t="s">
        <v>1456</v>
      </c>
      <c r="N3233" t="s">
        <v>1455</v>
      </c>
      <c r="O3233" t="s">
        <v>1455</v>
      </c>
      <c r="P3233" t="s">
        <v>1455</v>
      </c>
      <c r="Q3233" t="s">
        <v>1455</v>
      </c>
      <c r="R3233" t="s">
        <v>1455</v>
      </c>
      <c r="S3233" t="s">
        <v>1455</v>
      </c>
      <c r="T3233" t="s">
        <v>1457</v>
      </c>
      <c r="U3233" t="s">
        <v>1458</v>
      </c>
      <c r="V3233" t="s">
        <v>3905</v>
      </c>
      <c r="W3233" t="s">
        <v>1460</v>
      </c>
      <c r="X3233" t="s">
        <v>1456</v>
      </c>
      <c r="Y3233" t="s">
        <v>1465</v>
      </c>
      <c r="Z3233">
        <v>4.1689999999999998E-2</v>
      </c>
      <c r="AA3233">
        <v>4.1689999999999998E-2</v>
      </c>
      <c r="AB3233" t="s">
        <v>1455</v>
      </c>
      <c r="AC3233" t="s">
        <v>1455</v>
      </c>
      <c r="AD3233" t="s">
        <v>1455</v>
      </c>
      <c r="AE3233" t="s">
        <v>1455</v>
      </c>
      <c r="AF3233" t="s">
        <v>1455</v>
      </c>
      <c r="AG3233" t="s">
        <v>1455</v>
      </c>
      <c r="AH3233" t="s">
        <v>1456</v>
      </c>
      <c r="AI3233" t="s">
        <v>1456</v>
      </c>
      <c r="AJ3233" t="s">
        <v>1456</v>
      </c>
      <c r="AK3233" t="s">
        <v>1455</v>
      </c>
      <c r="AL3233" t="s">
        <v>1455</v>
      </c>
      <c r="AM3233" t="s">
        <v>1455</v>
      </c>
      <c r="AN3233" t="s">
        <v>1455</v>
      </c>
      <c r="AO3233" s="5">
        <v>44986.695833333331</v>
      </c>
      <c r="AP3233" s="5">
        <v>45028.17291666667</v>
      </c>
      <c r="AQ3233" t="s">
        <v>1455</v>
      </c>
      <c r="AR3233" t="s">
        <v>7789</v>
      </c>
      <c r="AS3233" t="s">
        <v>7788</v>
      </c>
    </row>
    <row r="3234" spans="1:45" x14ac:dyDescent="0.25">
      <c r="A3234">
        <v>19130</v>
      </c>
      <c r="B3234" t="s">
        <v>7790</v>
      </c>
      <c r="C3234" t="s">
        <v>1455</v>
      </c>
      <c r="D3234" t="s">
        <v>1455</v>
      </c>
      <c r="E3234" t="s">
        <v>1455</v>
      </c>
      <c r="F3234" t="s">
        <v>1455</v>
      </c>
      <c r="G3234" t="s">
        <v>1455</v>
      </c>
      <c r="H3234" t="s">
        <v>1455</v>
      </c>
      <c r="I3234" t="s">
        <v>7790</v>
      </c>
      <c r="J3234" t="s">
        <v>36</v>
      </c>
      <c r="K3234" t="s">
        <v>36</v>
      </c>
      <c r="L3234" t="s">
        <v>36</v>
      </c>
      <c r="M3234" t="s">
        <v>1456</v>
      </c>
      <c r="N3234" t="s">
        <v>1455</v>
      </c>
      <c r="O3234" t="s">
        <v>1455</v>
      </c>
      <c r="P3234" t="s">
        <v>1455</v>
      </c>
      <c r="Q3234" t="s">
        <v>1455</v>
      </c>
      <c r="R3234" t="s">
        <v>1455</v>
      </c>
      <c r="S3234" t="s">
        <v>1455</v>
      </c>
      <c r="T3234" t="s">
        <v>1457</v>
      </c>
      <c r="U3234" t="s">
        <v>1458</v>
      </c>
      <c r="V3234" t="s">
        <v>3905</v>
      </c>
      <c r="W3234" t="s">
        <v>1460</v>
      </c>
      <c r="X3234" t="s">
        <v>1456</v>
      </c>
      <c r="Y3234" t="s">
        <v>1465</v>
      </c>
      <c r="Z3234" t="s">
        <v>1455</v>
      </c>
      <c r="AA3234" t="s">
        <v>1455</v>
      </c>
      <c r="AB3234" t="s">
        <v>1455</v>
      </c>
      <c r="AC3234" t="s">
        <v>1455</v>
      </c>
      <c r="AD3234" t="s">
        <v>1455</v>
      </c>
      <c r="AE3234" t="s">
        <v>1455</v>
      </c>
      <c r="AF3234" t="s">
        <v>1455</v>
      </c>
      <c r="AG3234" t="s">
        <v>1455</v>
      </c>
      <c r="AH3234" t="s">
        <v>1456</v>
      </c>
      <c r="AI3234" t="s">
        <v>1456</v>
      </c>
      <c r="AJ3234" t="s">
        <v>1456</v>
      </c>
      <c r="AK3234" t="s">
        <v>1455</v>
      </c>
      <c r="AL3234" t="s">
        <v>1455</v>
      </c>
      <c r="AM3234" t="s">
        <v>1455</v>
      </c>
      <c r="AN3234" t="s">
        <v>1455</v>
      </c>
      <c r="AO3234" s="5">
        <v>44986.695833333331</v>
      </c>
      <c r="AP3234" s="5">
        <v>45028.167361111111</v>
      </c>
      <c r="AQ3234" t="s">
        <v>1455</v>
      </c>
      <c r="AR3234" t="s">
        <v>7791</v>
      </c>
      <c r="AS3234" t="s">
        <v>7790</v>
      </c>
    </row>
    <row r="3235" spans="1:45" x14ac:dyDescent="0.25">
      <c r="A3235">
        <v>19131</v>
      </c>
      <c r="B3235" t="s">
        <v>7792</v>
      </c>
      <c r="C3235" t="s">
        <v>1455</v>
      </c>
      <c r="D3235" t="s">
        <v>1455</v>
      </c>
      <c r="E3235" t="s">
        <v>1455</v>
      </c>
      <c r="F3235" t="s">
        <v>1455</v>
      </c>
      <c r="G3235" t="s">
        <v>1455</v>
      </c>
      <c r="H3235" t="s">
        <v>1455</v>
      </c>
      <c r="I3235" t="s">
        <v>7792</v>
      </c>
      <c r="J3235" t="s">
        <v>606</v>
      </c>
      <c r="K3235" t="s">
        <v>606</v>
      </c>
      <c r="L3235" t="s">
        <v>606</v>
      </c>
      <c r="M3235" t="s">
        <v>1456</v>
      </c>
      <c r="N3235" t="s">
        <v>1455</v>
      </c>
      <c r="O3235" t="s">
        <v>1455</v>
      </c>
      <c r="P3235" t="s">
        <v>1455</v>
      </c>
      <c r="Q3235" t="s">
        <v>1455</v>
      </c>
      <c r="R3235" t="s">
        <v>1455</v>
      </c>
      <c r="S3235" t="s">
        <v>1455</v>
      </c>
      <c r="T3235" t="s">
        <v>1457</v>
      </c>
      <c r="U3235" t="s">
        <v>1458</v>
      </c>
      <c r="V3235" t="s">
        <v>3905</v>
      </c>
      <c r="W3235" t="s">
        <v>1460</v>
      </c>
      <c r="X3235" t="s">
        <v>1456</v>
      </c>
      <c r="Y3235" t="s">
        <v>1461</v>
      </c>
      <c r="Z3235">
        <v>123.54161999999999</v>
      </c>
      <c r="AA3235">
        <v>123.54161999999999</v>
      </c>
      <c r="AB3235" t="s">
        <v>1455</v>
      </c>
      <c r="AC3235" t="s">
        <v>1455</v>
      </c>
      <c r="AD3235" t="s">
        <v>1455</v>
      </c>
      <c r="AE3235" t="s">
        <v>1455</v>
      </c>
      <c r="AF3235" t="s">
        <v>1455</v>
      </c>
      <c r="AG3235" t="s">
        <v>1455</v>
      </c>
      <c r="AH3235" t="s">
        <v>1456</v>
      </c>
      <c r="AI3235" t="s">
        <v>1456</v>
      </c>
      <c r="AJ3235" t="s">
        <v>1456</v>
      </c>
      <c r="AK3235" t="s">
        <v>1455</v>
      </c>
      <c r="AL3235" t="s">
        <v>1455</v>
      </c>
      <c r="AM3235" t="s">
        <v>1455</v>
      </c>
      <c r="AN3235" t="s">
        <v>1455</v>
      </c>
      <c r="AO3235" s="5">
        <v>44986.695833333331</v>
      </c>
      <c r="AP3235" s="5">
        <v>45028.352083333331</v>
      </c>
      <c r="AQ3235" t="s">
        <v>1455</v>
      </c>
      <c r="AR3235" t="s">
        <v>7793</v>
      </c>
      <c r="AS3235" t="s">
        <v>7792</v>
      </c>
    </row>
    <row r="3236" spans="1:45" x14ac:dyDescent="0.25">
      <c r="A3236">
        <v>19132</v>
      </c>
      <c r="B3236" t="s">
        <v>7794</v>
      </c>
      <c r="C3236" t="s">
        <v>1455</v>
      </c>
      <c r="D3236" t="s">
        <v>1455</v>
      </c>
      <c r="E3236" t="s">
        <v>1455</v>
      </c>
      <c r="F3236" t="s">
        <v>1455</v>
      </c>
      <c r="G3236" t="s">
        <v>1455</v>
      </c>
      <c r="H3236" t="s">
        <v>1455</v>
      </c>
      <c r="I3236" t="s">
        <v>7794</v>
      </c>
      <c r="J3236" t="s">
        <v>36</v>
      </c>
      <c r="K3236" t="s">
        <v>36</v>
      </c>
      <c r="L3236" t="s">
        <v>36</v>
      </c>
      <c r="M3236" t="s">
        <v>1456</v>
      </c>
      <c r="N3236" t="s">
        <v>1455</v>
      </c>
      <c r="O3236" t="s">
        <v>1455</v>
      </c>
      <c r="P3236" t="s">
        <v>1455</v>
      </c>
      <c r="Q3236" t="s">
        <v>1455</v>
      </c>
      <c r="R3236" t="s">
        <v>1455</v>
      </c>
      <c r="S3236" t="s">
        <v>1455</v>
      </c>
      <c r="T3236" t="s">
        <v>1457</v>
      </c>
      <c r="U3236" t="s">
        <v>1458</v>
      </c>
      <c r="V3236" t="s">
        <v>3905</v>
      </c>
      <c r="W3236" t="s">
        <v>1460</v>
      </c>
      <c r="X3236" t="s">
        <v>1456</v>
      </c>
      <c r="Y3236" t="s">
        <v>1465</v>
      </c>
      <c r="Z3236">
        <v>0.66664000000000001</v>
      </c>
      <c r="AA3236">
        <v>0.66664000000000001</v>
      </c>
      <c r="AB3236" t="s">
        <v>1455</v>
      </c>
      <c r="AC3236" t="s">
        <v>1455</v>
      </c>
      <c r="AD3236" t="s">
        <v>1455</v>
      </c>
      <c r="AE3236" t="s">
        <v>1455</v>
      </c>
      <c r="AF3236" t="s">
        <v>1455</v>
      </c>
      <c r="AG3236" t="s">
        <v>1455</v>
      </c>
      <c r="AH3236" t="s">
        <v>1456</v>
      </c>
      <c r="AI3236" t="s">
        <v>1456</v>
      </c>
      <c r="AJ3236" t="s">
        <v>1456</v>
      </c>
      <c r="AK3236" t="s">
        <v>1455</v>
      </c>
      <c r="AL3236" t="s">
        <v>1455</v>
      </c>
      <c r="AM3236" t="s">
        <v>1455</v>
      </c>
      <c r="AN3236" t="s">
        <v>1455</v>
      </c>
      <c r="AO3236" s="5">
        <v>44986.695833333331</v>
      </c>
      <c r="AP3236" s="5">
        <v>45028.17291666667</v>
      </c>
      <c r="AQ3236" t="s">
        <v>1455</v>
      </c>
      <c r="AR3236" t="s">
        <v>7795</v>
      </c>
      <c r="AS3236" t="s">
        <v>7794</v>
      </c>
    </row>
    <row r="3237" spans="1:45" x14ac:dyDescent="0.25">
      <c r="A3237">
        <v>19133</v>
      </c>
      <c r="B3237" t="s">
        <v>7796</v>
      </c>
      <c r="C3237" t="s">
        <v>1455</v>
      </c>
      <c r="D3237" t="s">
        <v>1455</v>
      </c>
      <c r="E3237" t="s">
        <v>1455</v>
      </c>
      <c r="F3237" t="s">
        <v>1455</v>
      </c>
      <c r="G3237" t="s">
        <v>1455</v>
      </c>
      <c r="H3237" t="s">
        <v>1455</v>
      </c>
      <c r="I3237" t="s">
        <v>7796</v>
      </c>
      <c r="J3237" t="s">
        <v>41</v>
      </c>
      <c r="K3237" t="s">
        <v>41</v>
      </c>
      <c r="L3237" t="s">
        <v>41</v>
      </c>
      <c r="M3237" t="s">
        <v>1456</v>
      </c>
      <c r="N3237" t="s">
        <v>1455</v>
      </c>
      <c r="O3237" t="s">
        <v>1455</v>
      </c>
      <c r="P3237" t="s">
        <v>1455</v>
      </c>
      <c r="Q3237" t="s">
        <v>1455</v>
      </c>
      <c r="R3237" t="s">
        <v>1455</v>
      </c>
      <c r="S3237" t="s">
        <v>1455</v>
      </c>
      <c r="T3237" t="s">
        <v>1457</v>
      </c>
      <c r="U3237" t="s">
        <v>1458</v>
      </c>
      <c r="V3237" t="s">
        <v>3905</v>
      </c>
      <c r="W3237" t="s">
        <v>1460</v>
      </c>
      <c r="X3237" t="s">
        <v>1456</v>
      </c>
      <c r="Y3237" t="s">
        <v>1465</v>
      </c>
      <c r="Z3237">
        <v>1.1249800000000001</v>
      </c>
      <c r="AA3237">
        <v>1.1249800000000001</v>
      </c>
      <c r="AB3237" t="s">
        <v>1455</v>
      </c>
      <c r="AC3237" t="s">
        <v>1455</v>
      </c>
      <c r="AD3237" t="s">
        <v>1455</v>
      </c>
      <c r="AE3237" t="s">
        <v>1455</v>
      </c>
      <c r="AF3237" t="s">
        <v>1455</v>
      </c>
      <c r="AG3237" t="s">
        <v>1455</v>
      </c>
      <c r="AH3237" t="s">
        <v>1456</v>
      </c>
      <c r="AI3237" t="s">
        <v>1456</v>
      </c>
      <c r="AJ3237" t="s">
        <v>1456</v>
      </c>
      <c r="AK3237" t="s">
        <v>1455</v>
      </c>
      <c r="AL3237" t="s">
        <v>1455</v>
      </c>
      <c r="AM3237" t="s">
        <v>1455</v>
      </c>
      <c r="AN3237" t="s">
        <v>1455</v>
      </c>
      <c r="AO3237" s="5">
        <v>44986.695833333331</v>
      </c>
      <c r="AP3237" s="5">
        <v>45028.173611111109</v>
      </c>
      <c r="AQ3237" t="s">
        <v>1455</v>
      </c>
      <c r="AR3237" t="s">
        <v>7797</v>
      </c>
      <c r="AS3237" t="s">
        <v>7796</v>
      </c>
    </row>
    <row r="3238" spans="1:45" x14ac:dyDescent="0.25">
      <c r="A3238">
        <v>19134</v>
      </c>
      <c r="B3238" t="s">
        <v>7798</v>
      </c>
      <c r="C3238" t="s">
        <v>1455</v>
      </c>
      <c r="D3238" t="s">
        <v>1455</v>
      </c>
      <c r="E3238" t="s">
        <v>1455</v>
      </c>
      <c r="F3238" t="s">
        <v>1455</v>
      </c>
      <c r="G3238" t="s">
        <v>1455</v>
      </c>
      <c r="H3238" t="s">
        <v>1455</v>
      </c>
      <c r="I3238" t="s">
        <v>7798</v>
      </c>
      <c r="J3238" t="s">
        <v>36</v>
      </c>
      <c r="K3238" t="s">
        <v>36</v>
      </c>
      <c r="L3238" t="s">
        <v>36</v>
      </c>
      <c r="M3238" t="s">
        <v>1456</v>
      </c>
      <c r="N3238" t="s">
        <v>1455</v>
      </c>
      <c r="O3238" t="s">
        <v>1455</v>
      </c>
      <c r="P3238" t="s">
        <v>1455</v>
      </c>
      <c r="Q3238" t="s">
        <v>1455</v>
      </c>
      <c r="R3238" t="s">
        <v>1455</v>
      </c>
      <c r="S3238" t="s">
        <v>1455</v>
      </c>
      <c r="T3238" t="s">
        <v>1457</v>
      </c>
      <c r="U3238" t="s">
        <v>1458</v>
      </c>
      <c r="V3238" t="s">
        <v>3905</v>
      </c>
      <c r="W3238" t="s">
        <v>1460</v>
      </c>
      <c r="X3238" t="s">
        <v>1456</v>
      </c>
      <c r="Y3238" t="s">
        <v>1465</v>
      </c>
      <c r="Z3238">
        <v>4.0000000000000003E-5</v>
      </c>
      <c r="AA3238">
        <v>4.0000000000000003E-5</v>
      </c>
      <c r="AB3238" t="s">
        <v>1455</v>
      </c>
      <c r="AC3238" t="s">
        <v>1455</v>
      </c>
      <c r="AD3238" t="s">
        <v>1455</v>
      </c>
      <c r="AE3238" t="s">
        <v>1455</v>
      </c>
      <c r="AF3238" t="s">
        <v>1455</v>
      </c>
      <c r="AG3238" t="s">
        <v>1455</v>
      </c>
      <c r="AH3238" t="s">
        <v>1456</v>
      </c>
      <c r="AI3238" t="s">
        <v>1456</v>
      </c>
      <c r="AJ3238" t="s">
        <v>1456</v>
      </c>
      <c r="AK3238" t="s">
        <v>1455</v>
      </c>
      <c r="AL3238" t="s">
        <v>1455</v>
      </c>
      <c r="AM3238" t="s">
        <v>1455</v>
      </c>
      <c r="AN3238" t="s">
        <v>1455</v>
      </c>
      <c r="AO3238" s="5">
        <v>44986.695833333331</v>
      </c>
      <c r="AP3238" s="5">
        <v>45028.173611111109</v>
      </c>
      <c r="AQ3238" t="s">
        <v>1455</v>
      </c>
      <c r="AR3238" t="s">
        <v>7799</v>
      </c>
      <c r="AS3238" t="s">
        <v>7798</v>
      </c>
    </row>
    <row r="3239" spans="1:45" x14ac:dyDescent="0.25">
      <c r="A3239">
        <v>19135</v>
      </c>
      <c r="B3239" t="s">
        <v>7800</v>
      </c>
      <c r="C3239" t="s">
        <v>1455</v>
      </c>
      <c r="D3239" t="s">
        <v>1455</v>
      </c>
      <c r="E3239" t="s">
        <v>1455</v>
      </c>
      <c r="F3239" t="s">
        <v>1455</v>
      </c>
      <c r="G3239" t="s">
        <v>1455</v>
      </c>
      <c r="H3239" t="s">
        <v>1455</v>
      </c>
      <c r="I3239" t="s">
        <v>7800</v>
      </c>
      <c r="J3239" t="s">
        <v>36</v>
      </c>
      <c r="K3239" t="s">
        <v>36</v>
      </c>
      <c r="L3239" t="s">
        <v>36</v>
      </c>
      <c r="M3239" t="s">
        <v>1456</v>
      </c>
      <c r="N3239" t="s">
        <v>1455</v>
      </c>
      <c r="O3239" t="s">
        <v>1455</v>
      </c>
      <c r="P3239" t="s">
        <v>1455</v>
      </c>
      <c r="Q3239" t="s">
        <v>1455</v>
      </c>
      <c r="R3239" t="s">
        <v>1455</v>
      </c>
      <c r="S3239" t="s">
        <v>1455</v>
      </c>
      <c r="T3239" t="s">
        <v>1457</v>
      </c>
      <c r="U3239" t="s">
        <v>1458</v>
      </c>
      <c r="V3239" t="s">
        <v>3905</v>
      </c>
      <c r="W3239" t="s">
        <v>1460</v>
      </c>
      <c r="X3239" t="s">
        <v>1456</v>
      </c>
      <c r="Y3239" t="s">
        <v>1465</v>
      </c>
      <c r="Z3239">
        <v>3.35</v>
      </c>
      <c r="AA3239">
        <v>3.35</v>
      </c>
      <c r="AB3239" t="s">
        <v>1455</v>
      </c>
      <c r="AC3239" t="s">
        <v>1455</v>
      </c>
      <c r="AD3239" t="s">
        <v>1455</v>
      </c>
      <c r="AE3239" t="s">
        <v>1455</v>
      </c>
      <c r="AF3239" t="s">
        <v>1455</v>
      </c>
      <c r="AG3239" t="s">
        <v>1455</v>
      </c>
      <c r="AH3239" t="s">
        <v>1456</v>
      </c>
      <c r="AI3239" t="s">
        <v>1456</v>
      </c>
      <c r="AJ3239" t="s">
        <v>1456</v>
      </c>
      <c r="AK3239" t="s">
        <v>1455</v>
      </c>
      <c r="AL3239" t="s">
        <v>1455</v>
      </c>
      <c r="AM3239" t="s">
        <v>1455</v>
      </c>
      <c r="AN3239" t="s">
        <v>1455</v>
      </c>
      <c r="AO3239" s="5">
        <v>44986.695833333331</v>
      </c>
      <c r="AP3239" s="5">
        <v>45028.173611111109</v>
      </c>
      <c r="AQ3239" t="s">
        <v>1455</v>
      </c>
      <c r="AR3239" t="s">
        <v>7801</v>
      </c>
      <c r="AS3239" t="s">
        <v>7800</v>
      </c>
    </row>
    <row r="3240" spans="1:45" x14ac:dyDescent="0.25">
      <c r="A3240">
        <v>19136</v>
      </c>
      <c r="B3240" t="s">
        <v>7802</v>
      </c>
      <c r="C3240" t="s">
        <v>1455</v>
      </c>
      <c r="D3240" t="s">
        <v>1455</v>
      </c>
      <c r="E3240" t="s">
        <v>1455</v>
      </c>
      <c r="F3240" t="s">
        <v>1455</v>
      </c>
      <c r="G3240" t="s">
        <v>1455</v>
      </c>
      <c r="H3240" t="s">
        <v>1455</v>
      </c>
      <c r="I3240" t="s">
        <v>7802</v>
      </c>
      <c r="J3240" t="s">
        <v>36</v>
      </c>
      <c r="K3240" t="s">
        <v>36</v>
      </c>
      <c r="L3240" t="s">
        <v>36</v>
      </c>
      <c r="M3240" t="s">
        <v>1456</v>
      </c>
      <c r="N3240" t="s">
        <v>1455</v>
      </c>
      <c r="O3240" t="s">
        <v>1455</v>
      </c>
      <c r="P3240" t="s">
        <v>1455</v>
      </c>
      <c r="Q3240" t="s">
        <v>1455</v>
      </c>
      <c r="R3240" t="s">
        <v>1455</v>
      </c>
      <c r="S3240" t="s">
        <v>1455</v>
      </c>
      <c r="T3240" t="s">
        <v>1457</v>
      </c>
      <c r="U3240" t="s">
        <v>1458</v>
      </c>
      <c r="V3240" t="s">
        <v>3905</v>
      </c>
      <c r="W3240" t="s">
        <v>1460</v>
      </c>
      <c r="X3240" t="s">
        <v>1456</v>
      </c>
      <c r="Y3240" t="s">
        <v>1465</v>
      </c>
      <c r="Z3240">
        <v>1.75</v>
      </c>
      <c r="AA3240">
        <v>1.75</v>
      </c>
      <c r="AB3240" t="s">
        <v>1455</v>
      </c>
      <c r="AC3240" t="s">
        <v>1455</v>
      </c>
      <c r="AD3240" t="s">
        <v>1455</v>
      </c>
      <c r="AE3240" t="s">
        <v>1455</v>
      </c>
      <c r="AF3240" t="s">
        <v>1455</v>
      </c>
      <c r="AG3240" t="s">
        <v>1455</v>
      </c>
      <c r="AH3240" t="s">
        <v>1456</v>
      </c>
      <c r="AI3240" t="s">
        <v>1456</v>
      </c>
      <c r="AJ3240" t="s">
        <v>1456</v>
      </c>
      <c r="AK3240" t="s">
        <v>1455</v>
      </c>
      <c r="AL3240" t="s">
        <v>1455</v>
      </c>
      <c r="AM3240" t="s">
        <v>1455</v>
      </c>
      <c r="AN3240" t="s">
        <v>1455</v>
      </c>
      <c r="AO3240" s="5">
        <v>44986.695833333331</v>
      </c>
      <c r="AP3240" s="5">
        <v>45028.173611111109</v>
      </c>
      <c r="AQ3240" t="s">
        <v>1455</v>
      </c>
      <c r="AR3240" t="s">
        <v>7803</v>
      </c>
      <c r="AS3240" t="s">
        <v>7802</v>
      </c>
    </row>
    <row r="3241" spans="1:45" x14ac:dyDescent="0.25">
      <c r="A3241">
        <v>19137</v>
      </c>
      <c r="B3241" t="s">
        <v>7804</v>
      </c>
      <c r="C3241" t="s">
        <v>1455</v>
      </c>
      <c r="D3241" t="s">
        <v>1455</v>
      </c>
      <c r="E3241" t="s">
        <v>1455</v>
      </c>
      <c r="F3241" t="s">
        <v>1455</v>
      </c>
      <c r="G3241" t="s">
        <v>1455</v>
      </c>
      <c r="H3241" t="s">
        <v>1455</v>
      </c>
      <c r="I3241" t="s">
        <v>7804</v>
      </c>
      <c r="J3241" t="s">
        <v>36</v>
      </c>
      <c r="K3241" t="s">
        <v>36</v>
      </c>
      <c r="L3241" t="s">
        <v>36</v>
      </c>
      <c r="M3241" t="s">
        <v>1456</v>
      </c>
      <c r="N3241" t="s">
        <v>1455</v>
      </c>
      <c r="O3241" t="s">
        <v>1455</v>
      </c>
      <c r="P3241" t="s">
        <v>1455</v>
      </c>
      <c r="Q3241" t="s">
        <v>1455</v>
      </c>
      <c r="R3241" t="s">
        <v>1455</v>
      </c>
      <c r="S3241" t="s">
        <v>1455</v>
      </c>
      <c r="T3241" t="s">
        <v>1457</v>
      </c>
      <c r="U3241" t="s">
        <v>1458</v>
      </c>
      <c r="V3241" t="s">
        <v>3905</v>
      </c>
      <c r="W3241" t="s">
        <v>1460</v>
      </c>
      <c r="X3241" t="s">
        <v>1456</v>
      </c>
      <c r="Y3241" t="s">
        <v>1465</v>
      </c>
      <c r="Z3241">
        <v>2.6666799999999999</v>
      </c>
      <c r="AA3241">
        <v>2.6666799999999999</v>
      </c>
      <c r="AB3241" t="s">
        <v>1455</v>
      </c>
      <c r="AC3241" t="s">
        <v>1455</v>
      </c>
      <c r="AD3241" t="s">
        <v>1455</v>
      </c>
      <c r="AE3241" t="s">
        <v>1455</v>
      </c>
      <c r="AF3241" t="s">
        <v>1455</v>
      </c>
      <c r="AG3241" t="s">
        <v>1455</v>
      </c>
      <c r="AH3241" t="s">
        <v>1456</v>
      </c>
      <c r="AI3241" t="s">
        <v>1456</v>
      </c>
      <c r="AJ3241" t="s">
        <v>1456</v>
      </c>
      <c r="AK3241" t="s">
        <v>1455</v>
      </c>
      <c r="AL3241" t="s">
        <v>1455</v>
      </c>
      <c r="AM3241" t="s">
        <v>1455</v>
      </c>
      <c r="AN3241" t="s">
        <v>1455</v>
      </c>
      <c r="AO3241" s="5">
        <v>44986.695833333331</v>
      </c>
      <c r="AP3241" s="5">
        <v>45028.173611111109</v>
      </c>
      <c r="AQ3241" t="s">
        <v>1455</v>
      </c>
      <c r="AR3241" t="s">
        <v>7805</v>
      </c>
      <c r="AS3241" t="s">
        <v>7804</v>
      </c>
    </row>
    <row r="3242" spans="1:45" x14ac:dyDescent="0.25">
      <c r="A3242">
        <v>19138</v>
      </c>
      <c r="B3242" t="s">
        <v>7806</v>
      </c>
      <c r="C3242" t="s">
        <v>1455</v>
      </c>
      <c r="D3242" t="s">
        <v>1455</v>
      </c>
      <c r="E3242" t="s">
        <v>1455</v>
      </c>
      <c r="F3242" t="s">
        <v>1455</v>
      </c>
      <c r="G3242" t="s">
        <v>1455</v>
      </c>
      <c r="H3242" t="s">
        <v>1455</v>
      </c>
      <c r="I3242" t="s">
        <v>7806</v>
      </c>
      <c r="J3242" t="s">
        <v>36</v>
      </c>
      <c r="K3242" t="s">
        <v>36</v>
      </c>
      <c r="L3242" t="s">
        <v>36</v>
      </c>
      <c r="M3242" t="s">
        <v>1456</v>
      </c>
      <c r="N3242" t="s">
        <v>1455</v>
      </c>
      <c r="O3242" t="s">
        <v>1455</v>
      </c>
      <c r="P3242" t="s">
        <v>1455</v>
      </c>
      <c r="Q3242" t="s">
        <v>1455</v>
      </c>
      <c r="R3242" t="s">
        <v>1455</v>
      </c>
      <c r="S3242" t="s">
        <v>1455</v>
      </c>
      <c r="T3242" t="s">
        <v>1457</v>
      </c>
      <c r="U3242" t="s">
        <v>1458</v>
      </c>
      <c r="V3242" t="s">
        <v>3905</v>
      </c>
      <c r="W3242" t="s">
        <v>1460</v>
      </c>
      <c r="X3242" t="s">
        <v>1456</v>
      </c>
      <c r="Y3242" t="s">
        <v>1465</v>
      </c>
      <c r="Z3242">
        <v>4.0000400000000003</v>
      </c>
      <c r="AA3242">
        <v>4.0000400000000003</v>
      </c>
      <c r="AB3242" t="s">
        <v>1455</v>
      </c>
      <c r="AC3242" t="s">
        <v>1455</v>
      </c>
      <c r="AD3242" t="s">
        <v>1455</v>
      </c>
      <c r="AE3242" t="s">
        <v>1455</v>
      </c>
      <c r="AF3242" t="s">
        <v>1455</v>
      </c>
      <c r="AG3242" t="s">
        <v>1455</v>
      </c>
      <c r="AH3242" t="s">
        <v>1456</v>
      </c>
      <c r="AI3242" t="s">
        <v>1456</v>
      </c>
      <c r="AJ3242" t="s">
        <v>1456</v>
      </c>
      <c r="AK3242" t="s">
        <v>1455</v>
      </c>
      <c r="AL3242" t="s">
        <v>1455</v>
      </c>
      <c r="AM3242" t="s">
        <v>1455</v>
      </c>
      <c r="AN3242" t="s">
        <v>1455</v>
      </c>
      <c r="AO3242" s="5">
        <v>44986.695833333331</v>
      </c>
      <c r="AP3242" s="5">
        <v>45028.173611111109</v>
      </c>
      <c r="AQ3242" t="s">
        <v>1455</v>
      </c>
      <c r="AR3242" t="s">
        <v>7807</v>
      </c>
      <c r="AS3242" t="s">
        <v>7806</v>
      </c>
    </row>
    <row r="3243" spans="1:45" x14ac:dyDescent="0.25">
      <c r="A3243">
        <v>19139</v>
      </c>
      <c r="B3243" t="s">
        <v>7808</v>
      </c>
      <c r="C3243" t="s">
        <v>1455</v>
      </c>
      <c r="D3243" t="s">
        <v>1455</v>
      </c>
      <c r="E3243" t="s">
        <v>1455</v>
      </c>
      <c r="F3243" t="s">
        <v>1455</v>
      </c>
      <c r="G3243" t="s">
        <v>1455</v>
      </c>
      <c r="H3243" t="s">
        <v>1455</v>
      </c>
      <c r="I3243" t="s">
        <v>7808</v>
      </c>
      <c r="J3243" t="s">
        <v>36</v>
      </c>
      <c r="K3243" t="s">
        <v>36</v>
      </c>
      <c r="L3243" t="s">
        <v>36</v>
      </c>
      <c r="M3243" t="s">
        <v>1456</v>
      </c>
      <c r="N3243" t="s">
        <v>1455</v>
      </c>
      <c r="O3243" t="s">
        <v>1455</v>
      </c>
      <c r="P3243" t="s">
        <v>1455</v>
      </c>
      <c r="Q3243" t="s">
        <v>1455</v>
      </c>
      <c r="R3243" t="s">
        <v>1455</v>
      </c>
      <c r="S3243" t="s">
        <v>1455</v>
      </c>
      <c r="T3243" t="s">
        <v>1457</v>
      </c>
      <c r="U3243" t="s">
        <v>1458</v>
      </c>
      <c r="V3243" t="s">
        <v>3905</v>
      </c>
      <c r="W3243" t="s">
        <v>1460</v>
      </c>
      <c r="X3243" t="s">
        <v>1456</v>
      </c>
      <c r="Y3243" t="s">
        <v>1465</v>
      </c>
      <c r="Z3243">
        <v>4.2500099999999996</v>
      </c>
      <c r="AA3243">
        <v>4.2500099999999996</v>
      </c>
      <c r="AB3243" t="s">
        <v>1455</v>
      </c>
      <c r="AC3243" t="s">
        <v>1455</v>
      </c>
      <c r="AD3243" t="s">
        <v>1455</v>
      </c>
      <c r="AE3243" t="s">
        <v>1455</v>
      </c>
      <c r="AF3243" t="s">
        <v>1455</v>
      </c>
      <c r="AG3243" t="s">
        <v>1455</v>
      </c>
      <c r="AH3243" t="s">
        <v>1456</v>
      </c>
      <c r="AI3243" t="s">
        <v>1456</v>
      </c>
      <c r="AJ3243" t="s">
        <v>1456</v>
      </c>
      <c r="AK3243" t="s">
        <v>1455</v>
      </c>
      <c r="AL3243" t="s">
        <v>1455</v>
      </c>
      <c r="AM3243" t="s">
        <v>1455</v>
      </c>
      <c r="AN3243" t="s">
        <v>1455</v>
      </c>
      <c r="AO3243" s="5">
        <v>44986.695833333331</v>
      </c>
      <c r="AP3243" s="5">
        <v>45028.173611111109</v>
      </c>
      <c r="AQ3243" t="s">
        <v>1455</v>
      </c>
      <c r="AR3243" t="s">
        <v>7809</v>
      </c>
      <c r="AS3243" t="s">
        <v>7808</v>
      </c>
    </row>
    <row r="3244" spans="1:45" x14ac:dyDescent="0.25">
      <c r="A3244">
        <v>19140</v>
      </c>
      <c r="B3244" t="s">
        <v>7810</v>
      </c>
      <c r="C3244" t="s">
        <v>1455</v>
      </c>
      <c r="D3244" t="s">
        <v>1455</v>
      </c>
      <c r="E3244" t="s">
        <v>1455</v>
      </c>
      <c r="F3244" t="s">
        <v>1455</v>
      </c>
      <c r="G3244" t="s">
        <v>1455</v>
      </c>
      <c r="H3244" t="s">
        <v>1455</v>
      </c>
      <c r="I3244" t="s">
        <v>7810</v>
      </c>
      <c r="J3244" t="s">
        <v>36</v>
      </c>
      <c r="K3244" t="s">
        <v>36</v>
      </c>
      <c r="L3244" t="s">
        <v>36</v>
      </c>
      <c r="M3244" t="s">
        <v>1456</v>
      </c>
      <c r="N3244" t="s">
        <v>1455</v>
      </c>
      <c r="O3244" t="s">
        <v>1455</v>
      </c>
      <c r="P3244" t="s">
        <v>1455</v>
      </c>
      <c r="Q3244" t="s">
        <v>1455</v>
      </c>
      <c r="R3244" t="s">
        <v>1455</v>
      </c>
      <c r="S3244" t="s">
        <v>1455</v>
      </c>
      <c r="T3244" t="s">
        <v>1457</v>
      </c>
      <c r="U3244" t="s">
        <v>1458</v>
      </c>
      <c r="V3244" t="s">
        <v>3905</v>
      </c>
      <c r="W3244" t="s">
        <v>1460</v>
      </c>
      <c r="X3244" t="s">
        <v>1456</v>
      </c>
      <c r="Y3244" t="s">
        <v>1465</v>
      </c>
      <c r="Z3244">
        <v>1</v>
      </c>
      <c r="AA3244">
        <v>1</v>
      </c>
      <c r="AB3244" t="s">
        <v>1455</v>
      </c>
      <c r="AC3244" t="s">
        <v>1455</v>
      </c>
      <c r="AD3244" t="s">
        <v>1455</v>
      </c>
      <c r="AE3244" t="s">
        <v>1455</v>
      </c>
      <c r="AF3244" t="s">
        <v>1455</v>
      </c>
      <c r="AG3244" t="s">
        <v>1455</v>
      </c>
      <c r="AH3244" t="s">
        <v>1456</v>
      </c>
      <c r="AI3244" t="s">
        <v>1456</v>
      </c>
      <c r="AJ3244" t="s">
        <v>1456</v>
      </c>
      <c r="AK3244" t="s">
        <v>1455</v>
      </c>
      <c r="AL3244" t="s">
        <v>1455</v>
      </c>
      <c r="AM3244" t="s">
        <v>1455</v>
      </c>
      <c r="AN3244" t="s">
        <v>1455</v>
      </c>
      <c r="AO3244" s="5">
        <v>44986.695833333331</v>
      </c>
      <c r="AP3244" s="5">
        <v>45028.171527777777</v>
      </c>
      <c r="AQ3244" t="s">
        <v>1455</v>
      </c>
      <c r="AR3244" t="s">
        <v>7811</v>
      </c>
      <c r="AS3244" t="s">
        <v>7810</v>
      </c>
    </row>
    <row r="3245" spans="1:45" x14ac:dyDescent="0.25">
      <c r="A3245">
        <v>19141</v>
      </c>
      <c r="B3245" t="s">
        <v>7812</v>
      </c>
      <c r="C3245" t="s">
        <v>1455</v>
      </c>
      <c r="D3245" t="s">
        <v>1455</v>
      </c>
      <c r="E3245" t="s">
        <v>1455</v>
      </c>
      <c r="F3245" t="s">
        <v>1455</v>
      </c>
      <c r="G3245" t="s">
        <v>1455</v>
      </c>
      <c r="H3245" t="s">
        <v>1455</v>
      </c>
      <c r="I3245" t="s">
        <v>7812</v>
      </c>
      <c r="J3245" t="s">
        <v>36</v>
      </c>
      <c r="K3245" t="s">
        <v>36</v>
      </c>
      <c r="L3245" t="s">
        <v>36</v>
      </c>
      <c r="M3245" t="s">
        <v>1456</v>
      </c>
      <c r="N3245" t="s">
        <v>1455</v>
      </c>
      <c r="O3245" t="s">
        <v>1455</v>
      </c>
      <c r="P3245" t="s">
        <v>1455</v>
      </c>
      <c r="Q3245" t="s">
        <v>1455</v>
      </c>
      <c r="R3245" t="s">
        <v>1455</v>
      </c>
      <c r="S3245" t="s">
        <v>1455</v>
      </c>
      <c r="T3245" t="s">
        <v>1457</v>
      </c>
      <c r="U3245" t="s">
        <v>1458</v>
      </c>
      <c r="V3245" t="s">
        <v>3905</v>
      </c>
      <c r="W3245" t="s">
        <v>1460</v>
      </c>
      <c r="X3245" t="s">
        <v>1456</v>
      </c>
      <c r="Y3245" t="s">
        <v>1465</v>
      </c>
      <c r="Z3245">
        <v>1.0000000000000001E-5</v>
      </c>
      <c r="AA3245">
        <v>1.0000000000000001E-5</v>
      </c>
      <c r="AB3245" t="s">
        <v>1455</v>
      </c>
      <c r="AC3245" t="s">
        <v>1455</v>
      </c>
      <c r="AD3245" t="s">
        <v>1455</v>
      </c>
      <c r="AE3245" t="s">
        <v>1455</v>
      </c>
      <c r="AF3245" t="s">
        <v>1455</v>
      </c>
      <c r="AG3245" t="s">
        <v>1455</v>
      </c>
      <c r="AH3245" t="s">
        <v>1456</v>
      </c>
      <c r="AI3245" t="s">
        <v>1456</v>
      </c>
      <c r="AJ3245" t="s">
        <v>1456</v>
      </c>
      <c r="AK3245" t="s">
        <v>1455</v>
      </c>
      <c r="AL3245" t="s">
        <v>1455</v>
      </c>
      <c r="AM3245" t="s">
        <v>1455</v>
      </c>
      <c r="AN3245" t="s">
        <v>1455</v>
      </c>
      <c r="AO3245" s="5">
        <v>44986.695833333331</v>
      </c>
      <c r="AP3245" s="5">
        <v>45028.171527777777</v>
      </c>
      <c r="AQ3245" t="s">
        <v>1455</v>
      </c>
      <c r="AR3245" t="s">
        <v>7813</v>
      </c>
      <c r="AS3245" t="s">
        <v>7812</v>
      </c>
    </row>
    <row r="3246" spans="1:45" x14ac:dyDescent="0.25">
      <c r="A3246">
        <v>19142</v>
      </c>
      <c r="B3246" t="s">
        <v>7814</v>
      </c>
      <c r="C3246" t="s">
        <v>1455</v>
      </c>
      <c r="D3246" t="s">
        <v>1455</v>
      </c>
      <c r="E3246" t="s">
        <v>1455</v>
      </c>
      <c r="F3246" t="s">
        <v>1455</v>
      </c>
      <c r="G3246" t="s">
        <v>1455</v>
      </c>
      <c r="H3246" t="s">
        <v>1455</v>
      </c>
      <c r="I3246" t="s">
        <v>7814</v>
      </c>
      <c r="J3246" t="s">
        <v>36</v>
      </c>
      <c r="K3246" t="s">
        <v>36</v>
      </c>
      <c r="L3246" t="s">
        <v>36</v>
      </c>
      <c r="M3246" t="s">
        <v>1456</v>
      </c>
      <c r="N3246" t="s">
        <v>1455</v>
      </c>
      <c r="O3246" t="s">
        <v>1455</v>
      </c>
      <c r="P3246" t="s">
        <v>1455</v>
      </c>
      <c r="Q3246" t="s">
        <v>1455</v>
      </c>
      <c r="R3246" t="s">
        <v>1455</v>
      </c>
      <c r="S3246" t="s">
        <v>1455</v>
      </c>
      <c r="T3246" t="s">
        <v>1457</v>
      </c>
      <c r="U3246" t="s">
        <v>1458</v>
      </c>
      <c r="V3246" t="s">
        <v>3905</v>
      </c>
      <c r="W3246" t="s">
        <v>1460</v>
      </c>
      <c r="X3246" t="s">
        <v>1456</v>
      </c>
      <c r="Y3246" t="s">
        <v>1465</v>
      </c>
      <c r="Z3246">
        <v>0.125</v>
      </c>
      <c r="AA3246">
        <v>0.125</v>
      </c>
      <c r="AB3246" t="s">
        <v>1455</v>
      </c>
      <c r="AC3246" t="s">
        <v>1455</v>
      </c>
      <c r="AD3246" t="s">
        <v>1455</v>
      </c>
      <c r="AE3246" t="s">
        <v>1455</v>
      </c>
      <c r="AF3246" t="s">
        <v>1455</v>
      </c>
      <c r="AG3246" t="s">
        <v>1455</v>
      </c>
      <c r="AH3246" t="s">
        <v>1456</v>
      </c>
      <c r="AI3246" t="s">
        <v>1456</v>
      </c>
      <c r="AJ3246" t="s">
        <v>1456</v>
      </c>
      <c r="AK3246" t="s">
        <v>1455</v>
      </c>
      <c r="AL3246" t="s">
        <v>1455</v>
      </c>
      <c r="AM3246" t="s">
        <v>1455</v>
      </c>
      <c r="AN3246" t="s">
        <v>1455</v>
      </c>
      <c r="AO3246" s="5">
        <v>44986.695833333331</v>
      </c>
      <c r="AP3246" s="5">
        <v>45028.171527777777</v>
      </c>
      <c r="AQ3246" t="s">
        <v>1455</v>
      </c>
      <c r="AR3246" t="s">
        <v>7815</v>
      </c>
      <c r="AS3246" t="s">
        <v>7814</v>
      </c>
    </row>
    <row r="3247" spans="1:45" x14ac:dyDescent="0.25">
      <c r="A3247">
        <v>19143</v>
      </c>
      <c r="B3247" t="s">
        <v>7816</v>
      </c>
      <c r="C3247" t="s">
        <v>1455</v>
      </c>
      <c r="D3247" t="s">
        <v>1455</v>
      </c>
      <c r="E3247" t="s">
        <v>1455</v>
      </c>
      <c r="F3247" t="s">
        <v>1455</v>
      </c>
      <c r="G3247" t="s">
        <v>1455</v>
      </c>
      <c r="H3247" t="s">
        <v>1455</v>
      </c>
      <c r="I3247" t="s">
        <v>7816</v>
      </c>
      <c r="J3247" t="s">
        <v>36</v>
      </c>
      <c r="K3247" t="s">
        <v>36</v>
      </c>
      <c r="L3247" t="s">
        <v>36</v>
      </c>
      <c r="M3247" t="s">
        <v>1456</v>
      </c>
      <c r="N3247" t="s">
        <v>1455</v>
      </c>
      <c r="O3247" t="s">
        <v>1455</v>
      </c>
      <c r="P3247" t="s">
        <v>1455</v>
      </c>
      <c r="Q3247" t="s">
        <v>1455</v>
      </c>
      <c r="R3247" t="s">
        <v>1455</v>
      </c>
      <c r="S3247" t="s">
        <v>1455</v>
      </c>
      <c r="T3247" t="s">
        <v>1457</v>
      </c>
      <c r="U3247" t="s">
        <v>1458</v>
      </c>
      <c r="V3247" t="s">
        <v>3905</v>
      </c>
      <c r="W3247" t="s">
        <v>1460</v>
      </c>
      <c r="X3247" t="s">
        <v>1456</v>
      </c>
      <c r="Y3247" t="s">
        <v>1465</v>
      </c>
      <c r="Z3247">
        <v>2</v>
      </c>
      <c r="AA3247">
        <v>2</v>
      </c>
      <c r="AB3247" t="s">
        <v>1455</v>
      </c>
      <c r="AC3247" t="s">
        <v>1455</v>
      </c>
      <c r="AD3247" t="s">
        <v>1455</v>
      </c>
      <c r="AE3247" t="s">
        <v>1455</v>
      </c>
      <c r="AF3247" t="s">
        <v>1455</v>
      </c>
      <c r="AG3247" t="s">
        <v>1455</v>
      </c>
      <c r="AH3247" t="s">
        <v>1456</v>
      </c>
      <c r="AI3247" t="s">
        <v>1456</v>
      </c>
      <c r="AJ3247" t="s">
        <v>1456</v>
      </c>
      <c r="AK3247" t="s">
        <v>1455</v>
      </c>
      <c r="AL3247" t="s">
        <v>1455</v>
      </c>
      <c r="AM3247" t="s">
        <v>1455</v>
      </c>
      <c r="AN3247" t="s">
        <v>1455</v>
      </c>
      <c r="AO3247" s="5">
        <v>44986.695833333331</v>
      </c>
      <c r="AP3247" s="5">
        <v>45028.171527777777</v>
      </c>
      <c r="AQ3247" t="s">
        <v>1455</v>
      </c>
      <c r="AR3247" t="s">
        <v>7817</v>
      </c>
      <c r="AS3247" t="s">
        <v>7816</v>
      </c>
    </row>
    <row r="3248" spans="1:45" x14ac:dyDescent="0.25">
      <c r="A3248">
        <v>19144</v>
      </c>
      <c r="B3248" t="s">
        <v>7818</v>
      </c>
      <c r="C3248" t="s">
        <v>1455</v>
      </c>
      <c r="D3248" t="s">
        <v>1455</v>
      </c>
      <c r="E3248" t="s">
        <v>1455</v>
      </c>
      <c r="F3248" t="s">
        <v>1455</v>
      </c>
      <c r="G3248" t="s">
        <v>1455</v>
      </c>
      <c r="H3248" t="s">
        <v>1455</v>
      </c>
      <c r="I3248" t="s">
        <v>7818</v>
      </c>
      <c r="J3248" t="s">
        <v>36</v>
      </c>
      <c r="K3248" t="s">
        <v>36</v>
      </c>
      <c r="L3248" t="s">
        <v>36</v>
      </c>
      <c r="M3248" t="s">
        <v>1456</v>
      </c>
      <c r="N3248" t="s">
        <v>1455</v>
      </c>
      <c r="O3248" t="s">
        <v>1455</v>
      </c>
      <c r="P3248" t="s">
        <v>1455</v>
      </c>
      <c r="Q3248" t="s">
        <v>1455</v>
      </c>
      <c r="R3248" t="s">
        <v>1455</v>
      </c>
      <c r="S3248" t="s">
        <v>1455</v>
      </c>
      <c r="T3248" t="s">
        <v>1457</v>
      </c>
      <c r="U3248" t="s">
        <v>1458</v>
      </c>
      <c r="V3248" t="s">
        <v>3905</v>
      </c>
      <c r="W3248" t="s">
        <v>1460</v>
      </c>
      <c r="X3248" t="s">
        <v>1456</v>
      </c>
      <c r="Y3248" t="s">
        <v>1465</v>
      </c>
      <c r="Z3248">
        <v>2.0000000000000002E-5</v>
      </c>
      <c r="AA3248">
        <v>2.0000000000000002E-5</v>
      </c>
      <c r="AB3248" t="s">
        <v>1455</v>
      </c>
      <c r="AC3248" t="s">
        <v>1455</v>
      </c>
      <c r="AD3248" t="s">
        <v>1455</v>
      </c>
      <c r="AE3248" t="s">
        <v>1455</v>
      </c>
      <c r="AF3248" t="s">
        <v>1455</v>
      </c>
      <c r="AG3248" t="s">
        <v>1455</v>
      </c>
      <c r="AH3248" t="s">
        <v>1456</v>
      </c>
      <c r="AI3248" t="s">
        <v>1456</v>
      </c>
      <c r="AJ3248" t="s">
        <v>1456</v>
      </c>
      <c r="AK3248" t="s">
        <v>1455</v>
      </c>
      <c r="AL3248" t="s">
        <v>1455</v>
      </c>
      <c r="AM3248" t="s">
        <v>1455</v>
      </c>
      <c r="AN3248" t="s">
        <v>1455</v>
      </c>
      <c r="AO3248" s="5">
        <v>44986.695833333331</v>
      </c>
      <c r="AP3248" s="5">
        <v>45028.167361111111</v>
      </c>
      <c r="AQ3248" t="s">
        <v>1455</v>
      </c>
      <c r="AR3248" t="s">
        <v>7819</v>
      </c>
      <c r="AS3248" t="s">
        <v>7818</v>
      </c>
    </row>
    <row r="3249" spans="1:45" x14ac:dyDescent="0.25">
      <c r="A3249">
        <v>19145</v>
      </c>
      <c r="B3249" t="s">
        <v>7820</v>
      </c>
      <c r="C3249" t="s">
        <v>1455</v>
      </c>
      <c r="D3249" t="s">
        <v>1455</v>
      </c>
      <c r="E3249" t="s">
        <v>1455</v>
      </c>
      <c r="F3249" t="s">
        <v>1455</v>
      </c>
      <c r="G3249" t="s">
        <v>1455</v>
      </c>
      <c r="H3249" t="s">
        <v>1455</v>
      </c>
      <c r="I3249" t="s">
        <v>7820</v>
      </c>
      <c r="J3249" t="s">
        <v>36</v>
      </c>
      <c r="K3249" t="s">
        <v>36</v>
      </c>
      <c r="L3249" t="s">
        <v>36</v>
      </c>
      <c r="M3249" t="s">
        <v>1456</v>
      </c>
      <c r="N3249" t="s">
        <v>1455</v>
      </c>
      <c r="O3249" t="s">
        <v>1455</v>
      </c>
      <c r="P3249" t="s">
        <v>1455</v>
      </c>
      <c r="Q3249" t="s">
        <v>1455</v>
      </c>
      <c r="R3249" t="s">
        <v>1455</v>
      </c>
      <c r="S3249" t="s">
        <v>1455</v>
      </c>
      <c r="T3249" t="s">
        <v>1457</v>
      </c>
      <c r="U3249" t="s">
        <v>1458</v>
      </c>
      <c r="V3249" t="s">
        <v>3905</v>
      </c>
      <c r="W3249" t="s">
        <v>1460</v>
      </c>
      <c r="X3249" t="s">
        <v>1456</v>
      </c>
      <c r="Y3249" t="s">
        <v>1465</v>
      </c>
      <c r="Z3249" t="s">
        <v>1455</v>
      </c>
      <c r="AA3249" t="s">
        <v>1455</v>
      </c>
      <c r="AB3249" t="s">
        <v>1455</v>
      </c>
      <c r="AC3249" t="s">
        <v>1455</v>
      </c>
      <c r="AD3249" t="s">
        <v>1455</v>
      </c>
      <c r="AE3249" t="s">
        <v>1455</v>
      </c>
      <c r="AF3249" t="s">
        <v>1455</v>
      </c>
      <c r="AG3249" t="s">
        <v>1455</v>
      </c>
      <c r="AH3249" t="s">
        <v>1456</v>
      </c>
      <c r="AI3249" t="s">
        <v>1456</v>
      </c>
      <c r="AJ3249" t="s">
        <v>1456</v>
      </c>
      <c r="AK3249" t="s">
        <v>1455</v>
      </c>
      <c r="AL3249" t="s">
        <v>1455</v>
      </c>
      <c r="AM3249" t="s">
        <v>1455</v>
      </c>
      <c r="AN3249" t="s">
        <v>1455</v>
      </c>
      <c r="AO3249" s="5">
        <v>44986.695833333331</v>
      </c>
      <c r="AP3249" s="5">
        <v>45028.174305555556</v>
      </c>
      <c r="AQ3249" t="s">
        <v>1455</v>
      </c>
      <c r="AR3249" t="s">
        <v>7821</v>
      </c>
      <c r="AS3249" t="s">
        <v>7820</v>
      </c>
    </row>
    <row r="3250" spans="1:45" x14ac:dyDescent="0.25">
      <c r="A3250">
        <v>19224</v>
      </c>
      <c r="B3250" t="s">
        <v>7822</v>
      </c>
      <c r="C3250" t="s">
        <v>1455</v>
      </c>
      <c r="D3250" t="s">
        <v>1455</v>
      </c>
      <c r="E3250" t="s">
        <v>1455</v>
      </c>
      <c r="F3250" t="s">
        <v>1455</v>
      </c>
      <c r="G3250" t="s">
        <v>1455</v>
      </c>
      <c r="H3250" t="s">
        <v>1455</v>
      </c>
      <c r="I3250" t="s">
        <v>7822</v>
      </c>
      <c r="J3250" t="s">
        <v>36</v>
      </c>
      <c r="K3250" t="s">
        <v>36</v>
      </c>
      <c r="L3250" t="s">
        <v>36</v>
      </c>
      <c r="M3250" t="s">
        <v>1456</v>
      </c>
      <c r="N3250" t="s">
        <v>1455</v>
      </c>
      <c r="O3250" t="s">
        <v>1455</v>
      </c>
      <c r="P3250" t="s">
        <v>1455</v>
      </c>
      <c r="Q3250" t="s">
        <v>1455</v>
      </c>
      <c r="R3250" t="s">
        <v>1455</v>
      </c>
      <c r="S3250" t="s">
        <v>1455</v>
      </c>
      <c r="T3250" t="s">
        <v>1457</v>
      </c>
      <c r="U3250" t="s">
        <v>1458</v>
      </c>
      <c r="V3250" t="s">
        <v>3905</v>
      </c>
      <c r="W3250" t="s">
        <v>1460</v>
      </c>
      <c r="X3250" t="s">
        <v>1456</v>
      </c>
      <c r="Y3250" t="s">
        <v>1465</v>
      </c>
      <c r="Z3250">
        <v>2</v>
      </c>
      <c r="AA3250">
        <v>2</v>
      </c>
      <c r="AB3250" t="s">
        <v>1455</v>
      </c>
      <c r="AC3250" t="s">
        <v>1455</v>
      </c>
      <c r="AD3250" t="s">
        <v>1455</v>
      </c>
      <c r="AE3250" t="s">
        <v>1455</v>
      </c>
      <c r="AF3250" t="s">
        <v>1455</v>
      </c>
      <c r="AG3250" t="s">
        <v>1455</v>
      </c>
      <c r="AH3250" t="s">
        <v>1456</v>
      </c>
      <c r="AI3250" t="s">
        <v>1456</v>
      </c>
      <c r="AJ3250" t="s">
        <v>1456</v>
      </c>
      <c r="AK3250" t="s">
        <v>1455</v>
      </c>
      <c r="AL3250" t="s">
        <v>1455</v>
      </c>
      <c r="AM3250" t="s">
        <v>1455</v>
      </c>
      <c r="AN3250" t="s">
        <v>1455</v>
      </c>
      <c r="AO3250" s="5">
        <v>44991.175000000003</v>
      </c>
      <c r="AP3250" s="5">
        <v>45028.168749999997</v>
      </c>
      <c r="AQ3250" t="s">
        <v>1455</v>
      </c>
      <c r="AR3250" t="s">
        <v>7823</v>
      </c>
      <c r="AS3250" t="s">
        <v>7822</v>
      </c>
    </row>
    <row r="3251" spans="1:45" x14ac:dyDescent="0.25">
      <c r="A3251">
        <v>19225</v>
      </c>
      <c r="B3251" t="s">
        <v>7824</v>
      </c>
      <c r="C3251" t="s">
        <v>1455</v>
      </c>
      <c r="D3251" t="s">
        <v>1455</v>
      </c>
      <c r="E3251" t="s">
        <v>1455</v>
      </c>
      <c r="F3251" t="s">
        <v>1455</v>
      </c>
      <c r="G3251" t="s">
        <v>1455</v>
      </c>
      <c r="H3251" t="s">
        <v>1455</v>
      </c>
      <c r="I3251" t="s">
        <v>7824</v>
      </c>
      <c r="J3251" t="s">
        <v>5064</v>
      </c>
      <c r="K3251" t="s">
        <v>5064</v>
      </c>
      <c r="L3251" t="s">
        <v>5064</v>
      </c>
      <c r="M3251" t="s">
        <v>1456</v>
      </c>
      <c r="N3251" t="s">
        <v>1455</v>
      </c>
      <c r="O3251" t="s">
        <v>1455</v>
      </c>
      <c r="P3251" t="s">
        <v>1455</v>
      </c>
      <c r="Q3251" t="s">
        <v>1455</v>
      </c>
      <c r="R3251" t="s">
        <v>1455</v>
      </c>
      <c r="S3251" t="s">
        <v>1455</v>
      </c>
      <c r="T3251" t="s">
        <v>1457</v>
      </c>
      <c r="U3251" t="s">
        <v>1458</v>
      </c>
      <c r="V3251" t="s">
        <v>3905</v>
      </c>
      <c r="W3251" t="s">
        <v>1460</v>
      </c>
      <c r="X3251" t="s">
        <v>1456</v>
      </c>
      <c r="Y3251" t="s">
        <v>1465</v>
      </c>
      <c r="Z3251" t="s">
        <v>1455</v>
      </c>
      <c r="AA3251" t="s">
        <v>1455</v>
      </c>
      <c r="AB3251" t="s">
        <v>1455</v>
      </c>
      <c r="AC3251" t="s">
        <v>1455</v>
      </c>
      <c r="AD3251" t="s">
        <v>1455</v>
      </c>
      <c r="AE3251" t="s">
        <v>1455</v>
      </c>
      <c r="AF3251" t="s">
        <v>1455</v>
      </c>
      <c r="AG3251" t="s">
        <v>1455</v>
      </c>
      <c r="AH3251" t="s">
        <v>1456</v>
      </c>
      <c r="AI3251" t="s">
        <v>1456</v>
      </c>
      <c r="AJ3251" t="s">
        <v>1456</v>
      </c>
      <c r="AK3251" t="s">
        <v>1455</v>
      </c>
      <c r="AL3251" t="s">
        <v>1455</v>
      </c>
      <c r="AM3251" t="s">
        <v>1455</v>
      </c>
      <c r="AN3251" t="s">
        <v>1455</v>
      </c>
      <c r="AO3251" s="5">
        <v>44991.175000000003</v>
      </c>
      <c r="AP3251" s="5">
        <v>45028.168749999997</v>
      </c>
      <c r="AQ3251" t="s">
        <v>1455</v>
      </c>
      <c r="AR3251" t="s">
        <v>7825</v>
      </c>
      <c r="AS3251" t="s">
        <v>7824</v>
      </c>
    </row>
    <row r="3252" spans="1:45" x14ac:dyDescent="0.25">
      <c r="A3252">
        <v>19226</v>
      </c>
      <c r="B3252" t="s">
        <v>7826</v>
      </c>
      <c r="C3252" t="s">
        <v>1455</v>
      </c>
      <c r="D3252" t="s">
        <v>1455</v>
      </c>
      <c r="E3252" t="s">
        <v>1455</v>
      </c>
      <c r="F3252" t="s">
        <v>1455</v>
      </c>
      <c r="G3252" t="s">
        <v>1455</v>
      </c>
      <c r="H3252" t="s">
        <v>1455</v>
      </c>
      <c r="I3252" t="s">
        <v>7826</v>
      </c>
      <c r="J3252" t="s">
        <v>5064</v>
      </c>
      <c r="K3252" t="s">
        <v>5064</v>
      </c>
      <c r="L3252" t="s">
        <v>5064</v>
      </c>
      <c r="M3252" t="s">
        <v>1456</v>
      </c>
      <c r="N3252" t="s">
        <v>1455</v>
      </c>
      <c r="O3252" t="s">
        <v>1455</v>
      </c>
      <c r="P3252" t="s">
        <v>1455</v>
      </c>
      <c r="Q3252" t="s">
        <v>1455</v>
      </c>
      <c r="R3252" t="s">
        <v>1455</v>
      </c>
      <c r="S3252" t="s">
        <v>1455</v>
      </c>
      <c r="T3252" t="s">
        <v>1457</v>
      </c>
      <c r="U3252" t="s">
        <v>1458</v>
      </c>
      <c r="V3252" t="s">
        <v>3905</v>
      </c>
      <c r="W3252" t="s">
        <v>1460</v>
      </c>
      <c r="X3252" t="s">
        <v>1456</v>
      </c>
      <c r="Y3252" t="s">
        <v>1465</v>
      </c>
      <c r="Z3252" t="s">
        <v>1455</v>
      </c>
      <c r="AA3252" t="s">
        <v>1455</v>
      </c>
      <c r="AB3252" t="s">
        <v>1455</v>
      </c>
      <c r="AC3252" t="s">
        <v>1455</v>
      </c>
      <c r="AD3252" t="s">
        <v>1455</v>
      </c>
      <c r="AE3252" t="s">
        <v>1455</v>
      </c>
      <c r="AF3252" t="s">
        <v>1455</v>
      </c>
      <c r="AG3252" t="s">
        <v>1455</v>
      </c>
      <c r="AH3252" t="s">
        <v>1456</v>
      </c>
      <c r="AI3252" t="s">
        <v>1456</v>
      </c>
      <c r="AJ3252" t="s">
        <v>1456</v>
      </c>
      <c r="AK3252" t="s">
        <v>1455</v>
      </c>
      <c r="AL3252" t="s">
        <v>1455</v>
      </c>
      <c r="AM3252" t="s">
        <v>1455</v>
      </c>
      <c r="AN3252" t="s">
        <v>1455</v>
      </c>
      <c r="AO3252" s="5">
        <v>44991.175000000003</v>
      </c>
      <c r="AP3252" s="5">
        <v>45028.168749999997</v>
      </c>
      <c r="AQ3252" t="s">
        <v>1455</v>
      </c>
      <c r="AR3252" t="s">
        <v>7827</v>
      </c>
      <c r="AS3252" t="s">
        <v>7826</v>
      </c>
    </row>
    <row r="3253" spans="1:45" x14ac:dyDescent="0.25">
      <c r="A3253">
        <v>19229</v>
      </c>
      <c r="B3253" t="s">
        <v>7828</v>
      </c>
      <c r="C3253" t="s">
        <v>1455</v>
      </c>
      <c r="D3253" t="s">
        <v>1455</v>
      </c>
      <c r="E3253" t="s">
        <v>1455</v>
      </c>
      <c r="F3253" t="s">
        <v>1455</v>
      </c>
      <c r="G3253" t="s">
        <v>1455</v>
      </c>
      <c r="H3253" t="s">
        <v>1455</v>
      </c>
      <c r="I3253" t="s">
        <v>7828</v>
      </c>
      <c r="J3253" t="s">
        <v>36</v>
      </c>
      <c r="K3253" t="s">
        <v>36</v>
      </c>
      <c r="L3253" t="s">
        <v>36</v>
      </c>
      <c r="M3253" t="s">
        <v>1456</v>
      </c>
      <c r="N3253" t="s">
        <v>1455</v>
      </c>
      <c r="O3253" t="s">
        <v>1455</v>
      </c>
      <c r="P3253" t="s">
        <v>1455</v>
      </c>
      <c r="Q3253" t="s">
        <v>1455</v>
      </c>
      <c r="R3253" t="s">
        <v>1455</v>
      </c>
      <c r="S3253" t="s">
        <v>1455</v>
      </c>
      <c r="T3253" t="s">
        <v>1457</v>
      </c>
      <c r="U3253" t="s">
        <v>1458</v>
      </c>
      <c r="V3253" t="s">
        <v>3905</v>
      </c>
      <c r="W3253" t="s">
        <v>1460</v>
      </c>
      <c r="X3253" t="s">
        <v>1456</v>
      </c>
      <c r="Y3253" t="s">
        <v>1465</v>
      </c>
      <c r="Z3253">
        <v>340</v>
      </c>
      <c r="AA3253">
        <v>340</v>
      </c>
      <c r="AB3253" t="s">
        <v>1455</v>
      </c>
      <c r="AC3253" t="s">
        <v>1455</v>
      </c>
      <c r="AD3253" t="s">
        <v>1455</v>
      </c>
      <c r="AE3253" t="s">
        <v>1455</v>
      </c>
      <c r="AF3253" t="s">
        <v>1455</v>
      </c>
      <c r="AG3253" t="s">
        <v>1455</v>
      </c>
      <c r="AH3253" t="s">
        <v>1456</v>
      </c>
      <c r="AI3253" t="s">
        <v>1456</v>
      </c>
      <c r="AJ3253" t="s">
        <v>1456</v>
      </c>
      <c r="AK3253" t="s">
        <v>1455</v>
      </c>
      <c r="AL3253" t="s">
        <v>1455</v>
      </c>
      <c r="AM3253" t="s">
        <v>1455</v>
      </c>
      <c r="AN3253" t="s">
        <v>1455</v>
      </c>
      <c r="AO3253" s="5">
        <v>44991.175000000003</v>
      </c>
      <c r="AP3253" s="5">
        <v>45147.320138888892</v>
      </c>
      <c r="AQ3253" t="s">
        <v>1455</v>
      </c>
      <c r="AR3253" t="s">
        <v>7829</v>
      </c>
      <c r="AS3253" t="s">
        <v>7828</v>
      </c>
    </row>
    <row r="3254" spans="1:45" x14ac:dyDescent="0.25">
      <c r="A3254">
        <v>19230</v>
      </c>
      <c r="B3254" t="s">
        <v>7830</v>
      </c>
      <c r="C3254" t="s">
        <v>1455</v>
      </c>
      <c r="D3254" t="s">
        <v>1455</v>
      </c>
      <c r="E3254" t="s">
        <v>1455</v>
      </c>
      <c r="F3254" t="s">
        <v>1455</v>
      </c>
      <c r="G3254" t="s">
        <v>1455</v>
      </c>
      <c r="H3254" t="s">
        <v>1455</v>
      </c>
      <c r="I3254" t="s">
        <v>7830</v>
      </c>
      <c r="J3254" t="s">
        <v>36</v>
      </c>
      <c r="K3254" t="s">
        <v>36</v>
      </c>
      <c r="L3254" t="s">
        <v>36</v>
      </c>
      <c r="M3254" t="s">
        <v>1456</v>
      </c>
      <c r="N3254" t="s">
        <v>1455</v>
      </c>
      <c r="O3254" t="s">
        <v>1455</v>
      </c>
      <c r="P3254" t="s">
        <v>1455</v>
      </c>
      <c r="Q3254" t="s">
        <v>1455</v>
      </c>
      <c r="R3254" t="s">
        <v>1455</v>
      </c>
      <c r="S3254" t="s">
        <v>1455</v>
      </c>
      <c r="T3254" t="s">
        <v>1457</v>
      </c>
      <c r="U3254" t="s">
        <v>1458</v>
      </c>
      <c r="V3254" t="s">
        <v>3905</v>
      </c>
      <c r="W3254" t="s">
        <v>1460</v>
      </c>
      <c r="X3254" t="s">
        <v>1456</v>
      </c>
      <c r="Y3254" t="s">
        <v>1465</v>
      </c>
      <c r="Z3254" t="s">
        <v>1455</v>
      </c>
      <c r="AA3254" t="s">
        <v>1455</v>
      </c>
      <c r="AB3254" t="s">
        <v>1455</v>
      </c>
      <c r="AC3254" t="s">
        <v>1455</v>
      </c>
      <c r="AD3254" t="s">
        <v>1455</v>
      </c>
      <c r="AE3254" t="s">
        <v>1455</v>
      </c>
      <c r="AF3254" t="s">
        <v>1455</v>
      </c>
      <c r="AG3254" t="s">
        <v>1455</v>
      </c>
      <c r="AH3254" t="s">
        <v>1456</v>
      </c>
      <c r="AI3254" t="s">
        <v>1456</v>
      </c>
      <c r="AJ3254" t="s">
        <v>1456</v>
      </c>
      <c r="AK3254" t="s">
        <v>1455</v>
      </c>
      <c r="AL3254" t="s">
        <v>1455</v>
      </c>
      <c r="AM3254" t="s">
        <v>1455</v>
      </c>
      <c r="AN3254" t="s">
        <v>1455</v>
      </c>
      <c r="AO3254" s="5">
        <v>44991.175000000003</v>
      </c>
      <c r="AP3254" s="5">
        <v>45028.168749999997</v>
      </c>
      <c r="AQ3254" t="s">
        <v>1455</v>
      </c>
      <c r="AR3254" t="s">
        <v>7831</v>
      </c>
      <c r="AS3254" t="s">
        <v>7830</v>
      </c>
    </row>
    <row r="3255" spans="1:45" x14ac:dyDescent="0.25">
      <c r="A3255">
        <v>19231</v>
      </c>
      <c r="B3255" t="s">
        <v>7832</v>
      </c>
      <c r="C3255" t="s">
        <v>1455</v>
      </c>
      <c r="D3255" t="s">
        <v>1455</v>
      </c>
      <c r="E3255" t="s">
        <v>1455</v>
      </c>
      <c r="F3255" t="s">
        <v>1455</v>
      </c>
      <c r="G3255" t="s">
        <v>1455</v>
      </c>
      <c r="H3255" t="s">
        <v>1455</v>
      </c>
      <c r="I3255" t="s">
        <v>7832</v>
      </c>
      <c r="J3255" t="s">
        <v>36</v>
      </c>
      <c r="K3255" t="s">
        <v>36</v>
      </c>
      <c r="L3255" t="s">
        <v>36</v>
      </c>
      <c r="M3255" t="s">
        <v>1456</v>
      </c>
      <c r="N3255" t="s">
        <v>1455</v>
      </c>
      <c r="O3255" t="s">
        <v>1455</v>
      </c>
      <c r="P3255" t="s">
        <v>1455</v>
      </c>
      <c r="Q3255" t="s">
        <v>1455</v>
      </c>
      <c r="R3255" t="s">
        <v>1455</v>
      </c>
      <c r="S3255" t="s">
        <v>1455</v>
      </c>
      <c r="T3255" t="s">
        <v>1457</v>
      </c>
      <c r="U3255" t="s">
        <v>1458</v>
      </c>
      <c r="V3255" t="s">
        <v>3905</v>
      </c>
      <c r="W3255" t="s">
        <v>1460</v>
      </c>
      <c r="X3255" t="s">
        <v>1456</v>
      </c>
      <c r="Y3255" t="s">
        <v>1465</v>
      </c>
      <c r="Z3255">
        <v>2</v>
      </c>
      <c r="AA3255">
        <v>2</v>
      </c>
      <c r="AB3255" t="s">
        <v>1455</v>
      </c>
      <c r="AC3255" t="s">
        <v>1455</v>
      </c>
      <c r="AD3255" t="s">
        <v>1455</v>
      </c>
      <c r="AE3255" t="s">
        <v>1455</v>
      </c>
      <c r="AF3255" t="s">
        <v>1455</v>
      </c>
      <c r="AG3255" t="s">
        <v>1455</v>
      </c>
      <c r="AH3255" t="s">
        <v>1456</v>
      </c>
      <c r="AI3255" t="s">
        <v>1456</v>
      </c>
      <c r="AJ3255" t="s">
        <v>1456</v>
      </c>
      <c r="AK3255" t="s">
        <v>1455</v>
      </c>
      <c r="AL3255" t="s">
        <v>1455</v>
      </c>
      <c r="AM3255" t="s">
        <v>1455</v>
      </c>
      <c r="AN3255" t="s">
        <v>1455</v>
      </c>
      <c r="AO3255" s="5">
        <v>44991.175000000003</v>
      </c>
      <c r="AP3255" s="5">
        <v>45028.169444444444</v>
      </c>
      <c r="AQ3255" t="s">
        <v>1455</v>
      </c>
      <c r="AR3255" t="s">
        <v>7833</v>
      </c>
      <c r="AS3255" t="s">
        <v>7832</v>
      </c>
    </row>
    <row r="3256" spans="1:45" x14ac:dyDescent="0.25">
      <c r="A3256">
        <v>19232</v>
      </c>
      <c r="B3256" t="s">
        <v>7834</v>
      </c>
      <c r="C3256" t="s">
        <v>1455</v>
      </c>
      <c r="D3256" t="s">
        <v>1455</v>
      </c>
      <c r="E3256" t="s">
        <v>1455</v>
      </c>
      <c r="F3256" t="s">
        <v>1455</v>
      </c>
      <c r="G3256" t="s">
        <v>1455</v>
      </c>
      <c r="H3256" t="s">
        <v>1455</v>
      </c>
      <c r="I3256" t="s">
        <v>7834</v>
      </c>
      <c r="J3256" t="s">
        <v>5064</v>
      </c>
      <c r="K3256" t="s">
        <v>5064</v>
      </c>
      <c r="L3256" t="s">
        <v>5064</v>
      </c>
      <c r="M3256" t="s">
        <v>1456</v>
      </c>
      <c r="N3256" t="s">
        <v>1455</v>
      </c>
      <c r="O3256" t="s">
        <v>1455</v>
      </c>
      <c r="P3256" t="s">
        <v>1455</v>
      </c>
      <c r="Q3256" t="s">
        <v>1455</v>
      </c>
      <c r="R3256" t="s">
        <v>1455</v>
      </c>
      <c r="S3256" t="s">
        <v>1455</v>
      </c>
      <c r="T3256" t="s">
        <v>1457</v>
      </c>
      <c r="U3256" t="s">
        <v>1458</v>
      </c>
      <c r="V3256" t="s">
        <v>3905</v>
      </c>
      <c r="W3256" t="s">
        <v>1460</v>
      </c>
      <c r="X3256" t="s">
        <v>1456</v>
      </c>
      <c r="Y3256" t="s">
        <v>1465</v>
      </c>
      <c r="Z3256" t="s">
        <v>1455</v>
      </c>
      <c r="AA3256" t="s">
        <v>1455</v>
      </c>
      <c r="AB3256" t="s">
        <v>1455</v>
      </c>
      <c r="AC3256" t="s">
        <v>1455</v>
      </c>
      <c r="AD3256" t="s">
        <v>1455</v>
      </c>
      <c r="AE3256" t="s">
        <v>1455</v>
      </c>
      <c r="AF3256" t="s">
        <v>1455</v>
      </c>
      <c r="AG3256" t="s">
        <v>1455</v>
      </c>
      <c r="AH3256" t="s">
        <v>1456</v>
      </c>
      <c r="AI3256" t="s">
        <v>1456</v>
      </c>
      <c r="AJ3256" t="s">
        <v>1456</v>
      </c>
      <c r="AK3256" t="s">
        <v>1455</v>
      </c>
      <c r="AL3256" t="s">
        <v>1455</v>
      </c>
      <c r="AM3256" t="s">
        <v>1455</v>
      </c>
      <c r="AN3256" t="s">
        <v>1455</v>
      </c>
      <c r="AO3256" s="5">
        <v>44991.175000000003</v>
      </c>
      <c r="AP3256" s="5">
        <v>45028.168749999997</v>
      </c>
      <c r="AQ3256" t="s">
        <v>1455</v>
      </c>
      <c r="AR3256" t="s">
        <v>7835</v>
      </c>
      <c r="AS3256" t="s">
        <v>7834</v>
      </c>
    </row>
    <row r="3257" spans="1:45" x14ac:dyDescent="0.25">
      <c r="A3257">
        <v>19233</v>
      </c>
      <c r="B3257" t="s">
        <v>7836</v>
      </c>
      <c r="C3257" t="s">
        <v>1455</v>
      </c>
      <c r="D3257" t="s">
        <v>1455</v>
      </c>
      <c r="E3257" t="s">
        <v>1455</v>
      </c>
      <c r="F3257" t="s">
        <v>1455</v>
      </c>
      <c r="G3257" t="s">
        <v>1455</v>
      </c>
      <c r="H3257" t="s">
        <v>1455</v>
      </c>
      <c r="I3257" t="s">
        <v>7836</v>
      </c>
      <c r="J3257" t="s">
        <v>36</v>
      </c>
      <c r="K3257" t="s">
        <v>36</v>
      </c>
      <c r="L3257" t="s">
        <v>36</v>
      </c>
      <c r="M3257" t="s">
        <v>1456</v>
      </c>
      <c r="N3257" t="s">
        <v>1455</v>
      </c>
      <c r="O3257" t="s">
        <v>1455</v>
      </c>
      <c r="P3257" t="s">
        <v>1455</v>
      </c>
      <c r="Q3257" t="s">
        <v>1455</v>
      </c>
      <c r="R3257" t="s">
        <v>1455</v>
      </c>
      <c r="S3257" t="s">
        <v>1455</v>
      </c>
      <c r="T3257" t="s">
        <v>1457</v>
      </c>
      <c r="U3257" t="s">
        <v>1458</v>
      </c>
      <c r="V3257" t="s">
        <v>3905</v>
      </c>
      <c r="W3257" t="s">
        <v>1460</v>
      </c>
      <c r="X3257" t="s">
        <v>1456</v>
      </c>
      <c r="Y3257" t="s">
        <v>1465</v>
      </c>
      <c r="Z3257" t="s">
        <v>1455</v>
      </c>
      <c r="AA3257" t="s">
        <v>1455</v>
      </c>
      <c r="AB3257" t="s">
        <v>1455</v>
      </c>
      <c r="AC3257" t="s">
        <v>1455</v>
      </c>
      <c r="AD3257" t="s">
        <v>1455</v>
      </c>
      <c r="AE3257" t="s">
        <v>1455</v>
      </c>
      <c r="AF3257" t="s">
        <v>1455</v>
      </c>
      <c r="AG3257" t="s">
        <v>1455</v>
      </c>
      <c r="AH3257" t="s">
        <v>1456</v>
      </c>
      <c r="AI3257" t="s">
        <v>1456</v>
      </c>
      <c r="AJ3257" t="s">
        <v>1456</v>
      </c>
      <c r="AK3257" t="s">
        <v>1455</v>
      </c>
      <c r="AL3257" t="s">
        <v>1455</v>
      </c>
      <c r="AM3257" t="s">
        <v>1455</v>
      </c>
      <c r="AN3257" t="s">
        <v>1455</v>
      </c>
      <c r="AO3257" s="5">
        <v>44991.175000000003</v>
      </c>
      <c r="AP3257" s="5">
        <v>45028.170138888891</v>
      </c>
      <c r="AQ3257" t="s">
        <v>1455</v>
      </c>
      <c r="AR3257" t="s">
        <v>7837</v>
      </c>
      <c r="AS3257" t="s">
        <v>7836</v>
      </c>
    </row>
    <row r="3258" spans="1:45" x14ac:dyDescent="0.25">
      <c r="A3258">
        <v>19326</v>
      </c>
      <c r="B3258" t="s">
        <v>7838</v>
      </c>
      <c r="C3258" t="s">
        <v>1455</v>
      </c>
      <c r="D3258" t="s">
        <v>1455</v>
      </c>
      <c r="E3258" t="s">
        <v>1455</v>
      </c>
      <c r="F3258" t="s">
        <v>1455</v>
      </c>
      <c r="G3258" t="s">
        <v>1455</v>
      </c>
      <c r="H3258" t="s">
        <v>1455</v>
      </c>
      <c r="I3258" t="s">
        <v>7838</v>
      </c>
      <c r="J3258" t="s">
        <v>36</v>
      </c>
      <c r="K3258" t="s">
        <v>36</v>
      </c>
      <c r="L3258" t="s">
        <v>36</v>
      </c>
      <c r="M3258" t="s">
        <v>1456</v>
      </c>
      <c r="N3258" t="s">
        <v>1455</v>
      </c>
      <c r="O3258" t="s">
        <v>1455</v>
      </c>
      <c r="P3258" t="s">
        <v>1455</v>
      </c>
      <c r="Q3258" t="s">
        <v>1455</v>
      </c>
      <c r="R3258" t="s">
        <v>1455</v>
      </c>
      <c r="S3258" t="s">
        <v>1455</v>
      </c>
      <c r="T3258" t="s">
        <v>1457</v>
      </c>
      <c r="U3258" t="s">
        <v>1458</v>
      </c>
      <c r="V3258" t="s">
        <v>3905</v>
      </c>
      <c r="W3258" t="s">
        <v>1460</v>
      </c>
      <c r="X3258" t="s">
        <v>1456</v>
      </c>
      <c r="Y3258" t="s">
        <v>1465</v>
      </c>
      <c r="Z3258">
        <v>68.7</v>
      </c>
      <c r="AA3258">
        <v>68.7</v>
      </c>
      <c r="AB3258" t="s">
        <v>1455</v>
      </c>
      <c r="AC3258" t="s">
        <v>1455</v>
      </c>
      <c r="AD3258" t="s">
        <v>1455</v>
      </c>
      <c r="AE3258" t="s">
        <v>1455</v>
      </c>
      <c r="AF3258" t="s">
        <v>1455</v>
      </c>
      <c r="AG3258" t="s">
        <v>1455</v>
      </c>
      <c r="AH3258" t="s">
        <v>1456</v>
      </c>
      <c r="AI3258" t="s">
        <v>1456</v>
      </c>
      <c r="AJ3258" t="s">
        <v>1456</v>
      </c>
      <c r="AK3258" t="s">
        <v>1455</v>
      </c>
      <c r="AL3258" t="s">
        <v>1455</v>
      </c>
      <c r="AM3258" t="s">
        <v>1455</v>
      </c>
      <c r="AN3258" t="s">
        <v>1455</v>
      </c>
      <c r="AO3258" s="5">
        <v>44991.345138888886</v>
      </c>
      <c r="AP3258" s="5">
        <v>45028.168749999997</v>
      </c>
      <c r="AQ3258" t="s">
        <v>1455</v>
      </c>
      <c r="AR3258" t="s">
        <v>7839</v>
      </c>
      <c r="AS3258" t="s">
        <v>7838</v>
      </c>
    </row>
    <row r="3259" spans="1:45" x14ac:dyDescent="0.25">
      <c r="A3259">
        <v>19327</v>
      </c>
      <c r="B3259" t="s">
        <v>7840</v>
      </c>
      <c r="C3259" t="s">
        <v>1455</v>
      </c>
      <c r="D3259" t="s">
        <v>1455</v>
      </c>
      <c r="E3259" t="s">
        <v>1455</v>
      </c>
      <c r="F3259" t="s">
        <v>1455</v>
      </c>
      <c r="G3259" t="s">
        <v>1455</v>
      </c>
      <c r="H3259" t="s">
        <v>1455</v>
      </c>
      <c r="I3259" t="s">
        <v>7840</v>
      </c>
      <c r="J3259" t="s">
        <v>36</v>
      </c>
      <c r="K3259" t="s">
        <v>36</v>
      </c>
      <c r="L3259" t="s">
        <v>36</v>
      </c>
      <c r="M3259" t="s">
        <v>1456</v>
      </c>
      <c r="N3259" t="s">
        <v>1455</v>
      </c>
      <c r="O3259" t="s">
        <v>1455</v>
      </c>
      <c r="P3259" t="s">
        <v>1455</v>
      </c>
      <c r="Q3259" t="s">
        <v>1455</v>
      </c>
      <c r="R3259" t="s">
        <v>1455</v>
      </c>
      <c r="S3259" t="s">
        <v>1455</v>
      </c>
      <c r="T3259" t="s">
        <v>1457</v>
      </c>
      <c r="U3259" t="s">
        <v>1458</v>
      </c>
      <c r="V3259" t="s">
        <v>3905</v>
      </c>
      <c r="W3259" t="s">
        <v>1460</v>
      </c>
      <c r="X3259" t="s">
        <v>1456</v>
      </c>
      <c r="Y3259" t="s">
        <v>1465</v>
      </c>
      <c r="Z3259" t="s">
        <v>1455</v>
      </c>
      <c r="AA3259" t="s">
        <v>1455</v>
      </c>
      <c r="AB3259" t="s">
        <v>1455</v>
      </c>
      <c r="AC3259" t="s">
        <v>1455</v>
      </c>
      <c r="AD3259" t="s">
        <v>1455</v>
      </c>
      <c r="AE3259" t="s">
        <v>1455</v>
      </c>
      <c r="AF3259" t="s">
        <v>1455</v>
      </c>
      <c r="AG3259" t="s">
        <v>1455</v>
      </c>
      <c r="AH3259" t="s">
        <v>1456</v>
      </c>
      <c r="AI3259" t="s">
        <v>1456</v>
      </c>
      <c r="AJ3259" t="s">
        <v>1456</v>
      </c>
      <c r="AK3259" t="s">
        <v>1455</v>
      </c>
      <c r="AL3259" t="s">
        <v>1455</v>
      </c>
      <c r="AM3259" t="s">
        <v>1455</v>
      </c>
      <c r="AN3259" t="s">
        <v>1455</v>
      </c>
      <c r="AO3259" s="5">
        <v>44991.345138888886</v>
      </c>
      <c r="AP3259" s="5">
        <v>45028.172222222223</v>
      </c>
      <c r="AQ3259" t="s">
        <v>1455</v>
      </c>
      <c r="AR3259" t="s">
        <v>7841</v>
      </c>
      <c r="AS3259" t="s">
        <v>7840</v>
      </c>
    </row>
    <row r="3260" spans="1:45" x14ac:dyDescent="0.25">
      <c r="A3260">
        <v>19328</v>
      </c>
      <c r="B3260" t="s">
        <v>7842</v>
      </c>
      <c r="C3260" t="s">
        <v>1455</v>
      </c>
      <c r="D3260" t="s">
        <v>1455</v>
      </c>
      <c r="E3260" t="s">
        <v>1455</v>
      </c>
      <c r="F3260" t="s">
        <v>1455</v>
      </c>
      <c r="G3260" t="s">
        <v>1455</v>
      </c>
      <c r="H3260" t="s">
        <v>1455</v>
      </c>
      <c r="I3260" t="s">
        <v>7842</v>
      </c>
      <c r="J3260" t="s">
        <v>36</v>
      </c>
      <c r="K3260" t="s">
        <v>36</v>
      </c>
      <c r="L3260" t="s">
        <v>36</v>
      </c>
      <c r="M3260" t="s">
        <v>1456</v>
      </c>
      <c r="N3260" t="s">
        <v>1455</v>
      </c>
      <c r="O3260" t="s">
        <v>1455</v>
      </c>
      <c r="P3260" t="s">
        <v>1455</v>
      </c>
      <c r="Q3260" t="s">
        <v>1455</v>
      </c>
      <c r="R3260" t="s">
        <v>1455</v>
      </c>
      <c r="S3260" t="s">
        <v>1455</v>
      </c>
      <c r="T3260" t="s">
        <v>1457</v>
      </c>
      <c r="U3260" t="s">
        <v>1458</v>
      </c>
      <c r="V3260" t="s">
        <v>3905</v>
      </c>
      <c r="W3260" t="s">
        <v>1460</v>
      </c>
      <c r="X3260" t="s">
        <v>1456</v>
      </c>
      <c r="Y3260" t="s">
        <v>1465</v>
      </c>
      <c r="Z3260" t="s">
        <v>1455</v>
      </c>
      <c r="AA3260" t="s">
        <v>1455</v>
      </c>
      <c r="AB3260" t="s">
        <v>1455</v>
      </c>
      <c r="AC3260" t="s">
        <v>1455</v>
      </c>
      <c r="AD3260" t="s">
        <v>1455</v>
      </c>
      <c r="AE3260" t="s">
        <v>1455</v>
      </c>
      <c r="AF3260" t="s">
        <v>1455</v>
      </c>
      <c r="AG3260" t="s">
        <v>1455</v>
      </c>
      <c r="AH3260" t="s">
        <v>1456</v>
      </c>
      <c r="AI3260" t="s">
        <v>1456</v>
      </c>
      <c r="AJ3260" t="s">
        <v>1456</v>
      </c>
      <c r="AK3260" t="s">
        <v>1455</v>
      </c>
      <c r="AL3260" t="s">
        <v>1455</v>
      </c>
      <c r="AM3260" t="s">
        <v>1455</v>
      </c>
      <c r="AN3260" t="s">
        <v>1455</v>
      </c>
      <c r="AO3260" s="5">
        <v>44991.345138888886</v>
      </c>
      <c r="AP3260" s="5">
        <v>45028.171527777777</v>
      </c>
      <c r="AQ3260" t="s">
        <v>1455</v>
      </c>
      <c r="AR3260" t="s">
        <v>7843</v>
      </c>
      <c r="AS3260" t="s">
        <v>7842</v>
      </c>
    </row>
    <row r="3261" spans="1:45" x14ac:dyDescent="0.25">
      <c r="A3261">
        <v>19330</v>
      </c>
      <c r="B3261" t="s">
        <v>7844</v>
      </c>
      <c r="C3261" t="s">
        <v>1455</v>
      </c>
      <c r="D3261" t="s">
        <v>7845</v>
      </c>
      <c r="E3261" t="s">
        <v>7845</v>
      </c>
      <c r="F3261" t="s">
        <v>2307</v>
      </c>
      <c r="G3261" t="s">
        <v>1455</v>
      </c>
      <c r="H3261" t="s">
        <v>1455</v>
      </c>
      <c r="I3261" t="s">
        <v>7844</v>
      </c>
      <c r="J3261" t="s">
        <v>36</v>
      </c>
      <c r="K3261" t="s">
        <v>36</v>
      </c>
      <c r="L3261" t="s">
        <v>36</v>
      </c>
      <c r="M3261" t="s">
        <v>1456</v>
      </c>
      <c r="N3261" t="s">
        <v>1455</v>
      </c>
      <c r="O3261" t="s">
        <v>2308</v>
      </c>
      <c r="P3261">
        <v>59910</v>
      </c>
      <c r="Q3261" t="s">
        <v>1455</v>
      </c>
      <c r="R3261" t="s">
        <v>1455</v>
      </c>
      <c r="S3261" t="s">
        <v>1455</v>
      </c>
      <c r="T3261" t="s">
        <v>1457</v>
      </c>
      <c r="U3261" t="s">
        <v>1458</v>
      </c>
      <c r="V3261" t="s">
        <v>1459</v>
      </c>
      <c r="W3261" t="s">
        <v>1460</v>
      </c>
      <c r="X3261" t="s">
        <v>1456</v>
      </c>
      <c r="Y3261" t="s">
        <v>1465</v>
      </c>
      <c r="Z3261">
        <v>680.3</v>
      </c>
      <c r="AA3261">
        <v>680.3</v>
      </c>
      <c r="AB3261">
        <v>10</v>
      </c>
      <c r="AC3261" t="s">
        <v>1455</v>
      </c>
      <c r="AD3261" t="s">
        <v>1455</v>
      </c>
      <c r="AE3261" t="s">
        <v>1455</v>
      </c>
      <c r="AF3261" t="s">
        <v>1455</v>
      </c>
      <c r="AG3261" t="s">
        <v>1455</v>
      </c>
      <c r="AH3261" t="s">
        <v>1456</v>
      </c>
      <c r="AI3261" t="s">
        <v>1456</v>
      </c>
      <c r="AJ3261" t="s">
        <v>1456</v>
      </c>
      <c r="AK3261" t="s">
        <v>1455</v>
      </c>
      <c r="AL3261" t="s">
        <v>1455</v>
      </c>
      <c r="AM3261" t="s">
        <v>1455</v>
      </c>
      <c r="AN3261" t="s">
        <v>1455</v>
      </c>
      <c r="AO3261" s="5">
        <v>44991.345138888886</v>
      </c>
      <c r="AP3261" s="5">
        <v>45261.518750000003</v>
      </c>
      <c r="AQ3261" t="s">
        <v>1455</v>
      </c>
      <c r="AR3261" t="s">
        <v>7845</v>
      </c>
      <c r="AS3261" t="s">
        <v>7844</v>
      </c>
    </row>
    <row r="3262" spans="1:45" x14ac:dyDescent="0.25">
      <c r="A3262">
        <v>19331</v>
      </c>
      <c r="B3262" t="s">
        <v>7846</v>
      </c>
      <c r="C3262" t="s">
        <v>1455</v>
      </c>
      <c r="D3262" t="s">
        <v>1455</v>
      </c>
      <c r="E3262" t="s">
        <v>1455</v>
      </c>
      <c r="F3262" t="s">
        <v>1455</v>
      </c>
      <c r="G3262" t="s">
        <v>1455</v>
      </c>
      <c r="H3262" t="s">
        <v>1455</v>
      </c>
      <c r="I3262" t="s">
        <v>7846</v>
      </c>
      <c r="J3262" t="s">
        <v>36</v>
      </c>
      <c r="K3262" t="s">
        <v>36</v>
      </c>
      <c r="L3262" t="s">
        <v>36</v>
      </c>
      <c r="M3262" t="s">
        <v>1456</v>
      </c>
      <c r="N3262" t="s">
        <v>1455</v>
      </c>
      <c r="O3262" t="s">
        <v>1455</v>
      </c>
      <c r="P3262" t="s">
        <v>1455</v>
      </c>
      <c r="Q3262" t="s">
        <v>1455</v>
      </c>
      <c r="R3262" t="s">
        <v>1455</v>
      </c>
      <c r="S3262" t="s">
        <v>1455</v>
      </c>
      <c r="T3262" t="s">
        <v>1457</v>
      </c>
      <c r="U3262" t="s">
        <v>1458</v>
      </c>
      <c r="V3262" t="s">
        <v>3905</v>
      </c>
      <c r="W3262" t="s">
        <v>1460</v>
      </c>
      <c r="X3262" t="s">
        <v>1456</v>
      </c>
      <c r="Y3262" t="s">
        <v>1465</v>
      </c>
      <c r="Z3262" t="s">
        <v>1455</v>
      </c>
      <c r="AA3262" t="s">
        <v>1455</v>
      </c>
      <c r="AB3262" t="s">
        <v>1455</v>
      </c>
      <c r="AC3262" t="s">
        <v>1455</v>
      </c>
      <c r="AD3262" t="s">
        <v>1455</v>
      </c>
      <c r="AE3262" t="s">
        <v>1455</v>
      </c>
      <c r="AF3262" t="s">
        <v>1455</v>
      </c>
      <c r="AG3262" t="s">
        <v>1455</v>
      </c>
      <c r="AH3262" t="s">
        <v>1456</v>
      </c>
      <c r="AI3262" t="s">
        <v>1456</v>
      </c>
      <c r="AJ3262" t="s">
        <v>1456</v>
      </c>
      <c r="AK3262" t="s">
        <v>1455</v>
      </c>
      <c r="AL3262" t="s">
        <v>1455</v>
      </c>
      <c r="AM3262" t="s">
        <v>1455</v>
      </c>
      <c r="AN3262" t="s">
        <v>1455</v>
      </c>
      <c r="AO3262" s="5">
        <v>44991.345138888886</v>
      </c>
      <c r="AP3262" s="5">
        <v>45028.174305555556</v>
      </c>
      <c r="AQ3262" t="s">
        <v>1455</v>
      </c>
      <c r="AR3262" t="s">
        <v>7847</v>
      </c>
      <c r="AS3262" t="s">
        <v>7846</v>
      </c>
    </row>
    <row r="3263" spans="1:45" x14ac:dyDescent="0.25">
      <c r="A3263">
        <v>19424</v>
      </c>
      <c r="B3263" t="s">
        <v>7848</v>
      </c>
      <c r="C3263" t="s">
        <v>1455</v>
      </c>
      <c r="D3263" t="s">
        <v>7849</v>
      </c>
      <c r="E3263" t="s">
        <v>7849</v>
      </c>
      <c r="F3263" t="s">
        <v>7321</v>
      </c>
      <c r="G3263" t="s">
        <v>1455</v>
      </c>
      <c r="H3263" t="s">
        <v>1455</v>
      </c>
      <c r="I3263" t="s">
        <v>7848</v>
      </c>
      <c r="J3263" t="s">
        <v>36</v>
      </c>
      <c r="K3263" t="s">
        <v>36</v>
      </c>
      <c r="L3263" t="s">
        <v>36</v>
      </c>
      <c r="M3263" t="s">
        <v>1456</v>
      </c>
      <c r="N3263" t="s">
        <v>1455</v>
      </c>
      <c r="O3263" t="s">
        <v>7322</v>
      </c>
      <c r="P3263">
        <v>16892</v>
      </c>
      <c r="Q3263" t="s">
        <v>1455</v>
      </c>
      <c r="R3263" t="s">
        <v>1455</v>
      </c>
      <c r="S3263" t="s">
        <v>1455</v>
      </c>
      <c r="T3263" t="s">
        <v>1457</v>
      </c>
      <c r="U3263" t="s">
        <v>1458</v>
      </c>
      <c r="V3263" t="s">
        <v>1459</v>
      </c>
      <c r="W3263" t="s">
        <v>1460</v>
      </c>
      <c r="X3263" t="s">
        <v>1456</v>
      </c>
      <c r="Y3263" t="s">
        <v>1465</v>
      </c>
      <c r="Z3263">
        <v>656</v>
      </c>
      <c r="AA3263">
        <v>701</v>
      </c>
      <c r="AB3263" t="s">
        <v>1455</v>
      </c>
      <c r="AC3263" t="s">
        <v>1455</v>
      </c>
      <c r="AD3263" t="s">
        <v>1455</v>
      </c>
      <c r="AE3263" t="s">
        <v>1455</v>
      </c>
      <c r="AF3263" t="s">
        <v>1455</v>
      </c>
      <c r="AG3263" t="s">
        <v>1455</v>
      </c>
      <c r="AH3263" t="s">
        <v>1456</v>
      </c>
      <c r="AI3263" t="s">
        <v>1456</v>
      </c>
      <c r="AJ3263" t="s">
        <v>1456</v>
      </c>
      <c r="AK3263" t="s">
        <v>1455</v>
      </c>
      <c r="AL3263" t="s">
        <v>1455</v>
      </c>
      <c r="AM3263" t="s">
        <v>1455</v>
      </c>
      <c r="AN3263" t="s">
        <v>1455</v>
      </c>
      <c r="AO3263" s="5">
        <v>44992.603472222225</v>
      </c>
      <c r="AP3263" s="5">
        <v>45261.429166666669</v>
      </c>
      <c r="AQ3263" t="s">
        <v>1455</v>
      </c>
      <c r="AR3263" t="s">
        <v>7849</v>
      </c>
      <c r="AS3263" t="s">
        <v>7848</v>
      </c>
    </row>
    <row r="3264" spans="1:45" x14ac:dyDescent="0.25">
      <c r="A3264">
        <v>19425</v>
      </c>
      <c r="B3264" t="s">
        <v>7850</v>
      </c>
      <c r="C3264" t="s">
        <v>1455</v>
      </c>
      <c r="D3264" t="s">
        <v>7851</v>
      </c>
      <c r="E3264" t="s">
        <v>7851</v>
      </c>
      <c r="F3264" t="s">
        <v>7321</v>
      </c>
      <c r="G3264" t="s">
        <v>1455</v>
      </c>
      <c r="H3264" t="s">
        <v>1455</v>
      </c>
      <c r="I3264" t="s">
        <v>7850</v>
      </c>
      <c r="J3264" t="s">
        <v>36</v>
      </c>
      <c r="K3264" t="s">
        <v>36</v>
      </c>
      <c r="L3264" t="s">
        <v>36</v>
      </c>
      <c r="M3264" t="s">
        <v>1456</v>
      </c>
      <c r="N3264" t="s">
        <v>1455</v>
      </c>
      <c r="O3264" t="s">
        <v>7322</v>
      </c>
      <c r="P3264">
        <v>16892</v>
      </c>
      <c r="Q3264" t="s">
        <v>1455</v>
      </c>
      <c r="R3264" t="s">
        <v>1455</v>
      </c>
      <c r="S3264" t="s">
        <v>1455</v>
      </c>
      <c r="T3264" t="s">
        <v>1457</v>
      </c>
      <c r="U3264" t="s">
        <v>1458</v>
      </c>
      <c r="V3264" t="s">
        <v>1459</v>
      </c>
      <c r="W3264" t="s">
        <v>1460</v>
      </c>
      <c r="X3264" t="s">
        <v>1456</v>
      </c>
      <c r="Y3264" t="s">
        <v>1465</v>
      </c>
      <c r="Z3264">
        <v>1272.7916700000001</v>
      </c>
      <c r="AA3264">
        <v>1272.7916700000001</v>
      </c>
      <c r="AB3264">
        <v>50</v>
      </c>
      <c r="AC3264" t="s">
        <v>1455</v>
      </c>
      <c r="AD3264" t="s">
        <v>1455</v>
      </c>
      <c r="AE3264" t="s">
        <v>1455</v>
      </c>
      <c r="AF3264" t="s">
        <v>1455</v>
      </c>
      <c r="AG3264" t="s">
        <v>1455</v>
      </c>
      <c r="AH3264" t="s">
        <v>1456</v>
      </c>
      <c r="AI3264" t="s">
        <v>1456</v>
      </c>
      <c r="AJ3264" t="s">
        <v>1456</v>
      </c>
      <c r="AK3264" t="s">
        <v>1455</v>
      </c>
      <c r="AL3264" t="s">
        <v>1455</v>
      </c>
      <c r="AM3264" t="s">
        <v>1455</v>
      </c>
      <c r="AN3264" t="s">
        <v>1455</v>
      </c>
      <c r="AO3264" s="5">
        <v>44992.615972222222</v>
      </c>
      <c r="AP3264" s="5">
        <v>45262.239583333336</v>
      </c>
      <c r="AQ3264" t="s">
        <v>1455</v>
      </c>
      <c r="AR3264" t="s">
        <v>7851</v>
      </c>
      <c r="AS3264" t="s">
        <v>7850</v>
      </c>
    </row>
    <row r="3265" spans="1:45" x14ac:dyDescent="0.25">
      <c r="A3265">
        <v>19426</v>
      </c>
      <c r="B3265" t="s">
        <v>7852</v>
      </c>
      <c r="C3265" t="s">
        <v>1455</v>
      </c>
      <c r="D3265" t="s">
        <v>7853</v>
      </c>
      <c r="E3265" t="s">
        <v>7853</v>
      </c>
      <c r="F3265" t="s">
        <v>7321</v>
      </c>
      <c r="G3265" t="s">
        <v>1455</v>
      </c>
      <c r="H3265" t="s">
        <v>1455</v>
      </c>
      <c r="I3265" t="s">
        <v>7852</v>
      </c>
      <c r="J3265" t="s">
        <v>36</v>
      </c>
      <c r="K3265" t="s">
        <v>36</v>
      </c>
      <c r="L3265" t="s">
        <v>36</v>
      </c>
      <c r="M3265" t="s">
        <v>1456</v>
      </c>
      <c r="N3265" t="s">
        <v>1455</v>
      </c>
      <c r="O3265" t="s">
        <v>7322</v>
      </c>
      <c r="P3265">
        <v>16892</v>
      </c>
      <c r="Q3265" t="s">
        <v>1455</v>
      </c>
      <c r="R3265" t="s">
        <v>1455</v>
      </c>
      <c r="S3265" t="s">
        <v>1455</v>
      </c>
      <c r="T3265" t="s">
        <v>1457</v>
      </c>
      <c r="U3265" t="s">
        <v>1458</v>
      </c>
      <c r="V3265" t="s">
        <v>1459</v>
      </c>
      <c r="W3265" t="s">
        <v>1460</v>
      </c>
      <c r="X3265" t="s">
        <v>1456</v>
      </c>
      <c r="Y3265" t="s">
        <v>1465</v>
      </c>
      <c r="Z3265">
        <v>1062.625</v>
      </c>
      <c r="AA3265">
        <v>1062.625</v>
      </c>
      <c r="AB3265" t="s">
        <v>1455</v>
      </c>
      <c r="AC3265" t="s">
        <v>1455</v>
      </c>
      <c r="AD3265" t="s">
        <v>1455</v>
      </c>
      <c r="AE3265" t="s">
        <v>1455</v>
      </c>
      <c r="AF3265" t="s">
        <v>1455</v>
      </c>
      <c r="AG3265" t="s">
        <v>1455</v>
      </c>
      <c r="AH3265" t="s">
        <v>1456</v>
      </c>
      <c r="AI3265" t="s">
        <v>1456</v>
      </c>
      <c r="AJ3265" t="s">
        <v>1456</v>
      </c>
      <c r="AK3265" t="s">
        <v>1455</v>
      </c>
      <c r="AL3265" t="s">
        <v>1455</v>
      </c>
      <c r="AM3265" t="s">
        <v>1455</v>
      </c>
      <c r="AN3265" t="s">
        <v>1455</v>
      </c>
      <c r="AO3265" s="5">
        <v>44992.618750000001</v>
      </c>
      <c r="AP3265" s="5">
        <v>45262.239583333336</v>
      </c>
      <c r="AQ3265" t="s">
        <v>1455</v>
      </c>
      <c r="AR3265" t="s">
        <v>7853</v>
      </c>
      <c r="AS3265" t="s">
        <v>7852</v>
      </c>
    </row>
    <row r="3266" spans="1:45" x14ac:dyDescent="0.25">
      <c r="A3266">
        <v>19427</v>
      </c>
      <c r="B3266" t="s">
        <v>7854</v>
      </c>
      <c r="C3266" t="s">
        <v>1455</v>
      </c>
      <c r="D3266" t="s">
        <v>7855</v>
      </c>
      <c r="E3266" t="s">
        <v>7855</v>
      </c>
      <c r="F3266" t="s">
        <v>7321</v>
      </c>
      <c r="G3266" t="s">
        <v>1455</v>
      </c>
      <c r="H3266" t="s">
        <v>1455</v>
      </c>
      <c r="I3266" t="s">
        <v>7854</v>
      </c>
      <c r="J3266" t="s">
        <v>36</v>
      </c>
      <c r="K3266" t="s">
        <v>36</v>
      </c>
      <c r="L3266" t="s">
        <v>36</v>
      </c>
      <c r="M3266" t="s">
        <v>1456</v>
      </c>
      <c r="N3266" t="s">
        <v>1455</v>
      </c>
      <c r="O3266" t="s">
        <v>7322</v>
      </c>
      <c r="P3266">
        <v>16667</v>
      </c>
      <c r="Q3266" t="s">
        <v>1455</v>
      </c>
      <c r="R3266" t="s">
        <v>1455</v>
      </c>
      <c r="S3266" t="s">
        <v>1455</v>
      </c>
      <c r="T3266" t="s">
        <v>1457</v>
      </c>
      <c r="U3266" t="s">
        <v>1458</v>
      </c>
      <c r="V3266" t="s">
        <v>1459</v>
      </c>
      <c r="W3266" t="s">
        <v>1460</v>
      </c>
      <c r="X3266" t="s">
        <v>1456</v>
      </c>
      <c r="Y3266" t="s">
        <v>1465</v>
      </c>
      <c r="Z3266">
        <v>932.04166999999995</v>
      </c>
      <c r="AA3266">
        <v>932.04166999999995</v>
      </c>
      <c r="AB3266">
        <v>25</v>
      </c>
      <c r="AC3266" t="s">
        <v>1455</v>
      </c>
      <c r="AD3266" t="s">
        <v>1455</v>
      </c>
      <c r="AE3266" t="s">
        <v>1455</v>
      </c>
      <c r="AF3266" t="s">
        <v>1455</v>
      </c>
      <c r="AG3266" t="s">
        <v>1455</v>
      </c>
      <c r="AH3266" t="s">
        <v>1456</v>
      </c>
      <c r="AI3266" t="s">
        <v>1456</v>
      </c>
      <c r="AJ3266" t="s">
        <v>1456</v>
      </c>
      <c r="AK3266" t="s">
        <v>1455</v>
      </c>
      <c r="AL3266" t="s">
        <v>1455</v>
      </c>
      <c r="AM3266" t="s">
        <v>1455</v>
      </c>
      <c r="AN3266" t="s">
        <v>1455</v>
      </c>
      <c r="AO3266" s="5">
        <v>44992.620833333334</v>
      </c>
      <c r="AP3266" s="5">
        <v>45262.192361111112</v>
      </c>
      <c r="AQ3266" t="s">
        <v>1455</v>
      </c>
      <c r="AR3266" t="s">
        <v>7855</v>
      </c>
      <c r="AS3266" t="s">
        <v>7854</v>
      </c>
    </row>
    <row r="3267" spans="1:45" x14ac:dyDescent="0.25">
      <c r="A3267">
        <v>19430</v>
      </c>
      <c r="B3267" t="s">
        <v>7856</v>
      </c>
      <c r="C3267" t="s">
        <v>1455</v>
      </c>
      <c r="D3267" t="s">
        <v>1455</v>
      </c>
      <c r="E3267" t="s">
        <v>1455</v>
      </c>
      <c r="F3267" t="s">
        <v>1455</v>
      </c>
      <c r="G3267" t="s">
        <v>1455</v>
      </c>
      <c r="H3267" t="s">
        <v>1455</v>
      </c>
      <c r="I3267" t="s">
        <v>7856</v>
      </c>
      <c r="J3267" t="s">
        <v>36</v>
      </c>
      <c r="K3267" t="s">
        <v>36</v>
      </c>
      <c r="L3267" t="s">
        <v>36</v>
      </c>
      <c r="M3267" t="s">
        <v>1456</v>
      </c>
      <c r="N3267" t="s">
        <v>1455</v>
      </c>
      <c r="O3267" t="s">
        <v>1455</v>
      </c>
      <c r="P3267" t="s">
        <v>1455</v>
      </c>
      <c r="Q3267" t="s">
        <v>1455</v>
      </c>
      <c r="R3267" t="s">
        <v>1455</v>
      </c>
      <c r="S3267" t="s">
        <v>1455</v>
      </c>
      <c r="T3267" t="s">
        <v>1457</v>
      </c>
      <c r="U3267" t="s">
        <v>1458</v>
      </c>
      <c r="V3267" t="s">
        <v>3905</v>
      </c>
      <c r="W3267" t="s">
        <v>1460</v>
      </c>
      <c r="X3267" t="s">
        <v>1456</v>
      </c>
      <c r="Y3267" t="s">
        <v>1465</v>
      </c>
      <c r="Z3267">
        <v>1</v>
      </c>
      <c r="AA3267">
        <v>1</v>
      </c>
      <c r="AB3267" t="s">
        <v>1455</v>
      </c>
      <c r="AC3267" t="s">
        <v>1455</v>
      </c>
      <c r="AD3267" t="s">
        <v>1455</v>
      </c>
      <c r="AE3267" t="s">
        <v>1455</v>
      </c>
      <c r="AF3267" t="s">
        <v>1455</v>
      </c>
      <c r="AG3267" t="s">
        <v>1455</v>
      </c>
      <c r="AH3267" t="s">
        <v>1456</v>
      </c>
      <c r="AI3267" t="s">
        <v>1456</v>
      </c>
      <c r="AJ3267" t="s">
        <v>1456</v>
      </c>
      <c r="AK3267" t="s">
        <v>1455</v>
      </c>
      <c r="AL3267" t="s">
        <v>1455</v>
      </c>
      <c r="AM3267" t="s">
        <v>1455</v>
      </c>
      <c r="AN3267" t="s">
        <v>1455</v>
      </c>
      <c r="AO3267" s="5">
        <v>44994.339583333334</v>
      </c>
      <c r="AP3267" s="5">
        <v>45028.165972222225</v>
      </c>
      <c r="AQ3267" t="s">
        <v>1455</v>
      </c>
      <c r="AR3267" t="s">
        <v>7857</v>
      </c>
      <c r="AS3267" t="s">
        <v>7856</v>
      </c>
    </row>
    <row r="3268" spans="1:45" x14ac:dyDescent="0.25">
      <c r="A3268">
        <v>19431</v>
      </c>
      <c r="B3268" t="s">
        <v>7858</v>
      </c>
      <c r="C3268" t="s">
        <v>1455</v>
      </c>
      <c r="D3268" t="s">
        <v>1455</v>
      </c>
      <c r="E3268" t="s">
        <v>1455</v>
      </c>
      <c r="F3268" t="s">
        <v>1455</v>
      </c>
      <c r="G3268" t="s">
        <v>1455</v>
      </c>
      <c r="H3268" t="s">
        <v>1455</v>
      </c>
      <c r="I3268" t="s">
        <v>7858</v>
      </c>
      <c r="J3268" t="s">
        <v>36</v>
      </c>
      <c r="K3268" t="s">
        <v>36</v>
      </c>
      <c r="L3268" t="s">
        <v>36</v>
      </c>
      <c r="M3268" t="s">
        <v>1456</v>
      </c>
      <c r="N3268" t="s">
        <v>1455</v>
      </c>
      <c r="O3268" t="s">
        <v>1455</v>
      </c>
      <c r="P3268" t="s">
        <v>1455</v>
      </c>
      <c r="Q3268" t="s">
        <v>1455</v>
      </c>
      <c r="R3268" t="s">
        <v>1455</v>
      </c>
      <c r="S3268" t="s">
        <v>1455</v>
      </c>
      <c r="T3268" t="s">
        <v>1457</v>
      </c>
      <c r="U3268" t="s">
        <v>1458</v>
      </c>
      <c r="V3268" t="s">
        <v>3905</v>
      </c>
      <c r="W3268" t="s">
        <v>1460</v>
      </c>
      <c r="X3268" t="s">
        <v>1456</v>
      </c>
      <c r="Y3268" t="s">
        <v>1465</v>
      </c>
      <c r="Z3268" t="s">
        <v>1455</v>
      </c>
      <c r="AA3268" t="s">
        <v>1455</v>
      </c>
      <c r="AB3268" t="s">
        <v>1455</v>
      </c>
      <c r="AC3268" t="s">
        <v>1455</v>
      </c>
      <c r="AD3268" t="s">
        <v>1455</v>
      </c>
      <c r="AE3268" t="s">
        <v>1455</v>
      </c>
      <c r="AF3268" t="s">
        <v>1455</v>
      </c>
      <c r="AG3268" t="s">
        <v>1455</v>
      </c>
      <c r="AH3268" t="s">
        <v>1456</v>
      </c>
      <c r="AI3268" t="s">
        <v>1456</v>
      </c>
      <c r="AJ3268" t="s">
        <v>1456</v>
      </c>
      <c r="AK3268" t="s">
        <v>1455</v>
      </c>
      <c r="AL3268" t="s">
        <v>1455</v>
      </c>
      <c r="AM3268" t="s">
        <v>1455</v>
      </c>
      <c r="AN3268" t="s">
        <v>1455</v>
      </c>
      <c r="AO3268" s="5">
        <v>44994.339583333334</v>
      </c>
      <c r="AP3268" s="5">
        <v>45028.166666666664</v>
      </c>
      <c r="AQ3268" t="s">
        <v>1455</v>
      </c>
      <c r="AR3268" t="s">
        <v>7859</v>
      </c>
      <c r="AS3268" t="s">
        <v>7858</v>
      </c>
    </row>
    <row r="3269" spans="1:45" x14ac:dyDescent="0.25">
      <c r="A3269">
        <v>19435</v>
      </c>
      <c r="B3269" t="s">
        <v>7860</v>
      </c>
      <c r="C3269" t="s">
        <v>1455</v>
      </c>
      <c r="D3269" t="s">
        <v>1455</v>
      </c>
      <c r="E3269" t="s">
        <v>1455</v>
      </c>
      <c r="F3269" t="s">
        <v>1455</v>
      </c>
      <c r="G3269" t="s">
        <v>1455</v>
      </c>
      <c r="H3269" t="s">
        <v>1455</v>
      </c>
      <c r="I3269" t="s">
        <v>7860</v>
      </c>
      <c r="J3269" t="s">
        <v>153</v>
      </c>
      <c r="K3269" t="s">
        <v>153</v>
      </c>
      <c r="L3269" t="s">
        <v>153</v>
      </c>
      <c r="M3269" t="s">
        <v>1456</v>
      </c>
      <c r="N3269" t="s">
        <v>1455</v>
      </c>
      <c r="O3269" t="s">
        <v>1455</v>
      </c>
      <c r="P3269" t="s">
        <v>1455</v>
      </c>
      <c r="Q3269" t="s">
        <v>1455</v>
      </c>
      <c r="R3269" t="s">
        <v>1455</v>
      </c>
      <c r="S3269" t="s">
        <v>1455</v>
      </c>
      <c r="T3269" t="s">
        <v>1457</v>
      </c>
      <c r="U3269" t="s">
        <v>1458</v>
      </c>
      <c r="V3269" t="s">
        <v>3905</v>
      </c>
      <c r="W3269" t="s">
        <v>1460</v>
      </c>
      <c r="X3269" t="s">
        <v>1456</v>
      </c>
      <c r="Y3269" t="s">
        <v>1465</v>
      </c>
      <c r="Z3269" t="s">
        <v>1455</v>
      </c>
      <c r="AA3269" t="s">
        <v>1455</v>
      </c>
      <c r="AB3269" t="s">
        <v>1455</v>
      </c>
      <c r="AC3269" t="s">
        <v>1455</v>
      </c>
      <c r="AD3269" t="s">
        <v>1455</v>
      </c>
      <c r="AE3269" t="s">
        <v>1455</v>
      </c>
      <c r="AF3269" t="s">
        <v>1455</v>
      </c>
      <c r="AG3269" t="s">
        <v>1455</v>
      </c>
      <c r="AH3269" t="s">
        <v>1456</v>
      </c>
      <c r="AI3269" t="s">
        <v>1456</v>
      </c>
      <c r="AJ3269" t="s">
        <v>1456</v>
      </c>
      <c r="AK3269" t="s">
        <v>1455</v>
      </c>
      <c r="AL3269" t="s">
        <v>1455</v>
      </c>
      <c r="AM3269" t="s">
        <v>1455</v>
      </c>
      <c r="AN3269" t="s">
        <v>1455</v>
      </c>
      <c r="AO3269" s="5">
        <v>44994.339583333334</v>
      </c>
      <c r="AP3269" s="5">
        <v>45028.175000000003</v>
      </c>
      <c r="AQ3269" t="s">
        <v>1455</v>
      </c>
      <c r="AR3269" t="s">
        <v>7861</v>
      </c>
      <c r="AS3269" t="s">
        <v>7860</v>
      </c>
    </row>
    <row r="3270" spans="1:45" x14ac:dyDescent="0.25">
      <c r="A3270">
        <v>19438</v>
      </c>
      <c r="B3270" t="s">
        <v>7862</v>
      </c>
      <c r="C3270" t="s">
        <v>1455</v>
      </c>
      <c r="D3270" t="s">
        <v>1455</v>
      </c>
      <c r="E3270" t="s">
        <v>1455</v>
      </c>
      <c r="F3270" t="s">
        <v>1455</v>
      </c>
      <c r="G3270" t="s">
        <v>1455</v>
      </c>
      <c r="H3270" t="s">
        <v>1455</v>
      </c>
      <c r="I3270" t="s">
        <v>7862</v>
      </c>
      <c r="J3270" t="s">
        <v>36</v>
      </c>
      <c r="K3270" t="s">
        <v>36</v>
      </c>
      <c r="L3270" t="s">
        <v>36</v>
      </c>
      <c r="M3270" t="s">
        <v>1456</v>
      </c>
      <c r="N3270" t="s">
        <v>1455</v>
      </c>
      <c r="O3270" t="s">
        <v>1455</v>
      </c>
      <c r="P3270" t="s">
        <v>1455</v>
      </c>
      <c r="Q3270" t="s">
        <v>1455</v>
      </c>
      <c r="R3270" t="s">
        <v>1455</v>
      </c>
      <c r="S3270" t="s">
        <v>1455</v>
      </c>
      <c r="T3270" t="s">
        <v>1457</v>
      </c>
      <c r="U3270" t="s">
        <v>1458</v>
      </c>
      <c r="V3270" t="s">
        <v>3905</v>
      </c>
      <c r="W3270" t="s">
        <v>1460</v>
      </c>
      <c r="X3270" t="s">
        <v>1456</v>
      </c>
      <c r="Y3270" t="s">
        <v>1465</v>
      </c>
      <c r="Z3270">
        <v>25</v>
      </c>
      <c r="AA3270">
        <v>25</v>
      </c>
      <c r="AB3270" t="s">
        <v>1455</v>
      </c>
      <c r="AC3270" t="s">
        <v>1455</v>
      </c>
      <c r="AD3270" t="s">
        <v>1455</v>
      </c>
      <c r="AE3270" t="s">
        <v>1455</v>
      </c>
      <c r="AF3270" t="s">
        <v>1455</v>
      </c>
      <c r="AG3270" t="s">
        <v>1455</v>
      </c>
      <c r="AH3270" t="s">
        <v>1456</v>
      </c>
      <c r="AI3270" t="s">
        <v>1456</v>
      </c>
      <c r="AJ3270" t="s">
        <v>1456</v>
      </c>
      <c r="AK3270" t="s">
        <v>1455</v>
      </c>
      <c r="AL3270" t="s">
        <v>1455</v>
      </c>
      <c r="AM3270" t="s">
        <v>1455</v>
      </c>
      <c r="AN3270" t="s">
        <v>1455</v>
      </c>
      <c r="AO3270" s="5">
        <v>44994.339583333334</v>
      </c>
      <c r="AP3270" s="5">
        <v>45028.169444444444</v>
      </c>
      <c r="AQ3270" t="s">
        <v>1455</v>
      </c>
      <c r="AR3270" t="s">
        <v>7863</v>
      </c>
      <c r="AS3270" t="s">
        <v>7862</v>
      </c>
    </row>
    <row r="3271" spans="1:45" x14ac:dyDescent="0.25">
      <c r="A3271">
        <v>19441</v>
      </c>
      <c r="B3271" t="s">
        <v>7864</v>
      </c>
      <c r="C3271" t="s">
        <v>1455</v>
      </c>
      <c r="D3271" t="s">
        <v>7865</v>
      </c>
      <c r="E3271" t="s">
        <v>7865</v>
      </c>
      <c r="F3271" t="s">
        <v>2307</v>
      </c>
      <c r="G3271" t="s">
        <v>1455</v>
      </c>
      <c r="H3271" t="s">
        <v>1455</v>
      </c>
      <c r="I3271" t="s">
        <v>7864</v>
      </c>
      <c r="J3271" t="s">
        <v>36</v>
      </c>
      <c r="K3271" t="s">
        <v>36</v>
      </c>
      <c r="L3271" t="s">
        <v>36</v>
      </c>
      <c r="M3271" t="s">
        <v>1456</v>
      </c>
      <c r="N3271" t="s">
        <v>1455</v>
      </c>
      <c r="O3271" t="s">
        <v>2308</v>
      </c>
      <c r="P3271">
        <v>59727</v>
      </c>
      <c r="Q3271" t="s">
        <v>1455</v>
      </c>
      <c r="R3271" t="s">
        <v>1455</v>
      </c>
      <c r="S3271" t="s">
        <v>1455</v>
      </c>
      <c r="T3271" t="s">
        <v>1457</v>
      </c>
      <c r="U3271" t="s">
        <v>1458</v>
      </c>
      <c r="V3271" t="s">
        <v>1459</v>
      </c>
      <c r="W3271" t="s">
        <v>1460</v>
      </c>
      <c r="X3271" t="s">
        <v>1456</v>
      </c>
      <c r="Y3271" t="s">
        <v>1465</v>
      </c>
      <c r="Z3271">
        <v>814.46249999999998</v>
      </c>
      <c r="AA3271">
        <v>814.46249999999998</v>
      </c>
      <c r="AB3271">
        <v>545</v>
      </c>
      <c r="AC3271" t="s">
        <v>1455</v>
      </c>
      <c r="AD3271" t="s">
        <v>1455</v>
      </c>
      <c r="AE3271" t="s">
        <v>1455</v>
      </c>
      <c r="AF3271" t="s">
        <v>1455</v>
      </c>
      <c r="AG3271" t="s">
        <v>1455</v>
      </c>
      <c r="AH3271" t="s">
        <v>1456</v>
      </c>
      <c r="AI3271" t="s">
        <v>1456</v>
      </c>
      <c r="AJ3271" t="s">
        <v>1456</v>
      </c>
      <c r="AK3271" t="s">
        <v>1455</v>
      </c>
      <c r="AL3271" t="s">
        <v>1455</v>
      </c>
      <c r="AM3271" t="s">
        <v>1455</v>
      </c>
      <c r="AN3271" t="s">
        <v>1455</v>
      </c>
      <c r="AO3271" s="5">
        <v>44994.339583333334</v>
      </c>
      <c r="AP3271" s="5">
        <v>45262.245138888888</v>
      </c>
      <c r="AQ3271" t="s">
        <v>1455</v>
      </c>
      <c r="AR3271" t="s">
        <v>7865</v>
      </c>
      <c r="AS3271" t="s">
        <v>7864</v>
      </c>
    </row>
    <row r="3272" spans="1:45" x14ac:dyDescent="0.25">
      <c r="A3272">
        <v>19442</v>
      </c>
      <c r="B3272" t="s">
        <v>7866</v>
      </c>
      <c r="C3272" t="s">
        <v>1455</v>
      </c>
      <c r="D3272" t="s">
        <v>7867</v>
      </c>
      <c r="E3272" t="s">
        <v>7867</v>
      </c>
      <c r="F3272" t="s">
        <v>2307</v>
      </c>
      <c r="G3272" t="s">
        <v>1455</v>
      </c>
      <c r="H3272" t="s">
        <v>1455</v>
      </c>
      <c r="I3272" t="s">
        <v>7866</v>
      </c>
      <c r="J3272" t="s">
        <v>36</v>
      </c>
      <c r="K3272" t="s">
        <v>36</v>
      </c>
      <c r="L3272" t="s">
        <v>36</v>
      </c>
      <c r="M3272" t="s">
        <v>1456</v>
      </c>
      <c r="N3272" t="s">
        <v>1455</v>
      </c>
      <c r="O3272" t="s">
        <v>2308</v>
      </c>
      <c r="P3272">
        <v>59727</v>
      </c>
      <c r="Q3272" t="s">
        <v>1455</v>
      </c>
      <c r="R3272" t="s">
        <v>1455</v>
      </c>
      <c r="S3272" t="s">
        <v>1455</v>
      </c>
      <c r="T3272" t="s">
        <v>1457</v>
      </c>
      <c r="U3272" t="s">
        <v>1458</v>
      </c>
      <c r="V3272" t="s">
        <v>1459</v>
      </c>
      <c r="W3272" t="s">
        <v>1460</v>
      </c>
      <c r="X3272" t="s">
        <v>1456</v>
      </c>
      <c r="Y3272" t="s">
        <v>1465</v>
      </c>
      <c r="Z3272">
        <v>815.83124999999995</v>
      </c>
      <c r="AA3272">
        <v>815.83124999999995</v>
      </c>
      <c r="AB3272">
        <v>513</v>
      </c>
      <c r="AC3272" t="s">
        <v>1455</v>
      </c>
      <c r="AD3272" t="s">
        <v>1455</v>
      </c>
      <c r="AE3272" t="s">
        <v>1455</v>
      </c>
      <c r="AF3272" t="s">
        <v>1455</v>
      </c>
      <c r="AG3272" t="s">
        <v>1455</v>
      </c>
      <c r="AH3272" t="s">
        <v>1456</v>
      </c>
      <c r="AI3272" t="s">
        <v>1456</v>
      </c>
      <c r="AJ3272" t="s">
        <v>1456</v>
      </c>
      <c r="AK3272" t="s">
        <v>1455</v>
      </c>
      <c r="AL3272" t="s">
        <v>1455</v>
      </c>
      <c r="AM3272" t="s">
        <v>1455</v>
      </c>
      <c r="AN3272" t="s">
        <v>1455</v>
      </c>
      <c r="AO3272" s="5">
        <v>44994.339583333334</v>
      </c>
      <c r="AP3272" s="5">
        <v>45262.245138888888</v>
      </c>
      <c r="AQ3272" t="s">
        <v>1455</v>
      </c>
      <c r="AR3272" t="s">
        <v>7867</v>
      </c>
      <c r="AS3272" t="s">
        <v>7866</v>
      </c>
    </row>
    <row r="3273" spans="1:45" x14ac:dyDescent="0.25">
      <c r="A3273">
        <v>19443</v>
      </c>
      <c r="B3273" t="s">
        <v>7868</v>
      </c>
      <c r="C3273" t="s">
        <v>1455</v>
      </c>
      <c r="D3273" t="s">
        <v>7869</v>
      </c>
      <c r="E3273" t="s">
        <v>7869</v>
      </c>
      <c r="F3273" t="s">
        <v>2307</v>
      </c>
      <c r="G3273" t="s">
        <v>1455</v>
      </c>
      <c r="H3273" t="s">
        <v>1455</v>
      </c>
      <c r="I3273" t="s">
        <v>7868</v>
      </c>
      <c r="J3273" t="s">
        <v>36</v>
      </c>
      <c r="K3273" t="s">
        <v>36</v>
      </c>
      <c r="L3273" t="s">
        <v>36</v>
      </c>
      <c r="M3273" t="s">
        <v>1456</v>
      </c>
      <c r="N3273" t="s">
        <v>1455</v>
      </c>
      <c r="O3273" t="s">
        <v>2308</v>
      </c>
      <c r="P3273">
        <v>59727</v>
      </c>
      <c r="Q3273" t="s">
        <v>1455</v>
      </c>
      <c r="R3273" t="s">
        <v>1455</v>
      </c>
      <c r="S3273" t="s">
        <v>1455</v>
      </c>
      <c r="T3273" t="s">
        <v>1457</v>
      </c>
      <c r="U3273" t="s">
        <v>1458</v>
      </c>
      <c r="V3273" t="s">
        <v>1459</v>
      </c>
      <c r="W3273" t="s">
        <v>1460</v>
      </c>
      <c r="X3273" t="s">
        <v>1456</v>
      </c>
      <c r="Y3273" t="s">
        <v>1465</v>
      </c>
      <c r="Z3273">
        <v>664.76250000000005</v>
      </c>
      <c r="AA3273">
        <v>664.76250000000005</v>
      </c>
      <c r="AB3273">
        <v>625</v>
      </c>
      <c r="AC3273" t="s">
        <v>1455</v>
      </c>
      <c r="AD3273" t="s">
        <v>1455</v>
      </c>
      <c r="AE3273" t="s">
        <v>1455</v>
      </c>
      <c r="AF3273" t="s">
        <v>1455</v>
      </c>
      <c r="AG3273" t="s">
        <v>1455</v>
      </c>
      <c r="AH3273" t="s">
        <v>1456</v>
      </c>
      <c r="AI3273" t="s">
        <v>1456</v>
      </c>
      <c r="AJ3273" t="s">
        <v>1456</v>
      </c>
      <c r="AK3273" t="s">
        <v>1455</v>
      </c>
      <c r="AL3273" t="s">
        <v>1455</v>
      </c>
      <c r="AM3273" t="s">
        <v>1455</v>
      </c>
      <c r="AN3273" t="s">
        <v>1455</v>
      </c>
      <c r="AO3273" s="5">
        <v>44994.339583333334</v>
      </c>
      <c r="AP3273" s="5">
        <v>45262.245138888888</v>
      </c>
      <c r="AQ3273" t="s">
        <v>1455</v>
      </c>
      <c r="AR3273" t="s">
        <v>7869</v>
      </c>
      <c r="AS3273" t="s">
        <v>7868</v>
      </c>
    </row>
    <row r="3274" spans="1:45" x14ac:dyDescent="0.25">
      <c r="A3274">
        <v>19444</v>
      </c>
      <c r="B3274" t="s">
        <v>7870</v>
      </c>
      <c r="C3274" t="s">
        <v>1455</v>
      </c>
      <c r="D3274" t="s">
        <v>1455</v>
      </c>
      <c r="E3274" t="s">
        <v>1455</v>
      </c>
      <c r="F3274" t="s">
        <v>1455</v>
      </c>
      <c r="G3274" t="s">
        <v>1455</v>
      </c>
      <c r="H3274" t="s">
        <v>1455</v>
      </c>
      <c r="I3274" t="s">
        <v>7870</v>
      </c>
      <c r="J3274" t="s">
        <v>36</v>
      </c>
      <c r="K3274" t="s">
        <v>36</v>
      </c>
      <c r="L3274" t="s">
        <v>36</v>
      </c>
      <c r="M3274" t="s">
        <v>1456</v>
      </c>
      <c r="N3274" t="s">
        <v>1455</v>
      </c>
      <c r="O3274" t="s">
        <v>1455</v>
      </c>
      <c r="P3274" t="s">
        <v>1455</v>
      </c>
      <c r="Q3274" t="s">
        <v>1455</v>
      </c>
      <c r="R3274" t="s">
        <v>1455</v>
      </c>
      <c r="S3274" t="s">
        <v>1455</v>
      </c>
      <c r="T3274" t="s">
        <v>1457</v>
      </c>
      <c r="U3274" t="s">
        <v>1458</v>
      </c>
      <c r="V3274" t="s">
        <v>3905</v>
      </c>
      <c r="W3274" t="s">
        <v>1460</v>
      </c>
      <c r="X3274" t="s">
        <v>1456</v>
      </c>
      <c r="Y3274" t="s">
        <v>1465</v>
      </c>
      <c r="Z3274">
        <v>4</v>
      </c>
      <c r="AA3274">
        <v>4</v>
      </c>
      <c r="AB3274" t="s">
        <v>1455</v>
      </c>
      <c r="AC3274" t="s">
        <v>1455</v>
      </c>
      <c r="AD3274" t="s">
        <v>1455</v>
      </c>
      <c r="AE3274" t="s">
        <v>1455</v>
      </c>
      <c r="AF3274" t="s">
        <v>1455</v>
      </c>
      <c r="AG3274" t="s">
        <v>1455</v>
      </c>
      <c r="AH3274" t="s">
        <v>1456</v>
      </c>
      <c r="AI3274" t="s">
        <v>1456</v>
      </c>
      <c r="AJ3274" t="s">
        <v>1456</v>
      </c>
      <c r="AK3274" t="s">
        <v>1455</v>
      </c>
      <c r="AL3274" t="s">
        <v>1455</v>
      </c>
      <c r="AM3274" t="s">
        <v>1455</v>
      </c>
      <c r="AN3274" t="s">
        <v>1455</v>
      </c>
      <c r="AO3274" s="5">
        <v>44994.339583333334</v>
      </c>
      <c r="AP3274" s="5">
        <v>45028.175000000003</v>
      </c>
      <c r="AQ3274" t="s">
        <v>1455</v>
      </c>
      <c r="AR3274" t="s">
        <v>7871</v>
      </c>
      <c r="AS3274" t="s">
        <v>7870</v>
      </c>
    </row>
    <row r="3275" spans="1:45" x14ac:dyDescent="0.25">
      <c r="A3275">
        <v>19447</v>
      </c>
      <c r="B3275" t="s">
        <v>7872</v>
      </c>
      <c r="C3275" t="s">
        <v>1455</v>
      </c>
      <c r="D3275" t="s">
        <v>1455</v>
      </c>
      <c r="E3275" t="s">
        <v>1455</v>
      </c>
      <c r="F3275" t="s">
        <v>1455</v>
      </c>
      <c r="G3275" t="s">
        <v>1455</v>
      </c>
      <c r="H3275" t="s">
        <v>1455</v>
      </c>
      <c r="I3275" t="s">
        <v>7872</v>
      </c>
      <c r="J3275" t="s">
        <v>36</v>
      </c>
      <c r="K3275" t="s">
        <v>36</v>
      </c>
      <c r="L3275" t="s">
        <v>36</v>
      </c>
      <c r="M3275" t="s">
        <v>1456</v>
      </c>
      <c r="N3275" t="s">
        <v>1455</v>
      </c>
      <c r="O3275" t="s">
        <v>1455</v>
      </c>
      <c r="P3275" t="s">
        <v>1455</v>
      </c>
      <c r="Q3275" t="s">
        <v>1455</v>
      </c>
      <c r="R3275" t="s">
        <v>1455</v>
      </c>
      <c r="S3275" t="s">
        <v>1455</v>
      </c>
      <c r="T3275" t="s">
        <v>1457</v>
      </c>
      <c r="U3275" t="s">
        <v>1458</v>
      </c>
      <c r="V3275" t="s">
        <v>3905</v>
      </c>
      <c r="W3275" t="s">
        <v>1460</v>
      </c>
      <c r="X3275" t="s">
        <v>1456</v>
      </c>
      <c r="Y3275" t="s">
        <v>1465</v>
      </c>
      <c r="Z3275" t="s">
        <v>1455</v>
      </c>
      <c r="AA3275" t="s">
        <v>1455</v>
      </c>
      <c r="AB3275" t="s">
        <v>1455</v>
      </c>
      <c r="AC3275" t="s">
        <v>1455</v>
      </c>
      <c r="AD3275" t="s">
        <v>1455</v>
      </c>
      <c r="AE3275" t="s">
        <v>1455</v>
      </c>
      <c r="AF3275" t="s">
        <v>1455</v>
      </c>
      <c r="AG3275" t="s">
        <v>1455</v>
      </c>
      <c r="AH3275" t="s">
        <v>1456</v>
      </c>
      <c r="AI3275" t="s">
        <v>1456</v>
      </c>
      <c r="AJ3275" t="s">
        <v>1456</v>
      </c>
      <c r="AK3275" t="s">
        <v>1455</v>
      </c>
      <c r="AL3275" t="s">
        <v>1455</v>
      </c>
      <c r="AM3275" t="s">
        <v>1455</v>
      </c>
      <c r="AN3275" t="s">
        <v>1455</v>
      </c>
      <c r="AO3275" s="5">
        <v>44994.339583333334</v>
      </c>
      <c r="AP3275" s="5">
        <v>45028.174305555556</v>
      </c>
      <c r="AQ3275" t="s">
        <v>1455</v>
      </c>
      <c r="AR3275" t="s">
        <v>7873</v>
      </c>
      <c r="AS3275" t="s">
        <v>7872</v>
      </c>
    </row>
    <row r="3276" spans="1:45" x14ac:dyDescent="0.25">
      <c r="A3276">
        <v>19448</v>
      </c>
      <c r="B3276" t="s">
        <v>7874</v>
      </c>
      <c r="C3276" t="s">
        <v>1455</v>
      </c>
      <c r="D3276" t="s">
        <v>1455</v>
      </c>
      <c r="E3276" t="s">
        <v>1455</v>
      </c>
      <c r="F3276" t="s">
        <v>1455</v>
      </c>
      <c r="G3276" t="s">
        <v>1455</v>
      </c>
      <c r="H3276" t="s">
        <v>1455</v>
      </c>
      <c r="I3276" t="s">
        <v>7874</v>
      </c>
      <c r="J3276" t="s">
        <v>36</v>
      </c>
      <c r="K3276" t="s">
        <v>36</v>
      </c>
      <c r="L3276" t="s">
        <v>36</v>
      </c>
      <c r="M3276" t="s">
        <v>1456</v>
      </c>
      <c r="N3276" t="s">
        <v>1455</v>
      </c>
      <c r="O3276" t="s">
        <v>1455</v>
      </c>
      <c r="P3276" t="s">
        <v>1455</v>
      </c>
      <c r="Q3276" t="s">
        <v>1455</v>
      </c>
      <c r="R3276" t="s">
        <v>1455</v>
      </c>
      <c r="S3276" t="s">
        <v>1455</v>
      </c>
      <c r="T3276" t="s">
        <v>1457</v>
      </c>
      <c r="U3276" t="s">
        <v>1458</v>
      </c>
      <c r="V3276" t="s">
        <v>3905</v>
      </c>
      <c r="W3276" t="s">
        <v>1460</v>
      </c>
      <c r="X3276" t="s">
        <v>1456</v>
      </c>
      <c r="Y3276" t="s">
        <v>1465</v>
      </c>
      <c r="Z3276" t="s">
        <v>1455</v>
      </c>
      <c r="AA3276" t="s">
        <v>1455</v>
      </c>
      <c r="AB3276" t="s">
        <v>1455</v>
      </c>
      <c r="AC3276" t="s">
        <v>1455</v>
      </c>
      <c r="AD3276" t="s">
        <v>1455</v>
      </c>
      <c r="AE3276" t="s">
        <v>1455</v>
      </c>
      <c r="AF3276" t="s">
        <v>1455</v>
      </c>
      <c r="AG3276" t="s">
        <v>1455</v>
      </c>
      <c r="AH3276" t="s">
        <v>1456</v>
      </c>
      <c r="AI3276" t="s">
        <v>1456</v>
      </c>
      <c r="AJ3276" t="s">
        <v>1456</v>
      </c>
      <c r="AK3276" t="s">
        <v>1455</v>
      </c>
      <c r="AL3276" t="s">
        <v>1455</v>
      </c>
      <c r="AM3276" t="s">
        <v>1455</v>
      </c>
      <c r="AN3276" t="s">
        <v>1455</v>
      </c>
      <c r="AO3276" s="5">
        <v>44994.339583333334</v>
      </c>
      <c r="AP3276" s="5">
        <v>45028.17291666667</v>
      </c>
      <c r="AQ3276" t="s">
        <v>1455</v>
      </c>
      <c r="AR3276" t="s">
        <v>7875</v>
      </c>
      <c r="AS3276" t="s">
        <v>7874</v>
      </c>
    </row>
    <row r="3277" spans="1:45" x14ac:dyDescent="0.25">
      <c r="A3277">
        <v>19449</v>
      </c>
      <c r="B3277" t="s">
        <v>7876</v>
      </c>
      <c r="C3277" t="s">
        <v>1455</v>
      </c>
      <c r="D3277" t="s">
        <v>1455</v>
      </c>
      <c r="E3277" t="s">
        <v>1455</v>
      </c>
      <c r="F3277" t="s">
        <v>1455</v>
      </c>
      <c r="G3277" t="s">
        <v>1455</v>
      </c>
      <c r="H3277" t="s">
        <v>1455</v>
      </c>
      <c r="I3277" t="s">
        <v>7876</v>
      </c>
      <c r="J3277" t="s">
        <v>36</v>
      </c>
      <c r="K3277" t="s">
        <v>36</v>
      </c>
      <c r="L3277" t="s">
        <v>36</v>
      </c>
      <c r="M3277" t="s">
        <v>1456</v>
      </c>
      <c r="N3277" t="s">
        <v>1455</v>
      </c>
      <c r="O3277" t="s">
        <v>1455</v>
      </c>
      <c r="P3277" t="s">
        <v>1455</v>
      </c>
      <c r="Q3277" t="s">
        <v>1455</v>
      </c>
      <c r="R3277" t="s">
        <v>1455</v>
      </c>
      <c r="S3277" t="s">
        <v>1455</v>
      </c>
      <c r="T3277" t="s">
        <v>1457</v>
      </c>
      <c r="U3277" t="s">
        <v>1458</v>
      </c>
      <c r="V3277" t="s">
        <v>3905</v>
      </c>
      <c r="W3277" t="s">
        <v>1460</v>
      </c>
      <c r="X3277" t="s">
        <v>1456</v>
      </c>
      <c r="Y3277" t="s">
        <v>1465</v>
      </c>
      <c r="Z3277" t="s">
        <v>1455</v>
      </c>
      <c r="AA3277" t="s">
        <v>1455</v>
      </c>
      <c r="AB3277" t="s">
        <v>1455</v>
      </c>
      <c r="AC3277" t="s">
        <v>1455</v>
      </c>
      <c r="AD3277" t="s">
        <v>1455</v>
      </c>
      <c r="AE3277" t="s">
        <v>1455</v>
      </c>
      <c r="AF3277" t="s">
        <v>1455</v>
      </c>
      <c r="AG3277" t="s">
        <v>1455</v>
      </c>
      <c r="AH3277" t="s">
        <v>1456</v>
      </c>
      <c r="AI3277" t="s">
        <v>1456</v>
      </c>
      <c r="AJ3277" t="s">
        <v>1456</v>
      </c>
      <c r="AK3277" t="s">
        <v>1455</v>
      </c>
      <c r="AL3277" t="s">
        <v>1455</v>
      </c>
      <c r="AM3277" t="s">
        <v>1455</v>
      </c>
      <c r="AN3277" t="s">
        <v>1455</v>
      </c>
      <c r="AO3277" s="5">
        <v>44994.339583333334</v>
      </c>
      <c r="AP3277" s="5">
        <v>45028.175000000003</v>
      </c>
      <c r="AQ3277" t="s">
        <v>1455</v>
      </c>
      <c r="AR3277" t="s">
        <v>7877</v>
      </c>
      <c r="AS3277" t="s">
        <v>7876</v>
      </c>
    </row>
    <row r="3278" spans="1:45" x14ac:dyDescent="0.25">
      <c r="A3278">
        <v>19450</v>
      </c>
      <c r="B3278" t="s">
        <v>7878</v>
      </c>
      <c r="C3278" t="s">
        <v>1455</v>
      </c>
      <c r="D3278" t="s">
        <v>1455</v>
      </c>
      <c r="E3278" t="s">
        <v>1455</v>
      </c>
      <c r="F3278" t="s">
        <v>1455</v>
      </c>
      <c r="G3278" t="s">
        <v>1455</v>
      </c>
      <c r="H3278" t="s">
        <v>1455</v>
      </c>
      <c r="I3278" t="s">
        <v>7878</v>
      </c>
      <c r="J3278" t="s">
        <v>36</v>
      </c>
      <c r="K3278" t="s">
        <v>36</v>
      </c>
      <c r="L3278" t="s">
        <v>36</v>
      </c>
      <c r="M3278" t="s">
        <v>1456</v>
      </c>
      <c r="N3278" t="s">
        <v>1455</v>
      </c>
      <c r="O3278" t="s">
        <v>1455</v>
      </c>
      <c r="P3278" t="s">
        <v>1455</v>
      </c>
      <c r="Q3278" t="s">
        <v>1455</v>
      </c>
      <c r="R3278" t="s">
        <v>1455</v>
      </c>
      <c r="S3278" t="s">
        <v>1455</v>
      </c>
      <c r="T3278" t="s">
        <v>1457</v>
      </c>
      <c r="U3278" t="s">
        <v>1458</v>
      </c>
      <c r="V3278" t="s">
        <v>3905</v>
      </c>
      <c r="W3278" t="s">
        <v>1460</v>
      </c>
      <c r="X3278" t="s">
        <v>1456</v>
      </c>
      <c r="Y3278" t="s">
        <v>1465</v>
      </c>
      <c r="Z3278" t="s">
        <v>1455</v>
      </c>
      <c r="AA3278" t="s">
        <v>1455</v>
      </c>
      <c r="AB3278" t="s">
        <v>1455</v>
      </c>
      <c r="AC3278" t="s">
        <v>1455</v>
      </c>
      <c r="AD3278" t="s">
        <v>1455</v>
      </c>
      <c r="AE3278" t="s">
        <v>1455</v>
      </c>
      <c r="AF3278" t="s">
        <v>1455</v>
      </c>
      <c r="AG3278" t="s">
        <v>1455</v>
      </c>
      <c r="AH3278" t="s">
        <v>1456</v>
      </c>
      <c r="AI3278" t="s">
        <v>1456</v>
      </c>
      <c r="AJ3278" t="s">
        <v>1456</v>
      </c>
      <c r="AK3278" t="s">
        <v>1455</v>
      </c>
      <c r="AL3278" t="s">
        <v>1455</v>
      </c>
      <c r="AM3278" t="s">
        <v>1455</v>
      </c>
      <c r="AN3278" t="s">
        <v>1455</v>
      </c>
      <c r="AO3278" s="5">
        <v>44994.339583333334</v>
      </c>
      <c r="AP3278" s="5">
        <v>45028.166666666664</v>
      </c>
      <c r="AQ3278" t="s">
        <v>1455</v>
      </c>
      <c r="AR3278" t="s">
        <v>7879</v>
      </c>
      <c r="AS3278" t="s">
        <v>7878</v>
      </c>
    </row>
    <row r="3279" spans="1:45" x14ac:dyDescent="0.25">
      <c r="A3279">
        <v>19454</v>
      </c>
      <c r="B3279" t="s">
        <v>7880</v>
      </c>
      <c r="C3279" t="s">
        <v>1455</v>
      </c>
      <c r="D3279" t="s">
        <v>1455</v>
      </c>
      <c r="E3279" t="s">
        <v>1455</v>
      </c>
      <c r="F3279" t="s">
        <v>1455</v>
      </c>
      <c r="G3279" t="s">
        <v>1455</v>
      </c>
      <c r="H3279" t="s">
        <v>1455</v>
      </c>
      <c r="I3279" t="s">
        <v>7880</v>
      </c>
      <c r="J3279" t="s">
        <v>41</v>
      </c>
      <c r="K3279" t="s">
        <v>41</v>
      </c>
      <c r="L3279" t="s">
        <v>41</v>
      </c>
      <c r="M3279" t="s">
        <v>1456</v>
      </c>
      <c r="N3279" t="s">
        <v>1455</v>
      </c>
      <c r="O3279" t="s">
        <v>1455</v>
      </c>
      <c r="P3279" t="s">
        <v>1455</v>
      </c>
      <c r="Q3279" t="s">
        <v>1455</v>
      </c>
      <c r="R3279" t="s">
        <v>1455</v>
      </c>
      <c r="S3279" t="s">
        <v>1455</v>
      </c>
      <c r="T3279" t="s">
        <v>1457</v>
      </c>
      <c r="U3279" t="s">
        <v>1458</v>
      </c>
      <c r="V3279" t="s">
        <v>3905</v>
      </c>
      <c r="W3279" t="s">
        <v>1460</v>
      </c>
      <c r="X3279" t="s">
        <v>1456</v>
      </c>
      <c r="Y3279" t="s">
        <v>1465</v>
      </c>
      <c r="Z3279" t="s">
        <v>1455</v>
      </c>
      <c r="AA3279" t="s">
        <v>1455</v>
      </c>
      <c r="AB3279" t="s">
        <v>1455</v>
      </c>
      <c r="AC3279" t="s">
        <v>1455</v>
      </c>
      <c r="AD3279" t="s">
        <v>1455</v>
      </c>
      <c r="AE3279" t="s">
        <v>1455</v>
      </c>
      <c r="AF3279" t="s">
        <v>1455</v>
      </c>
      <c r="AG3279" t="s">
        <v>1455</v>
      </c>
      <c r="AH3279" t="s">
        <v>1456</v>
      </c>
      <c r="AI3279" t="s">
        <v>1456</v>
      </c>
      <c r="AJ3279" t="s">
        <v>1456</v>
      </c>
      <c r="AK3279" t="s">
        <v>1455</v>
      </c>
      <c r="AL3279" t="s">
        <v>1455</v>
      </c>
      <c r="AM3279" t="s">
        <v>1455</v>
      </c>
      <c r="AN3279" t="s">
        <v>1455</v>
      </c>
      <c r="AO3279" s="5">
        <v>44994.339583333334</v>
      </c>
      <c r="AP3279" s="5">
        <v>45028.173611111109</v>
      </c>
      <c r="AQ3279" t="s">
        <v>1455</v>
      </c>
      <c r="AR3279" t="s">
        <v>7881</v>
      </c>
      <c r="AS3279" t="s">
        <v>7880</v>
      </c>
    </row>
    <row r="3280" spans="1:45" x14ac:dyDescent="0.25">
      <c r="A3280">
        <v>19455</v>
      </c>
      <c r="B3280" t="s">
        <v>7882</v>
      </c>
      <c r="C3280" t="s">
        <v>1455</v>
      </c>
      <c r="D3280" t="s">
        <v>1455</v>
      </c>
      <c r="E3280" t="s">
        <v>1455</v>
      </c>
      <c r="F3280" t="s">
        <v>1455</v>
      </c>
      <c r="G3280" t="s">
        <v>1455</v>
      </c>
      <c r="H3280" t="s">
        <v>1455</v>
      </c>
      <c r="I3280" t="s">
        <v>7882</v>
      </c>
      <c r="J3280" t="s">
        <v>41</v>
      </c>
      <c r="K3280" t="s">
        <v>41</v>
      </c>
      <c r="L3280" t="s">
        <v>41</v>
      </c>
      <c r="M3280" t="s">
        <v>1456</v>
      </c>
      <c r="N3280" t="s">
        <v>1455</v>
      </c>
      <c r="O3280" t="s">
        <v>1455</v>
      </c>
      <c r="P3280" t="s">
        <v>1455</v>
      </c>
      <c r="Q3280" t="s">
        <v>1455</v>
      </c>
      <c r="R3280" t="s">
        <v>1455</v>
      </c>
      <c r="S3280" t="s">
        <v>1455</v>
      </c>
      <c r="T3280" t="s">
        <v>1457</v>
      </c>
      <c r="U3280" t="s">
        <v>1458</v>
      </c>
      <c r="V3280" t="s">
        <v>3905</v>
      </c>
      <c r="W3280" t="s">
        <v>1460</v>
      </c>
      <c r="X3280" t="s">
        <v>1456</v>
      </c>
      <c r="Y3280" t="s">
        <v>1465</v>
      </c>
      <c r="Z3280" t="s">
        <v>1455</v>
      </c>
      <c r="AA3280" t="s">
        <v>1455</v>
      </c>
      <c r="AB3280" t="s">
        <v>1455</v>
      </c>
      <c r="AC3280" t="s">
        <v>1455</v>
      </c>
      <c r="AD3280" t="s">
        <v>1455</v>
      </c>
      <c r="AE3280" t="s">
        <v>1455</v>
      </c>
      <c r="AF3280" t="s">
        <v>1455</v>
      </c>
      <c r="AG3280" t="s">
        <v>1455</v>
      </c>
      <c r="AH3280" t="s">
        <v>1456</v>
      </c>
      <c r="AI3280" t="s">
        <v>1456</v>
      </c>
      <c r="AJ3280" t="s">
        <v>1456</v>
      </c>
      <c r="AK3280" t="s">
        <v>1455</v>
      </c>
      <c r="AL3280" t="s">
        <v>1455</v>
      </c>
      <c r="AM3280" t="s">
        <v>1455</v>
      </c>
      <c r="AN3280" t="s">
        <v>1455</v>
      </c>
      <c r="AO3280" s="5">
        <v>44994.339583333334</v>
      </c>
      <c r="AP3280" s="5">
        <v>45028.174305555556</v>
      </c>
      <c r="AQ3280" t="s">
        <v>1455</v>
      </c>
      <c r="AR3280" t="s">
        <v>7883</v>
      </c>
      <c r="AS3280" t="s">
        <v>7882</v>
      </c>
    </row>
    <row r="3281" spans="1:45" x14ac:dyDescent="0.25">
      <c r="A3281">
        <v>19458</v>
      </c>
      <c r="B3281" t="s">
        <v>7884</v>
      </c>
      <c r="C3281" t="s">
        <v>1455</v>
      </c>
      <c r="D3281" t="s">
        <v>1455</v>
      </c>
      <c r="E3281" t="s">
        <v>1455</v>
      </c>
      <c r="F3281" t="s">
        <v>1455</v>
      </c>
      <c r="G3281" t="s">
        <v>1455</v>
      </c>
      <c r="H3281" t="s">
        <v>1455</v>
      </c>
      <c r="I3281" t="s">
        <v>7884</v>
      </c>
      <c r="J3281" t="s">
        <v>36</v>
      </c>
      <c r="K3281" t="s">
        <v>36</v>
      </c>
      <c r="L3281" t="s">
        <v>36</v>
      </c>
      <c r="M3281" t="s">
        <v>1456</v>
      </c>
      <c r="N3281" t="s">
        <v>1455</v>
      </c>
      <c r="O3281" t="s">
        <v>1455</v>
      </c>
      <c r="P3281" t="s">
        <v>1455</v>
      </c>
      <c r="Q3281" t="s">
        <v>1455</v>
      </c>
      <c r="R3281" t="s">
        <v>1455</v>
      </c>
      <c r="S3281" t="s">
        <v>1455</v>
      </c>
      <c r="T3281" t="s">
        <v>1457</v>
      </c>
      <c r="U3281" t="s">
        <v>1458</v>
      </c>
      <c r="V3281" t="s">
        <v>3905</v>
      </c>
      <c r="W3281" t="s">
        <v>1460</v>
      </c>
      <c r="X3281" t="s">
        <v>1456</v>
      </c>
      <c r="Y3281" t="s">
        <v>1465</v>
      </c>
      <c r="Z3281">
        <v>6.25E-2</v>
      </c>
      <c r="AA3281">
        <v>6.25E-2</v>
      </c>
      <c r="AB3281" t="s">
        <v>1455</v>
      </c>
      <c r="AC3281" t="s">
        <v>1455</v>
      </c>
      <c r="AD3281" t="s">
        <v>1455</v>
      </c>
      <c r="AE3281" t="s">
        <v>1455</v>
      </c>
      <c r="AF3281" t="s">
        <v>1455</v>
      </c>
      <c r="AG3281" t="s">
        <v>1455</v>
      </c>
      <c r="AH3281" t="s">
        <v>1456</v>
      </c>
      <c r="AI3281" t="s">
        <v>1456</v>
      </c>
      <c r="AJ3281" t="s">
        <v>1456</v>
      </c>
      <c r="AK3281" t="s">
        <v>1455</v>
      </c>
      <c r="AL3281" t="s">
        <v>1455</v>
      </c>
      <c r="AM3281" t="s">
        <v>1455</v>
      </c>
      <c r="AN3281" t="s">
        <v>1455</v>
      </c>
      <c r="AO3281" s="5">
        <v>44994.339583333334</v>
      </c>
      <c r="AP3281" s="5">
        <v>45147.320138888892</v>
      </c>
      <c r="AQ3281" t="s">
        <v>1455</v>
      </c>
      <c r="AR3281" t="s">
        <v>7885</v>
      </c>
      <c r="AS3281" t="s">
        <v>7884</v>
      </c>
    </row>
    <row r="3282" spans="1:45" x14ac:dyDescent="0.25">
      <c r="A3282">
        <v>19466</v>
      </c>
      <c r="B3282" t="s">
        <v>7886</v>
      </c>
      <c r="C3282" t="s">
        <v>1455</v>
      </c>
      <c r="D3282" t="s">
        <v>1455</v>
      </c>
      <c r="E3282" t="s">
        <v>1455</v>
      </c>
      <c r="F3282" t="s">
        <v>1455</v>
      </c>
      <c r="G3282" t="s">
        <v>1455</v>
      </c>
      <c r="H3282" t="s">
        <v>1455</v>
      </c>
      <c r="I3282" t="s">
        <v>7886</v>
      </c>
      <c r="J3282" t="s">
        <v>36</v>
      </c>
      <c r="K3282" t="s">
        <v>36</v>
      </c>
      <c r="L3282" t="s">
        <v>36</v>
      </c>
      <c r="M3282" t="s">
        <v>1456</v>
      </c>
      <c r="N3282" t="s">
        <v>1455</v>
      </c>
      <c r="O3282" t="s">
        <v>1455</v>
      </c>
      <c r="P3282" t="s">
        <v>1455</v>
      </c>
      <c r="Q3282" t="s">
        <v>1455</v>
      </c>
      <c r="R3282" t="s">
        <v>1455</v>
      </c>
      <c r="S3282" t="s">
        <v>1455</v>
      </c>
      <c r="T3282" t="s">
        <v>1457</v>
      </c>
      <c r="U3282" t="s">
        <v>1458</v>
      </c>
      <c r="V3282" t="s">
        <v>3905</v>
      </c>
      <c r="W3282" t="s">
        <v>1460</v>
      </c>
      <c r="X3282" t="s">
        <v>1456</v>
      </c>
      <c r="Y3282" t="s">
        <v>1465</v>
      </c>
      <c r="Z3282">
        <v>1</v>
      </c>
      <c r="AA3282">
        <v>1</v>
      </c>
      <c r="AB3282" t="s">
        <v>1455</v>
      </c>
      <c r="AC3282" t="s">
        <v>1455</v>
      </c>
      <c r="AD3282" t="s">
        <v>1455</v>
      </c>
      <c r="AE3282" t="s">
        <v>1455</v>
      </c>
      <c r="AF3282" t="s">
        <v>1455</v>
      </c>
      <c r="AG3282" t="s">
        <v>1455</v>
      </c>
      <c r="AH3282" t="s">
        <v>1456</v>
      </c>
      <c r="AI3282" t="s">
        <v>1456</v>
      </c>
      <c r="AJ3282" t="s">
        <v>1456</v>
      </c>
      <c r="AK3282" t="s">
        <v>1455</v>
      </c>
      <c r="AL3282" t="s">
        <v>1455</v>
      </c>
      <c r="AM3282" t="s">
        <v>1455</v>
      </c>
      <c r="AN3282" t="s">
        <v>1455</v>
      </c>
      <c r="AO3282" s="5">
        <v>44994.339583333334</v>
      </c>
      <c r="AP3282" s="5">
        <v>45028.168749999997</v>
      </c>
      <c r="AQ3282" t="s">
        <v>1455</v>
      </c>
      <c r="AR3282" t="s">
        <v>7887</v>
      </c>
      <c r="AS3282" t="s">
        <v>7886</v>
      </c>
    </row>
    <row r="3283" spans="1:45" x14ac:dyDescent="0.25">
      <c r="A3283">
        <v>19469</v>
      </c>
      <c r="B3283" t="s">
        <v>7888</v>
      </c>
      <c r="C3283" t="s">
        <v>1455</v>
      </c>
      <c r="D3283" t="s">
        <v>1455</v>
      </c>
      <c r="E3283" t="s">
        <v>1455</v>
      </c>
      <c r="F3283" t="s">
        <v>1455</v>
      </c>
      <c r="G3283" t="s">
        <v>1455</v>
      </c>
      <c r="H3283" t="s">
        <v>1455</v>
      </c>
      <c r="I3283" t="s">
        <v>7888</v>
      </c>
      <c r="J3283" t="s">
        <v>606</v>
      </c>
      <c r="K3283" t="s">
        <v>606</v>
      </c>
      <c r="L3283" t="s">
        <v>606</v>
      </c>
      <c r="M3283" t="s">
        <v>1456</v>
      </c>
      <c r="N3283" t="s">
        <v>1455</v>
      </c>
      <c r="O3283" t="s">
        <v>1455</v>
      </c>
      <c r="P3283" t="s">
        <v>1455</v>
      </c>
      <c r="Q3283" t="s">
        <v>1455</v>
      </c>
      <c r="R3283" t="s">
        <v>1455</v>
      </c>
      <c r="S3283" t="s">
        <v>1455</v>
      </c>
      <c r="T3283" t="s">
        <v>1457</v>
      </c>
      <c r="U3283" t="s">
        <v>1458</v>
      </c>
      <c r="V3283" t="s">
        <v>3905</v>
      </c>
      <c r="W3283" t="s">
        <v>1460</v>
      </c>
      <c r="X3283" t="s">
        <v>1456</v>
      </c>
      <c r="Y3283" t="s">
        <v>1461</v>
      </c>
      <c r="Z3283" t="s">
        <v>1455</v>
      </c>
      <c r="AA3283" t="s">
        <v>1455</v>
      </c>
      <c r="AB3283" t="s">
        <v>1455</v>
      </c>
      <c r="AC3283" t="s">
        <v>1455</v>
      </c>
      <c r="AD3283" t="s">
        <v>1455</v>
      </c>
      <c r="AE3283" t="s">
        <v>1455</v>
      </c>
      <c r="AF3283" t="s">
        <v>1455</v>
      </c>
      <c r="AG3283" t="s">
        <v>1455</v>
      </c>
      <c r="AH3283" t="s">
        <v>1456</v>
      </c>
      <c r="AI3283" t="s">
        <v>1456</v>
      </c>
      <c r="AJ3283" t="s">
        <v>1456</v>
      </c>
      <c r="AK3283" t="s">
        <v>1455</v>
      </c>
      <c r="AL3283" t="s">
        <v>1455</v>
      </c>
      <c r="AM3283" t="s">
        <v>1455</v>
      </c>
      <c r="AN3283" t="s">
        <v>1455</v>
      </c>
      <c r="AO3283" s="5">
        <v>44994.339583333334</v>
      </c>
      <c r="AP3283" s="5">
        <v>45147.318055555559</v>
      </c>
      <c r="AQ3283" t="s">
        <v>1455</v>
      </c>
      <c r="AR3283" t="s">
        <v>7889</v>
      </c>
      <c r="AS3283" t="s">
        <v>7888</v>
      </c>
    </row>
    <row r="3284" spans="1:45" x14ac:dyDescent="0.25">
      <c r="A3284">
        <v>19470</v>
      </c>
      <c r="B3284" t="s">
        <v>7890</v>
      </c>
      <c r="C3284" t="s">
        <v>1455</v>
      </c>
      <c r="D3284" t="s">
        <v>1455</v>
      </c>
      <c r="E3284" t="s">
        <v>1455</v>
      </c>
      <c r="F3284" t="s">
        <v>1455</v>
      </c>
      <c r="G3284" t="s">
        <v>1455</v>
      </c>
      <c r="H3284" t="s">
        <v>1455</v>
      </c>
      <c r="I3284" t="s">
        <v>7890</v>
      </c>
      <c r="J3284" t="s">
        <v>36</v>
      </c>
      <c r="K3284" t="s">
        <v>36</v>
      </c>
      <c r="L3284" t="s">
        <v>36</v>
      </c>
      <c r="M3284" t="s">
        <v>1456</v>
      </c>
      <c r="N3284" t="s">
        <v>1455</v>
      </c>
      <c r="O3284" t="s">
        <v>1455</v>
      </c>
      <c r="P3284" t="s">
        <v>1455</v>
      </c>
      <c r="Q3284" t="s">
        <v>1455</v>
      </c>
      <c r="R3284" t="s">
        <v>1455</v>
      </c>
      <c r="S3284" t="s">
        <v>1455</v>
      </c>
      <c r="T3284" t="s">
        <v>1457</v>
      </c>
      <c r="U3284" t="s">
        <v>1458</v>
      </c>
      <c r="V3284" t="s">
        <v>3905</v>
      </c>
      <c r="W3284" t="s">
        <v>1460</v>
      </c>
      <c r="X3284" t="s">
        <v>1456</v>
      </c>
      <c r="Y3284" t="s">
        <v>1465</v>
      </c>
      <c r="Z3284">
        <v>1</v>
      </c>
      <c r="AA3284">
        <v>1</v>
      </c>
      <c r="AB3284" t="s">
        <v>1455</v>
      </c>
      <c r="AC3284" t="s">
        <v>1455</v>
      </c>
      <c r="AD3284" t="s">
        <v>1455</v>
      </c>
      <c r="AE3284" t="s">
        <v>1455</v>
      </c>
      <c r="AF3284" t="s">
        <v>1455</v>
      </c>
      <c r="AG3284" t="s">
        <v>1455</v>
      </c>
      <c r="AH3284" t="s">
        <v>1456</v>
      </c>
      <c r="AI3284" t="s">
        <v>1456</v>
      </c>
      <c r="AJ3284" t="s">
        <v>1456</v>
      </c>
      <c r="AK3284" t="s">
        <v>1455</v>
      </c>
      <c r="AL3284" t="s">
        <v>1455</v>
      </c>
      <c r="AM3284" t="s">
        <v>1455</v>
      </c>
      <c r="AN3284" t="s">
        <v>1455</v>
      </c>
      <c r="AO3284" s="5">
        <v>44994.339583333334</v>
      </c>
      <c r="AP3284" s="5">
        <v>45028.167361111111</v>
      </c>
      <c r="AQ3284" t="s">
        <v>1455</v>
      </c>
      <c r="AR3284" t="s">
        <v>7891</v>
      </c>
      <c r="AS3284" t="s">
        <v>7890</v>
      </c>
    </row>
    <row r="3285" spans="1:45" x14ac:dyDescent="0.25">
      <c r="A3285">
        <v>19530</v>
      </c>
      <c r="B3285" t="s">
        <v>7892</v>
      </c>
      <c r="C3285" t="s">
        <v>1455</v>
      </c>
      <c r="D3285" t="s">
        <v>7893</v>
      </c>
      <c r="E3285" t="s">
        <v>7893</v>
      </c>
      <c r="F3285" t="s">
        <v>7894</v>
      </c>
      <c r="G3285" t="s">
        <v>1455</v>
      </c>
      <c r="H3285" t="s">
        <v>1455</v>
      </c>
      <c r="I3285" t="s">
        <v>7892</v>
      </c>
      <c r="J3285" t="s">
        <v>36</v>
      </c>
      <c r="K3285" t="s">
        <v>36</v>
      </c>
      <c r="L3285" t="s">
        <v>36</v>
      </c>
      <c r="M3285" t="s">
        <v>1456</v>
      </c>
      <c r="N3285" t="s">
        <v>1455</v>
      </c>
      <c r="O3285" t="s">
        <v>7894</v>
      </c>
      <c r="P3285">
        <v>900901</v>
      </c>
      <c r="Q3285" t="s">
        <v>1455</v>
      </c>
      <c r="R3285" t="s">
        <v>1455</v>
      </c>
      <c r="S3285" t="s">
        <v>1455</v>
      </c>
      <c r="T3285" t="s">
        <v>1457</v>
      </c>
      <c r="U3285" t="s">
        <v>1458</v>
      </c>
      <c r="V3285" t="s">
        <v>1459</v>
      </c>
      <c r="W3285" t="s">
        <v>1460</v>
      </c>
      <c r="X3285" t="s">
        <v>1456</v>
      </c>
      <c r="Y3285" t="s">
        <v>1465</v>
      </c>
      <c r="Z3285">
        <v>270.10417000000001</v>
      </c>
      <c r="AA3285">
        <v>270.10417000000001</v>
      </c>
      <c r="AB3285" t="s">
        <v>1455</v>
      </c>
      <c r="AC3285" t="s">
        <v>1455</v>
      </c>
      <c r="AD3285" t="s">
        <v>1455</v>
      </c>
      <c r="AE3285" t="s">
        <v>1455</v>
      </c>
      <c r="AF3285" t="s">
        <v>1455</v>
      </c>
      <c r="AG3285" t="s">
        <v>1455</v>
      </c>
      <c r="AH3285" t="s">
        <v>1456</v>
      </c>
      <c r="AI3285" t="s">
        <v>1456</v>
      </c>
      <c r="AJ3285" t="s">
        <v>1456</v>
      </c>
      <c r="AK3285" t="s">
        <v>1455</v>
      </c>
      <c r="AL3285" t="s">
        <v>1455</v>
      </c>
      <c r="AM3285" t="s">
        <v>1455</v>
      </c>
      <c r="AN3285" t="s">
        <v>1455</v>
      </c>
      <c r="AO3285" s="5">
        <v>44997.753472222219</v>
      </c>
      <c r="AP3285" s="5">
        <v>45264.398611111108</v>
      </c>
      <c r="AQ3285" t="s">
        <v>1455</v>
      </c>
      <c r="AR3285" t="s">
        <v>7893</v>
      </c>
      <c r="AS3285" t="s">
        <v>7892</v>
      </c>
    </row>
    <row r="3286" spans="1:45" x14ac:dyDescent="0.25">
      <c r="A3286">
        <v>19531</v>
      </c>
      <c r="B3286" t="s">
        <v>7895</v>
      </c>
      <c r="C3286" t="s">
        <v>1455</v>
      </c>
      <c r="D3286" t="s">
        <v>7896</v>
      </c>
      <c r="E3286" t="s">
        <v>7896</v>
      </c>
      <c r="F3286" t="s">
        <v>7894</v>
      </c>
      <c r="G3286" t="s">
        <v>1455</v>
      </c>
      <c r="H3286" t="s">
        <v>1455</v>
      </c>
      <c r="I3286" t="s">
        <v>7895</v>
      </c>
      <c r="J3286" t="s">
        <v>36</v>
      </c>
      <c r="K3286" t="s">
        <v>36</v>
      </c>
      <c r="L3286" t="s">
        <v>36</v>
      </c>
      <c r="M3286" t="s">
        <v>1456</v>
      </c>
      <c r="N3286" t="s">
        <v>1455</v>
      </c>
      <c r="O3286" t="s">
        <v>7894</v>
      </c>
      <c r="P3286">
        <v>900901</v>
      </c>
      <c r="Q3286" t="s">
        <v>1455</v>
      </c>
      <c r="R3286" t="s">
        <v>1455</v>
      </c>
      <c r="S3286" t="s">
        <v>1455</v>
      </c>
      <c r="T3286" t="s">
        <v>1457</v>
      </c>
      <c r="U3286" t="s">
        <v>1458</v>
      </c>
      <c r="V3286" t="s">
        <v>1459</v>
      </c>
      <c r="W3286" t="s">
        <v>1460</v>
      </c>
      <c r="X3286" t="s">
        <v>1456</v>
      </c>
      <c r="Y3286" t="s">
        <v>1465</v>
      </c>
      <c r="Z3286">
        <v>121.33333</v>
      </c>
      <c r="AA3286">
        <v>121.33333</v>
      </c>
      <c r="AB3286" t="s">
        <v>1455</v>
      </c>
      <c r="AC3286" t="s">
        <v>1455</v>
      </c>
      <c r="AD3286" t="s">
        <v>1455</v>
      </c>
      <c r="AE3286" t="s">
        <v>1455</v>
      </c>
      <c r="AF3286" t="s">
        <v>1455</v>
      </c>
      <c r="AG3286" t="s">
        <v>1455</v>
      </c>
      <c r="AH3286" t="s">
        <v>1456</v>
      </c>
      <c r="AI3286" t="s">
        <v>1456</v>
      </c>
      <c r="AJ3286" t="s">
        <v>1456</v>
      </c>
      <c r="AK3286" t="s">
        <v>1455</v>
      </c>
      <c r="AL3286" t="s">
        <v>1455</v>
      </c>
      <c r="AM3286" t="s">
        <v>1455</v>
      </c>
      <c r="AN3286" t="s">
        <v>1455</v>
      </c>
      <c r="AO3286" s="5">
        <v>44997.756944444445</v>
      </c>
      <c r="AP3286" s="5">
        <v>45258.309027777781</v>
      </c>
      <c r="AQ3286" t="s">
        <v>1455</v>
      </c>
      <c r="AR3286" t="s">
        <v>7896</v>
      </c>
      <c r="AS3286" t="s">
        <v>7895</v>
      </c>
    </row>
    <row r="3287" spans="1:45" x14ac:dyDescent="0.25">
      <c r="A3287">
        <v>19532</v>
      </c>
      <c r="B3287" t="s">
        <v>7897</v>
      </c>
      <c r="C3287" t="s">
        <v>1455</v>
      </c>
      <c r="D3287" t="s">
        <v>7898</v>
      </c>
      <c r="E3287" t="s">
        <v>7898</v>
      </c>
      <c r="F3287" t="s">
        <v>7894</v>
      </c>
      <c r="G3287" t="s">
        <v>1455</v>
      </c>
      <c r="H3287" t="s">
        <v>1455</v>
      </c>
      <c r="I3287" t="s">
        <v>7897</v>
      </c>
      <c r="J3287" t="s">
        <v>36</v>
      </c>
      <c r="K3287" t="s">
        <v>36</v>
      </c>
      <c r="L3287" t="s">
        <v>36</v>
      </c>
      <c r="M3287" t="s">
        <v>1456</v>
      </c>
      <c r="N3287" t="s">
        <v>1455</v>
      </c>
      <c r="O3287" t="s">
        <v>7894</v>
      </c>
      <c r="P3287">
        <v>900901</v>
      </c>
      <c r="Q3287" t="s">
        <v>1455</v>
      </c>
      <c r="R3287" t="s">
        <v>1455</v>
      </c>
      <c r="S3287" t="s">
        <v>1455</v>
      </c>
      <c r="T3287" t="s">
        <v>1457</v>
      </c>
      <c r="U3287" t="s">
        <v>1458</v>
      </c>
      <c r="V3287" t="s">
        <v>1459</v>
      </c>
      <c r="W3287" t="s">
        <v>1460</v>
      </c>
      <c r="X3287" t="s">
        <v>1456</v>
      </c>
      <c r="Y3287" t="s">
        <v>1465</v>
      </c>
      <c r="Z3287">
        <v>120.58333</v>
      </c>
      <c r="AA3287">
        <v>120.58333</v>
      </c>
      <c r="AB3287" t="s">
        <v>1455</v>
      </c>
      <c r="AC3287" t="s">
        <v>1455</v>
      </c>
      <c r="AD3287" t="s">
        <v>1455</v>
      </c>
      <c r="AE3287" t="s">
        <v>1455</v>
      </c>
      <c r="AF3287" t="s">
        <v>1455</v>
      </c>
      <c r="AG3287" t="s">
        <v>1455</v>
      </c>
      <c r="AH3287" t="s">
        <v>1456</v>
      </c>
      <c r="AI3287" t="s">
        <v>1456</v>
      </c>
      <c r="AJ3287" t="s">
        <v>1456</v>
      </c>
      <c r="AK3287" t="s">
        <v>1455</v>
      </c>
      <c r="AL3287" t="s">
        <v>1455</v>
      </c>
      <c r="AM3287" t="s">
        <v>1455</v>
      </c>
      <c r="AN3287" t="s">
        <v>1455</v>
      </c>
      <c r="AO3287" s="5">
        <v>44997.759027777778</v>
      </c>
      <c r="AP3287" s="5">
        <v>45260.363194444442</v>
      </c>
      <c r="AQ3287" t="s">
        <v>1455</v>
      </c>
      <c r="AR3287" t="s">
        <v>7898</v>
      </c>
      <c r="AS3287" t="s">
        <v>7897</v>
      </c>
    </row>
    <row r="3288" spans="1:45" x14ac:dyDescent="0.25">
      <c r="A3288">
        <v>19533</v>
      </c>
      <c r="B3288" t="s">
        <v>7899</v>
      </c>
      <c r="C3288" t="s">
        <v>1455</v>
      </c>
      <c r="D3288" t="s">
        <v>7900</v>
      </c>
      <c r="E3288" t="s">
        <v>7900</v>
      </c>
      <c r="F3288" t="s">
        <v>7894</v>
      </c>
      <c r="G3288" t="s">
        <v>1455</v>
      </c>
      <c r="H3288" t="s">
        <v>1455</v>
      </c>
      <c r="I3288" t="s">
        <v>7899</v>
      </c>
      <c r="J3288" t="s">
        <v>36</v>
      </c>
      <c r="K3288" t="s">
        <v>36</v>
      </c>
      <c r="L3288" t="s">
        <v>36</v>
      </c>
      <c r="M3288" t="s">
        <v>1456</v>
      </c>
      <c r="N3288" t="s">
        <v>1455</v>
      </c>
      <c r="O3288" t="s">
        <v>7894</v>
      </c>
      <c r="P3288">
        <v>900901</v>
      </c>
      <c r="Q3288" t="s">
        <v>1455</v>
      </c>
      <c r="R3288" t="s">
        <v>1455</v>
      </c>
      <c r="S3288" t="s">
        <v>1455</v>
      </c>
      <c r="T3288" t="s">
        <v>1457</v>
      </c>
      <c r="U3288" t="s">
        <v>1458</v>
      </c>
      <c r="V3288" t="s">
        <v>1459</v>
      </c>
      <c r="W3288" t="s">
        <v>1460</v>
      </c>
      <c r="X3288" t="s">
        <v>1456</v>
      </c>
      <c r="Y3288" t="s">
        <v>1465</v>
      </c>
      <c r="Z3288">
        <v>146.43403000000001</v>
      </c>
      <c r="AA3288">
        <v>146.43403000000001</v>
      </c>
      <c r="AB3288" t="s">
        <v>1455</v>
      </c>
      <c r="AC3288" t="s">
        <v>1455</v>
      </c>
      <c r="AD3288" t="s">
        <v>1455</v>
      </c>
      <c r="AE3288" t="s">
        <v>1455</v>
      </c>
      <c r="AF3288" t="s">
        <v>1455</v>
      </c>
      <c r="AG3288" t="s">
        <v>1455</v>
      </c>
      <c r="AH3288" t="s">
        <v>1456</v>
      </c>
      <c r="AI3288" t="s">
        <v>1456</v>
      </c>
      <c r="AJ3288" t="s">
        <v>1456</v>
      </c>
      <c r="AK3288" t="s">
        <v>1455</v>
      </c>
      <c r="AL3288" t="s">
        <v>1455</v>
      </c>
      <c r="AM3288" t="s">
        <v>1455</v>
      </c>
      <c r="AN3288" t="s">
        <v>1455</v>
      </c>
      <c r="AO3288" s="5">
        <v>44997.760416666664</v>
      </c>
      <c r="AP3288" s="5">
        <v>45260.363194444442</v>
      </c>
      <c r="AQ3288" t="s">
        <v>1455</v>
      </c>
      <c r="AR3288" t="s">
        <v>7900</v>
      </c>
      <c r="AS3288" t="s">
        <v>7899</v>
      </c>
    </row>
    <row r="3289" spans="1:45" x14ac:dyDescent="0.25">
      <c r="A3289">
        <v>19534</v>
      </c>
      <c r="B3289" t="s">
        <v>7901</v>
      </c>
      <c r="C3289" t="s">
        <v>1455</v>
      </c>
      <c r="D3289" t="s">
        <v>7902</v>
      </c>
      <c r="E3289" t="s">
        <v>7902</v>
      </c>
      <c r="F3289" t="s">
        <v>7894</v>
      </c>
      <c r="G3289" t="s">
        <v>1455</v>
      </c>
      <c r="H3289" t="s">
        <v>1455</v>
      </c>
      <c r="I3289" t="s">
        <v>7901</v>
      </c>
      <c r="J3289" t="s">
        <v>36</v>
      </c>
      <c r="K3289" t="s">
        <v>36</v>
      </c>
      <c r="L3289" t="s">
        <v>36</v>
      </c>
      <c r="M3289" t="s">
        <v>1456</v>
      </c>
      <c r="N3289" t="s">
        <v>1455</v>
      </c>
      <c r="O3289" t="s">
        <v>7894</v>
      </c>
      <c r="P3289">
        <v>1067568</v>
      </c>
      <c r="Q3289" t="s">
        <v>1455</v>
      </c>
      <c r="R3289" t="s">
        <v>1455</v>
      </c>
      <c r="S3289" t="s">
        <v>1455</v>
      </c>
      <c r="T3289" t="s">
        <v>1457</v>
      </c>
      <c r="U3289" t="s">
        <v>1458</v>
      </c>
      <c r="V3289" t="s">
        <v>1459</v>
      </c>
      <c r="W3289" t="s">
        <v>1460</v>
      </c>
      <c r="X3289" t="s">
        <v>1456</v>
      </c>
      <c r="Y3289" t="s">
        <v>1465</v>
      </c>
      <c r="Z3289">
        <v>171.41667000000001</v>
      </c>
      <c r="AA3289">
        <v>171.41667000000001</v>
      </c>
      <c r="AB3289" t="s">
        <v>1455</v>
      </c>
      <c r="AC3289" t="s">
        <v>1455</v>
      </c>
      <c r="AD3289" t="s">
        <v>1455</v>
      </c>
      <c r="AE3289" t="s">
        <v>1455</v>
      </c>
      <c r="AF3289" t="s">
        <v>1455</v>
      </c>
      <c r="AG3289" t="s">
        <v>1455</v>
      </c>
      <c r="AH3289" t="s">
        <v>1456</v>
      </c>
      <c r="AI3289" t="s">
        <v>1456</v>
      </c>
      <c r="AJ3289" t="s">
        <v>1456</v>
      </c>
      <c r="AK3289" t="s">
        <v>1455</v>
      </c>
      <c r="AL3289" t="s">
        <v>1455</v>
      </c>
      <c r="AM3289" t="s">
        <v>1455</v>
      </c>
      <c r="AN3289" t="s">
        <v>1455</v>
      </c>
      <c r="AO3289" s="5">
        <v>44997.763194444444</v>
      </c>
      <c r="AP3289" s="5">
        <v>45252.331944444442</v>
      </c>
      <c r="AQ3289" t="s">
        <v>1455</v>
      </c>
      <c r="AR3289" t="s">
        <v>7902</v>
      </c>
      <c r="AS3289" t="s">
        <v>7901</v>
      </c>
    </row>
    <row r="3290" spans="1:45" x14ac:dyDescent="0.25">
      <c r="A3290">
        <v>19535</v>
      </c>
      <c r="B3290" t="s">
        <v>7903</v>
      </c>
      <c r="C3290" t="s">
        <v>1455</v>
      </c>
      <c r="D3290" t="s">
        <v>7904</v>
      </c>
      <c r="E3290" t="s">
        <v>7904</v>
      </c>
      <c r="F3290" t="s">
        <v>7894</v>
      </c>
      <c r="G3290" t="s">
        <v>1455</v>
      </c>
      <c r="H3290" t="s">
        <v>1455</v>
      </c>
      <c r="I3290" t="s">
        <v>7903</v>
      </c>
      <c r="J3290" t="s">
        <v>36</v>
      </c>
      <c r="K3290" t="s">
        <v>36</v>
      </c>
      <c r="L3290" t="s">
        <v>36</v>
      </c>
      <c r="M3290" t="s">
        <v>1456</v>
      </c>
      <c r="N3290" t="s">
        <v>1455</v>
      </c>
      <c r="O3290" t="s">
        <v>7894</v>
      </c>
      <c r="P3290">
        <v>1067568</v>
      </c>
      <c r="Q3290" t="s">
        <v>1455</v>
      </c>
      <c r="R3290" t="s">
        <v>1455</v>
      </c>
      <c r="S3290" t="s">
        <v>1455</v>
      </c>
      <c r="T3290" t="s">
        <v>1457</v>
      </c>
      <c r="U3290" t="s">
        <v>1458</v>
      </c>
      <c r="V3290" t="s">
        <v>1459</v>
      </c>
      <c r="W3290" t="s">
        <v>1460</v>
      </c>
      <c r="X3290" t="s">
        <v>1456</v>
      </c>
      <c r="Y3290" t="s">
        <v>1465</v>
      </c>
      <c r="Z3290">
        <v>71.125</v>
      </c>
      <c r="AA3290">
        <v>71.125</v>
      </c>
      <c r="AB3290" t="s">
        <v>1455</v>
      </c>
      <c r="AC3290" t="s">
        <v>1455</v>
      </c>
      <c r="AD3290" t="s">
        <v>1455</v>
      </c>
      <c r="AE3290" t="s">
        <v>1455</v>
      </c>
      <c r="AF3290" t="s">
        <v>1455</v>
      </c>
      <c r="AG3290" t="s">
        <v>1455</v>
      </c>
      <c r="AH3290" t="s">
        <v>1456</v>
      </c>
      <c r="AI3290" t="s">
        <v>1456</v>
      </c>
      <c r="AJ3290" t="s">
        <v>1456</v>
      </c>
      <c r="AK3290" t="s">
        <v>1455</v>
      </c>
      <c r="AL3290" t="s">
        <v>1455</v>
      </c>
      <c r="AM3290" t="s">
        <v>1455</v>
      </c>
      <c r="AN3290" t="s">
        <v>1455</v>
      </c>
      <c r="AO3290" s="5">
        <v>44997.76458333333</v>
      </c>
      <c r="AP3290" s="5">
        <v>45261.446527777778</v>
      </c>
      <c r="AQ3290" t="s">
        <v>1455</v>
      </c>
      <c r="AR3290" t="s">
        <v>7904</v>
      </c>
      <c r="AS3290" t="s">
        <v>7903</v>
      </c>
    </row>
    <row r="3291" spans="1:45" x14ac:dyDescent="0.25">
      <c r="A3291">
        <v>19536</v>
      </c>
      <c r="B3291" t="s">
        <v>7905</v>
      </c>
      <c r="C3291" t="s">
        <v>1455</v>
      </c>
      <c r="D3291" t="s">
        <v>7906</v>
      </c>
      <c r="E3291" t="s">
        <v>7906</v>
      </c>
      <c r="F3291" t="s">
        <v>7894</v>
      </c>
      <c r="G3291" t="s">
        <v>1455</v>
      </c>
      <c r="H3291" t="s">
        <v>1455</v>
      </c>
      <c r="I3291" t="s">
        <v>7905</v>
      </c>
      <c r="J3291" t="s">
        <v>36</v>
      </c>
      <c r="K3291" t="s">
        <v>36</v>
      </c>
      <c r="L3291" t="s">
        <v>36</v>
      </c>
      <c r="M3291" t="s">
        <v>1456</v>
      </c>
      <c r="N3291" t="s">
        <v>1455</v>
      </c>
      <c r="O3291" t="s">
        <v>7894</v>
      </c>
      <c r="P3291">
        <v>1067568</v>
      </c>
      <c r="Q3291" t="s">
        <v>1455</v>
      </c>
      <c r="R3291" t="s">
        <v>1455</v>
      </c>
      <c r="S3291" t="s">
        <v>1455</v>
      </c>
      <c r="T3291" t="s">
        <v>1457</v>
      </c>
      <c r="U3291" t="s">
        <v>1458</v>
      </c>
      <c r="V3291" t="s">
        <v>1459</v>
      </c>
      <c r="W3291" t="s">
        <v>1460</v>
      </c>
      <c r="X3291" t="s">
        <v>1456</v>
      </c>
      <c r="Y3291" t="s">
        <v>1465</v>
      </c>
      <c r="Z3291">
        <v>87.833330000000004</v>
      </c>
      <c r="AA3291">
        <v>87.833330000000004</v>
      </c>
      <c r="AB3291" t="s">
        <v>1455</v>
      </c>
      <c r="AC3291" t="s">
        <v>1455</v>
      </c>
      <c r="AD3291" t="s">
        <v>1455</v>
      </c>
      <c r="AE3291" t="s">
        <v>1455</v>
      </c>
      <c r="AF3291" t="s">
        <v>1455</v>
      </c>
      <c r="AG3291" t="s">
        <v>1455</v>
      </c>
      <c r="AH3291" t="s">
        <v>1456</v>
      </c>
      <c r="AI3291" t="s">
        <v>1456</v>
      </c>
      <c r="AJ3291" t="s">
        <v>1456</v>
      </c>
      <c r="AK3291" t="s">
        <v>1455</v>
      </c>
      <c r="AL3291" t="s">
        <v>1455</v>
      </c>
      <c r="AM3291" t="s">
        <v>1455</v>
      </c>
      <c r="AN3291" t="s">
        <v>1455</v>
      </c>
      <c r="AO3291" s="5">
        <v>44997.765972222223</v>
      </c>
      <c r="AP3291" s="5">
        <v>45252.331944444442</v>
      </c>
      <c r="AQ3291" t="s">
        <v>1455</v>
      </c>
      <c r="AR3291" t="s">
        <v>7906</v>
      </c>
      <c r="AS3291" t="s">
        <v>7905</v>
      </c>
    </row>
    <row r="3292" spans="1:45" x14ac:dyDescent="0.25">
      <c r="A3292">
        <v>19537</v>
      </c>
      <c r="B3292" t="s">
        <v>7907</v>
      </c>
      <c r="C3292" t="s">
        <v>1455</v>
      </c>
      <c r="D3292" t="s">
        <v>7908</v>
      </c>
      <c r="E3292" t="s">
        <v>7908</v>
      </c>
      <c r="F3292" t="s">
        <v>7894</v>
      </c>
      <c r="G3292" t="s">
        <v>1455</v>
      </c>
      <c r="H3292" t="s">
        <v>1455</v>
      </c>
      <c r="I3292" t="s">
        <v>7907</v>
      </c>
      <c r="J3292" t="s">
        <v>36</v>
      </c>
      <c r="K3292" t="s">
        <v>36</v>
      </c>
      <c r="L3292" t="s">
        <v>36</v>
      </c>
      <c r="M3292" t="s">
        <v>1456</v>
      </c>
      <c r="N3292" t="s">
        <v>1455</v>
      </c>
      <c r="O3292" t="s">
        <v>7894</v>
      </c>
      <c r="P3292">
        <v>1067568</v>
      </c>
      <c r="Q3292" t="s">
        <v>1455</v>
      </c>
      <c r="R3292" t="s">
        <v>1455</v>
      </c>
      <c r="S3292" t="s">
        <v>1455</v>
      </c>
      <c r="T3292" t="s">
        <v>1457</v>
      </c>
      <c r="U3292" t="s">
        <v>1458</v>
      </c>
      <c r="V3292" t="s">
        <v>1459</v>
      </c>
      <c r="W3292" t="s">
        <v>1460</v>
      </c>
      <c r="X3292" t="s">
        <v>1456</v>
      </c>
      <c r="Y3292" t="s">
        <v>1465</v>
      </c>
      <c r="Z3292">
        <v>86.125</v>
      </c>
      <c r="AA3292">
        <v>86.125</v>
      </c>
      <c r="AB3292" t="s">
        <v>1455</v>
      </c>
      <c r="AC3292" t="s">
        <v>1455</v>
      </c>
      <c r="AD3292" t="s">
        <v>1455</v>
      </c>
      <c r="AE3292" t="s">
        <v>1455</v>
      </c>
      <c r="AF3292" t="s">
        <v>1455</v>
      </c>
      <c r="AG3292" t="s">
        <v>1455</v>
      </c>
      <c r="AH3292" t="s">
        <v>1456</v>
      </c>
      <c r="AI3292" t="s">
        <v>1456</v>
      </c>
      <c r="AJ3292" t="s">
        <v>1456</v>
      </c>
      <c r="AK3292" t="s">
        <v>1455</v>
      </c>
      <c r="AL3292" t="s">
        <v>1455</v>
      </c>
      <c r="AM3292" t="s">
        <v>1455</v>
      </c>
      <c r="AN3292" t="s">
        <v>1455</v>
      </c>
      <c r="AO3292" s="5">
        <v>44997.768055555556</v>
      </c>
      <c r="AP3292" s="5">
        <v>45261.446527777778</v>
      </c>
      <c r="AQ3292" t="s">
        <v>1455</v>
      </c>
      <c r="AR3292" t="s">
        <v>7908</v>
      </c>
      <c r="AS3292" t="s">
        <v>7907</v>
      </c>
    </row>
    <row r="3293" spans="1:45" x14ac:dyDescent="0.25">
      <c r="A3293">
        <v>19538</v>
      </c>
      <c r="B3293" t="s">
        <v>7909</v>
      </c>
      <c r="C3293" t="s">
        <v>1455</v>
      </c>
      <c r="D3293" t="s">
        <v>7910</v>
      </c>
      <c r="E3293" t="s">
        <v>7910</v>
      </c>
      <c r="F3293" t="s">
        <v>7894</v>
      </c>
      <c r="G3293" t="s">
        <v>1455</v>
      </c>
      <c r="H3293" t="s">
        <v>1455</v>
      </c>
      <c r="I3293" t="s">
        <v>7909</v>
      </c>
      <c r="J3293" t="s">
        <v>36</v>
      </c>
      <c r="K3293" t="s">
        <v>36</v>
      </c>
      <c r="L3293" t="s">
        <v>36</v>
      </c>
      <c r="M3293" t="s">
        <v>1456</v>
      </c>
      <c r="N3293" t="s">
        <v>1455</v>
      </c>
      <c r="O3293" t="s">
        <v>7894</v>
      </c>
      <c r="P3293">
        <v>360360</v>
      </c>
      <c r="Q3293" t="s">
        <v>1455</v>
      </c>
      <c r="R3293" t="s">
        <v>1455</v>
      </c>
      <c r="S3293" t="s">
        <v>1455</v>
      </c>
      <c r="T3293" t="s">
        <v>1457</v>
      </c>
      <c r="U3293" t="s">
        <v>1458</v>
      </c>
      <c r="V3293" t="s">
        <v>1459</v>
      </c>
      <c r="W3293" t="s">
        <v>1460</v>
      </c>
      <c r="X3293" t="s">
        <v>1456</v>
      </c>
      <c r="Y3293" t="s">
        <v>1465</v>
      </c>
      <c r="Z3293">
        <v>148.125</v>
      </c>
      <c r="AA3293">
        <v>148.125</v>
      </c>
      <c r="AB3293" t="s">
        <v>1455</v>
      </c>
      <c r="AC3293" t="s">
        <v>1455</v>
      </c>
      <c r="AD3293" t="s">
        <v>1455</v>
      </c>
      <c r="AE3293" t="s">
        <v>1455</v>
      </c>
      <c r="AF3293" t="s">
        <v>1455</v>
      </c>
      <c r="AG3293" t="s">
        <v>1455</v>
      </c>
      <c r="AH3293" t="s">
        <v>1456</v>
      </c>
      <c r="AI3293" t="s">
        <v>1456</v>
      </c>
      <c r="AJ3293" t="s">
        <v>1456</v>
      </c>
      <c r="AK3293" t="s">
        <v>1455</v>
      </c>
      <c r="AL3293" t="s">
        <v>1455</v>
      </c>
      <c r="AM3293" t="s">
        <v>1455</v>
      </c>
      <c r="AN3293" t="s">
        <v>1455</v>
      </c>
      <c r="AO3293" s="5">
        <v>44997.769444444442</v>
      </c>
      <c r="AP3293" s="5">
        <v>45247.35</v>
      </c>
      <c r="AQ3293" t="s">
        <v>1455</v>
      </c>
      <c r="AR3293" t="s">
        <v>7910</v>
      </c>
      <c r="AS3293" t="s">
        <v>7909</v>
      </c>
    </row>
    <row r="3294" spans="1:45" x14ac:dyDescent="0.25">
      <c r="A3294">
        <v>19539</v>
      </c>
      <c r="B3294" t="s">
        <v>7911</v>
      </c>
      <c r="C3294" t="s">
        <v>1455</v>
      </c>
      <c r="D3294" t="s">
        <v>7912</v>
      </c>
      <c r="E3294" t="s">
        <v>7912</v>
      </c>
      <c r="F3294" t="s">
        <v>5626</v>
      </c>
      <c r="G3294" t="s">
        <v>1455</v>
      </c>
      <c r="H3294" t="s">
        <v>1455</v>
      </c>
      <c r="I3294" t="s">
        <v>7911</v>
      </c>
      <c r="J3294" t="s">
        <v>41</v>
      </c>
      <c r="K3294" t="s">
        <v>41</v>
      </c>
      <c r="L3294" t="s">
        <v>41</v>
      </c>
      <c r="M3294" t="s">
        <v>1456</v>
      </c>
      <c r="N3294" t="s">
        <v>1455</v>
      </c>
      <c r="O3294" t="s">
        <v>5626</v>
      </c>
      <c r="P3294">
        <v>63694</v>
      </c>
      <c r="Q3294" t="s">
        <v>1455</v>
      </c>
      <c r="R3294" t="s">
        <v>1455</v>
      </c>
      <c r="S3294" t="s">
        <v>1455</v>
      </c>
      <c r="T3294" t="s">
        <v>1457</v>
      </c>
      <c r="U3294" t="s">
        <v>1458</v>
      </c>
      <c r="V3294" t="s">
        <v>1459</v>
      </c>
      <c r="W3294" t="s">
        <v>1460</v>
      </c>
      <c r="X3294" t="s">
        <v>1456</v>
      </c>
      <c r="Y3294" t="s">
        <v>1465</v>
      </c>
      <c r="Z3294">
        <v>289.25</v>
      </c>
      <c r="AA3294">
        <v>289.25</v>
      </c>
      <c r="AB3294" t="s">
        <v>1455</v>
      </c>
      <c r="AC3294" t="s">
        <v>1455</v>
      </c>
      <c r="AD3294" t="s">
        <v>1455</v>
      </c>
      <c r="AE3294" t="s">
        <v>1455</v>
      </c>
      <c r="AF3294" t="s">
        <v>1455</v>
      </c>
      <c r="AG3294" t="s">
        <v>1455</v>
      </c>
      <c r="AH3294" t="s">
        <v>1456</v>
      </c>
      <c r="AI3294" t="s">
        <v>1456</v>
      </c>
      <c r="AJ3294" t="s">
        <v>1456</v>
      </c>
      <c r="AK3294" t="s">
        <v>1455</v>
      </c>
      <c r="AL3294" t="s">
        <v>1455</v>
      </c>
      <c r="AM3294" t="s">
        <v>1455</v>
      </c>
      <c r="AN3294" t="s">
        <v>1455</v>
      </c>
      <c r="AO3294" s="5">
        <v>44998.296527777777</v>
      </c>
      <c r="AP3294" s="5">
        <v>45262.240972222222</v>
      </c>
      <c r="AQ3294" t="s">
        <v>1455</v>
      </c>
      <c r="AR3294" t="s">
        <v>7912</v>
      </c>
      <c r="AS3294" t="s">
        <v>7911</v>
      </c>
    </row>
    <row r="3295" spans="1:45" x14ac:dyDescent="0.25">
      <c r="A3295">
        <v>19540</v>
      </c>
      <c r="B3295" t="s">
        <v>7913</v>
      </c>
      <c r="C3295" t="s">
        <v>1455</v>
      </c>
      <c r="D3295" t="s">
        <v>7914</v>
      </c>
      <c r="E3295" t="s">
        <v>7914</v>
      </c>
      <c r="F3295" t="s">
        <v>5626</v>
      </c>
      <c r="G3295" t="s">
        <v>1455</v>
      </c>
      <c r="H3295" t="s">
        <v>1455</v>
      </c>
      <c r="I3295" t="s">
        <v>7913</v>
      </c>
      <c r="J3295" t="s">
        <v>41</v>
      </c>
      <c r="K3295" t="s">
        <v>41</v>
      </c>
      <c r="L3295" t="s">
        <v>41</v>
      </c>
      <c r="M3295" t="s">
        <v>1456</v>
      </c>
      <c r="N3295" t="s">
        <v>1455</v>
      </c>
      <c r="O3295" t="s">
        <v>5626</v>
      </c>
      <c r="P3295">
        <v>62523</v>
      </c>
      <c r="Q3295" t="s">
        <v>1455</v>
      </c>
      <c r="R3295" t="s">
        <v>1455</v>
      </c>
      <c r="S3295" t="s">
        <v>1455</v>
      </c>
      <c r="T3295" t="s">
        <v>1457</v>
      </c>
      <c r="U3295" t="s">
        <v>1458</v>
      </c>
      <c r="V3295" t="s">
        <v>1459</v>
      </c>
      <c r="W3295" t="s">
        <v>1460</v>
      </c>
      <c r="X3295" t="s">
        <v>1456</v>
      </c>
      <c r="Y3295" t="s">
        <v>1465</v>
      </c>
      <c r="Z3295">
        <v>0.5</v>
      </c>
      <c r="AA3295">
        <v>0.5</v>
      </c>
      <c r="AB3295" t="s">
        <v>1455</v>
      </c>
      <c r="AC3295" t="s">
        <v>1455</v>
      </c>
      <c r="AD3295" t="s">
        <v>1455</v>
      </c>
      <c r="AE3295" t="s">
        <v>1455</v>
      </c>
      <c r="AF3295" t="s">
        <v>1455</v>
      </c>
      <c r="AG3295" t="s">
        <v>1455</v>
      </c>
      <c r="AH3295" t="s">
        <v>1456</v>
      </c>
      <c r="AI3295" t="s">
        <v>1456</v>
      </c>
      <c r="AJ3295" t="s">
        <v>1456</v>
      </c>
      <c r="AK3295" t="s">
        <v>1455</v>
      </c>
      <c r="AL3295" t="s">
        <v>1455</v>
      </c>
      <c r="AM3295" t="s">
        <v>1455</v>
      </c>
      <c r="AN3295" t="s">
        <v>1455</v>
      </c>
      <c r="AO3295" s="5">
        <v>44998.298611111109</v>
      </c>
      <c r="AP3295" s="5">
        <v>45244.136111111111</v>
      </c>
      <c r="AQ3295" t="s">
        <v>1455</v>
      </c>
      <c r="AR3295" t="s">
        <v>7914</v>
      </c>
      <c r="AS3295" t="s">
        <v>7913</v>
      </c>
    </row>
    <row r="3296" spans="1:45" x14ac:dyDescent="0.25">
      <c r="A3296">
        <v>19541</v>
      </c>
      <c r="B3296" t="s">
        <v>7915</v>
      </c>
      <c r="C3296" t="s">
        <v>1455</v>
      </c>
      <c r="D3296" t="s">
        <v>7916</v>
      </c>
      <c r="E3296" t="s">
        <v>7916</v>
      </c>
      <c r="F3296" t="s">
        <v>5626</v>
      </c>
      <c r="G3296" t="s">
        <v>1455</v>
      </c>
      <c r="H3296" t="s">
        <v>1455</v>
      </c>
      <c r="I3296" t="s">
        <v>7915</v>
      </c>
      <c r="J3296" t="s">
        <v>41</v>
      </c>
      <c r="K3296" t="s">
        <v>41</v>
      </c>
      <c r="L3296" t="s">
        <v>41</v>
      </c>
      <c r="M3296" t="s">
        <v>1456</v>
      </c>
      <c r="N3296" t="s">
        <v>1455</v>
      </c>
      <c r="O3296" t="s">
        <v>5626</v>
      </c>
      <c r="P3296">
        <v>61261</v>
      </c>
      <c r="Q3296" t="s">
        <v>1455</v>
      </c>
      <c r="R3296" t="s">
        <v>1455</v>
      </c>
      <c r="S3296" t="s">
        <v>1455</v>
      </c>
      <c r="T3296" t="s">
        <v>1457</v>
      </c>
      <c r="U3296" t="s">
        <v>1458</v>
      </c>
      <c r="V3296" t="s">
        <v>1459</v>
      </c>
      <c r="W3296" t="s">
        <v>1460</v>
      </c>
      <c r="X3296" t="s">
        <v>1456</v>
      </c>
      <c r="Y3296" t="s">
        <v>1465</v>
      </c>
      <c r="Z3296">
        <v>7.8333300000000001</v>
      </c>
      <c r="AA3296">
        <v>7.8333300000000001</v>
      </c>
      <c r="AB3296" t="s">
        <v>1455</v>
      </c>
      <c r="AC3296" t="s">
        <v>1455</v>
      </c>
      <c r="AD3296" t="s">
        <v>1455</v>
      </c>
      <c r="AE3296" t="s">
        <v>1455</v>
      </c>
      <c r="AF3296" t="s">
        <v>1455</v>
      </c>
      <c r="AG3296" t="s">
        <v>1455</v>
      </c>
      <c r="AH3296" t="s">
        <v>1456</v>
      </c>
      <c r="AI3296" t="s">
        <v>1456</v>
      </c>
      <c r="AJ3296" t="s">
        <v>1456</v>
      </c>
      <c r="AK3296" t="s">
        <v>1455</v>
      </c>
      <c r="AL3296" t="s">
        <v>1455</v>
      </c>
      <c r="AM3296" t="s">
        <v>1455</v>
      </c>
      <c r="AN3296" t="s">
        <v>1455</v>
      </c>
      <c r="AO3296" s="5">
        <v>44998.3</v>
      </c>
      <c r="AP3296" s="5">
        <v>45237.071527777778</v>
      </c>
      <c r="AQ3296" t="s">
        <v>1455</v>
      </c>
      <c r="AR3296" t="s">
        <v>7916</v>
      </c>
      <c r="AS3296" t="s">
        <v>7915</v>
      </c>
    </row>
    <row r="3297" spans="1:45" x14ac:dyDescent="0.25">
      <c r="A3297">
        <v>19542</v>
      </c>
      <c r="B3297" t="s">
        <v>7917</v>
      </c>
      <c r="C3297" t="s">
        <v>1455</v>
      </c>
      <c r="D3297" t="s">
        <v>7918</v>
      </c>
      <c r="E3297" t="s">
        <v>7918</v>
      </c>
      <c r="F3297" t="s">
        <v>5626</v>
      </c>
      <c r="G3297" t="s">
        <v>1455</v>
      </c>
      <c r="H3297" t="s">
        <v>1455</v>
      </c>
      <c r="I3297" t="s">
        <v>7917</v>
      </c>
      <c r="J3297" t="s">
        <v>41</v>
      </c>
      <c r="K3297" t="s">
        <v>41</v>
      </c>
      <c r="L3297" t="s">
        <v>41</v>
      </c>
      <c r="M3297" t="s">
        <v>1456</v>
      </c>
      <c r="N3297" t="s">
        <v>1455</v>
      </c>
      <c r="O3297" t="s">
        <v>5626</v>
      </c>
      <c r="P3297">
        <v>39009</v>
      </c>
      <c r="Q3297" t="s">
        <v>1455</v>
      </c>
      <c r="R3297" t="s">
        <v>1455</v>
      </c>
      <c r="S3297" t="s">
        <v>1455</v>
      </c>
      <c r="T3297" t="s">
        <v>1457</v>
      </c>
      <c r="U3297" t="s">
        <v>1458</v>
      </c>
      <c r="V3297" t="s">
        <v>1459</v>
      </c>
      <c r="W3297" t="s">
        <v>1460</v>
      </c>
      <c r="X3297" t="s">
        <v>1456</v>
      </c>
      <c r="Y3297" t="s">
        <v>1465</v>
      </c>
      <c r="Z3297">
        <v>4</v>
      </c>
      <c r="AA3297">
        <v>4</v>
      </c>
      <c r="AB3297" t="s">
        <v>1455</v>
      </c>
      <c r="AC3297" t="s">
        <v>1455</v>
      </c>
      <c r="AD3297" t="s">
        <v>1455</v>
      </c>
      <c r="AE3297" t="s">
        <v>1455</v>
      </c>
      <c r="AF3297" t="s">
        <v>1455</v>
      </c>
      <c r="AG3297" t="s">
        <v>1455</v>
      </c>
      <c r="AH3297" t="s">
        <v>1456</v>
      </c>
      <c r="AI3297" t="s">
        <v>1456</v>
      </c>
      <c r="AJ3297" t="s">
        <v>1456</v>
      </c>
      <c r="AK3297" t="s">
        <v>1455</v>
      </c>
      <c r="AL3297" t="s">
        <v>1455</v>
      </c>
      <c r="AM3297" t="s">
        <v>1455</v>
      </c>
      <c r="AN3297" t="s">
        <v>1455</v>
      </c>
      <c r="AO3297" s="5">
        <v>44998.301388888889</v>
      </c>
      <c r="AP3297" s="5">
        <v>45213.359027777777</v>
      </c>
      <c r="AQ3297" t="s">
        <v>1455</v>
      </c>
      <c r="AR3297" t="s">
        <v>7918</v>
      </c>
      <c r="AS3297" t="s">
        <v>7917</v>
      </c>
    </row>
    <row r="3298" spans="1:45" x14ac:dyDescent="0.25">
      <c r="A3298">
        <v>19543</v>
      </c>
      <c r="B3298" t="s">
        <v>7919</v>
      </c>
      <c r="C3298" t="s">
        <v>1455</v>
      </c>
      <c r="D3298" t="s">
        <v>7920</v>
      </c>
      <c r="E3298" t="s">
        <v>7920</v>
      </c>
      <c r="F3298" t="s">
        <v>5626</v>
      </c>
      <c r="G3298" t="s">
        <v>1455</v>
      </c>
      <c r="H3298" t="s">
        <v>1455</v>
      </c>
      <c r="I3298" t="s">
        <v>7919</v>
      </c>
      <c r="J3298" t="s">
        <v>41</v>
      </c>
      <c r="K3298" t="s">
        <v>41</v>
      </c>
      <c r="L3298" t="s">
        <v>41</v>
      </c>
      <c r="M3298" t="s">
        <v>1456</v>
      </c>
      <c r="N3298" t="s">
        <v>1455</v>
      </c>
      <c r="O3298" t="s">
        <v>5626</v>
      </c>
      <c r="P3298">
        <v>52703</v>
      </c>
      <c r="Q3298" t="s">
        <v>1455</v>
      </c>
      <c r="R3298" t="s">
        <v>1455</v>
      </c>
      <c r="S3298" t="s">
        <v>1455</v>
      </c>
      <c r="T3298" t="s">
        <v>1457</v>
      </c>
      <c r="U3298" t="s">
        <v>1458</v>
      </c>
      <c r="V3298" t="s">
        <v>1459</v>
      </c>
      <c r="W3298" t="s">
        <v>1460</v>
      </c>
      <c r="X3298" t="s">
        <v>1456</v>
      </c>
      <c r="Y3298" t="s">
        <v>1465</v>
      </c>
      <c r="Z3298">
        <v>251.4</v>
      </c>
      <c r="AA3298">
        <v>251.4</v>
      </c>
      <c r="AB3298" t="s">
        <v>1455</v>
      </c>
      <c r="AC3298" t="s">
        <v>1455</v>
      </c>
      <c r="AD3298" t="s">
        <v>1455</v>
      </c>
      <c r="AE3298" t="s">
        <v>1455</v>
      </c>
      <c r="AF3298" t="s">
        <v>1455</v>
      </c>
      <c r="AG3298" t="s">
        <v>1455</v>
      </c>
      <c r="AH3298" t="s">
        <v>1456</v>
      </c>
      <c r="AI3298" t="s">
        <v>1456</v>
      </c>
      <c r="AJ3298" t="s">
        <v>1456</v>
      </c>
      <c r="AK3298" t="s">
        <v>1455</v>
      </c>
      <c r="AL3298" t="s">
        <v>1455</v>
      </c>
      <c r="AM3298" t="s">
        <v>1455</v>
      </c>
      <c r="AN3298" t="s">
        <v>1455</v>
      </c>
      <c r="AO3298" s="5">
        <v>44998.302083333336</v>
      </c>
      <c r="AP3298" s="5">
        <v>45261.056250000001</v>
      </c>
      <c r="AQ3298" t="s">
        <v>1455</v>
      </c>
      <c r="AR3298" t="s">
        <v>7920</v>
      </c>
      <c r="AS3298" t="s">
        <v>7919</v>
      </c>
    </row>
    <row r="3299" spans="1:45" x14ac:dyDescent="0.25">
      <c r="A3299">
        <v>19546</v>
      </c>
      <c r="B3299" t="s">
        <v>7921</v>
      </c>
      <c r="C3299" t="s">
        <v>1455</v>
      </c>
      <c r="D3299" t="s">
        <v>1455</v>
      </c>
      <c r="E3299" t="s">
        <v>1455</v>
      </c>
      <c r="F3299" t="s">
        <v>1455</v>
      </c>
      <c r="G3299" t="s">
        <v>1455</v>
      </c>
      <c r="H3299" t="s">
        <v>1455</v>
      </c>
      <c r="I3299" t="s">
        <v>7921</v>
      </c>
      <c r="J3299" t="s">
        <v>36</v>
      </c>
      <c r="K3299" t="s">
        <v>36</v>
      </c>
      <c r="L3299" t="s">
        <v>36</v>
      </c>
      <c r="M3299" t="s">
        <v>1456</v>
      </c>
      <c r="N3299" t="s">
        <v>1455</v>
      </c>
      <c r="O3299" t="s">
        <v>1455</v>
      </c>
      <c r="P3299" t="s">
        <v>1455</v>
      </c>
      <c r="Q3299" t="s">
        <v>1455</v>
      </c>
      <c r="R3299" t="s">
        <v>1455</v>
      </c>
      <c r="S3299" t="s">
        <v>1455</v>
      </c>
      <c r="T3299" t="s">
        <v>1457</v>
      </c>
      <c r="U3299" t="s">
        <v>1458</v>
      </c>
      <c r="V3299" t="s">
        <v>3905</v>
      </c>
      <c r="W3299" t="s">
        <v>1460</v>
      </c>
      <c r="X3299" t="s">
        <v>1456</v>
      </c>
      <c r="Y3299" t="s">
        <v>1465</v>
      </c>
      <c r="Z3299" t="s">
        <v>1455</v>
      </c>
      <c r="AA3299" t="s">
        <v>1455</v>
      </c>
      <c r="AB3299" t="s">
        <v>1455</v>
      </c>
      <c r="AC3299" t="s">
        <v>1455</v>
      </c>
      <c r="AD3299" t="s">
        <v>1455</v>
      </c>
      <c r="AE3299" t="s">
        <v>1455</v>
      </c>
      <c r="AF3299" t="s">
        <v>1455</v>
      </c>
      <c r="AG3299" t="s">
        <v>1455</v>
      </c>
      <c r="AH3299" t="s">
        <v>1456</v>
      </c>
      <c r="AI3299" t="s">
        <v>1456</v>
      </c>
      <c r="AJ3299" t="s">
        <v>1456</v>
      </c>
      <c r="AK3299" t="s">
        <v>1455</v>
      </c>
      <c r="AL3299" t="s">
        <v>1455</v>
      </c>
      <c r="AM3299" t="s">
        <v>1455</v>
      </c>
      <c r="AN3299" t="s">
        <v>1455</v>
      </c>
      <c r="AO3299" s="5">
        <v>44999.379861111112</v>
      </c>
      <c r="AP3299" s="5">
        <v>45028.173611111109</v>
      </c>
      <c r="AQ3299" t="s">
        <v>1455</v>
      </c>
      <c r="AR3299" t="s">
        <v>7922</v>
      </c>
      <c r="AS3299" t="s">
        <v>7921</v>
      </c>
    </row>
    <row r="3300" spans="1:45" x14ac:dyDescent="0.25">
      <c r="A3300">
        <v>19547</v>
      </c>
      <c r="B3300" t="s">
        <v>7923</v>
      </c>
      <c r="C3300" t="s">
        <v>1455</v>
      </c>
      <c r="D3300" t="s">
        <v>1455</v>
      </c>
      <c r="E3300" t="s">
        <v>1455</v>
      </c>
      <c r="F3300" t="s">
        <v>1455</v>
      </c>
      <c r="G3300" t="s">
        <v>1455</v>
      </c>
      <c r="H3300" t="s">
        <v>1455</v>
      </c>
      <c r="I3300" t="s">
        <v>7923</v>
      </c>
      <c r="J3300" t="s">
        <v>36</v>
      </c>
      <c r="K3300" t="s">
        <v>36</v>
      </c>
      <c r="L3300" t="s">
        <v>36</v>
      </c>
      <c r="M3300" t="s">
        <v>1456</v>
      </c>
      <c r="N3300" t="s">
        <v>1455</v>
      </c>
      <c r="O3300" t="s">
        <v>1455</v>
      </c>
      <c r="P3300" t="s">
        <v>1455</v>
      </c>
      <c r="Q3300" t="s">
        <v>1455</v>
      </c>
      <c r="R3300" t="s">
        <v>1455</v>
      </c>
      <c r="S3300" t="s">
        <v>1455</v>
      </c>
      <c r="T3300" t="s">
        <v>1457</v>
      </c>
      <c r="U3300" t="s">
        <v>1458</v>
      </c>
      <c r="V3300" t="s">
        <v>3905</v>
      </c>
      <c r="W3300" t="s">
        <v>1460</v>
      </c>
      <c r="X3300" t="s">
        <v>1456</v>
      </c>
      <c r="Y3300" t="s">
        <v>1465</v>
      </c>
      <c r="Z3300" t="s">
        <v>1455</v>
      </c>
      <c r="AA3300" t="s">
        <v>1455</v>
      </c>
      <c r="AB3300" t="s">
        <v>1455</v>
      </c>
      <c r="AC3300" t="s">
        <v>1455</v>
      </c>
      <c r="AD3300" t="s">
        <v>1455</v>
      </c>
      <c r="AE3300" t="s">
        <v>1455</v>
      </c>
      <c r="AF3300" t="s">
        <v>1455</v>
      </c>
      <c r="AG3300" t="s">
        <v>1455</v>
      </c>
      <c r="AH3300" t="s">
        <v>1456</v>
      </c>
      <c r="AI3300" t="s">
        <v>1456</v>
      </c>
      <c r="AJ3300" t="s">
        <v>1456</v>
      </c>
      <c r="AK3300" t="s">
        <v>1455</v>
      </c>
      <c r="AL3300" t="s">
        <v>1455</v>
      </c>
      <c r="AM3300" t="s">
        <v>1455</v>
      </c>
      <c r="AN3300" t="s">
        <v>1455</v>
      </c>
      <c r="AO3300" s="5">
        <v>44999.379861111112</v>
      </c>
      <c r="AP3300" s="5">
        <v>45028.173611111109</v>
      </c>
      <c r="AQ3300" t="s">
        <v>1455</v>
      </c>
      <c r="AR3300" t="s">
        <v>7924</v>
      </c>
      <c r="AS3300" t="s">
        <v>7923</v>
      </c>
    </row>
    <row r="3301" spans="1:45" x14ac:dyDescent="0.25">
      <c r="A3301">
        <v>19549</v>
      </c>
      <c r="B3301" t="s">
        <v>7925</v>
      </c>
      <c r="C3301" t="s">
        <v>1455</v>
      </c>
      <c r="D3301" t="s">
        <v>1455</v>
      </c>
      <c r="E3301" t="s">
        <v>1455</v>
      </c>
      <c r="F3301" t="s">
        <v>1455</v>
      </c>
      <c r="G3301" t="s">
        <v>1455</v>
      </c>
      <c r="H3301" t="s">
        <v>1455</v>
      </c>
      <c r="I3301" t="s">
        <v>7925</v>
      </c>
      <c r="J3301" t="s">
        <v>36</v>
      </c>
      <c r="K3301" t="s">
        <v>36</v>
      </c>
      <c r="L3301" t="s">
        <v>36</v>
      </c>
      <c r="M3301" t="s">
        <v>1456</v>
      </c>
      <c r="N3301" t="s">
        <v>1455</v>
      </c>
      <c r="O3301" t="s">
        <v>1455</v>
      </c>
      <c r="P3301" t="s">
        <v>1455</v>
      </c>
      <c r="Q3301" t="s">
        <v>1455</v>
      </c>
      <c r="R3301" t="s">
        <v>1455</v>
      </c>
      <c r="S3301" t="s">
        <v>1455</v>
      </c>
      <c r="T3301" t="s">
        <v>1457</v>
      </c>
      <c r="U3301" t="s">
        <v>1458</v>
      </c>
      <c r="V3301" t="s">
        <v>3905</v>
      </c>
      <c r="W3301" t="s">
        <v>1460</v>
      </c>
      <c r="X3301" t="s">
        <v>1456</v>
      </c>
      <c r="Y3301" t="s">
        <v>1465</v>
      </c>
      <c r="Z3301" t="s">
        <v>1455</v>
      </c>
      <c r="AA3301" t="s">
        <v>1455</v>
      </c>
      <c r="AB3301" t="s">
        <v>1455</v>
      </c>
      <c r="AC3301" t="s">
        <v>1455</v>
      </c>
      <c r="AD3301" t="s">
        <v>1455</v>
      </c>
      <c r="AE3301" t="s">
        <v>1455</v>
      </c>
      <c r="AF3301" t="s">
        <v>1455</v>
      </c>
      <c r="AG3301" t="s">
        <v>1455</v>
      </c>
      <c r="AH3301" t="s">
        <v>1456</v>
      </c>
      <c r="AI3301" t="s">
        <v>1456</v>
      </c>
      <c r="AJ3301" t="s">
        <v>1456</v>
      </c>
      <c r="AK3301" t="s">
        <v>1455</v>
      </c>
      <c r="AL3301" t="s">
        <v>1455</v>
      </c>
      <c r="AM3301" t="s">
        <v>1455</v>
      </c>
      <c r="AN3301" t="s">
        <v>1455</v>
      </c>
      <c r="AO3301" s="5">
        <v>44999.379861111112</v>
      </c>
      <c r="AP3301" s="5">
        <v>45028.173611111109</v>
      </c>
      <c r="AQ3301" t="s">
        <v>1455</v>
      </c>
      <c r="AR3301" t="s">
        <v>7926</v>
      </c>
      <c r="AS3301" t="s">
        <v>7925</v>
      </c>
    </row>
    <row r="3302" spans="1:45" x14ac:dyDescent="0.25">
      <c r="A3302">
        <v>19558</v>
      </c>
      <c r="B3302" t="s">
        <v>7927</v>
      </c>
      <c r="C3302" t="s">
        <v>1455</v>
      </c>
      <c r="D3302" t="s">
        <v>1455</v>
      </c>
      <c r="E3302" t="s">
        <v>1455</v>
      </c>
      <c r="F3302" t="s">
        <v>1455</v>
      </c>
      <c r="G3302" t="s">
        <v>1455</v>
      </c>
      <c r="H3302" t="s">
        <v>1455</v>
      </c>
      <c r="I3302" t="s">
        <v>7927</v>
      </c>
      <c r="J3302" t="s">
        <v>36</v>
      </c>
      <c r="K3302" t="s">
        <v>36</v>
      </c>
      <c r="L3302" t="s">
        <v>36</v>
      </c>
      <c r="M3302" t="s">
        <v>1456</v>
      </c>
      <c r="N3302" t="s">
        <v>1455</v>
      </c>
      <c r="O3302" t="s">
        <v>1455</v>
      </c>
      <c r="P3302" t="s">
        <v>1455</v>
      </c>
      <c r="Q3302" t="s">
        <v>1455</v>
      </c>
      <c r="R3302" t="s">
        <v>1455</v>
      </c>
      <c r="S3302" t="s">
        <v>1455</v>
      </c>
      <c r="T3302" t="s">
        <v>1457</v>
      </c>
      <c r="U3302" t="s">
        <v>1458</v>
      </c>
      <c r="V3302" t="s">
        <v>3905</v>
      </c>
      <c r="W3302" t="s">
        <v>1460</v>
      </c>
      <c r="X3302" t="s">
        <v>1456</v>
      </c>
      <c r="Y3302" t="s">
        <v>1465</v>
      </c>
      <c r="Z3302">
        <v>70.5</v>
      </c>
      <c r="AA3302">
        <v>70.5</v>
      </c>
      <c r="AB3302" t="s">
        <v>1455</v>
      </c>
      <c r="AC3302" t="s">
        <v>1455</v>
      </c>
      <c r="AD3302" t="s">
        <v>1455</v>
      </c>
      <c r="AE3302" t="s">
        <v>1455</v>
      </c>
      <c r="AF3302" t="s">
        <v>1455</v>
      </c>
      <c r="AG3302" t="s">
        <v>1455</v>
      </c>
      <c r="AH3302" t="s">
        <v>1456</v>
      </c>
      <c r="AI3302" t="s">
        <v>1456</v>
      </c>
      <c r="AJ3302" t="s">
        <v>1456</v>
      </c>
      <c r="AK3302" t="s">
        <v>1455</v>
      </c>
      <c r="AL3302" t="s">
        <v>1455</v>
      </c>
      <c r="AM3302" t="s">
        <v>1455</v>
      </c>
      <c r="AN3302" t="s">
        <v>1455</v>
      </c>
      <c r="AO3302" s="5">
        <v>44999.379861111112</v>
      </c>
      <c r="AP3302" s="5">
        <v>45147.174305555556</v>
      </c>
      <c r="AQ3302" t="s">
        <v>1455</v>
      </c>
      <c r="AR3302" t="s">
        <v>7928</v>
      </c>
      <c r="AS3302" t="s">
        <v>7927</v>
      </c>
    </row>
    <row r="3303" spans="1:45" x14ac:dyDescent="0.25">
      <c r="A3303">
        <v>19561</v>
      </c>
      <c r="B3303" t="s">
        <v>7929</v>
      </c>
      <c r="C3303" t="s">
        <v>1455</v>
      </c>
      <c r="D3303" t="s">
        <v>1455</v>
      </c>
      <c r="E3303" t="s">
        <v>1455</v>
      </c>
      <c r="F3303" t="s">
        <v>1455</v>
      </c>
      <c r="G3303" t="s">
        <v>1455</v>
      </c>
      <c r="H3303" t="s">
        <v>1455</v>
      </c>
      <c r="I3303" t="s">
        <v>7929</v>
      </c>
      <c r="J3303" t="s">
        <v>36</v>
      </c>
      <c r="K3303" t="s">
        <v>36</v>
      </c>
      <c r="L3303" t="s">
        <v>36</v>
      </c>
      <c r="M3303" t="s">
        <v>1456</v>
      </c>
      <c r="N3303" t="s">
        <v>1455</v>
      </c>
      <c r="O3303" t="s">
        <v>1455</v>
      </c>
      <c r="P3303" t="s">
        <v>1455</v>
      </c>
      <c r="Q3303" t="s">
        <v>1455</v>
      </c>
      <c r="R3303" t="s">
        <v>1455</v>
      </c>
      <c r="S3303" t="s">
        <v>1455</v>
      </c>
      <c r="T3303" t="s">
        <v>1457</v>
      </c>
      <c r="U3303" t="s">
        <v>1458</v>
      </c>
      <c r="V3303" t="s">
        <v>3905</v>
      </c>
      <c r="W3303" t="s">
        <v>1460</v>
      </c>
      <c r="X3303" t="s">
        <v>1456</v>
      </c>
      <c r="Y3303" t="s">
        <v>1465</v>
      </c>
      <c r="Z3303" t="s">
        <v>1455</v>
      </c>
      <c r="AA3303" t="s">
        <v>1455</v>
      </c>
      <c r="AB3303" t="s">
        <v>1455</v>
      </c>
      <c r="AC3303" t="s">
        <v>1455</v>
      </c>
      <c r="AD3303" t="s">
        <v>1455</v>
      </c>
      <c r="AE3303" t="s">
        <v>1455</v>
      </c>
      <c r="AF3303" t="s">
        <v>1455</v>
      </c>
      <c r="AG3303" t="s">
        <v>1455</v>
      </c>
      <c r="AH3303" t="s">
        <v>1456</v>
      </c>
      <c r="AI3303" t="s">
        <v>1456</v>
      </c>
      <c r="AJ3303" t="s">
        <v>1456</v>
      </c>
      <c r="AK3303" t="s">
        <v>1455</v>
      </c>
      <c r="AL3303" t="s">
        <v>1455</v>
      </c>
      <c r="AM3303" t="s">
        <v>1455</v>
      </c>
      <c r="AN3303" t="s">
        <v>1455</v>
      </c>
      <c r="AO3303" s="5">
        <v>44999.379861111112</v>
      </c>
      <c r="AP3303" s="5">
        <v>45147.21875</v>
      </c>
      <c r="AQ3303" t="s">
        <v>1455</v>
      </c>
      <c r="AR3303" t="s">
        <v>7930</v>
      </c>
      <c r="AS3303" t="s">
        <v>7929</v>
      </c>
    </row>
    <row r="3304" spans="1:45" x14ac:dyDescent="0.25">
      <c r="A3304">
        <v>19564</v>
      </c>
      <c r="B3304" t="s">
        <v>7931</v>
      </c>
      <c r="C3304" t="s">
        <v>1455</v>
      </c>
      <c r="D3304" t="s">
        <v>1455</v>
      </c>
      <c r="E3304" t="s">
        <v>1455</v>
      </c>
      <c r="F3304" t="s">
        <v>1455</v>
      </c>
      <c r="G3304" t="s">
        <v>1455</v>
      </c>
      <c r="H3304" t="s">
        <v>1455</v>
      </c>
      <c r="I3304" t="s">
        <v>7931</v>
      </c>
      <c r="J3304" t="s">
        <v>36</v>
      </c>
      <c r="K3304" t="s">
        <v>36</v>
      </c>
      <c r="L3304" t="s">
        <v>36</v>
      </c>
      <c r="M3304" t="s">
        <v>1456</v>
      </c>
      <c r="N3304" t="s">
        <v>1455</v>
      </c>
      <c r="O3304" t="s">
        <v>1455</v>
      </c>
      <c r="P3304" t="s">
        <v>1455</v>
      </c>
      <c r="Q3304" t="s">
        <v>1455</v>
      </c>
      <c r="R3304" t="s">
        <v>1455</v>
      </c>
      <c r="S3304" t="s">
        <v>1455</v>
      </c>
      <c r="T3304" t="s">
        <v>1457</v>
      </c>
      <c r="U3304" t="s">
        <v>1458</v>
      </c>
      <c r="V3304" t="s">
        <v>3905</v>
      </c>
      <c r="W3304" t="s">
        <v>1460</v>
      </c>
      <c r="X3304" t="s">
        <v>1456</v>
      </c>
      <c r="Y3304" t="s">
        <v>1465</v>
      </c>
      <c r="Z3304">
        <v>2.0000000000000002E-5</v>
      </c>
      <c r="AA3304">
        <v>2.0000000000000002E-5</v>
      </c>
      <c r="AB3304" t="s">
        <v>1455</v>
      </c>
      <c r="AC3304" t="s">
        <v>1455</v>
      </c>
      <c r="AD3304" t="s">
        <v>1455</v>
      </c>
      <c r="AE3304" t="s">
        <v>1455</v>
      </c>
      <c r="AF3304" t="s">
        <v>1455</v>
      </c>
      <c r="AG3304" t="s">
        <v>1455</v>
      </c>
      <c r="AH3304" t="s">
        <v>1456</v>
      </c>
      <c r="AI3304" t="s">
        <v>1456</v>
      </c>
      <c r="AJ3304" t="s">
        <v>1456</v>
      </c>
      <c r="AK3304" t="s">
        <v>1455</v>
      </c>
      <c r="AL3304" t="s">
        <v>1455</v>
      </c>
      <c r="AM3304" t="s">
        <v>1455</v>
      </c>
      <c r="AN3304" t="s">
        <v>1455</v>
      </c>
      <c r="AO3304" s="5">
        <v>44999.379861111112</v>
      </c>
      <c r="AP3304" s="5">
        <v>45147.239583333336</v>
      </c>
      <c r="AQ3304" t="s">
        <v>1455</v>
      </c>
      <c r="AR3304" t="s">
        <v>7932</v>
      </c>
      <c r="AS3304" t="s">
        <v>7931</v>
      </c>
    </row>
    <row r="3305" spans="1:45" x14ac:dyDescent="0.25">
      <c r="A3305">
        <v>19565</v>
      </c>
      <c r="B3305" t="s">
        <v>7933</v>
      </c>
      <c r="C3305" t="s">
        <v>1455</v>
      </c>
      <c r="D3305" t="s">
        <v>1455</v>
      </c>
      <c r="E3305" t="s">
        <v>1455</v>
      </c>
      <c r="F3305" t="s">
        <v>1455</v>
      </c>
      <c r="G3305" t="s">
        <v>1455</v>
      </c>
      <c r="H3305" t="s">
        <v>1455</v>
      </c>
      <c r="I3305" t="s">
        <v>7933</v>
      </c>
      <c r="J3305" t="s">
        <v>36</v>
      </c>
      <c r="K3305" t="s">
        <v>36</v>
      </c>
      <c r="L3305" t="s">
        <v>36</v>
      </c>
      <c r="M3305" t="s">
        <v>1456</v>
      </c>
      <c r="N3305" t="s">
        <v>1455</v>
      </c>
      <c r="O3305" t="s">
        <v>1455</v>
      </c>
      <c r="P3305" t="s">
        <v>1455</v>
      </c>
      <c r="Q3305" t="s">
        <v>1455</v>
      </c>
      <c r="R3305" t="s">
        <v>1455</v>
      </c>
      <c r="S3305" t="s">
        <v>1455</v>
      </c>
      <c r="T3305" t="s">
        <v>1457</v>
      </c>
      <c r="U3305" t="s">
        <v>1458</v>
      </c>
      <c r="V3305" t="s">
        <v>3905</v>
      </c>
      <c r="W3305" t="s">
        <v>1460</v>
      </c>
      <c r="X3305" t="s">
        <v>1456</v>
      </c>
      <c r="Y3305" t="s">
        <v>1465</v>
      </c>
      <c r="Z3305">
        <v>59.250010000000003</v>
      </c>
      <c r="AA3305">
        <v>59.250010000000003</v>
      </c>
      <c r="AB3305" t="s">
        <v>1455</v>
      </c>
      <c r="AC3305" t="s">
        <v>1455</v>
      </c>
      <c r="AD3305" t="s">
        <v>1455</v>
      </c>
      <c r="AE3305" t="s">
        <v>1455</v>
      </c>
      <c r="AF3305" t="s">
        <v>1455</v>
      </c>
      <c r="AG3305" t="s">
        <v>1455</v>
      </c>
      <c r="AH3305" t="s">
        <v>1456</v>
      </c>
      <c r="AI3305" t="s">
        <v>1456</v>
      </c>
      <c r="AJ3305" t="s">
        <v>1456</v>
      </c>
      <c r="AK3305" t="s">
        <v>1455</v>
      </c>
      <c r="AL3305" t="s">
        <v>1455</v>
      </c>
      <c r="AM3305" t="s">
        <v>1455</v>
      </c>
      <c r="AN3305" t="s">
        <v>1455</v>
      </c>
      <c r="AO3305" s="5">
        <v>44999.379861111112</v>
      </c>
      <c r="AP3305" s="5">
        <v>45147.317361111112</v>
      </c>
      <c r="AQ3305" t="s">
        <v>1455</v>
      </c>
      <c r="AR3305" t="s">
        <v>7934</v>
      </c>
      <c r="AS3305" t="s">
        <v>7933</v>
      </c>
    </row>
    <row r="3306" spans="1:45" x14ac:dyDescent="0.25">
      <c r="A3306">
        <v>19568</v>
      </c>
      <c r="B3306" t="s">
        <v>7935</v>
      </c>
      <c r="C3306" t="s">
        <v>1455</v>
      </c>
      <c r="D3306" t="s">
        <v>1455</v>
      </c>
      <c r="E3306" t="s">
        <v>1455</v>
      </c>
      <c r="F3306" t="s">
        <v>1455</v>
      </c>
      <c r="G3306" t="s">
        <v>1455</v>
      </c>
      <c r="H3306" t="s">
        <v>1455</v>
      </c>
      <c r="I3306" t="s">
        <v>7935</v>
      </c>
      <c r="J3306" t="s">
        <v>36</v>
      </c>
      <c r="K3306" t="s">
        <v>36</v>
      </c>
      <c r="L3306" t="s">
        <v>36</v>
      </c>
      <c r="M3306" t="s">
        <v>1456</v>
      </c>
      <c r="N3306" t="s">
        <v>1455</v>
      </c>
      <c r="O3306" t="s">
        <v>1455</v>
      </c>
      <c r="P3306" t="s">
        <v>1455</v>
      </c>
      <c r="Q3306" t="s">
        <v>1455</v>
      </c>
      <c r="R3306" t="s">
        <v>1455</v>
      </c>
      <c r="S3306" t="s">
        <v>1455</v>
      </c>
      <c r="T3306" t="s">
        <v>1457</v>
      </c>
      <c r="U3306" t="s">
        <v>1458</v>
      </c>
      <c r="V3306" t="s">
        <v>3905</v>
      </c>
      <c r="W3306" t="s">
        <v>1460</v>
      </c>
      <c r="X3306" t="s">
        <v>1456</v>
      </c>
      <c r="Y3306" t="s">
        <v>1465</v>
      </c>
      <c r="Z3306" t="s">
        <v>1455</v>
      </c>
      <c r="AA3306" t="s">
        <v>1455</v>
      </c>
      <c r="AB3306" t="s">
        <v>1455</v>
      </c>
      <c r="AC3306" t="s">
        <v>1455</v>
      </c>
      <c r="AD3306" t="s">
        <v>1455</v>
      </c>
      <c r="AE3306" t="s">
        <v>1455</v>
      </c>
      <c r="AF3306" t="s">
        <v>1455</v>
      </c>
      <c r="AG3306" t="s">
        <v>1455</v>
      </c>
      <c r="AH3306" t="s">
        <v>1456</v>
      </c>
      <c r="AI3306" t="s">
        <v>1456</v>
      </c>
      <c r="AJ3306" t="s">
        <v>1456</v>
      </c>
      <c r="AK3306" t="s">
        <v>1455</v>
      </c>
      <c r="AL3306" t="s">
        <v>1455</v>
      </c>
      <c r="AM3306" t="s">
        <v>1455</v>
      </c>
      <c r="AN3306" t="s">
        <v>1455</v>
      </c>
      <c r="AO3306" s="5">
        <v>44999.379861111112</v>
      </c>
      <c r="AP3306" s="5">
        <v>45028.171527777777</v>
      </c>
      <c r="AQ3306" t="s">
        <v>1455</v>
      </c>
      <c r="AR3306" t="s">
        <v>7936</v>
      </c>
      <c r="AS3306" t="s">
        <v>7935</v>
      </c>
    </row>
    <row r="3307" spans="1:45" x14ac:dyDescent="0.25">
      <c r="A3307">
        <v>19569</v>
      </c>
      <c r="B3307" t="s">
        <v>7937</v>
      </c>
      <c r="C3307" t="s">
        <v>1455</v>
      </c>
      <c r="D3307" t="s">
        <v>1455</v>
      </c>
      <c r="E3307" t="s">
        <v>1455</v>
      </c>
      <c r="F3307" t="s">
        <v>1455</v>
      </c>
      <c r="G3307" t="s">
        <v>1455</v>
      </c>
      <c r="H3307" t="s">
        <v>1455</v>
      </c>
      <c r="I3307" t="s">
        <v>7937</v>
      </c>
      <c r="J3307" t="s">
        <v>36</v>
      </c>
      <c r="K3307" t="s">
        <v>36</v>
      </c>
      <c r="L3307" t="s">
        <v>36</v>
      </c>
      <c r="M3307" t="s">
        <v>1456</v>
      </c>
      <c r="N3307" t="s">
        <v>1455</v>
      </c>
      <c r="O3307" t="s">
        <v>1455</v>
      </c>
      <c r="P3307" t="s">
        <v>1455</v>
      </c>
      <c r="Q3307" t="s">
        <v>1455</v>
      </c>
      <c r="R3307" t="s">
        <v>1455</v>
      </c>
      <c r="S3307" t="s">
        <v>1455</v>
      </c>
      <c r="T3307" t="s">
        <v>1457</v>
      </c>
      <c r="U3307" t="s">
        <v>1458</v>
      </c>
      <c r="V3307" t="s">
        <v>3905</v>
      </c>
      <c r="W3307" t="s">
        <v>1460</v>
      </c>
      <c r="X3307" t="s">
        <v>1456</v>
      </c>
      <c r="Y3307" t="s">
        <v>1465</v>
      </c>
      <c r="Z3307" t="s">
        <v>1455</v>
      </c>
      <c r="AA3307" t="s">
        <v>1455</v>
      </c>
      <c r="AB3307" t="s">
        <v>1455</v>
      </c>
      <c r="AC3307" t="s">
        <v>1455</v>
      </c>
      <c r="AD3307" t="s">
        <v>1455</v>
      </c>
      <c r="AE3307" t="s">
        <v>1455</v>
      </c>
      <c r="AF3307" t="s">
        <v>1455</v>
      </c>
      <c r="AG3307" t="s">
        <v>1455</v>
      </c>
      <c r="AH3307" t="s">
        <v>1456</v>
      </c>
      <c r="AI3307" t="s">
        <v>1456</v>
      </c>
      <c r="AJ3307" t="s">
        <v>1456</v>
      </c>
      <c r="AK3307" t="s">
        <v>1455</v>
      </c>
      <c r="AL3307" t="s">
        <v>1455</v>
      </c>
      <c r="AM3307" t="s">
        <v>1455</v>
      </c>
      <c r="AN3307" t="s">
        <v>1455</v>
      </c>
      <c r="AO3307" s="5">
        <v>44999.379861111112</v>
      </c>
      <c r="AP3307" s="5">
        <v>45028.17291666667</v>
      </c>
      <c r="AQ3307" t="s">
        <v>1455</v>
      </c>
      <c r="AR3307" t="s">
        <v>7938</v>
      </c>
      <c r="AS3307" t="s">
        <v>7937</v>
      </c>
    </row>
    <row r="3308" spans="1:45" x14ac:dyDescent="0.25">
      <c r="A3308">
        <v>19570</v>
      </c>
      <c r="B3308" t="s">
        <v>7939</v>
      </c>
      <c r="C3308" t="s">
        <v>1455</v>
      </c>
      <c r="D3308" t="s">
        <v>1455</v>
      </c>
      <c r="E3308" t="s">
        <v>1455</v>
      </c>
      <c r="F3308" t="s">
        <v>1455</v>
      </c>
      <c r="G3308" t="s">
        <v>1455</v>
      </c>
      <c r="H3308" t="s">
        <v>1455</v>
      </c>
      <c r="I3308" t="s">
        <v>7939</v>
      </c>
      <c r="J3308" t="s">
        <v>36</v>
      </c>
      <c r="K3308" t="s">
        <v>36</v>
      </c>
      <c r="L3308" t="s">
        <v>36</v>
      </c>
      <c r="M3308" t="s">
        <v>1456</v>
      </c>
      <c r="N3308" t="s">
        <v>1455</v>
      </c>
      <c r="O3308" t="s">
        <v>1455</v>
      </c>
      <c r="P3308" t="s">
        <v>1455</v>
      </c>
      <c r="Q3308" t="s">
        <v>1455</v>
      </c>
      <c r="R3308" t="s">
        <v>1455</v>
      </c>
      <c r="S3308" t="s">
        <v>1455</v>
      </c>
      <c r="T3308" t="s">
        <v>1457</v>
      </c>
      <c r="U3308" t="s">
        <v>1458</v>
      </c>
      <c r="V3308" t="s">
        <v>3905</v>
      </c>
      <c r="W3308" t="s">
        <v>1460</v>
      </c>
      <c r="X3308" t="s">
        <v>1456</v>
      </c>
      <c r="Y3308" t="s">
        <v>1465</v>
      </c>
      <c r="Z3308">
        <v>17</v>
      </c>
      <c r="AA3308">
        <v>17</v>
      </c>
      <c r="AB3308" t="s">
        <v>1455</v>
      </c>
      <c r="AC3308" t="s">
        <v>1455</v>
      </c>
      <c r="AD3308" t="s">
        <v>1455</v>
      </c>
      <c r="AE3308" t="s">
        <v>1455</v>
      </c>
      <c r="AF3308" t="s">
        <v>1455</v>
      </c>
      <c r="AG3308" t="s">
        <v>1455</v>
      </c>
      <c r="AH3308" t="s">
        <v>1456</v>
      </c>
      <c r="AI3308" t="s">
        <v>1456</v>
      </c>
      <c r="AJ3308" t="s">
        <v>1456</v>
      </c>
      <c r="AK3308" t="s">
        <v>1455</v>
      </c>
      <c r="AL3308" t="s">
        <v>1455</v>
      </c>
      <c r="AM3308" t="s">
        <v>1455</v>
      </c>
      <c r="AN3308" t="s">
        <v>1455</v>
      </c>
      <c r="AO3308" s="5">
        <v>44999.379861111112</v>
      </c>
      <c r="AP3308" s="5">
        <v>45028.17083333333</v>
      </c>
      <c r="AQ3308" t="s">
        <v>1455</v>
      </c>
      <c r="AR3308" t="s">
        <v>7940</v>
      </c>
      <c r="AS3308" t="s">
        <v>7939</v>
      </c>
    </row>
    <row r="3309" spans="1:45" x14ac:dyDescent="0.25">
      <c r="A3309">
        <v>19644</v>
      </c>
      <c r="B3309" t="s">
        <v>7941</v>
      </c>
      <c r="C3309" t="s">
        <v>1455</v>
      </c>
      <c r="D3309" t="s">
        <v>7942</v>
      </c>
      <c r="E3309" t="s">
        <v>7942</v>
      </c>
      <c r="F3309" t="s">
        <v>6588</v>
      </c>
      <c r="G3309" t="s">
        <v>1455</v>
      </c>
      <c r="H3309" t="s">
        <v>1455</v>
      </c>
      <c r="I3309" t="s">
        <v>7941</v>
      </c>
      <c r="J3309" t="s">
        <v>606</v>
      </c>
      <c r="K3309" t="s">
        <v>606</v>
      </c>
      <c r="L3309" t="s">
        <v>606</v>
      </c>
      <c r="M3309" t="s">
        <v>1456</v>
      </c>
      <c r="N3309" t="s">
        <v>1455</v>
      </c>
      <c r="O3309" t="s">
        <v>6588</v>
      </c>
      <c r="P3309" t="s">
        <v>1455</v>
      </c>
      <c r="Q3309" t="s">
        <v>1455</v>
      </c>
      <c r="R3309" t="s">
        <v>1455</v>
      </c>
      <c r="S3309" t="s">
        <v>1455</v>
      </c>
      <c r="T3309" t="s">
        <v>1457</v>
      </c>
      <c r="U3309" t="s">
        <v>1458</v>
      </c>
      <c r="V3309" t="s">
        <v>1459</v>
      </c>
      <c r="W3309" t="s">
        <v>1460</v>
      </c>
      <c r="X3309" t="s">
        <v>1456</v>
      </c>
      <c r="Y3309" t="s">
        <v>1487</v>
      </c>
      <c r="Z3309">
        <v>1885</v>
      </c>
      <c r="AA3309">
        <v>1885</v>
      </c>
      <c r="AB3309" t="s">
        <v>1455</v>
      </c>
      <c r="AC3309" t="s">
        <v>1455</v>
      </c>
      <c r="AD3309" t="s">
        <v>1455</v>
      </c>
      <c r="AE3309" t="s">
        <v>1455</v>
      </c>
      <c r="AF3309" t="s">
        <v>1455</v>
      </c>
      <c r="AG3309" t="s">
        <v>1455</v>
      </c>
      <c r="AH3309" t="s">
        <v>1456</v>
      </c>
      <c r="AI3309" t="s">
        <v>1456</v>
      </c>
      <c r="AJ3309" t="s">
        <v>1456</v>
      </c>
      <c r="AK3309" t="s">
        <v>1455</v>
      </c>
      <c r="AL3309" t="s">
        <v>1455</v>
      </c>
      <c r="AM3309" t="s">
        <v>1455</v>
      </c>
      <c r="AN3309" t="s">
        <v>1455</v>
      </c>
      <c r="AO3309" s="5">
        <v>45000.779861111114</v>
      </c>
      <c r="AP3309" s="5">
        <v>45260.076388888891</v>
      </c>
      <c r="AQ3309" t="s">
        <v>1455</v>
      </c>
      <c r="AR3309" t="s">
        <v>7942</v>
      </c>
      <c r="AS3309" t="s">
        <v>7941</v>
      </c>
    </row>
    <row r="3310" spans="1:45" x14ac:dyDescent="0.25">
      <c r="A3310">
        <v>19645</v>
      </c>
      <c r="B3310" t="s">
        <v>7943</v>
      </c>
      <c r="C3310" t="s">
        <v>1455</v>
      </c>
      <c r="D3310" t="s">
        <v>7944</v>
      </c>
      <c r="E3310" t="s">
        <v>7944</v>
      </c>
      <c r="F3310" t="s">
        <v>6588</v>
      </c>
      <c r="G3310" t="s">
        <v>1455</v>
      </c>
      <c r="H3310" t="s">
        <v>1455</v>
      </c>
      <c r="I3310" t="s">
        <v>7943</v>
      </c>
      <c r="J3310" t="s">
        <v>606</v>
      </c>
      <c r="K3310" t="s">
        <v>606</v>
      </c>
      <c r="L3310" t="s">
        <v>606</v>
      </c>
      <c r="M3310" t="s">
        <v>1456</v>
      </c>
      <c r="N3310" t="s">
        <v>1455</v>
      </c>
      <c r="O3310" t="s">
        <v>6588</v>
      </c>
      <c r="P3310" t="s">
        <v>1455</v>
      </c>
      <c r="Q3310" t="s">
        <v>1455</v>
      </c>
      <c r="R3310" t="s">
        <v>1455</v>
      </c>
      <c r="S3310" t="s">
        <v>1455</v>
      </c>
      <c r="T3310" t="s">
        <v>1457</v>
      </c>
      <c r="U3310" t="s">
        <v>1458</v>
      </c>
      <c r="V3310" t="s">
        <v>1459</v>
      </c>
      <c r="W3310" t="s">
        <v>1460</v>
      </c>
      <c r="X3310" t="s">
        <v>1456</v>
      </c>
      <c r="Y3310" t="s">
        <v>1487</v>
      </c>
      <c r="Z3310">
        <v>7571</v>
      </c>
      <c r="AA3310">
        <v>7571</v>
      </c>
      <c r="AB3310">
        <v>9350</v>
      </c>
      <c r="AC3310" t="s">
        <v>1455</v>
      </c>
      <c r="AD3310" t="s">
        <v>1455</v>
      </c>
      <c r="AE3310" t="s">
        <v>1455</v>
      </c>
      <c r="AF3310" t="s">
        <v>1455</v>
      </c>
      <c r="AG3310" t="s">
        <v>1455</v>
      </c>
      <c r="AH3310" t="s">
        <v>1456</v>
      </c>
      <c r="AI3310" t="s">
        <v>1456</v>
      </c>
      <c r="AJ3310" t="s">
        <v>1456</v>
      </c>
      <c r="AK3310" t="s">
        <v>1455</v>
      </c>
      <c r="AL3310" t="s">
        <v>1455</v>
      </c>
      <c r="AM3310" t="s">
        <v>1455</v>
      </c>
      <c r="AN3310" t="s">
        <v>1455</v>
      </c>
      <c r="AO3310" s="5">
        <v>45000.782638888886</v>
      </c>
      <c r="AP3310" s="5">
        <v>45262.224305555559</v>
      </c>
      <c r="AQ3310" t="s">
        <v>1455</v>
      </c>
      <c r="AR3310" t="s">
        <v>7944</v>
      </c>
      <c r="AS3310" t="s">
        <v>7943</v>
      </c>
    </row>
    <row r="3311" spans="1:45" x14ac:dyDescent="0.25">
      <c r="A3311">
        <v>19646</v>
      </c>
      <c r="B3311" t="s">
        <v>7945</v>
      </c>
      <c r="C3311" t="s">
        <v>1455</v>
      </c>
      <c r="D3311" t="s">
        <v>7946</v>
      </c>
      <c r="E3311" t="s">
        <v>7946</v>
      </c>
      <c r="F3311" t="s">
        <v>6588</v>
      </c>
      <c r="G3311" t="s">
        <v>1455</v>
      </c>
      <c r="H3311" t="s">
        <v>1455</v>
      </c>
      <c r="I3311" t="s">
        <v>7945</v>
      </c>
      <c r="J3311" t="s">
        <v>606</v>
      </c>
      <c r="K3311" t="s">
        <v>606</v>
      </c>
      <c r="L3311" t="s">
        <v>606</v>
      </c>
      <c r="M3311" t="s">
        <v>1456</v>
      </c>
      <c r="N3311" t="s">
        <v>1455</v>
      </c>
      <c r="O3311" t="s">
        <v>6588</v>
      </c>
      <c r="P3311" t="s">
        <v>1455</v>
      </c>
      <c r="Q3311" t="s">
        <v>1455</v>
      </c>
      <c r="R3311" t="s">
        <v>1455</v>
      </c>
      <c r="S3311" t="s">
        <v>1455</v>
      </c>
      <c r="T3311" t="s">
        <v>1457</v>
      </c>
      <c r="U3311" t="s">
        <v>1458</v>
      </c>
      <c r="V3311" t="s">
        <v>1459</v>
      </c>
      <c r="W3311" t="s">
        <v>1460</v>
      </c>
      <c r="X3311" t="s">
        <v>1456</v>
      </c>
      <c r="Y3311" t="s">
        <v>1487</v>
      </c>
      <c r="Z3311">
        <v>1312</v>
      </c>
      <c r="AA3311">
        <v>1312</v>
      </c>
      <c r="AB3311">
        <v>3719</v>
      </c>
      <c r="AC3311" t="s">
        <v>1455</v>
      </c>
      <c r="AD3311">
        <v>50</v>
      </c>
      <c r="AE3311" t="s">
        <v>1455</v>
      </c>
      <c r="AF3311" t="s">
        <v>1455</v>
      </c>
      <c r="AG3311" t="s">
        <v>1455</v>
      </c>
      <c r="AH3311" t="s">
        <v>1456</v>
      </c>
      <c r="AI3311" t="s">
        <v>1456</v>
      </c>
      <c r="AJ3311" t="s">
        <v>1456</v>
      </c>
      <c r="AK3311" t="s">
        <v>1455</v>
      </c>
      <c r="AL3311" t="s">
        <v>1455</v>
      </c>
      <c r="AM3311" t="s">
        <v>1455</v>
      </c>
      <c r="AN3311" t="s">
        <v>1455</v>
      </c>
      <c r="AO3311" s="5">
        <v>45000.786805555559</v>
      </c>
      <c r="AP3311" s="5">
        <v>45262.242361111108</v>
      </c>
      <c r="AQ3311" t="s">
        <v>1455</v>
      </c>
      <c r="AR3311" t="s">
        <v>7946</v>
      </c>
      <c r="AS3311" t="s">
        <v>7945</v>
      </c>
    </row>
    <row r="3312" spans="1:45" x14ac:dyDescent="0.25">
      <c r="A3312">
        <v>19647</v>
      </c>
      <c r="B3312" t="s">
        <v>7947</v>
      </c>
      <c r="C3312" t="s">
        <v>1455</v>
      </c>
      <c r="D3312" t="s">
        <v>7948</v>
      </c>
      <c r="E3312" t="s">
        <v>7948</v>
      </c>
      <c r="F3312" t="s">
        <v>6588</v>
      </c>
      <c r="G3312" t="s">
        <v>1455</v>
      </c>
      <c r="H3312" t="s">
        <v>1455</v>
      </c>
      <c r="I3312" t="s">
        <v>7947</v>
      </c>
      <c r="J3312" t="s">
        <v>606</v>
      </c>
      <c r="K3312" t="s">
        <v>606</v>
      </c>
      <c r="L3312" t="s">
        <v>606</v>
      </c>
      <c r="M3312" t="s">
        <v>1456</v>
      </c>
      <c r="N3312" t="s">
        <v>1455</v>
      </c>
      <c r="O3312" t="s">
        <v>1455</v>
      </c>
      <c r="P3312" t="s">
        <v>1455</v>
      </c>
      <c r="Q3312" t="s">
        <v>1455</v>
      </c>
      <c r="R3312" t="s">
        <v>1455</v>
      </c>
      <c r="S3312" t="s">
        <v>1455</v>
      </c>
      <c r="T3312" t="s">
        <v>1457</v>
      </c>
      <c r="U3312" t="s">
        <v>1458</v>
      </c>
      <c r="V3312" t="s">
        <v>1459</v>
      </c>
      <c r="W3312" t="s">
        <v>1460</v>
      </c>
      <c r="X3312" t="s">
        <v>1456</v>
      </c>
      <c r="Y3312" t="s">
        <v>1487</v>
      </c>
      <c r="Z3312">
        <v>4076</v>
      </c>
      <c r="AA3312">
        <v>4076</v>
      </c>
      <c r="AB3312">
        <v>3002</v>
      </c>
      <c r="AC3312" t="s">
        <v>1455</v>
      </c>
      <c r="AD3312">
        <v>200</v>
      </c>
      <c r="AE3312" t="s">
        <v>1455</v>
      </c>
      <c r="AF3312" t="s">
        <v>1455</v>
      </c>
      <c r="AG3312" t="s">
        <v>1455</v>
      </c>
      <c r="AH3312" t="s">
        <v>1456</v>
      </c>
      <c r="AI3312" t="s">
        <v>1456</v>
      </c>
      <c r="AJ3312" t="s">
        <v>1456</v>
      </c>
      <c r="AK3312" t="s">
        <v>1455</v>
      </c>
      <c r="AL3312" t="s">
        <v>1455</v>
      </c>
      <c r="AM3312" t="s">
        <v>1455</v>
      </c>
      <c r="AN3312" t="s">
        <v>1455</v>
      </c>
      <c r="AO3312" s="5">
        <v>45000.788194444445</v>
      </c>
      <c r="AP3312" s="5">
        <v>45262.197916666664</v>
      </c>
      <c r="AQ3312" t="s">
        <v>1455</v>
      </c>
      <c r="AR3312" t="s">
        <v>7948</v>
      </c>
      <c r="AS3312" t="s">
        <v>7947</v>
      </c>
    </row>
    <row r="3313" spans="1:45" x14ac:dyDescent="0.25">
      <c r="A3313">
        <v>19648</v>
      </c>
      <c r="B3313" t="s">
        <v>7949</v>
      </c>
      <c r="C3313" t="s">
        <v>1455</v>
      </c>
      <c r="D3313" t="s">
        <v>7950</v>
      </c>
      <c r="E3313" t="s">
        <v>7950</v>
      </c>
      <c r="F3313" t="s">
        <v>6588</v>
      </c>
      <c r="G3313" t="s">
        <v>1455</v>
      </c>
      <c r="H3313" t="s">
        <v>1455</v>
      </c>
      <c r="I3313" t="s">
        <v>7949</v>
      </c>
      <c r="J3313" t="s">
        <v>606</v>
      </c>
      <c r="K3313" t="s">
        <v>606</v>
      </c>
      <c r="L3313" t="s">
        <v>606</v>
      </c>
      <c r="M3313" t="s">
        <v>1456</v>
      </c>
      <c r="N3313" t="s">
        <v>1455</v>
      </c>
      <c r="O3313" t="s">
        <v>1455</v>
      </c>
      <c r="P3313" t="s">
        <v>1455</v>
      </c>
      <c r="Q3313" t="s">
        <v>1455</v>
      </c>
      <c r="R3313" t="s">
        <v>1455</v>
      </c>
      <c r="S3313" t="s">
        <v>1455</v>
      </c>
      <c r="T3313" t="s">
        <v>1457</v>
      </c>
      <c r="U3313" t="s">
        <v>1458</v>
      </c>
      <c r="V3313" t="s">
        <v>1459</v>
      </c>
      <c r="W3313" t="s">
        <v>1460</v>
      </c>
      <c r="X3313" t="s">
        <v>1456</v>
      </c>
      <c r="Y3313" t="s">
        <v>1487</v>
      </c>
      <c r="Z3313">
        <v>91</v>
      </c>
      <c r="AA3313">
        <v>91</v>
      </c>
      <c r="AB3313" t="s">
        <v>1455</v>
      </c>
      <c r="AC3313" t="s">
        <v>1455</v>
      </c>
      <c r="AD3313" t="s">
        <v>1455</v>
      </c>
      <c r="AE3313" t="s">
        <v>1455</v>
      </c>
      <c r="AF3313" t="s">
        <v>1455</v>
      </c>
      <c r="AG3313" t="s">
        <v>1455</v>
      </c>
      <c r="AH3313" t="s">
        <v>1456</v>
      </c>
      <c r="AI3313" t="s">
        <v>1456</v>
      </c>
      <c r="AJ3313" t="s">
        <v>1456</v>
      </c>
      <c r="AK3313" t="s">
        <v>1455</v>
      </c>
      <c r="AL3313" t="s">
        <v>1455</v>
      </c>
      <c r="AM3313" t="s">
        <v>1455</v>
      </c>
      <c r="AN3313" t="s">
        <v>1455</v>
      </c>
      <c r="AO3313" s="5">
        <v>45000.789583333331</v>
      </c>
      <c r="AP3313" s="5">
        <v>45248.15902777778</v>
      </c>
      <c r="AQ3313" t="s">
        <v>1455</v>
      </c>
      <c r="AR3313" t="s">
        <v>7950</v>
      </c>
      <c r="AS3313" t="s">
        <v>7949</v>
      </c>
    </row>
    <row r="3314" spans="1:45" x14ac:dyDescent="0.25">
      <c r="A3314">
        <v>19649</v>
      </c>
      <c r="B3314" t="s">
        <v>7951</v>
      </c>
      <c r="C3314" t="s">
        <v>1455</v>
      </c>
      <c r="D3314" t="s">
        <v>7952</v>
      </c>
      <c r="E3314" t="s">
        <v>7952</v>
      </c>
      <c r="F3314" t="s">
        <v>5563</v>
      </c>
      <c r="G3314" t="s">
        <v>1455</v>
      </c>
      <c r="H3314" t="s">
        <v>1455</v>
      </c>
      <c r="I3314" t="s">
        <v>7951</v>
      </c>
      <c r="J3314" t="s">
        <v>36</v>
      </c>
      <c r="K3314" t="s">
        <v>36</v>
      </c>
      <c r="L3314" t="s">
        <v>36</v>
      </c>
      <c r="M3314" t="s">
        <v>1456</v>
      </c>
      <c r="N3314" t="s">
        <v>1455</v>
      </c>
      <c r="O3314" t="s">
        <v>5563</v>
      </c>
      <c r="P3314">
        <v>141000</v>
      </c>
      <c r="Q3314" t="s">
        <v>1455</v>
      </c>
      <c r="R3314" t="s">
        <v>1455</v>
      </c>
      <c r="S3314" t="s">
        <v>1455</v>
      </c>
      <c r="T3314" t="s">
        <v>1457</v>
      </c>
      <c r="U3314" t="s">
        <v>1458</v>
      </c>
      <c r="V3314" t="s">
        <v>1459</v>
      </c>
      <c r="W3314" t="s">
        <v>1460</v>
      </c>
      <c r="X3314" t="s">
        <v>1456</v>
      </c>
      <c r="Y3314" t="s">
        <v>1461</v>
      </c>
      <c r="Z3314">
        <v>37.4</v>
      </c>
      <c r="AA3314">
        <v>37.4</v>
      </c>
      <c r="AB3314" t="s">
        <v>1455</v>
      </c>
      <c r="AC3314" t="s">
        <v>1455</v>
      </c>
      <c r="AD3314" t="s">
        <v>1455</v>
      </c>
      <c r="AE3314" t="s">
        <v>1455</v>
      </c>
      <c r="AF3314" t="s">
        <v>1455</v>
      </c>
      <c r="AG3314" t="s">
        <v>1455</v>
      </c>
      <c r="AH3314" t="s">
        <v>1456</v>
      </c>
      <c r="AI3314" t="s">
        <v>1456</v>
      </c>
      <c r="AJ3314" t="s">
        <v>1456</v>
      </c>
      <c r="AK3314" t="s">
        <v>1455</v>
      </c>
      <c r="AL3314" t="s">
        <v>1455</v>
      </c>
      <c r="AM3314" t="s">
        <v>1455</v>
      </c>
      <c r="AN3314" t="s">
        <v>1455</v>
      </c>
      <c r="AO3314" s="5">
        <v>45000.884722222225</v>
      </c>
      <c r="AP3314" s="5">
        <v>45245.202777777777</v>
      </c>
      <c r="AQ3314" t="s">
        <v>1455</v>
      </c>
      <c r="AR3314" t="s">
        <v>7952</v>
      </c>
      <c r="AS3314" t="s">
        <v>7951</v>
      </c>
    </row>
    <row r="3315" spans="1:45" x14ac:dyDescent="0.25">
      <c r="A3315">
        <v>19650</v>
      </c>
      <c r="B3315" t="s">
        <v>7953</v>
      </c>
      <c r="C3315" t="s">
        <v>1455</v>
      </c>
      <c r="D3315" t="s">
        <v>7954</v>
      </c>
      <c r="E3315" t="s">
        <v>7954</v>
      </c>
      <c r="F3315" t="s">
        <v>5563</v>
      </c>
      <c r="G3315" t="s">
        <v>1455</v>
      </c>
      <c r="H3315" t="s">
        <v>1455</v>
      </c>
      <c r="I3315" t="s">
        <v>7953</v>
      </c>
      <c r="J3315" t="s">
        <v>36</v>
      </c>
      <c r="K3315" t="s">
        <v>36</v>
      </c>
      <c r="L3315" t="s">
        <v>36</v>
      </c>
      <c r="M3315" t="s">
        <v>1456</v>
      </c>
      <c r="N3315" t="s">
        <v>1455</v>
      </c>
      <c r="O3315" t="s">
        <v>5563</v>
      </c>
      <c r="P3315">
        <v>97200</v>
      </c>
      <c r="Q3315" t="s">
        <v>1455</v>
      </c>
      <c r="R3315" t="s">
        <v>1455</v>
      </c>
      <c r="S3315" t="s">
        <v>1455</v>
      </c>
      <c r="T3315" t="s">
        <v>1457</v>
      </c>
      <c r="U3315" t="s">
        <v>1458</v>
      </c>
      <c r="V3315" t="s">
        <v>1459</v>
      </c>
      <c r="W3315" t="s">
        <v>1460</v>
      </c>
      <c r="X3315" t="s">
        <v>1456</v>
      </c>
      <c r="Y3315" t="s">
        <v>1461</v>
      </c>
      <c r="Z3315">
        <v>0.33333000000000002</v>
      </c>
      <c r="AA3315">
        <v>0.33333000000000002</v>
      </c>
      <c r="AB3315" t="s">
        <v>1455</v>
      </c>
      <c r="AC3315" t="s">
        <v>1455</v>
      </c>
      <c r="AD3315" t="s">
        <v>1455</v>
      </c>
      <c r="AE3315" t="s">
        <v>1455</v>
      </c>
      <c r="AF3315" t="s">
        <v>1455</v>
      </c>
      <c r="AG3315" t="s">
        <v>1455</v>
      </c>
      <c r="AH3315" t="s">
        <v>1456</v>
      </c>
      <c r="AI3315" t="s">
        <v>1456</v>
      </c>
      <c r="AJ3315" t="s">
        <v>1456</v>
      </c>
      <c r="AK3315" t="s">
        <v>1455</v>
      </c>
      <c r="AL3315" t="s">
        <v>1455</v>
      </c>
      <c r="AM3315" t="s">
        <v>1455</v>
      </c>
      <c r="AN3315" t="s">
        <v>1455</v>
      </c>
      <c r="AO3315" s="5">
        <v>45000.886111111111</v>
      </c>
      <c r="AP3315" s="5">
        <v>45213.35833333333</v>
      </c>
      <c r="AQ3315" t="s">
        <v>1455</v>
      </c>
      <c r="AR3315" t="s">
        <v>7954</v>
      </c>
      <c r="AS3315" t="s">
        <v>7953</v>
      </c>
    </row>
    <row r="3316" spans="1:45" x14ac:dyDescent="0.25">
      <c r="A3316">
        <v>19651</v>
      </c>
      <c r="B3316" t="s">
        <v>7955</v>
      </c>
      <c r="C3316" t="s">
        <v>1455</v>
      </c>
      <c r="D3316" t="s">
        <v>7956</v>
      </c>
      <c r="E3316" t="s">
        <v>7956</v>
      </c>
      <c r="F3316" t="s">
        <v>5926</v>
      </c>
      <c r="G3316" t="s">
        <v>1455</v>
      </c>
      <c r="H3316" t="s">
        <v>1455</v>
      </c>
      <c r="I3316" t="s">
        <v>7955</v>
      </c>
      <c r="J3316" t="s">
        <v>36</v>
      </c>
      <c r="K3316" t="s">
        <v>36</v>
      </c>
      <c r="L3316" t="s">
        <v>36</v>
      </c>
      <c r="M3316" t="s">
        <v>1456</v>
      </c>
      <c r="N3316" t="s">
        <v>1455</v>
      </c>
      <c r="O3316" t="s">
        <v>5927</v>
      </c>
      <c r="P3316">
        <v>161602.92000000001</v>
      </c>
      <c r="Q3316" t="s">
        <v>1455</v>
      </c>
      <c r="R3316" t="s">
        <v>1455</v>
      </c>
      <c r="S3316" t="s">
        <v>1455</v>
      </c>
      <c r="T3316" t="s">
        <v>1457</v>
      </c>
      <c r="U3316" t="s">
        <v>1458</v>
      </c>
      <c r="V3316" t="s">
        <v>1459</v>
      </c>
      <c r="W3316" t="s">
        <v>1460</v>
      </c>
      <c r="X3316" t="s">
        <v>1456</v>
      </c>
      <c r="Y3316" t="s">
        <v>1465</v>
      </c>
      <c r="Z3316">
        <v>65</v>
      </c>
      <c r="AA3316">
        <v>65</v>
      </c>
      <c r="AB3316" t="s">
        <v>1455</v>
      </c>
      <c r="AC3316" t="s">
        <v>1455</v>
      </c>
      <c r="AD3316" t="s">
        <v>1455</v>
      </c>
      <c r="AE3316" t="s">
        <v>1455</v>
      </c>
      <c r="AF3316" t="s">
        <v>1455</v>
      </c>
      <c r="AG3316" t="s">
        <v>1455</v>
      </c>
      <c r="AH3316" t="s">
        <v>1456</v>
      </c>
      <c r="AI3316" t="s">
        <v>1456</v>
      </c>
      <c r="AJ3316" t="s">
        <v>1456</v>
      </c>
      <c r="AK3316" t="s">
        <v>1455</v>
      </c>
      <c r="AL3316" t="s">
        <v>1455</v>
      </c>
      <c r="AM3316" t="s">
        <v>1455</v>
      </c>
      <c r="AN3316" t="s">
        <v>1455</v>
      </c>
      <c r="AO3316" s="5">
        <v>45000.888888888891</v>
      </c>
      <c r="AP3316" s="5">
        <v>45259.398611111108</v>
      </c>
      <c r="AQ3316" t="s">
        <v>1455</v>
      </c>
      <c r="AR3316" t="s">
        <v>7956</v>
      </c>
      <c r="AS3316" t="s">
        <v>7955</v>
      </c>
    </row>
    <row r="3317" spans="1:45" x14ac:dyDescent="0.25">
      <c r="A3317">
        <v>19652</v>
      </c>
      <c r="B3317" t="s">
        <v>7957</v>
      </c>
      <c r="C3317" t="s">
        <v>1455</v>
      </c>
      <c r="D3317" t="s">
        <v>7958</v>
      </c>
      <c r="E3317" t="s">
        <v>7958</v>
      </c>
      <c r="F3317" t="s">
        <v>5926</v>
      </c>
      <c r="G3317" t="s">
        <v>1455</v>
      </c>
      <c r="H3317" t="s">
        <v>1455</v>
      </c>
      <c r="I3317" t="s">
        <v>7957</v>
      </c>
      <c r="J3317" t="s">
        <v>36</v>
      </c>
      <c r="K3317" t="s">
        <v>36</v>
      </c>
      <c r="L3317" t="s">
        <v>36</v>
      </c>
      <c r="M3317" t="s">
        <v>1456</v>
      </c>
      <c r="N3317" t="s">
        <v>1455</v>
      </c>
      <c r="O3317" t="s">
        <v>5927</v>
      </c>
      <c r="P3317">
        <v>146392.97</v>
      </c>
      <c r="Q3317" t="s">
        <v>1455</v>
      </c>
      <c r="R3317" t="s">
        <v>1455</v>
      </c>
      <c r="S3317" t="s">
        <v>1455</v>
      </c>
      <c r="T3317" t="s">
        <v>1457</v>
      </c>
      <c r="U3317" t="s">
        <v>1458</v>
      </c>
      <c r="V3317" t="s">
        <v>1459</v>
      </c>
      <c r="W3317" t="s">
        <v>1460</v>
      </c>
      <c r="X3317" t="s">
        <v>1456</v>
      </c>
      <c r="Y3317" t="s">
        <v>1465</v>
      </c>
      <c r="Z3317">
        <v>52.625</v>
      </c>
      <c r="AA3317">
        <v>52.625</v>
      </c>
      <c r="AB3317" t="s">
        <v>1455</v>
      </c>
      <c r="AC3317" t="s">
        <v>1455</v>
      </c>
      <c r="AD3317" t="s">
        <v>1455</v>
      </c>
      <c r="AE3317" t="s">
        <v>1455</v>
      </c>
      <c r="AF3317" t="s">
        <v>1455</v>
      </c>
      <c r="AG3317" t="s">
        <v>1455</v>
      </c>
      <c r="AH3317" t="s">
        <v>1456</v>
      </c>
      <c r="AI3317" t="s">
        <v>1456</v>
      </c>
      <c r="AJ3317" t="s">
        <v>1456</v>
      </c>
      <c r="AK3317" t="s">
        <v>1455</v>
      </c>
      <c r="AL3317" t="s">
        <v>1455</v>
      </c>
      <c r="AM3317" t="s">
        <v>1455</v>
      </c>
      <c r="AN3317" t="s">
        <v>1455</v>
      </c>
      <c r="AO3317" s="5">
        <v>45000.890972222223</v>
      </c>
      <c r="AP3317" s="5">
        <v>45262.236111111109</v>
      </c>
      <c r="AQ3317" t="s">
        <v>1455</v>
      </c>
      <c r="AR3317" t="s">
        <v>7958</v>
      </c>
      <c r="AS3317" t="s">
        <v>7957</v>
      </c>
    </row>
    <row r="3318" spans="1:45" x14ac:dyDescent="0.25">
      <c r="A3318">
        <v>19653</v>
      </c>
      <c r="B3318" t="s">
        <v>7959</v>
      </c>
      <c r="C3318" t="s">
        <v>1455</v>
      </c>
      <c r="D3318" t="s">
        <v>7960</v>
      </c>
      <c r="E3318" t="s">
        <v>7960</v>
      </c>
      <c r="F3318" t="s">
        <v>5926</v>
      </c>
      <c r="G3318" t="s">
        <v>1455</v>
      </c>
      <c r="H3318" t="s">
        <v>1455</v>
      </c>
      <c r="I3318" t="s">
        <v>7959</v>
      </c>
      <c r="J3318" t="s">
        <v>36</v>
      </c>
      <c r="K3318" t="s">
        <v>36</v>
      </c>
      <c r="L3318" t="s">
        <v>36</v>
      </c>
      <c r="M3318" t="s">
        <v>1456</v>
      </c>
      <c r="N3318" t="s">
        <v>1455</v>
      </c>
      <c r="O3318" t="s">
        <v>5927</v>
      </c>
      <c r="P3318">
        <v>181945.95</v>
      </c>
      <c r="Q3318" t="s">
        <v>1455</v>
      </c>
      <c r="R3318" t="s">
        <v>1455</v>
      </c>
      <c r="S3318" t="s">
        <v>1455</v>
      </c>
      <c r="T3318" t="s">
        <v>1457</v>
      </c>
      <c r="U3318" t="s">
        <v>1458</v>
      </c>
      <c r="V3318" t="s">
        <v>1459</v>
      </c>
      <c r="W3318" t="s">
        <v>1460</v>
      </c>
      <c r="X3318" t="s">
        <v>1456</v>
      </c>
      <c r="Y3318" t="s">
        <v>1465</v>
      </c>
      <c r="Z3318">
        <v>39.174999999999997</v>
      </c>
      <c r="AA3318">
        <v>39.174999999999997</v>
      </c>
      <c r="AB3318" t="s">
        <v>1455</v>
      </c>
      <c r="AC3318" t="s">
        <v>1455</v>
      </c>
      <c r="AD3318" t="s">
        <v>1455</v>
      </c>
      <c r="AE3318" t="s">
        <v>1455</v>
      </c>
      <c r="AF3318" t="s">
        <v>1455</v>
      </c>
      <c r="AG3318" t="s">
        <v>1455</v>
      </c>
      <c r="AH3318" t="s">
        <v>1456</v>
      </c>
      <c r="AI3318" t="s">
        <v>1456</v>
      </c>
      <c r="AJ3318" t="s">
        <v>1456</v>
      </c>
      <c r="AK3318" t="s">
        <v>1455</v>
      </c>
      <c r="AL3318" t="s">
        <v>1455</v>
      </c>
      <c r="AM3318" t="s">
        <v>1455</v>
      </c>
      <c r="AN3318" t="s">
        <v>1455</v>
      </c>
      <c r="AO3318" s="5">
        <v>45000.893055555556</v>
      </c>
      <c r="AP3318" s="5">
        <v>45259.399305555555</v>
      </c>
      <c r="AQ3318" t="s">
        <v>1455</v>
      </c>
      <c r="AR3318" t="s">
        <v>7960</v>
      </c>
      <c r="AS3318" t="s">
        <v>7959</v>
      </c>
    </row>
    <row r="3319" spans="1:45" x14ac:dyDescent="0.25">
      <c r="A3319">
        <v>19654</v>
      </c>
      <c r="B3319" t="s">
        <v>7961</v>
      </c>
      <c r="C3319" t="s">
        <v>1455</v>
      </c>
      <c r="D3319" t="s">
        <v>7962</v>
      </c>
      <c r="E3319" t="s">
        <v>7962</v>
      </c>
      <c r="F3319" t="s">
        <v>5926</v>
      </c>
      <c r="G3319" t="s">
        <v>1455</v>
      </c>
      <c r="H3319" t="s">
        <v>1455</v>
      </c>
      <c r="I3319" t="s">
        <v>7961</v>
      </c>
      <c r="J3319" t="s">
        <v>36</v>
      </c>
      <c r="K3319" t="s">
        <v>36</v>
      </c>
      <c r="L3319" t="s">
        <v>36</v>
      </c>
      <c r="M3319" t="s">
        <v>1456</v>
      </c>
      <c r="N3319" t="s">
        <v>1455</v>
      </c>
      <c r="O3319" t="s">
        <v>5927</v>
      </c>
      <c r="P3319">
        <v>381351.35</v>
      </c>
      <c r="Q3319" t="s">
        <v>1455</v>
      </c>
      <c r="R3319" t="s">
        <v>1455</v>
      </c>
      <c r="S3319" t="s">
        <v>1455</v>
      </c>
      <c r="T3319" t="s">
        <v>1457</v>
      </c>
      <c r="U3319" t="s">
        <v>1458</v>
      </c>
      <c r="V3319" t="s">
        <v>1459</v>
      </c>
      <c r="W3319" t="s">
        <v>1460</v>
      </c>
      <c r="X3319" t="s">
        <v>1456</v>
      </c>
      <c r="Y3319" t="s">
        <v>1465</v>
      </c>
      <c r="Z3319">
        <v>62</v>
      </c>
      <c r="AA3319">
        <v>62</v>
      </c>
      <c r="AB3319" t="s">
        <v>1455</v>
      </c>
      <c r="AC3319" t="s">
        <v>1455</v>
      </c>
      <c r="AD3319" t="s">
        <v>1455</v>
      </c>
      <c r="AE3319" t="s">
        <v>1455</v>
      </c>
      <c r="AF3319" t="s">
        <v>1455</v>
      </c>
      <c r="AG3319" t="s">
        <v>1455</v>
      </c>
      <c r="AH3319" t="s">
        <v>1456</v>
      </c>
      <c r="AI3319" t="s">
        <v>1456</v>
      </c>
      <c r="AJ3319" t="s">
        <v>1456</v>
      </c>
      <c r="AK3319" t="s">
        <v>1455</v>
      </c>
      <c r="AL3319" t="s">
        <v>1455</v>
      </c>
      <c r="AM3319" t="s">
        <v>1455</v>
      </c>
      <c r="AN3319" t="s">
        <v>1455</v>
      </c>
      <c r="AO3319" s="5">
        <v>45000.897222222222</v>
      </c>
      <c r="AP3319" s="5">
        <v>45259.399305555555</v>
      </c>
      <c r="AQ3319" t="s">
        <v>1455</v>
      </c>
      <c r="AR3319" t="s">
        <v>7962</v>
      </c>
      <c r="AS3319" t="s">
        <v>7961</v>
      </c>
    </row>
    <row r="3320" spans="1:45" x14ac:dyDescent="0.25">
      <c r="A3320">
        <v>19655</v>
      </c>
      <c r="B3320" t="s">
        <v>7963</v>
      </c>
      <c r="C3320" t="s">
        <v>1455</v>
      </c>
      <c r="D3320" t="s">
        <v>7964</v>
      </c>
      <c r="E3320" t="s">
        <v>7964</v>
      </c>
      <c r="F3320" t="s">
        <v>5926</v>
      </c>
      <c r="G3320" t="s">
        <v>1455</v>
      </c>
      <c r="H3320" t="s">
        <v>1455</v>
      </c>
      <c r="I3320" t="s">
        <v>7963</v>
      </c>
      <c r="J3320" t="s">
        <v>36</v>
      </c>
      <c r="K3320" t="s">
        <v>36</v>
      </c>
      <c r="L3320" t="s">
        <v>36</v>
      </c>
      <c r="M3320" t="s">
        <v>1456</v>
      </c>
      <c r="N3320" t="s">
        <v>1455</v>
      </c>
      <c r="O3320" t="s">
        <v>5927</v>
      </c>
      <c r="P3320">
        <v>233153</v>
      </c>
      <c r="Q3320" t="s">
        <v>1455</v>
      </c>
      <c r="R3320" t="s">
        <v>1455</v>
      </c>
      <c r="S3320" t="s">
        <v>1455</v>
      </c>
      <c r="T3320" t="s">
        <v>1457</v>
      </c>
      <c r="U3320" t="s">
        <v>1458</v>
      </c>
      <c r="V3320" t="s">
        <v>1459</v>
      </c>
      <c r="W3320" t="s">
        <v>1460</v>
      </c>
      <c r="X3320" t="s">
        <v>1456</v>
      </c>
      <c r="Y3320" t="s">
        <v>1465</v>
      </c>
      <c r="Z3320">
        <v>14</v>
      </c>
      <c r="AA3320">
        <v>14</v>
      </c>
      <c r="AB3320" t="s">
        <v>1455</v>
      </c>
      <c r="AC3320" t="s">
        <v>1455</v>
      </c>
      <c r="AD3320" t="s">
        <v>1455</v>
      </c>
      <c r="AE3320" t="s">
        <v>1455</v>
      </c>
      <c r="AF3320" t="s">
        <v>1455</v>
      </c>
      <c r="AG3320" t="s">
        <v>1455</v>
      </c>
      <c r="AH3320" t="s">
        <v>1456</v>
      </c>
      <c r="AI3320" t="s">
        <v>1456</v>
      </c>
      <c r="AJ3320" t="s">
        <v>1456</v>
      </c>
      <c r="AK3320" t="s">
        <v>1455</v>
      </c>
      <c r="AL3320" t="s">
        <v>1455</v>
      </c>
      <c r="AM3320" t="s">
        <v>1455</v>
      </c>
      <c r="AN3320" t="s">
        <v>1455</v>
      </c>
      <c r="AO3320" s="5">
        <v>45000.898611111108</v>
      </c>
      <c r="AP3320" s="5">
        <v>45251.486805555556</v>
      </c>
      <c r="AQ3320" t="s">
        <v>1455</v>
      </c>
      <c r="AR3320" t="s">
        <v>7964</v>
      </c>
      <c r="AS3320" t="s">
        <v>7963</v>
      </c>
    </row>
    <row r="3321" spans="1:45" x14ac:dyDescent="0.25">
      <c r="A3321">
        <v>19656</v>
      </c>
      <c r="B3321" t="s">
        <v>7965</v>
      </c>
      <c r="C3321" t="s">
        <v>1455</v>
      </c>
      <c r="D3321" t="s">
        <v>7966</v>
      </c>
      <c r="E3321" t="s">
        <v>7966</v>
      </c>
      <c r="F3321" t="s">
        <v>5563</v>
      </c>
      <c r="G3321" t="s">
        <v>1455</v>
      </c>
      <c r="H3321" t="s">
        <v>1455</v>
      </c>
      <c r="I3321" t="s">
        <v>7965</v>
      </c>
      <c r="J3321" t="s">
        <v>36</v>
      </c>
      <c r="K3321" t="s">
        <v>36</v>
      </c>
      <c r="L3321" t="s">
        <v>36</v>
      </c>
      <c r="M3321" t="s">
        <v>1456</v>
      </c>
      <c r="N3321" t="s">
        <v>1455</v>
      </c>
      <c r="O3321" t="s">
        <v>5563</v>
      </c>
      <c r="P3321">
        <v>141000</v>
      </c>
      <c r="Q3321" t="s">
        <v>1455</v>
      </c>
      <c r="R3321" t="s">
        <v>1455</v>
      </c>
      <c r="S3321" t="s">
        <v>1455</v>
      </c>
      <c r="T3321" t="s">
        <v>1457</v>
      </c>
      <c r="U3321" t="s">
        <v>1458</v>
      </c>
      <c r="V3321" t="s">
        <v>1459</v>
      </c>
      <c r="W3321" t="s">
        <v>1460</v>
      </c>
      <c r="X3321" t="s">
        <v>1456</v>
      </c>
      <c r="Y3321" t="s">
        <v>1461</v>
      </c>
      <c r="Z3321">
        <v>112.2</v>
      </c>
      <c r="AA3321">
        <v>112.2</v>
      </c>
      <c r="AB3321" t="s">
        <v>1455</v>
      </c>
      <c r="AC3321" t="s">
        <v>1455</v>
      </c>
      <c r="AD3321" t="s">
        <v>1455</v>
      </c>
      <c r="AE3321" t="s">
        <v>1455</v>
      </c>
      <c r="AF3321" t="s">
        <v>1455</v>
      </c>
      <c r="AG3321" t="s">
        <v>1455</v>
      </c>
      <c r="AH3321" t="s">
        <v>1456</v>
      </c>
      <c r="AI3321" t="s">
        <v>1456</v>
      </c>
      <c r="AJ3321" t="s">
        <v>1456</v>
      </c>
      <c r="AK3321" t="s">
        <v>1455</v>
      </c>
      <c r="AL3321" t="s">
        <v>1455</v>
      </c>
      <c r="AM3321" t="s">
        <v>1455</v>
      </c>
      <c r="AN3321" t="s">
        <v>1455</v>
      </c>
      <c r="AO3321" s="5">
        <v>45001.149305555555</v>
      </c>
      <c r="AP3321" s="5">
        <v>45260.179166666669</v>
      </c>
      <c r="AQ3321" t="s">
        <v>1455</v>
      </c>
      <c r="AR3321" t="s">
        <v>7966</v>
      </c>
      <c r="AS3321" t="s">
        <v>7965</v>
      </c>
    </row>
    <row r="3322" spans="1:45" x14ac:dyDescent="0.25">
      <c r="A3322">
        <v>19657</v>
      </c>
      <c r="B3322" t="s">
        <v>7967</v>
      </c>
      <c r="C3322" t="s">
        <v>1455</v>
      </c>
      <c r="D3322" t="s">
        <v>7968</v>
      </c>
      <c r="E3322" t="s">
        <v>7968</v>
      </c>
      <c r="F3322" t="s">
        <v>6588</v>
      </c>
      <c r="G3322" t="s">
        <v>1455</v>
      </c>
      <c r="H3322" t="s">
        <v>1455</v>
      </c>
      <c r="I3322" t="s">
        <v>7967</v>
      </c>
      <c r="J3322" t="s">
        <v>606</v>
      </c>
      <c r="K3322" t="s">
        <v>606</v>
      </c>
      <c r="L3322" t="s">
        <v>606</v>
      </c>
      <c r="M3322" t="s">
        <v>1456</v>
      </c>
      <c r="N3322" t="s">
        <v>1455</v>
      </c>
      <c r="O3322" t="s">
        <v>1455</v>
      </c>
      <c r="P3322" t="s">
        <v>1455</v>
      </c>
      <c r="Q3322" t="s">
        <v>1455</v>
      </c>
      <c r="R3322" t="s">
        <v>1455</v>
      </c>
      <c r="S3322" t="s">
        <v>1455</v>
      </c>
      <c r="T3322" t="s">
        <v>1457</v>
      </c>
      <c r="U3322" t="s">
        <v>1458</v>
      </c>
      <c r="V3322" t="s">
        <v>1459</v>
      </c>
      <c r="W3322" t="s">
        <v>1460</v>
      </c>
      <c r="X3322" t="s">
        <v>1456</v>
      </c>
      <c r="Y3322" t="s">
        <v>1487</v>
      </c>
      <c r="Z3322">
        <v>242</v>
      </c>
      <c r="AA3322">
        <v>242</v>
      </c>
      <c r="AB3322">
        <v>520</v>
      </c>
      <c r="AC3322" t="s">
        <v>1455</v>
      </c>
      <c r="AD3322" t="s">
        <v>1455</v>
      </c>
      <c r="AE3322" t="s">
        <v>1455</v>
      </c>
      <c r="AF3322" t="s">
        <v>1455</v>
      </c>
      <c r="AG3322" t="s">
        <v>1455</v>
      </c>
      <c r="AH3322" t="s">
        <v>1456</v>
      </c>
      <c r="AI3322" t="s">
        <v>1456</v>
      </c>
      <c r="AJ3322" t="s">
        <v>1456</v>
      </c>
      <c r="AK3322" t="s">
        <v>1455</v>
      </c>
      <c r="AL3322" t="s">
        <v>1455</v>
      </c>
      <c r="AM3322" t="s">
        <v>1455</v>
      </c>
      <c r="AN3322" t="s">
        <v>1455</v>
      </c>
      <c r="AO3322" s="5">
        <v>45001.159722222219</v>
      </c>
      <c r="AP3322" s="5">
        <v>45260.268055555556</v>
      </c>
      <c r="AQ3322" t="s">
        <v>1455</v>
      </c>
      <c r="AR3322" t="s">
        <v>7968</v>
      </c>
      <c r="AS3322" t="s">
        <v>7967</v>
      </c>
    </row>
    <row r="3323" spans="1:45" x14ac:dyDescent="0.25">
      <c r="A3323">
        <v>19658</v>
      </c>
      <c r="B3323" t="s">
        <v>7969</v>
      </c>
      <c r="C3323" t="s">
        <v>1455</v>
      </c>
      <c r="D3323" t="s">
        <v>7970</v>
      </c>
      <c r="E3323" t="s">
        <v>7970</v>
      </c>
      <c r="F3323" t="s">
        <v>5563</v>
      </c>
      <c r="G3323" t="s">
        <v>1455</v>
      </c>
      <c r="H3323" t="s">
        <v>1455</v>
      </c>
      <c r="I3323" t="s">
        <v>7969</v>
      </c>
      <c r="J3323" t="s">
        <v>36</v>
      </c>
      <c r="K3323" t="s">
        <v>36</v>
      </c>
      <c r="L3323" t="s">
        <v>36</v>
      </c>
      <c r="M3323" t="s">
        <v>1456</v>
      </c>
      <c r="N3323" t="s">
        <v>1455</v>
      </c>
      <c r="O3323" t="s">
        <v>5563</v>
      </c>
      <c r="P3323">
        <v>141000</v>
      </c>
      <c r="Q3323" t="s">
        <v>1455</v>
      </c>
      <c r="R3323" t="s">
        <v>1455</v>
      </c>
      <c r="S3323" t="s">
        <v>1455</v>
      </c>
      <c r="T3323" t="s">
        <v>1457</v>
      </c>
      <c r="U3323" t="s">
        <v>1458</v>
      </c>
      <c r="V3323" t="s">
        <v>1459</v>
      </c>
      <c r="W3323" t="s">
        <v>1460</v>
      </c>
      <c r="X3323" t="s">
        <v>1456</v>
      </c>
      <c r="Y3323" t="s">
        <v>1461</v>
      </c>
      <c r="Z3323">
        <v>111</v>
      </c>
      <c r="AA3323">
        <v>111</v>
      </c>
      <c r="AB3323" t="s">
        <v>1455</v>
      </c>
      <c r="AC3323" t="s">
        <v>1455</v>
      </c>
      <c r="AD3323" t="s">
        <v>1455</v>
      </c>
      <c r="AE3323" t="s">
        <v>1455</v>
      </c>
      <c r="AF3323" t="s">
        <v>1455</v>
      </c>
      <c r="AG3323" t="s">
        <v>1455</v>
      </c>
      <c r="AH3323" t="s">
        <v>1456</v>
      </c>
      <c r="AI3323" t="s">
        <v>1456</v>
      </c>
      <c r="AJ3323" t="s">
        <v>1456</v>
      </c>
      <c r="AK3323" t="s">
        <v>1455</v>
      </c>
      <c r="AL3323" t="s">
        <v>1455</v>
      </c>
      <c r="AM3323" t="s">
        <v>1455</v>
      </c>
      <c r="AN3323" t="s">
        <v>1455</v>
      </c>
      <c r="AO3323" s="5">
        <v>45001.196527777778</v>
      </c>
      <c r="AP3323" s="5">
        <v>45251.290972222225</v>
      </c>
      <c r="AQ3323" t="s">
        <v>1455</v>
      </c>
      <c r="AR3323" t="s">
        <v>7970</v>
      </c>
      <c r="AS3323" t="s">
        <v>7969</v>
      </c>
    </row>
    <row r="3324" spans="1:45" x14ac:dyDescent="0.25">
      <c r="A3324">
        <v>19659</v>
      </c>
      <c r="B3324" t="s">
        <v>7971</v>
      </c>
      <c r="C3324" t="s">
        <v>1455</v>
      </c>
      <c r="D3324" t="s">
        <v>7972</v>
      </c>
      <c r="E3324" t="s">
        <v>7972</v>
      </c>
      <c r="F3324" t="s">
        <v>5563</v>
      </c>
      <c r="G3324" t="s">
        <v>1455</v>
      </c>
      <c r="H3324" t="s">
        <v>1455</v>
      </c>
      <c r="I3324" t="s">
        <v>7971</v>
      </c>
      <c r="J3324" t="s">
        <v>36</v>
      </c>
      <c r="K3324" t="s">
        <v>36</v>
      </c>
      <c r="L3324" t="s">
        <v>36</v>
      </c>
      <c r="M3324" t="s">
        <v>1456</v>
      </c>
      <c r="N3324" t="s">
        <v>1455</v>
      </c>
      <c r="O3324" t="s">
        <v>5563</v>
      </c>
      <c r="P3324">
        <v>75000</v>
      </c>
      <c r="Q3324" t="s">
        <v>1455</v>
      </c>
      <c r="R3324" t="s">
        <v>1455</v>
      </c>
      <c r="S3324" t="s">
        <v>1455</v>
      </c>
      <c r="T3324" t="s">
        <v>1457</v>
      </c>
      <c r="U3324" t="s">
        <v>1458</v>
      </c>
      <c r="V3324" t="s">
        <v>1459</v>
      </c>
      <c r="W3324" t="s">
        <v>1460</v>
      </c>
      <c r="X3324" t="s">
        <v>1456</v>
      </c>
      <c r="Y3324" t="s">
        <v>1461</v>
      </c>
      <c r="Z3324">
        <v>47.333329999999997</v>
      </c>
      <c r="AA3324">
        <v>47.333329999999997</v>
      </c>
      <c r="AB3324" t="s">
        <v>1455</v>
      </c>
      <c r="AC3324" t="s">
        <v>1455</v>
      </c>
      <c r="AD3324" t="s">
        <v>1455</v>
      </c>
      <c r="AE3324" t="s">
        <v>1455</v>
      </c>
      <c r="AF3324" t="s">
        <v>1455</v>
      </c>
      <c r="AG3324" t="s">
        <v>1455</v>
      </c>
      <c r="AH3324" t="s">
        <v>1456</v>
      </c>
      <c r="AI3324" t="s">
        <v>1456</v>
      </c>
      <c r="AJ3324" t="s">
        <v>1456</v>
      </c>
      <c r="AK3324" t="s">
        <v>1455</v>
      </c>
      <c r="AL3324" t="s">
        <v>1455</v>
      </c>
      <c r="AM3324" t="s">
        <v>1455</v>
      </c>
      <c r="AN3324" t="s">
        <v>1455</v>
      </c>
      <c r="AO3324" s="5">
        <v>45001.197916666664</v>
      </c>
      <c r="AP3324" s="5">
        <v>45261.361111111109</v>
      </c>
      <c r="AQ3324" t="s">
        <v>1455</v>
      </c>
      <c r="AR3324" t="s">
        <v>7972</v>
      </c>
      <c r="AS3324" t="s">
        <v>7971</v>
      </c>
    </row>
    <row r="3325" spans="1:45" x14ac:dyDescent="0.25">
      <c r="A3325">
        <v>19660</v>
      </c>
      <c r="B3325" t="s">
        <v>7973</v>
      </c>
      <c r="C3325" t="s">
        <v>1455</v>
      </c>
      <c r="D3325" t="s">
        <v>7974</v>
      </c>
      <c r="E3325" t="s">
        <v>7974</v>
      </c>
      <c r="F3325" t="s">
        <v>5563</v>
      </c>
      <c r="G3325" t="s">
        <v>1455</v>
      </c>
      <c r="H3325" t="s">
        <v>1455</v>
      </c>
      <c r="I3325" t="s">
        <v>7973</v>
      </c>
      <c r="J3325" t="s">
        <v>36</v>
      </c>
      <c r="K3325" t="s">
        <v>36</v>
      </c>
      <c r="L3325" t="s">
        <v>36</v>
      </c>
      <c r="M3325" t="s">
        <v>1456</v>
      </c>
      <c r="N3325" t="s">
        <v>1455</v>
      </c>
      <c r="O3325" t="s">
        <v>5563</v>
      </c>
      <c r="P3325">
        <v>75000</v>
      </c>
      <c r="Q3325" t="s">
        <v>1455</v>
      </c>
      <c r="R3325" t="s">
        <v>1455</v>
      </c>
      <c r="S3325" t="s">
        <v>1455</v>
      </c>
      <c r="T3325" t="s">
        <v>1457</v>
      </c>
      <c r="U3325" t="s">
        <v>1458</v>
      </c>
      <c r="V3325" t="s">
        <v>1459</v>
      </c>
      <c r="W3325" t="s">
        <v>1460</v>
      </c>
      <c r="X3325" t="s">
        <v>1456</v>
      </c>
      <c r="Y3325" t="s">
        <v>1461</v>
      </c>
      <c r="Z3325">
        <v>0.33333000000000002</v>
      </c>
      <c r="AA3325">
        <v>0.33333000000000002</v>
      </c>
      <c r="AB3325" t="s">
        <v>1455</v>
      </c>
      <c r="AC3325" t="s">
        <v>1455</v>
      </c>
      <c r="AD3325" t="s">
        <v>1455</v>
      </c>
      <c r="AE3325" t="s">
        <v>1455</v>
      </c>
      <c r="AF3325" t="s">
        <v>1455</v>
      </c>
      <c r="AG3325" t="s">
        <v>1455</v>
      </c>
      <c r="AH3325" t="s">
        <v>1456</v>
      </c>
      <c r="AI3325" t="s">
        <v>1456</v>
      </c>
      <c r="AJ3325" t="s">
        <v>1456</v>
      </c>
      <c r="AK3325" t="s">
        <v>1455</v>
      </c>
      <c r="AL3325" t="s">
        <v>1455</v>
      </c>
      <c r="AM3325" t="s">
        <v>1455</v>
      </c>
      <c r="AN3325" t="s">
        <v>1455</v>
      </c>
      <c r="AO3325" s="5">
        <v>45001.2</v>
      </c>
      <c r="AP3325" s="5">
        <v>45213.35833333333</v>
      </c>
      <c r="AQ3325" t="s">
        <v>1455</v>
      </c>
      <c r="AR3325" t="s">
        <v>7974</v>
      </c>
      <c r="AS3325" t="s">
        <v>7973</v>
      </c>
    </row>
    <row r="3326" spans="1:45" x14ac:dyDescent="0.25">
      <c r="A3326">
        <v>19661</v>
      </c>
      <c r="B3326" t="s">
        <v>7975</v>
      </c>
      <c r="C3326" t="s">
        <v>1455</v>
      </c>
      <c r="D3326" t="s">
        <v>7976</v>
      </c>
      <c r="E3326" t="s">
        <v>7976</v>
      </c>
      <c r="F3326" t="s">
        <v>5563</v>
      </c>
      <c r="G3326" t="s">
        <v>1455</v>
      </c>
      <c r="H3326" t="s">
        <v>1455</v>
      </c>
      <c r="I3326" t="s">
        <v>7975</v>
      </c>
      <c r="J3326" t="s">
        <v>36</v>
      </c>
      <c r="K3326" t="s">
        <v>36</v>
      </c>
      <c r="L3326" t="s">
        <v>36</v>
      </c>
      <c r="M3326" t="s">
        <v>1456</v>
      </c>
      <c r="N3326" t="s">
        <v>1455</v>
      </c>
      <c r="O3326" t="s">
        <v>5563</v>
      </c>
      <c r="P3326">
        <v>75000</v>
      </c>
      <c r="Q3326" t="s">
        <v>1455</v>
      </c>
      <c r="R3326" t="s">
        <v>1455</v>
      </c>
      <c r="S3326" t="s">
        <v>1455</v>
      </c>
      <c r="T3326" t="s">
        <v>1457</v>
      </c>
      <c r="U3326" t="s">
        <v>1458</v>
      </c>
      <c r="V3326" t="s">
        <v>1459</v>
      </c>
      <c r="W3326" t="s">
        <v>1460</v>
      </c>
      <c r="X3326" t="s">
        <v>1456</v>
      </c>
      <c r="Y3326" t="s">
        <v>1461</v>
      </c>
      <c r="Z3326">
        <v>0.66666999999999998</v>
      </c>
      <c r="AA3326">
        <v>0.66666999999999998</v>
      </c>
      <c r="AB3326" t="s">
        <v>1455</v>
      </c>
      <c r="AC3326" t="s">
        <v>1455</v>
      </c>
      <c r="AD3326" t="s">
        <v>1455</v>
      </c>
      <c r="AE3326" t="s">
        <v>1455</v>
      </c>
      <c r="AF3326" t="s">
        <v>1455</v>
      </c>
      <c r="AG3326" t="s">
        <v>1455</v>
      </c>
      <c r="AH3326" t="s">
        <v>1456</v>
      </c>
      <c r="AI3326" t="s">
        <v>1456</v>
      </c>
      <c r="AJ3326" t="s">
        <v>1456</v>
      </c>
      <c r="AK3326" t="s">
        <v>1455</v>
      </c>
      <c r="AL3326" t="s">
        <v>1455</v>
      </c>
      <c r="AM3326" t="s">
        <v>1455</v>
      </c>
      <c r="AN3326" t="s">
        <v>1455</v>
      </c>
      <c r="AO3326" s="5">
        <v>45001.201388888891</v>
      </c>
      <c r="AP3326" s="5">
        <v>45213.35833333333</v>
      </c>
      <c r="AQ3326" t="s">
        <v>1455</v>
      </c>
      <c r="AR3326" t="s">
        <v>7976</v>
      </c>
      <c r="AS3326" t="s">
        <v>7975</v>
      </c>
    </row>
    <row r="3327" spans="1:45" x14ac:dyDescent="0.25">
      <c r="A3327">
        <v>19662</v>
      </c>
      <c r="B3327" t="s">
        <v>7977</v>
      </c>
      <c r="C3327" t="s">
        <v>1455</v>
      </c>
      <c r="D3327" t="s">
        <v>7978</v>
      </c>
      <c r="E3327" t="s">
        <v>7978</v>
      </c>
      <c r="F3327" t="s">
        <v>5563</v>
      </c>
      <c r="G3327" t="s">
        <v>1455</v>
      </c>
      <c r="H3327" t="s">
        <v>1455</v>
      </c>
      <c r="I3327" t="s">
        <v>7977</v>
      </c>
      <c r="J3327" t="s">
        <v>36</v>
      </c>
      <c r="K3327" t="s">
        <v>36</v>
      </c>
      <c r="L3327" t="s">
        <v>36</v>
      </c>
      <c r="M3327" t="s">
        <v>1456</v>
      </c>
      <c r="N3327" t="s">
        <v>1455</v>
      </c>
      <c r="O3327" t="s">
        <v>5563</v>
      </c>
      <c r="P3327">
        <v>75000</v>
      </c>
      <c r="Q3327" t="s">
        <v>1455</v>
      </c>
      <c r="R3327" t="s">
        <v>1455</v>
      </c>
      <c r="S3327" t="s">
        <v>1455</v>
      </c>
      <c r="T3327" t="s">
        <v>1457</v>
      </c>
      <c r="U3327" t="s">
        <v>1458</v>
      </c>
      <c r="V3327" t="s">
        <v>1459</v>
      </c>
      <c r="W3327" t="s">
        <v>1460</v>
      </c>
      <c r="X3327" t="s">
        <v>1456</v>
      </c>
      <c r="Y3327" t="s">
        <v>1461</v>
      </c>
      <c r="Z3327">
        <v>4.3333300000000001</v>
      </c>
      <c r="AA3327">
        <v>4.3333300000000001</v>
      </c>
      <c r="AB3327" t="s">
        <v>1455</v>
      </c>
      <c r="AC3327" t="s">
        <v>1455</v>
      </c>
      <c r="AD3327" t="s">
        <v>1455</v>
      </c>
      <c r="AE3327" t="s">
        <v>1455</v>
      </c>
      <c r="AF3327" t="s">
        <v>1455</v>
      </c>
      <c r="AG3327" t="s">
        <v>1455</v>
      </c>
      <c r="AH3327" t="s">
        <v>1456</v>
      </c>
      <c r="AI3327" t="s">
        <v>1456</v>
      </c>
      <c r="AJ3327" t="s">
        <v>1456</v>
      </c>
      <c r="AK3327" t="s">
        <v>1455</v>
      </c>
      <c r="AL3327" t="s">
        <v>1455</v>
      </c>
      <c r="AM3327" t="s">
        <v>1455</v>
      </c>
      <c r="AN3327" t="s">
        <v>1455</v>
      </c>
      <c r="AO3327" s="5">
        <v>45001.202777777777</v>
      </c>
      <c r="AP3327" s="5">
        <v>45213.35833333333</v>
      </c>
      <c r="AQ3327" t="s">
        <v>1455</v>
      </c>
      <c r="AR3327" t="s">
        <v>7978</v>
      </c>
      <c r="AS3327" t="s">
        <v>7977</v>
      </c>
    </row>
    <row r="3328" spans="1:45" x14ac:dyDescent="0.25">
      <c r="A3328">
        <v>19663</v>
      </c>
      <c r="B3328" t="s">
        <v>7979</v>
      </c>
      <c r="C3328" t="s">
        <v>1455</v>
      </c>
      <c r="D3328" t="s">
        <v>7980</v>
      </c>
      <c r="E3328" t="s">
        <v>7980</v>
      </c>
      <c r="F3328" t="s">
        <v>5563</v>
      </c>
      <c r="G3328" t="s">
        <v>1455</v>
      </c>
      <c r="H3328" t="s">
        <v>1455</v>
      </c>
      <c r="I3328" t="s">
        <v>7979</v>
      </c>
      <c r="J3328" t="s">
        <v>36</v>
      </c>
      <c r="K3328" t="s">
        <v>36</v>
      </c>
      <c r="L3328" t="s">
        <v>36</v>
      </c>
      <c r="M3328" t="s">
        <v>1456</v>
      </c>
      <c r="N3328" t="s">
        <v>1455</v>
      </c>
      <c r="O3328" t="s">
        <v>5563</v>
      </c>
      <c r="P3328">
        <v>75000</v>
      </c>
      <c r="Q3328" t="s">
        <v>1455</v>
      </c>
      <c r="R3328" t="s">
        <v>1455</v>
      </c>
      <c r="S3328" t="s">
        <v>1455</v>
      </c>
      <c r="T3328" t="s">
        <v>1457</v>
      </c>
      <c r="U3328" t="s">
        <v>1458</v>
      </c>
      <c r="V3328" t="s">
        <v>1459</v>
      </c>
      <c r="W3328" t="s">
        <v>1460</v>
      </c>
      <c r="X3328" t="s">
        <v>1456</v>
      </c>
      <c r="Y3328" t="s">
        <v>1461</v>
      </c>
      <c r="Z3328">
        <v>1.3333299999999999</v>
      </c>
      <c r="AA3328">
        <v>1.3333299999999999</v>
      </c>
      <c r="AB3328" t="s">
        <v>1455</v>
      </c>
      <c r="AC3328" t="s">
        <v>1455</v>
      </c>
      <c r="AD3328" t="s">
        <v>1455</v>
      </c>
      <c r="AE3328" t="s">
        <v>1455</v>
      </c>
      <c r="AF3328" t="s">
        <v>1455</v>
      </c>
      <c r="AG3328" t="s">
        <v>1455</v>
      </c>
      <c r="AH3328" t="s">
        <v>1456</v>
      </c>
      <c r="AI3328" t="s">
        <v>1456</v>
      </c>
      <c r="AJ3328" t="s">
        <v>1456</v>
      </c>
      <c r="AK3328" t="s">
        <v>1455</v>
      </c>
      <c r="AL3328" t="s">
        <v>1455</v>
      </c>
      <c r="AM3328" t="s">
        <v>1455</v>
      </c>
      <c r="AN3328" t="s">
        <v>1455</v>
      </c>
      <c r="AO3328" s="5">
        <v>45001.204861111109</v>
      </c>
      <c r="AP3328" s="5">
        <v>45213.35833333333</v>
      </c>
      <c r="AQ3328" t="s">
        <v>1455</v>
      </c>
      <c r="AR3328" t="s">
        <v>7980</v>
      </c>
      <c r="AS3328" t="s">
        <v>7979</v>
      </c>
    </row>
    <row r="3329" spans="1:45" x14ac:dyDescent="0.25">
      <c r="A3329">
        <v>19664</v>
      </c>
      <c r="B3329" t="s">
        <v>7981</v>
      </c>
      <c r="C3329" t="s">
        <v>1455</v>
      </c>
      <c r="D3329" t="s">
        <v>7982</v>
      </c>
      <c r="E3329" t="s">
        <v>7982</v>
      </c>
      <c r="F3329" t="s">
        <v>5563</v>
      </c>
      <c r="G3329" t="s">
        <v>1455</v>
      </c>
      <c r="H3329" t="s">
        <v>1455</v>
      </c>
      <c r="I3329" t="s">
        <v>7981</v>
      </c>
      <c r="J3329" t="s">
        <v>36</v>
      </c>
      <c r="K3329" t="s">
        <v>36</v>
      </c>
      <c r="L3329" t="s">
        <v>36</v>
      </c>
      <c r="M3329" t="s">
        <v>1456</v>
      </c>
      <c r="N3329" t="s">
        <v>1455</v>
      </c>
      <c r="O3329" t="s">
        <v>5563</v>
      </c>
      <c r="P3329">
        <v>84000</v>
      </c>
      <c r="Q3329" t="s">
        <v>1455</v>
      </c>
      <c r="R3329" t="s">
        <v>1455</v>
      </c>
      <c r="S3329" t="s">
        <v>1455</v>
      </c>
      <c r="T3329" t="s">
        <v>1457</v>
      </c>
      <c r="U3329" t="s">
        <v>1458</v>
      </c>
      <c r="V3329" t="s">
        <v>1459</v>
      </c>
      <c r="W3329" t="s">
        <v>1460</v>
      </c>
      <c r="X3329" t="s">
        <v>1456</v>
      </c>
      <c r="Y3329" t="s">
        <v>1461</v>
      </c>
      <c r="Z3329">
        <v>57</v>
      </c>
      <c r="AA3329">
        <v>57</v>
      </c>
      <c r="AB3329" t="s">
        <v>1455</v>
      </c>
      <c r="AC3329" t="s">
        <v>1455</v>
      </c>
      <c r="AD3329" t="s">
        <v>1455</v>
      </c>
      <c r="AE3329" t="s">
        <v>1455</v>
      </c>
      <c r="AF3329" t="s">
        <v>1455</v>
      </c>
      <c r="AG3329" t="s">
        <v>1455</v>
      </c>
      <c r="AH3329" t="s">
        <v>1456</v>
      </c>
      <c r="AI3329" t="s">
        <v>1456</v>
      </c>
      <c r="AJ3329" t="s">
        <v>1456</v>
      </c>
      <c r="AK3329" t="s">
        <v>1455</v>
      </c>
      <c r="AL3329" t="s">
        <v>1455</v>
      </c>
      <c r="AM3329" t="s">
        <v>1455</v>
      </c>
      <c r="AN3329" t="s">
        <v>1455</v>
      </c>
      <c r="AO3329" s="5">
        <v>45001.210416666669</v>
      </c>
      <c r="AP3329" s="5">
        <v>45261.361111111109</v>
      </c>
      <c r="AQ3329" t="s">
        <v>1455</v>
      </c>
      <c r="AR3329" t="s">
        <v>7982</v>
      </c>
      <c r="AS3329" t="s">
        <v>7981</v>
      </c>
    </row>
    <row r="3330" spans="1:45" x14ac:dyDescent="0.25">
      <c r="A3330">
        <v>19665</v>
      </c>
      <c r="B3330" t="s">
        <v>7983</v>
      </c>
      <c r="C3330" t="s">
        <v>1455</v>
      </c>
      <c r="D3330" t="s">
        <v>7984</v>
      </c>
      <c r="E3330" t="s">
        <v>7984</v>
      </c>
      <c r="F3330" t="s">
        <v>5626</v>
      </c>
      <c r="G3330" t="s">
        <v>1455</v>
      </c>
      <c r="H3330" t="s">
        <v>1455</v>
      </c>
      <c r="I3330" t="s">
        <v>7983</v>
      </c>
      <c r="J3330" t="s">
        <v>41</v>
      </c>
      <c r="K3330" t="s">
        <v>41</v>
      </c>
      <c r="L3330" t="s">
        <v>41</v>
      </c>
      <c r="M3330" t="s">
        <v>1456</v>
      </c>
      <c r="N3330" t="s">
        <v>1455</v>
      </c>
      <c r="O3330" t="s">
        <v>5626</v>
      </c>
      <c r="P3330">
        <v>0</v>
      </c>
      <c r="Q3330" t="s">
        <v>1455</v>
      </c>
      <c r="R3330" t="s">
        <v>1455</v>
      </c>
      <c r="S3330" t="s">
        <v>1455</v>
      </c>
      <c r="T3330" t="s">
        <v>1457</v>
      </c>
      <c r="U3330" t="s">
        <v>1458</v>
      </c>
      <c r="V3330" t="s">
        <v>1459</v>
      </c>
      <c r="W3330" t="s">
        <v>1460</v>
      </c>
      <c r="X3330" t="s">
        <v>1456</v>
      </c>
      <c r="Y3330" t="s">
        <v>1465</v>
      </c>
      <c r="Z3330">
        <v>5</v>
      </c>
      <c r="AA3330">
        <v>5</v>
      </c>
      <c r="AB3330" t="s">
        <v>1455</v>
      </c>
      <c r="AC3330" t="s">
        <v>1455</v>
      </c>
      <c r="AD3330" t="s">
        <v>1455</v>
      </c>
      <c r="AE3330" t="s">
        <v>1455</v>
      </c>
      <c r="AF3330" t="s">
        <v>1455</v>
      </c>
      <c r="AG3330" t="s">
        <v>1455</v>
      </c>
      <c r="AH3330" t="s">
        <v>1456</v>
      </c>
      <c r="AI3330" t="s">
        <v>1456</v>
      </c>
      <c r="AJ3330" t="s">
        <v>1456</v>
      </c>
      <c r="AK3330" t="s">
        <v>1455</v>
      </c>
      <c r="AL3330" t="s">
        <v>1455</v>
      </c>
      <c r="AM3330" t="s">
        <v>1455</v>
      </c>
      <c r="AN3330" t="s">
        <v>1455</v>
      </c>
      <c r="AO3330" s="5">
        <v>45001.216666666667</v>
      </c>
      <c r="AP3330" s="5">
        <v>45224.418055555558</v>
      </c>
      <c r="AQ3330" t="s">
        <v>1455</v>
      </c>
      <c r="AR3330" t="s">
        <v>7984</v>
      </c>
      <c r="AS3330" t="s">
        <v>7983</v>
      </c>
    </row>
    <row r="3331" spans="1:45" x14ac:dyDescent="0.25">
      <c r="A3331">
        <v>19666</v>
      </c>
      <c r="B3331" t="s">
        <v>7985</v>
      </c>
      <c r="C3331" t="s">
        <v>1455</v>
      </c>
      <c r="D3331" t="s">
        <v>7986</v>
      </c>
      <c r="E3331" t="s">
        <v>7986</v>
      </c>
      <c r="F3331" t="s">
        <v>5626</v>
      </c>
      <c r="G3331" t="s">
        <v>1455</v>
      </c>
      <c r="H3331" t="s">
        <v>1455</v>
      </c>
      <c r="I3331" t="s">
        <v>7985</v>
      </c>
      <c r="J3331" t="s">
        <v>41</v>
      </c>
      <c r="K3331" t="s">
        <v>41</v>
      </c>
      <c r="L3331" t="s">
        <v>41</v>
      </c>
      <c r="M3331" t="s">
        <v>1456</v>
      </c>
      <c r="N3331" t="s">
        <v>1455</v>
      </c>
      <c r="O3331" t="s">
        <v>5626</v>
      </c>
      <c r="P3331">
        <v>0</v>
      </c>
      <c r="Q3331" t="s">
        <v>1455</v>
      </c>
      <c r="R3331" t="s">
        <v>1455</v>
      </c>
      <c r="S3331" t="s">
        <v>1455</v>
      </c>
      <c r="T3331" t="s">
        <v>1457</v>
      </c>
      <c r="U3331" t="s">
        <v>1458</v>
      </c>
      <c r="V3331" t="s">
        <v>1459</v>
      </c>
      <c r="W3331" t="s">
        <v>1460</v>
      </c>
      <c r="X3331" t="s">
        <v>1456</v>
      </c>
      <c r="Y3331" t="s">
        <v>1465</v>
      </c>
      <c r="Z3331" t="s">
        <v>1455</v>
      </c>
      <c r="AA3331" t="s">
        <v>1455</v>
      </c>
      <c r="AB3331" t="s">
        <v>1455</v>
      </c>
      <c r="AC3331" t="s">
        <v>1455</v>
      </c>
      <c r="AD3331" t="s">
        <v>1455</v>
      </c>
      <c r="AE3331" t="s">
        <v>1455</v>
      </c>
      <c r="AF3331" t="s">
        <v>1455</v>
      </c>
      <c r="AG3331" t="s">
        <v>1455</v>
      </c>
      <c r="AH3331" t="s">
        <v>1456</v>
      </c>
      <c r="AI3331" t="s">
        <v>1456</v>
      </c>
      <c r="AJ3331" t="s">
        <v>1456</v>
      </c>
      <c r="AK3331" t="s">
        <v>1455</v>
      </c>
      <c r="AL3331" t="s">
        <v>1455</v>
      </c>
      <c r="AM3331" t="s">
        <v>1455</v>
      </c>
      <c r="AN3331" t="s">
        <v>1455</v>
      </c>
      <c r="AO3331" s="5">
        <v>45001.250694444447</v>
      </c>
      <c r="AP3331" s="5">
        <v>45243.689583333333</v>
      </c>
      <c r="AQ3331" t="s">
        <v>1455</v>
      </c>
      <c r="AR3331" t="s">
        <v>7986</v>
      </c>
      <c r="AS3331" t="s">
        <v>7985</v>
      </c>
    </row>
    <row r="3332" spans="1:45" x14ac:dyDescent="0.25">
      <c r="A3332">
        <v>19667</v>
      </c>
      <c r="B3332" t="s">
        <v>7987</v>
      </c>
      <c r="C3332" t="s">
        <v>1455</v>
      </c>
      <c r="D3332" t="s">
        <v>7988</v>
      </c>
      <c r="E3332" t="s">
        <v>7988</v>
      </c>
      <c r="F3332" t="s">
        <v>5626</v>
      </c>
      <c r="G3332" t="s">
        <v>1455</v>
      </c>
      <c r="H3332" t="s">
        <v>1455</v>
      </c>
      <c r="I3332" t="s">
        <v>7987</v>
      </c>
      <c r="J3332" t="s">
        <v>41</v>
      </c>
      <c r="K3332" t="s">
        <v>41</v>
      </c>
      <c r="L3332" t="s">
        <v>41</v>
      </c>
      <c r="M3332" t="s">
        <v>1456</v>
      </c>
      <c r="N3332" t="s">
        <v>1455</v>
      </c>
      <c r="O3332" t="s">
        <v>5626</v>
      </c>
      <c r="P3332">
        <v>0</v>
      </c>
      <c r="Q3332" t="s">
        <v>1455</v>
      </c>
      <c r="R3332" t="s">
        <v>1455</v>
      </c>
      <c r="S3332" t="s">
        <v>1455</v>
      </c>
      <c r="T3332" t="s">
        <v>1457</v>
      </c>
      <c r="U3332" t="s">
        <v>1458</v>
      </c>
      <c r="V3332" t="s">
        <v>1459</v>
      </c>
      <c r="W3332" t="s">
        <v>1460</v>
      </c>
      <c r="X3332" t="s">
        <v>1456</v>
      </c>
      <c r="Y3332" t="s">
        <v>1465</v>
      </c>
      <c r="Z3332">
        <v>1</v>
      </c>
      <c r="AA3332">
        <v>1</v>
      </c>
      <c r="AB3332" t="s">
        <v>1455</v>
      </c>
      <c r="AC3332" t="s">
        <v>1455</v>
      </c>
      <c r="AD3332" t="s">
        <v>1455</v>
      </c>
      <c r="AE3332" t="s">
        <v>1455</v>
      </c>
      <c r="AF3332" t="s">
        <v>1455</v>
      </c>
      <c r="AG3332" t="s">
        <v>1455</v>
      </c>
      <c r="AH3332" t="s">
        <v>1456</v>
      </c>
      <c r="AI3332" t="s">
        <v>1456</v>
      </c>
      <c r="AJ3332" t="s">
        <v>1456</v>
      </c>
      <c r="AK3332" t="s">
        <v>1455</v>
      </c>
      <c r="AL3332" t="s">
        <v>1455</v>
      </c>
      <c r="AM3332" t="s">
        <v>1455</v>
      </c>
      <c r="AN3332" t="s">
        <v>1455</v>
      </c>
      <c r="AO3332" s="5">
        <v>45001.254166666666</v>
      </c>
      <c r="AP3332" s="5">
        <v>45224.421527777777</v>
      </c>
      <c r="AQ3332" t="s">
        <v>1455</v>
      </c>
      <c r="AR3332" t="s">
        <v>7988</v>
      </c>
      <c r="AS3332" t="s">
        <v>7987</v>
      </c>
    </row>
    <row r="3333" spans="1:45" x14ac:dyDescent="0.25">
      <c r="A3333">
        <v>19668</v>
      </c>
      <c r="B3333" t="s">
        <v>7989</v>
      </c>
      <c r="C3333" t="s">
        <v>1455</v>
      </c>
      <c r="D3333" t="s">
        <v>7990</v>
      </c>
      <c r="E3333" t="s">
        <v>7990</v>
      </c>
      <c r="F3333" t="s">
        <v>5563</v>
      </c>
      <c r="G3333" t="s">
        <v>1455</v>
      </c>
      <c r="H3333" t="s">
        <v>1455</v>
      </c>
      <c r="I3333" t="s">
        <v>7989</v>
      </c>
      <c r="J3333" t="s">
        <v>36</v>
      </c>
      <c r="K3333" t="s">
        <v>36</v>
      </c>
      <c r="L3333" t="s">
        <v>36</v>
      </c>
      <c r="M3333" t="s">
        <v>1456</v>
      </c>
      <c r="N3333" t="s">
        <v>1455</v>
      </c>
      <c r="O3333" t="s">
        <v>5563</v>
      </c>
      <c r="P3333">
        <v>96000</v>
      </c>
      <c r="Q3333" t="s">
        <v>1455</v>
      </c>
      <c r="R3333" t="s">
        <v>1455</v>
      </c>
      <c r="S3333" t="s">
        <v>1455</v>
      </c>
      <c r="T3333" t="s">
        <v>1457</v>
      </c>
      <c r="U3333" t="s">
        <v>1458</v>
      </c>
      <c r="V3333" t="s">
        <v>1459</v>
      </c>
      <c r="W3333" t="s">
        <v>1460</v>
      </c>
      <c r="X3333" t="s">
        <v>1456</v>
      </c>
      <c r="Y3333" t="s">
        <v>1461</v>
      </c>
      <c r="Z3333">
        <v>17.75</v>
      </c>
      <c r="AA3333">
        <v>17.75</v>
      </c>
      <c r="AB3333" t="s">
        <v>1455</v>
      </c>
      <c r="AC3333" t="s">
        <v>1455</v>
      </c>
      <c r="AD3333" t="s">
        <v>1455</v>
      </c>
      <c r="AE3333" t="s">
        <v>1455</v>
      </c>
      <c r="AF3333" t="s">
        <v>1455</v>
      </c>
      <c r="AG3333" t="s">
        <v>1455</v>
      </c>
      <c r="AH3333" t="s">
        <v>1456</v>
      </c>
      <c r="AI3333" t="s">
        <v>1456</v>
      </c>
      <c r="AJ3333" t="s">
        <v>1456</v>
      </c>
      <c r="AK3333" t="s">
        <v>1455</v>
      </c>
      <c r="AL3333" t="s">
        <v>1455</v>
      </c>
      <c r="AM3333" t="s">
        <v>1455</v>
      </c>
      <c r="AN3333" t="s">
        <v>1455</v>
      </c>
      <c r="AO3333" s="5">
        <v>45001.373611111114</v>
      </c>
      <c r="AP3333" s="5">
        <v>45252.136805555558</v>
      </c>
      <c r="AQ3333" t="s">
        <v>1455</v>
      </c>
      <c r="AR3333" t="s">
        <v>7990</v>
      </c>
      <c r="AS3333" t="s">
        <v>7989</v>
      </c>
    </row>
    <row r="3334" spans="1:45" x14ac:dyDescent="0.25">
      <c r="A3334">
        <v>19669</v>
      </c>
      <c r="B3334" t="s">
        <v>7991</v>
      </c>
      <c r="C3334" t="s">
        <v>1455</v>
      </c>
      <c r="D3334" t="s">
        <v>7992</v>
      </c>
      <c r="E3334" t="s">
        <v>7992</v>
      </c>
      <c r="F3334" t="s">
        <v>6588</v>
      </c>
      <c r="G3334" t="s">
        <v>1455</v>
      </c>
      <c r="H3334" t="s">
        <v>1455</v>
      </c>
      <c r="I3334" t="s">
        <v>7991</v>
      </c>
      <c r="J3334" t="s">
        <v>606</v>
      </c>
      <c r="K3334" t="s">
        <v>606</v>
      </c>
      <c r="L3334" t="s">
        <v>606</v>
      </c>
      <c r="M3334" t="s">
        <v>1456</v>
      </c>
      <c r="N3334" t="s">
        <v>1455</v>
      </c>
      <c r="O3334" t="s">
        <v>6588</v>
      </c>
      <c r="P3334" t="s">
        <v>1455</v>
      </c>
      <c r="Q3334" t="s">
        <v>1455</v>
      </c>
      <c r="R3334" t="s">
        <v>1455</v>
      </c>
      <c r="S3334" t="s">
        <v>1455</v>
      </c>
      <c r="T3334" t="s">
        <v>1457</v>
      </c>
      <c r="U3334" t="s">
        <v>1458</v>
      </c>
      <c r="V3334" t="s">
        <v>1459</v>
      </c>
      <c r="W3334" t="s">
        <v>1460</v>
      </c>
      <c r="X3334" t="s">
        <v>1456</v>
      </c>
      <c r="Y3334" t="s">
        <v>1487</v>
      </c>
      <c r="Z3334">
        <v>381</v>
      </c>
      <c r="AA3334">
        <v>381</v>
      </c>
      <c r="AB3334">
        <v>210</v>
      </c>
      <c r="AC3334" t="s">
        <v>1455</v>
      </c>
      <c r="AD3334">
        <v>50</v>
      </c>
      <c r="AE3334" t="s">
        <v>1455</v>
      </c>
      <c r="AF3334" t="s">
        <v>1455</v>
      </c>
      <c r="AG3334" t="s">
        <v>1455</v>
      </c>
      <c r="AH3334" t="s">
        <v>1456</v>
      </c>
      <c r="AI3334" t="s">
        <v>1456</v>
      </c>
      <c r="AJ3334" t="s">
        <v>1456</v>
      </c>
      <c r="AK3334" t="s">
        <v>1455</v>
      </c>
      <c r="AL3334" t="s">
        <v>1455</v>
      </c>
      <c r="AM3334" t="s">
        <v>1455</v>
      </c>
      <c r="AN3334" t="s">
        <v>1455</v>
      </c>
      <c r="AO3334" s="5">
        <v>45001.374305555553</v>
      </c>
      <c r="AP3334" s="5">
        <v>45260.268055555556</v>
      </c>
      <c r="AQ3334" t="s">
        <v>1455</v>
      </c>
      <c r="AR3334" t="s">
        <v>7992</v>
      </c>
      <c r="AS3334" t="s">
        <v>7991</v>
      </c>
    </row>
    <row r="3335" spans="1:45" x14ac:dyDescent="0.25">
      <c r="A3335">
        <v>19670</v>
      </c>
      <c r="B3335" t="s">
        <v>7993</v>
      </c>
      <c r="C3335" t="s">
        <v>1455</v>
      </c>
      <c r="D3335" t="s">
        <v>7994</v>
      </c>
      <c r="E3335" t="s">
        <v>7994</v>
      </c>
      <c r="F3335" t="s">
        <v>5926</v>
      </c>
      <c r="G3335" t="s">
        <v>1455</v>
      </c>
      <c r="H3335" t="s">
        <v>1455</v>
      </c>
      <c r="I3335" t="s">
        <v>7993</v>
      </c>
      <c r="J3335" t="s">
        <v>36</v>
      </c>
      <c r="K3335" t="s">
        <v>36</v>
      </c>
      <c r="L3335" t="s">
        <v>36</v>
      </c>
      <c r="M3335" t="s">
        <v>1456</v>
      </c>
      <c r="N3335" t="s">
        <v>1455</v>
      </c>
      <c r="O3335" t="s">
        <v>5927</v>
      </c>
      <c r="P3335">
        <v>223572.97</v>
      </c>
      <c r="Q3335" t="s">
        <v>1455</v>
      </c>
      <c r="R3335" t="s">
        <v>1455</v>
      </c>
      <c r="S3335" t="s">
        <v>1455</v>
      </c>
      <c r="T3335" t="s">
        <v>1457</v>
      </c>
      <c r="U3335" t="s">
        <v>1458</v>
      </c>
      <c r="V3335" t="s">
        <v>1459</v>
      </c>
      <c r="W3335" t="s">
        <v>1460</v>
      </c>
      <c r="X3335" t="s">
        <v>1456</v>
      </c>
      <c r="Y3335" t="s">
        <v>1465</v>
      </c>
      <c r="Z3335">
        <v>32</v>
      </c>
      <c r="AA3335">
        <v>32</v>
      </c>
      <c r="AB3335" t="s">
        <v>1455</v>
      </c>
      <c r="AC3335" t="s">
        <v>1455</v>
      </c>
      <c r="AD3335" t="s">
        <v>1455</v>
      </c>
      <c r="AE3335" t="s">
        <v>1455</v>
      </c>
      <c r="AF3335" t="s">
        <v>1455</v>
      </c>
      <c r="AG3335" t="s">
        <v>1455</v>
      </c>
      <c r="AH3335" t="s">
        <v>1456</v>
      </c>
      <c r="AI3335" t="s">
        <v>1456</v>
      </c>
      <c r="AJ3335" t="s">
        <v>1456</v>
      </c>
      <c r="AK3335" t="s">
        <v>1455</v>
      </c>
      <c r="AL3335" t="s">
        <v>1455</v>
      </c>
      <c r="AM3335" t="s">
        <v>1455</v>
      </c>
      <c r="AN3335" t="s">
        <v>1455</v>
      </c>
      <c r="AO3335" s="5">
        <v>45001.375694444447</v>
      </c>
      <c r="AP3335" s="5">
        <v>45259.399305555555</v>
      </c>
      <c r="AQ3335" t="s">
        <v>1455</v>
      </c>
      <c r="AR3335" t="s">
        <v>7994</v>
      </c>
      <c r="AS3335" t="s">
        <v>7993</v>
      </c>
    </row>
    <row r="3336" spans="1:45" x14ac:dyDescent="0.25">
      <c r="A3336">
        <v>19673</v>
      </c>
      <c r="B3336" t="s">
        <v>7995</v>
      </c>
      <c r="C3336" t="s">
        <v>1455</v>
      </c>
      <c r="D3336" t="s">
        <v>1455</v>
      </c>
      <c r="E3336" t="s">
        <v>1455</v>
      </c>
      <c r="F3336" t="s">
        <v>1455</v>
      </c>
      <c r="G3336" t="s">
        <v>1455</v>
      </c>
      <c r="H3336" t="s">
        <v>1455</v>
      </c>
      <c r="I3336" t="s">
        <v>7995</v>
      </c>
      <c r="J3336" t="s">
        <v>7996</v>
      </c>
      <c r="K3336" t="s">
        <v>7996</v>
      </c>
      <c r="L3336" t="s">
        <v>7996</v>
      </c>
      <c r="M3336" t="s">
        <v>1456</v>
      </c>
      <c r="N3336" t="s">
        <v>1455</v>
      </c>
      <c r="O3336" t="s">
        <v>1455</v>
      </c>
      <c r="P3336" t="s">
        <v>1455</v>
      </c>
      <c r="Q3336" t="s">
        <v>1455</v>
      </c>
      <c r="R3336" t="s">
        <v>1455</v>
      </c>
      <c r="S3336" t="s">
        <v>1455</v>
      </c>
      <c r="T3336" t="s">
        <v>1457</v>
      </c>
      <c r="U3336" t="s">
        <v>1458</v>
      </c>
      <c r="V3336" t="s">
        <v>3905</v>
      </c>
      <c r="W3336" t="s">
        <v>1460</v>
      </c>
      <c r="X3336" t="s">
        <v>1456</v>
      </c>
      <c r="Y3336" t="s">
        <v>1461</v>
      </c>
      <c r="Z3336">
        <v>95207</v>
      </c>
      <c r="AA3336">
        <v>258922</v>
      </c>
      <c r="AB3336">
        <v>8066</v>
      </c>
      <c r="AC3336">
        <v>65</v>
      </c>
      <c r="AD3336" t="s">
        <v>1455</v>
      </c>
      <c r="AE3336" t="s">
        <v>1455</v>
      </c>
      <c r="AF3336" t="s">
        <v>1455</v>
      </c>
      <c r="AG3336" t="s">
        <v>1455</v>
      </c>
      <c r="AH3336" t="s">
        <v>1456</v>
      </c>
      <c r="AI3336" t="s">
        <v>1456</v>
      </c>
      <c r="AJ3336" t="s">
        <v>1456</v>
      </c>
      <c r="AK3336" t="s">
        <v>1455</v>
      </c>
      <c r="AL3336" t="s">
        <v>1455</v>
      </c>
      <c r="AM3336" t="s">
        <v>1455</v>
      </c>
      <c r="AN3336" t="s">
        <v>1455</v>
      </c>
      <c r="AO3336" s="5">
        <v>45002.172222222223</v>
      </c>
      <c r="AP3336" s="5">
        <v>45291.242361111108</v>
      </c>
      <c r="AQ3336" t="s">
        <v>1455</v>
      </c>
      <c r="AR3336" t="s">
        <v>7997</v>
      </c>
      <c r="AS3336" t="s">
        <v>7995</v>
      </c>
    </row>
    <row r="3337" spans="1:45" x14ac:dyDescent="0.25">
      <c r="A3337">
        <v>19674</v>
      </c>
      <c r="B3337" t="s">
        <v>7998</v>
      </c>
      <c r="C3337" t="s">
        <v>1455</v>
      </c>
      <c r="D3337" t="s">
        <v>1455</v>
      </c>
      <c r="E3337" t="s">
        <v>1455</v>
      </c>
      <c r="F3337" t="s">
        <v>1455</v>
      </c>
      <c r="G3337" t="s">
        <v>1455</v>
      </c>
      <c r="H3337" t="s">
        <v>1455</v>
      </c>
      <c r="I3337" t="s">
        <v>7998</v>
      </c>
      <c r="J3337" t="s">
        <v>7996</v>
      </c>
      <c r="K3337" t="s">
        <v>7996</v>
      </c>
      <c r="L3337" t="s">
        <v>7996</v>
      </c>
      <c r="M3337" t="s">
        <v>1456</v>
      </c>
      <c r="N3337" t="s">
        <v>1455</v>
      </c>
      <c r="O3337" t="s">
        <v>1455</v>
      </c>
      <c r="P3337" t="s">
        <v>1455</v>
      </c>
      <c r="Q3337" t="s">
        <v>1455</v>
      </c>
      <c r="R3337" t="s">
        <v>1455</v>
      </c>
      <c r="S3337" t="s">
        <v>1455</v>
      </c>
      <c r="T3337" t="s">
        <v>1457</v>
      </c>
      <c r="U3337" t="s">
        <v>1458</v>
      </c>
      <c r="V3337" t="s">
        <v>3905</v>
      </c>
      <c r="W3337" t="s">
        <v>1460</v>
      </c>
      <c r="X3337" t="s">
        <v>1456</v>
      </c>
      <c r="Y3337" t="s">
        <v>1461</v>
      </c>
      <c r="Z3337">
        <v>11250</v>
      </c>
      <c r="AA3337">
        <v>10850</v>
      </c>
      <c r="AB3337">
        <v>8400</v>
      </c>
      <c r="AC3337">
        <v>400</v>
      </c>
      <c r="AD3337" t="s">
        <v>1455</v>
      </c>
      <c r="AE3337" t="s">
        <v>1455</v>
      </c>
      <c r="AF3337" t="s">
        <v>1455</v>
      </c>
      <c r="AG3337" t="s">
        <v>1455</v>
      </c>
      <c r="AH3337" t="s">
        <v>1456</v>
      </c>
      <c r="AI3337" t="s">
        <v>1456</v>
      </c>
      <c r="AJ3337" t="s">
        <v>1456</v>
      </c>
      <c r="AK3337" t="s">
        <v>1455</v>
      </c>
      <c r="AL3337" t="s">
        <v>1455</v>
      </c>
      <c r="AM3337" t="s">
        <v>1455</v>
      </c>
      <c r="AN3337" t="s">
        <v>1455</v>
      </c>
      <c r="AO3337" s="5">
        <v>45002.172222222223</v>
      </c>
      <c r="AP3337" s="5">
        <v>45290.70416666667</v>
      </c>
      <c r="AQ3337" t="s">
        <v>1455</v>
      </c>
      <c r="AR3337" t="s">
        <v>7999</v>
      </c>
      <c r="AS3337" t="s">
        <v>7998</v>
      </c>
    </row>
    <row r="3338" spans="1:45" x14ac:dyDescent="0.25">
      <c r="A3338">
        <v>19773</v>
      </c>
      <c r="B3338" t="s">
        <v>8000</v>
      </c>
      <c r="C3338" t="s">
        <v>1455</v>
      </c>
      <c r="D3338" t="s">
        <v>1455</v>
      </c>
      <c r="E3338" t="s">
        <v>1455</v>
      </c>
      <c r="F3338" t="s">
        <v>1455</v>
      </c>
      <c r="G3338" t="s">
        <v>1455</v>
      </c>
      <c r="H3338" t="s">
        <v>1455</v>
      </c>
      <c r="I3338" t="s">
        <v>8000</v>
      </c>
      <c r="J3338" t="s">
        <v>153</v>
      </c>
      <c r="K3338" t="s">
        <v>153</v>
      </c>
      <c r="L3338" t="s">
        <v>153</v>
      </c>
      <c r="M3338" t="s">
        <v>1456</v>
      </c>
      <c r="N3338" t="s">
        <v>1455</v>
      </c>
      <c r="O3338" t="s">
        <v>1455</v>
      </c>
      <c r="P3338" t="s">
        <v>1455</v>
      </c>
      <c r="Q3338" t="s">
        <v>1455</v>
      </c>
      <c r="R3338" t="s">
        <v>1455</v>
      </c>
      <c r="S3338" t="s">
        <v>1455</v>
      </c>
      <c r="T3338" t="s">
        <v>1457</v>
      </c>
      <c r="U3338" t="s">
        <v>1458</v>
      </c>
      <c r="V3338" t="s">
        <v>3905</v>
      </c>
      <c r="W3338" t="s">
        <v>1460</v>
      </c>
      <c r="X3338" t="s">
        <v>1456</v>
      </c>
      <c r="Y3338" t="s">
        <v>1465</v>
      </c>
      <c r="Z3338">
        <v>20791</v>
      </c>
      <c r="AA3338">
        <v>54078</v>
      </c>
      <c r="AB3338">
        <v>206713</v>
      </c>
      <c r="AC3338">
        <v>13</v>
      </c>
      <c r="AD3338" t="s">
        <v>1455</v>
      </c>
      <c r="AE3338" t="s">
        <v>1455</v>
      </c>
      <c r="AF3338" t="s">
        <v>1455</v>
      </c>
      <c r="AG3338" t="s">
        <v>1455</v>
      </c>
      <c r="AH3338" t="s">
        <v>1456</v>
      </c>
      <c r="AI3338" t="s">
        <v>1456</v>
      </c>
      <c r="AJ3338" t="s">
        <v>1456</v>
      </c>
      <c r="AK3338" t="s">
        <v>1455</v>
      </c>
      <c r="AL3338" t="s">
        <v>1455</v>
      </c>
      <c r="AM3338" t="s">
        <v>1455</v>
      </c>
      <c r="AN3338" t="s">
        <v>1455</v>
      </c>
      <c r="AO3338" s="5">
        <v>45002.175000000003</v>
      </c>
      <c r="AP3338" s="5">
        <v>45291.242361111108</v>
      </c>
      <c r="AQ3338" t="s">
        <v>1455</v>
      </c>
      <c r="AR3338" t="s">
        <v>8001</v>
      </c>
      <c r="AS3338" t="s">
        <v>8000</v>
      </c>
    </row>
    <row r="3339" spans="1:45" x14ac:dyDescent="0.25">
      <c r="A3339">
        <v>19774</v>
      </c>
      <c r="B3339" t="s">
        <v>8002</v>
      </c>
      <c r="C3339" t="s">
        <v>1455</v>
      </c>
      <c r="D3339" t="s">
        <v>1455</v>
      </c>
      <c r="E3339" t="s">
        <v>1455</v>
      </c>
      <c r="F3339" t="s">
        <v>1455</v>
      </c>
      <c r="G3339" t="s">
        <v>1455</v>
      </c>
      <c r="H3339" t="s">
        <v>1455</v>
      </c>
      <c r="I3339" t="s">
        <v>8002</v>
      </c>
      <c r="J3339" t="s">
        <v>153</v>
      </c>
      <c r="K3339" t="s">
        <v>153</v>
      </c>
      <c r="L3339" t="s">
        <v>153</v>
      </c>
      <c r="M3339" t="s">
        <v>1456</v>
      </c>
      <c r="N3339" t="s">
        <v>1455</v>
      </c>
      <c r="O3339" t="s">
        <v>1455</v>
      </c>
      <c r="P3339" t="s">
        <v>1455</v>
      </c>
      <c r="Q3339" t="s">
        <v>1455</v>
      </c>
      <c r="R3339" t="s">
        <v>1455</v>
      </c>
      <c r="S3339" t="s">
        <v>1455</v>
      </c>
      <c r="T3339" t="s">
        <v>1457</v>
      </c>
      <c r="U3339" t="s">
        <v>1458</v>
      </c>
      <c r="V3339" t="s">
        <v>3905</v>
      </c>
      <c r="W3339" t="s">
        <v>1460</v>
      </c>
      <c r="X3339" t="s">
        <v>1456</v>
      </c>
      <c r="Y3339" t="s">
        <v>1465</v>
      </c>
      <c r="Z3339">
        <v>54421</v>
      </c>
      <c r="AA3339">
        <v>54341</v>
      </c>
      <c r="AB3339">
        <v>80</v>
      </c>
      <c r="AC3339">
        <v>80</v>
      </c>
      <c r="AD3339" t="s">
        <v>1455</v>
      </c>
      <c r="AE3339" t="s">
        <v>1455</v>
      </c>
      <c r="AF3339" t="s">
        <v>1455</v>
      </c>
      <c r="AG3339" t="s">
        <v>1455</v>
      </c>
      <c r="AH3339" t="s">
        <v>1456</v>
      </c>
      <c r="AI3339" t="s">
        <v>1456</v>
      </c>
      <c r="AJ3339" t="s">
        <v>1456</v>
      </c>
      <c r="AK3339" t="s">
        <v>1455</v>
      </c>
      <c r="AL3339" t="s">
        <v>1455</v>
      </c>
      <c r="AM3339" t="s">
        <v>1455</v>
      </c>
      <c r="AN3339" t="s">
        <v>1455</v>
      </c>
      <c r="AO3339" s="5">
        <v>45002.175000000003</v>
      </c>
      <c r="AP3339" s="5">
        <v>45290.70416666667</v>
      </c>
      <c r="AQ3339" t="s">
        <v>1455</v>
      </c>
      <c r="AR3339" t="s">
        <v>8003</v>
      </c>
      <c r="AS3339" t="s">
        <v>8002</v>
      </c>
    </row>
    <row r="3340" spans="1:45" x14ac:dyDescent="0.25">
      <c r="A3340">
        <v>19775</v>
      </c>
      <c r="B3340" t="s">
        <v>8004</v>
      </c>
      <c r="C3340" t="s">
        <v>1455</v>
      </c>
      <c r="D3340" t="s">
        <v>1455</v>
      </c>
      <c r="E3340" t="s">
        <v>1455</v>
      </c>
      <c r="F3340" t="s">
        <v>1455</v>
      </c>
      <c r="G3340" t="s">
        <v>1455</v>
      </c>
      <c r="H3340" t="s">
        <v>1455</v>
      </c>
      <c r="I3340" t="s">
        <v>8004</v>
      </c>
      <c r="J3340" t="s">
        <v>153</v>
      </c>
      <c r="K3340" t="s">
        <v>153</v>
      </c>
      <c r="L3340" t="s">
        <v>153</v>
      </c>
      <c r="M3340" t="s">
        <v>1456</v>
      </c>
      <c r="N3340" t="s">
        <v>1455</v>
      </c>
      <c r="O3340" t="s">
        <v>1455</v>
      </c>
      <c r="P3340" t="s">
        <v>1455</v>
      </c>
      <c r="Q3340" t="s">
        <v>1455</v>
      </c>
      <c r="R3340" t="s">
        <v>1455</v>
      </c>
      <c r="S3340" t="s">
        <v>1455</v>
      </c>
      <c r="T3340" t="s">
        <v>1457</v>
      </c>
      <c r="U3340" t="s">
        <v>1458</v>
      </c>
      <c r="V3340" t="s">
        <v>3905</v>
      </c>
      <c r="W3340" t="s">
        <v>1460</v>
      </c>
      <c r="X3340" t="s">
        <v>1456</v>
      </c>
      <c r="Y3340" t="s">
        <v>1465</v>
      </c>
      <c r="Z3340">
        <v>10933</v>
      </c>
      <c r="AA3340">
        <v>10928</v>
      </c>
      <c r="AB3340">
        <v>5093</v>
      </c>
      <c r="AC3340">
        <v>5</v>
      </c>
      <c r="AD3340" t="s">
        <v>1455</v>
      </c>
      <c r="AE3340" t="s">
        <v>1455</v>
      </c>
      <c r="AF3340" t="s">
        <v>1455</v>
      </c>
      <c r="AG3340" t="s">
        <v>1455</v>
      </c>
      <c r="AH3340" t="s">
        <v>1456</v>
      </c>
      <c r="AI3340" t="s">
        <v>1456</v>
      </c>
      <c r="AJ3340" t="s">
        <v>1456</v>
      </c>
      <c r="AK3340" t="s">
        <v>1455</v>
      </c>
      <c r="AL3340" t="s">
        <v>1455</v>
      </c>
      <c r="AM3340" t="s">
        <v>1455</v>
      </c>
      <c r="AN3340" t="s">
        <v>1455</v>
      </c>
      <c r="AO3340" s="5">
        <v>45002.175000000003</v>
      </c>
      <c r="AP3340" s="5">
        <v>45290.706250000003</v>
      </c>
      <c r="AQ3340" t="s">
        <v>1455</v>
      </c>
      <c r="AR3340" t="s">
        <v>8005</v>
      </c>
      <c r="AS3340" t="s">
        <v>8004</v>
      </c>
    </row>
    <row r="3341" spans="1:45" x14ac:dyDescent="0.25">
      <c r="A3341">
        <v>19776</v>
      </c>
      <c r="B3341" t="s">
        <v>8006</v>
      </c>
      <c r="C3341" t="s">
        <v>1455</v>
      </c>
      <c r="D3341" t="s">
        <v>1455</v>
      </c>
      <c r="E3341" t="s">
        <v>1455</v>
      </c>
      <c r="F3341" t="s">
        <v>1455</v>
      </c>
      <c r="G3341" t="s">
        <v>1455</v>
      </c>
      <c r="H3341" t="s">
        <v>1455</v>
      </c>
      <c r="I3341" t="s">
        <v>8006</v>
      </c>
      <c r="J3341" t="s">
        <v>153</v>
      </c>
      <c r="K3341" t="s">
        <v>153</v>
      </c>
      <c r="L3341" t="s">
        <v>153</v>
      </c>
      <c r="M3341" t="s">
        <v>1456</v>
      </c>
      <c r="N3341" t="s">
        <v>1455</v>
      </c>
      <c r="O3341" t="s">
        <v>1455</v>
      </c>
      <c r="P3341" t="s">
        <v>1455</v>
      </c>
      <c r="Q3341" t="s">
        <v>1455</v>
      </c>
      <c r="R3341" t="s">
        <v>1455</v>
      </c>
      <c r="S3341" t="s">
        <v>1455</v>
      </c>
      <c r="T3341" t="s">
        <v>1457</v>
      </c>
      <c r="U3341" t="s">
        <v>1458</v>
      </c>
      <c r="V3341" t="s">
        <v>3905</v>
      </c>
      <c r="W3341" t="s">
        <v>1460</v>
      </c>
      <c r="X3341" t="s">
        <v>1456</v>
      </c>
      <c r="Y3341" t="s">
        <v>1465</v>
      </c>
      <c r="Z3341">
        <v>26523</v>
      </c>
      <c r="AA3341">
        <v>26443</v>
      </c>
      <c r="AB3341">
        <v>80</v>
      </c>
      <c r="AC3341">
        <v>80</v>
      </c>
      <c r="AD3341" t="s">
        <v>1455</v>
      </c>
      <c r="AE3341" t="s">
        <v>1455</v>
      </c>
      <c r="AF3341" t="s">
        <v>1455</v>
      </c>
      <c r="AG3341" t="s">
        <v>1455</v>
      </c>
      <c r="AH3341" t="s">
        <v>1456</v>
      </c>
      <c r="AI3341" t="s">
        <v>1456</v>
      </c>
      <c r="AJ3341" t="s">
        <v>1456</v>
      </c>
      <c r="AK3341" t="s">
        <v>1455</v>
      </c>
      <c r="AL3341" t="s">
        <v>1455</v>
      </c>
      <c r="AM3341" t="s">
        <v>1455</v>
      </c>
      <c r="AN3341" t="s">
        <v>1455</v>
      </c>
      <c r="AO3341" s="5">
        <v>45002.175000000003</v>
      </c>
      <c r="AP3341" s="5">
        <v>45290.70416666667</v>
      </c>
      <c r="AQ3341" t="s">
        <v>1455</v>
      </c>
      <c r="AR3341" t="s">
        <v>8007</v>
      </c>
      <c r="AS3341" t="s">
        <v>8006</v>
      </c>
    </row>
    <row r="3342" spans="1:45" x14ac:dyDescent="0.25">
      <c r="A3342">
        <v>19777</v>
      </c>
      <c r="B3342" t="s">
        <v>8008</v>
      </c>
      <c r="C3342" t="s">
        <v>1455</v>
      </c>
      <c r="D3342" t="s">
        <v>1455</v>
      </c>
      <c r="E3342" t="s">
        <v>1455</v>
      </c>
      <c r="F3342" t="s">
        <v>1455</v>
      </c>
      <c r="G3342" t="s">
        <v>1455</v>
      </c>
      <c r="H3342" t="s">
        <v>1455</v>
      </c>
      <c r="I3342" t="s">
        <v>8008</v>
      </c>
      <c r="J3342" t="s">
        <v>153</v>
      </c>
      <c r="K3342" t="s">
        <v>153</v>
      </c>
      <c r="L3342" t="s">
        <v>153</v>
      </c>
      <c r="M3342" t="s">
        <v>1456</v>
      </c>
      <c r="N3342" t="s">
        <v>1455</v>
      </c>
      <c r="O3342" t="s">
        <v>1455</v>
      </c>
      <c r="P3342" t="s">
        <v>1455</v>
      </c>
      <c r="Q3342" t="s">
        <v>1455</v>
      </c>
      <c r="R3342" t="s">
        <v>1455</v>
      </c>
      <c r="S3342" t="s">
        <v>1455</v>
      </c>
      <c r="T3342" t="s">
        <v>1457</v>
      </c>
      <c r="U3342" t="s">
        <v>1458</v>
      </c>
      <c r="V3342" t="s">
        <v>3905</v>
      </c>
      <c r="W3342" t="s">
        <v>1460</v>
      </c>
      <c r="X3342" t="s">
        <v>1456</v>
      </c>
      <c r="Y3342" t="s">
        <v>1465</v>
      </c>
      <c r="Z3342">
        <v>257396</v>
      </c>
      <c r="AA3342">
        <v>257300</v>
      </c>
      <c r="AB3342">
        <v>96</v>
      </c>
      <c r="AC3342">
        <v>96</v>
      </c>
      <c r="AD3342" t="s">
        <v>1455</v>
      </c>
      <c r="AE3342" t="s">
        <v>1455</v>
      </c>
      <c r="AF3342" t="s">
        <v>1455</v>
      </c>
      <c r="AG3342" t="s">
        <v>1455</v>
      </c>
      <c r="AH3342" t="s">
        <v>1456</v>
      </c>
      <c r="AI3342" t="s">
        <v>1456</v>
      </c>
      <c r="AJ3342" t="s">
        <v>1456</v>
      </c>
      <c r="AK3342" t="s">
        <v>1455</v>
      </c>
      <c r="AL3342" t="s">
        <v>1455</v>
      </c>
      <c r="AM3342" t="s">
        <v>1455</v>
      </c>
      <c r="AN3342" t="s">
        <v>1455</v>
      </c>
      <c r="AO3342" s="5">
        <v>45002.175000000003</v>
      </c>
      <c r="AP3342" s="5">
        <v>45290.706944444442</v>
      </c>
      <c r="AQ3342" t="s">
        <v>1455</v>
      </c>
      <c r="AR3342" t="s">
        <v>8009</v>
      </c>
      <c r="AS3342" t="s">
        <v>8008</v>
      </c>
    </row>
    <row r="3343" spans="1:45" x14ac:dyDescent="0.25">
      <c r="A3343">
        <v>19778</v>
      </c>
      <c r="B3343" t="s">
        <v>8010</v>
      </c>
      <c r="C3343" t="s">
        <v>1455</v>
      </c>
      <c r="D3343" t="s">
        <v>1455</v>
      </c>
      <c r="E3343" t="s">
        <v>1455</v>
      </c>
      <c r="F3343" t="s">
        <v>1455</v>
      </c>
      <c r="G3343" t="s">
        <v>1455</v>
      </c>
      <c r="H3343" t="s">
        <v>1455</v>
      </c>
      <c r="I3343" t="s">
        <v>8010</v>
      </c>
      <c r="J3343" t="s">
        <v>153</v>
      </c>
      <c r="K3343" t="s">
        <v>153</v>
      </c>
      <c r="L3343" t="s">
        <v>153</v>
      </c>
      <c r="M3343" t="s">
        <v>1456</v>
      </c>
      <c r="N3343" t="s">
        <v>1455</v>
      </c>
      <c r="O3343" t="s">
        <v>1455</v>
      </c>
      <c r="P3343" t="s">
        <v>1455</v>
      </c>
      <c r="Q3343" t="s">
        <v>1455</v>
      </c>
      <c r="R3343" t="s">
        <v>1455</v>
      </c>
      <c r="S3343" t="s">
        <v>1455</v>
      </c>
      <c r="T3343" t="s">
        <v>1457</v>
      </c>
      <c r="U3343" t="s">
        <v>1458</v>
      </c>
      <c r="V3343" t="s">
        <v>3905</v>
      </c>
      <c r="W3343" t="s">
        <v>1460</v>
      </c>
      <c r="X3343" t="s">
        <v>1456</v>
      </c>
      <c r="Y3343" t="s">
        <v>1465</v>
      </c>
      <c r="Z3343">
        <v>5905</v>
      </c>
      <c r="AA3343">
        <v>5701</v>
      </c>
      <c r="AB3343">
        <v>204</v>
      </c>
      <c r="AC3343">
        <v>204</v>
      </c>
      <c r="AD3343" t="s">
        <v>1455</v>
      </c>
      <c r="AE3343" t="s">
        <v>1455</v>
      </c>
      <c r="AF3343" t="s">
        <v>1455</v>
      </c>
      <c r="AG3343" t="s">
        <v>1455</v>
      </c>
      <c r="AH3343" t="s">
        <v>1456</v>
      </c>
      <c r="AI3343" t="s">
        <v>1456</v>
      </c>
      <c r="AJ3343" t="s">
        <v>1456</v>
      </c>
      <c r="AK3343" t="s">
        <v>1455</v>
      </c>
      <c r="AL3343" t="s">
        <v>1455</v>
      </c>
      <c r="AM3343" t="s">
        <v>1455</v>
      </c>
      <c r="AN3343" t="s">
        <v>1455</v>
      </c>
      <c r="AO3343" s="5">
        <v>45002.175000000003</v>
      </c>
      <c r="AP3343" s="5">
        <v>45290.675694444442</v>
      </c>
      <c r="AQ3343" t="s">
        <v>1455</v>
      </c>
      <c r="AR3343" t="s">
        <v>8011</v>
      </c>
      <c r="AS3343" t="s">
        <v>8010</v>
      </c>
    </row>
    <row r="3344" spans="1:45" x14ac:dyDescent="0.25">
      <c r="A3344">
        <v>19779</v>
      </c>
      <c r="B3344" t="s">
        <v>8012</v>
      </c>
      <c r="C3344" t="s">
        <v>1455</v>
      </c>
      <c r="D3344" t="s">
        <v>1455</v>
      </c>
      <c r="E3344" t="s">
        <v>1455</v>
      </c>
      <c r="F3344" t="s">
        <v>1455</v>
      </c>
      <c r="G3344" t="s">
        <v>1455</v>
      </c>
      <c r="H3344" t="s">
        <v>1455</v>
      </c>
      <c r="I3344" t="s">
        <v>8012</v>
      </c>
      <c r="J3344" t="s">
        <v>153</v>
      </c>
      <c r="K3344" t="s">
        <v>153</v>
      </c>
      <c r="L3344" t="s">
        <v>153</v>
      </c>
      <c r="M3344" t="s">
        <v>1456</v>
      </c>
      <c r="N3344" t="s">
        <v>1455</v>
      </c>
      <c r="O3344" t="s">
        <v>1455</v>
      </c>
      <c r="P3344" t="s">
        <v>1455</v>
      </c>
      <c r="Q3344" t="s">
        <v>1455</v>
      </c>
      <c r="R3344" t="s">
        <v>1455</v>
      </c>
      <c r="S3344" t="s">
        <v>1455</v>
      </c>
      <c r="T3344" t="s">
        <v>1457</v>
      </c>
      <c r="U3344" t="s">
        <v>1458</v>
      </c>
      <c r="V3344" t="s">
        <v>3905</v>
      </c>
      <c r="W3344" t="s">
        <v>1460</v>
      </c>
      <c r="X3344" t="s">
        <v>1456</v>
      </c>
      <c r="Y3344" t="s">
        <v>1465</v>
      </c>
      <c r="Z3344">
        <v>5244</v>
      </c>
      <c r="AA3344">
        <v>5189</v>
      </c>
      <c r="AB3344">
        <v>55</v>
      </c>
      <c r="AC3344">
        <v>55</v>
      </c>
      <c r="AD3344" t="s">
        <v>1455</v>
      </c>
      <c r="AE3344" t="s">
        <v>1455</v>
      </c>
      <c r="AF3344" t="s">
        <v>1455</v>
      </c>
      <c r="AG3344" t="s">
        <v>1455</v>
      </c>
      <c r="AH3344" t="s">
        <v>1456</v>
      </c>
      <c r="AI3344" t="s">
        <v>1456</v>
      </c>
      <c r="AJ3344" t="s">
        <v>1456</v>
      </c>
      <c r="AK3344" t="s">
        <v>1455</v>
      </c>
      <c r="AL3344" t="s">
        <v>1455</v>
      </c>
      <c r="AM3344" t="s">
        <v>1455</v>
      </c>
      <c r="AN3344" t="s">
        <v>1455</v>
      </c>
      <c r="AO3344" s="5">
        <v>45002.175000000003</v>
      </c>
      <c r="AP3344" s="5">
        <v>45290.69027777778</v>
      </c>
      <c r="AQ3344" t="s">
        <v>1455</v>
      </c>
      <c r="AR3344" t="s">
        <v>8013</v>
      </c>
      <c r="AS3344" t="s">
        <v>8012</v>
      </c>
    </row>
    <row r="3345" spans="1:45" x14ac:dyDescent="0.25">
      <c r="A3345">
        <v>19780</v>
      </c>
      <c r="B3345" t="s">
        <v>8014</v>
      </c>
      <c r="C3345" t="s">
        <v>1455</v>
      </c>
      <c r="D3345" t="s">
        <v>1455</v>
      </c>
      <c r="E3345" t="s">
        <v>1455</v>
      </c>
      <c r="F3345" t="s">
        <v>1455</v>
      </c>
      <c r="G3345" t="s">
        <v>1455</v>
      </c>
      <c r="H3345" t="s">
        <v>1455</v>
      </c>
      <c r="I3345" t="s">
        <v>8014</v>
      </c>
      <c r="J3345" t="s">
        <v>8015</v>
      </c>
      <c r="K3345" t="s">
        <v>8015</v>
      </c>
      <c r="L3345" t="s">
        <v>8015</v>
      </c>
      <c r="M3345" t="s">
        <v>1456</v>
      </c>
      <c r="N3345" t="s">
        <v>1455</v>
      </c>
      <c r="O3345" t="s">
        <v>1455</v>
      </c>
      <c r="P3345" t="s">
        <v>1455</v>
      </c>
      <c r="Q3345" t="s">
        <v>1455</v>
      </c>
      <c r="R3345" t="s">
        <v>1455</v>
      </c>
      <c r="S3345" t="s">
        <v>1455</v>
      </c>
      <c r="T3345" t="s">
        <v>1457</v>
      </c>
      <c r="U3345" t="s">
        <v>1458</v>
      </c>
      <c r="V3345" t="s">
        <v>3905</v>
      </c>
      <c r="W3345" t="s">
        <v>1460</v>
      </c>
      <c r="X3345" t="s">
        <v>1456</v>
      </c>
      <c r="Y3345" t="s">
        <v>1465</v>
      </c>
      <c r="Z3345">
        <v>39</v>
      </c>
      <c r="AA3345">
        <v>39</v>
      </c>
      <c r="AB3345" t="s">
        <v>1455</v>
      </c>
      <c r="AC3345" t="s">
        <v>1455</v>
      </c>
      <c r="AD3345" t="s">
        <v>1455</v>
      </c>
      <c r="AE3345" t="s">
        <v>1455</v>
      </c>
      <c r="AF3345" t="s">
        <v>1455</v>
      </c>
      <c r="AG3345" t="s">
        <v>1455</v>
      </c>
      <c r="AH3345" t="s">
        <v>1456</v>
      </c>
      <c r="AI3345" t="s">
        <v>1456</v>
      </c>
      <c r="AJ3345" t="s">
        <v>1456</v>
      </c>
      <c r="AK3345" t="s">
        <v>1455</v>
      </c>
      <c r="AL3345" t="s">
        <v>1455</v>
      </c>
      <c r="AM3345" t="s">
        <v>1455</v>
      </c>
      <c r="AN3345" t="s">
        <v>1455</v>
      </c>
      <c r="AO3345" s="5">
        <v>45002.175000000003</v>
      </c>
      <c r="AP3345" s="5">
        <v>45028.17291666667</v>
      </c>
      <c r="AQ3345" t="s">
        <v>1455</v>
      </c>
      <c r="AR3345" t="s">
        <v>8016</v>
      </c>
      <c r="AS3345" t="s">
        <v>8014</v>
      </c>
    </row>
    <row r="3346" spans="1:45" x14ac:dyDescent="0.25">
      <c r="A3346">
        <v>19781</v>
      </c>
      <c r="B3346" t="s">
        <v>8017</v>
      </c>
      <c r="C3346" t="s">
        <v>1455</v>
      </c>
      <c r="D3346" t="s">
        <v>1455</v>
      </c>
      <c r="E3346" t="s">
        <v>1455</v>
      </c>
      <c r="F3346" t="s">
        <v>1455</v>
      </c>
      <c r="G3346" t="s">
        <v>1455</v>
      </c>
      <c r="H3346" t="s">
        <v>1455</v>
      </c>
      <c r="I3346" t="s">
        <v>8017</v>
      </c>
      <c r="J3346" t="s">
        <v>153</v>
      </c>
      <c r="K3346" t="s">
        <v>153</v>
      </c>
      <c r="L3346" t="s">
        <v>153</v>
      </c>
      <c r="M3346" t="s">
        <v>1456</v>
      </c>
      <c r="N3346" t="s">
        <v>1455</v>
      </c>
      <c r="O3346" t="s">
        <v>1455</v>
      </c>
      <c r="P3346" t="s">
        <v>1455</v>
      </c>
      <c r="Q3346" t="s">
        <v>1455</v>
      </c>
      <c r="R3346" t="s">
        <v>1455</v>
      </c>
      <c r="S3346" t="s">
        <v>1455</v>
      </c>
      <c r="T3346" t="s">
        <v>1457</v>
      </c>
      <c r="U3346" t="s">
        <v>1458</v>
      </c>
      <c r="V3346" t="s">
        <v>3905</v>
      </c>
      <c r="W3346" t="s">
        <v>1460</v>
      </c>
      <c r="X3346" t="s">
        <v>1456</v>
      </c>
      <c r="Y3346" t="s">
        <v>1465</v>
      </c>
      <c r="Z3346">
        <v>115</v>
      </c>
      <c r="AA3346">
        <v>115</v>
      </c>
      <c r="AB3346" t="s">
        <v>1455</v>
      </c>
      <c r="AC3346" t="s">
        <v>1455</v>
      </c>
      <c r="AD3346" t="s">
        <v>1455</v>
      </c>
      <c r="AE3346" t="s">
        <v>1455</v>
      </c>
      <c r="AF3346" t="s">
        <v>1455</v>
      </c>
      <c r="AG3346" t="s">
        <v>1455</v>
      </c>
      <c r="AH3346" t="s">
        <v>1456</v>
      </c>
      <c r="AI3346" t="s">
        <v>1456</v>
      </c>
      <c r="AJ3346" t="s">
        <v>1456</v>
      </c>
      <c r="AK3346" t="s">
        <v>1455</v>
      </c>
      <c r="AL3346" t="s">
        <v>1455</v>
      </c>
      <c r="AM3346" t="s">
        <v>1455</v>
      </c>
      <c r="AN3346" t="s">
        <v>1455</v>
      </c>
      <c r="AO3346" s="5">
        <v>45002.175000000003</v>
      </c>
      <c r="AP3346" s="5">
        <v>45028.17291666667</v>
      </c>
      <c r="AQ3346" t="s">
        <v>1455</v>
      </c>
      <c r="AR3346" t="s">
        <v>8018</v>
      </c>
      <c r="AS3346" t="s">
        <v>8017</v>
      </c>
    </row>
    <row r="3347" spans="1:45" x14ac:dyDescent="0.25">
      <c r="A3347">
        <v>19782</v>
      </c>
      <c r="B3347" t="s">
        <v>8019</v>
      </c>
      <c r="C3347" t="s">
        <v>1455</v>
      </c>
      <c r="D3347" t="s">
        <v>1455</v>
      </c>
      <c r="E3347" t="s">
        <v>1455</v>
      </c>
      <c r="F3347" t="s">
        <v>1455</v>
      </c>
      <c r="G3347" t="s">
        <v>1455</v>
      </c>
      <c r="H3347" t="s">
        <v>1455</v>
      </c>
      <c r="I3347" t="s">
        <v>8019</v>
      </c>
      <c r="J3347" t="s">
        <v>153</v>
      </c>
      <c r="K3347" t="s">
        <v>153</v>
      </c>
      <c r="L3347" t="s">
        <v>153</v>
      </c>
      <c r="M3347" t="s">
        <v>1456</v>
      </c>
      <c r="N3347" t="s">
        <v>1455</v>
      </c>
      <c r="O3347" t="s">
        <v>1455</v>
      </c>
      <c r="P3347" t="s">
        <v>1455</v>
      </c>
      <c r="Q3347" t="s">
        <v>1455</v>
      </c>
      <c r="R3347" t="s">
        <v>1455</v>
      </c>
      <c r="S3347" t="s">
        <v>1455</v>
      </c>
      <c r="T3347" t="s">
        <v>1457</v>
      </c>
      <c r="U3347" t="s">
        <v>1458</v>
      </c>
      <c r="V3347" t="s">
        <v>3905</v>
      </c>
      <c r="W3347" t="s">
        <v>1460</v>
      </c>
      <c r="X3347" t="s">
        <v>1456</v>
      </c>
      <c r="Y3347" t="s">
        <v>1465</v>
      </c>
      <c r="Z3347">
        <v>6399.6</v>
      </c>
      <c r="AA3347">
        <v>6399.6</v>
      </c>
      <c r="AB3347" t="s">
        <v>1455</v>
      </c>
      <c r="AC3347" t="s">
        <v>1455</v>
      </c>
      <c r="AD3347" t="s">
        <v>1455</v>
      </c>
      <c r="AE3347" t="s">
        <v>1455</v>
      </c>
      <c r="AF3347" t="s">
        <v>1455</v>
      </c>
      <c r="AG3347" t="s">
        <v>1455</v>
      </c>
      <c r="AH3347" t="s">
        <v>1456</v>
      </c>
      <c r="AI3347" t="s">
        <v>1456</v>
      </c>
      <c r="AJ3347" t="s">
        <v>1456</v>
      </c>
      <c r="AK3347" t="s">
        <v>1455</v>
      </c>
      <c r="AL3347" t="s">
        <v>1455</v>
      </c>
      <c r="AM3347" t="s">
        <v>1455</v>
      </c>
      <c r="AN3347" t="s">
        <v>1455</v>
      </c>
      <c r="AO3347" s="5">
        <v>45002.175000000003</v>
      </c>
      <c r="AP3347" s="5">
        <v>45290.70416666667</v>
      </c>
      <c r="AQ3347" t="s">
        <v>1455</v>
      </c>
      <c r="AR3347" t="s">
        <v>8020</v>
      </c>
      <c r="AS3347" t="s">
        <v>8019</v>
      </c>
    </row>
    <row r="3348" spans="1:45" x14ac:dyDescent="0.25">
      <c r="A3348">
        <v>19783</v>
      </c>
      <c r="B3348" t="s">
        <v>8021</v>
      </c>
      <c r="C3348" t="s">
        <v>1455</v>
      </c>
      <c r="D3348" t="s">
        <v>1455</v>
      </c>
      <c r="E3348" t="s">
        <v>1455</v>
      </c>
      <c r="F3348" t="s">
        <v>1455</v>
      </c>
      <c r="G3348" t="s">
        <v>1455</v>
      </c>
      <c r="H3348" t="s">
        <v>1455</v>
      </c>
      <c r="I3348" t="s">
        <v>8021</v>
      </c>
      <c r="J3348" t="s">
        <v>153</v>
      </c>
      <c r="K3348" t="s">
        <v>153</v>
      </c>
      <c r="L3348" t="s">
        <v>153</v>
      </c>
      <c r="M3348" t="s">
        <v>1456</v>
      </c>
      <c r="N3348" t="s">
        <v>1455</v>
      </c>
      <c r="O3348" t="s">
        <v>1455</v>
      </c>
      <c r="P3348" t="s">
        <v>1455</v>
      </c>
      <c r="Q3348" t="s">
        <v>1455</v>
      </c>
      <c r="R3348" t="s">
        <v>1455</v>
      </c>
      <c r="S3348" t="s">
        <v>1455</v>
      </c>
      <c r="T3348" t="s">
        <v>1457</v>
      </c>
      <c r="U3348" t="s">
        <v>1458</v>
      </c>
      <c r="V3348" t="s">
        <v>3905</v>
      </c>
      <c r="W3348" t="s">
        <v>1460</v>
      </c>
      <c r="X3348" t="s">
        <v>1456</v>
      </c>
      <c r="Y3348" t="s">
        <v>1465</v>
      </c>
      <c r="Z3348">
        <v>30583</v>
      </c>
      <c r="AA3348">
        <v>30583</v>
      </c>
      <c r="AB3348" t="s">
        <v>1455</v>
      </c>
      <c r="AC3348" t="s">
        <v>1455</v>
      </c>
      <c r="AD3348" t="s">
        <v>1455</v>
      </c>
      <c r="AE3348" t="s">
        <v>1455</v>
      </c>
      <c r="AF3348" t="s">
        <v>1455</v>
      </c>
      <c r="AG3348" t="s">
        <v>1455</v>
      </c>
      <c r="AH3348" t="s">
        <v>1456</v>
      </c>
      <c r="AI3348" t="s">
        <v>1456</v>
      </c>
      <c r="AJ3348" t="s">
        <v>1456</v>
      </c>
      <c r="AK3348" t="s">
        <v>1455</v>
      </c>
      <c r="AL3348" t="s">
        <v>1455</v>
      </c>
      <c r="AM3348" t="s">
        <v>1455</v>
      </c>
      <c r="AN3348" t="s">
        <v>1455</v>
      </c>
      <c r="AO3348" s="5">
        <v>45002.175000000003</v>
      </c>
      <c r="AP3348" s="5">
        <v>45290.70416666667</v>
      </c>
      <c r="AQ3348" t="s">
        <v>1455</v>
      </c>
      <c r="AR3348" t="s">
        <v>8022</v>
      </c>
      <c r="AS3348" t="s">
        <v>8021</v>
      </c>
    </row>
    <row r="3349" spans="1:45" x14ac:dyDescent="0.25">
      <c r="A3349">
        <v>19784</v>
      </c>
      <c r="B3349" t="s">
        <v>8023</v>
      </c>
      <c r="C3349" t="s">
        <v>1455</v>
      </c>
      <c r="D3349" t="s">
        <v>1455</v>
      </c>
      <c r="E3349" t="s">
        <v>1455</v>
      </c>
      <c r="F3349" t="s">
        <v>1455</v>
      </c>
      <c r="G3349" t="s">
        <v>1455</v>
      </c>
      <c r="H3349" t="s">
        <v>1455</v>
      </c>
      <c r="I3349" t="s">
        <v>8023</v>
      </c>
      <c r="J3349" t="s">
        <v>153</v>
      </c>
      <c r="K3349" t="s">
        <v>153</v>
      </c>
      <c r="L3349" t="s">
        <v>153</v>
      </c>
      <c r="M3349" t="s">
        <v>1456</v>
      </c>
      <c r="N3349" t="s">
        <v>1455</v>
      </c>
      <c r="O3349" t="s">
        <v>1455</v>
      </c>
      <c r="P3349" t="s">
        <v>1455</v>
      </c>
      <c r="Q3349" t="s">
        <v>1455</v>
      </c>
      <c r="R3349" t="s">
        <v>1455</v>
      </c>
      <c r="S3349" t="s">
        <v>1455</v>
      </c>
      <c r="T3349" t="s">
        <v>1457</v>
      </c>
      <c r="U3349" t="s">
        <v>1458</v>
      </c>
      <c r="V3349" t="s">
        <v>3905</v>
      </c>
      <c r="W3349" t="s">
        <v>1460</v>
      </c>
      <c r="X3349" t="s">
        <v>1456</v>
      </c>
      <c r="Y3349" t="s">
        <v>1465</v>
      </c>
      <c r="Z3349">
        <v>210790</v>
      </c>
      <c r="AA3349">
        <v>210670</v>
      </c>
      <c r="AB3349">
        <v>324552</v>
      </c>
      <c r="AC3349">
        <v>120</v>
      </c>
      <c r="AD3349" t="s">
        <v>1455</v>
      </c>
      <c r="AE3349" t="s">
        <v>1455</v>
      </c>
      <c r="AF3349" t="s">
        <v>1455</v>
      </c>
      <c r="AG3349" t="s">
        <v>1455</v>
      </c>
      <c r="AH3349" t="s">
        <v>1456</v>
      </c>
      <c r="AI3349" t="s">
        <v>1456</v>
      </c>
      <c r="AJ3349" t="s">
        <v>1456</v>
      </c>
      <c r="AK3349" t="s">
        <v>1455</v>
      </c>
      <c r="AL3349" t="s">
        <v>1455</v>
      </c>
      <c r="AM3349" t="s">
        <v>1455</v>
      </c>
      <c r="AN3349" t="s">
        <v>1455</v>
      </c>
      <c r="AO3349" s="5">
        <v>45002.175000000003</v>
      </c>
      <c r="AP3349" s="5">
        <v>45290.706250000003</v>
      </c>
      <c r="AQ3349" t="s">
        <v>1455</v>
      </c>
      <c r="AR3349" t="s">
        <v>8024</v>
      </c>
      <c r="AS3349" t="s">
        <v>8023</v>
      </c>
    </row>
    <row r="3350" spans="1:45" x14ac:dyDescent="0.25">
      <c r="A3350">
        <v>19785</v>
      </c>
      <c r="B3350" t="s">
        <v>8025</v>
      </c>
      <c r="C3350" t="s">
        <v>1455</v>
      </c>
      <c r="D3350" t="s">
        <v>1455</v>
      </c>
      <c r="E3350" t="s">
        <v>1455</v>
      </c>
      <c r="F3350" t="s">
        <v>1455</v>
      </c>
      <c r="G3350" t="s">
        <v>1455</v>
      </c>
      <c r="H3350" t="s">
        <v>1455</v>
      </c>
      <c r="I3350" t="s">
        <v>8025</v>
      </c>
      <c r="J3350" t="s">
        <v>153</v>
      </c>
      <c r="K3350" t="s">
        <v>153</v>
      </c>
      <c r="L3350" t="s">
        <v>153</v>
      </c>
      <c r="M3350" t="s">
        <v>1456</v>
      </c>
      <c r="N3350" t="s">
        <v>1455</v>
      </c>
      <c r="O3350" t="s">
        <v>1455</v>
      </c>
      <c r="P3350" t="s">
        <v>1455</v>
      </c>
      <c r="Q3350" t="s">
        <v>1455</v>
      </c>
      <c r="R3350" t="s">
        <v>1455</v>
      </c>
      <c r="S3350" t="s">
        <v>1455</v>
      </c>
      <c r="T3350" t="s">
        <v>1457</v>
      </c>
      <c r="U3350" t="s">
        <v>1458</v>
      </c>
      <c r="V3350" t="s">
        <v>3905</v>
      </c>
      <c r="W3350" t="s">
        <v>1460</v>
      </c>
      <c r="X3350" t="s">
        <v>1456</v>
      </c>
      <c r="Y3350" t="s">
        <v>1465</v>
      </c>
      <c r="Z3350">
        <v>72905</v>
      </c>
      <c r="AA3350">
        <v>72833</v>
      </c>
      <c r="AB3350">
        <v>50072</v>
      </c>
      <c r="AC3350">
        <v>72</v>
      </c>
      <c r="AD3350" t="s">
        <v>1455</v>
      </c>
      <c r="AE3350" t="s">
        <v>1455</v>
      </c>
      <c r="AF3350" t="s">
        <v>1455</v>
      </c>
      <c r="AG3350" t="s">
        <v>1455</v>
      </c>
      <c r="AH3350" t="s">
        <v>1456</v>
      </c>
      <c r="AI3350" t="s">
        <v>1456</v>
      </c>
      <c r="AJ3350" t="s">
        <v>1456</v>
      </c>
      <c r="AK3350" t="s">
        <v>1455</v>
      </c>
      <c r="AL3350" t="s">
        <v>1455</v>
      </c>
      <c r="AM3350" t="s">
        <v>1455</v>
      </c>
      <c r="AN3350" t="s">
        <v>1455</v>
      </c>
      <c r="AO3350" s="5">
        <v>45002.175000000003</v>
      </c>
      <c r="AP3350" s="5">
        <v>45290.706944444442</v>
      </c>
      <c r="AQ3350" t="s">
        <v>1455</v>
      </c>
      <c r="AR3350" t="s">
        <v>8026</v>
      </c>
      <c r="AS3350" t="s">
        <v>8025</v>
      </c>
    </row>
    <row r="3351" spans="1:45" x14ac:dyDescent="0.25">
      <c r="A3351">
        <v>19786</v>
      </c>
      <c r="B3351" t="s">
        <v>8027</v>
      </c>
      <c r="C3351" t="s">
        <v>1455</v>
      </c>
      <c r="D3351" t="s">
        <v>1455</v>
      </c>
      <c r="E3351" t="s">
        <v>1455</v>
      </c>
      <c r="F3351" t="s">
        <v>1455</v>
      </c>
      <c r="G3351" t="s">
        <v>1455</v>
      </c>
      <c r="H3351" t="s">
        <v>1455</v>
      </c>
      <c r="I3351" t="s">
        <v>8027</v>
      </c>
      <c r="J3351" t="s">
        <v>153</v>
      </c>
      <c r="K3351" t="s">
        <v>153</v>
      </c>
      <c r="L3351" t="s">
        <v>153</v>
      </c>
      <c r="M3351" t="s">
        <v>1456</v>
      </c>
      <c r="N3351" t="s">
        <v>1455</v>
      </c>
      <c r="O3351" t="s">
        <v>1455</v>
      </c>
      <c r="P3351" t="s">
        <v>1455</v>
      </c>
      <c r="Q3351" t="s">
        <v>1455</v>
      </c>
      <c r="R3351" t="s">
        <v>1455</v>
      </c>
      <c r="S3351" t="s">
        <v>1455</v>
      </c>
      <c r="T3351" t="s">
        <v>1457</v>
      </c>
      <c r="U3351" t="s">
        <v>1458</v>
      </c>
      <c r="V3351" t="s">
        <v>3905</v>
      </c>
      <c r="W3351" t="s">
        <v>1460</v>
      </c>
      <c r="X3351" t="s">
        <v>1456</v>
      </c>
      <c r="Y3351" t="s">
        <v>1465</v>
      </c>
      <c r="Z3351">
        <v>12429</v>
      </c>
      <c r="AA3351">
        <v>12424</v>
      </c>
      <c r="AB3351">
        <v>4843</v>
      </c>
      <c r="AC3351">
        <v>5</v>
      </c>
      <c r="AD3351" t="s">
        <v>1455</v>
      </c>
      <c r="AE3351" t="s">
        <v>1455</v>
      </c>
      <c r="AF3351" t="s">
        <v>1455</v>
      </c>
      <c r="AG3351" t="s">
        <v>1455</v>
      </c>
      <c r="AH3351" t="s">
        <v>1456</v>
      </c>
      <c r="AI3351" t="s">
        <v>1456</v>
      </c>
      <c r="AJ3351" t="s">
        <v>1456</v>
      </c>
      <c r="AK3351" t="s">
        <v>1455</v>
      </c>
      <c r="AL3351" t="s">
        <v>1455</v>
      </c>
      <c r="AM3351" t="s">
        <v>1455</v>
      </c>
      <c r="AN3351" t="s">
        <v>1455</v>
      </c>
      <c r="AO3351" s="5">
        <v>45002.175000000003</v>
      </c>
      <c r="AP3351" s="5">
        <v>45290.700694444444</v>
      </c>
      <c r="AQ3351" t="s">
        <v>1455</v>
      </c>
      <c r="AR3351" t="s">
        <v>8028</v>
      </c>
      <c r="AS3351" t="s">
        <v>8027</v>
      </c>
    </row>
    <row r="3352" spans="1:45" x14ac:dyDescent="0.25">
      <c r="A3352">
        <v>19787</v>
      </c>
      <c r="B3352" t="s">
        <v>8029</v>
      </c>
      <c r="C3352" t="s">
        <v>1455</v>
      </c>
      <c r="D3352" t="s">
        <v>1455</v>
      </c>
      <c r="E3352" t="s">
        <v>1455</v>
      </c>
      <c r="F3352" t="s">
        <v>1455</v>
      </c>
      <c r="G3352" t="s">
        <v>1455</v>
      </c>
      <c r="H3352" t="s">
        <v>1455</v>
      </c>
      <c r="I3352" t="s">
        <v>8029</v>
      </c>
      <c r="J3352" t="s">
        <v>153</v>
      </c>
      <c r="K3352" t="s">
        <v>153</v>
      </c>
      <c r="L3352" t="s">
        <v>153</v>
      </c>
      <c r="M3352" t="s">
        <v>1456</v>
      </c>
      <c r="N3352" t="s">
        <v>1455</v>
      </c>
      <c r="O3352" t="s">
        <v>1455</v>
      </c>
      <c r="P3352" t="s">
        <v>1455</v>
      </c>
      <c r="Q3352" t="s">
        <v>1455</v>
      </c>
      <c r="R3352" t="s">
        <v>1455</v>
      </c>
      <c r="S3352" t="s">
        <v>1455</v>
      </c>
      <c r="T3352" t="s">
        <v>1457</v>
      </c>
      <c r="U3352" t="s">
        <v>1458</v>
      </c>
      <c r="V3352" t="s">
        <v>3905</v>
      </c>
      <c r="W3352" t="s">
        <v>1460</v>
      </c>
      <c r="X3352" t="s">
        <v>1456</v>
      </c>
      <c r="Y3352" t="s">
        <v>1465</v>
      </c>
      <c r="Z3352">
        <v>716009</v>
      </c>
      <c r="AA3352">
        <v>715769</v>
      </c>
      <c r="AB3352">
        <v>1999440</v>
      </c>
      <c r="AC3352">
        <v>240</v>
      </c>
      <c r="AD3352" t="s">
        <v>1455</v>
      </c>
      <c r="AE3352" t="s">
        <v>1455</v>
      </c>
      <c r="AF3352" t="s">
        <v>1455</v>
      </c>
      <c r="AG3352" t="s">
        <v>1455</v>
      </c>
      <c r="AH3352" t="s">
        <v>1456</v>
      </c>
      <c r="AI3352" t="s">
        <v>1456</v>
      </c>
      <c r="AJ3352" t="s">
        <v>1456</v>
      </c>
      <c r="AK3352" t="s">
        <v>1455</v>
      </c>
      <c r="AL3352" t="s">
        <v>1455</v>
      </c>
      <c r="AM3352" t="s">
        <v>1455</v>
      </c>
      <c r="AN3352" t="s">
        <v>1455</v>
      </c>
      <c r="AO3352" s="5">
        <v>45002.175000000003</v>
      </c>
      <c r="AP3352" s="5">
        <v>45290.700694444444</v>
      </c>
      <c r="AQ3352" t="s">
        <v>1455</v>
      </c>
      <c r="AR3352" t="s">
        <v>8030</v>
      </c>
      <c r="AS3352" t="s">
        <v>8029</v>
      </c>
    </row>
    <row r="3353" spans="1:45" x14ac:dyDescent="0.25">
      <c r="A3353">
        <v>19789</v>
      </c>
      <c r="B3353" t="s">
        <v>8031</v>
      </c>
      <c r="C3353" t="s">
        <v>1455</v>
      </c>
      <c r="D3353" t="s">
        <v>1455</v>
      </c>
      <c r="E3353" t="s">
        <v>1455</v>
      </c>
      <c r="F3353" t="s">
        <v>1455</v>
      </c>
      <c r="G3353" t="s">
        <v>1455</v>
      </c>
      <c r="H3353" t="s">
        <v>1455</v>
      </c>
      <c r="I3353" t="s">
        <v>8031</v>
      </c>
      <c r="J3353" t="s">
        <v>153</v>
      </c>
      <c r="K3353" t="s">
        <v>153</v>
      </c>
      <c r="L3353" t="s">
        <v>153</v>
      </c>
      <c r="M3353" t="s">
        <v>1456</v>
      </c>
      <c r="N3353" t="s">
        <v>1455</v>
      </c>
      <c r="O3353" t="s">
        <v>1455</v>
      </c>
      <c r="P3353" t="s">
        <v>1455</v>
      </c>
      <c r="Q3353" t="s">
        <v>1455</v>
      </c>
      <c r="R3353" t="s">
        <v>1455</v>
      </c>
      <c r="S3353" t="s">
        <v>1455</v>
      </c>
      <c r="T3353" t="s">
        <v>1457</v>
      </c>
      <c r="U3353" t="s">
        <v>1458</v>
      </c>
      <c r="V3353" t="s">
        <v>3905</v>
      </c>
      <c r="W3353" t="s">
        <v>1460</v>
      </c>
      <c r="X3353" t="s">
        <v>1456</v>
      </c>
      <c r="Y3353" t="s">
        <v>1465</v>
      </c>
      <c r="Z3353">
        <v>10147</v>
      </c>
      <c r="AA3353">
        <v>11157</v>
      </c>
      <c r="AB3353">
        <v>20000</v>
      </c>
      <c r="AC3353" t="s">
        <v>1455</v>
      </c>
      <c r="AD3353" t="s">
        <v>1455</v>
      </c>
      <c r="AE3353" t="s">
        <v>1455</v>
      </c>
      <c r="AF3353" t="s">
        <v>1455</v>
      </c>
      <c r="AG3353" t="s">
        <v>1455</v>
      </c>
      <c r="AH3353" t="s">
        <v>1456</v>
      </c>
      <c r="AI3353" t="s">
        <v>1456</v>
      </c>
      <c r="AJ3353" t="s">
        <v>1456</v>
      </c>
      <c r="AK3353" t="s">
        <v>1455</v>
      </c>
      <c r="AL3353" t="s">
        <v>1455</v>
      </c>
      <c r="AM3353" t="s">
        <v>1455</v>
      </c>
      <c r="AN3353" t="s">
        <v>1455</v>
      </c>
      <c r="AO3353" s="5">
        <v>45002.175000000003</v>
      </c>
      <c r="AP3353" s="5">
        <v>45291.242361111108</v>
      </c>
      <c r="AQ3353" t="s">
        <v>1455</v>
      </c>
      <c r="AR3353" t="s">
        <v>8032</v>
      </c>
      <c r="AS3353" t="s">
        <v>8031</v>
      </c>
    </row>
    <row r="3354" spans="1:45" x14ac:dyDescent="0.25">
      <c r="A3354">
        <v>19790</v>
      </c>
      <c r="B3354" t="s">
        <v>8033</v>
      </c>
      <c r="C3354" t="s">
        <v>1455</v>
      </c>
      <c r="D3354" t="s">
        <v>1455</v>
      </c>
      <c r="E3354" t="s">
        <v>1455</v>
      </c>
      <c r="F3354" t="s">
        <v>1455</v>
      </c>
      <c r="G3354" t="s">
        <v>1455</v>
      </c>
      <c r="H3354" t="s">
        <v>1455</v>
      </c>
      <c r="I3354" t="s">
        <v>8033</v>
      </c>
      <c r="J3354" t="s">
        <v>8015</v>
      </c>
      <c r="K3354" t="s">
        <v>8015</v>
      </c>
      <c r="L3354" t="s">
        <v>8015</v>
      </c>
      <c r="M3354" t="s">
        <v>1456</v>
      </c>
      <c r="N3354" t="s">
        <v>1455</v>
      </c>
      <c r="O3354" t="s">
        <v>1455</v>
      </c>
      <c r="P3354" t="s">
        <v>1455</v>
      </c>
      <c r="Q3354" t="s">
        <v>1455</v>
      </c>
      <c r="R3354" t="s">
        <v>1455</v>
      </c>
      <c r="S3354" t="s">
        <v>1455</v>
      </c>
      <c r="T3354" t="s">
        <v>1457</v>
      </c>
      <c r="U3354" t="s">
        <v>1458</v>
      </c>
      <c r="V3354" t="s">
        <v>3905</v>
      </c>
      <c r="W3354" t="s">
        <v>1460</v>
      </c>
      <c r="X3354" t="s">
        <v>1456</v>
      </c>
      <c r="Y3354" t="s">
        <v>1465</v>
      </c>
      <c r="Z3354">
        <v>39</v>
      </c>
      <c r="AA3354">
        <v>39</v>
      </c>
      <c r="AB3354" t="s">
        <v>1455</v>
      </c>
      <c r="AC3354" t="s">
        <v>1455</v>
      </c>
      <c r="AD3354" t="s">
        <v>1455</v>
      </c>
      <c r="AE3354" t="s">
        <v>1455</v>
      </c>
      <c r="AF3354" t="s">
        <v>1455</v>
      </c>
      <c r="AG3354" t="s">
        <v>1455</v>
      </c>
      <c r="AH3354" t="s">
        <v>1456</v>
      </c>
      <c r="AI3354" t="s">
        <v>1456</v>
      </c>
      <c r="AJ3354" t="s">
        <v>1456</v>
      </c>
      <c r="AK3354" t="s">
        <v>1455</v>
      </c>
      <c r="AL3354" t="s">
        <v>1455</v>
      </c>
      <c r="AM3354" t="s">
        <v>1455</v>
      </c>
      <c r="AN3354" t="s">
        <v>1455</v>
      </c>
      <c r="AO3354" s="5">
        <v>45002.175000000003</v>
      </c>
      <c r="AP3354" s="5">
        <v>45028.17291666667</v>
      </c>
      <c r="AQ3354" t="s">
        <v>1455</v>
      </c>
      <c r="AR3354" t="s">
        <v>8034</v>
      </c>
      <c r="AS3354" t="s">
        <v>8033</v>
      </c>
    </row>
    <row r="3355" spans="1:45" x14ac:dyDescent="0.25">
      <c r="A3355">
        <v>19791</v>
      </c>
      <c r="B3355" t="s">
        <v>8035</v>
      </c>
      <c r="C3355" t="s">
        <v>1455</v>
      </c>
      <c r="D3355" t="s">
        <v>1455</v>
      </c>
      <c r="E3355" t="s">
        <v>1455</v>
      </c>
      <c r="F3355" t="s">
        <v>1455</v>
      </c>
      <c r="G3355" t="s">
        <v>1455</v>
      </c>
      <c r="H3355" t="s">
        <v>1455</v>
      </c>
      <c r="I3355" t="s">
        <v>8035</v>
      </c>
      <c r="J3355" t="s">
        <v>45</v>
      </c>
      <c r="K3355" t="s">
        <v>45</v>
      </c>
      <c r="L3355" t="s">
        <v>45</v>
      </c>
      <c r="M3355" t="s">
        <v>1456</v>
      </c>
      <c r="N3355" t="s">
        <v>1455</v>
      </c>
      <c r="O3355" t="s">
        <v>1455</v>
      </c>
      <c r="P3355" t="s">
        <v>1455</v>
      </c>
      <c r="Q3355" t="s">
        <v>1455</v>
      </c>
      <c r="R3355" t="s">
        <v>1455</v>
      </c>
      <c r="S3355" t="s">
        <v>1455</v>
      </c>
      <c r="T3355" t="s">
        <v>1457</v>
      </c>
      <c r="U3355" t="s">
        <v>1458</v>
      </c>
      <c r="V3355" t="s">
        <v>3905</v>
      </c>
      <c r="W3355" t="s">
        <v>1460</v>
      </c>
      <c r="X3355" t="s">
        <v>1456</v>
      </c>
      <c r="Y3355" t="s">
        <v>1465</v>
      </c>
      <c r="Z3355">
        <v>13899</v>
      </c>
      <c r="AA3355">
        <v>13640</v>
      </c>
      <c r="AB3355">
        <v>259</v>
      </c>
      <c r="AC3355">
        <v>259</v>
      </c>
      <c r="AD3355" t="s">
        <v>1455</v>
      </c>
      <c r="AE3355" t="s">
        <v>1455</v>
      </c>
      <c r="AF3355" t="s">
        <v>1455</v>
      </c>
      <c r="AG3355" t="s">
        <v>1455</v>
      </c>
      <c r="AH3355" t="s">
        <v>1456</v>
      </c>
      <c r="AI3355" t="s">
        <v>1456</v>
      </c>
      <c r="AJ3355" t="s">
        <v>1456</v>
      </c>
      <c r="AK3355" t="s">
        <v>1455</v>
      </c>
      <c r="AL3355" t="s">
        <v>1455</v>
      </c>
      <c r="AM3355" t="s">
        <v>1455</v>
      </c>
      <c r="AN3355" t="s">
        <v>1455</v>
      </c>
      <c r="AO3355" s="5">
        <v>45002.175000000003</v>
      </c>
      <c r="AP3355" s="5">
        <v>45290.69027777778</v>
      </c>
      <c r="AQ3355" t="s">
        <v>1455</v>
      </c>
      <c r="AR3355" t="s">
        <v>8036</v>
      </c>
      <c r="AS3355" t="s">
        <v>8035</v>
      </c>
    </row>
    <row r="3356" spans="1:45" x14ac:dyDescent="0.25">
      <c r="A3356">
        <v>19792</v>
      </c>
      <c r="B3356" t="s">
        <v>8037</v>
      </c>
      <c r="C3356" t="s">
        <v>1455</v>
      </c>
      <c r="D3356" t="s">
        <v>1455</v>
      </c>
      <c r="E3356" t="s">
        <v>1455</v>
      </c>
      <c r="F3356" t="s">
        <v>1455</v>
      </c>
      <c r="G3356" t="s">
        <v>1455</v>
      </c>
      <c r="H3356" t="s">
        <v>1455</v>
      </c>
      <c r="I3356" t="s">
        <v>8037</v>
      </c>
      <c r="J3356" t="s">
        <v>8015</v>
      </c>
      <c r="K3356" t="s">
        <v>8015</v>
      </c>
      <c r="L3356" t="s">
        <v>8015</v>
      </c>
      <c r="M3356" t="s">
        <v>1456</v>
      </c>
      <c r="N3356" t="s">
        <v>1455</v>
      </c>
      <c r="O3356" t="s">
        <v>1455</v>
      </c>
      <c r="P3356" t="s">
        <v>1455</v>
      </c>
      <c r="Q3356" t="s">
        <v>1455</v>
      </c>
      <c r="R3356" t="s">
        <v>1455</v>
      </c>
      <c r="S3356" t="s">
        <v>1455</v>
      </c>
      <c r="T3356" t="s">
        <v>1457</v>
      </c>
      <c r="U3356" t="s">
        <v>1458</v>
      </c>
      <c r="V3356" t="s">
        <v>3905</v>
      </c>
      <c r="W3356" t="s">
        <v>1460</v>
      </c>
      <c r="X3356" t="s">
        <v>1456</v>
      </c>
      <c r="Y3356" t="s">
        <v>1465</v>
      </c>
      <c r="Z3356" t="s">
        <v>1455</v>
      </c>
      <c r="AA3356" t="s">
        <v>1455</v>
      </c>
      <c r="AB3356" t="s">
        <v>1455</v>
      </c>
      <c r="AC3356" t="s">
        <v>1455</v>
      </c>
      <c r="AD3356" t="s">
        <v>1455</v>
      </c>
      <c r="AE3356" t="s">
        <v>1455</v>
      </c>
      <c r="AF3356" t="s">
        <v>1455</v>
      </c>
      <c r="AG3356" t="s">
        <v>1455</v>
      </c>
      <c r="AH3356" t="s">
        <v>1456</v>
      </c>
      <c r="AI3356" t="s">
        <v>1456</v>
      </c>
      <c r="AJ3356" t="s">
        <v>1456</v>
      </c>
      <c r="AK3356" t="s">
        <v>1455</v>
      </c>
      <c r="AL3356" t="s">
        <v>1455</v>
      </c>
      <c r="AM3356" t="s">
        <v>1455</v>
      </c>
      <c r="AN3356" t="s">
        <v>1455</v>
      </c>
      <c r="AO3356" s="5">
        <v>45002.175000000003</v>
      </c>
      <c r="AP3356" s="5">
        <v>45028.17291666667</v>
      </c>
      <c r="AQ3356" t="s">
        <v>1455</v>
      </c>
      <c r="AR3356" t="s">
        <v>8038</v>
      </c>
      <c r="AS3356" t="s">
        <v>8037</v>
      </c>
    </row>
    <row r="3357" spans="1:45" x14ac:dyDescent="0.25">
      <c r="A3357">
        <v>19794</v>
      </c>
      <c r="B3357" t="s">
        <v>8039</v>
      </c>
      <c r="C3357" t="s">
        <v>1455</v>
      </c>
      <c r="D3357" t="s">
        <v>1455</v>
      </c>
      <c r="E3357" t="s">
        <v>1455</v>
      </c>
      <c r="F3357" t="s">
        <v>1455</v>
      </c>
      <c r="G3357" t="s">
        <v>1455</v>
      </c>
      <c r="H3357" t="s">
        <v>1455</v>
      </c>
      <c r="I3357" t="s">
        <v>8039</v>
      </c>
      <c r="J3357" t="s">
        <v>36</v>
      </c>
      <c r="K3357" t="s">
        <v>36</v>
      </c>
      <c r="L3357" t="s">
        <v>36</v>
      </c>
      <c r="M3357" t="s">
        <v>1456</v>
      </c>
      <c r="N3357" t="s">
        <v>1455</v>
      </c>
      <c r="O3357" t="s">
        <v>1455</v>
      </c>
      <c r="P3357" t="s">
        <v>1455</v>
      </c>
      <c r="Q3357" t="s">
        <v>1455</v>
      </c>
      <c r="R3357" t="s">
        <v>1455</v>
      </c>
      <c r="S3357" t="s">
        <v>1455</v>
      </c>
      <c r="T3357" t="s">
        <v>1457</v>
      </c>
      <c r="U3357" t="s">
        <v>1458</v>
      </c>
      <c r="V3357" t="s">
        <v>3905</v>
      </c>
      <c r="W3357" t="s">
        <v>1460</v>
      </c>
      <c r="X3357" t="s">
        <v>1456</v>
      </c>
      <c r="Y3357" t="s">
        <v>1465</v>
      </c>
      <c r="Z3357">
        <v>45</v>
      </c>
      <c r="AA3357">
        <v>45</v>
      </c>
      <c r="AB3357" t="s">
        <v>1455</v>
      </c>
      <c r="AC3357" t="s">
        <v>1455</v>
      </c>
      <c r="AD3357" t="s">
        <v>1455</v>
      </c>
      <c r="AE3357" t="s">
        <v>1455</v>
      </c>
      <c r="AF3357" t="s">
        <v>1455</v>
      </c>
      <c r="AG3357" t="s">
        <v>1455</v>
      </c>
      <c r="AH3357" t="s">
        <v>1456</v>
      </c>
      <c r="AI3357" t="s">
        <v>1456</v>
      </c>
      <c r="AJ3357" t="s">
        <v>1456</v>
      </c>
      <c r="AK3357" t="s">
        <v>1455</v>
      </c>
      <c r="AL3357" t="s">
        <v>1455</v>
      </c>
      <c r="AM3357" t="s">
        <v>1455</v>
      </c>
      <c r="AN3357" t="s">
        <v>1455</v>
      </c>
      <c r="AO3357" s="5">
        <v>45002.175000000003</v>
      </c>
      <c r="AP3357" s="5">
        <v>45028.17291666667</v>
      </c>
      <c r="AQ3357" t="s">
        <v>1455</v>
      </c>
      <c r="AR3357" t="s">
        <v>8040</v>
      </c>
      <c r="AS3357" t="s">
        <v>8039</v>
      </c>
    </row>
    <row r="3358" spans="1:45" x14ac:dyDescent="0.25">
      <c r="A3358">
        <v>19795</v>
      </c>
      <c r="B3358" t="s">
        <v>8041</v>
      </c>
      <c r="C3358" t="s">
        <v>1455</v>
      </c>
      <c r="D3358" t="s">
        <v>1455</v>
      </c>
      <c r="E3358" t="s">
        <v>1455</v>
      </c>
      <c r="F3358" t="s">
        <v>1455</v>
      </c>
      <c r="G3358" t="s">
        <v>1455</v>
      </c>
      <c r="H3358" t="s">
        <v>1455</v>
      </c>
      <c r="I3358" t="s">
        <v>8041</v>
      </c>
      <c r="J3358" t="s">
        <v>36</v>
      </c>
      <c r="K3358" t="s">
        <v>36</v>
      </c>
      <c r="L3358" t="s">
        <v>36</v>
      </c>
      <c r="M3358" t="s">
        <v>1456</v>
      </c>
      <c r="N3358" t="s">
        <v>1455</v>
      </c>
      <c r="O3358" t="s">
        <v>1455</v>
      </c>
      <c r="P3358" t="s">
        <v>1455</v>
      </c>
      <c r="Q3358" t="s">
        <v>1455</v>
      </c>
      <c r="R3358" t="s">
        <v>1455</v>
      </c>
      <c r="S3358" t="s">
        <v>1455</v>
      </c>
      <c r="T3358" t="s">
        <v>1457</v>
      </c>
      <c r="U3358" t="s">
        <v>1458</v>
      </c>
      <c r="V3358" t="s">
        <v>3905</v>
      </c>
      <c r="W3358" t="s">
        <v>1460</v>
      </c>
      <c r="X3358" t="s">
        <v>1456</v>
      </c>
      <c r="Y3358" t="s">
        <v>1465</v>
      </c>
      <c r="Z3358">
        <v>42</v>
      </c>
      <c r="AA3358">
        <v>42</v>
      </c>
      <c r="AB3358" t="s">
        <v>1455</v>
      </c>
      <c r="AC3358" t="s">
        <v>1455</v>
      </c>
      <c r="AD3358" t="s">
        <v>1455</v>
      </c>
      <c r="AE3358" t="s">
        <v>1455</v>
      </c>
      <c r="AF3358" t="s">
        <v>1455</v>
      </c>
      <c r="AG3358" t="s">
        <v>1455</v>
      </c>
      <c r="AH3358" t="s">
        <v>1456</v>
      </c>
      <c r="AI3358" t="s">
        <v>1456</v>
      </c>
      <c r="AJ3358" t="s">
        <v>1456</v>
      </c>
      <c r="AK3358" t="s">
        <v>1455</v>
      </c>
      <c r="AL3358" t="s">
        <v>1455</v>
      </c>
      <c r="AM3358" t="s">
        <v>1455</v>
      </c>
      <c r="AN3358" t="s">
        <v>1455</v>
      </c>
      <c r="AO3358" s="5">
        <v>45002.175000000003</v>
      </c>
      <c r="AP3358" s="5">
        <v>45028.17291666667</v>
      </c>
      <c r="AQ3358" t="s">
        <v>1455</v>
      </c>
      <c r="AR3358" t="s">
        <v>8042</v>
      </c>
      <c r="AS3358" t="s">
        <v>8041</v>
      </c>
    </row>
    <row r="3359" spans="1:45" x14ac:dyDescent="0.25">
      <c r="A3359">
        <v>19796</v>
      </c>
      <c r="B3359" t="s">
        <v>8043</v>
      </c>
      <c r="C3359" t="s">
        <v>1455</v>
      </c>
      <c r="D3359" t="s">
        <v>1455</v>
      </c>
      <c r="E3359" t="s">
        <v>1455</v>
      </c>
      <c r="F3359" t="s">
        <v>1455</v>
      </c>
      <c r="G3359" t="s">
        <v>1455</v>
      </c>
      <c r="H3359" t="s">
        <v>1455</v>
      </c>
      <c r="I3359" t="s">
        <v>8043</v>
      </c>
      <c r="J3359" t="s">
        <v>153</v>
      </c>
      <c r="K3359" t="s">
        <v>153</v>
      </c>
      <c r="L3359" t="s">
        <v>153</v>
      </c>
      <c r="M3359" t="s">
        <v>1456</v>
      </c>
      <c r="N3359" t="s">
        <v>1455</v>
      </c>
      <c r="O3359" t="s">
        <v>1455</v>
      </c>
      <c r="P3359" t="s">
        <v>1455</v>
      </c>
      <c r="Q3359" t="s">
        <v>1455</v>
      </c>
      <c r="R3359" t="s">
        <v>1455</v>
      </c>
      <c r="S3359" t="s">
        <v>1455</v>
      </c>
      <c r="T3359" t="s">
        <v>1457</v>
      </c>
      <c r="U3359" t="s">
        <v>1458</v>
      </c>
      <c r="V3359" t="s">
        <v>3905</v>
      </c>
      <c r="W3359" t="s">
        <v>1460</v>
      </c>
      <c r="X3359" t="s">
        <v>1456</v>
      </c>
      <c r="Y3359" t="s">
        <v>1465</v>
      </c>
      <c r="Z3359">
        <v>576050</v>
      </c>
      <c r="AA3359">
        <v>575810</v>
      </c>
      <c r="AB3359">
        <v>240</v>
      </c>
      <c r="AC3359">
        <v>240</v>
      </c>
      <c r="AD3359" t="s">
        <v>1455</v>
      </c>
      <c r="AE3359" t="s">
        <v>1455</v>
      </c>
      <c r="AF3359" t="s">
        <v>1455</v>
      </c>
      <c r="AG3359" t="s">
        <v>1455</v>
      </c>
      <c r="AH3359" t="s">
        <v>1456</v>
      </c>
      <c r="AI3359" t="s">
        <v>1456</v>
      </c>
      <c r="AJ3359" t="s">
        <v>1456</v>
      </c>
      <c r="AK3359" t="s">
        <v>1455</v>
      </c>
      <c r="AL3359" t="s">
        <v>1455</v>
      </c>
      <c r="AM3359" t="s">
        <v>1455</v>
      </c>
      <c r="AN3359" t="s">
        <v>1455</v>
      </c>
      <c r="AO3359" s="5">
        <v>45002.175000000003</v>
      </c>
      <c r="AP3359" s="5">
        <v>45290.700694444444</v>
      </c>
      <c r="AQ3359" t="s">
        <v>1455</v>
      </c>
      <c r="AR3359" t="s">
        <v>8044</v>
      </c>
      <c r="AS3359" t="s">
        <v>8043</v>
      </c>
    </row>
    <row r="3360" spans="1:45" x14ac:dyDescent="0.25">
      <c r="A3360">
        <v>19797</v>
      </c>
      <c r="B3360" t="s">
        <v>8045</v>
      </c>
      <c r="C3360" t="s">
        <v>1455</v>
      </c>
      <c r="D3360" t="s">
        <v>1455</v>
      </c>
      <c r="E3360" t="s">
        <v>1455</v>
      </c>
      <c r="F3360" t="s">
        <v>1455</v>
      </c>
      <c r="G3360" t="s">
        <v>1455</v>
      </c>
      <c r="H3360" t="s">
        <v>1455</v>
      </c>
      <c r="I3360" t="s">
        <v>8045</v>
      </c>
      <c r="J3360" t="s">
        <v>153</v>
      </c>
      <c r="K3360" t="s">
        <v>153</v>
      </c>
      <c r="L3360" t="s">
        <v>153</v>
      </c>
      <c r="M3360" t="s">
        <v>1456</v>
      </c>
      <c r="N3360" t="s">
        <v>1455</v>
      </c>
      <c r="O3360" t="s">
        <v>1455</v>
      </c>
      <c r="P3360" t="s">
        <v>1455</v>
      </c>
      <c r="Q3360" t="s">
        <v>1455</v>
      </c>
      <c r="R3360" t="s">
        <v>1455</v>
      </c>
      <c r="S3360" t="s">
        <v>1455</v>
      </c>
      <c r="T3360" t="s">
        <v>1457</v>
      </c>
      <c r="U3360" t="s">
        <v>1458</v>
      </c>
      <c r="V3360" t="s">
        <v>3905</v>
      </c>
      <c r="W3360" t="s">
        <v>1460</v>
      </c>
      <c r="X3360" t="s">
        <v>1456</v>
      </c>
      <c r="Y3360" t="s">
        <v>1465</v>
      </c>
      <c r="Z3360">
        <v>238012</v>
      </c>
      <c r="AA3360">
        <v>237892</v>
      </c>
      <c r="AB3360">
        <v>153120</v>
      </c>
      <c r="AC3360">
        <v>120</v>
      </c>
      <c r="AD3360" t="s">
        <v>1455</v>
      </c>
      <c r="AE3360" t="s">
        <v>1455</v>
      </c>
      <c r="AF3360" t="s">
        <v>1455</v>
      </c>
      <c r="AG3360" t="s">
        <v>1455</v>
      </c>
      <c r="AH3360" t="s">
        <v>1456</v>
      </c>
      <c r="AI3360" t="s">
        <v>1456</v>
      </c>
      <c r="AJ3360" t="s">
        <v>1456</v>
      </c>
      <c r="AK3360" t="s">
        <v>1455</v>
      </c>
      <c r="AL3360" t="s">
        <v>1455</v>
      </c>
      <c r="AM3360" t="s">
        <v>1455</v>
      </c>
      <c r="AN3360" t="s">
        <v>1455</v>
      </c>
      <c r="AO3360" s="5">
        <v>45002.175000000003</v>
      </c>
      <c r="AP3360" s="5">
        <v>45290.706250000003</v>
      </c>
      <c r="AQ3360" t="s">
        <v>1455</v>
      </c>
      <c r="AR3360" t="s">
        <v>8046</v>
      </c>
      <c r="AS3360" t="s">
        <v>8045</v>
      </c>
    </row>
    <row r="3361" spans="1:45" x14ac:dyDescent="0.25">
      <c r="A3361">
        <v>19798</v>
      </c>
      <c r="B3361" t="s">
        <v>8047</v>
      </c>
      <c r="C3361" t="s">
        <v>1455</v>
      </c>
      <c r="D3361" t="s">
        <v>1455</v>
      </c>
      <c r="E3361" t="s">
        <v>1455</v>
      </c>
      <c r="F3361" t="s">
        <v>1455</v>
      </c>
      <c r="G3361" t="s">
        <v>1455</v>
      </c>
      <c r="H3361" t="s">
        <v>1455</v>
      </c>
      <c r="I3361" t="s">
        <v>8047</v>
      </c>
      <c r="J3361" t="s">
        <v>61</v>
      </c>
      <c r="K3361" t="s">
        <v>61</v>
      </c>
      <c r="L3361" t="s">
        <v>61</v>
      </c>
      <c r="M3361" t="s">
        <v>1456</v>
      </c>
      <c r="N3361" t="s">
        <v>1455</v>
      </c>
      <c r="O3361" t="s">
        <v>1455</v>
      </c>
      <c r="P3361" t="s">
        <v>1455</v>
      </c>
      <c r="Q3361" t="s">
        <v>1455</v>
      </c>
      <c r="R3361" t="s">
        <v>1455</v>
      </c>
      <c r="S3361" t="s">
        <v>1455</v>
      </c>
      <c r="T3361" t="s">
        <v>1457</v>
      </c>
      <c r="U3361" t="s">
        <v>1458</v>
      </c>
      <c r="V3361" t="s">
        <v>3905</v>
      </c>
      <c r="W3361" t="s">
        <v>1460</v>
      </c>
      <c r="X3361" t="s">
        <v>1456</v>
      </c>
      <c r="Y3361" t="s">
        <v>1465</v>
      </c>
      <c r="Z3361">
        <v>95832</v>
      </c>
      <c r="AA3361">
        <v>90936</v>
      </c>
      <c r="AB3361">
        <v>7032</v>
      </c>
      <c r="AC3361">
        <v>4896</v>
      </c>
      <c r="AD3361" t="s">
        <v>1455</v>
      </c>
      <c r="AE3361" t="s">
        <v>1455</v>
      </c>
      <c r="AF3361" t="s">
        <v>1455</v>
      </c>
      <c r="AG3361" t="s">
        <v>1455</v>
      </c>
      <c r="AH3361" t="s">
        <v>1456</v>
      </c>
      <c r="AI3361" t="s">
        <v>1456</v>
      </c>
      <c r="AJ3361" t="s">
        <v>1456</v>
      </c>
      <c r="AK3361" t="s">
        <v>1455</v>
      </c>
      <c r="AL3361" t="s">
        <v>1455</v>
      </c>
      <c r="AM3361" t="s">
        <v>1455</v>
      </c>
      <c r="AN3361" t="s">
        <v>1455</v>
      </c>
      <c r="AO3361" s="5">
        <v>45002.175000000003</v>
      </c>
      <c r="AP3361" s="5">
        <v>45290.675694444442</v>
      </c>
      <c r="AQ3361" t="s">
        <v>1455</v>
      </c>
      <c r="AR3361" t="s">
        <v>8048</v>
      </c>
      <c r="AS3361" t="s">
        <v>8047</v>
      </c>
    </row>
    <row r="3362" spans="1:45" x14ac:dyDescent="0.25">
      <c r="A3362">
        <v>19799</v>
      </c>
      <c r="B3362" t="s">
        <v>8049</v>
      </c>
      <c r="C3362" t="s">
        <v>1455</v>
      </c>
      <c r="D3362" t="s">
        <v>1455</v>
      </c>
      <c r="E3362" t="s">
        <v>1455</v>
      </c>
      <c r="F3362" t="s">
        <v>1455</v>
      </c>
      <c r="G3362" t="s">
        <v>1455</v>
      </c>
      <c r="H3362" t="s">
        <v>1455</v>
      </c>
      <c r="I3362" t="s">
        <v>8049</v>
      </c>
      <c r="J3362" t="s">
        <v>61</v>
      </c>
      <c r="K3362" t="s">
        <v>61</v>
      </c>
      <c r="L3362" t="s">
        <v>61</v>
      </c>
      <c r="M3362" t="s">
        <v>1456</v>
      </c>
      <c r="N3362" t="s">
        <v>1455</v>
      </c>
      <c r="O3362" t="s">
        <v>1455</v>
      </c>
      <c r="P3362" t="s">
        <v>1455</v>
      </c>
      <c r="Q3362" t="s">
        <v>1455</v>
      </c>
      <c r="R3362" t="s">
        <v>1455</v>
      </c>
      <c r="S3362" t="s">
        <v>1455</v>
      </c>
      <c r="T3362" t="s">
        <v>1457</v>
      </c>
      <c r="U3362" t="s">
        <v>1458</v>
      </c>
      <c r="V3362" t="s">
        <v>3905</v>
      </c>
      <c r="W3362" t="s">
        <v>1460</v>
      </c>
      <c r="X3362" t="s">
        <v>1456</v>
      </c>
      <c r="Y3362" t="s">
        <v>1465</v>
      </c>
      <c r="Z3362">
        <v>92448</v>
      </c>
      <c r="AA3362">
        <v>91128</v>
      </c>
      <c r="AB3362">
        <v>1320</v>
      </c>
      <c r="AC3362">
        <v>1320</v>
      </c>
      <c r="AD3362" t="s">
        <v>1455</v>
      </c>
      <c r="AE3362" t="s">
        <v>1455</v>
      </c>
      <c r="AF3362" t="s">
        <v>1455</v>
      </c>
      <c r="AG3362" t="s">
        <v>1455</v>
      </c>
      <c r="AH3362" t="s">
        <v>1456</v>
      </c>
      <c r="AI3362" t="s">
        <v>1456</v>
      </c>
      <c r="AJ3362" t="s">
        <v>1456</v>
      </c>
      <c r="AK3362" t="s">
        <v>1455</v>
      </c>
      <c r="AL3362" t="s">
        <v>1455</v>
      </c>
      <c r="AM3362" t="s">
        <v>1455</v>
      </c>
      <c r="AN3362" t="s">
        <v>1455</v>
      </c>
      <c r="AO3362" s="5">
        <v>45002.175000000003</v>
      </c>
      <c r="AP3362" s="5">
        <v>45290.69027777778</v>
      </c>
      <c r="AQ3362" t="s">
        <v>1455</v>
      </c>
      <c r="AR3362" t="s">
        <v>8050</v>
      </c>
      <c r="AS3362" t="s">
        <v>8049</v>
      </c>
    </row>
    <row r="3363" spans="1:45" x14ac:dyDescent="0.25">
      <c r="A3363">
        <v>19874</v>
      </c>
      <c r="B3363" t="s">
        <v>8051</v>
      </c>
      <c r="C3363" t="s">
        <v>1455</v>
      </c>
      <c r="D3363" t="s">
        <v>8052</v>
      </c>
      <c r="E3363" t="s">
        <v>8052</v>
      </c>
      <c r="F3363" t="s">
        <v>5926</v>
      </c>
      <c r="G3363" t="s">
        <v>1455</v>
      </c>
      <c r="H3363" t="s">
        <v>1455</v>
      </c>
      <c r="I3363" t="s">
        <v>8051</v>
      </c>
      <c r="J3363" t="s">
        <v>36</v>
      </c>
      <c r="K3363" t="s">
        <v>36</v>
      </c>
      <c r="L3363" t="s">
        <v>36</v>
      </c>
      <c r="M3363" t="s">
        <v>1456</v>
      </c>
      <c r="N3363" t="s">
        <v>1455</v>
      </c>
      <c r="O3363" t="s">
        <v>5927</v>
      </c>
      <c r="P3363">
        <v>235059.46</v>
      </c>
      <c r="Q3363" t="s">
        <v>1455</v>
      </c>
      <c r="R3363" t="s">
        <v>1455</v>
      </c>
      <c r="S3363" t="s">
        <v>1455</v>
      </c>
      <c r="T3363" t="s">
        <v>1457</v>
      </c>
      <c r="U3363" t="s">
        <v>1458</v>
      </c>
      <c r="V3363" t="s">
        <v>1459</v>
      </c>
      <c r="W3363" t="s">
        <v>1460</v>
      </c>
      <c r="X3363" t="s">
        <v>1456</v>
      </c>
      <c r="Y3363" t="s">
        <v>1465</v>
      </c>
      <c r="Z3363">
        <v>20</v>
      </c>
      <c r="AA3363">
        <v>20</v>
      </c>
      <c r="AB3363" t="s">
        <v>1455</v>
      </c>
      <c r="AC3363" t="s">
        <v>1455</v>
      </c>
      <c r="AD3363" t="s">
        <v>1455</v>
      </c>
      <c r="AE3363" t="s">
        <v>1455</v>
      </c>
      <c r="AF3363" t="s">
        <v>1455</v>
      </c>
      <c r="AG3363" t="s">
        <v>1455</v>
      </c>
      <c r="AH3363" t="s">
        <v>1456</v>
      </c>
      <c r="AI3363" t="s">
        <v>1456</v>
      </c>
      <c r="AJ3363" t="s">
        <v>1456</v>
      </c>
      <c r="AK3363" t="s">
        <v>1455</v>
      </c>
      <c r="AL3363" t="s">
        <v>1455</v>
      </c>
      <c r="AM3363" t="s">
        <v>1455</v>
      </c>
      <c r="AN3363" t="s">
        <v>1455</v>
      </c>
      <c r="AO3363" s="5">
        <v>45005.441666666666</v>
      </c>
      <c r="AP3363" s="5">
        <v>45259.399305555555</v>
      </c>
      <c r="AQ3363" t="s">
        <v>1455</v>
      </c>
      <c r="AR3363" t="s">
        <v>8052</v>
      </c>
      <c r="AS3363" t="s">
        <v>8051</v>
      </c>
    </row>
    <row r="3364" spans="1:45" x14ac:dyDescent="0.25">
      <c r="A3364">
        <v>19877</v>
      </c>
      <c r="B3364" t="s">
        <v>8053</v>
      </c>
      <c r="C3364" t="s">
        <v>1455</v>
      </c>
      <c r="D3364" t="s">
        <v>1455</v>
      </c>
      <c r="E3364" t="s">
        <v>1455</v>
      </c>
      <c r="F3364" t="s">
        <v>1455</v>
      </c>
      <c r="G3364" t="s">
        <v>1455</v>
      </c>
      <c r="H3364" t="s">
        <v>1455</v>
      </c>
      <c r="I3364" t="s">
        <v>8053</v>
      </c>
      <c r="J3364" t="s">
        <v>36</v>
      </c>
      <c r="K3364" t="s">
        <v>36</v>
      </c>
      <c r="L3364" t="s">
        <v>36</v>
      </c>
      <c r="M3364" t="s">
        <v>1456</v>
      </c>
      <c r="N3364" t="s">
        <v>1455</v>
      </c>
      <c r="O3364" t="s">
        <v>1455</v>
      </c>
      <c r="P3364" t="s">
        <v>1455</v>
      </c>
      <c r="Q3364" t="s">
        <v>1455</v>
      </c>
      <c r="R3364" t="s">
        <v>1455</v>
      </c>
      <c r="S3364" t="s">
        <v>1455</v>
      </c>
      <c r="T3364" t="s">
        <v>1457</v>
      </c>
      <c r="U3364" t="s">
        <v>1458</v>
      </c>
      <c r="V3364" t="s">
        <v>3905</v>
      </c>
      <c r="W3364" t="s">
        <v>1460</v>
      </c>
      <c r="X3364" t="s">
        <v>1456</v>
      </c>
      <c r="Y3364" t="s">
        <v>1465</v>
      </c>
      <c r="Z3364">
        <v>3</v>
      </c>
      <c r="AA3364">
        <v>3</v>
      </c>
      <c r="AB3364" t="s">
        <v>1455</v>
      </c>
      <c r="AC3364" t="s">
        <v>1455</v>
      </c>
      <c r="AD3364" t="s">
        <v>1455</v>
      </c>
      <c r="AE3364" t="s">
        <v>1455</v>
      </c>
      <c r="AF3364" t="s">
        <v>1455</v>
      </c>
      <c r="AG3364" t="s">
        <v>1455</v>
      </c>
      <c r="AH3364" t="s">
        <v>1456</v>
      </c>
      <c r="AI3364" t="s">
        <v>1456</v>
      </c>
      <c r="AJ3364" t="s">
        <v>1456</v>
      </c>
      <c r="AK3364" t="s">
        <v>1455</v>
      </c>
      <c r="AL3364" t="s">
        <v>1455</v>
      </c>
      <c r="AM3364" t="s">
        <v>1455</v>
      </c>
      <c r="AN3364" t="s">
        <v>1455</v>
      </c>
      <c r="AO3364" s="5">
        <v>45006.113888888889</v>
      </c>
      <c r="AP3364" s="5">
        <v>45028.166666666664</v>
      </c>
      <c r="AQ3364" t="s">
        <v>1455</v>
      </c>
      <c r="AR3364" t="s">
        <v>8054</v>
      </c>
      <c r="AS3364" t="s">
        <v>8053</v>
      </c>
    </row>
    <row r="3365" spans="1:45" x14ac:dyDescent="0.25">
      <c r="A3365">
        <v>19887</v>
      </c>
      <c r="B3365" t="s">
        <v>8055</v>
      </c>
      <c r="C3365" t="s">
        <v>1455</v>
      </c>
      <c r="D3365" t="s">
        <v>1455</v>
      </c>
      <c r="E3365" t="s">
        <v>1455</v>
      </c>
      <c r="F3365" t="s">
        <v>1455</v>
      </c>
      <c r="G3365" t="s">
        <v>1455</v>
      </c>
      <c r="H3365" t="s">
        <v>1455</v>
      </c>
      <c r="I3365" t="s">
        <v>8055</v>
      </c>
      <c r="J3365" t="s">
        <v>36</v>
      </c>
      <c r="K3365" t="s">
        <v>36</v>
      </c>
      <c r="L3365" t="s">
        <v>36</v>
      </c>
      <c r="M3365" t="s">
        <v>1456</v>
      </c>
      <c r="N3365" t="s">
        <v>1455</v>
      </c>
      <c r="O3365" t="s">
        <v>1455</v>
      </c>
      <c r="P3365" t="s">
        <v>1455</v>
      </c>
      <c r="Q3365" t="s">
        <v>1455</v>
      </c>
      <c r="R3365" t="s">
        <v>1455</v>
      </c>
      <c r="S3365" t="s">
        <v>1455</v>
      </c>
      <c r="T3365" t="s">
        <v>1457</v>
      </c>
      <c r="U3365" t="s">
        <v>1458</v>
      </c>
      <c r="V3365" t="s">
        <v>3905</v>
      </c>
      <c r="W3365" t="s">
        <v>1460</v>
      </c>
      <c r="X3365" t="s">
        <v>1456</v>
      </c>
      <c r="Y3365" t="s">
        <v>1465</v>
      </c>
      <c r="Z3365" t="s">
        <v>1455</v>
      </c>
      <c r="AA3365" t="s">
        <v>1455</v>
      </c>
      <c r="AB3365" t="s">
        <v>1455</v>
      </c>
      <c r="AC3365" t="s">
        <v>1455</v>
      </c>
      <c r="AD3365" t="s">
        <v>1455</v>
      </c>
      <c r="AE3365" t="s">
        <v>1455</v>
      </c>
      <c r="AF3365" t="s">
        <v>1455</v>
      </c>
      <c r="AG3365" t="s">
        <v>1455</v>
      </c>
      <c r="AH3365" t="s">
        <v>1456</v>
      </c>
      <c r="AI3365" t="s">
        <v>1456</v>
      </c>
      <c r="AJ3365" t="s">
        <v>1456</v>
      </c>
      <c r="AK3365" t="s">
        <v>1455</v>
      </c>
      <c r="AL3365" t="s">
        <v>1455</v>
      </c>
      <c r="AM3365" t="s">
        <v>1455</v>
      </c>
      <c r="AN3365" t="s">
        <v>1455</v>
      </c>
      <c r="AO3365" s="5">
        <v>45006.113888888889</v>
      </c>
      <c r="AP3365" s="5">
        <v>45028.165972222225</v>
      </c>
      <c r="AQ3365" t="s">
        <v>1455</v>
      </c>
      <c r="AR3365" t="s">
        <v>8056</v>
      </c>
      <c r="AS3365" t="s">
        <v>8055</v>
      </c>
    </row>
    <row r="3366" spans="1:45" x14ac:dyDescent="0.25">
      <c r="A3366">
        <v>19892</v>
      </c>
      <c r="B3366" t="s">
        <v>8057</v>
      </c>
      <c r="C3366" t="s">
        <v>1455</v>
      </c>
      <c r="D3366" t="s">
        <v>1455</v>
      </c>
      <c r="E3366" t="s">
        <v>1455</v>
      </c>
      <c r="F3366" t="s">
        <v>1455</v>
      </c>
      <c r="G3366" t="s">
        <v>1455</v>
      </c>
      <c r="H3366" t="s">
        <v>1455</v>
      </c>
      <c r="I3366" t="s">
        <v>8057</v>
      </c>
      <c r="J3366" t="s">
        <v>36</v>
      </c>
      <c r="K3366" t="s">
        <v>36</v>
      </c>
      <c r="L3366" t="s">
        <v>36</v>
      </c>
      <c r="M3366" t="s">
        <v>1456</v>
      </c>
      <c r="N3366" t="s">
        <v>1455</v>
      </c>
      <c r="O3366" t="s">
        <v>1455</v>
      </c>
      <c r="P3366" t="s">
        <v>1455</v>
      </c>
      <c r="Q3366" t="s">
        <v>1455</v>
      </c>
      <c r="R3366" t="s">
        <v>1455</v>
      </c>
      <c r="S3366" t="s">
        <v>1455</v>
      </c>
      <c r="T3366" t="s">
        <v>1457</v>
      </c>
      <c r="U3366" t="s">
        <v>1458</v>
      </c>
      <c r="V3366" t="s">
        <v>3905</v>
      </c>
      <c r="W3366" t="s">
        <v>1460</v>
      </c>
      <c r="X3366" t="s">
        <v>1456</v>
      </c>
      <c r="Y3366" t="s">
        <v>1465</v>
      </c>
      <c r="Z3366" t="s">
        <v>1455</v>
      </c>
      <c r="AA3366" t="s">
        <v>1455</v>
      </c>
      <c r="AB3366" t="s">
        <v>1455</v>
      </c>
      <c r="AC3366" t="s">
        <v>1455</v>
      </c>
      <c r="AD3366" t="s">
        <v>1455</v>
      </c>
      <c r="AE3366" t="s">
        <v>1455</v>
      </c>
      <c r="AF3366" t="s">
        <v>1455</v>
      </c>
      <c r="AG3366" t="s">
        <v>1455</v>
      </c>
      <c r="AH3366" t="s">
        <v>1456</v>
      </c>
      <c r="AI3366" t="s">
        <v>1456</v>
      </c>
      <c r="AJ3366" t="s">
        <v>1456</v>
      </c>
      <c r="AK3366" t="s">
        <v>1455</v>
      </c>
      <c r="AL3366" t="s">
        <v>1455</v>
      </c>
      <c r="AM3366" t="s">
        <v>1455</v>
      </c>
      <c r="AN3366" t="s">
        <v>1455</v>
      </c>
      <c r="AO3366" s="5">
        <v>45006.113888888889</v>
      </c>
      <c r="AP3366" s="5">
        <v>45028.166666666664</v>
      </c>
      <c r="AQ3366" t="s">
        <v>1455</v>
      </c>
      <c r="AR3366" t="s">
        <v>8058</v>
      </c>
      <c r="AS3366" t="s">
        <v>8057</v>
      </c>
    </row>
    <row r="3367" spans="1:45" x14ac:dyDescent="0.25">
      <c r="A3367">
        <v>19903</v>
      </c>
      <c r="B3367" t="s">
        <v>8059</v>
      </c>
      <c r="C3367" t="s">
        <v>1455</v>
      </c>
      <c r="D3367" t="s">
        <v>1455</v>
      </c>
      <c r="E3367" t="s">
        <v>1455</v>
      </c>
      <c r="F3367" t="s">
        <v>1455</v>
      </c>
      <c r="G3367" t="s">
        <v>1455</v>
      </c>
      <c r="H3367" t="s">
        <v>1455</v>
      </c>
      <c r="I3367" t="s">
        <v>8059</v>
      </c>
      <c r="J3367" t="s">
        <v>36</v>
      </c>
      <c r="K3367" t="s">
        <v>36</v>
      </c>
      <c r="L3367" t="s">
        <v>36</v>
      </c>
      <c r="M3367" t="s">
        <v>1456</v>
      </c>
      <c r="N3367" t="s">
        <v>1455</v>
      </c>
      <c r="O3367" t="s">
        <v>1455</v>
      </c>
      <c r="P3367" t="s">
        <v>1455</v>
      </c>
      <c r="Q3367" t="s">
        <v>1455</v>
      </c>
      <c r="R3367" t="s">
        <v>1455</v>
      </c>
      <c r="S3367" t="s">
        <v>1455</v>
      </c>
      <c r="T3367" t="s">
        <v>1457</v>
      </c>
      <c r="U3367" t="s">
        <v>1458</v>
      </c>
      <c r="V3367" t="s">
        <v>3905</v>
      </c>
      <c r="W3367" t="s">
        <v>1460</v>
      </c>
      <c r="X3367" t="s">
        <v>1456</v>
      </c>
      <c r="Y3367" t="s">
        <v>1465</v>
      </c>
      <c r="Z3367" t="s">
        <v>1455</v>
      </c>
      <c r="AA3367" t="s">
        <v>1455</v>
      </c>
      <c r="AB3367" t="s">
        <v>1455</v>
      </c>
      <c r="AC3367" t="s">
        <v>1455</v>
      </c>
      <c r="AD3367" t="s">
        <v>1455</v>
      </c>
      <c r="AE3367" t="s">
        <v>1455</v>
      </c>
      <c r="AF3367" t="s">
        <v>1455</v>
      </c>
      <c r="AG3367" t="s">
        <v>1455</v>
      </c>
      <c r="AH3367" t="s">
        <v>1456</v>
      </c>
      <c r="AI3367" t="s">
        <v>1456</v>
      </c>
      <c r="AJ3367" t="s">
        <v>1456</v>
      </c>
      <c r="AK3367" t="s">
        <v>1455</v>
      </c>
      <c r="AL3367" t="s">
        <v>1455</v>
      </c>
      <c r="AM3367" t="s">
        <v>1455</v>
      </c>
      <c r="AN3367" t="s">
        <v>1455</v>
      </c>
      <c r="AO3367" s="5">
        <v>45006.113888888889</v>
      </c>
      <c r="AP3367" s="5">
        <v>45028.166666666664</v>
      </c>
      <c r="AQ3367" t="s">
        <v>1455</v>
      </c>
      <c r="AR3367" t="s">
        <v>8060</v>
      </c>
      <c r="AS3367" t="s">
        <v>8059</v>
      </c>
    </row>
    <row r="3368" spans="1:45" x14ac:dyDescent="0.25">
      <c r="A3368">
        <v>19911</v>
      </c>
      <c r="B3368" t="s">
        <v>8061</v>
      </c>
      <c r="C3368" t="s">
        <v>1455</v>
      </c>
      <c r="D3368" t="s">
        <v>1455</v>
      </c>
      <c r="E3368" t="s">
        <v>1455</v>
      </c>
      <c r="F3368" t="s">
        <v>1455</v>
      </c>
      <c r="G3368" t="s">
        <v>1455</v>
      </c>
      <c r="H3368" t="s">
        <v>1455</v>
      </c>
      <c r="I3368" t="s">
        <v>8061</v>
      </c>
      <c r="J3368" t="s">
        <v>41</v>
      </c>
      <c r="K3368" t="s">
        <v>41</v>
      </c>
      <c r="L3368" t="s">
        <v>41</v>
      </c>
      <c r="M3368" t="s">
        <v>1456</v>
      </c>
      <c r="N3368" t="s">
        <v>1455</v>
      </c>
      <c r="O3368" t="s">
        <v>1455</v>
      </c>
      <c r="P3368" t="s">
        <v>1455</v>
      </c>
      <c r="Q3368" t="s">
        <v>1455</v>
      </c>
      <c r="R3368" t="s">
        <v>1455</v>
      </c>
      <c r="S3368" t="s">
        <v>1455</v>
      </c>
      <c r="T3368" t="s">
        <v>1457</v>
      </c>
      <c r="U3368" t="s">
        <v>1458</v>
      </c>
      <c r="V3368" t="s">
        <v>3905</v>
      </c>
      <c r="W3368" t="s">
        <v>1460</v>
      </c>
      <c r="X3368" t="s">
        <v>1456</v>
      </c>
      <c r="Y3368" t="s">
        <v>1465</v>
      </c>
      <c r="Z3368" t="s">
        <v>1455</v>
      </c>
      <c r="AA3368" t="s">
        <v>1455</v>
      </c>
      <c r="AB3368" t="s">
        <v>1455</v>
      </c>
      <c r="AC3368" t="s">
        <v>1455</v>
      </c>
      <c r="AD3368" t="s">
        <v>1455</v>
      </c>
      <c r="AE3368" t="s">
        <v>1455</v>
      </c>
      <c r="AF3368" t="s">
        <v>1455</v>
      </c>
      <c r="AG3368" t="s">
        <v>1455</v>
      </c>
      <c r="AH3368" t="s">
        <v>1456</v>
      </c>
      <c r="AI3368" t="s">
        <v>1456</v>
      </c>
      <c r="AJ3368" t="s">
        <v>1456</v>
      </c>
      <c r="AK3368" t="s">
        <v>1455</v>
      </c>
      <c r="AL3368" t="s">
        <v>1455</v>
      </c>
      <c r="AM3368" t="s">
        <v>1455</v>
      </c>
      <c r="AN3368" t="s">
        <v>1455</v>
      </c>
      <c r="AO3368" s="5">
        <v>45006.113888888889</v>
      </c>
      <c r="AP3368" s="5">
        <v>45028.166666666664</v>
      </c>
      <c r="AQ3368" t="s">
        <v>1455</v>
      </c>
      <c r="AR3368" t="s">
        <v>8062</v>
      </c>
      <c r="AS3368" t="s">
        <v>8061</v>
      </c>
    </row>
    <row r="3369" spans="1:45" x14ac:dyDescent="0.25">
      <c r="A3369">
        <v>19919</v>
      </c>
      <c r="B3369" t="s">
        <v>8063</v>
      </c>
      <c r="C3369" t="s">
        <v>1455</v>
      </c>
      <c r="D3369" t="s">
        <v>1455</v>
      </c>
      <c r="E3369" t="s">
        <v>1455</v>
      </c>
      <c r="F3369" t="s">
        <v>1455</v>
      </c>
      <c r="G3369" t="s">
        <v>1455</v>
      </c>
      <c r="H3369" t="s">
        <v>1455</v>
      </c>
      <c r="I3369" t="s">
        <v>8063</v>
      </c>
      <c r="J3369" t="s">
        <v>36</v>
      </c>
      <c r="K3369" t="s">
        <v>36</v>
      </c>
      <c r="L3369" t="s">
        <v>36</v>
      </c>
      <c r="M3369" t="s">
        <v>1456</v>
      </c>
      <c r="N3369" t="s">
        <v>1455</v>
      </c>
      <c r="O3369" t="s">
        <v>1455</v>
      </c>
      <c r="P3369" t="s">
        <v>1455</v>
      </c>
      <c r="Q3369" t="s">
        <v>1455</v>
      </c>
      <c r="R3369" t="s">
        <v>1455</v>
      </c>
      <c r="S3369" t="s">
        <v>1455</v>
      </c>
      <c r="T3369" t="s">
        <v>1457</v>
      </c>
      <c r="U3369" t="s">
        <v>1458</v>
      </c>
      <c r="V3369" t="s">
        <v>3905</v>
      </c>
      <c r="W3369" t="s">
        <v>1460</v>
      </c>
      <c r="X3369" t="s">
        <v>1456</v>
      </c>
      <c r="Y3369" t="s">
        <v>1465</v>
      </c>
      <c r="Z3369" t="s">
        <v>1455</v>
      </c>
      <c r="AA3369" t="s">
        <v>1455</v>
      </c>
      <c r="AB3369" t="s">
        <v>1455</v>
      </c>
      <c r="AC3369" t="s">
        <v>1455</v>
      </c>
      <c r="AD3369" t="s">
        <v>1455</v>
      </c>
      <c r="AE3369" t="s">
        <v>1455</v>
      </c>
      <c r="AF3369" t="s">
        <v>1455</v>
      </c>
      <c r="AG3369" t="s">
        <v>1455</v>
      </c>
      <c r="AH3369" t="s">
        <v>1456</v>
      </c>
      <c r="AI3369" t="s">
        <v>1456</v>
      </c>
      <c r="AJ3369" t="s">
        <v>1456</v>
      </c>
      <c r="AK3369" t="s">
        <v>1455</v>
      </c>
      <c r="AL3369" t="s">
        <v>1455</v>
      </c>
      <c r="AM3369" t="s">
        <v>1455</v>
      </c>
      <c r="AN3369" t="s">
        <v>1455</v>
      </c>
      <c r="AO3369" s="5">
        <v>45006.113888888889</v>
      </c>
      <c r="AP3369" s="5">
        <v>45147.245833333334</v>
      </c>
      <c r="AQ3369" t="s">
        <v>1455</v>
      </c>
      <c r="AR3369" t="s">
        <v>8064</v>
      </c>
      <c r="AS3369" t="s">
        <v>8063</v>
      </c>
    </row>
    <row r="3370" spans="1:45" x14ac:dyDescent="0.25">
      <c r="A3370">
        <v>19928</v>
      </c>
      <c r="B3370" t="s">
        <v>8065</v>
      </c>
      <c r="C3370" t="s">
        <v>1455</v>
      </c>
      <c r="D3370" t="s">
        <v>1455</v>
      </c>
      <c r="E3370" t="s">
        <v>1455</v>
      </c>
      <c r="F3370" t="s">
        <v>1455</v>
      </c>
      <c r="G3370" t="s">
        <v>1455</v>
      </c>
      <c r="H3370" t="s">
        <v>1455</v>
      </c>
      <c r="I3370" t="s">
        <v>8065</v>
      </c>
      <c r="J3370" t="s">
        <v>606</v>
      </c>
      <c r="K3370" t="s">
        <v>606</v>
      </c>
      <c r="L3370" t="s">
        <v>606</v>
      </c>
      <c r="M3370" t="s">
        <v>1456</v>
      </c>
      <c r="N3370" t="s">
        <v>1455</v>
      </c>
      <c r="O3370" t="s">
        <v>1455</v>
      </c>
      <c r="P3370" t="s">
        <v>1455</v>
      </c>
      <c r="Q3370" t="s">
        <v>1455</v>
      </c>
      <c r="R3370" t="s">
        <v>1455</v>
      </c>
      <c r="S3370" t="s">
        <v>1455</v>
      </c>
      <c r="T3370" t="s">
        <v>1457</v>
      </c>
      <c r="U3370" t="s">
        <v>1458</v>
      </c>
      <c r="V3370" t="s">
        <v>3905</v>
      </c>
      <c r="W3370" t="s">
        <v>1460</v>
      </c>
      <c r="X3370" t="s">
        <v>1456</v>
      </c>
      <c r="Y3370" t="s">
        <v>1461</v>
      </c>
      <c r="Z3370">
        <v>18</v>
      </c>
      <c r="AA3370">
        <v>18</v>
      </c>
      <c r="AB3370" t="s">
        <v>1455</v>
      </c>
      <c r="AC3370" t="s">
        <v>1455</v>
      </c>
      <c r="AD3370" t="s">
        <v>1455</v>
      </c>
      <c r="AE3370" t="s">
        <v>1455</v>
      </c>
      <c r="AF3370" t="s">
        <v>1455</v>
      </c>
      <c r="AG3370" t="s">
        <v>1455</v>
      </c>
      <c r="AH3370" t="s">
        <v>1456</v>
      </c>
      <c r="AI3370" t="s">
        <v>1456</v>
      </c>
      <c r="AJ3370" t="s">
        <v>1456</v>
      </c>
      <c r="AK3370" t="s">
        <v>1455</v>
      </c>
      <c r="AL3370" t="s">
        <v>1455</v>
      </c>
      <c r="AM3370" t="s">
        <v>1455</v>
      </c>
      <c r="AN3370" t="s">
        <v>1455</v>
      </c>
      <c r="AO3370" s="5">
        <v>45006.113888888889</v>
      </c>
      <c r="AP3370" s="5">
        <v>45140.140972222223</v>
      </c>
      <c r="AQ3370" t="s">
        <v>1455</v>
      </c>
      <c r="AR3370" t="s">
        <v>8066</v>
      </c>
      <c r="AS3370" t="s">
        <v>8065</v>
      </c>
    </row>
    <row r="3371" spans="1:45" x14ac:dyDescent="0.25">
      <c r="A3371">
        <v>19995</v>
      </c>
      <c r="B3371" t="s">
        <v>8067</v>
      </c>
      <c r="C3371" t="s">
        <v>1455</v>
      </c>
      <c r="D3371" t="s">
        <v>1455</v>
      </c>
      <c r="E3371" t="s">
        <v>1455</v>
      </c>
      <c r="F3371" t="s">
        <v>1455</v>
      </c>
      <c r="G3371" t="s">
        <v>1455</v>
      </c>
      <c r="H3371" t="s">
        <v>1455</v>
      </c>
      <c r="I3371" t="s">
        <v>8067</v>
      </c>
      <c r="J3371" t="s">
        <v>36</v>
      </c>
      <c r="K3371" t="s">
        <v>36</v>
      </c>
      <c r="L3371" t="s">
        <v>36</v>
      </c>
      <c r="M3371" t="s">
        <v>1456</v>
      </c>
      <c r="N3371" t="s">
        <v>1455</v>
      </c>
      <c r="O3371" t="s">
        <v>1455</v>
      </c>
      <c r="P3371" t="s">
        <v>1455</v>
      </c>
      <c r="Q3371" t="s">
        <v>1455</v>
      </c>
      <c r="R3371" t="s">
        <v>1455</v>
      </c>
      <c r="S3371" t="s">
        <v>1455</v>
      </c>
      <c r="T3371" t="s">
        <v>1457</v>
      </c>
      <c r="U3371" t="s">
        <v>1458</v>
      </c>
      <c r="V3371" t="s">
        <v>3905</v>
      </c>
      <c r="W3371" t="s">
        <v>1460</v>
      </c>
      <c r="X3371" t="s">
        <v>1456</v>
      </c>
      <c r="Y3371" t="s">
        <v>1465</v>
      </c>
      <c r="Z3371">
        <v>13</v>
      </c>
      <c r="AA3371">
        <v>13</v>
      </c>
      <c r="AB3371" t="s">
        <v>1455</v>
      </c>
      <c r="AC3371" t="s">
        <v>1455</v>
      </c>
      <c r="AD3371" t="s">
        <v>1455</v>
      </c>
      <c r="AE3371" t="s">
        <v>1455</v>
      </c>
      <c r="AF3371" t="s">
        <v>1455</v>
      </c>
      <c r="AG3371" t="s">
        <v>1455</v>
      </c>
      <c r="AH3371" t="s">
        <v>1456</v>
      </c>
      <c r="AI3371" t="s">
        <v>1456</v>
      </c>
      <c r="AJ3371" t="s">
        <v>1456</v>
      </c>
      <c r="AK3371" t="s">
        <v>1455</v>
      </c>
      <c r="AL3371" t="s">
        <v>1455</v>
      </c>
      <c r="AM3371" t="s">
        <v>1455</v>
      </c>
      <c r="AN3371" t="s">
        <v>1455</v>
      </c>
      <c r="AO3371" s="5">
        <v>45006.354861111111</v>
      </c>
      <c r="AP3371" s="5">
        <v>45147.181944444441</v>
      </c>
      <c r="AQ3371" t="s">
        <v>1455</v>
      </c>
      <c r="AR3371" t="s">
        <v>8068</v>
      </c>
      <c r="AS3371" t="s">
        <v>8067</v>
      </c>
    </row>
    <row r="3372" spans="1:45" x14ac:dyDescent="0.25">
      <c r="A3372">
        <v>19997</v>
      </c>
      <c r="B3372" t="s">
        <v>8069</v>
      </c>
      <c r="C3372" t="s">
        <v>1455</v>
      </c>
      <c r="D3372" t="s">
        <v>1455</v>
      </c>
      <c r="E3372" t="s">
        <v>1455</v>
      </c>
      <c r="F3372" t="s">
        <v>1455</v>
      </c>
      <c r="G3372" t="s">
        <v>1455</v>
      </c>
      <c r="H3372" t="s">
        <v>1455</v>
      </c>
      <c r="I3372" t="s">
        <v>8069</v>
      </c>
      <c r="J3372" t="s">
        <v>36</v>
      </c>
      <c r="K3372" t="s">
        <v>36</v>
      </c>
      <c r="L3372" t="s">
        <v>36</v>
      </c>
      <c r="M3372" t="s">
        <v>1456</v>
      </c>
      <c r="N3372" t="s">
        <v>1455</v>
      </c>
      <c r="O3372" t="s">
        <v>1455</v>
      </c>
      <c r="P3372" t="s">
        <v>1455</v>
      </c>
      <c r="Q3372" t="s">
        <v>1455</v>
      </c>
      <c r="R3372" t="s">
        <v>1455</v>
      </c>
      <c r="S3372" t="s">
        <v>1455</v>
      </c>
      <c r="T3372" t="s">
        <v>1457</v>
      </c>
      <c r="U3372" t="s">
        <v>1458</v>
      </c>
      <c r="V3372" t="s">
        <v>3905</v>
      </c>
      <c r="W3372" t="s">
        <v>1460</v>
      </c>
      <c r="X3372" t="s">
        <v>1456</v>
      </c>
      <c r="Y3372" t="s">
        <v>1465</v>
      </c>
      <c r="Z3372">
        <v>0.16667000000000001</v>
      </c>
      <c r="AA3372">
        <v>0.16667000000000001</v>
      </c>
      <c r="AB3372" t="s">
        <v>1455</v>
      </c>
      <c r="AC3372" t="s">
        <v>1455</v>
      </c>
      <c r="AD3372" t="s">
        <v>1455</v>
      </c>
      <c r="AE3372" t="s">
        <v>1455</v>
      </c>
      <c r="AF3372" t="s">
        <v>1455</v>
      </c>
      <c r="AG3372" t="s">
        <v>1455</v>
      </c>
      <c r="AH3372" t="s">
        <v>1456</v>
      </c>
      <c r="AI3372" t="s">
        <v>1456</v>
      </c>
      <c r="AJ3372" t="s">
        <v>1456</v>
      </c>
      <c r="AK3372" t="s">
        <v>1455</v>
      </c>
      <c r="AL3372" t="s">
        <v>1455</v>
      </c>
      <c r="AM3372" t="s">
        <v>1455</v>
      </c>
      <c r="AN3372" t="s">
        <v>1455</v>
      </c>
      <c r="AO3372" s="5">
        <v>45006.354861111111</v>
      </c>
      <c r="AP3372" s="5">
        <v>45028.171527777777</v>
      </c>
      <c r="AQ3372" t="s">
        <v>1455</v>
      </c>
      <c r="AR3372" t="s">
        <v>8070</v>
      </c>
      <c r="AS3372" t="s">
        <v>8069</v>
      </c>
    </row>
    <row r="3373" spans="1:45" x14ac:dyDescent="0.25">
      <c r="A3373">
        <v>19998</v>
      </c>
      <c r="B3373" t="s">
        <v>8071</v>
      </c>
      <c r="C3373" t="s">
        <v>1455</v>
      </c>
      <c r="D3373" t="s">
        <v>1455</v>
      </c>
      <c r="E3373" t="s">
        <v>1455</v>
      </c>
      <c r="F3373" t="s">
        <v>1455</v>
      </c>
      <c r="G3373" t="s">
        <v>1455</v>
      </c>
      <c r="H3373" t="s">
        <v>1455</v>
      </c>
      <c r="I3373" t="s">
        <v>8071</v>
      </c>
      <c r="J3373" t="s">
        <v>36</v>
      </c>
      <c r="K3373" t="s">
        <v>36</v>
      </c>
      <c r="L3373" t="s">
        <v>36</v>
      </c>
      <c r="M3373" t="s">
        <v>1456</v>
      </c>
      <c r="N3373" t="s">
        <v>1455</v>
      </c>
      <c r="O3373" t="s">
        <v>1455</v>
      </c>
      <c r="P3373" t="s">
        <v>1455</v>
      </c>
      <c r="Q3373" t="s">
        <v>1455</v>
      </c>
      <c r="R3373" t="s">
        <v>1455</v>
      </c>
      <c r="S3373" t="s">
        <v>1455</v>
      </c>
      <c r="T3373" t="s">
        <v>1457</v>
      </c>
      <c r="U3373" t="s">
        <v>1458</v>
      </c>
      <c r="V3373" t="s">
        <v>3905</v>
      </c>
      <c r="W3373" t="s">
        <v>1460</v>
      </c>
      <c r="X3373" t="s">
        <v>1456</v>
      </c>
      <c r="Y3373" t="s">
        <v>1465</v>
      </c>
      <c r="Z3373" t="s">
        <v>1455</v>
      </c>
      <c r="AA3373" t="s">
        <v>1455</v>
      </c>
      <c r="AB3373" t="s">
        <v>1455</v>
      </c>
      <c r="AC3373" t="s">
        <v>1455</v>
      </c>
      <c r="AD3373" t="s">
        <v>1455</v>
      </c>
      <c r="AE3373" t="s">
        <v>1455</v>
      </c>
      <c r="AF3373" t="s">
        <v>1455</v>
      </c>
      <c r="AG3373" t="s">
        <v>1455</v>
      </c>
      <c r="AH3373" t="s">
        <v>1456</v>
      </c>
      <c r="AI3373" t="s">
        <v>1456</v>
      </c>
      <c r="AJ3373" t="s">
        <v>1456</v>
      </c>
      <c r="AK3373" t="s">
        <v>1455</v>
      </c>
      <c r="AL3373" t="s">
        <v>1455</v>
      </c>
      <c r="AM3373" t="s">
        <v>1455</v>
      </c>
      <c r="AN3373" t="s">
        <v>1455</v>
      </c>
      <c r="AO3373" s="5">
        <v>45006.354861111111</v>
      </c>
      <c r="AP3373" s="5">
        <v>45028.173611111109</v>
      </c>
      <c r="AQ3373" t="s">
        <v>1455</v>
      </c>
      <c r="AR3373" t="s">
        <v>8072</v>
      </c>
      <c r="AS3373" t="s">
        <v>8071</v>
      </c>
    </row>
    <row r="3374" spans="1:45" x14ac:dyDescent="0.25">
      <c r="A3374">
        <v>19999</v>
      </c>
      <c r="B3374" t="s">
        <v>8073</v>
      </c>
      <c r="C3374" t="s">
        <v>1455</v>
      </c>
      <c r="D3374" t="s">
        <v>1455</v>
      </c>
      <c r="E3374" t="s">
        <v>1455</v>
      </c>
      <c r="F3374" t="s">
        <v>1455</v>
      </c>
      <c r="G3374" t="s">
        <v>1455</v>
      </c>
      <c r="H3374" t="s">
        <v>1455</v>
      </c>
      <c r="I3374" t="s">
        <v>8073</v>
      </c>
      <c r="J3374" t="s">
        <v>36</v>
      </c>
      <c r="K3374" t="s">
        <v>36</v>
      </c>
      <c r="L3374" t="s">
        <v>36</v>
      </c>
      <c r="M3374" t="s">
        <v>1456</v>
      </c>
      <c r="N3374" t="s">
        <v>1455</v>
      </c>
      <c r="O3374" t="s">
        <v>1455</v>
      </c>
      <c r="P3374" t="s">
        <v>1455</v>
      </c>
      <c r="Q3374" t="s">
        <v>1455</v>
      </c>
      <c r="R3374" t="s">
        <v>1455</v>
      </c>
      <c r="S3374" t="s">
        <v>1455</v>
      </c>
      <c r="T3374" t="s">
        <v>1457</v>
      </c>
      <c r="U3374" t="s">
        <v>1458</v>
      </c>
      <c r="V3374" t="s">
        <v>3905</v>
      </c>
      <c r="W3374" t="s">
        <v>1460</v>
      </c>
      <c r="X3374" t="s">
        <v>1456</v>
      </c>
      <c r="Y3374" t="s">
        <v>1465</v>
      </c>
      <c r="Z3374" t="s">
        <v>1455</v>
      </c>
      <c r="AA3374" t="s">
        <v>1455</v>
      </c>
      <c r="AB3374" t="s">
        <v>1455</v>
      </c>
      <c r="AC3374" t="s">
        <v>1455</v>
      </c>
      <c r="AD3374" t="s">
        <v>1455</v>
      </c>
      <c r="AE3374" t="s">
        <v>1455</v>
      </c>
      <c r="AF3374" t="s">
        <v>1455</v>
      </c>
      <c r="AG3374" t="s">
        <v>1455</v>
      </c>
      <c r="AH3374" t="s">
        <v>1456</v>
      </c>
      <c r="AI3374" t="s">
        <v>1456</v>
      </c>
      <c r="AJ3374" t="s">
        <v>1456</v>
      </c>
      <c r="AK3374" t="s">
        <v>1455</v>
      </c>
      <c r="AL3374" t="s">
        <v>1455</v>
      </c>
      <c r="AM3374" t="s">
        <v>1455</v>
      </c>
      <c r="AN3374" t="s">
        <v>1455</v>
      </c>
      <c r="AO3374" s="5">
        <v>45006.354861111111</v>
      </c>
      <c r="AP3374" s="5">
        <v>45028.173611111109</v>
      </c>
      <c r="AQ3374" t="s">
        <v>1455</v>
      </c>
      <c r="AR3374" t="s">
        <v>8074</v>
      </c>
      <c r="AS3374" t="s">
        <v>8073</v>
      </c>
    </row>
    <row r="3375" spans="1:45" x14ac:dyDescent="0.25">
      <c r="A3375">
        <v>20000</v>
      </c>
      <c r="B3375" t="s">
        <v>8075</v>
      </c>
      <c r="C3375" t="s">
        <v>1455</v>
      </c>
      <c r="D3375" t="s">
        <v>1455</v>
      </c>
      <c r="E3375" t="s">
        <v>1455</v>
      </c>
      <c r="F3375" t="s">
        <v>1455</v>
      </c>
      <c r="G3375" t="s">
        <v>1455</v>
      </c>
      <c r="H3375" t="s">
        <v>1455</v>
      </c>
      <c r="I3375" t="s">
        <v>8075</v>
      </c>
      <c r="J3375" t="s">
        <v>36</v>
      </c>
      <c r="K3375" t="s">
        <v>36</v>
      </c>
      <c r="L3375" t="s">
        <v>36</v>
      </c>
      <c r="M3375" t="s">
        <v>1456</v>
      </c>
      <c r="N3375" t="s">
        <v>1455</v>
      </c>
      <c r="O3375" t="s">
        <v>1455</v>
      </c>
      <c r="P3375" t="s">
        <v>1455</v>
      </c>
      <c r="Q3375" t="s">
        <v>1455</v>
      </c>
      <c r="R3375" t="s">
        <v>1455</v>
      </c>
      <c r="S3375" t="s">
        <v>1455</v>
      </c>
      <c r="T3375" t="s">
        <v>1457</v>
      </c>
      <c r="U3375" t="s">
        <v>1458</v>
      </c>
      <c r="V3375" t="s">
        <v>3905</v>
      </c>
      <c r="W3375" t="s">
        <v>1460</v>
      </c>
      <c r="X3375" t="s">
        <v>1456</v>
      </c>
      <c r="Y3375" t="s">
        <v>1465</v>
      </c>
      <c r="Z3375">
        <v>11</v>
      </c>
      <c r="AA3375">
        <v>11</v>
      </c>
      <c r="AB3375" t="s">
        <v>1455</v>
      </c>
      <c r="AC3375" t="s">
        <v>1455</v>
      </c>
      <c r="AD3375" t="s">
        <v>1455</v>
      </c>
      <c r="AE3375" t="s">
        <v>1455</v>
      </c>
      <c r="AF3375" t="s">
        <v>1455</v>
      </c>
      <c r="AG3375" t="s">
        <v>1455</v>
      </c>
      <c r="AH3375" t="s">
        <v>1456</v>
      </c>
      <c r="AI3375" t="s">
        <v>1456</v>
      </c>
      <c r="AJ3375" t="s">
        <v>1456</v>
      </c>
      <c r="AK3375" t="s">
        <v>1455</v>
      </c>
      <c r="AL3375" t="s">
        <v>1455</v>
      </c>
      <c r="AM3375" t="s">
        <v>1455</v>
      </c>
      <c r="AN3375" t="s">
        <v>1455</v>
      </c>
      <c r="AO3375" s="5">
        <v>45006.354861111111</v>
      </c>
      <c r="AP3375" s="5">
        <v>45028.169444444444</v>
      </c>
      <c r="AQ3375" t="s">
        <v>1455</v>
      </c>
      <c r="AR3375" t="s">
        <v>8076</v>
      </c>
      <c r="AS3375" t="s">
        <v>8075</v>
      </c>
    </row>
    <row r="3376" spans="1:45" x14ac:dyDescent="0.25">
      <c r="A3376">
        <v>20001</v>
      </c>
      <c r="B3376" t="s">
        <v>8077</v>
      </c>
      <c r="C3376" t="s">
        <v>1455</v>
      </c>
      <c r="D3376" t="s">
        <v>1455</v>
      </c>
      <c r="E3376" t="s">
        <v>1455</v>
      </c>
      <c r="F3376" t="s">
        <v>1455</v>
      </c>
      <c r="G3376" t="s">
        <v>1455</v>
      </c>
      <c r="H3376" t="s">
        <v>1455</v>
      </c>
      <c r="I3376" t="s">
        <v>8077</v>
      </c>
      <c r="J3376" t="s">
        <v>36</v>
      </c>
      <c r="K3376" t="s">
        <v>36</v>
      </c>
      <c r="L3376" t="s">
        <v>36</v>
      </c>
      <c r="M3376" t="s">
        <v>1456</v>
      </c>
      <c r="N3376" t="s">
        <v>1455</v>
      </c>
      <c r="O3376" t="s">
        <v>1455</v>
      </c>
      <c r="P3376" t="s">
        <v>1455</v>
      </c>
      <c r="Q3376" t="s">
        <v>1455</v>
      </c>
      <c r="R3376" t="s">
        <v>1455</v>
      </c>
      <c r="S3376" t="s">
        <v>1455</v>
      </c>
      <c r="T3376" t="s">
        <v>1457</v>
      </c>
      <c r="U3376" t="s">
        <v>1458</v>
      </c>
      <c r="V3376" t="s">
        <v>3905</v>
      </c>
      <c r="W3376" t="s">
        <v>1460</v>
      </c>
      <c r="X3376" t="s">
        <v>1456</v>
      </c>
      <c r="Y3376" t="s">
        <v>1465</v>
      </c>
      <c r="Z3376" t="s">
        <v>1455</v>
      </c>
      <c r="AA3376" t="s">
        <v>1455</v>
      </c>
      <c r="AB3376" t="s">
        <v>1455</v>
      </c>
      <c r="AC3376" t="s">
        <v>1455</v>
      </c>
      <c r="AD3376" t="s">
        <v>1455</v>
      </c>
      <c r="AE3376" t="s">
        <v>1455</v>
      </c>
      <c r="AF3376" t="s">
        <v>1455</v>
      </c>
      <c r="AG3376" t="s">
        <v>1455</v>
      </c>
      <c r="AH3376" t="s">
        <v>1456</v>
      </c>
      <c r="AI3376" t="s">
        <v>1456</v>
      </c>
      <c r="AJ3376" t="s">
        <v>1456</v>
      </c>
      <c r="AK3376" t="s">
        <v>1455</v>
      </c>
      <c r="AL3376" t="s">
        <v>1455</v>
      </c>
      <c r="AM3376" t="s">
        <v>1455</v>
      </c>
      <c r="AN3376" t="s">
        <v>1455</v>
      </c>
      <c r="AO3376" s="5">
        <v>45006.354861111111</v>
      </c>
      <c r="AP3376" s="5">
        <v>45028.169444444444</v>
      </c>
      <c r="AQ3376" t="s">
        <v>1455</v>
      </c>
      <c r="AR3376" t="s">
        <v>8078</v>
      </c>
      <c r="AS3376" t="s">
        <v>8077</v>
      </c>
    </row>
    <row r="3377" spans="1:45" x14ac:dyDescent="0.25">
      <c r="A3377">
        <v>20002</v>
      </c>
      <c r="B3377" t="s">
        <v>8079</v>
      </c>
      <c r="C3377" t="s">
        <v>1455</v>
      </c>
      <c r="D3377" t="s">
        <v>1455</v>
      </c>
      <c r="E3377" t="s">
        <v>1455</v>
      </c>
      <c r="F3377" t="s">
        <v>1455</v>
      </c>
      <c r="G3377" t="s">
        <v>1455</v>
      </c>
      <c r="H3377" t="s">
        <v>1455</v>
      </c>
      <c r="I3377" t="s">
        <v>8079</v>
      </c>
      <c r="J3377" t="s">
        <v>36</v>
      </c>
      <c r="K3377" t="s">
        <v>36</v>
      </c>
      <c r="L3377" t="s">
        <v>36</v>
      </c>
      <c r="M3377" t="s">
        <v>1456</v>
      </c>
      <c r="N3377" t="s">
        <v>1455</v>
      </c>
      <c r="O3377" t="s">
        <v>1455</v>
      </c>
      <c r="P3377" t="s">
        <v>1455</v>
      </c>
      <c r="Q3377" t="s">
        <v>1455</v>
      </c>
      <c r="R3377" t="s">
        <v>1455</v>
      </c>
      <c r="S3377" t="s">
        <v>1455</v>
      </c>
      <c r="T3377" t="s">
        <v>1457</v>
      </c>
      <c r="U3377" t="s">
        <v>1458</v>
      </c>
      <c r="V3377" t="s">
        <v>3905</v>
      </c>
      <c r="W3377" t="s">
        <v>1460</v>
      </c>
      <c r="X3377" t="s">
        <v>1456</v>
      </c>
      <c r="Y3377" t="s">
        <v>1465</v>
      </c>
      <c r="Z3377" t="s">
        <v>1455</v>
      </c>
      <c r="AA3377" t="s">
        <v>1455</v>
      </c>
      <c r="AB3377" t="s">
        <v>1455</v>
      </c>
      <c r="AC3377" t="s">
        <v>1455</v>
      </c>
      <c r="AD3377" t="s">
        <v>1455</v>
      </c>
      <c r="AE3377" t="s">
        <v>1455</v>
      </c>
      <c r="AF3377" t="s">
        <v>1455</v>
      </c>
      <c r="AG3377" t="s">
        <v>1455</v>
      </c>
      <c r="AH3377" t="s">
        <v>1456</v>
      </c>
      <c r="AI3377" t="s">
        <v>1456</v>
      </c>
      <c r="AJ3377" t="s">
        <v>1456</v>
      </c>
      <c r="AK3377" t="s">
        <v>1455</v>
      </c>
      <c r="AL3377" t="s">
        <v>1455</v>
      </c>
      <c r="AM3377" t="s">
        <v>1455</v>
      </c>
      <c r="AN3377" t="s">
        <v>1455</v>
      </c>
      <c r="AO3377" s="5">
        <v>45006.354861111111</v>
      </c>
      <c r="AP3377" s="5">
        <v>45028.169444444444</v>
      </c>
      <c r="AQ3377" t="s">
        <v>1455</v>
      </c>
      <c r="AR3377" t="s">
        <v>8080</v>
      </c>
      <c r="AS3377" t="s">
        <v>8079</v>
      </c>
    </row>
    <row r="3378" spans="1:45" x14ac:dyDescent="0.25">
      <c r="A3378">
        <v>20003</v>
      </c>
      <c r="B3378" t="s">
        <v>8081</v>
      </c>
      <c r="C3378" t="s">
        <v>1455</v>
      </c>
      <c r="D3378" t="s">
        <v>1455</v>
      </c>
      <c r="E3378" t="s">
        <v>1455</v>
      </c>
      <c r="F3378" t="s">
        <v>1455</v>
      </c>
      <c r="G3378" t="s">
        <v>1455</v>
      </c>
      <c r="H3378" t="s">
        <v>1455</v>
      </c>
      <c r="I3378" t="s">
        <v>8081</v>
      </c>
      <c r="J3378" t="s">
        <v>36</v>
      </c>
      <c r="K3378" t="s">
        <v>36</v>
      </c>
      <c r="L3378" t="s">
        <v>36</v>
      </c>
      <c r="M3378" t="s">
        <v>1456</v>
      </c>
      <c r="N3378" t="s">
        <v>1455</v>
      </c>
      <c r="O3378" t="s">
        <v>1455</v>
      </c>
      <c r="P3378" t="s">
        <v>1455</v>
      </c>
      <c r="Q3378" t="s">
        <v>1455</v>
      </c>
      <c r="R3378" t="s">
        <v>1455</v>
      </c>
      <c r="S3378" t="s">
        <v>1455</v>
      </c>
      <c r="T3378" t="s">
        <v>1457</v>
      </c>
      <c r="U3378" t="s">
        <v>1458</v>
      </c>
      <c r="V3378" t="s">
        <v>3905</v>
      </c>
      <c r="W3378" t="s">
        <v>1460</v>
      </c>
      <c r="X3378" t="s">
        <v>1456</v>
      </c>
      <c r="Y3378" t="s">
        <v>1465</v>
      </c>
      <c r="Z3378" t="s">
        <v>1455</v>
      </c>
      <c r="AA3378" t="s">
        <v>1455</v>
      </c>
      <c r="AB3378" t="s">
        <v>1455</v>
      </c>
      <c r="AC3378" t="s">
        <v>1455</v>
      </c>
      <c r="AD3378" t="s">
        <v>1455</v>
      </c>
      <c r="AE3378" t="s">
        <v>1455</v>
      </c>
      <c r="AF3378" t="s">
        <v>1455</v>
      </c>
      <c r="AG3378" t="s">
        <v>1455</v>
      </c>
      <c r="AH3378" t="s">
        <v>1456</v>
      </c>
      <c r="AI3378" t="s">
        <v>1456</v>
      </c>
      <c r="AJ3378" t="s">
        <v>1456</v>
      </c>
      <c r="AK3378" t="s">
        <v>1455</v>
      </c>
      <c r="AL3378" t="s">
        <v>1455</v>
      </c>
      <c r="AM3378" t="s">
        <v>1455</v>
      </c>
      <c r="AN3378" t="s">
        <v>1455</v>
      </c>
      <c r="AO3378" s="5">
        <v>45006.354861111111</v>
      </c>
      <c r="AP3378" s="5">
        <v>45028.169444444444</v>
      </c>
      <c r="AQ3378" t="s">
        <v>1455</v>
      </c>
      <c r="AR3378" t="s">
        <v>8082</v>
      </c>
      <c r="AS3378" t="s">
        <v>8081</v>
      </c>
    </row>
    <row r="3379" spans="1:45" x14ac:dyDescent="0.25">
      <c r="A3379">
        <v>20004</v>
      </c>
      <c r="B3379" t="s">
        <v>8083</v>
      </c>
      <c r="C3379" t="s">
        <v>1455</v>
      </c>
      <c r="D3379" t="s">
        <v>1455</v>
      </c>
      <c r="E3379" t="s">
        <v>1455</v>
      </c>
      <c r="F3379" t="s">
        <v>1455</v>
      </c>
      <c r="G3379" t="s">
        <v>1455</v>
      </c>
      <c r="H3379" t="s">
        <v>1455</v>
      </c>
      <c r="I3379" t="s">
        <v>8083</v>
      </c>
      <c r="J3379" t="s">
        <v>36</v>
      </c>
      <c r="K3379" t="s">
        <v>36</v>
      </c>
      <c r="L3379" t="s">
        <v>36</v>
      </c>
      <c r="M3379" t="s">
        <v>1456</v>
      </c>
      <c r="N3379" t="s">
        <v>1455</v>
      </c>
      <c r="O3379" t="s">
        <v>1455</v>
      </c>
      <c r="P3379" t="s">
        <v>1455</v>
      </c>
      <c r="Q3379" t="s">
        <v>1455</v>
      </c>
      <c r="R3379" t="s">
        <v>1455</v>
      </c>
      <c r="S3379" t="s">
        <v>1455</v>
      </c>
      <c r="T3379" t="s">
        <v>1457</v>
      </c>
      <c r="U3379" t="s">
        <v>1458</v>
      </c>
      <c r="V3379" t="s">
        <v>3905</v>
      </c>
      <c r="W3379" t="s">
        <v>1460</v>
      </c>
      <c r="X3379" t="s">
        <v>1456</v>
      </c>
      <c r="Y3379" t="s">
        <v>1465</v>
      </c>
      <c r="Z3379" t="s">
        <v>1455</v>
      </c>
      <c r="AA3379" t="s">
        <v>1455</v>
      </c>
      <c r="AB3379" t="s">
        <v>1455</v>
      </c>
      <c r="AC3379" t="s">
        <v>1455</v>
      </c>
      <c r="AD3379" t="s">
        <v>1455</v>
      </c>
      <c r="AE3379" t="s">
        <v>1455</v>
      </c>
      <c r="AF3379" t="s">
        <v>1455</v>
      </c>
      <c r="AG3379" t="s">
        <v>1455</v>
      </c>
      <c r="AH3379" t="s">
        <v>1456</v>
      </c>
      <c r="AI3379" t="s">
        <v>1456</v>
      </c>
      <c r="AJ3379" t="s">
        <v>1456</v>
      </c>
      <c r="AK3379" t="s">
        <v>1455</v>
      </c>
      <c r="AL3379" t="s">
        <v>1455</v>
      </c>
      <c r="AM3379" t="s">
        <v>1455</v>
      </c>
      <c r="AN3379" t="s">
        <v>1455</v>
      </c>
      <c r="AO3379" s="5">
        <v>45006.354861111111</v>
      </c>
      <c r="AP3379" s="5">
        <v>45028.169444444444</v>
      </c>
      <c r="AQ3379" t="s">
        <v>1455</v>
      </c>
      <c r="AR3379" t="s">
        <v>8084</v>
      </c>
      <c r="AS3379" t="s">
        <v>8083</v>
      </c>
    </row>
    <row r="3380" spans="1:45" x14ac:dyDescent="0.25">
      <c r="A3380">
        <v>20005</v>
      </c>
      <c r="B3380" t="s">
        <v>8085</v>
      </c>
      <c r="C3380" t="s">
        <v>1455</v>
      </c>
      <c r="D3380" t="s">
        <v>1455</v>
      </c>
      <c r="E3380" t="s">
        <v>1455</v>
      </c>
      <c r="F3380" t="s">
        <v>1455</v>
      </c>
      <c r="G3380" t="s">
        <v>1455</v>
      </c>
      <c r="H3380" t="s">
        <v>1455</v>
      </c>
      <c r="I3380" t="s">
        <v>8085</v>
      </c>
      <c r="J3380" t="s">
        <v>36</v>
      </c>
      <c r="K3380" t="s">
        <v>36</v>
      </c>
      <c r="L3380" t="s">
        <v>36</v>
      </c>
      <c r="M3380" t="s">
        <v>1456</v>
      </c>
      <c r="N3380" t="s">
        <v>1455</v>
      </c>
      <c r="O3380" t="s">
        <v>1455</v>
      </c>
      <c r="P3380" t="s">
        <v>1455</v>
      </c>
      <c r="Q3380" t="s">
        <v>1455</v>
      </c>
      <c r="R3380" t="s">
        <v>1455</v>
      </c>
      <c r="S3380" t="s">
        <v>1455</v>
      </c>
      <c r="T3380" t="s">
        <v>1457</v>
      </c>
      <c r="U3380" t="s">
        <v>1458</v>
      </c>
      <c r="V3380" t="s">
        <v>3905</v>
      </c>
      <c r="W3380" t="s">
        <v>1460</v>
      </c>
      <c r="X3380" t="s">
        <v>1456</v>
      </c>
      <c r="Y3380" t="s">
        <v>1465</v>
      </c>
      <c r="Z3380" t="s">
        <v>1455</v>
      </c>
      <c r="AA3380" t="s">
        <v>1455</v>
      </c>
      <c r="AB3380" t="s">
        <v>1455</v>
      </c>
      <c r="AC3380" t="s">
        <v>1455</v>
      </c>
      <c r="AD3380" t="s">
        <v>1455</v>
      </c>
      <c r="AE3380" t="s">
        <v>1455</v>
      </c>
      <c r="AF3380" t="s">
        <v>1455</v>
      </c>
      <c r="AG3380" t="s">
        <v>1455</v>
      </c>
      <c r="AH3380" t="s">
        <v>1456</v>
      </c>
      <c r="AI3380" t="s">
        <v>1456</v>
      </c>
      <c r="AJ3380" t="s">
        <v>1456</v>
      </c>
      <c r="AK3380" t="s">
        <v>1455</v>
      </c>
      <c r="AL3380" t="s">
        <v>1455</v>
      </c>
      <c r="AM3380" t="s">
        <v>1455</v>
      </c>
      <c r="AN3380" t="s">
        <v>1455</v>
      </c>
      <c r="AO3380" s="5">
        <v>45006.354861111111</v>
      </c>
      <c r="AP3380" s="5">
        <v>45028.169444444444</v>
      </c>
      <c r="AQ3380" t="s">
        <v>1455</v>
      </c>
      <c r="AR3380" t="s">
        <v>8086</v>
      </c>
      <c r="AS3380" t="s">
        <v>8085</v>
      </c>
    </row>
    <row r="3381" spans="1:45" x14ac:dyDescent="0.25">
      <c r="A3381">
        <v>20006</v>
      </c>
      <c r="B3381" t="s">
        <v>8087</v>
      </c>
      <c r="C3381" t="s">
        <v>1455</v>
      </c>
      <c r="D3381" t="s">
        <v>1455</v>
      </c>
      <c r="E3381" t="s">
        <v>1455</v>
      </c>
      <c r="F3381" t="s">
        <v>1455</v>
      </c>
      <c r="G3381" t="s">
        <v>1455</v>
      </c>
      <c r="H3381" t="s">
        <v>1455</v>
      </c>
      <c r="I3381" t="s">
        <v>8087</v>
      </c>
      <c r="J3381" t="s">
        <v>36</v>
      </c>
      <c r="K3381" t="s">
        <v>36</v>
      </c>
      <c r="L3381" t="s">
        <v>36</v>
      </c>
      <c r="M3381" t="s">
        <v>1456</v>
      </c>
      <c r="N3381" t="s">
        <v>1455</v>
      </c>
      <c r="O3381" t="s">
        <v>1455</v>
      </c>
      <c r="P3381" t="s">
        <v>1455</v>
      </c>
      <c r="Q3381" t="s">
        <v>1455</v>
      </c>
      <c r="R3381" t="s">
        <v>1455</v>
      </c>
      <c r="S3381" t="s">
        <v>1455</v>
      </c>
      <c r="T3381" t="s">
        <v>1457</v>
      </c>
      <c r="U3381" t="s">
        <v>1458</v>
      </c>
      <c r="V3381" t="s">
        <v>3905</v>
      </c>
      <c r="W3381" t="s">
        <v>1460</v>
      </c>
      <c r="X3381" t="s">
        <v>1456</v>
      </c>
      <c r="Y3381" t="s">
        <v>1465</v>
      </c>
      <c r="Z3381">
        <v>1</v>
      </c>
      <c r="AA3381">
        <v>1</v>
      </c>
      <c r="AB3381" t="s">
        <v>1455</v>
      </c>
      <c r="AC3381" t="s">
        <v>1455</v>
      </c>
      <c r="AD3381" t="s">
        <v>1455</v>
      </c>
      <c r="AE3381" t="s">
        <v>1455</v>
      </c>
      <c r="AF3381" t="s">
        <v>1455</v>
      </c>
      <c r="AG3381" t="s">
        <v>1455</v>
      </c>
      <c r="AH3381" t="s">
        <v>1456</v>
      </c>
      <c r="AI3381" t="s">
        <v>1456</v>
      </c>
      <c r="AJ3381" t="s">
        <v>1456</v>
      </c>
      <c r="AK3381" t="s">
        <v>1455</v>
      </c>
      <c r="AL3381" t="s">
        <v>1455</v>
      </c>
      <c r="AM3381" t="s">
        <v>1455</v>
      </c>
      <c r="AN3381" t="s">
        <v>1455</v>
      </c>
      <c r="AO3381" s="5">
        <v>45006.354861111111</v>
      </c>
      <c r="AP3381" s="5">
        <v>45028.169444444444</v>
      </c>
      <c r="AQ3381" t="s">
        <v>1455</v>
      </c>
      <c r="AR3381" t="s">
        <v>8088</v>
      </c>
      <c r="AS3381" t="s">
        <v>8087</v>
      </c>
    </row>
    <row r="3382" spans="1:45" x14ac:dyDescent="0.25">
      <c r="A3382">
        <v>20007</v>
      </c>
      <c r="B3382" t="s">
        <v>8089</v>
      </c>
      <c r="C3382" t="s">
        <v>1455</v>
      </c>
      <c r="D3382" t="s">
        <v>1455</v>
      </c>
      <c r="E3382" t="s">
        <v>1455</v>
      </c>
      <c r="F3382" t="s">
        <v>1455</v>
      </c>
      <c r="G3382" t="s">
        <v>1455</v>
      </c>
      <c r="H3382" t="s">
        <v>1455</v>
      </c>
      <c r="I3382" t="s">
        <v>8089</v>
      </c>
      <c r="J3382" t="s">
        <v>36</v>
      </c>
      <c r="K3382" t="s">
        <v>36</v>
      </c>
      <c r="L3382" t="s">
        <v>36</v>
      </c>
      <c r="M3382" t="s">
        <v>1456</v>
      </c>
      <c r="N3382" t="s">
        <v>1455</v>
      </c>
      <c r="O3382" t="s">
        <v>1455</v>
      </c>
      <c r="P3382" t="s">
        <v>1455</v>
      </c>
      <c r="Q3382" t="s">
        <v>1455</v>
      </c>
      <c r="R3382" t="s">
        <v>1455</v>
      </c>
      <c r="S3382" t="s">
        <v>1455</v>
      </c>
      <c r="T3382" t="s">
        <v>1457</v>
      </c>
      <c r="U3382" t="s">
        <v>1458</v>
      </c>
      <c r="V3382" t="s">
        <v>3905</v>
      </c>
      <c r="W3382" t="s">
        <v>1460</v>
      </c>
      <c r="X3382" t="s">
        <v>1456</v>
      </c>
      <c r="Y3382" t="s">
        <v>1465</v>
      </c>
      <c r="Z3382">
        <v>2</v>
      </c>
      <c r="AA3382">
        <v>2</v>
      </c>
      <c r="AB3382" t="s">
        <v>1455</v>
      </c>
      <c r="AC3382" t="s">
        <v>1455</v>
      </c>
      <c r="AD3382" t="s">
        <v>1455</v>
      </c>
      <c r="AE3382" t="s">
        <v>1455</v>
      </c>
      <c r="AF3382" t="s">
        <v>1455</v>
      </c>
      <c r="AG3382" t="s">
        <v>1455</v>
      </c>
      <c r="AH3382" t="s">
        <v>1456</v>
      </c>
      <c r="AI3382" t="s">
        <v>1456</v>
      </c>
      <c r="AJ3382" t="s">
        <v>1456</v>
      </c>
      <c r="AK3382" t="s">
        <v>1455</v>
      </c>
      <c r="AL3382" t="s">
        <v>1455</v>
      </c>
      <c r="AM3382" t="s">
        <v>1455</v>
      </c>
      <c r="AN3382" t="s">
        <v>1455</v>
      </c>
      <c r="AO3382" s="5">
        <v>45006.354861111111</v>
      </c>
      <c r="AP3382" s="5">
        <v>45028.169444444444</v>
      </c>
      <c r="AQ3382" t="s">
        <v>1455</v>
      </c>
      <c r="AR3382" t="s">
        <v>8090</v>
      </c>
      <c r="AS3382" t="s">
        <v>8089</v>
      </c>
    </row>
    <row r="3383" spans="1:45" x14ac:dyDescent="0.25">
      <c r="A3383">
        <v>20008</v>
      </c>
      <c r="B3383" t="s">
        <v>8091</v>
      </c>
      <c r="C3383" t="s">
        <v>1455</v>
      </c>
      <c r="D3383" t="s">
        <v>1455</v>
      </c>
      <c r="E3383" t="s">
        <v>1455</v>
      </c>
      <c r="F3383" t="s">
        <v>1455</v>
      </c>
      <c r="G3383" t="s">
        <v>1455</v>
      </c>
      <c r="H3383" t="s">
        <v>1455</v>
      </c>
      <c r="I3383" t="s">
        <v>8091</v>
      </c>
      <c r="J3383" t="s">
        <v>36</v>
      </c>
      <c r="K3383" t="s">
        <v>36</v>
      </c>
      <c r="L3383" t="s">
        <v>36</v>
      </c>
      <c r="M3383" t="s">
        <v>1456</v>
      </c>
      <c r="N3383" t="s">
        <v>1455</v>
      </c>
      <c r="O3383" t="s">
        <v>1455</v>
      </c>
      <c r="P3383" t="s">
        <v>1455</v>
      </c>
      <c r="Q3383" t="s">
        <v>1455</v>
      </c>
      <c r="R3383" t="s">
        <v>1455</v>
      </c>
      <c r="S3383" t="s">
        <v>1455</v>
      </c>
      <c r="T3383" t="s">
        <v>1457</v>
      </c>
      <c r="U3383" t="s">
        <v>1458</v>
      </c>
      <c r="V3383" t="s">
        <v>3905</v>
      </c>
      <c r="W3383" t="s">
        <v>1460</v>
      </c>
      <c r="X3383" t="s">
        <v>1456</v>
      </c>
      <c r="Y3383" t="s">
        <v>1465</v>
      </c>
      <c r="Z3383">
        <v>1</v>
      </c>
      <c r="AA3383">
        <v>1</v>
      </c>
      <c r="AB3383" t="s">
        <v>1455</v>
      </c>
      <c r="AC3383" t="s">
        <v>1455</v>
      </c>
      <c r="AD3383" t="s">
        <v>1455</v>
      </c>
      <c r="AE3383" t="s">
        <v>1455</v>
      </c>
      <c r="AF3383" t="s">
        <v>1455</v>
      </c>
      <c r="AG3383" t="s">
        <v>1455</v>
      </c>
      <c r="AH3383" t="s">
        <v>1456</v>
      </c>
      <c r="AI3383" t="s">
        <v>1456</v>
      </c>
      <c r="AJ3383" t="s">
        <v>1456</v>
      </c>
      <c r="AK3383" t="s">
        <v>1455</v>
      </c>
      <c r="AL3383" t="s">
        <v>1455</v>
      </c>
      <c r="AM3383" t="s">
        <v>1455</v>
      </c>
      <c r="AN3383" t="s">
        <v>1455</v>
      </c>
      <c r="AO3383" s="5">
        <v>45006.354861111111</v>
      </c>
      <c r="AP3383" s="5">
        <v>45028.169444444444</v>
      </c>
      <c r="AQ3383" t="s">
        <v>1455</v>
      </c>
      <c r="AR3383" t="s">
        <v>8092</v>
      </c>
      <c r="AS3383" t="s">
        <v>8091</v>
      </c>
    </row>
    <row r="3384" spans="1:45" x14ac:dyDescent="0.25">
      <c r="A3384">
        <v>20009</v>
      </c>
      <c r="B3384" t="s">
        <v>8093</v>
      </c>
      <c r="C3384" t="s">
        <v>1455</v>
      </c>
      <c r="D3384" t="s">
        <v>1455</v>
      </c>
      <c r="E3384" t="s">
        <v>1455</v>
      </c>
      <c r="F3384" t="s">
        <v>1455</v>
      </c>
      <c r="G3384" t="s">
        <v>1455</v>
      </c>
      <c r="H3384" t="s">
        <v>1455</v>
      </c>
      <c r="I3384" t="s">
        <v>8093</v>
      </c>
      <c r="J3384" t="s">
        <v>36</v>
      </c>
      <c r="K3384" t="s">
        <v>36</v>
      </c>
      <c r="L3384" t="s">
        <v>36</v>
      </c>
      <c r="M3384" t="s">
        <v>1456</v>
      </c>
      <c r="N3384" t="s">
        <v>1455</v>
      </c>
      <c r="O3384" t="s">
        <v>1455</v>
      </c>
      <c r="P3384" t="s">
        <v>1455</v>
      </c>
      <c r="Q3384" t="s">
        <v>1455</v>
      </c>
      <c r="R3384" t="s">
        <v>1455</v>
      </c>
      <c r="S3384" t="s">
        <v>1455</v>
      </c>
      <c r="T3384" t="s">
        <v>1457</v>
      </c>
      <c r="U3384" t="s">
        <v>1458</v>
      </c>
      <c r="V3384" t="s">
        <v>3905</v>
      </c>
      <c r="W3384" t="s">
        <v>1460</v>
      </c>
      <c r="X3384" t="s">
        <v>1456</v>
      </c>
      <c r="Y3384" t="s">
        <v>1465</v>
      </c>
      <c r="Z3384">
        <v>4.1669999999999999E-2</v>
      </c>
      <c r="AA3384">
        <v>4.1669999999999999E-2</v>
      </c>
      <c r="AB3384" t="s">
        <v>1455</v>
      </c>
      <c r="AC3384" t="s">
        <v>1455</v>
      </c>
      <c r="AD3384" t="s">
        <v>1455</v>
      </c>
      <c r="AE3384" t="s">
        <v>1455</v>
      </c>
      <c r="AF3384" t="s">
        <v>1455</v>
      </c>
      <c r="AG3384" t="s">
        <v>1455</v>
      </c>
      <c r="AH3384" t="s">
        <v>1456</v>
      </c>
      <c r="AI3384" t="s">
        <v>1456</v>
      </c>
      <c r="AJ3384" t="s">
        <v>1456</v>
      </c>
      <c r="AK3384" t="s">
        <v>1455</v>
      </c>
      <c r="AL3384" t="s">
        <v>1455</v>
      </c>
      <c r="AM3384" t="s">
        <v>1455</v>
      </c>
      <c r="AN3384" t="s">
        <v>1455</v>
      </c>
      <c r="AO3384" s="5">
        <v>45006.354861111111</v>
      </c>
      <c r="AP3384" s="5">
        <v>45028.169444444444</v>
      </c>
      <c r="AQ3384" t="s">
        <v>1455</v>
      </c>
      <c r="AR3384" t="s">
        <v>8094</v>
      </c>
      <c r="AS3384" t="s">
        <v>8093</v>
      </c>
    </row>
    <row r="3385" spans="1:45" x14ac:dyDescent="0.25">
      <c r="A3385">
        <v>20012</v>
      </c>
      <c r="B3385" t="s">
        <v>8095</v>
      </c>
      <c r="C3385" t="s">
        <v>1455</v>
      </c>
      <c r="D3385" t="s">
        <v>1455</v>
      </c>
      <c r="E3385" t="s">
        <v>1455</v>
      </c>
      <c r="F3385" t="s">
        <v>1455</v>
      </c>
      <c r="G3385" t="s">
        <v>1455</v>
      </c>
      <c r="H3385" t="s">
        <v>1455</v>
      </c>
      <c r="I3385" t="s">
        <v>8095</v>
      </c>
      <c r="J3385" t="s">
        <v>36</v>
      </c>
      <c r="K3385" t="s">
        <v>36</v>
      </c>
      <c r="L3385" t="s">
        <v>36</v>
      </c>
      <c r="M3385" t="s">
        <v>1456</v>
      </c>
      <c r="N3385" t="s">
        <v>1455</v>
      </c>
      <c r="O3385" t="s">
        <v>1455</v>
      </c>
      <c r="P3385" t="s">
        <v>1455</v>
      </c>
      <c r="Q3385" t="s">
        <v>1455</v>
      </c>
      <c r="R3385" t="s">
        <v>1455</v>
      </c>
      <c r="S3385" t="s">
        <v>1455</v>
      </c>
      <c r="T3385" t="s">
        <v>1457</v>
      </c>
      <c r="U3385" t="s">
        <v>1458</v>
      </c>
      <c r="V3385" t="s">
        <v>3905</v>
      </c>
      <c r="W3385" t="s">
        <v>1460</v>
      </c>
      <c r="X3385" t="s">
        <v>1456</v>
      </c>
      <c r="Y3385" t="s">
        <v>1465</v>
      </c>
      <c r="Z3385" t="s">
        <v>1455</v>
      </c>
      <c r="AA3385" t="s">
        <v>1455</v>
      </c>
      <c r="AB3385" t="s">
        <v>1455</v>
      </c>
      <c r="AC3385" t="s">
        <v>1455</v>
      </c>
      <c r="AD3385" t="s">
        <v>1455</v>
      </c>
      <c r="AE3385" t="s">
        <v>1455</v>
      </c>
      <c r="AF3385" t="s">
        <v>1455</v>
      </c>
      <c r="AG3385" t="s">
        <v>1455</v>
      </c>
      <c r="AH3385" t="s">
        <v>1456</v>
      </c>
      <c r="AI3385" t="s">
        <v>1456</v>
      </c>
      <c r="AJ3385" t="s">
        <v>1456</v>
      </c>
      <c r="AK3385" t="s">
        <v>1455</v>
      </c>
      <c r="AL3385" t="s">
        <v>1455</v>
      </c>
      <c r="AM3385" t="s">
        <v>1455</v>
      </c>
      <c r="AN3385" t="s">
        <v>1455</v>
      </c>
      <c r="AO3385" s="5">
        <v>45006.354861111111</v>
      </c>
      <c r="AP3385" s="5">
        <v>45028.169444444444</v>
      </c>
      <c r="AQ3385" t="s">
        <v>1455</v>
      </c>
      <c r="AR3385" t="s">
        <v>8096</v>
      </c>
      <c r="AS3385" t="s">
        <v>8095</v>
      </c>
    </row>
    <row r="3386" spans="1:45" x14ac:dyDescent="0.25">
      <c r="A3386">
        <v>20015</v>
      </c>
      <c r="B3386" t="s">
        <v>8097</v>
      </c>
      <c r="C3386" t="s">
        <v>1455</v>
      </c>
      <c r="D3386" t="s">
        <v>1455</v>
      </c>
      <c r="E3386" t="s">
        <v>1455</v>
      </c>
      <c r="F3386" t="s">
        <v>1455</v>
      </c>
      <c r="G3386" t="s">
        <v>1455</v>
      </c>
      <c r="H3386" t="s">
        <v>1455</v>
      </c>
      <c r="I3386" t="s">
        <v>8097</v>
      </c>
      <c r="J3386" t="s">
        <v>36</v>
      </c>
      <c r="K3386" t="s">
        <v>36</v>
      </c>
      <c r="L3386" t="s">
        <v>36</v>
      </c>
      <c r="M3386" t="s">
        <v>1456</v>
      </c>
      <c r="N3386" t="s">
        <v>1455</v>
      </c>
      <c r="O3386" t="s">
        <v>1455</v>
      </c>
      <c r="P3386" t="s">
        <v>1455</v>
      </c>
      <c r="Q3386" t="s">
        <v>1455</v>
      </c>
      <c r="R3386" t="s">
        <v>1455</v>
      </c>
      <c r="S3386" t="s">
        <v>1455</v>
      </c>
      <c r="T3386" t="s">
        <v>1457</v>
      </c>
      <c r="U3386" t="s">
        <v>1458</v>
      </c>
      <c r="V3386" t="s">
        <v>3905</v>
      </c>
      <c r="W3386" t="s">
        <v>1460</v>
      </c>
      <c r="X3386" t="s">
        <v>1456</v>
      </c>
      <c r="Y3386" t="s">
        <v>1465</v>
      </c>
      <c r="Z3386" t="s">
        <v>1455</v>
      </c>
      <c r="AA3386" t="s">
        <v>1455</v>
      </c>
      <c r="AB3386" t="s">
        <v>1455</v>
      </c>
      <c r="AC3386" t="s">
        <v>1455</v>
      </c>
      <c r="AD3386" t="s">
        <v>1455</v>
      </c>
      <c r="AE3386" t="s">
        <v>1455</v>
      </c>
      <c r="AF3386" t="s">
        <v>1455</v>
      </c>
      <c r="AG3386" t="s">
        <v>1455</v>
      </c>
      <c r="AH3386" t="s">
        <v>1456</v>
      </c>
      <c r="AI3386" t="s">
        <v>1456</v>
      </c>
      <c r="AJ3386" t="s">
        <v>1456</v>
      </c>
      <c r="AK3386" t="s">
        <v>1455</v>
      </c>
      <c r="AL3386" t="s">
        <v>1455</v>
      </c>
      <c r="AM3386" t="s">
        <v>1455</v>
      </c>
      <c r="AN3386" t="s">
        <v>1455</v>
      </c>
      <c r="AO3386" s="5">
        <v>45006.354861111111</v>
      </c>
      <c r="AP3386" s="5">
        <v>45028.169444444444</v>
      </c>
      <c r="AQ3386" t="s">
        <v>1455</v>
      </c>
      <c r="AR3386" t="s">
        <v>8098</v>
      </c>
      <c r="AS3386" t="s">
        <v>8097</v>
      </c>
    </row>
    <row r="3387" spans="1:45" x14ac:dyDescent="0.25">
      <c r="A3387">
        <v>20016</v>
      </c>
      <c r="B3387" t="s">
        <v>8099</v>
      </c>
      <c r="C3387" t="s">
        <v>1455</v>
      </c>
      <c r="D3387" t="s">
        <v>1455</v>
      </c>
      <c r="E3387" t="s">
        <v>1455</v>
      </c>
      <c r="F3387" t="s">
        <v>1455</v>
      </c>
      <c r="G3387" t="s">
        <v>1455</v>
      </c>
      <c r="H3387" t="s">
        <v>1455</v>
      </c>
      <c r="I3387" t="s">
        <v>8099</v>
      </c>
      <c r="J3387" t="s">
        <v>36</v>
      </c>
      <c r="K3387" t="s">
        <v>36</v>
      </c>
      <c r="L3387" t="s">
        <v>36</v>
      </c>
      <c r="M3387" t="s">
        <v>1456</v>
      </c>
      <c r="N3387" t="s">
        <v>1455</v>
      </c>
      <c r="O3387" t="s">
        <v>1455</v>
      </c>
      <c r="P3387" t="s">
        <v>1455</v>
      </c>
      <c r="Q3387" t="s">
        <v>1455</v>
      </c>
      <c r="R3387" t="s">
        <v>1455</v>
      </c>
      <c r="S3387" t="s">
        <v>1455</v>
      </c>
      <c r="T3387" t="s">
        <v>1457</v>
      </c>
      <c r="U3387" t="s">
        <v>1458</v>
      </c>
      <c r="V3387" t="s">
        <v>3905</v>
      </c>
      <c r="W3387" t="s">
        <v>1460</v>
      </c>
      <c r="X3387" t="s">
        <v>1456</v>
      </c>
      <c r="Y3387" t="s">
        <v>1465</v>
      </c>
      <c r="Z3387">
        <v>1</v>
      </c>
      <c r="AA3387">
        <v>1</v>
      </c>
      <c r="AB3387" t="s">
        <v>1455</v>
      </c>
      <c r="AC3387" t="s">
        <v>1455</v>
      </c>
      <c r="AD3387" t="s">
        <v>1455</v>
      </c>
      <c r="AE3387" t="s">
        <v>1455</v>
      </c>
      <c r="AF3387" t="s">
        <v>1455</v>
      </c>
      <c r="AG3387" t="s">
        <v>1455</v>
      </c>
      <c r="AH3387" t="s">
        <v>1456</v>
      </c>
      <c r="AI3387" t="s">
        <v>1456</v>
      </c>
      <c r="AJ3387" t="s">
        <v>1456</v>
      </c>
      <c r="AK3387" t="s">
        <v>1455</v>
      </c>
      <c r="AL3387" t="s">
        <v>1455</v>
      </c>
      <c r="AM3387" t="s">
        <v>1455</v>
      </c>
      <c r="AN3387" t="s">
        <v>1455</v>
      </c>
      <c r="AO3387" s="5">
        <v>45006.354861111111</v>
      </c>
      <c r="AP3387" s="5">
        <v>45028.173611111109</v>
      </c>
      <c r="AQ3387" t="s">
        <v>1455</v>
      </c>
      <c r="AR3387" t="s">
        <v>8100</v>
      </c>
      <c r="AS3387" t="s">
        <v>8099</v>
      </c>
    </row>
    <row r="3388" spans="1:45" x14ac:dyDescent="0.25">
      <c r="A3388">
        <v>20017</v>
      </c>
      <c r="B3388" t="s">
        <v>8101</v>
      </c>
      <c r="C3388" t="s">
        <v>1455</v>
      </c>
      <c r="D3388" t="s">
        <v>1455</v>
      </c>
      <c r="E3388" t="s">
        <v>1455</v>
      </c>
      <c r="F3388" t="s">
        <v>1455</v>
      </c>
      <c r="G3388" t="s">
        <v>1455</v>
      </c>
      <c r="H3388" t="s">
        <v>1455</v>
      </c>
      <c r="I3388" t="s">
        <v>8101</v>
      </c>
      <c r="J3388" t="s">
        <v>36</v>
      </c>
      <c r="K3388" t="s">
        <v>36</v>
      </c>
      <c r="L3388" t="s">
        <v>36</v>
      </c>
      <c r="M3388" t="s">
        <v>1456</v>
      </c>
      <c r="N3388" t="s">
        <v>1455</v>
      </c>
      <c r="O3388" t="s">
        <v>1455</v>
      </c>
      <c r="P3388" t="s">
        <v>1455</v>
      </c>
      <c r="Q3388" t="s">
        <v>1455</v>
      </c>
      <c r="R3388" t="s">
        <v>1455</v>
      </c>
      <c r="S3388" t="s">
        <v>1455</v>
      </c>
      <c r="T3388" t="s">
        <v>1457</v>
      </c>
      <c r="U3388" t="s">
        <v>1458</v>
      </c>
      <c r="V3388" t="s">
        <v>3905</v>
      </c>
      <c r="W3388" t="s">
        <v>1460</v>
      </c>
      <c r="X3388" t="s">
        <v>1456</v>
      </c>
      <c r="Y3388" t="s">
        <v>1465</v>
      </c>
      <c r="Z3388">
        <v>1</v>
      </c>
      <c r="AA3388">
        <v>1</v>
      </c>
      <c r="AB3388" t="s">
        <v>1455</v>
      </c>
      <c r="AC3388" t="s">
        <v>1455</v>
      </c>
      <c r="AD3388" t="s">
        <v>1455</v>
      </c>
      <c r="AE3388" t="s">
        <v>1455</v>
      </c>
      <c r="AF3388" t="s">
        <v>1455</v>
      </c>
      <c r="AG3388" t="s">
        <v>1455</v>
      </c>
      <c r="AH3388" t="s">
        <v>1456</v>
      </c>
      <c r="AI3388" t="s">
        <v>1456</v>
      </c>
      <c r="AJ3388" t="s">
        <v>1456</v>
      </c>
      <c r="AK3388" t="s">
        <v>1455</v>
      </c>
      <c r="AL3388" t="s">
        <v>1455</v>
      </c>
      <c r="AM3388" t="s">
        <v>1455</v>
      </c>
      <c r="AN3388" t="s">
        <v>1455</v>
      </c>
      <c r="AO3388" s="5">
        <v>45006.354861111111</v>
      </c>
      <c r="AP3388" s="5">
        <v>45028.173611111109</v>
      </c>
      <c r="AQ3388" t="s">
        <v>1455</v>
      </c>
      <c r="AR3388" t="s">
        <v>8102</v>
      </c>
      <c r="AS3388" t="s">
        <v>8101</v>
      </c>
    </row>
    <row r="3389" spans="1:45" x14ac:dyDescent="0.25">
      <c r="A3389">
        <v>20018</v>
      </c>
      <c r="B3389" t="s">
        <v>8103</v>
      </c>
      <c r="C3389" t="s">
        <v>1455</v>
      </c>
      <c r="D3389" t="s">
        <v>1455</v>
      </c>
      <c r="E3389" t="s">
        <v>1455</v>
      </c>
      <c r="F3389" t="s">
        <v>1455</v>
      </c>
      <c r="G3389" t="s">
        <v>1455</v>
      </c>
      <c r="H3389" t="s">
        <v>1455</v>
      </c>
      <c r="I3389" t="s">
        <v>8103</v>
      </c>
      <c r="J3389" t="s">
        <v>36</v>
      </c>
      <c r="K3389" t="s">
        <v>36</v>
      </c>
      <c r="L3389" t="s">
        <v>36</v>
      </c>
      <c r="M3389" t="s">
        <v>1456</v>
      </c>
      <c r="N3389" t="s">
        <v>1455</v>
      </c>
      <c r="O3389" t="s">
        <v>1455</v>
      </c>
      <c r="P3389" t="s">
        <v>1455</v>
      </c>
      <c r="Q3389" t="s">
        <v>1455</v>
      </c>
      <c r="R3389" t="s">
        <v>1455</v>
      </c>
      <c r="S3389" t="s">
        <v>1455</v>
      </c>
      <c r="T3389" t="s">
        <v>1457</v>
      </c>
      <c r="U3389" t="s">
        <v>1458</v>
      </c>
      <c r="V3389" t="s">
        <v>3905</v>
      </c>
      <c r="W3389" t="s">
        <v>1460</v>
      </c>
      <c r="X3389" t="s">
        <v>1456</v>
      </c>
      <c r="Y3389" t="s">
        <v>1465</v>
      </c>
      <c r="Z3389">
        <v>45.166670000000003</v>
      </c>
      <c r="AA3389">
        <v>45.166670000000003</v>
      </c>
      <c r="AB3389" t="s">
        <v>1455</v>
      </c>
      <c r="AC3389" t="s">
        <v>1455</v>
      </c>
      <c r="AD3389" t="s">
        <v>1455</v>
      </c>
      <c r="AE3389" t="s">
        <v>1455</v>
      </c>
      <c r="AF3389" t="s">
        <v>1455</v>
      </c>
      <c r="AG3389" t="s">
        <v>1455</v>
      </c>
      <c r="AH3389" t="s">
        <v>1456</v>
      </c>
      <c r="AI3389" t="s">
        <v>1456</v>
      </c>
      <c r="AJ3389" t="s">
        <v>1456</v>
      </c>
      <c r="AK3389" t="s">
        <v>1455</v>
      </c>
      <c r="AL3389" t="s">
        <v>1455</v>
      </c>
      <c r="AM3389" t="s">
        <v>1455</v>
      </c>
      <c r="AN3389" t="s">
        <v>1455</v>
      </c>
      <c r="AO3389" s="5">
        <v>45006.354861111111</v>
      </c>
      <c r="AP3389" s="5">
        <v>45028.169444444444</v>
      </c>
      <c r="AQ3389" t="s">
        <v>1455</v>
      </c>
      <c r="AR3389" t="s">
        <v>8104</v>
      </c>
      <c r="AS3389" t="s">
        <v>8103</v>
      </c>
    </row>
    <row r="3390" spans="1:45" x14ac:dyDescent="0.25">
      <c r="A3390">
        <v>20025</v>
      </c>
      <c r="B3390" t="s">
        <v>8105</v>
      </c>
      <c r="C3390" t="s">
        <v>1455</v>
      </c>
      <c r="D3390" t="s">
        <v>1455</v>
      </c>
      <c r="E3390" t="s">
        <v>1455</v>
      </c>
      <c r="F3390" t="s">
        <v>1455</v>
      </c>
      <c r="G3390" t="s">
        <v>1455</v>
      </c>
      <c r="H3390" t="s">
        <v>1455</v>
      </c>
      <c r="I3390" t="s">
        <v>8105</v>
      </c>
      <c r="J3390" t="s">
        <v>36</v>
      </c>
      <c r="K3390" t="s">
        <v>36</v>
      </c>
      <c r="L3390" t="s">
        <v>36</v>
      </c>
      <c r="M3390" t="s">
        <v>1456</v>
      </c>
      <c r="N3390" t="s">
        <v>1455</v>
      </c>
      <c r="O3390" t="s">
        <v>1455</v>
      </c>
      <c r="P3390" t="s">
        <v>1455</v>
      </c>
      <c r="Q3390" t="s">
        <v>1455</v>
      </c>
      <c r="R3390" t="s">
        <v>1455</v>
      </c>
      <c r="S3390" t="s">
        <v>1455</v>
      </c>
      <c r="T3390" t="s">
        <v>1457</v>
      </c>
      <c r="U3390" t="s">
        <v>1458</v>
      </c>
      <c r="V3390" t="s">
        <v>3905</v>
      </c>
      <c r="W3390" t="s">
        <v>1460</v>
      </c>
      <c r="X3390" t="s">
        <v>1456</v>
      </c>
      <c r="Y3390" t="s">
        <v>1465</v>
      </c>
      <c r="Z3390">
        <v>49</v>
      </c>
      <c r="AA3390">
        <v>49</v>
      </c>
      <c r="AB3390" t="s">
        <v>1455</v>
      </c>
      <c r="AC3390" t="s">
        <v>1455</v>
      </c>
      <c r="AD3390" t="s">
        <v>1455</v>
      </c>
      <c r="AE3390" t="s">
        <v>1455</v>
      </c>
      <c r="AF3390" t="s">
        <v>1455</v>
      </c>
      <c r="AG3390" t="s">
        <v>1455</v>
      </c>
      <c r="AH3390" t="s">
        <v>1456</v>
      </c>
      <c r="AI3390" t="s">
        <v>1456</v>
      </c>
      <c r="AJ3390" t="s">
        <v>1456</v>
      </c>
      <c r="AK3390" t="s">
        <v>1455</v>
      </c>
      <c r="AL3390" t="s">
        <v>1455</v>
      </c>
      <c r="AM3390" t="s">
        <v>1455</v>
      </c>
      <c r="AN3390" t="s">
        <v>1455</v>
      </c>
      <c r="AO3390" s="5">
        <v>45006.354861111111</v>
      </c>
      <c r="AP3390" s="5">
        <v>45147.199305555558</v>
      </c>
      <c r="AQ3390" t="s">
        <v>1455</v>
      </c>
      <c r="AR3390" t="s">
        <v>8106</v>
      </c>
      <c r="AS3390" t="s">
        <v>8105</v>
      </c>
    </row>
    <row r="3391" spans="1:45" x14ac:dyDescent="0.25">
      <c r="A3391">
        <v>20026</v>
      </c>
      <c r="B3391" t="s">
        <v>8107</v>
      </c>
      <c r="C3391" t="s">
        <v>1455</v>
      </c>
      <c r="D3391" t="s">
        <v>1455</v>
      </c>
      <c r="E3391" t="s">
        <v>1455</v>
      </c>
      <c r="F3391" t="s">
        <v>1455</v>
      </c>
      <c r="G3391" t="s">
        <v>1455</v>
      </c>
      <c r="H3391" t="s">
        <v>1455</v>
      </c>
      <c r="I3391" t="s">
        <v>8107</v>
      </c>
      <c r="J3391" t="s">
        <v>36</v>
      </c>
      <c r="K3391" t="s">
        <v>36</v>
      </c>
      <c r="L3391" t="s">
        <v>36</v>
      </c>
      <c r="M3391" t="s">
        <v>1456</v>
      </c>
      <c r="N3391" t="s">
        <v>1455</v>
      </c>
      <c r="O3391" t="s">
        <v>1455</v>
      </c>
      <c r="P3391" t="s">
        <v>1455</v>
      </c>
      <c r="Q3391" t="s">
        <v>1455</v>
      </c>
      <c r="R3391" t="s">
        <v>1455</v>
      </c>
      <c r="S3391" t="s">
        <v>1455</v>
      </c>
      <c r="T3391" t="s">
        <v>1457</v>
      </c>
      <c r="U3391" t="s">
        <v>1458</v>
      </c>
      <c r="V3391" t="s">
        <v>3905</v>
      </c>
      <c r="W3391" t="s">
        <v>1460</v>
      </c>
      <c r="X3391" t="s">
        <v>1456</v>
      </c>
      <c r="Y3391" t="s">
        <v>1465</v>
      </c>
      <c r="Z3391">
        <v>9</v>
      </c>
      <c r="AA3391">
        <v>9</v>
      </c>
      <c r="AB3391" t="s">
        <v>1455</v>
      </c>
      <c r="AC3391" t="s">
        <v>1455</v>
      </c>
      <c r="AD3391" t="s">
        <v>1455</v>
      </c>
      <c r="AE3391" t="s">
        <v>1455</v>
      </c>
      <c r="AF3391" t="s">
        <v>1455</v>
      </c>
      <c r="AG3391" t="s">
        <v>1455</v>
      </c>
      <c r="AH3391" t="s">
        <v>1456</v>
      </c>
      <c r="AI3391" t="s">
        <v>1456</v>
      </c>
      <c r="AJ3391" t="s">
        <v>1456</v>
      </c>
      <c r="AK3391" t="s">
        <v>1455</v>
      </c>
      <c r="AL3391" t="s">
        <v>1455</v>
      </c>
      <c r="AM3391" t="s">
        <v>1455</v>
      </c>
      <c r="AN3391" t="s">
        <v>1455</v>
      </c>
      <c r="AO3391" s="5">
        <v>45006.354861111111</v>
      </c>
      <c r="AP3391" s="5">
        <v>45147.356249999997</v>
      </c>
      <c r="AQ3391" t="s">
        <v>1455</v>
      </c>
      <c r="AR3391" t="s">
        <v>8108</v>
      </c>
      <c r="AS3391" t="s">
        <v>8107</v>
      </c>
    </row>
    <row r="3392" spans="1:45" x14ac:dyDescent="0.25">
      <c r="A3392">
        <v>20027</v>
      </c>
      <c r="B3392" t="s">
        <v>8109</v>
      </c>
      <c r="C3392" t="s">
        <v>1455</v>
      </c>
      <c r="D3392" t="s">
        <v>1455</v>
      </c>
      <c r="E3392" t="s">
        <v>1455</v>
      </c>
      <c r="F3392" t="s">
        <v>1455</v>
      </c>
      <c r="G3392" t="s">
        <v>1455</v>
      </c>
      <c r="H3392" t="s">
        <v>1455</v>
      </c>
      <c r="I3392" t="s">
        <v>8109</v>
      </c>
      <c r="J3392" t="s">
        <v>36</v>
      </c>
      <c r="K3392" t="s">
        <v>36</v>
      </c>
      <c r="L3392" t="s">
        <v>36</v>
      </c>
      <c r="M3392" t="s">
        <v>1456</v>
      </c>
      <c r="N3392" t="s">
        <v>1455</v>
      </c>
      <c r="O3392" t="s">
        <v>1455</v>
      </c>
      <c r="P3392" t="s">
        <v>1455</v>
      </c>
      <c r="Q3392" t="s">
        <v>1455</v>
      </c>
      <c r="R3392" t="s">
        <v>1455</v>
      </c>
      <c r="S3392" t="s">
        <v>1455</v>
      </c>
      <c r="T3392" t="s">
        <v>1457</v>
      </c>
      <c r="U3392" t="s">
        <v>1458</v>
      </c>
      <c r="V3392" t="s">
        <v>3905</v>
      </c>
      <c r="W3392" t="s">
        <v>1460</v>
      </c>
      <c r="X3392" t="s">
        <v>1456</v>
      </c>
      <c r="Y3392" t="s">
        <v>1465</v>
      </c>
      <c r="Z3392" t="s">
        <v>1455</v>
      </c>
      <c r="AA3392" t="s">
        <v>1455</v>
      </c>
      <c r="AB3392" t="s">
        <v>1455</v>
      </c>
      <c r="AC3392" t="s">
        <v>1455</v>
      </c>
      <c r="AD3392" t="s">
        <v>1455</v>
      </c>
      <c r="AE3392" t="s">
        <v>1455</v>
      </c>
      <c r="AF3392" t="s">
        <v>1455</v>
      </c>
      <c r="AG3392" t="s">
        <v>1455</v>
      </c>
      <c r="AH3392" t="s">
        <v>1456</v>
      </c>
      <c r="AI3392" t="s">
        <v>1456</v>
      </c>
      <c r="AJ3392" t="s">
        <v>1456</v>
      </c>
      <c r="AK3392" t="s">
        <v>1455</v>
      </c>
      <c r="AL3392" t="s">
        <v>1455</v>
      </c>
      <c r="AM3392" t="s">
        <v>1455</v>
      </c>
      <c r="AN3392" t="s">
        <v>1455</v>
      </c>
      <c r="AO3392" s="5">
        <v>45006.354861111111</v>
      </c>
      <c r="AP3392" s="5">
        <v>45028.173611111109</v>
      </c>
      <c r="AQ3392" t="s">
        <v>1455</v>
      </c>
      <c r="AR3392" t="s">
        <v>8110</v>
      </c>
      <c r="AS3392" t="s">
        <v>8109</v>
      </c>
    </row>
    <row r="3393" spans="1:45" x14ac:dyDescent="0.25">
      <c r="A3393">
        <v>20028</v>
      </c>
      <c r="B3393" t="s">
        <v>8111</v>
      </c>
      <c r="C3393" t="s">
        <v>1455</v>
      </c>
      <c r="D3393" t="s">
        <v>1455</v>
      </c>
      <c r="E3393" t="s">
        <v>1455</v>
      </c>
      <c r="F3393" t="s">
        <v>1455</v>
      </c>
      <c r="G3393" t="s">
        <v>1455</v>
      </c>
      <c r="H3393" t="s">
        <v>1455</v>
      </c>
      <c r="I3393" t="s">
        <v>8111</v>
      </c>
      <c r="J3393" t="s">
        <v>36</v>
      </c>
      <c r="K3393" t="s">
        <v>36</v>
      </c>
      <c r="L3393" t="s">
        <v>36</v>
      </c>
      <c r="M3393" t="s">
        <v>1456</v>
      </c>
      <c r="N3393" t="s">
        <v>1455</v>
      </c>
      <c r="O3393" t="s">
        <v>1455</v>
      </c>
      <c r="P3393" t="s">
        <v>1455</v>
      </c>
      <c r="Q3393" t="s">
        <v>1455</v>
      </c>
      <c r="R3393" t="s">
        <v>1455</v>
      </c>
      <c r="S3393" t="s">
        <v>1455</v>
      </c>
      <c r="T3393" t="s">
        <v>1457</v>
      </c>
      <c r="U3393" t="s">
        <v>1458</v>
      </c>
      <c r="V3393" t="s">
        <v>3905</v>
      </c>
      <c r="W3393" t="s">
        <v>1460</v>
      </c>
      <c r="X3393" t="s">
        <v>1456</v>
      </c>
      <c r="Y3393" t="s">
        <v>1465</v>
      </c>
      <c r="Z3393">
        <v>18.41667</v>
      </c>
      <c r="AA3393">
        <v>18.41667</v>
      </c>
      <c r="AB3393" t="s">
        <v>1455</v>
      </c>
      <c r="AC3393" t="s">
        <v>1455</v>
      </c>
      <c r="AD3393" t="s">
        <v>1455</v>
      </c>
      <c r="AE3393" t="s">
        <v>1455</v>
      </c>
      <c r="AF3393" t="s">
        <v>1455</v>
      </c>
      <c r="AG3393" t="s">
        <v>1455</v>
      </c>
      <c r="AH3393" t="s">
        <v>1456</v>
      </c>
      <c r="AI3393" t="s">
        <v>1456</v>
      </c>
      <c r="AJ3393" t="s">
        <v>1456</v>
      </c>
      <c r="AK3393" t="s">
        <v>1455</v>
      </c>
      <c r="AL3393" t="s">
        <v>1455</v>
      </c>
      <c r="AM3393" t="s">
        <v>1455</v>
      </c>
      <c r="AN3393" t="s">
        <v>1455</v>
      </c>
      <c r="AO3393" s="5">
        <v>45006.354861111111</v>
      </c>
      <c r="AP3393" s="5">
        <v>45028.173611111109</v>
      </c>
      <c r="AQ3393" t="s">
        <v>1455</v>
      </c>
      <c r="AR3393" t="s">
        <v>8112</v>
      </c>
      <c r="AS3393" t="s">
        <v>8111</v>
      </c>
    </row>
    <row r="3394" spans="1:45" x14ac:dyDescent="0.25">
      <c r="A3394">
        <v>20029</v>
      </c>
      <c r="B3394" t="s">
        <v>8113</v>
      </c>
      <c r="C3394" t="s">
        <v>1455</v>
      </c>
      <c r="D3394" t="s">
        <v>1455</v>
      </c>
      <c r="E3394" t="s">
        <v>1455</v>
      </c>
      <c r="F3394" t="s">
        <v>1455</v>
      </c>
      <c r="G3394" t="s">
        <v>1455</v>
      </c>
      <c r="H3394" t="s">
        <v>1455</v>
      </c>
      <c r="I3394" t="s">
        <v>8113</v>
      </c>
      <c r="J3394" t="s">
        <v>36</v>
      </c>
      <c r="K3394" t="s">
        <v>36</v>
      </c>
      <c r="L3394" t="s">
        <v>36</v>
      </c>
      <c r="M3394" t="s">
        <v>1456</v>
      </c>
      <c r="N3394" t="s">
        <v>1455</v>
      </c>
      <c r="O3394" t="s">
        <v>1455</v>
      </c>
      <c r="P3394" t="s">
        <v>1455</v>
      </c>
      <c r="Q3394" t="s">
        <v>1455</v>
      </c>
      <c r="R3394" t="s">
        <v>1455</v>
      </c>
      <c r="S3394" t="s">
        <v>1455</v>
      </c>
      <c r="T3394" t="s">
        <v>1457</v>
      </c>
      <c r="U3394" t="s">
        <v>1458</v>
      </c>
      <c r="V3394" t="s">
        <v>3905</v>
      </c>
      <c r="W3394" t="s">
        <v>1460</v>
      </c>
      <c r="X3394" t="s">
        <v>1456</v>
      </c>
      <c r="Y3394" t="s">
        <v>1465</v>
      </c>
      <c r="Z3394" t="s">
        <v>1455</v>
      </c>
      <c r="AA3394" t="s">
        <v>1455</v>
      </c>
      <c r="AB3394" t="s">
        <v>1455</v>
      </c>
      <c r="AC3394" t="s">
        <v>1455</v>
      </c>
      <c r="AD3394" t="s">
        <v>1455</v>
      </c>
      <c r="AE3394" t="s">
        <v>1455</v>
      </c>
      <c r="AF3394" t="s">
        <v>1455</v>
      </c>
      <c r="AG3394" t="s">
        <v>1455</v>
      </c>
      <c r="AH3394" t="s">
        <v>1456</v>
      </c>
      <c r="AI3394" t="s">
        <v>1456</v>
      </c>
      <c r="AJ3394" t="s">
        <v>1456</v>
      </c>
      <c r="AK3394" t="s">
        <v>1455</v>
      </c>
      <c r="AL3394" t="s">
        <v>1455</v>
      </c>
      <c r="AM3394" t="s">
        <v>1455</v>
      </c>
      <c r="AN3394" t="s">
        <v>1455</v>
      </c>
      <c r="AO3394" s="5">
        <v>45006.354861111111</v>
      </c>
      <c r="AP3394" s="5">
        <v>45028.173611111109</v>
      </c>
      <c r="AQ3394" t="s">
        <v>1455</v>
      </c>
      <c r="AR3394" t="s">
        <v>8114</v>
      </c>
      <c r="AS3394" t="s">
        <v>8113</v>
      </c>
    </row>
    <row r="3395" spans="1:45" x14ac:dyDescent="0.25">
      <c r="A3395">
        <v>20030</v>
      </c>
      <c r="B3395" t="s">
        <v>8115</v>
      </c>
      <c r="C3395" t="s">
        <v>1455</v>
      </c>
      <c r="D3395" t="s">
        <v>1455</v>
      </c>
      <c r="E3395" t="s">
        <v>1455</v>
      </c>
      <c r="F3395" t="s">
        <v>1455</v>
      </c>
      <c r="G3395" t="s">
        <v>1455</v>
      </c>
      <c r="H3395" t="s">
        <v>1455</v>
      </c>
      <c r="I3395" t="s">
        <v>8115</v>
      </c>
      <c r="J3395" t="s">
        <v>36</v>
      </c>
      <c r="K3395" t="s">
        <v>36</v>
      </c>
      <c r="L3395" t="s">
        <v>36</v>
      </c>
      <c r="M3395" t="s">
        <v>1456</v>
      </c>
      <c r="N3395" t="s">
        <v>1455</v>
      </c>
      <c r="O3395" t="s">
        <v>1455</v>
      </c>
      <c r="P3395" t="s">
        <v>1455</v>
      </c>
      <c r="Q3395" t="s">
        <v>1455</v>
      </c>
      <c r="R3395" t="s">
        <v>1455</v>
      </c>
      <c r="S3395" t="s">
        <v>1455</v>
      </c>
      <c r="T3395" t="s">
        <v>1457</v>
      </c>
      <c r="U3395" t="s">
        <v>1458</v>
      </c>
      <c r="V3395" t="s">
        <v>3905</v>
      </c>
      <c r="W3395" t="s">
        <v>1460</v>
      </c>
      <c r="X3395" t="s">
        <v>1456</v>
      </c>
      <c r="Y3395" t="s">
        <v>1465</v>
      </c>
      <c r="Z3395" t="s">
        <v>1455</v>
      </c>
      <c r="AA3395" t="s">
        <v>1455</v>
      </c>
      <c r="AB3395" t="s">
        <v>1455</v>
      </c>
      <c r="AC3395" t="s">
        <v>1455</v>
      </c>
      <c r="AD3395" t="s">
        <v>1455</v>
      </c>
      <c r="AE3395" t="s">
        <v>1455</v>
      </c>
      <c r="AF3395" t="s">
        <v>1455</v>
      </c>
      <c r="AG3395" t="s">
        <v>1455</v>
      </c>
      <c r="AH3395" t="s">
        <v>1456</v>
      </c>
      <c r="AI3395" t="s">
        <v>1456</v>
      </c>
      <c r="AJ3395" t="s">
        <v>1456</v>
      </c>
      <c r="AK3395" t="s">
        <v>1455</v>
      </c>
      <c r="AL3395" t="s">
        <v>1455</v>
      </c>
      <c r="AM3395" t="s">
        <v>1455</v>
      </c>
      <c r="AN3395" t="s">
        <v>1455</v>
      </c>
      <c r="AO3395" s="5">
        <v>45006.354861111111</v>
      </c>
      <c r="AP3395" s="5">
        <v>45028.173611111109</v>
      </c>
      <c r="AQ3395" t="s">
        <v>1455</v>
      </c>
      <c r="AR3395" t="s">
        <v>8116</v>
      </c>
      <c r="AS3395" t="s">
        <v>8115</v>
      </c>
    </row>
    <row r="3396" spans="1:45" x14ac:dyDescent="0.25">
      <c r="A3396">
        <v>20031</v>
      </c>
      <c r="B3396" t="s">
        <v>8117</v>
      </c>
      <c r="C3396" t="s">
        <v>1455</v>
      </c>
      <c r="D3396" t="s">
        <v>1455</v>
      </c>
      <c r="E3396" t="s">
        <v>1455</v>
      </c>
      <c r="F3396" t="s">
        <v>1455</v>
      </c>
      <c r="G3396" t="s">
        <v>1455</v>
      </c>
      <c r="H3396" t="s">
        <v>1455</v>
      </c>
      <c r="I3396" t="s">
        <v>8117</v>
      </c>
      <c r="J3396" t="s">
        <v>36</v>
      </c>
      <c r="K3396" t="s">
        <v>36</v>
      </c>
      <c r="L3396" t="s">
        <v>36</v>
      </c>
      <c r="M3396" t="s">
        <v>1456</v>
      </c>
      <c r="N3396" t="s">
        <v>1455</v>
      </c>
      <c r="O3396" t="s">
        <v>1455</v>
      </c>
      <c r="P3396" t="s">
        <v>1455</v>
      </c>
      <c r="Q3396" t="s">
        <v>1455</v>
      </c>
      <c r="R3396" t="s">
        <v>1455</v>
      </c>
      <c r="S3396" t="s">
        <v>1455</v>
      </c>
      <c r="T3396" t="s">
        <v>1457</v>
      </c>
      <c r="U3396" t="s">
        <v>1458</v>
      </c>
      <c r="V3396" t="s">
        <v>3905</v>
      </c>
      <c r="W3396" t="s">
        <v>1460</v>
      </c>
      <c r="X3396" t="s">
        <v>1456</v>
      </c>
      <c r="Y3396" t="s">
        <v>1465</v>
      </c>
      <c r="Z3396">
        <v>122.36667</v>
      </c>
      <c r="AA3396">
        <v>122.36667</v>
      </c>
      <c r="AB3396" t="s">
        <v>1455</v>
      </c>
      <c r="AC3396" t="s">
        <v>1455</v>
      </c>
      <c r="AD3396" t="s">
        <v>1455</v>
      </c>
      <c r="AE3396" t="s">
        <v>1455</v>
      </c>
      <c r="AF3396" t="s">
        <v>1455</v>
      </c>
      <c r="AG3396" t="s">
        <v>1455</v>
      </c>
      <c r="AH3396" t="s">
        <v>1456</v>
      </c>
      <c r="AI3396" t="s">
        <v>1456</v>
      </c>
      <c r="AJ3396" t="s">
        <v>1456</v>
      </c>
      <c r="AK3396" t="s">
        <v>1455</v>
      </c>
      <c r="AL3396" t="s">
        <v>1455</v>
      </c>
      <c r="AM3396" t="s">
        <v>1455</v>
      </c>
      <c r="AN3396" t="s">
        <v>1455</v>
      </c>
      <c r="AO3396" s="5">
        <v>45006.354861111111</v>
      </c>
      <c r="AP3396" s="5">
        <v>45028.173611111109</v>
      </c>
      <c r="AQ3396" t="s">
        <v>1455</v>
      </c>
      <c r="AR3396" t="s">
        <v>8118</v>
      </c>
      <c r="AS3396" t="s">
        <v>8117</v>
      </c>
    </row>
    <row r="3397" spans="1:45" x14ac:dyDescent="0.25">
      <c r="A3397">
        <v>20032</v>
      </c>
      <c r="B3397" t="s">
        <v>8119</v>
      </c>
      <c r="C3397" t="s">
        <v>1455</v>
      </c>
      <c r="D3397" t="s">
        <v>1455</v>
      </c>
      <c r="E3397" t="s">
        <v>1455</v>
      </c>
      <c r="F3397" t="s">
        <v>1455</v>
      </c>
      <c r="G3397" t="s">
        <v>1455</v>
      </c>
      <c r="H3397" t="s">
        <v>1455</v>
      </c>
      <c r="I3397" t="s">
        <v>8119</v>
      </c>
      <c r="J3397" t="s">
        <v>36</v>
      </c>
      <c r="K3397" t="s">
        <v>36</v>
      </c>
      <c r="L3397" t="s">
        <v>36</v>
      </c>
      <c r="M3397" t="s">
        <v>1456</v>
      </c>
      <c r="N3397" t="s">
        <v>1455</v>
      </c>
      <c r="O3397" t="s">
        <v>1455</v>
      </c>
      <c r="P3397" t="s">
        <v>1455</v>
      </c>
      <c r="Q3397" t="s">
        <v>1455</v>
      </c>
      <c r="R3397" t="s">
        <v>1455</v>
      </c>
      <c r="S3397" t="s">
        <v>1455</v>
      </c>
      <c r="T3397" t="s">
        <v>1457</v>
      </c>
      <c r="U3397" t="s">
        <v>1458</v>
      </c>
      <c r="V3397" t="s">
        <v>3905</v>
      </c>
      <c r="W3397" t="s">
        <v>1460</v>
      </c>
      <c r="X3397" t="s">
        <v>1456</v>
      </c>
      <c r="Y3397" t="s">
        <v>1465</v>
      </c>
      <c r="Z3397" t="s">
        <v>1455</v>
      </c>
      <c r="AA3397" t="s">
        <v>1455</v>
      </c>
      <c r="AB3397" t="s">
        <v>1455</v>
      </c>
      <c r="AC3397" t="s">
        <v>1455</v>
      </c>
      <c r="AD3397" t="s">
        <v>1455</v>
      </c>
      <c r="AE3397" t="s">
        <v>1455</v>
      </c>
      <c r="AF3397" t="s">
        <v>1455</v>
      </c>
      <c r="AG3397" t="s">
        <v>1455</v>
      </c>
      <c r="AH3397" t="s">
        <v>1456</v>
      </c>
      <c r="AI3397" t="s">
        <v>1456</v>
      </c>
      <c r="AJ3397" t="s">
        <v>1456</v>
      </c>
      <c r="AK3397" t="s">
        <v>1455</v>
      </c>
      <c r="AL3397" t="s">
        <v>1455</v>
      </c>
      <c r="AM3397" t="s">
        <v>1455</v>
      </c>
      <c r="AN3397" t="s">
        <v>1455</v>
      </c>
      <c r="AO3397" s="5">
        <v>45006.354861111111</v>
      </c>
      <c r="AP3397" s="5">
        <v>45028.173611111109</v>
      </c>
      <c r="AQ3397" t="s">
        <v>1455</v>
      </c>
      <c r="AR3397" t="s">
        <v>8120</v>
      </c>
      <c r="AS3397" t="s">
        <v>8119</v>
      </c>
    </row>
    <row r="3398" spans="1:45" x14ac:dyDescent="0.25">
      <c r="A3398">
        <v>20033</v>
      </c>
      <c r="B3398" t="s">
        <v>8121</v>
      </c>
      <c r="C3398" t="s">
        <v>1455</v>
      </c>
      <c r="D3398" t="s">
        <v>1455</v>
      </c>
      <c r="E3398" t="s">
        <v>1455</v>
      </c>
      <c r="F3398" t="s">
        <v>1455</v>
      </c>
      <c r="G3398" t="s">
        <v>1455</v>
      </c>
      <c r="H3398" t="s">
        <v>1455</v>
      </c>
      <c r="I3398" t="s">
        <v>8121</v>
      </c>
      <c r="J3398" t="s">
        <v>36</v>
      </c>
      <c r="K3398" t="s">
        <v>36</v>
      </c>
      <c r="L3398" t="s">
        <v>36</v>
      </c>
      <c r="M3398" t="s">
        <v>1456</v>
      </c>
      <c r="N3398" t="s">
        <v>1455</v>
      </c>
      <c r="O3398" t="s">
        <v>1455</v>
      </c>
      <c r="P3398" t="s">
        <v>1455</v>
      </c>
      <c r="Q3398" t="s">
        <v>1455</v>
      </c>
      <c r="R3398" t="s">
        <v>1455</v>
      </c>
      <c r="S3398" t="s">
        <v>1455</v>
      </c>
      <c r="T3398" t="s">
        <v>1457</v>
      </c>
      <c r="U3398" t="s">
        <v>1458</v>
      </c>
      <c r="V3398" t="s">
        <v>3905</v>
      </c>
      <c r="W3398" t="s">
        <v>1460</v>
      </c>
      <c r="X3398" t="s">
        <v>1456</v>
      </c>
      <c r="Y3398" t="s">
        <v>1465</v>
      </c>
      <c r="Z3398" t="s">
        <v>1455</v>
      </c>
      <c r="AA3398" t="s">
        <v>1455</v>
      </c>
      <c r="AB3398" t="s">
        <v>1455</v>
      </c>
      <c r="AC3398" t="s">
        <v>1455</v>
      </c>
      <c r="AD3398" t="s">
        <v>1455</v>
      </c>
      <c r="AE3398" t="s">
        <v>1455</v>
      </c>
      <c r="AF3398" t="s">
        <v>1455</v>
      </c>
      <c r="AG3398" t="s">
        <v>1455</v>
      </c>
      <c r="AH3398" t="s">
        <v>1456</v>
      </c>
      <c r="AI3398" t="s">
        <v>1456</v>
      </c>
      <c r="AJ3398" t="s">
        <v>1456</v>
      </c>
      <c r="AK3398" t="s">
        <v>1455</v>
      </c>
      <c r="AL3398" t="s">
        <v>1455</v>
      </c>
      <c r="AM3398" t="s">
        <v>1455</v>
      </c>
      <c r="AN3398" t="s">
        <v>1455</v>
      </c>
      <c r="AO3398" s="5">
        <v>45006.354861111111</v>
      </c>
      <c r="AP3398" s="5">
        <v>45028.169444444444</v>
      </c>
      <c r="AQ3398" t="s">
        <v>1455</v>
      </c>
      <c r="AR3398" t="s">
        <v>8122</v>
      </c>
      <c r="AS3398" t="s">
        <v>8121</v>
      </c>
    </row>
    <row r="3399" spans="1:45" x14ac:dyDescent="0.25">
      <c r="A3399">
        <v>20034</v>
      </c>
      <c r="B3399" t="s">
        <v>8123</v>
      </c>
      <c r="C3399" t="s">
        <v>1455</v>
      </c>
      <c r="D3399" t="s">
        <v>1455</v>
      </c>
      <c r="E3399" t="s">
        <v>1455</v>
      </c>
      <c r="F3399" t="s">
        <v>1455</v>
      </c>
      <c r="G3399" t="s">
        <v>1455</v>
      </c>
      <c r="H3399" t="s">
        <v>1455</v>
      </c>
      <c r="I3399" t="s">
        <v>8123</v>
      </c>
      <c r="J3399" t="s">
        <v>36</v>
      </c>
      <c r="K3399" t="s">
        <v>36</v>
      </c>
      <c r="L3399" t="s">
        <v>36</v>
      </c>
      <c r="M3399" t="s">
        <v>1456</v>
      </c>
      <c r="N3399" t="s">
        <v>1455</v>
      </c>
      <c r="O3399" t="s">
        <v>1455</v>
      </c>
      <c r="P3399" t="s">
        <v>1455</v>
      </c>
      <c r="Q3399" t="s">
        <v>1455</v>
      </c>
      <c r="R3399" t="s">
        <v>1455</v>
      </c>
      <c r="S3399" t="s">
        <v>1455</v>
      </c>
      <c r="T3399" t="s">
        <v>1457</v>
      </c>
      <c r="U3399" t="s">
        <v>1458</v>
      </c>
      <c r="V3399" t="s">
        <v>3905</v>
      </c>
      <c r="W3399" t="s">
        <v>1460</v>
      </c>
      <c r="X3399" t="s">
        <v>1456</v>
      </c>
      <c r="Y3399" t="s">
        <v>1465</v>
      </c>
      <c r="Z3399" t="s">
        <v>1455</v>
      </c>
      <c r="AA3399" t="s">
        <v>1455</v>
      </c>
      <c r="AB3399" t="s">
        <v>1455</v>
      </c>
      <c r="AC3399" t="s">
        <v>1455</v>
      </c>
      <c r="AD3399" t="s">
        <v>1455</v>
      </c>
      <c r="AE3399" t="s">
        <v>1455</v>
      </c>
      <c r="AF3399" t="s">
        <v>1455</v>
      </c>
      <c r="AG3399" t="s">
        <v>1455</v>
      </c>
      <c r="AH3399" t="s">
        <v>1456</v>
      </c>
      <c r="AI3399" t="s">
        <v>1456</v>
      </c>
      <c r="AJ3399" t="s">
        <v>1456</v>
      </c>
      <c r="AK3399" t="s">
        <v>1455</v>
      </c>
      <c r="AL3399" t="s">
        <v>1455</v>
      </c>
      <c r="AM3399" t="s">
        <v>1455</v>
      </c>
      <c r="AN3399" t="s">
        <v>1455</v>
      </c>
      <c r="AO3399" s="5">
        <v>45006.354861111111</v>
      </c>
      <c r="AP3399" s="5">
        <v>45028.169444444444</v>
      </c>
      <c r="AQ3399" t="s">
        <v>1455</v>
      </c>
      <c r="AR3399" t="s">
        <v>8124</v>
      </c>
      <c r="AS3399" t="s">
        <v>8123</v>
      </c>
    </row>
    <row r="3400" spans="1:45" x14ac:dyDescent="0.25">
      <c r="A3400">
        <v>20035</v>
      </c>
      <c r="B3400" t="s">
        <v>8125</v>
      </c>
      <c r="C3400" t="s">
        <v>1455</v>
      </c>
      <c r="D3400" t="s">
        <v>1455</v>
      </c>
      <c r="E3400" t="s">
        <v>1455</v>
      </c>
      <c r="F3400" t="s">
        <v>1455</v>
      </c>
      <c r="G3400" t="s">
        <v>1455</v>
      </c>
      <c r="H3400" t="s">
        <v>1455</v>
      </c>
      <c r="I3400" t="s">
        <v>8125</v>
      </c>
      <c r="J3400" t="s">
        <v>36</v>
      </c>
      <c r="K3400" t="s">
        <v>36</v>
      </c>
      <c r="L3400" t="s">
        <v>36</v>
      </c>
      <c r="M3400" t="s">
        <v>1456</v>
      </c>
      <c r="N3400" t="s">
        <v>1455</v>
      </c>
      <c r="O3400" t="s">
        <v>1455</v>
      </c>
      <c r="P3400" t="s">
        <v>1455</v>
      </c>
      <c r="Q3400" t="s">
        <v>1455</v>
      </c>
      <c r="R3400" t="s">
        <v>1455</v>
      </c>
      <c r="S3400" t="s">
        <v>1455</v>
      </c>
      <c r="T3400" t="s">
        <v>1457</v>
      </c>
      <c r="U3400" t="s">
        <v>1458</v>
      </c>
      <c r="V3400" t="s">
        <v>3905</v>
      </c>
      <c r="W3400" t="s">
        <v>1460</v>
      </c>
      <c r="X3400" t="s">
        <v>1456</v>
      </c>
      <c r="Y3400" t="s">
        <v>1465</v>
      </c>
      <c r="Z3400">
        <v>0.625</v>
      </c>
      <c r="AA3400">
        <v>0.625</v>
      </c>
      <c r="AB3400" t="s">
        <v>1455</v>
      </c>
      <c r="AC3400" t="s">
        <v>1455</v>
      </c>
      <c r="AD3400" t="s">
        <v>1455</v>
      </c>
      <c r="AE3400" t="s">
        <v>1455</v>
      </c>
      <c r="AF3400" t="s">
        <v>1455</v>
      </c>
      <c r="AG3400" t="s">
        <v>1455</v>
      </c>
      <c r="AH3400" t="s">
        <v>1456</v>
      </c>
      <c r="AI3400" t="s">
        <v>1456</v>
      </c>
      <c r="AJ3400" t="s">
        <v>1456</v>
      </c>
      <c r="AK3400" t="s">
        <v>1455</v>
      </c>
      <c r="AL3400" t="s">
        <v>1455</v>
      </c>
      <c r="AM3400" t="s">
        <v>1455</v>
      </c>
      <c r="AN3400" t="s">
        <v>1455</v>
      </c>
      <c r="AO3400" s="5">
        <v>45006.354861111111</v>
      </c>
      <c r="AP3400" s="5">
        <v>45028.169444444444</v>
      </c>
      <c r="AQ3400" t="s">
        <v>1455</v>
      </c>
      <c r="AR3400" t="s">
        <v>8126</v>
      </c>
      <c r="AS3400" t="s">
        <v>8125</v>
      </c>
    </row>
    <row r="3401" spans="1:45" x14ac:dyDescent="0.25">
      <c r="A3401">
        <v>20036</v>
      </c>
      <c r="B3401" t="s">
        <v>8127</v>
      </c>
      <c r="C3401" t="s">
        <v>1455</v>
      </c>
      <c r="D3401" t="s">
        <v>1455</v>
      </c>
      <c r="E3401" t="s">
        <v>1455</v>
      </c>
      <c r="F3401" t="s">
        <v>1455</v>
      </c>
      <c r="G3401" t="s">
        <v>1455</v>
      </c>
      <c r="H3401" t="s">
        <v>1455</v>
      </c>
      <c r="I3401" t="s">
        <v>8127</v>
      </c>
      <c r="J3401" t="s">
        <v>36</v>
      </c>
      <c r="K3401" t="s">
        <v>36</v>
      </c>
      <c r="L3401" t="s">
        <v>36</v>
      </c>
      <c r="M3401" t="s">
        <v>1456</v>
      </c>
      <c r="N3401" t="s">
        <v>1455</v>
      </c>
      <c r="O3401" t="s">
        <v>1455</v>
      </c>
      <c r="P3401" t="s">
        <v>1455</v>
      </c>
      <c r="Q3401" t="s">
        <v>1455</v>
      </c>
      <c r="R3401" t="s">
        <v>1455</v>
      </c>
      <c r="S3401" t="s">
        <v>1455</v>
      </c>
      <c r="T3401" t="s">
        <v>1457</v>
      </c>
      <c r="U3401" t="s">
        <v>1458</v>
      </c>
      <c r="V3401" t="s">
        <v>3905</v>
      </c>
      <c r="W3401" t="s">
        <v>1460</v>
      </c>
      <c r="X3401" t="s">
        <v>1456</v>
      </c>
      <c r="Y3401" t="s">
        <v>1465</v>
      </c>
      <c r="Z3401" t="s">
        <v>1455</v>
      </c>
      <c r="AA3401" t="s">
        <v>1455</v>
      </c>
      <c r="AB3401" t="s">
        <v>1455</v>
      </c>
      <c r="AC3401" t="s">
        <v>1455</v>
      </c>
      <c r="AD3401" t="s">
        <v>1455</v>
      </c>
      <c r="AE3401" t="s">
        <v>1455</v>
      </c>
      <c r="AF3401" t="s">
        <v>1455</v>
      </c>
      <c r="AG3401" t="s">
        <v>1455</v>
      </c>
      <c r="AH3401" t="s">
        <v>1456</v>
      </c>
      <c r="AI3401" t="s">
        <v>1456</v>
      </c>
      <c r="AJ3401" t="s">
        <v>1456</v>
      </c>
      <c r="AK3401" t="s">
        <v>1455</v>
      </c>
      <c r="AL3401" t="s">
        <v>1455</v>
      </c>
      <c r="AM3401" t="s">
        <v>1455</v>
      </c>
      <c r="AN3401" t="s">
        <v>1455</v>
      </c>
      <c r="AO3401" s="5">
        <v>45006.354861111111</v>
      </c>
      <c r="AP3401" s="5">
        <v>45028.169444444444</v>
      </c>
      <c r="AQ3401" t="s">
        <v>1455</v>
      </c>
      <c r="AR3401" t="s">
        <v>8128</v>
      </c>
      <c r="AS3401" t="s">
        <v>8127</v>
      </c>
    </row>
    <row r="3402" spans="1:45" x14ac:dyDescent="0.25">
      <c r="A3402">
        <v>20037</v>
      </c>
      <c r="B3402" t="s">
        <v>8129</v>
      </c>
      <c r="C3402" t="s">
        <v>1455</v>
      </c>
      <c r="D3402" t="s">
        <v>1455</v>
      </c>
      <c r="E3402" t="s">
        <v>1455</v>
      </c>
      <c r="F3402" t="s">
        <v>1455</v>
      </c>
      <c r="G3402" t="s">
        <v>1455</v>
      </c>
      <c r="H3402" t="s">
        <v>1455</v>
      </c>
      <c r="I3402" t="s">
        <v>8129</v>
      </c>
      <c r="J3402" t="s">
        <v>36</v>
      </c>
      <c r="K3402" t="s">
        <v>36</v>
      </c>
      <c r="L3402" t="s">
        <v>36</v>
      </c>
      <c r="M3402" t="s">
        <v>1456</v>
      </c>
      <c r="N3402" t="s">
        <v>1455</v>
      </c>
      <c r="O3402" t="s">
        <v>1455</v>
      </c>
      <c r="P3402" t="s">
        <v>1455</v>
      </c>
      <c r="Q3402" t="s">
        <v>1455</v>
      </c>
      <c r="R3402" t="s">
        <v>1455</v>
      </c>
      <c r="S3402" t="s">
        <v>1455</v>
      </c>
      <c r="T3402" t="s">
        <v>1457</v>
      </c>
      <c r="U3402" t="s">
        <v>1458</v>
      </c>
      <c r="V3402" t="s">
        <v>3905</v>
      </c>
      <c r="W3402" t="s">
        <v>1460</v>
      </c>
      <c r="X3402" t="s">
        <v>1456</v>
      </c>
      <c r="Y3402" t="s">
        <v>1465</v>
      </c>
      <c r="Z3402" t="s">
        <v>1455</v>
      </c>
      <c r="AA3402" t="s">
        <v>1455</v>
      </c>
      <c r="AB3402" t="s">
        <v>1455</v>
      </c>
      <c r="AC3402" t="s">
        <v>1455</v>
      </c>
      <c r="AD3402" t="s">
        <v>1455</v>
      </c>
      <c r="AE3402" t="s">
        <v>1455</v>
      </c>
      <c r="AF3402" t="s">
        <v>1455</v>
      </c>
      <c r="AG3402" t="s">
        <v>1455</v>
      </c>
      <c r="AH3402" t="s">
        <v>1456</v>
      </c>
      <c r="AI3402" t="s">
        <v>1456</v>
      </c>
      <c r="AJ3402" t="s">
        <v>1456</v>
      </c>
      <c r="AK3402" t="s">
        <v>1455</v>
      </c>
      <c r="AL3402" t="s">
        <v>1455</v>
      </c>
      <c r="AM3402" t="s">
        <v>1455</v>
      </c>
      <c r="AN3402" t="s">
        <v>1455</v>
      </c>
      <c r="AO3402" s="5">
        <v>45006.354861111111</v>
      </c>
      <c r="AP3402" s="5">
        <v>45028.169444444444</v>
      </c>
      <c r="AQ3402" t="s">
        <v>1455</v>
      </c>
      <c r="AR3402" t="s">
        <v>8130</v>
      </c>
      <c r="AS3402" t="s">
        <v>8129</v>
      </c>
    </row>
    <row r="3403" spans="1:45" x14ac:dyDescent="0.25">
      <c r="A3403">
        <v>20038</v>
      </c>
      <c r="B3403" t="s">
        <v>8131</v>
      </c>
      <c r="C3403" t="s">
        <v>1455</v>
      </c>
      <c r="D3403" t="s">
        <v>1455</v>
      </c>
      <c r="E3403" t="s">
        <v>1455</v>
      </c>
      <c r="F3403" t="s">
        <v>1455</v>
      </c>
      <c r="G3403" t="s">
        <v>1455</v>
      </c>
      <c r="H3403" t="s">
        <v>1455</v>
      </c>
      <c r="I3403" t="s">
        <v>8131</v>
      </c>
      <c r="J3403" t="s">
        <v>36</v>
      </c>
      <c r="K3403" t="s">
        <v>36</v>
      </c>
      <c r="L3403" t="s">
        <v>36</v>
      </c>
      <c r="M3403" t="s">
        <v>1456</v>
      </c>
      <c r="N3403" t="s">
        <v>1455</v>
      </c>
      <c r="O3403" t="s">
        <v>1455</v>
      </c>
      <c r="P3403" t="s">
        <v>1455</v>
      </c>
      <c r="Q3403" t="s">
        <v>1455</v>
      </c>
      <c r="R3403" t="s">
        <v>1455</v>
      </c>
      <c r="S3403" t="s">
        <v>1455</v>
      </c>
      <c r="T3403" t="s">
        <v>1457</v>
      </c>
      <c r="U3403" t="s">
        <v>1458</v>
      </c>
      <c r="V3403" t="s">
        <v>3905</v>
      </c>
      <c r="W3403" t="s">
        <v>1460</v>
      </c>
      <c r="X3403" t="s">
        <v>1456</v>
      </c>
      <c r="Y3403" t="s">
        <v>1465</v>
      </c>
      <c r="Z3403">
        <v>1</v>
      </c>
      <c r="AA3403">
        <v>1</v>
      </c>
      <c r="AB3403" t="s">
        <v>1455</v>
      </c>
      <c r="AC3403" t="s">
        <v>1455</v>
      </c>
      <c r="AD3403" t="s">
        <v>1455</v>
      </c>
      <c r="AE3403" t="s">
        <v>1455</v>
      </c>
      <c r="AF3403" t="s">
        <v>1455</v>
      </c>
      <c r="AG3403" t="s">
        <v>1455</v>
      </c>
      <c r="AH3403" t="s">
        <v>1456</v>
      </c>
      <c r="AI3403" t="s">
        <v>1456</v>
      </c>
      <c r="AJ3403" t="s">
        <v>1456</v>
      </c>
      <c r="AK3403" t="s">
        <v>1455</v>
      </c>
      <c r="AL3403" t="s">
        <v>1455</v>
      </c>
      <c r="AM3403" t="s">
        <v>1455</v>
      </c>
      <c r="AN3403" t="s">
        <v>1455</v>
      </c>
      <c r="AO3403" s="5">
        <v>45006.354861111111</v>
      </c>
      <c r="AP3403" s="5">
        <v>45028.171527777777</v>
      </c>
      <c r="AQ3403" t="s">
        <v>1455</v>
      </c>
      <c r="AR3403" t="s">
        <v>8132</v>
      </c>
      <c r="AS3403" t="s">
        <v>8131</v>
      </c>
    </row>
    <row r="3404" spans="1:45" x14ac:dyDescent="0.25">
      <c r="A3404">
        <v>20039</v>
      </c>
      <c r="B3404" t="s">
        <v>8133</v>
      </c>
      <c r="C3404" t="s">
        <v>1455</v>
      </c>
      <c r="D3404" t="s">
        <v>1455</v>
      </c>
      <c r="E3404" t="s">
        <v>1455</v>
      </c>
      <c r="F3404" t="s">
        <v>1455</v>
      </c>
      <c r="G3404" t="s">
        <v>1455</v>
      </c>
      <c r="H3404" t="s">
        <v>1455</v>
      </c>
      <c r="I3404" t="s">
        <v>8133</v>
      </c>
      <c r="J3404" t="s">
        <v>36</v>
      </c>
      <c r="K3404" t="s">
        <v>36</v>
      </c>
      <c r="L3404" t="s">
        <v>36</v>
      </c>
      <c r="M3404" t="s">
        <v>1456</v>
      </c>
      <c r="N3404" t="s">
        <v>1455</v>
      </c>
      <c r="O3404" t="s">
        <v>1455</v>
      </c>
      <c r="P3404" t="s">
        <v>1455</v>
      </c>
      <c r="Q3404" t="s">
        <v>1455</v>
      </c>
      <c r="R3404" t="s">
        <v>1455</v>
      </c>
      <c r="S3404" t="s">
        <v>1455</v>
      </c>
      <c r="T3404" t="s">
        <v>1457</v>
      </c>
      <c r="U3404" t="s">
        <v>1458</v>
      </c>
      <c r="V3404" t="s">
        <v>3905</v>
      </c>
      <c r="W3404" t="s">
        <v>1460</v>
      </c>
      <c r="X3404" t="s">
        <v>1456</v>
      </c>
      <c r="Y3404" t="s">
        <v>1465</v>
      </c>
      <c r="Z3404" t="s">
        <v>1455</v>
      </c>
      <c r="AA3404" t="s">
        <v>1455</v>
      </c>
      <c r="AB3404" t="s">
        <v>1455</v>
      </c>
      <c r="AC3404" t="s">
        <v>1455</v>
      </c>
      <c r="AD3404" t="s">
        <v>1455</v>
      </c>
      <c r="AE3404" t="s">
        <v>1455</v>
      </c>
      <c r="AF3404" t="s">
        <v>1455</v>
      </c>
      <c r="AG3404" t="s">
        <v>1455</v>
      </c>
      <c r="AH3404" t="s">
        <v>1456</v>
      </c>
      <c r="AI3404" t="s">
        <v>1456</v>
      </c>
      <c r="AJ3404" t="s">
        <v>1456</v>
      </c>
      <c r="AK3404" t="s">
        <v>1455</v>
      </c>
      <c r="AL3404" t="s">
        <v>1455</v>
      </c>
      <c r="AM3404" t="s">
        <v>1455</v>
      </c>
      <c r="AN3404" t="s">
        <v>1455</v>
      </c>
      <c r="AO3404" s="5">
        <v>45006.354861111111</v>
      </c>
      <c r="AP3404" s="5">
        <v>45028.171527777777</v>
      </c>
      <c r="AQ3404" t="s">
        <v>1455</v>
      </c>
      <c r="AR3404" t="s">
        <v>8134</v>
      </c>
      <c r="AS3404" t="s">
        <v>8133</v>
      </c>
    </row>
    <row r="3405" spans="1:45" x14ac:dyDescent="0.25">
      <c r="A3405">
        <v>20040</v>
      </c>
      <c r="B3405" t="s">
        <v>8135</v>
      </c>
      <c r="C3405" t="s">
        <v>1455</v>
      </c>
      <c r="D3405" t="s">
        <v>1455</v>
      </c>
      <c r="E3405" t="s">
        <v>1455</v>
      </c>
      <c r="F3405" t="s">
        <v>1455</v>
      </c>
      <c r="G3405" t="s">
        <v>1455</v>
      </c>
      <c r="H3405" t="s">
        <v>1455</v>
      </c>
      <c r="I3405" t="s">
        <v>8135</v>
      </c>
      <c r="J3405" t="s">
        <v>36</v>
      </c>
      <c r="K3405" t="s">
        <v>36</v>
      </c>
      <c r="L3405" t="s">
        <v>36</v>
      </c>
      <c r="M3405" t="s">
        <v>1456</v>
      </c>
      <c r="N3405" t="s">
        <v>1455</v>
      </c>
      <c r="O3405" t="s">
        <v>1455</v>
      </c>
      <c r="P3405" t="s">
        <v>1455</v>
      </c>
      <c r="Q3405" t="s">
        <v>1455</v>
      </c>
      <c r="R3405" t="s">
        <v>1455</v>
      </c>
      <c r="S3405" t="s">
        <v>1455</v>
      </c>
      <c r="T3405" t="s">
        <v>1457</v>
      </c>
      <c r="U3405" t="s">
        <v>1458</v>
      </c>
      <c r="V3405" t="s">
        <v>3905</v>
      </c>
      <c r="W3405" t="s">
        <v>1460</v>
      </c>
      <c r="X3405" t="s">
        <v>1456</v>
      </c>
      <c r="Y3405" t="s">
        <v>1465</v>
      </c>
      <c r="Z3405">
        <v>2</v>
      </c>
      <c r="AA3405">
        <v>2</v>
      </c>
      <c r="AB3405" t="s">
        <v>1455</v>
      </c>
      <c r="AC3405" t="s">
        <v>1455</v>
      </c>
      <c r="AD3405" t="s">
        <v>1455</v>
      </c>
      <c r="AE3405" t="s">
        <v>1455</v>
      </c>
      <c r="AF3405" t="s">
        <v>1455</v>
      </c>
      <c r="AG3405" t="s">
        <v>1455</v>
      </c>
      <c r="AH3405" t="s">
        <v>1456</v>
      </c>
      <c r="AI3405" t="s">
        <v>1456</v>
      </c>
      <c r="AJ3405" t="s">
        <v>1456</v>
      </c>
      <c r="AK3405" t="s">
        <v>1455</v>
      </c>
      <c r="AL3405" t="s">
        <v>1455</v>
      </c>
      <c r="AM3405" t="s">
        <v>1455</v>
      </c>
      <c r="AN3405" t="s">
        <v>1455</v>
      </c>
      <c r="AO3405" s="5">
        <v>45006.354861111111</v>
      </c>
      <c r="AP3405" s="5">
        <v>45028.173611111109</v>
      </c>
      <c r="AQ3405" t="s">
        <v>1455</v>
      </c>
      <c r="AR3405" t="s">
        <v>8136</v>
      </c>
      <c r="AS3405" t="s">
        <v>8135</v>
      </c>
    </row>
    <row r="3406" spans="1:45" x14ac:dyDescent="0.25">
      <c r="A3406">
        <v>20041</v>
      </c>
      <c r="B3406" t="s">
        <v>8137</v>
      </c>
      <c r="C3406" t="s">
        <v>1455</v>
      </c>
      <c r="D3406" t="s">
        <v>1455</v>
      </c>
      <c r="E3406" t="s">
        <v>1455</v>
      </c>
      <c r="F3406" t="s">
        <v>1455</v>
      </c>
      <c r="G3406" t="s">
        <v>1455</v>
      </c>
      <c r="H3406" t="s">
        <v>1455</v>
      </c>
      <c r="I3406" t="s">
        <v>8137</v>
      </c>
      <c r="J3406" t="s">
        <v>36</v>
      </c>
      <c r="K3406" t="s">
        <v>36</v>
      </c>
      <c r="L3406" t="s">
        <v>36</v>
      </c>
      <c r="M3406" t="s">
        <v>1456</v>
      </c>
      <c r="N3406" t="s">
        <v>1455</v>
      </c>
      <c r="O3406" t="s">
        <v>1455</v>
      </c>
      <c r="P3406" t="s">
        <v>1455</v>
      </c>
      <c r="Q3406" t="s">
        <v>1455</v>
      </c>
      <c r="R3406" t="s">
        <v>1455</v>
      </c>
      <c r="S3406" t="s">
        <v>1455</v>
      </c>
      <c r="T3406" t="s">
        <v>1457</v>
      </c>
      <c r="U3406" t="s">
        <v>1458</v>
      </c>
      <c r="V3406" t="s">
        <v>3905</v>
      </c>
      <c r="W3406" t="s">
        <v>1460</v>
      </c>
      <c r="X3406" t="s">
        <v>1456</v>
      </c>
      <c r="Y3406" t="s">
        <v>1465</v>
      </c>
      <c r="Z3406">
        <v>5</v>
      </c>
      <c r="AA3406">
        <v>5</v>
      </c>
      <c r="AB3406" t="s">
        <v>1455</v>
      </c>
      <c r="AC3406" t="s">
        <v>1455</v>
      </c>
      <c r="AD3406" t="s">
        <v>1455</v>
      </c>
      <c r="AE3406" t="s">
        <v>1455</v>
      </c>
      <c r="AF3406" t="s">
        <v>1455</v>
      </c>
      <c r="AG3406" t="s">
        <v>1455</v>
      </c>
      <c r="AH3406" t="s">
        <v>1456</v>
      </c>
      <c r="AI3406" t="s">
        <v>1456</v>
      </c>
      <c r="AJ3406" t="s">
        <v>1456</v>
      </c>
      <c r="AK3406" t="s">
        <v>1455</v>
      </c>
      <c r="AL3406" t="s">
        <v>1455</v>
      </c>
      <c r="AM3406" t="s">
        <v>1455</v>
      </c>
      <c r="AN3406" t="s">
        <v>1455</v>
      </c>
      <c r="AO3406" s="5">
        <v>45006.354861111111</v>
      </c>
      <c r="AP3406" s="5">
        <v>45028.173611111109</v>
      </c>
      <c r="AQ3406" t="s">
        <v>1455</v>
      </c>
      <c r="AR3406" t="s">
        <v>8138</v>
      </c>
      <c r="AS3406" t="s">
        <v>8137</v>
      </c>
    </row>
    <row r="3407" spans="1:45" x14ac:dyDescent="0.25">
      <c r="A3407">
        <v>20043</v>
      </c>
      <c r="B3407" t="s">
        <v>8139</v>
      </c>
      <c r="C3407" t="s">
        <v>1455</v>
      </c>
      <c r="D3407" t="s">
        <v>1455</v>
      </c>
      <c r="E3407" t="s">
        <v>1455</v>
      </c>
      <c r="F3407" t="s">
        <v>1455</v>
      </c>
      <c r="G3407" t="s">
        <v>1455</v>
      </c>
      <c r="H3407" t="s">
        <v>1455</v>
      </c>
      <c r="I3407" t="s">
        <v>8139</v>
      </c>
      <c r="J3407" t="s">
        <v>36</v>
      </c>
      <c r="K3407" t="s">
        <v>36</v>
      </c>
      <c r="L3407" t="s">
        <v>36</v>
      </c>
      <c r="M3407" t="s">
        <v>1456</v>
      </c>
      <c r="N3407" t="s">
        <v>1455</v>
      </c>
      <c r="O3407" t="s">
        <v>1455</v>
      </c>
      <c r="P3407" t="s">
        <v>1455</v>
      </c>
      <c r="Q3407" t="s">
        <v>1455</v>
      </c>
      <c r="R3407" t="s">
        <v>1455</v>
      </c>
      <c r="S3407" t="s">
        <v>1455</v>
      </c>
      <c r="T3407" t="s">
        <v>1457</v>
      </c>
      <c r="U3407" t="s">
        <v>1458</v>
      </c>
      <c r="V3407" t="s">
        <v>3905</v>
      </c>
      <c r="W3407" t="s">
        <v>1460</v>
      </c>
      <c r="X3407" t="s">
        <v>1456</v>
      </c>
      <c r="Y3407" t="s">
        <v>1465</v>
      </c>
      <c r="Z3407">
        <v>1</v>
      </c>
      <c r="AA3407">
        <v>1</v>
      </c>
      <c r="AB3407" t="s">
        <v>1455</v>
      </c>
      <c r="AC3407" t="s">
        <v>1455</v>
      </c>
      <c r="AD3407" t="s">
        <v>1455</v>
      </c>
      <c r="AE3407" t="s">
        <v>1455</v>
      </c>
      <c r="AF3407" t="s">
        <v>1455</v>
      </c>
      <c r="AG3407" t="s">
        <v>1455</v>
      </c>
      <c r="AH3407" t="s">
        <v>1456</v>
      </c>
      <c r="AI3407" t="s">
        <v>1456</v>
      </c>
      <c r="AJ3407" t="s">
        <v>1456</v>
      </c>
      <c r="AK3407" t="s">
        <v>1455</v>
      </c>
      <c r="AL3407" t="s">
        <v>1455</v>
      </c>
      <c r="AM3407" t="s">
        <v>1455</v>
      </c>
      <c r="AN3407" t="s">
        <v>1455</v>
      </c>
      <c r="AO3407" s="5">
        <v>45006.354861111111</v>
      </c>
      <c r="AP3407" s="5">
        <v>45028.166666666664</v>
      </c>
      <c r="AQ3407" t="s">
        <v>1455</v>
      </c>
      <c r="AR3407" t="s">
        <v>8140</v>
      </c>
      <c r="AS3407" t="s">
        <v>8139</v>
      </c>
    </row>
    <row r="3408" spans="1:45" x14ac:dyDescent="0.25">
      <c r="A3408">
        <v>20051</v>
      </c>
      <c r="B3408" t="s">
        <v>8141</v>
      </c>
      <c r="C3408" t="s">
        <v>1455</v>
      </c>
      <c r="D3408" t="s">
        <v>1455</v>
      </c>
      <c r="E3408" t="s">
        <v>1455</v>
      </c>
      <c r="F3408" t="s">
        <v>1455</v>
      </c>
      <c r="G3408" t="s">
        <v>1455</v>
      </c>
      <c r="H3408" t="s">
        <v>1455</v>
      </c>
      <c r="I3408" t="s">
        <v>8141</v>
      </c>
      <c r="J3408" t="s">
        <v>36</v>
      </c>
      <c r="K3408" t="s">
        <v>36</v>
      </c>
      <c r="L3408" t="s">
        <v>36</v>
      </c>
      <c r="M3408" t="s">
        <v>1456</v>
      </c>
      <c r="N3408" t="s">
        <v>1455</v>
      </c>
      <c r="O3408" t="s">
        <v>1455</v>
      </c>
      <c r="P3408" t="s">
        <v>1455</v>
      </c>
      <c r="Q3408" t="s">
        <v>1455</v>
      </c>
      <c r="R3408" t="s">
        <v>1455</v>
      </c>
      <c r="S3408" t="s">
        <v>1455</v>
      </c>
      <c r="T3408" t="s">
        <v>1457</v>
      </c>
      <c r="U3408" t="s">
        <v>1458</v>
      </c>
      <c r="V3408" t="s">
        <v>3905</v>
      </c>
      <c r="W3408" t="s">
        <v>1460</v>
      </c>
      <c r="X3408" t="s">
        <v>1456</v>
      </c>
      <c r="Y3408" t="s">
        <v>1465</v>
      </c>
      <c r="Z3408">
        <v>1.1499999999999999</v>
      </c>
      <c r="AA3408">
        <v>1.1499999999999999</v>
      </c>
      <c r="AB3408" t="s">
        <v>1455</v>
      </c>
      <c r="AC3408" t="s">
        <v>1455</v>
      </c>
      <c r="AD3408" t="s">
        <v>1455</v>
      </c>
      <c r="AE3408" t="s">
        <v>1455</v>
      </c>
      <c r="AF3408" t="s">
        <v>1455</v>
      </c>
      <c r="AG3408" t="s">
        <v>1455</v>
      </c>
      <c r="AH3408" t="s">
        <v>1456</v>
      </c>
      <c r="AI3408" t="s">
        <v>1456</v>
      </c>
      <c r="AJ3408" t="s">
        <v>1456</v>
      </c>
      <c r="AK3408" t="s">
        <v>1455</v>
      </c>
      <c r="AL3408" t="s">
        <v>1455</v>
      </c>
      <c r="AM3408" t="s">
        <v>1455</v>
      </c>
      <c r="AN3408" t="s">
        <v>1455</v>
      </c>
      <c r="AO3408" s="5">
        <v>45006.354861111111</v>
      </c>
      <c r="AP3408" s="5">
        <v>45028.166666666664</v>
      </c>
      <c r="AQ3408" t="s">
        <v>1455</v>
      </c>
      <c r="AR3408" t="s">
        <v>8142</v>
      </c>
      <c r="AS3408" t="s">
        <v>8141</v>
      </c>
    </row>
    <row r="3409" spans="1:45" x14ac:dyDescent="0.25">
      <c r="A3409">
        <v>20063</v>
      </c>
      <c r="B3409" t="s">
        <v>8143</v>
      </c>
      <c r="C3409" t="s">
        <v>1455</v>
      </c>
      <c r="D3409" t="s">
        <v>1455</v>
      </c>
      <c r="E3409" t="s">
        <v>1455</v>
      </c>
      <c r="F3409" t="s">
        <v>1455</v>
      </c>
      <c r="G3409" t="s">
        <v>1455</v>
      </c>
      <c r="H3409" t="s">
        <v>1455</v>
      </c>
      <c r="I3409" t="s">
        <v>8143</v>
      </c>
      <c r="J3409" t="s">
        <v>606</v>
      </c>
      <c r="K3409" t="s">
        <v>606</v>
      </c>
      <c r="L3409" t="s">
        <v>606</v>
      </c>
      <c r="M3409" t="s">
        <v>1456</v>
      </c>
      <c r="N3409" t="s">
        <v>1455</v>
      </c>
      <c r="O3409" t="s">
        <v>1455</v>
      </c>
      <c r="P3409" t="s">
        <v>1455</v>
      </c>
      <c r="Q3409" t="s">
        <v>1455</v>
      </c>
      <c r="R3409" t="s">
        <v>1455</v>
      </c>
      <c r="S3409" t="s">
        <v>1455</v>
      </c>
      <c r="T3409" t="s">
        <v>1457</v>
      </c>
      <c r="U3409" t="s">
        <v>1458</v>
      </c>
      <c r="V3409" t="s">
        <v>3905</v>
      </c>
      <c r="W3409" t="s">
        <v>1460</v>
      </c>
      <c r="X3409" t="s">
        <v>1456</v>
      </c>
      <c r="Y3409" t="s">
        <v>1461</v>
      </c>
      <c r="Z3409">
        <v>906</v>
      </c>
      <c r="AA3409">
        <v>906</v>
      </c>
      <c r="AB3409" t="s">
        <v>1455</v>
      </c>
      <c r="AC3409" t="s">
        <v>1455</v>
      </c>
      <c r="AD3409" t="s">
        <v>1455</v>
      </c>
      <c r="AE3409" t="s">
        <v>1455</v>
      </c>
      <c r="AF3409" t="s">
        <v>1455</v>
      </c>
      <c r="AG3409" t="s">
        <v>1455</v>
      </c>
      <c r="AH3409" t="s">
        <v>1456</v>
      </c>
      <c r="AI3409" t="s">
        <v>1456</v>
      </c>
      <c r="AJ3409" t="s">
        <v>1456</v>
      </c>
      <c r="AK3409" t="s">
        <v>1455</v>
      </c>
      <c r="AL3409" t="s">
        <v>1455</v>
      </c>
      <c r="AM3409" t="s">
        <v>1455</v>
      </c>
      <c r="AN3409" t="s">
        <v>1455</v>
      </c>
      <c r="AO3409" s="5">
        <v>45006.354861111111</v>
      </c>
      <c r="AP3409" s="5">
        <v>45290.434027777781</v>
      </c>
      <c r="AQ3409" t="s">
        <v>1455</v>
      </c>
      <c r="AR3409" t="s">
        <v>8144</v>
      </c>
      <c r="AS3409" t="s">
        <v>8143</v>
      </c>
    </row>
    <row r="3410" spans="1:45" x14ac:dyDescent="0.25">
      <c r="A3410">
        <v>20075</v>
      </c>
      <c r="B3410" t="s">
        <v>8145</v>
      </c>
      <c r="C3410" t="s">
        <v>1455</v>
      </c>
      <c r="D3410" t="s">
        <v>8146</v>
      </c>
      <c r="E3410" t="s">
        <v>8146</v>
      </c>
      <c r="F3410" t="s">
        <v>7894</v>
      </c>
      <c r="G3410" t="s">
        <v>1455</v>
      </c>
      <c r="H3410" t="s">
        <v>1455</v>
      </c>
      <c r="I3410" t="s">
        <v>8145</v>
      </c>
      <c r="J3410" t="s">
        <v>36</v>
      </c>
      <c r="K3410" t="s">
        <v>36</v>
      </c>
      <c r="L3410" t="s">
        <v>36</v>
      </c>
      <c r="M3410" t="s">
        <v>1456</v>
      </c>
      <c r="N3410" t="s">
        <v>1455</v>
      </c>
      <c r="O3410" t="s">
        <v>7894</v>
      </c>
      <c r="P3410">
        <v>0</v>
      </c>
      <c r="Q3410" t="s">
        <v>1455</v>
      </c>
      <c r="R3410" t="s">
        <v>1455</v>
      </c>
      <c r="S3410" t="s">
        <v>1455</v>
      </c>
      <c r="T3410" t="s">
        <v>1457</v>
      </c>
      <c r="U3410" t="s">
        <v>1458</v>
      </c>
      <c r="V3410" t="s">
        <v>1459</v>
      </c>
      <c r="W3410" t="s">
        <v>1460</v>
      </c>
      <c r="X3410" t="s">
        <v>1456</v>
      </c>
      <c r="Y3410" t="s">
        <v>1465</v>
      </c>
      <c r="Z3410" t="s">
        <v>1455</v>
      </c>
      <c r="AA3410" t="s">
        <v>1455</v>
      </c>
      <c r="AB3410" t="s">
        <v>1455</v>
      </c>
      <c r="AC3410" t="s">
        <v>1455</v>
      </c>
      <c r="AD3410" t="s">
        <v>1455</v>
      </c>
      <c r="AE3410" t="s">
        <v>1455</v>
      </c>
      <c r="AF3410" t="s">
        <v>1455</v>
      </c>
      <c r="AG3410" t="s">
        <v>1455</v>
      </c>
      <c r="AH3410" t="s">
        <v>1456</v>
      </c>
      <c r="AI3410" t="s">
        <v>1456</v>
      </c>
      <c r="AJ3410" t="s">
        <v>1456</v>
      </c>
      <c r="AK3410" t="s">
        <v>1455</v>
      </c>
      <c r="AL3410" t="s">
        <v>1455</v>
      </c>
      <c r="AM3410" t="s">
        <v>1455</v>
      </c>
      <c r="AN3410" t="s">
        <v>1455</v>
      </c>
      <c r="AO3410" s="5">
        <v>45009.347222222219</v>
      </c>
      <c r="AP3410" s="5">
        <v>45213.35833333333</v>
      </c>
      <c r="AQ3410" t="s">
        <v>1455</v>
      </c>
      <c r="AR3410" t="s">
        <v>8146</v>
      </c>
      <c r="AS3410" t="s">
        <v>8145</v>
      </c>
    </row>
    <row r="3411" spans="1:45" x14ac:dyDescent="0.25">
      <c r="A3411">
        <v>20076</v>
      </c>
      <c r="B3411" t="s">
        <v>8147</v>
      </c>
      <c r="C3411" t="s">
        <v>1455</v>
      </c>
      <c r="D3411" t="s">
        <v>1455</v>
      </c>
      <c r="E3411" t="s">
        <v>1455</v>
      </c>
      <c r="F3411" t="s">
        <v>1455</v>
      </c>
      <c r="G3411" t="s">
        <v>1455</v>
      </c>
      <c r="H3411" t="s">
        <v>1455</v>
      </c>
      <c r="I3411" t="s">
        <v>8147</v>
      </c>
      <c r="J3411" t="s">
        <v>36</v>
      </c>
      <c r="K3411" t="s">
        <v>36</v>
      </c>
      <c r="L3411" t="s">
        <v>36</v>
      </c>
      <c r="M3411" t="s">
        <v>1456</v>
      </c>
      <c r="N3411" t="s">
        <v>1455</v>
      </c>
      <c r="O3411" t="s">
        <v>1455</v>
      </c>
      <c r="P3411" t="s">
        <v>1455</v>
      </c>
      <c r="Q3411" t="s">
        <v>1455</v>
      </c>
      <c r="R3411" t="s">
        <v>1455</v>
      </c>
      <c r="S3411" t="s">
        <v>1455</v>
      </c>
      <c r="T3411" t="s">
        <v>1457</v>
      </c>
      <c r="U3411" t="s">
        <v>1458</v>
      </c>
      <c r="V3411" t="s">
        <v>1459</v>
      </c>
      <c r="W3411" t="s">
        <v>1460</v>
      </c>
      <c r="X3411" t="s">
        <v>1456</v>
      </c>
      <c r="Y3411" t="s">
        <v>1465</v>
      </c>
      <c r="Z3411">
        <v>1002.04167</v>
      </c>
      <c r="AA3411">
        <v>1002.04167</v>
      </c>
      <c r="AB3411" t="s">
        <v>1455</v>
      </c>
      <c r="AC3411" t="s">
        <v>1455</v>
      </c>
      <c r="AD3411" t="s">
        <v>1455</v>
      </c>
      <c r="AE3411" t="s">
        <v>1455</v>
      </c>
      <c r="AF3411" t="s">
        <v>1455</v>
      </c>
      <c r="AG3411" t="s">
        <v>1455</v>
      </c>
      <c r="AH3411" t="s">
        <v>1456</v>
      </c>
      <c r="AI3411" t="s">
        <v>1456</v>
      </c>
      <c r="AJ3411" t="s">
        <v>1456</v>
      </c>
      <c r="AK3411" t="s">
        <v>1455</v>
      </c>
      <c r="AL3411" t="s">
        <v>1455</v>
      </c>
      <c r="AM3411" t="s">
        <v>1455</v>
      </c>
      <c r="AN3411" t="s">
        <v>1455</v>
      </c>
      <c r="AO3411" s="5">
        <v>45009.370138888888</v>
      </c>
      <c r="AP3411" s="5">
        <v>45028.168749999997</v>
      </c>
      <c r="AQ3411" t="s">
        <v>1455</v>
      </c>
      <c r="AR3411" t="s">
        <v>8148</v>
      </c>
      <c r="AS3411" t="s">
        <v>8147</v>
      </c>
    </row>
    <row r="3412" spans="1:45" x14ac:dyDescent="0.25">
      <c r="A3412">
        <v>20077</v>
      </c>
      <c r="B3412" t="s">
        <v>8149</v>
      </c>
      <c r="C3412" t="s">
        <v>1455</v>
      </c>
      <c r="D3412" t="s">
        <v>1455</v>
      </c>
      <c r="E3412" t="s">
        <v>1455</v>
      </c>
      <c r="F3412" t="s">
        <v>1455</v>
      </c>
      <c r="G3412" t="s">
        <v>1455</v>
      </c>
      <c r="H3412" t="s">
        <v>1455</v>
      </c>
      <c r="I3412" t="s">
        <v>8149</v>
      </c>
      <c r="J3412" t="s">
        <v>36</v>
      </c>
      <c r="K3412" t="s">
        <v>36</v>
      </c>
      <c r="L3412" t="s">
        <v>36</v>
      </c>
      <c r="M3412" t="s">
        <v>1456</v>
      </c>
      <c r="N3412" t="s">
        <v>1455</v>
      </c>
      <c r="O3412" t="s">
        <v>1455</v>
      </c>
      <c r="P3412" t="s">
        <v>1455</v>
      </c>
      <c r="Q3412" t="s">
        <v>1455</v>
      </c>
      <c r="R3412" t="s">
        <v>1455</v>
      </c>
      <c r="S3412" t="s">
        <v>1455</v>
      </c>
      <c r="T3412" t="s">
        <v>1457</v>
      </c>
      <c r="U3412" t="s">
        <v>1458</v>
      </c>
      <c r="V3412" t="s">
        <v>1459</v>
      </c>
      <c r="W3412" t="s">
        <v>1460</v>
      </c>
      <c r="X3412" t="s">
        <v>1456</v>
      </c>
      <c r="Y3412" t="s">
        <v>1465</v>
      </c>
      <c r="Z3412">
        <v>37</v>
      </c>
      <c r="AA3412">
        <v>37</v>
      </c>
      <c r="AB3412" t="s">
        <v>1455</v>
      </c>
      <c r="AC3412" t="s">
        <v>1455</v>
      </c>
      <c r="AD3412" t="s">
        <v>1455</v>
      </c>
      <c r="AE3412" t="s">
        <v>1455</v>
      </c>
      <c r="AF3412" t="s">
        <v>1455</v>
      </c>
      <c r="AG3412" t="s">
        <v>1455</v>
      </c>
      <c r="AH3412" t="s">
        <v>1456</v>
      </c>
      <c r="AI3412" t="s">
        <v>1456</v>
      </c>
      <c r="AJ3412" t="s">
        <v>1456</v>
      </c>
      <c r="AK3412" t="s">
        <v>1455</v>
      </c>
      <c r="AL3412" t="s">
        <v>1455</v>
      </c>
      <c r="AM3412" t="s">
        <v>1455</v>
      </c>
      <c r="AN3412" t="s">
        <v>1455</v>
      </c>
      <c r="AO3412" s="5">
        <v>45009.370138888888</v>
      </c>
      <c r="AP3412" s="5">
        <v>45147.319444444445</v>
      </c>
      <c r="AQ3412" t="s">
        <v>1455</v>
      </c>
      <c r="AR3412" t="s">
        <v>8150</v>
      </c>
      <c r="AS3412" t="s">
        <v>8149</v>
      </c>
    </row>
    <row r="3413" spans="1:45" x14ac:dyDescent="0.25">
      <c r="A3413">
        <v>20078</v>
      </c>
      <c r="B3413" t="s">
        <v>8151</v>
      </c>
      <c r="C3413" t="s">
        <v>1455</v>
      </c>
      <c r="D3413" t="s">
        <v>1455</v>
      </c>
      <c r="E3413" t="s">
        <v>1455</v>
      </c>
      <c r="F3413" t="s">
        <v>1455</v>
      </c>
      <c r="G3413" t="s">
        <v>1455</v>
      </c>
      <c r="H3413" t="s">
        <v>1455</v>
      </c>
      <c r="I3413" t="s">
        <v>8151</v>
      </c>
      <c r="J3413" t="s">
        <v>36</v>
      </c>
      <c r="K3413" t="s">
        <v>36</v>
      </c>
      <c r="L3413" t="s">
        <v>36</v>
      </c>
      <c r="M3413" t="s">
        <v>1456</v>
      </c>
      <c r="N3413" t="s">
        <v>1455</v>
      </c>
      <c r="O3413" t="s">
        <v>1455</v>
      </c>
      <c r="P3413" t="s">
        <v>1455</v>
      </c>
      <c r="Q3413" t="s">
        <v>1455</v>
      </c>
      <c r="R3413" t="s">
        <v>1455</v>
      </c>
      <c r="S3413" t="s">
        <v>1455</v>
      </c>
      <c r="T3413" t="s">
        <v>1457</v>
      </c>
      <c r="U3413" t="s">
        <v>1458</v>
      </c>
      <c r="V3413" t="s">
        <v>1459</v>
      </c>
      <c r="W3413" t="s">
        <v>1460</v>
      </c>
      <c r="X3413" t="s">
        <v>1456</v>
      </c>
      <c r="Y3413" t="s">
        <v>1465</v>
      </c>
      <c r="Z3413">
        <v>85</v>
      </c>
      <c r="AA3413">
        <v>85</v>
      </c>
      <c r="AB3413" t="s">
        <v>1455</v>
      </c>
      <c r="AC3413" t="s">
        <v>1455</v>
      </c>
      <c r="AD3413" t="s">
        <v>1455</v>
      </c>
      <c r="AE3413" t="s">
        <v>1455</v>
      </c>
      <c r="AF3413" t="s">
        <v>1455</v>
      </c>
      <c r="AG3413" t="s">
        <v>1455</v>
      </c>
      <c r="AH3413" t="s">
        <v>1456</v>
      </c>
      <c r="AI3413" t="s">
        <v>1456</v>
      </c>
      <c r="AJ3413" t="s">
        <v>1456</v>
      </c>
      <c r="AK3413" t="s">
        <v>1455</v>
      </c>
      <c r="AL3413" t="s">
        <v>1455</v>
      </c>
      <c r="AM3413" t="s">
        <v>1455</v>
      </c>
      <c r="AN3413" t="s">
        <v>1455</v>
      </c>
      <c r="AO3413" s="5">
        <v>45009.370138888888</v>
      </c>
      <c r="AP3413" s="5">
        <v>45028.170138888891</v>
      </c>
      <c r="AQ3413" t="s">
        <v>1455</v>
      </c>
      <c r="AR3413" t="s">
        <v>8152</v>
      </c>
      <c r="AS3413" t="s">
        <v>8151</v>
      </c>
    </row>
    <row r="3414" spans="1:45" x14ac:dyDescent="0.25">
      <c r="A3414">
        <v>20079</v>
      </c>
      <c r="B3414" t="s">
        <v>8153</v>
      </c>
      <c r="C3414" t="s">
        <v>1455</v>
      </c>
      <c r="D3414" t="s">
        <v>1455</v>
      </c>
      <c r="E3414" t="s">
        <v>1455</v>
      </c>
      <c r="F3414" t="s">
        <v>1455</v>
      </c>
      <c r="G3414" t="s">
        <v>1455</v>
      </c>
      <c r="H3414" t="s">
        <v>1455</v>
      </c>
      <c r="I3414" t="s">
        <v>8153</v>
      </c>
      <c r="J3414" t="s">
        <v>36</v>
      </c>
      <c r="K3414" t="s">
        <v>36</v>
      </c>
      <c r="L3414" t="s">
        <v>36</v>
      </c>
      <c r="M3414" t="s">
        <v>1456</v>
      </c>
      <c r="N3414" t="s">
        <v>1455</v>
      </c>
      <c r="O3414" t="s">
        <v>1455</v>
      </c>
      <c r="P3414" t="s">
        <v>1455</v>
      </c>
      <c r="Q3414" t="s">
        <v>1455</v>
      </c>
      <c r="R3414" t="s">
        <v>1455</v>
      </c>
      <c r="S3414" t="s">
        <v>1455</v>
      </c>
      <c r="T3414" t="s">
        <v>1457</v>
      </c>
      <c r="U3414" t="s">
        <v>1458</v>
      </c>
      <c r="V3414" t="s">
        <v>1459</v>
      </c>
      <c r="W3414" t="s">
        <v>1460</v>
      </c>
      <c r="X3414" t="s">
        <v>1456</v>
      </c>
      <c r="Y3414" t="s">
        <v>1465</v>
      </c>
      <c r="Z3414">
        <v>72</v>
      </c>
      <c r="AA3414">
        <v>72</v>
      </c>
      <c r="AB3414" t="s">
        <v>1455</v>
      </c>
      <c r="AC3414" t="s">
        <v>1455</v>
      </c>
      <c r="AD3414" t="s">
        <v>1455</v>
      </c>
      <c r="AE3414" t="s">
        <v>1455</v>
      </c>
      <c r="AF3414" t="s">
        <v>1455</v>
      </c>
      <c r="AG3414" t="s">
        <v>1455</v>
      </c>
      <c r="AH3414" t="s">
        <v>1456</v>
      </c>
      <c r="AI3414" t="s">
        <v>1456</v>
      </c>
      <c r="AJ3414" t="s">
        <v>1456</v>
      </c>
      <c r="AK3414" t="s">
        <v>1455</v>
      </c>
      <c r="AL3414" t="s">
        <v>1455</v>
      </c>
      <c r="AM3414" t="s">
        <v>1455</v>
      </c>
      <c r="AN3414" t="s">
        <v>1455</v>
      </c>
      <c r="AO3414" s="5">
        <v>45009.370138888888</v>
      </c>
      <c r="AP3414" s="5">
        <v>45028.170138888891</v>
      </c>
      <c r="AQ3414" t="s">
        <v>1455</v>
      </c>
      <c r="AR3414" t="s">
        <v>8154</v>
      </c>
      <c r="AS3414" t="s">
        <v>8153</v>
      </c>
    </row>
    <row r="3415" spans="1:45" x14ac:dyDescent="0.25">
      <c r="A3415">
        <v>20080</v>
      </c>
      <c r="B3415" t="s">
        <v>8155</v>
      </c>
      <c r="C3415" t="s">
        <v>1455</v>
      </c>
      <c r="D3415" t="s">
        <v>1455</v>
      </c>
      <c r="E3415" t="s">
        <v>1455</v>
      </c>
      <c r="F3415" t="s">
        <v>1455</v>
      </c>
      <c r="G3415" t="s">
        <v>1455</v>
      </c>
      <c r="H3415" t="s">
        <v>1455</v>
      </c>
      <c r="I3415" t="s">
        <v>8155</v>
      </c>
      <c r="J3415" t="s">
        <v>606</v>
      </c>
      <c r="K3415" t="s">
        <v>606</v>
      </c>
      <c r="L3415" t="s">
        <v>606</v>
      </c>
      <c r="M3415" t="s">
        <v>1456</v>
      </c>
      <c r="N3415" t="s">
        <v>1455</v>
      </c>
      <c r="O3415" t="s">
        <v>1455</v>
      </c>
      <c r="P3415" t="s">
        <v>1455</v>
      </c>
      <c r="Q3415" t="s">
        <v>1455</v>
      </c>
      <c r="R3415" t="s">
        <v>1455</v>
      </c>
      <c r="S3415" t="s">
        <v>1455</v>
      </c>
      <c r="T3415" t="s">
        <v>1457</v>
      </c>
      <c r="U3415" t="s">
        <v>1458</v>
      </c>
      <c r="V3415" t="s">
        <v>1459</v>
      </c>
      <c r="W3415" t="s">
        <v>1460</v>
      </c>
      <c r="X3415" t="s">
        <v>1456</v>
      </c>
      <c r="Y3415" t="s">
        <v>1461</v>
      </c>
      <c r="Z3415" t="s">
        <v>1455</v>
      </c>
      <c r="AA3415" t="s">
        <v>1455</v>
      </c>
      <c r="AB3415" t="s">
        <v>1455</v>
      </c>
      <c r="AC3415" t="s">
        <v>1455</v>
      </c>
      <c r="AD3415" t="s">
        <v>1455</v>
      </c>
      <c r="AE3415" t="s">
        <v>1455</v>
      </c>
      <c r="AF3415" t="s">
        <v>1455</v>
      </c>
      <c r="AG3415" t="s">
        <v>1455</v>
      </c>
      <c r="AH3415" t="s">
        <v>1456</v>
      </c>
      <c r="AI3415" t="s">
        <v>1456</v>
      </c>
      <c r="AJ3415" t="s">
        <v>1456</v>
      </c>
      <c r="AK3415" t="s">
        <v>1455</v>
      </c>
      <c r="AL3415" t="s">
        <v>1455</v>
      </c>
      <c r="AM3415" t="s">
        <v>1455</v>
      </c>
      <c r="AN3415" t="s">
        <v>1455</v>
      </c>
      <c r="AO3415" s="5">
        <v>45009.370138888888</v>
      </c>
      <c r="AP3415" s="5">
        <v>45036.223611111112</v>
      </c>
      <c r="AQ3415" t="s">
        <v>1455</v>
      </c>
      <c r="AR3415" t="s">
        <v>8156</v>
      </c>
      <c r="AS3415" t="s">
        <v>8155</v>
      </c>
    </row>
    <row r="3416" spans="1:45" x14ac:dyDescent="0.25">
      <c r="A3416">
        <v>20280</v>
      </c>
      <c r="B3416" t="s">
        <v>8157</v>
      </c>
      <c r="C3416" t="s">
        <v>1455</v>
      </c>
      <c r="D3416" t="s">
        <v>1455</v>
      </c>
      <c r="E3416" t="s">
        <v>1455</v>
      </c>
      <c r="F3416" t="s">
        <v>1455</v>
      </c>
      <c r="G3416" t="s">
        <v>1455</v>
      </c>
      <c r="H3416" t="s">
        <v>1455</v>
      </c>
      <c r="I3416" t="s">
        <v>8157</v>
      </c>
      <c r="J3416" t="s">
        <v>36</v>
      </c>
      <c r="K3416" t="s">
        <v>36</v>
      </c>
      <c r="L3416" t="s">
        <v>36</v>
      </c>
      <c r="M3416" t="s">
        <v>1456</v>
      </c>
      <c r="N3416" t="s">
        <v>1455</v>
      </c>
      <c r="O3416" t="s">
        <v>1455</v>
      </c>
      <c r="P3416" t="s">
        <v>1455</v>
      </c>
      <c r="Q3416" t="s">
        <v>1455</v>
      </c>
      <c r="R3416" t="s">
        <v>1455</v>
      </c>
      <c r="S3416" t="s">
        <v>1455</v>
      </c>
      <c r="T3416" t="s">
        <v>1457</v>
      </c>
      <c r="U3416" t="s">
        <v>1458</v>
      </c>
      <c r="V3416" t="s">
        <v>1459</v>
      </c>
      <c r="W3416" t="s">
        <v>1460</v>
      </c>
      <c r="X3416" t="s">
        <v>1456</v>
      </c>
      <c r="Y3416" t="s">
        <v>1465</v>
      </c>
      <c r="Z3416" t="s">
        <v>1455</v>
      </c>
      <c r="AA3416" t="s">
        <v>1455</v>
      </c>
      <c r="AB3416" t="s">
        <v>1455</v>
      </c>
      <c r="AC3416" t="s">
        <v>1455</v>
      </c>
      <c r="AD3416" t="s">
        <v>1455</v>
      </c>
      <c r="AE3416" t="s">
        <v>1455</v>
      </c>
      <c r="AF3416" t="s">
        <v>1455</v>
      </c>
      <c r="AG3416" t="s">
        <v>1455</v>
      </c>
      <c r="AH3416" t="s">
        <v>1456</v>
      </c>
      <c r="AI3416" t="s">
        <v>1456</v>
      </c>
      <c r="AJ3416" t="s">
        <v>1456</v>
      </c>
      <c r="AK3416" t="s">
        <v>1455</v>
      </c>
      <c r="AL3416" t="s">
        <v>1455</v>
      </c>
      <c r="AM3416" t="s">
        <v>1455</v>
      </c>
      <c r="AN3416" t="s">
        <v>1455</v>
      </c>
      <c r="AO3416" s="5">
        <v>45014.393055555556</v>
      </c>
      <c r="AP3416" s="5">
        <v>45028.173611111109</v>
      </c>
      <c r="AQ3416" t="s">
        <v>1455</v>
      </c>
      <c r="AR3416" t="s">
        <v>8158</v>
      </c>
      <c r="AS3416" t="s">
        <v>8157</v>
      </c>
    </row>
    <row r="3417" spans="1:45" x14ac:dyDescent="0.25">
      <c r="A3417">
        <v>20292</v>
      </c>
      <c r="B3417" t="s">
        <v>8159</v>
      </c>
      <c r="C3417" t="s">
        <v>1455</v>
      </c>
      <c r="D3417" t="s">
        <v>1455</v>
      </c>
      <c r="E3417" t="s">
        <v>1455</v>
      </c>
      <c r="F3417" t="s">
        <v>1455</v>
      </c>
      <c r="G3417" t="s">
        <v>1455</v>
      </c>
      <c r="H3417" t="s">
        <v>1455</v>
      </c>
      <c r="I3417" t="s">
        <v>8159</v>
      </c>
      <c r="J3417" t="s">
        <v>36</v>
      </c>
      <c r="K3417" t="s">
        <v>36</v>
      </c>
      <c r="L3417" t="s">
        <v>36</v>
      </c>
      <c r="M3417" t="s">
        <v>1456</v>
      </c>
      <c r="N3417" t="s">
        <v>1455</v>
      </c>
      <c r="O3417" t="s">
        <v>1455</v>
      </c>
      <c r="P3417" t="s">
        <v>1455</v>
      </c>
      <c r="Q3417" t="s">
        <v>1455</v>
      </c>
      <c r="R3417" t="s">
        <v>1455</v>
      </c>
      <c r="S3417" t="s">
        <v>1455</v>
      </c>
      <c r="T3417" t="s">
        <v>1457</v>
      </c>
      <c r="U3417" t="s">
        <v>1458</v>
      </c>
      <c r="V3417" t="s">
        <v>1459</v>
      </c>
      <c r="W3417" t="s">
        <v>1460</v>
      </c>
      <c r="X3417" t="s">
        <v>1456</v>
      </c>
      <c r="Y3417" t="s">
        <v>1465</v>
      </c>
      <c r="Z3417">
        <v>112.41667</v>
      </c>
      <c r="AA3417">
        <v>112.41667</v>
      </c>
      <c r="AB3417" t="s">
        <v>1455</v>
      </c>
      <c r="AC3417" t="s">
        <v>1455</v>
      </c>
      <c r="AD3417" t="s">
        <v>1455</v>
      </c>
      <c r="AE3417" t="s">
        <v>1455</v>
      </c>
      <c r="AF3417" t="s">
        <v>1455</v>
      </c>
      <c r="AG3417" t="s">
        <v>1455</v>
      </c>
      <c r="AH3417" t="s">
        <v>1456</v>
      </c>
      <c r="AI3417" t="s">
        <v>1456</v>
      </c>
      <c r="AJ3417" t="s">
        <v>1456</v>
      </c>
      <c r="AK3417" t="s">
        <v>1455</v>
      </c>
      <c r="AL3417" t="s">
        <v>1455</v>
      </c>
      <c r="AM3417" t="s">
        <v>1455</v>
      </c>
      <c r="AN3417" t="s">
        <v>1455</v>
      </c>
      <c r="AO3417" s="5">
        <v>45014.393055555556</v>
      </c>
      <c r="AP3417" s="5">
        <v>45028.173611111109</v>
      </c>
      <c r="AQ3417" t="s">
        <v>1455</v>
      </c>
      <c r="AR3417" t="s">
        <v>8160</v>
      </c>
      <c r="AS3417" t="s">
        <v>8159</v>
      </c>
    </row>
    <row r="3418" spans="1:45" x14ac:dyDescent="0.25">
      <c r="A3418">
        <v>20293</v>
      </c>
      <c r="B3418" t="s">
        <v>8161</v>
      </c>
      <c r="C3418" t="s">
        <v>1455</v>
      </c>
      <c r="D3418" t="s">
        <v>1455</v>
      </c>
      <c r="E3418" t="s">
        <v>1455</v>
      </c>
      <c r="F3418" t="s">
        <v>1455</v>
      </c>
      <c r="G3418" t="s">
        <v>1455</v>
      </c>
      <c r="H3418" t="s">
        <v>1455</v>
      </c>
      <c r="I3418" t="s">
        <v>8161</v>
      </c>
      <c r="J3418" t="s">
        <v>606</v>
      </c>
      <c r="K3418" t="s">
        <v>606</v>
      </c>
      <c r="L3418" t="s">
        <v>606</v>
      </c>
      <c r="M3418" t="s">
        <v>1456</v>
      </c>
      <c r="N3418" t="s">
        <v>1455</v>
      </c>
      <c r="O3418" t="s">
        <v>1455</v>
      </c>
      <c r="P3418" t="s">
        <v>1455</v>
      </c>
      <c r="Q3418" t="s">
        <v>1455</v>
      </c>
      <c r="R3418" t="s">
        <v>1455</v>
      </c>
      <c r="S3418" t="s">
        <v>1455</v>
      </c>
      <c r="T3418" t="s">
        <v>1457</v>
      </c>
      <c r="U3418" t="s">
        <v>1458</v>
      </c>
      <c r="V3418" t="s">
        <v>1459</v>
      </c>
      <c r="W3418" t="s">
        <v>1460</v>
      </c>
      <c r="X3418" t="s">
        <v>1456</v>
      </c>
      <c r="Y3418" t="s">
        <v>1461</v>
      </c>
      <c r="Z3418" t="s">
        <v>1455</v>
      </c>
      <c r="AA3418" t="s">
        <v>1455</v>
      </c>
      <c r="AB3418" t="s">
        <v>1455</v>
      </c>
      <c r="AC3418" t="s">
        <v>1455</v>
      </c>
      <c r="AD3418" t="s">
        <v>1455</v>
      </c>
      <c r="AE3418" t="s">
        <v>1455</v>
      </c>
      <c r="AF3418" t="s">
        <v>1455</v>
      </c>
      <c r="AG3418" t="s">
        <v>1455</v>
      </c>
      <c r="AH3418" t="s">
        <v>1456</v>
      </c>
      <c r="AI3418" t="s">
        <v>1456</v>
      </c>
      <c r="AJ3418" t="s">
        <v>1456</v>
      </c>
      <c r="AK3418" t="s">
        <v>1455</v>
      </c>
      <c r="AL3418" t="s">
        <v>1455</v>
      </c>
      <c r="AM3418" t="s">
        <v>1455</v>
      </c>
      <c r="AN3418" t="s">
        <v>1455</v>
      </c>
      <c r="AO3418" s="5">
        <v>45014.393055555556</v>
      </c>
      <c r="AP3418" s="5">
        <v>45028.352083333331</v>
      </c>
      <c r="AQ3418" t="s">
        <v>1455</v>
      </c>
      <c r="AR3418" t="s">
        <v>8162</v>
      </c>
      <c r="AS3418" t="s">
        <v>8161</v>
      </c>
    </row>
    <row r="3419" spans="1:45" x14ac:dyDescent="0.25">
      <c r="A3419">
        <v>20294</v>
      </c>
      <c r="B3419" t="s">
        <v>8163</v>
      </c>
      <c r="C3419" t="s">
        <v>1455</v>
      </c>
      <c r="D3419" t="s">
        <v>1455</v>
      </c>
      <c r="E3419" t="s">
        <v>1455</v>
      </c>
      <c r="F3419" t="s">
        <v>1455</v>
      </c>
      <c r="G3419" t="s">
        <v>1455</v>
      </c>
      <c r="H3419" t="s">
        <v>1455</v>
      </c>
      <c r="I3419" t="s">
        <v>8163</v>
      </c>
      <c r="J3419" t="s">
        <v>36</v>
      </c>
      <c r="K3419" t="s">
        <v>36</v>
      </c>
      <c r="L3419" t="s">
        <v>36</v>
      </c>
      <c r="M3419" t="s">
        <v>1456</v>
      </c>
      <c r="N3419" t="s">
        <v>1455</v>
      </c>
      <c r="O3419" t="s">
        <v>1455</v>
      </c>
      <c r="P3419" t="s">
        <v>1455</v>
      </c>
      <c r="Q3419" t="s">
        <v>1455</v>
      </c>
      <c r="R3419" t="s">
        <v>1455</v>
      </c>
      <c r="S3419" t="s">
        <v>1455</v>
      </c>
      <c r="T3419" t="s">
        <v>1457</v>
      </c>
      <c r="U3419" t="s">
        <v>1458</v>
      </c>
      <c r="V3419" t="s">
        <v>1459</v>
      </c>
      <c r="W3419" t="s">
        <v>1460</v>
      </c>
      <c r="X3419" t="s">
        <v>1456</v>
      </c>
      <c r="Y3419" t="s">
        <v>1465</v>
      </c>
      <c r="Z3419" t="s">
        <v>1455</v>
      </c>
      <c r="AA3419" t="s">
        <v>1455</v>
      </c>
      <c r="AB3419" t="s">
        <v>1455</v>
      </c>
      <c r="AC3419" t="s">
        <v>1455</v>
      </c>
      <c r="AD3419" t="s">
        <v>1455</v>
      </c>
      <c r="AE3419" t="s">
        <v>1455</v>
      </c>
      <c r="AF3419" t="s">
        <v>1455</v>
      </c>
      <c r="AG3419" t="s">
        <v>1455</v>
      </c>
      <c r="AH3419" t="s">
        <v>1456</v>
      </c>
      <c r="AI3419" t="s">
        <v>1456</v>
      </c>
      <c r="AJ3419" t="s">
        <v>1456</v>
      </c>
      <c r="AK3419" t="s">
        <v>1455</v>
      </c>
      <c r="AL3419" t="s">
        <v>1455</v>
      </c>
      <c r="AM3419" t="s">
        <v>1455</v>
      </c>
      <c r="AN3419" t="s">
        <v>1455</v>
      </c>
      <c r="AO3419" s="5">
        <v>45014.393055555556</v>
      </c>
      <c r="AP3419" s="5">
        <v>45028.167361111111</v>
      </c>
      <c r="AQ3419" t="s">
        <v>1455</v>
      </c>
      <c r="AR3419" t="s">
        <v>8164</v>
      </c>
      <c r="AS3419" t="s">
        <v>8163</v>
      </c>
    </row>
    <row r="3420" spans="1:45" x14ac:dyDescent="0.25">
      <c r="A3420">
        <v>20295</v>
      </c>
      <c r="B3420" t="s">
        <v>8165</v>
      </c>
      <c r="C3420" t="s">
        <v>1455</v>
      </c>
      <c r="D3420" t="s">
        <v>1455</v>
      </c>
      <c r="E3420" t="s">
        <v>1455</v>
      </c>
      <c r="F3420" t="s">
        <v>1455</v>
      </c>
      <c r="G3420" t="s">
        <v>1455</v>
      </c>
      <c r="H3420" t="s">
        <v>1455</v>
      </c>
      <c r="I3420" t="s">
        <v>8165</v>
      </c>
      <c r="J3420" t="s">
        <v>36</v>
      </c>
      <c r="K3420" t="s">
        <v>36</v>
      </c>
      <c r="L3420" t="s">
        <v>36</v>
      </c>
      <c r="M3420" t="s">
        <v>1456</v>
      </c>
      <c r="N3420" t="s">
        <v>1455</v>
      </c>
      <c r="O3420" t="s">
        <v>1455</v>
      </c>
      <c r="P3420" t="s">
        <v>1455</v>
      </c>
      <c r="Q3420" t="s">
        <v>1455</v>
      </c>
      <c r="R3420" t="s">
        <v>1455</v>
      </c>
      <c r="S3420" t="s">
        <v>1455</v>
      </c>
      <c r="T3420" t="s">
        <v>1457</v>
      </c>
      <c r="U3420" t="s">
        <v>1458</v>
      </c>
      <c r="V3420" t="s">
        <v>1459</v>
      </c>
      <c r="W3420" t="s">
        <v>1460</v>
      </c>
      <c r="X3420" t="s">
        <v>1456</v>
      </c>
      <c r="Y3420" t="s">
        <v>1465</v>
      </c>
      <c r="Z3420" t="s">
        <v>1455</v>
      </c>
      <c r="AA3420" t="s">
        <v>1455</v>
      </c>
      <c r="AB3420" t="s">
        <v>1455</v>
      </c>
      <c r="AC3420" t="s">
        <v>1455</v>
      </c>
      <c r="AD3420" t="s">
        <v>1455</v>
      </c>
      <c r="AE3420" t="s">
        <v>1455</v>
      </c>
      <c r="AF3420" t="s">
        <v>1455</v>
      </c>
      <c r="AG3420" t="s">
        <v>1455</v>
      </c>
      <c r="AH3420" t="s">
        <v>1456</v>
      </c>
      <c r="AI3420" t="s">
        <v>1456</v>
      </c>
      <c r="AJ3420" t="s">
        <v>1456</v>
      </c>
      <c r="AK3420" t="s">
        <v>1455</v>
      </c>
      <c r="AL3420" t="s">
        <v>1455</v>
      </c>
      <c r="AM3420" t="s">
        <v>1455</v>
      </c>
      <c r="AN3420" t="s">
        <v>1455</v>
      </c>
      <c r="AO3420" s="5">
        <v>45014.393055555556</v>
      </c>
      <c r="AP3420" s="5">
        <v>45028.167361111111</v>
      </c>
      <c r="AQ3420" t="s">
        <v>1455</v>
      </c>
      <c r="AR3420" t="s">
        <v>8166</v>
      </c>
      <c r="AS3420" t="s">
        <v>8165</v>
      </c>
    </row>
    <row r="3421" spans="1:45" x14ac:dyDescent="0.25">
      <c r="A3421">
        <v>20376</v>
      </c>
      <c r="B3421" t="s">
        <v>8167</v>
      </c>
      <c r="C3421" t="s">
        <v>1455</v>
      </c>
      <c r="D3421" t="s">
        <v>8168</v>
      </c>
      <c r="E3421" t="s">
        <v>8168</v>
      </c>
      <c r="F3421" t="s">
        <v>5926</v>
      </c>
      <c r="G3421" t="s">
        <v>1455</v>
      </c>
      <c r="H3421" t="s">
        <v>1455</v>
      </c>
      <c r="I3421" t="s">
        <v>8167</v>
      </c>
      <c r="J3421" t="s">
        <v>36</v>
      </c>
      <c r="K3421" t="s">
        <v>36</v>
      </c>
      <c r="L3421" t="s">
        <v>36</v>
      </c>
      <c r="M3421" t="s">
        <v>1456</v>
      </c>
      <c r="N3421" t="s">
        <v>1455</v>
      </c>
      <c r="O3421" t="s">
        <v>5927</v>
      </c>
      <c r="P3421">
        <v>303568</v>
      </c>
      <c r="Q3421" t="s">
        <v>1455</v>
      </c>
      <c r="R3421" t="s">
        <v>1455</v>
      </c>
      <c r="S3421" t="s">
        <v>1455</v>
      </c>
      <c r="T3421" t="s">
        <v>1457</v>
      </c>
      <c r="U3421" t="s">
        <v>1458</v>
      </c>
      <c r="V3421" t="s">
        <v>1459</v>
      </c>
      <c r="W3421" t="s">
        <v>1460</v>
      </c>
      <c r="X3421" t="s">
        <v>1456</v>
      </c>
      <c r="Y3421" t="s">
        <v>1465</v>
      </c>
      <c r="Z3421">
        <v>6</v>
      </c>
      <c r="AA3421">
        <v>6</v>
      </c>
      <c r="AB3421" t="s">
        <v>1455</v>
      </c>
      <c r="AC3421" t="s">
        <v>1455</v>
      </c>
      <c r="AD3421" t="s">
        <v>1455</v>
      </c>
      <c r="AE3421" t="s">
        <v>1455</v>
      </c>
      <c r="AF3421" t="s">
        <v>1455</v>
      </c>
      <c r="AG3421" t="s">
        <v>1455</v>
      </c>
      <c r="AH3421" t="s">
        <v>1456</v>
      </c>
      <c r="AI3421" t="s">
        <v>1456</v>
      </c>
      <c r="AJ3421" t="s">
        <v>1456</v>
      </c>
      <c r="AK3421" t="s">
        <v>1455</v>
      </c>
      <c r="AL3421" t="s">
        <v>1455</v>
      </c>
      <c r="AM3421" t="s">
        <v>1455</v>
      </c>
      <c r="AN3421" t="s">
        <v>1455</v>
      </c>
      <c r="AO3421" s="5">
        <v>45014.46597222222</v>
      </c>
      <c r="AP3421" s="5">
        <v>45213.35833333333</v>
      </c>
      <c r="AQ3421" t="s">
        <v>1455</v>
      </c>
      <c r="AR3421" t="s">
        <v>8168</v>
      </c>
      <c r="AS3421" t="s">
        <v>8167</v>
      </c>
    </row>
    <row r="3422" spans="1:45" x14ac:dyDescent="0.25">
      <c r="A3422">
        <v>20377</v>
      </c>
      <c r="B3422" t="s">
        <v>8169</v>
      </c>
      <c r="C3422" t="s">
        <v>1455</v>
      </c>
      <c r="D3422" t="s">
        <v>8170</v>
      </c>
      <c r="E3422" t="s">
        <v>8170</v>
      </c>
      <c r="F3422" t="s">
        <v>5926</v>
      </c>
      <c r="G3422" t="s">
        <v>1455</v>
      </c>
      <c r="H3422" t="s">
        <v>1455</v>
      </c>
      <c r="I3422" t="s">
        <v>8169</v>
      </c>
      <c r="J3422" t="s">
        <v>36</v>
      </c>
      <c r="K3422" t="s">
        <v>36</v>
      </c>
      <c r="L3422" t="s">
        <v>36</v>
      </c>
      <c r="M3422" t="s">
        <v>1456</v>
      </c>
      <c r="N3422" t="s">
        <v>1455</v>
      </c>
      <c r="O3422" t="s">
        <v>5927</v>
      </c>
      <c r="P3422">
        <v>405477</v>
      </c>
      <c r="Q3422" t="s">
        <v>1455</v>
      </c>
      <c r="R3422" t="s">
        <v>1455</v>
      </c>
      <c r="S3422" t="s">
        <v>1455</v>
      </c>
      <c r="T3422" t="s">
        <v>1457</v>
      </c>
      <c r="U3422" t="s">
        <v>1458</v>
      </c>
      <c r="V3422" t="s">
        <v>1459</v>
      </c>
      <c r="W3422" t="s">
        <v>1460</v>
      </c>
      <c r="X3422" t="s">
        <v>1456</v>
      </c>
      <c r="Y3422" t="s">
        <v>1465</v>
      </c>
      <c r="Z3422">
        <v>11</v>
      </c>
      <c r="AA3422">
        <v>11</v>
      </c>
      <c r="AB3422" t="s">
        <v>1455</v>
      </c>
      <c r="AC3422" t="s">
        <v>1455</v>
      </c>
      <c r="AD3422" t="s">
        <v>1455</v>
      </c>
      <c r="AE3422" t="s">
        <v>1455</v>
      </c>
      <c r="AF3422" t="s">
        <v>1455</v>
      </c>
      <c r="AG3422" t="s">
        <v>1455</v>
      </c>
      <c r="AH3422" t="s">
        <v>1456</v>
      </c>
      <c r="AI3422" t="s">
        <v>1456</v>
      </c>
      <c r="AJ3422" t="s">
        <v>1456</v>
      </c>
      <c r="AK3422" t="s">
        <v>1455</v>
      </c>
      <c r="AL3422" t="s">
        <v>1455</v>
      </c>
      <c r="AM3422" t="s">
        <v>1455</v>
      </c>
      <c r="AN3422" t="s">
        <v>1455</v>
      </c>
      <c r="AO3422" s="5">
        <v>45014.468055555553</v>
      </c>
      <c r="AP3422" s="5">
        <v>45213.35833333333</v>
      </c>
      <c r="AQ3422" t="s">
        <v>1455</v>
      </c>
      <c r="AR3422" t="s">
        <v>8170</v>
      </c>
      <c r="AS3422" t="s">
        <v>8169</v>
      </c>
    </row>
    <row r="3423" spans="1:45" x14ac:dyDescent="0.25">
      <c r="A3423">
        <v>20478</v>
      </c>
      <c r="B3423" t="s">
        <v>8171</v>
      </c>
      <c r="C3423" t="s">
        <v>8172</v>
      </c>
      <c r="D3423" t="s">
        <v>1455</v>
      </c>
      <c r="E3423" t="s">
        <v>1455</v>
      </c>
      <c r="F3423" t="s">
        <v>1455</v>
      </c>
      <c r="G3423" t="s">
        <v>1455</v>
      </c>
      <c r="H3423" t="s">
        <v>1455</v>
      </c>
      <c r="I3423" t="s">
        <v>8171</v>
      </c>
      <c r="J3423" t="s">
        <v>45</v>
      </c>
      <c r="K3423" t="s">
        <v>45</v>
      </c>
      <c r="L3423" t="s">
        <v>45</v>
      </c>
      <c r="M3423" t="s">
        <v>1456</v>
      </c>
      <c r="N3423" t="s">
        <v>1455</v>
      </c>
      <c r="O3423" t="s">
        <v>1455</v>
      </c>
      <c r="P3423" t="s">
        <v>1455</v>
      </c>
      <c r="Q3423" t="s">
        <v>1455</v>
      </c>
      <c r="R3423" t="s">
        <v>1455</v>
      </c>
      <c r="S3423" t="s">
        <v>1455</v>
      </c>
      <c r="T3423" t="s">
        <v>1457</v>
      </c>
      <c r="U3423" t="s">
        <v>1458</v>
      </c>
      <c r="V3423" t="s">
        <v>1459</v>
      </c>
      <c r="W3423" t="s">
        <v>1460</v>
      </c>
      <c r="X3423" t="s">
        <v>1456</v>
      </c>
      <c r="Y3423" t="s">
        <v>1465</v>
      </c>
      <c r="Z3423">
        <v>85</v>
      </c>
      <c r="AA3423">
        <v>85</v>
      </c>
      <c r="AB3423" t="s">
        <v>1455</v>
      </c>
      <c r="AC3423" t="s">
        <v>1455</v>
      </c>
      <c r="AD3423" t="s">
        <v>1455</v>
      </c>
      <c r="AE3423" t="s">
        <v>1455</v>
      </c>
      <c r="AF3423" t="s">
        <v>1455</v>
      </c>
      <c r="AG3423" t="s">
        <v>1455</v>
      </c>
      <c r="AH3423" t="s">
        <v>1456</v>
      </c>
      <c r="AI3423" t="s">
        <v>1456</v>
      </c>
      <c r="AJ3423" t="s">
        <v>1456</v>
      </c>
      <c r="AK3423" t="s">
        <v>1455</v>
      </c>
      <c r="AL3423" t="s">
        <v>1455</v>
      </c>
      <c r="AM3423" t="s">
        <v>1455</v>
      </c>
      <c r="AN3423" t="s">
        <v>1455</v>
      </c>
      <c r="AO3423" s="5">
        <v>45015.331250000003</v>
      </c>
      <c r="AP3423" s="5">
        <v>45028.173611111109</v>
      </c>
      <c r="AQ3423" t="s">
        <v>1455</v>
      </c>
      <c r="AR3423" t="s">
        <v>8172</v>
      </c>
      <c r="AS3423" t="s">
        <v>8171</v>
      </c>
    </row>
    <row r="3424" spans="1:45" x14ac:dyDescent="0.25">
      <c r="A3424">
        <v>20479</v>
      </c>
      <c r="B3424" t="s">
        <v>8173</v>
      </c>
      <c r="C3424" t="s">
        <v>1455</v>
      </c>
      <c r="D3424" t="s">
        <v>1455</v>
      </c>
      <c r="E3424" t="s">
        <v>1455</v>
      </c>
      <c r="F3424" t="s">
        <v>1455</v>
      </c>
      <c r="G3424" t="s">
        <v>1455</v>
      </c>
      <c r="H3424" t="s">
        <v>1455</v>
      </c>
      <c r="I3424" t="s">
        <v>8173</v>
      </c>
      <c r="J3424" t="s">
        <v>153</v>
      </c>
      <c r="K3424" t="s">
        <v>153</v>
      </c>
      <c r="L3424" t="s">
        <v>153</v>
      </c>
      <c r="M3424" t="s">
        <v>1456</v>
      </c>
      <c r="N3424" t="s">
        <v>1455</v>
      </c>
      <c r="O3424" t="s">
        <v>1455</v>
      </c>
      <c r="P3424" t="s">
        <v>1455</v>
      </c>
      <c r="Q3424" t="s">
        <v>1455</v>
      </c>
      <c r="R3424" t="s">
        <v>1455</v>
      </c>
      <c r="S3424" t="s">
        <v>1455</v>
      </c>
      <c r="T3424" t="s">
        <v>1457</v>
      </c>
      <c r="U3424" t="s">
        <v>1458</v>
      </c>
      <c r="V3424" t="s">
        <v>1459</v>
      </c>
      <c r="W3424" t="s">
        <v>1460</v>
      </c>
      <c r="X3424" t="s">
        <v>1456</v>
      </c>
      <c r="Y3424" t="s">
        <v>1465</v>
      </c>
      <c r="Z3424" t="s">
        <v>1455</v>
      </c>
      <c r="AA3424" t="s">
        <v>1455</v>
      </c>
      <c r="AB3424" t="s">
        <v>1455</v>
      </c>
      <c r="AC3424" t="s">
        <v>1455</v>
      </c>
      <c r="AD3424" t="s">
        <v>1455</v>
      </c>
      <c r="AE3424" t="s">
        <v>1455</v>
      </c>
      <c r="AF3424" t="s">
        <v>1455</v>
      </c>
      <c r="AG3424" t="s">
        <v>1455</v>
      </c>
      <c r="AH3424" t="s">
        <v>1456</v>
      </c>
      <c r="AI3424" t="s">
        <v>1456</v>
      </c>
      <c r="AJ3424" t="s">
        <v>1456</v>
      </c>
      <c r="AK3424" t="s">
        <v>1455</v>
      </c>
      <c r="AL3424" t="s">
        <v>1455</v>
      </c>
      <c r="AM3424" t="s">
        <v>1455</v>
      </c>
      <c r="AN3424" t="s">
        <v>1455</v>
      </c>
      <c r="AO3424" s="5">
        <v>45015.331250000003</v>
      </c>
      <c r="AP3424" s="5">
        <v>45028.173611111109</v>
      </c>
      <c r="AQ3424" t="s">
        <v>1455</v>
      </c>
      <c r="AR3424" t="s">
        <v>8174</v>
      </c>
      <c r="AS3424" t="s">
        <v>8173</v>
      </c>
    </row>
    <row r="3425" spans="1:45" x14ac:dyDescent="0.25">
      <c r="A3425">
        <v>20494</v>
      </c>
      <c r="B3425" t="s">
        <v>8175</v>
      </c>
      <c r="C3425" t="s">
        <v>1455</v>
      </c>
      <c r="D3425" t="s">
        <v>8176</v>
      </c>
      <c r="E3425" t="s">
        <v>8176</v>
      </c>
      <c r="F3425" t="s">
        <v>1648</v>
      </c>
      <c r="G3425" t="s">
        <v>1455</v>
      </c>
      <c r="H3425" t="s">
        <v>1455</v>
      </c>
      <c r="I3425" t="s">
        <v>8175</v>
      </c>
      <c r="J3425" t="s">
        <v>36</v>
      </c>
      <c r="K3425" t="s">
        <v>36</v>
      </c>
      <c r="L3425" t="s">
        <v>36</v>
      </c>
      <c r="M3425" t="s">
        <v>1456</v>
      </c>
      <c r="N3425" t="s">
        <v>1455</v>
      </c>
      <c r="O3425" t="s">
        <v>1455</v>
      </c>
      <c r="P3425">
        <v>180018</v>
      </c>
      <c r="Q3425" t="s">
        <v>1455</v>
      </c>
      <c r="R3425" t="s">
        <v>1455</v>
      </c>
      <c r="S3425" t="s">
        <v>1455</v>
      </c>
      <c r="T3425" t="s">
        <v>1457</v>
      </c>
      <c r="U3425" t="s">
        <v>1458</v>
      </c>
      <c r="V3425" t="s">
        <v>1459</v>
      </c>
      <c r="W3425" t="s">
        <v>1460</v>
      </c>
      <c r="X3425" t="s">
        <v>1456</v>
      </c>
      <c r="Y3425" t="s">
        <v>1465</v>
      </c>
      <c r="Z3425">
        <v>277.37522000000001</v>
      </c>
      <c r="AA3425">
        <v>277.37522999999999</v>
      </c>
      <c r="AB3425" t="s">
        <v>1455</v>
      </c>
      <c r="AC3425" t="s">
        <v>1455</v>
      </c>
      <c r="AD3425" t="s">
        <v>1455</v>
      </c>
      <c r="AE3425" t="s">
        <v>1455</v>
      </c>
      <c r="AF3425" t="s">
        <v>1455</v>
      </c>
      <c r="AG3425" t="s">
        <v>1455</v>
      </c>
      <c r="AH3425" t="s">
        <v>1456</v>
      </c>
      <c r="AI3425" t="s">
        <v>1456</v>
      </c>
      <c r="AJ3425" t="s">
        <v>1456</v>
      </c>
      <c r="AK3425" t="s">
        <v>1455</v>
      </c>
      <c r="AL3425" t="s">
        <v>1455</v>
      </c>
      <c r="AM3425" t="s">
        <v>1455</v>
      </c>
      <c r="AN3425" t="s">
        <v>1455</v>
      </c>
      <c r="AO3425" s="5">
        <v>45019.170138888891</v>
      </c>
      <c r="AP3425" s="5">
        <v>45262.267361111109</v>
      </c>
      <c r="AQ3425" t="s">
        <v>1455</v>
      </c>
      <c r="AR3425" t="s">
        <v>8177</v>
      </c>
      <c r="AS3425" t="s">
        <v>8175</v>
      </c>
    </row>
    <row r="3426" spans="1:45" x14ac:dyDescent="0.25">
      <c r="A3426">
        <v>20495</v>
      </c>
      <c r="B3426" t="s">
        <v>8178</v>
      </c>
      <c r="C3426" t="s">
        <v>1455</v>
      </c>
      <c r="D3426" t="s">
        <v>1455</v>
      </c>
      <c r="E3426" t="s">
        <v>1455</v>
      </c>
      <c r="F3426" t="s">
        <v>1455</v>
      </c>
      <c r="G3426" t="s">
        <v>1455</v>
      </c>
      <c r="H3426" t="s">
        <v>1455</v>
      </c>
      <c r="I3426" t="s">
        <v>8178</v>
      </c>
      <c r="J3426" t="s">
        <v>36</v>
      </c>
      <c r="K3426" t="s">
        <v>36</v>
      </c>
      <c r="L3426" t="s">
        <v>36</v>
      </c>
      <c r="M3426" t="s">
        <v>1456</v>
      </c>
      <c r="N3426" t="s">
        <v>1455</v>
      </c>
      <c r="O3426" t="s">
        <v>1455</v>
      </c>
      <c r="P3426" t="s">
        <v>1455</v>
      </c>
      <c r="Q3426" t="s">
        <v>1455</v>
      </c>
      <c r="R3426" t="s">
        <v>1455</v>
      </c>
      <c r="S3426" t="s">
        <v>1455</v>
      </c>
      <c r="T3426" t="s">
        <v>1457</v>
      </c>
      <c r="U3426" t="s">
        <v>1458</v>
      </c>
      <c r="V3426" t="s">
        <v>1459</v>
      </c>
      <c r="W3426" t="s">
        <v>1460</v>
      </c>
      <c r="X3426" t="s">
        <v>1456</v>
      </c>
      <c r="Y3426" t="s">
        <v>1465</v>
      </c>
      <c r="Z3426">
        <v>78.625</v>
      </c>
      <c r="AA3426">
        <v>58.625</v>
      </c>
      <c r="AB3426" t="s">
        <v>1455</v>
      </c>
      <c r="AC3426" t="s">
        <v>1455</v>
      </c>
      <c r="AD3426" t="s">
        <v>1455</v>
      </c>
      <c r="AE3426" t="s">
        <v>1455</v>
      </c>
      <c r="AF3426" t="s">
        <v>1455</v>
      </c>
      <c r="AG3426" t="s">
        <v>1455</v>
      </c>
      <c r="AH3426" t="s">
        <v>1456</v>
      </c>
      <c r="AI3426" t="s">
        <v>1456</v>
      </c>
      <c r="AJ3426" t="s">
        <v>1456</v>
      </c>
      <c r="AK3426" t="s">
        <v>1455</v>
      </c>
      <c r="AL3426" t="s">
        <v>1455</v>
      </c>
      <c r="AM3426" t="s">
        <v>1455</v>
      </c>
      <c r="AN3426" t="s">
        <v>1455</v>
      </c>
      <c r="AO3426" s="5">
        <v>45019.170138888891</v>
      </c>
      <c r="AP3426" s="5">
        <v>45028.17083333333</v>
      </c>
      <c r="AQ3426" t="s">
        <v>1455</v>
      </c>
      <c r="AR3426" t="s">
        <v>8179</v>
      </c>
      <c r="AS3426" t="s">
        <v>8178</v>
      </c>
    </row>
    <row r="3427" spans="1:45" x14ac:dyDescent="0.25">
      <c r="A3427">
        <v>20496</v>
      </c>
      <c r="B3427" t="s">
        <v>8180</v>
      </c>
      <c r="C3427" t="s">
        <v>1455</v>
      </c>
      <c r="D3427" t="s">
        <v>1455</v>
      </c>
      <c r="E3427" t="s">
        <v>1455</v>
      </c>
      <c r="F3427" t="s">
        <v>1455</v>
      </c>
      <c r="G3427" t="s">
        <v>1455</v>
      </c>
      <c r="H3427" t="s">
        <v>1455</v>
      </c>
      <c r="I3427" t="s">
        <v>8180</v>
      </c>
      <c r="J3427" t="s">
        <v>36</v>
      </c>
      <c r="K3427" t="s">
        <v>36</v>
      </c>
      <c r="L3427" t="s">
        <v>36</v>
      </c>
      <c r="M3427" t="s">
        <v>1456</v>
      </c>
      <c r="N3427" t="s">
        <v>1455</v>
      </c>
      <c r="O3427" t="s">
        <v>1455</v>
      </c>
      <c r="P3427" t="s">
        <v>1455</v>
      </c>
      <c r="Q3427" t="s">
        <v>1455</v>
      </c>
      <c r="R3427" t="s">
        <v>1455</v>
      </c>
      <c r="S3427" t="s">
        <v>1455</v>
      </c>
      <c r="T3427" t="s">
        <v>1457</v>
      </c>
      <c r="U3427" t="s">
        <v>1458</v>
      </c>
      <c r="V3427" t="s">
        <v>1459</v>
      </c>
      <c r="W3427" t="s">
        <v>1460</v>
      </c>
      <c r="X3427" t="s">
        <v>1456</v>
      </c>
      <c r="Y3427" t="s">
        <v>1465</v>
      </c>
      <c r="Z3427">
        <v>7</v>
      </c>
      <c r="AA3427">
        <v>7</v>
      </c>
      <c r="AB3427" t="s">
        <v>1455</v>
      </c>
      <c r="AC3427" t="s">
        <v>1455</v>
      </c>
      <c r="AD3427" t="s">
        <v>1455</v>
      </c>
      <c r="AE3427" t="s">
        <v>1455</v>
      </c>
      <c r="AF3427" t="s">
        <v>1455</v>
      </c>
      <c r="AG3427" t="s">
        <v>1455</v>
      </c>
      <c r="AH3427" t="s">
        <v>1456</v>
      </c>
      <c r="AI3427" t="s">
        <v>1456</v>
      </c>
      <c r="AJ3427" t="s">
        <v>1456</v>
      </c>
      <c r="AK3427" t="s">
        <v>1455</v>
      </c>
      <c r="AL3427" t="s">
        <v>1455</v>
      </c>
      <c r="AM3427" t="s">
        <v>1455</v>
      </c>
      <c r="AN3427" t="s">
        <v>1455</v>
      </c>
      <c r="AO3427" s="5">
        <v>45019.170138888891</v>
      </c>
      <c r="AP3427" s="5">
        <v>45028.169444444444</v>
      </c>
      <c r="AQ3427" t="s">
        <v>1455</v>
      </c>
      <c r="AR3427" t="s">
        <v>8181</v>
      </c>
      <c r="AS3427" t="s">
        <v>8180</v>
      </c>
    </row>
    <row r="3428" spans="1:45" x14ac:dyDescent="0.25">
      <c r="A3428">
        <v>20592</v>
      </c>
      <c r="B3428" t="s">
        <v>8182</v>
      </c>
      <c r="C3428" t="s">
        <v>1455</v>
      </c>
      <c r="D3428" t="s">
        <v>1455</v>
      </c>
      <c r="E3428" t="s">
        <v>1455</v>
      </c>
      <c r="F3428" t="s">
        <v>1455</v>
      </c>
      <c r="G3428" t="s">
        <v>1455</v>
      </c>
      <c r="H3428" t="s">
        <v>1455</v>
      </c>
      <c r="I3428" t="s">
        <v>8182</v>
      </c>
      <c r="J3428" t="s">
        <v>36</v>
      </c>
      <c r="K3428" t="s">
        <v>36</v>
      </c>
      <c r="L3428" t="s">
        <v>36</v>
      </c>
      <c r="M3428" t="s">
        <v>1456</v>
      </c>
      <c r="N3428" t="s">
        <v>1455</v>
      </c>
      <c r="O3428" t="s">
        <v>1455</v>
      </c>
      <c r="P3428" t="s">
        <v>1455</v>
      </c>
      <c r="Q3428" t="s">
        <v>1455</v>
      </c>
      <c r="R3428" t="s">
        <v>1455</v>
      </c>
      <c r="S3428" t="s">
        <v>1455</v>
      </c>
      <c r="T3428" t="s">
        <v>1457</v>
      </c>
      <c r="U3428" t="s">
        <v>1458</v>
      </c>
      <c r="V3428" t="s">
        <v>1459</v>
      </c>
      <c r="W3428" t="s">
        <v>1460</v>
      </c>
      <c r="X3428" t="s">
        <v>1456</v>
      </c>
      <c r="Y3428" t="s">
        <v>1465</v>
      </c>
      <c r="Z3428" t="s">
        <v>1455</v>
      </c>
      <c r="AA3428" t="s">
        <v>1455</v>
      </c>
      <c r="AB3428" t="s">
        <v>1455</v>
      </c>
      <c r="AC3428" t="s">
        <v>1455</v>
      </c>
      <c r="AD3428" t="s">
        <v>1455</v>
      </c>
      <c r="AE3428" t="s">
        <v>1455</v>
      </c>
      <c r="AF3428" t="s">
        <v>1455</v>
      </c>
      <c r="AG3428" t="s">
        <v>1455</v>
      </c>
      <c r="AH3428" t="s">
        <v>1456</v>
      </c>
      <c r="AI3428" t="s">
        <v>1456</v>
      </c>
      <c r="AJ3428" t="s">
        <v>1456</v>
      </c>
      <c r="AK3428" t="s">
        <v>1455</v>
      </c>
      <c r="AL3428" t="s">
        <v>1455</v>
      </c>
      <c r="AM3428" t="s">
        <v>1455</v>
      </c>
      <c r="AN3428" t="s">
        <v>1455</v>
      </c>
      <c r="AO3428" s="5">
        <v>45019.304166666669</v>
      </c>
      <c r="AP3428" s="5">
        <v>45028.171527777777</v>
      </c>
      <c r="AQ3428" t="s">
        <v>1455</v>
      </c>
      <c r="AR3428" t="s">
        <v>8183</v>
      </c>
      <c r="AS3428" t="s">
        <v>8182</v>
      </c>
    </row>
    <row r="3429" spans="1:45" x14ac:dyDescent="0.25">
      <c r="A3429">
        <v>20594</v>
      </c>
      <c r="B3429" t="s">
        <v>8184</v>
      </c>
      <c r="C3429" t="s">
        <v>1455</v>
      </c>
      <c r="D3429" t="s">
        <v>1455</v>
      </c>
      <c r="E3429" t="s">
        <v>1455</v>
      </c>
      <c r="F3429" t="s">
        <v>1455</v>
      </c>
      <c r="G3429" t="s">
        <v>1455</v>
      </c>
      <c r="H3429" t="s">
        <v>1455</v>
      </c>
      <c r="I3429" t="s">
        <v>8184</v>
      </c>
      <c r="J3429" t="s">
        <v>36</v>
      </c>
      <c r="K3429" t="s">
        <v>36</v>
      </c>
      <c r="L3429" t="s">
        <v>36</v>
      </c>
      <c r="M3429" t="s">
        <v>1456</v>
      </c>
      <c r="N3429" t="s">
        <v>1455</v>
      </c>
      <c r="O3429" t="s">
        <v>1455</v>
      </c>
      <c r="P3429" t="s">
        <v>1455</v>
      </c>
      <c r="Q3429" t="s">
        <v>1455</v>
      </c>
      <c r="R3429" t="s">
        <v>1455</v>
      </c>
      <c r="S3429" t="s">
        <v>1455</v>
      </c>
      <c r="T3429" t="s">
        <v>1457</v>
      </c>
      <c r="U3429" t="s">
        <v>1458</v>
      </c>
      <c r="V3429" t="s">
        <v>1459</v>
      </c>
      <c r="W3429" t="s">
        <v>1460</v>
      </c>
      <c r="X3429" t="s">
        <v>1456</v>
      </c>
      <c r="Y3429" t="s">
        <v>1465</v>
      </c>
      <c r="Z3429">
        <v>426</v>
      </c>
      <c r="AA3429">
        <v>426</v>
      </c>
      <c r="AB3429" t="s">
        <v>1455</v>
      </c>
      <c r="AC3429" t="s">
        <v>1455</v>
      </c>
      <c r="AD3429" t="s">
        <v>1455</v>
      </c>
      <c r="AE3429" t="s">
        <v>1455</v>
      </c>
      <c r="AF3429" t="s">
        <v>1455</v>
      </c>
      <c r="AG3429" t="s">
        <v>1455</v>
      </c>
      <c r="AH3429" t="s">
        <v>1456</v>
      </c>
      <c r="AI3429" t="s">
        <v>1456</v>
      </c>
      <c r="AJ3429" t="s">
        <v>1456</v>
      </c>
      <c r="AK3429" t="s">
        <v>1455</v>
      </c>
      <c r="AL3429" t="s">
        <v>1455</v>
      </c>
      <c r="AM3429" t="s">
        <v>1455</v>
      </c>
      <c r="AN3429" t="s">
        <v>1455</v>
      </c>
      <c r="AO3429" s="5">
        <v>45019.304166666669</v>
      </c>
      <c r="AP3429" s="5">
        <v>45028.169444444444</v>
      </c>
      <c r="AQ3429" t="s">
        <v>1455</v>
      </c>
      <c r="AR3429" t="s">
        <v>8185</v>
      </c>
      <c r="AS3429" t="s">
        <v>8184</v>
      </c>
    </row>
    <row r="3430" spans="1:45" x14ac:dyDescent="0.25">
      <c r="A3430">
        <v>20595</v>
      </c>
      <c r="B3430" t="s">
        <v>8186</v>
      </c>
      <c r="C3430" t="s">
        <v>1455</v>
      </c>
      <c r="D3430" t="s">
        <v>1455</v>
      </c>
      <c r="E3430" t="s">
        <v>1455</v>
      </c>
      <c r="F3430" t="s">
        <v>1455</v>
      </c>
      <c r="G3430" t="s">
        <v>1455</v>
      </c>
      <c r="H3430" t="s">
        <v>1455</v>
      </c>
      <c r="I3430" t="s">
        <v>8186</v>
      </c>
      <c r="J3430" t="s">
        <v>36</v>
      </c>
      <c r="K3430" t="s">
        <v>36</v>
      </c>
      <c r="L3430" t="s">
        <v>36</v>
      </c>
      <c r="M3430" t="s">
        <v>1456</v>
      </c>
      <c r="N3430" t="s">
        <v>1455</v>
      </c>
      <c r="O3430" t="s">
        <v>1455</v>
      </c>
      <c r="P3430" t="s">
        <v>1455</v>
      </c>
      <c r="Q3430" t="s">
        <v>1455</v>
      </c>
      <c r="R3430" t="s">
        <v>1455</v>
      </c>
      <c r="S3430" t="s">
        <v>1455</v>
      </c>
      <c r="T3430" t="s">
        <v>1457</v>
      </c>
      <c r="U3430" t="s">
        <v>1458</v>
      </c>
      <c r="V3430" t="s">
        <v>1459</v>
      </c>
      <c r="W3430" t="s">
        <v>1460</v>
      </c>
      <c r="X3430" t="s">
        <v>1456</v>
      </c>
      <c r="Y3430" t="s">
        <v>1465</v>
      </c>
      <c r="Z3430">
        <v>12.7</v>
      </c>
      <c r="AA3430">
        <v>12.7</v>
      </c>
      <c r="AB3430" t="s">
        <v>1455</v>
      </c>
      <c r="AC3430" t="s">
        <v>1455</v>
      </c>
      <c r="AD3430" t="s">
        <v>1455</v>
      </c>
      <c r="AE3430" t="s">
        <v>1455</v>
      </c>
      <c r="AF3430" t="s">
        <v>1455</v>
      </c>
      <c r="AG3430" t="s">
        <v>1455</v>
      </c>
      <c r="AH3430" t="s">
        <v>1456</v>
      </c>
      <c r="AI3430" t="s">
        <v>1456</v>
      </c>
      <c r="AJ3430" t="s">
        <v>1456</v>
      </c>
      <c r="AK3430" t="s">
        <v>1455</v>
      </c>
      <c r="AL3430" t="s">
        <v>1455</v>
      </c>
      <c r="AM3430" t="s">
        <v>1455</v>
      </c>
      <c r="AN3430" t="s">
        <v>1455</v>
      </c>
      <c r="AO3430" s="5">
        <v>45019.304166666669</v>
      </c>
      <c r="AP3430" s="5">
        <v>45028.173611111109</v>
      </c>
      <c r="AQ3430" t="s">
        <v>1455</v>
      </c>
      <c r="AR3430" t="s">
        <v>8187</v>
      </c>
      <c r="AS3430" t="s">
        <v>8186</v>
      </c>
    </row>
    <row r="3431" spans="1:45" x14ac:dyDescent="0.25">
      <c r="A3431">
        <v>20596</v>
      </c>
      <c r="B3431" t="s">
        <v>8188</v>
      </c>
      <c r="C3431" t="s">
        <v>1455</v>
      </c>
      <c r="D3431" t="s">
        <v>1455</v>
      </c>
      <c r="E3431" t="s">
        <v>1455</v>
      </c>
      <c r="F3431" t="s">
        <v>1455</v>
      </c>
      <c r="G3431" t="s">
        <v>1455</v>
      </c>
      <c r="H3431" t="s">
        <v>1455</v>
      </c>
      <c r="I3431" t="s">
        <v>8188</v>
      </c>
      <c r="J3431" t="s">
        <v>36</v>
      </c>
      <c r="K3431" t="s">
        <v>36</v>
      </c>
      <c r="L3431" t="s">
        <v>36</v>
      </c>
      <c r="M3431" t="s">
        <v>1456</v>
      </c>
      <c r="N3431" t="s">
        <v>1455</v>
      </c>
      <c r="O3431" t="s">
        <v>1455</v>
      </c>
      <c r="P3431" t="s">
        <v>1455</v>
      </c>
      <c r="Q3431" t="s">
        <v>1455</v>
      </c>
      <c r="R3431" t="s">
        <v>1455</v>
      </c>
      <c r="S3431" t="s">
        <v>1455</v>
      </c>
      <c r="T3431" t="s">
        <v>1457</v>
      </c>
      <c r="U3431" t="s">
        <v>1458</v>
      </c>
      <c r="V3431" t="s">
        <v>1459</v>
      </c>
      <c r="W3431" t="s">
        <v>1460</v>
      </c>
      <c r="X3431" t="s">
        <v>1456</v>
      </c>
      <c r="Y3431" t="s">
        <v>1465</v>
      </c>
      <c r="Z3431">
        <v>32.799999999999997</v>
      </c>
      <c r="AA3431">
        <v>32.799999999999997</v>
      </c>
      <c r="AB3431" t="s">
        <v>1455</v>
      </c>
      <c r="AC3431" t="s">
        <v>1455</v>
      </c>
      <c r="AD3431" t="s">
        <v>1455</v>
      </c>
      <c r="AE3431" t="s">
        <v>1455</v>
      </c>
      <c r="AF3431" t="s">
        <v>1455</v>
      </c>
      <c r="AG3431" t="s">
        <v>1455</v>
      </c>
      <c r="AH3431" t="s">
        <v>1456</v>
      </c>
      <c r="AI3431" t="s">
        <v>1456</v>
      </c>
      <c r="AJ3431" t="s">
        <v>1456</v>
      </c>
      <c r="AK3431" t="s">
        <v>1455</v>
      </c>
      <c r="AL3431" t="s">
        <v>1455</v>
      </c>
      <c r="AM3431" t="s">
        <v>1455</v>
      </c>
      <c r="AN3431" t="s">
        <v>1455</v>
      </c>
      <c r="AO3431" s="5">
        <v>45019.304166666669</v>
      </c>
      <c r="AP3431" s="5">
        <v>45028.173611111109</v>
      </c>
      <c r="AQ3431" t="s">
        <v>1455</v>
      </c>
      <c r="AR3431" t="s">
        <v>8189</v>
      </c>
      <c r="AS3431" t="s">
        <v>8188</v>
      </c>
    </row>
    <row r="3432" spans="1:45" x14ac:dyDescent="0.25">
      <c r="A3432">
        <v>20597</v>
      </c>
      <c r="B3432" t="s">
        <v>8190</v>
      </c>
      <c r="C3432" t="s">
        <v>1455</v>
      </c>
      <c r="D3432" t="s">
        <v>1455</v>
      </c>
      <c r="E3432" t="s">
        <v>1455</v>
      </c>
      <c r="F3432" t="s">
        <v>1455</v>
      </c>
      <c r="G3432" t="s">
        <v>1455</v>
      </c>
      <c r="H3432" t="s">
        <v>1455</v>
      </c>
      <c r="I3432" t="s">
        <v>8190</v>
      </c>
      <c r="J3432" t="s">
        <v>36</v>
      </c>
      <c r="K3432" t="s">
        <v>36</v>
      </c>
      <c r="L3432" t="s">
        <v>36</v>
      </c>
      <c r="M3432" t="s">
        <v>1456</v>
      </c>
      <c r="N3432" t="s">
        <v>1455</v>
      </c>
      <c r="O3432" t="s">
        <v>1455</v>
      </c>
      <c r="P3432" t="s">
        <v>1455</v>
      </c>
      <c r="Q3432" t="s">
        <v>1455</v>
      </c>
      <c r="R3432" t="s">
        <v>1455</v>
      </c>
      <c r="S3432" t="s">
        <v>1455</v>
      </c>
      <c r="T3432" t="s">
        <v>1457</v>
      </c>
      <c r="U3432" t="s">
        <v>1458</v>
      </c>
      <c r="V3432" t="s">
        <v>1459</v>
      </c>
      <c r="W3432" t="s">
        <v>1460</v>
      </c>
      <c r="X3432" t="s">
        <v>1456</v>
      </c>
      <c r="Y3432" t="s">
        <v>1465</v>
      </c>
      <c r="Z3432">
        <v>14</v>
      </c>
      <c r="AA3432">
        <v>14</v>
      </c>
      <c r="AB3432" t="s">
        <v>1455</v>
      </c>
      <c r="AC3432" t="s">
        <v>1455</v>
      </c>
      <c r="AD3432" t="s">
        <v>1455</v>
      </c>
      <c r="AE3432" t="s">
        <v>1455</v>
      </c>
      <c r="AF3432" t="s">
        <v>1455</v>
      </c>
      <c r="AG3432" t="s">
        <v>1455</v>
      </c>
      <c r="AH3432" t="s">
        <v>1456</v>
      </c>
      <c r="AI3432" t="s">
        <v>1456</v>
      </c>
      <c r="AJ3432" t="s">
        <v>1456</v>
      </c>
      <c r="AK3432" t="s">
        <v>1455</v>
      </c>
      <c r="AL3432" t="s">
        <v>1455</v>
      </c>
      <c r="AM3432" t="s">
        <v>1455</v>
      </c>
      <c r="AN3432" t="s">
        <v>1455</v>
      </c>
      <c r="AO3432" s="5">
        <v>45019.304166666669</v>
      </c>
      <c r="AP3432" s="5">
        <v>45028.173611111109</v>
      </c>
      <c r="AQ3432" t="s">
        <v>1455</v>
      </c>
      <c r="AR3432" t="s">
        <v>8191</v>
      </c>
      <c r="AS3432" t="s">
        <v>8190</v>
      </c>
    </row>
    <row r="3433" spans="1:45" x14ac:dyDescent="0.25">
      <c r="A3433">
        <v>20598</v>
      </c>
      <c r="B3433" t="s">
        <v>8192</v>
      </c>
      <c r="C3433" t="s">
        <v>1455</v>
      </c>
      <c r="D3433" t="s">
        <v>1455</v>
      </c>
      <c r="E3433" t="s">
        <v>1455</v>
      </c>
      <c r="F3433" t="s">
        <v>1455</v>
      </c>
      <c r="G3433" t="s">
        <v>1455</v>
      </c>
      <c r="H3433" t="s">
        <v>1455</v>
      </c>
      <c r="I3433" t="s">
        <v>8192</v>
      </c>
      <c r="J3433" t="s">
        <v>606</v>
      </c>
      <c r="K3433" t="s">
        <v>606</v>
      </c>
      <c r="L3433" t="s">
        <v>606</v>
      </c>
      <c r="M3433" t="s">
        <v>1456</v>
      </c>
      <c r="N3433" t="s">
        <v>1455</v>
      </c>
      <c r="O3433" t="s">
        <v>1455</v>
      </c>
      <c r="P3433" t="s">
        <v>1455</v>
      </c>
      <c r="Q3433" t="s">
        <v>1455</v>
      </c>
      <c r="R3433" t="s">
        <v>1455</v>
      </c>
      <c r="S3433" t="s">
        <v>1455</v>
      </c>
      <c r="T3433" t="s">
        <v>1457</v>
      </c>
      <c r="U3433" t="s">
        <v>1458</v>
      </c>
      <c r="V3433" t="s">
        <v>1459</v>
      </c>
      <c r="W3433" t="s">
        <v>1460</v>
      </c>
      <c r="X3433" t="s">
        <v>1456</v>
      </c>
      <c r="Y3433" t="s">
        <v>1461</v>
      </c>
      <c r="Z3433">
        <v>4</v>
      </c>
      <c r="AA3433">
        <v>4</v>
      </c>
      <c r="AB3433" t="s">
        <v>1455</v>
      </c>
      <c r="AC3433" t="s">
        <v>1455</v>
      </c>
      <c r="AD3433" t="s">
        <v>1455</v>
      </c>
      <c r="AE3433" t="s">
        <v>1455</v>
      </c>
      <c r="AF3433" t="s">
        <v>1455</v>
      </c>
      <c r="AG3433" t="s">
        <v>1455</v>
      </c>
      <c r="AH3433" t="s">
        <v>1456</v>
      </c>
      <c r="AI3433" t="s">
        <v>1456</v>
      </c>
      <c r="AJ3433" t="s">
        <v>1456</v>
      </c>
      <c r="AK3433" t="s">
        <v>1455</v>
      </c>
      <c r="AL3433" t="s">
        <v>1455</v>
      </c>
      <c r="AM3433" t="s">
        <v>1455</v>
      </c>
      <c r="AN3433" t="s">
        <v>1455</v>
      </c>
      <c r="AO3433" s="5">
        <v>45019.304166666669</v>
      </c>
      <c r="AP3433" s="5">
        <v>45162.197916666664</v>
      </c>
      <c r="AQ3433" t="s">
        <v>1455</v>
      </c>
      <c r="AR3433" t="s">
        <v>8193</v>
      </c>
      <c r="AS3433" t="s">
        <v>8192</v>
      </c>
    </row>
    <row r="3434" spans="1:45" x14ac:dyDescent="0.25">
      <c r="A3434">
        <v>20599</v>
      </c>
      <c r="B3434" t="s">
        <v>8194</v>
      </c>
      <c r="C3434" t="s">
        <v>1455</v>
      </c>
      <c r="D3434" t="s">
        <v>1455</v>
      </c>
      <c r="E3434" t="s">
        <v>1455</v>
      </c>
      <c r="F3434" t="s">
        <v>1455</v>
      </c>
      <c r="G3434" t="s">
        <v>1455</v>
      </c>
      <c r="H3434" t="s">
        <v>1455</v>
      </c>
      <c r="I3434" t="s">
        <v>8194</v>
      </c>
      <c r="J3434" t="s">
        <v>3321</v>
      </c>
      <c r="K3434" t="s">
        <v>3321</v>
      </c>
      <c r="L3434" t="s">
        <v>3321</v>
      </c>
      <c r="M3434" t="s">
        <v>1456</v>
      </c>
      <c r="N3434" t="s">
        <v>1455</v>
      </c>
      <c r="O3434" t="s">
        <v>1455</v>
      </c>
      <c r="P3434" t="s">
        <v>1455</v>
      </c>
      <c r="Q3434" t="s">
        <v>1455</v>
      </c>
      <c r="R3434" t="s">
        <v>1455</v>
      </c>
      <c r="S3434" t="s">
        <v>1455</v>
      </c>
      <c r="T3434" t="s">
        <v>1457</v>
      </c>
      <c r="U3434" t="s">
        <v>1458</v>
      </c>
      <c r="V3434" t="s">
        <v>1459</v>
      </c>
      <c r="W3434" t="s">
        <v>1460</v>
      </c>
      <c r="X3434" t="s">
        <v>1456</v>
      </c>
      <c r="Y3434" t="s">
        <v>1465</v>
      </c>
      <c r="Z3434">
        <v>39</v>
      </c>
      <c r="AA3434">
        <v>39</v>
      </c>
      <c r="AB3434" t="s">
        <v>1455</v>
      </c>
      <c r="AC3434" t="s">
        <v>1455</v>
      </c>
      <c r="AD3434" t="s">
        <v>1455</v>
      </c>
      <c r="AE3434" t="s">
        <v>1455</v>
      </c>
      <c r="AF3434" t="s">
        <v>1455</v>
      </c>
      <c r="AG3434" t="s">
        <v>1455</v>
      </c>
      <c r="AH3434" t="s">
        <v>1456</v>
      </c>
      <c r="AI3434" t="s">
        <v>1456</v>
      </c>
      <c r="AJ3434" t="s">
        <v>1456</v>
      </c>
      <c r="AK3434" t="s">
        <v>1455</v>
      </c>
      <c r="AL3434" t="s">
        <v>1455</v>
      </c>
      <c r="AM3434" t="s">
        <v>1455</v>
      </c>
      <c r="AN3434" t="s">
        <v>1455</v>
      </c>
      <c r="AO3434" s="5">
        <v>45019.304166666669</v>
      </c>
      <c r="AP3434" s="5">
        <v>45028.169444444444</v>
      </c>
      <c r="AQ3434" t="s">
        <v>1455</v>
      </c>
      <c r="AR3434" t="s">
        <v>8195</v>
      </c>
      <c r="AS3434" t="s">
        <v>8194</v>
      </c>
    </row>
    <row r="3435" spans="1:45" x14ac:dyDescent="0.25">
      <c r="A3435">
        <v>20600</v>
      </c>
      <c r="B3435" t="s">
        <v>8196</v>
      </c>
      <c r="C3435" t="s">
        <v>1455</v>
      </c>
      <c r="D3435" t="s">
        <v>1455</v>
      </c>
      <c r="E3435" t="s">
        <v>1455</v>
      </c>
      <c r="F3435" t="s">
        <v>1455</v>
      </c>
      <c r="G3435" t="s">
        <v>1455</v>
      </c>
      <c r="H3435" t="s">
        <v>1455</v>
      </c>
      <c r="I3435" t="s">
        <v>8196</v>
      </c>
      <c r="J3435" t="s">
        <v>3318</v>
      </c>
      <c r="K3435" t="s">
        <v>3318</v>
      </c>
      <c r="L3435" t="s">
        <v>3318</v>
      </c>
      <c r="M3435" t="s">
        <v>1456</v>
      </c>
      <c r="N3435" t="s">
        <v>1455</v>
      </c>
      <c r="O3435" t="s">
        <v>1455</v>
      </c>
      <c r="P3435" t="s">
        <v>1455</v>
      </c>
      <c r="Q3435" t="s">
        <v>1455</v>
      </c>
      <c r="R3435" t="s">
        <v>1455</v>
      </c>
      <c r="S3435" t="s">
        <v>1455</v>
      </c>
      <c r="T3435" t="s">
        <v>1457</v>
      </c>
      <c r="U3435" t="s">
        <v>1458</v>
      </c>
      <c r="V3435" t="s">
        <v>1459</v>
      </c>
      <c r="W3435" t="s">
        <v>1460</v>
      </c>
      <c r="X3435" t="s">
        <v>1456</v>
      </c>
      <c r="Y3435" t="s">
        <v>1465</v>
      </c>
      <c r="Z3435">
        <v>113</v>
      </c>
      <c r="AA3435">
        <v>113</v>
      </c>
      <c r="AB3435" t="s">
        <v>1455</v>
      </c>
      <c r="AC3435" t="s">
        <v>1455</v>
      </c>
      <c r="AD3435" t="s">
        <v>1455</v>
      </c>
      <c r="AE3435" t="s">
        <v>1455</v>
      </c>
      <c r="AF3435" t="s">
        <v>1455</v>
      </c>
      <c r="AG3435" t="s">
        <v>1455</v>
      </c>
      <c r="AH3435" t="s">
        <v>1456</v>
      </c>
      <c r="AI3435" t="s">
        <v>1456</v>
      </c>
      <c r="AJ3435" t="s">
        <v>1456</v>
      </c>
      <c r="AK3435" t="s">
        <v>1455</v>
      </c>
      <c r="AL3435" t="s">
        <v>1455</v>
      </c>
      <c r="AM3435" t="s">
        <v>1455</v>
      </c>
      <c r="AN3435" t="s">
        <v>1455</v>
      </c>
      <c r="AO3435" s="5">
        <v>45019.304166666669</v>
      </c>
      <c r="AP3435" s="5">
        <v>45028.169444444444</v>
      </c>
      <c r="AQ3435" t="s">
        <v>1455</v>
      </c>
      <c r="AR3435" t="s">
        <v>8197</v>
      </c>
      <c r="AS3435" t="s">
        <v>8196</v>
      </c>
    </row>
    <row r="3436" spans="1:45" x14ac:dyDescent="0.25">
      <c r="A3436">
        <v>20601</v>
      </c>
      <c r="B3436" t="s">
        <v>8198</v>
      </c>
      <c r="C3436" t="s">
        <v>1455</v>
      </c>
      <c r="D3436" t="s">
        <v>1455</v>
      </c>
      <c r="E3436" t="s">
        <v>1455</v>
      </c>
      <c r="F3436" t="s">
        <v>1455</v>
      </c>
      <c r="G3436" t="s">
        <v>1455</v>
      </c>
      <c r="H3436" t="s">
        <v>1455</v>
      </c>
      <c r="I3436" t="s">
        <v>8198</v>
      </c>
      <c r="J3436" t="s">
        <v>3318</v>
      </c>
      <c r="K3436" t="s">
        <v>3318</v>
      </c>
      <c r="L3436" t="s">
        <v>3318</v>
      </c>
      <c r="M3436" t="s">
        <v>1456</v>
      </c>
      <c r="N3436" t="s">
        <v>1455</v>
      </c>
      <c r="O3436" t="s">
        <v>1455</v>
      </c>
      <c r="P3436" t="s">
        <v>1455</v>
      </c>
      <c r="Q3436" t="s">
        <v>1455</v>
      </c>
      <c r="R3436" t="s">
        <v>1455</v>
      </c>
      <c r="S3436" t="s">
        <v>1455</v>
      </c>
      <c r="T3436" t="s">
        <v>1457</v>
      </c>
      <c r="U3436" t="s">
        <v>1458</v>
      </c>
      <c r="V3436" t="s">
        <v>1459</v>
      </c>
      <c r="W3436" t="s">
        <v>1460</v>
      </c>
      <c r="X3436" t="s">
        <v>1456</v>
      </c>
      <c r="Y3436" t="s">
        <v>1465</v>
      </c>
      <c r="Z3436">
        <v>108</v>
      </c>
      <c r="AA3436">
        <v>108</v>
      </c>
      <c r="AB3436" t="s">
        <v>1455</v>
      </c>
      <c r="AC3436" t="s">
        <v>1455</v>
      </c>
      <c r="AD3436" t="s">
        <v>1455</v>
      </c>
      <c r="AE3436" t="s">
        <v>1455</v>
      </c>
      <c r="AF3436" t="s">
        <v>1455</v>
      </c>
      <c r="AG3436" t="s">
        <v>1455</v>
      </c>
      <c r="AH3436" t="s">
        <v>1456</v>
      </c>
      <c r="AI3436" t="s">
        <v>1456</v>
      </c>
      <c r="AJ3436" t="s">
        <v>1456</v>
      </c>
      <c r="AK3436" t="s">
        <v>1455</v>
      </c>
      <c r="AL3436" t="s">
        <v>1455</v>
      </c>
      <c r="AM3436" t="s">
        <v>1455</v>
      </c>
      <c r="AN3436" t="s">
        <v>1455</v>
      </c>
      <c r="AO3436" s="5">
        <v>45019.304166666669</v>
      </c>
      <c r="AP3436" s="5">
        <v>45028.169444444444</v>
      </c>
      <c r="AQ3436" t="s">
        <v>1455</v>
      </c>
      <c r="AR3436" t="s">
        <v>8199</v>
      </c>
      <c r="AS3436" t="s">
        <v>8198</v>
      </c>
    </row>
    <row r="3437" spans="1:45" x14ac:dyDescent="0.25">
      <c r="A3437">
        <v>20602</v>
      </c>
      <c r="B3437" t="s">
        <v>8200</v>
      </c>
      <c r="C3437" t="s">
        <v>1455</v>
      </c>
      <c r="D3437" t="s">
        <v>1455</v>
      </c>
      <c r="E3437" t="s">
        <v>1455</v>
      </c>
      <c r="F3437" t="s">
        <v>1455</v>
      </c>
      <c r="G3437" t="s">
        <v>1455</v>
      </c>
      <c r="H3437" t="s">
        <v>1455</v>
      </c>
      <c r="I3437" t="s">
        <v>8200</v>
      </c>
      <c r="J3437" t="s">
        <v>3318</v>
      </c>
      <c r="K3437" t="s">
        <v>3318</v>
      </c>
      <c r="L3437" t="s">
        <v>3318</v>
      </c>
      <c r="M3437" t="s">
        <v>1456</v>
      </c>
      <c r="N3437" t="s">
        <v>1455</v>
      </c>
      <c r="O3437" t="s">
        <v>1455</v>
      </c>
      <c r="P3437" t="s">
        <v>1455</v>
      </c>
      <c r="Q3437" t="s">
        <v>1455</v>
      </c>
      <c r="R3437" t="s">
        <v>1455</v>
      </c>
      <c r="S3437" t="s">
        <v>1455</v>
      </c>
      <c r="T3437" t="s">
        <v>1457</v>
      </c>
      <c r="U3437" t="s">
        <v>1458</v>
      </c>
      <c r="V3437" t="s">
        <v>1459</v>
      </c>
      <c r="W3437" t="s">
        <v>1460</v>
      </c>
      <c r="X3437" t="s">
        <v>1456</v>
      </c>
      <c r="Y3437" t="s">
        <v>1465</v>
      </c>
      <c r="Z3437">
        <v>71</v>
      </c>
      <c r="AA3437">
        <v>71</v>
      </c>
      <c r="AB3437" t="s">
        <v>1455</v>
      </c>
      <c r="AC3437" t="s">
        <v>1455</v>
      </c>
      <c r="AD3437" t="s">
        <v>1455</v>
      </c>
      <c r="AE3437" t="s">
        <v>1455</v>
      </c>
      <c r="AF3437" t="s">
        <v>1455</v>
      </c>
      <c r="AG3437" t="s">
        <v>1455</v>
      </c>
      <c r="AH3437" t="s">
        <v>1456</v>
      </c>
      <c r="AI3437" t="s">
        <v>1456</v>
      </c>
      <c r="AJ3437" t="s">
        <v>1456</v>
      </c>
      <c r="AK3437" t="s">
        <v>1455</v>
      </c>
      <c r="AL3437" t="s">
        <v>1455</v>
      </c>
      <c r="AM3437" t="s">
        <v>1455</v>
      </c>
      <c r="AN3437" t="s">
        <v>1455</v>
      </c>
      <c r="AO3437" s="5">
        <v>45019.304166666669</v>
      </c>
      <c r="AP3437" s="5">
        <v>45028.169444444444</v>
      </c>
      <c r="AQ3437" t="s">
        <v>1455</v>
      </c>
      <c r="AR3437" t="s">
        <v>8201</v>
      </c>
      <c r="AS3437" t="s">
        <v>8200</v>
      </c>
    </row>
    <row r="3438" spans="1:45" x14ac:dyDescent="0.25">
      <c r="A3438">
        <v>20603</v>
      </c>
      <c r="B3438" t="s">
        <v>8202</v>
      </c>
      <c r="C3438" t="s">
        <v>1455</v>
      </c>
      <c r="D3438" t="s">
        <v>1455</v>
      </c>
      <c r="E3438" t="s">
        <v>1455</v>
      </c>
      <c r="F3438" t="s">
        <v>1455</v>
      </c>
      <c r="G3438" t="s">
        <v>1455</v>
      </c>
      <c r="H3438" t="s">
        <v>1455</v>
      </c>
      <c r="I3438" t="s">
        <v>8202</v>
      </c>
      <c r="J3438" t="s">
        <v>3318</v>
      </c>
      <c r="K3438" t="s">
        <v>3318</v>
      </c>
      <c r="L3438" t="s">
        <v>3318</v>
      </c>
      <c r="M3438" t="s">
        <v>1456</v>
      </c>
      <c r="N3438" t="s">
        <v>1455</v>
      </c>
      <c r="O3438" t="s">
        <v>1455</v>
      </c>
      <c r="P3438" t="s">
        <v>1455</v>
      </c>
      <c r="Q3438" t="s">
        <v>1455</v>
      </c>
      <c r="R3438" t="s">
        <v>1455</v>
      </c>
      <c r="S3438" t="s">
        <v>1455</v>
      </c>
      <c r="T3438" t="s">
        <v>1457</v>
      </c>
      <c r="U3438" t="s">
        <v>1458</v>
      </c>
      <c r="V3438" t="s">
        <v>1459</v>
      </c>
      <c r="W3438" t="s">
        <v>1460</v>
      </c>
      <c r="X3438" t="s">
        <v>1456</v>
      </c>
      <c r="Y3438" t="s">
        <v>1465</v>
      </c>
      <c r="Z3438">
        <v>38</v>
      </c>
      <c r="AA3438">
        <v>38</v>
      </c>
      <c r="AB3438" t="s">
        <v>1455</v>
      </c>
      <c r="AC3438" t="s">
        <v>1455</v>
      </c>
      <c r="AD3438" t="s">
        <v>1455</v>
      </c>
      <c r="AE3438" t="s">
        <v>1455</v>
      </c>
      <c r="AF3438" t="s">
        <v>1455</v>
      </c>
      <c r="AG3438" t="s">
        <v>1455</v>
      </c>
      <c r="AH3438" t="s">
        <v>1456</v>
      </c>
      <c r="AI3438" t="s">
        <v>1456</v>
      </c>
      <c r="AJ3438" t="s">
        <v>1456</v>
      </c>
      <c r="AK3438" t="s">
        <v>1455</v>
      </c>
      <c r="AL3438" t="s">
        <v>1455</v>
      </c>
      <c r="AM3438" t="s">
        <v>1455</v>
      </c>
      <c r="AN3438" t="s">
        <v>1455</v>
      </c>
      <c r="AO3438" s="5">
        <v>45019.304166666669</v>
      </c>
      <c r="AP3438" s="5">
        <v>45028.169444444444</v>
      </c>
      <c r="AQ3438" t="s">
        <v>1455</v>
      </c>
      <c r="AR3438" t="s">
        <v>8203</v>
      </c>
      <c r="AS3438" t="s">
        <v>8202</v>
      </c>
    </row>
    <row r="3439" spans="1:45" x14ac:dyDescent="0.25">
      <c r="A3439">
        <v>20604</v>
      </c>
      <c r="B3439" t="s">
        <v>8204</v>
      </c>
      <c r="C3439" t="s">
        <v>1455</v>
      </c>
      <c r="D3439" t="s">
        <v>1455</v>
      </c>
      <c r="E3439" t="s">
        <v>1455</v>
      </c>
      <c r="F3439" t="s">
        <v>1455</v>
      </c>
      <c r="G3439" t="s">
        <v>1455</v>
      </c>
      <c r="H3439" t="s">
        <v>1455</v>
      </c>
      <c r="I3439" t="s">
        <v>8204</v>
      </c>
      <c r="J3439" t="s">
        <v>3318</v>
      </c>
      <c r="K3439" t="s">
        <v>3318</v>
      </c>
      <c r="L3439" t="s">
        <v>3318</v>
      </c>
      <c r="M3439" t="s">
        <v>1456</v>
      </c>
      <c r="N3439" t="s">
        <v>1455</v>
      </c>
      <c r="O3439" t="s">
        <v>1455</v>
      </c>
      <c r="P3439" t="s">
        <v>1455</v>
      </c>
      <c r="Q3439" t="s">
        <v>1455</v>
      </c>
      <c r="R3439" t="s">
        <v>1455</v>
      </c>
      <c r="S3439" t="s">
        <v>1455</v>
      </c>
      <c r="T3439" t="s">
        <v>1457</v>
      </c>
      <c r="U3439" t="s">
        <v>1458</v>
      </c>
      <c r="V3439" t="s">
        <v>1459</v>
      </c>
      <c r="W3439" t="s">
        <v>1460</v>
      </c>
      <c r="X3439" t="s">
        <v>1456</v>
      </c>
      <c r="Y3439" t="s">
        <v>1465</v>
      </c>
      <c r="Z3439">
        <v>33</v>
      </c>
      <c r="AA3439">
        <v>33</v>
      </c>
      <c r="AB3439" t="s">
        <v>1455</v>
      </c>
      <c r="AC3439" t="s">
        <v>1455</v>
      </c>
      <c r="AD3439" t="s">
        <v>1455</v>
      </c>
      <c r="AE3439" t="s">
        <v>1455</v>
      </c>
      <c r="AF3439" t="s">
        <v>1455</v>
      </c>
      <c r="AG3439" t="s">
        <v>1455</v>
      </c>
      <c r="AH3439" t="s">
        <v>1456</v>
      </c>
      <c r="AI3439" t="s">
        <v>1456</v>
      </c>
      <c r="AJ3439" t="s">
        <v>1456</v>
      </c>
      <c r="AK3439" t="s">
        <v>1455</v>
      </c>
      <c r="AL3439" t="s">
        <v>1455</v>
      </c>
      <c r="AM3439" t="s">
        <v>1455</v>
      </c>
      <c r="AN3439" t="s">
        <v>1455</v>
      </c>
      <c r="AO3439" s="5">
        <v>45019.304166666669</v>
      </c>
      <c r="AP3439" s="5">
        <v>45028.169444444444</v>
      </c>
      <c r="AQ3439" t="s">
        <v>1455</v>
      </c>
      <c r="AR3439" t="s">
        <v>8205</v>
      </c>
      <c r="AS3439" t="s">
        <v>8204</v>
      </c>
    </row>
    <row r="3440" spans="1:45" x14ac:dyDescent="0.25">
      <c r="A3440">
        <v>20607</v>
      </c>
      <c r="B3440" t="s">
        <v>8206</v>
      </c>
      <c r="C3440" t="s">
        <v>1455</v>
      </c>
      <c r="D3440" t="s">
        <v>1455</v>
      </c>
      <c r="E3440" t="s">
        <v>1455</v>
      </c>
      <c r="F3440" t="s">
        <v>1455</v>
      </c>
      <c r="G3440" t="s">
        <v>1455</v>
      </c>
      <c r="H3440" t="s">
        <v>1455</v>
      </c>
      <c r="I3440" t="s">
        <v>8206</v>
      </c>
      <c r="J3440" t="s">
        <v>36</v>
      </c>
      <c r="K3440" t="s">
        <v>36</v>
      </c>
      <c r="L3440" t="s">
        <v>36</v>
      </c>
      <c r="M3440" t="s">
        <v>1456</v>
      </c>
      <c r="N3440" t="s">
        <v>1455</v>
      </c>
      <c r="O3440" t="s">
        <v>1455</v>
      </c>
      <c r="P3440" t="s">
        <v>1455</v>
      </c>
      <c r="Q3440" t="s">
        <v>1455</v>
      </c>
      <c r="R3440" t="s">
        <v>1455</v>
      </c>
      <c r="S3440" t="s">
        <v>1455</v>
      </c>
      <c r="T3440" t="s">
        <v>1457</v>
      </c>
      <c r="U3440" t="s">
        <v>1458</v>
      </c>
      <c r="V3440" t="s">
        <v>1459</v>
      </c>
      <c r="W3440" t="s">
        <v>1460</v>
      </c>
      <c r="X3440" t="s">
        <v>1456</v>
      </c>
      <c r="Y3440" t="s">
        <v>1465</v>
      </c>
      <c r="Z3440">
        <v>74.333330000000004</v>
      </c>
      <c r="AA3440">
        <v>61</v>
      </c>
      <c r="AB3440" t="s">
        <v>1455</v>
      </c>
      <c r="AC3440" t="s">
        <v>1455</v>
      </c>
      <c r="AD3440" t="s">
        <v>1455</v>
      </c>
      <c r="AE3440" t="s">
        <v>1455</v>
      </c>
      <c r="AF3440" t="s">
        <v>1455</v>
      </c>
      <c r="AG3440" t="s">
        <v>1455</v>
      </c>
      <c r="AH3440" t="s">
        <v>1456</v>
      </c>
      <c r="AI3440" t="s">
        <v>1456</v>
      </c>
      <c r="AJ3440" t="s">
        <v>1456</v>
      </c>
      <c r="AK3440" t="s">
        <v>1455</v>
      </c>
      <c r="AL3440" t="s">
        <v>1455</v>
      </c>
      <c r="AM3440" t="s">
        <v>1455</v>
      </c>
      <c r="AN3440" t="s">
        <v>1455</v>
      </c>
      <c r="AO3440" s="5">
        <v>45019.304166666669</v>
      </c>
      <c r="AP3440" s="5">
        <v>45028.168749999997</v>
      </c>
      <c r="AQ3440" t="s">
        <v>1455</v>
      </c>
      <c r="AR3440" t="s">
        <v>8207</v>
      </c>
      <c r="AS3440" t="s">
        <v>8206</v>
      </c>
    </row>
    <row r="3441" spans="1:45" x14ac:dyDescent="0.25">
      <c r="A3441">
        <v>20608</v>
      </c>
      <c r="B3441" t="s">
        <v>8208</v>
      </c>
      <c r="C3441" t="s">
        <v>1455</v>
      </c>
      <c r="D3441" t="s">
        <v>1455</v>
      </c>
      <c r="E3441" t="s">
        <v>1455</v>
      </c>
      <c r="F3441" t="s">
        <v>1455</v>
      </c>
      <c r="G3441" t="s">
        <v>1455</v>
      </c>
      <c r="H3441" t="s">
        <v>1455</v>
      </c>
      <c r="I3441" t="s">
        <v>8208</v>
      </c>
      <c r="J3441" t="s">
        <v>36</v>
      </c>
      <c r="K3441" t="s">
        <v>36</v>
      </c>
      <c r="L3441" t="s">
        <v>36</v>
      </c>
      <c r="M3441" t="s">
        <v>1456</v>
      </c>
      <c r="N3441" t="s">
        <v>1455</v>
      </c>
      <c r="O3441" t="s">
        <v>1455</v>
      </c>
      <c r="P3441" t="s">
        <v>1455</v>
      </c>
      <c r="Q3441" t="s">
        <v>1455</v>
      </c>
      <c r="R3441" t="s">
        <v>1455</v>
      </c>
      <c r="S3441" t="s">
        <v>1455</v>
      </c>
      <c r="T3441" t="s">
        <v>1457</v>
      </c>
      <c r="U3441" t="s">
        <v>1458</v>
      </c>
      <c r="V3441" t="s">
        <v>1459</v>
      </c>
      <c r="W3441" t="s">
        <v>1460</v>
      </c>
      <c r="X3441" t="s">
        <v>1456</v>
      </c>
      <c r="Y3441" t="s">
        <v>1465</v>
      </c>
      <c r="Z3441">
        <v>267</v>
      </c>
      <c r="AA3441">
        <v>67</v>
      </c>
      <c r="AB3441" t="s">
        <v>1455</v>
      </c>
      <c r="AC3441" t="s">
        <v>1455</v>
      </c>
      <c r="AD3441" t="s">
        <v>1455</v>
      </c>
      <c r="AE3441" t="s">
        <v>1455</v>
      </c>
      <c r="AF3441" t="s">
        <v>1455</v>
      </c>
      <c r="AG3441" t="s">
        <v>1455</v>
      </c>
      <c r="AH3441" t="s">
        <v>1456</v>
      </c>
      <c r="AI3441" t="s">
        <v>1456</v>
      </c>
      <c r="AJ3441" t="s">
        <v>1456</v>
      </c>
      <c r="AK3441" t="s">
        <v>1455</v>
      </c>
      <c r="AL3441" t="s">
        <v>1455</v>
      </c>
      <c r="AM3441" t="s">
        <v>1455</v>
      </c>
      <c r="AN3441" t="s">
        <v>1455</v>
      </c>
      <c r="AO3441" s="5">
        <v>45019.304166666669</v>
      </c>
      <c r="AP3441" s="5">
        <v>45028.169444444444</v>
      </c>
      <c r="AQ3441" t="s">
        <v>1455</v>
      </c>
      <c r="AR3441" t="s">
        <v>8209</v>
      </c>
      <c r="AS3441" t="s">
        <v>8208</v>
      </c>
    </row>
    <row r="3442" spans="1:45" x14ac:dyDescent="0.25">
      <c r="A3442">
        <v>20609</v>
      </c>
      <c r="B3442" t="s">
        <v>8210</v>
      </c>
      <c r="C3442" t="s">
        <v>1455</v>
      </c>
      <c r="D3442" t="s">
        <v>1455</v>
      </c>
      <c r="E3442" t="s">
        <v>1455</v>
      </c>
      <c r="F3442" t="s">
        <v>1455</v>
      </c>
      <c r="G3442" t="s">
        <v>1455</v>
      </c>
      <c r="H3442" t="s">
        <v>1455</v>
      </c>
      <c r="I3442" t="s">
        <v>8210</v>
      </c>
      <c r="J3442" t="s">
        <v>36</v>
      </c>
      <c r="K3442" t="s">
        <v>36</v>
      </c>
      <c r="L3442" t="s">
        <v>36</v>
      </c>
      <c r="M3442" t="s">
        <v>1456</v>
      </c>
      <c r="N3442" t="s">
        <v>1455</v>
      </c>
      <c r="O3442" t="s">
        <v>1455</v>
      </c>
      <c r="P3442" t="s">
        <v>1455</v>
      </c>
      <c r="Q3442" t="s">
        <v>1455</v>
      </c>
      <c r="R3442" t="s">
        <v>1455</v>
      </c>
      <c r="S3442" t="s">
        <v>1455</v>
      </c>
      <c r="T3442" t="s">
        <v>1457</v>
      </c>
      <c r="U3442" t="s">
        <v>1458</v>
      </c>
      <c r="V3442" t="s">
        <v>1459</v>
      </c>
      <c r="W3442" t="s">
        <v>1460</v>
      </c>
      <c r="X3442" t="s">
        <v>1456</v>
      </c>
      <c r="Y3442" t="s">
        <v>1465</v>
      </c>
      <c r="Z3442">
        <v>2</v>
      </c>
      <c r="AA3442">
        <v>2</v>
      </c>
      <c r="AB3442" t="s">
        <v>1455</v>
      </c>
      <c r="AC3442" t="s">
        <v>1455</v>
      </c>
      <c r="AD3442" t="s">
        <v>1455</v>
      </c>
      <c r="AE3442" t="s">
        <v>1455</v>
      </c>
      <c r="AF3442" t="s">
        <v>1455</v>
      </c>
      <c r="AG3442" t="s">
        <v>1455</v>
      </c>
      <c r="AH3442" t="s">
        <v>1456</v>
      </c>
      <c r="AI3442" t="s">
        <v>1456</v>
      </c>
      <c r="AJ3442" t="s">
        <v>1456</v>
      </c>
      <c r="AK3442" t="s">
        <v>1455</v>
      </c>
      <c r="AL3442" t="s">
        <v>1455</v>
      </c>
      <c r="AM3442" t="s">
        <v>1455</v>
      </c>
      <c r="AN3442" t="s">
        <v>1455</v>
      </c>
      <c r="AO3442" s="5">
        <v>45019.304166666669</v>
      </c>
      <c r="AP3442" s="5">
        <v>45028.17291666667</v>
      </c>
      <c r="AQ3442" t="s">
        <v>1455</v>
      </c>
      <c r="AR3442" t="s">
        <v>8211</v>
      </c>
      <c r="AS3442" t="s">
        <v>8210</v>
      </c>
    </row>
    <row r="3443" spans="1:45" x14ac:dyDescent="0.25">
      <c r="A3443">
        <v>20680</v>
      </c>
      <c r="B3443" t="s">
        <v>8212</v>
      </c>
      <c r="C3443" t="s">
        <v>1455</v>
      </c>
      <c r="D3443" t="s">
        <v>1455</v>
      </c>
      <c r="E3443" t="s">
        <v>1455</v>
      </c>
      <c r="F3443" t="s">
        <v>1455</v>
      </c>
      <c r="G3443" t="s">
        <v>1455</v>
      </c>
      <c r="H3443" t="s">
        <v>1455</v>
      </c>
      <c r="I3443" t="s">
        <v>153</v>
      </c>
      <c r="J3443" t="s">
        <v>153</v>
      </c>
      <c r="K3443" t="s">
        <v>153</v>
      </c>
      <c r="L3443" t="s">
        <v>153</v>
      </c>
      <c r="M3443" t="s">
        <v>1456</v>
      </c>
      <c r="N3443" t="s">
        <v>1455</v>
      </c>
      <c r="O3443" t="s">
        <v>1455</v>
      </c>
      <c r="P3443" t="s">
        <v>1455</v>
      </c>
      <c r="Q3443" t="s">
        <v>1455</v>
      </c>
      <c r="R3443" t="s">
        <v>1455</v>
      </c>
      <c r="S3443" t="s">
        <v>1455</v>
      </c>
      <c r="T3443" t="s">
        <v>1457</v>
      </c>
      <c r="U3443" t="s">
        <v>1458</v>
      </c>
      <c r="V3443" t="s">
        <v>1459</v>
      </c>
      <c r="W3443" t="s">
        <v>1460</v>
      </c>
      <c r="X3443" t="s">
        <v>1456</v>
      </c>
      <c r="Y3443" t="s">
        <v>8213</v>
      </c>
      <c r="Z3443" t="s">
        <v>1455</v>
      </c>
      <c r="AA3443" t="s">
        <v>1455</v>
      </c>
      <c r="AB3443" t="s">
        <v>1455</v>
      </c>
      <c r="AC3443" t="s">
        <v>1455</v>
      </c>
      <c r="AD3443" t="s">
        <v>1455</v>
      </c>
      <c r="AE3443" t="s">
        <v>1455</v>
      </c>
      <c r="AF3443" t="s">
        <v>1455</v>
      </c>
      <c r="AG3443" t="s">
        <v>1455</v>
      </c>
      <c r="AH3443" t="s">
        <v>1456</v>
      </c>
      <c r="AI3443" t="s">
        <v>1456</v>
      </c>
      <c r="AJ3443" t="s">
        <v>1456</v>
      </c>
      <c r="AK3443" t="s">
        <v>1455</v>
      </c>
      <c r="AL3443" t="s">
        <v>1455</v>
      </c>
      <c r="AM3443" t="s">
        <v>1455</v>
      </c>
      <c r="AN3443" t="s">
        <v>1455</v>
      </c>
      <c r="AO3443" s="5">
        <v>45020.397916666669</v>
      </c>
      <c r="AP3443" s="5">
        <v>45035.364583333336</v>
      </c>
      <c r="AQ3443" t="s">
        <v>1455</v>
      </c>
      <c r="AR3443" t="s">
        <v>8214</v>
      </c>
      <c r="AS3443" t="s">
        <v>8212</v>
      </c>
    </row>
    <row r="3444" spans="1:45" x14ac:dyDescent="0.25">
      <c r="A3444">
        <v>20681</v>
      </c>
      <c r="B3444" t="s">
        <v>8215</v>
      </c>
      <c r="C3444" t="s">
        <v>1455</v>
      </c>
      <c r="D3444" t="s">
        <v>1455</v>
      </c>
      <c r="E3444" t="s">
        <v>1455</v>
      </c>
      <c r="F3444" t="s">
        <v>1455</v>
      </c>
      <c r="G3444" t="s">
        <v>1455</v>
      </c>
      <c r="H3444" t="s">
        <v>1455</v>
      </c>
      <c r="I3444" t="s">
        <v>153</v>
      </c>
      <c r="J3444" t="s">
        <v>153</v>
      </c>
      <c r="K3444" t="s">
        <v>153</v>
      </c>
      <c r="L3444" t="s">
        <v>153</v>
      </c>
      <c r="M3444" t="s">
        <v>1456</v>
      </c>
      <c r="N3444" t="s">
        <v>1455</v>
      </c>
      <c r="O3444" t="s">
        <v>1455</v>
      </c>
      <c r="P3444" t="s">
        <v>1455</v>
      </c>
      <c r="Q3444" t="s">
        <v>1455</v>
      </c>
      <c r="R3444" t="s">
        <v>1455</v>
      </c>
      <c r="S3444" t="s">
        <v>1455</v>
      </c>
      <c r="T3444" t="s">
        <v>1457</v>
      </c>
      <c r="U3444" t="s">
        <v>1458</v>
      </c>
      <c r="V3444" t="s">
        <v>1459</v>
      </c>
      <c r="W3444" t="s">
        <v>1460</v>
      </c>
      <c r="X3444" t="s">
        <v>1456</v>
      </c>
      <c r="Y3444" t="s">
        <v>8213</v>
      </c>
      <c r="Z3444" t="s">
        <v>1455</v>
      </c>
      <c r="AA3444" t="s">
        <v>1455</v>
      </c>
      <c r="AB3444" t="s">
        <v>1455</v>
      </c>
      <c r="AC3444" t="s">
        <v>1455</v>
      </c>
      <c r="AD3444" t="s">
        <v>1455</v>
      </c>
      <c r="AE3444" t="s">
        <v>1455</v>
      </c>
      <c r="AF3444" t="s">
        <v>1455</v>
      </c>
      <c r="AG3444" t="s">
        <v>1455</v>
      </c>
      <c r="AH3444" t="s">
        <v>1456</v>
      </c>
      <c r="AI3444" t="s">
        <v>1456</v>
      </c>
      <c r="AJ3444" t="s">
        <v>1456</v>
      </c>
      <c r="AK3444" t="s">
        <v>1455</v>
      </c>
      <c r="AL3444" t="s">
        <v>1455</v>
      </c>
      <c r="AM3444" t="s">
        <v>1455</v>
      </c>
      <c r="AN3444" t="s">
        <v>1455</v>
      </c>
      <c r="AO3444" s="5">
        <v>45020.397916666669</v>
      </c>
      <c r="AP3444" s="5">
        <v>45028.167361111111</v>
      </c>
      <c r="AQ3444" t="s">
        <v>1455</v>
      </c>
      <c r="AR3444" t="s">
        <v>8216</v>
      </c>
      <c r="AS3444" t="s">
        <v>8215</v>
      </c>
    </row>
    <row r="3445" spans="1:45" x14ac:dyDescent="0.25">
      <c r="A3445">
        <v>20682</v>
      </c>
      <c r="B3445" t="s">
        <v>8217</v>
      </c>
      <c r="C3445" t="s">
        <v>1455</v>
      </c>
      <c r="D3445" t="s">
        <v>1455</v>
      </c>
      <c r="E3445" t="s">
        <v>1455</v>
      </c>
      <c r="F3445" t="s">
        <v>1455</v>
      </c>
      <c r="G3445" t="s">
        <v>1455</v>
      </c>
      <c r="H3445" t="s">
        <v>1455</v>
      </c>
      <c r="I3445" t="s">
        <v>153</v>
      </c>
      <c r="J3445" t="s">
        <v>153</v>
      </c>
      <c r="K3445" t="s">
        <v>153</v>
      </c>
      <c r="L3445" t="s">
        <v>153</v>
      </c>
      <c r="M3445" t="s">
        <v>1456</v>
      </c>
      <c r="N3445" t="s">
        <v>1455</v>
      </c>
      <c r="O3445" t="s">
        <v>1455</v>
      </c>
      <c r="P3445" t="s">
        <v>1455</v>
      </c>
      <c r="Q3445" t="s">
        <v>1455</v>
      </c>
      <c r="R3445" t="s">
        <v>1455</v>
      </c>
      <c r="S3445" t="s">
        <v>1455</v>
      </c>
      <c r="T3445" t="s">
        <v>1457</v>
      </c>
      <c r="U3445" t="s">
        <v>1458</v>
      </c>
      <c r="V3445" t="s">
        <v>1459</v>
      </c>
      <c r="W3445" t="s">
        <v>1460</v>
      </c>
      <c r="X3445" t="s">
        <v>1456</v>
      </c>
      <c r="Y3445" t="s">
        <v>8213</v>
      </c>
      <c r="Z3445" t="s">
        <v>1455</v>
      </c>
      <c r="AA3445" t="s">
        <v>1455</v>
      </c>
      <c r="AB3445" t="s">
        <v>1455</v>
      </c>
      <c r="AC3445" t="s">
        <v>1455</v>
      </c>
      <c r="AD3445" t="s">
        <v>1455</v>
      </c>
      <c r="AE3445" t="s">
        <v>1455</v>
      </c>
      <c r="AF3445" t="s">
        <v>1455</v>
      </c>
      <c r="AG3445" t="s">
        <v>1455</v>
      </c>
      <c r="AH3445" t="s">
        <v>1456</v>
      </c>
      <c r="AI3445" t="s">
        <v>1456</v>
      </c>
      <c r="AJ3445" t="s">
        <v>1456</v>
      </c>
      <c r="AK3445" t="s">
        <v>1455</v>
      </c>
      <c r="AL3445" t="s">
        <v>1455</v>
      </c>
      <c r="AM3445" t="s">
        <v>1455</v>
      </c>
      <c r="AN3445" t="s">
        <v>1455</v>
      </c>
      <c r="AO3445" s="5">
        <v>45020.397916666669</v>
      </c>
      <c r="AP3445" s="5">
        <v>45028.17291666667</v>
      </c>
      <c r="AQ3445" t="s">
        <v>1455</v>
      </c>
      <c r="AR3445" t="s">
        <v>8218</v>
      </c>
      <c r="AS3445" t="s">
        <v>8217</v>
      </c>
    </row>
    <row r="3446" spans="1:45" x14ac:dyDescent="0.25">
      <c r="A3446">
        <v>20683</v>
      </c>
      <c r="B3446" t="s">
        <v>8219</v>
      </c>
      <c r="C3446" t="s">
        <v>1455</v>
      </c>
      <c r="D3446" t="s">
        <v>1455</v>
      </c>
      <c r="E3446" t="s">
        <v>1455</v>
      </c>
      <c r="F3446" t="s">
        <v>1455</v>
      </c>
      <c r="G3446" t="s">
        <v>1455</v>
      </c>
      <c r="H3446" t="s">
        <v>1455</v>
      </c>
      <c r="I3446" t="s">
        <v>153</v>
      </c>
      <c r="J3446" t="s">
        <v>153</v>
      </c>
      <c r="K3446" t="s">
        <v>153</v>
      </c>
      <c r="L3446" t="s">
        <v>153</v>
      </c>
      <c r="M3446" t="s">
        <v>1456</v>
      </c>
      <c r="N3446" t="s">
        <v>1455</v>
      </c>
      <c r="O3446" t="s">
        <v>1455</v>
      </c>
      <c r="P3446" t="s">
        <v>1455</v>
      </c>
      <c r="Q3446" t="s">
        <v>1455</v>
      </c>
      <c r="R3446" t="s">
        <v>1455</v>
      </c>
      <c r="S3446" t="s">
        <v>1455</v>
      </c>
      <c r="T3446" t="s">
        <v>1457</v>
      </c>
      <c r="U3446" t="s">
        <v>1458</v>
      </c>
      <c r="V3446" t="s">
        <v>1459</v>
      </c>
      <c r="W3446" t="s">
        <v>1460</v>
      </c>
      <c r="X3446" t="s">
        <v>1456</v>
      </c>
      <c r="Y3446" t="s">
        <v>8213</v>
      </c>
      <c r="Z3446" t="s">
        <v>1455</v>
      </c>
      <c r="AA3446" t="s">
        <v>1455</v>
      </c>
      <c r="AB3446" t="s">
        <v>1455</v>
      </c>
      <c r="AC3446" t="s">
        <v>1455</v>
      </c>
      <c r="AD3446" t="s">
        <v>1455</v>
      </c>
      <c r="AE3446" t="s">
        <v>1455</v>
      </c>
      <c r="AF3446" t="s">
        <v>1455</v>
      </c>
      <c r="AG3446" t="s">
        <v>1455</v>
      </c>
      <c r="AH3446" t="s">
        <v>1456</v>
      </c>
      <c r="AI3446" t="s">
        <v>1456</v>
      </c>
      <c r="AJ3446" t="s">
        <v>1456</v>
      </c>
      <c r="AK3446" t="s">
        <v>1455</v>
      </c>
      <c r="AL3446" t="s">
        <v>1455</v>
      </c>
      <c r="AM3446" t="s">
        <v>1455</v>
      </c>
      <c r="AN3446" t="s">
        <v>1455</v>
      </c>
      <c r="AO3446" s="5">
        <v>45020.397916666669</v>
      </c>
      <c r="AP3446" s="5">
        <v>45028.17291666667</v>
      </c>
      <c r="AQ3446" t="s">
        <v>1455</v>
      </c>
      <c r="AR3446" t="s">
        <v>8220</v>
      </c>
      <c r="AS3446" t="s">
        <v>8219</v>
      </c>
    </row>
    <row r="3447" spans="1:45" x14ac:dyDescent="0.25">
      <c r="A3447">
        <v>20684</v>
      </c>
      <c r="B3447" t="s">
        <v>8221</v>
      </c>
      <c r="C3447" t="s">
        <v>1455</v>
      </c>
      <c r="D3447" t="s">
        <v>1455</v>
      </c>
      <c r="E3447" t="s">
        <v>1455</v>
      </c>
      <c r="F3447" t="s">
        <v>1455</v>
      </c>
      <c r="G3447" t="s">
        <v>1455</v>
      </c>
      <c r="H3447" t="s">
        <v>1455</v>
      </c>
      <c r="I3447" t="s">
        <v>153</v>
      </c>
      <c r="J3447" t="s">
        <v>153</v>
      </c>
      <c r="K3447" t="s">
        <v>153</v>
      </c>
      <c r="L3447" t="s">
        <v>153</v>
      </c>
      <c r="M3447" t="s">
        <v>1456</v>
      </c>
      <c r="N3447" t="s">
        <v>1455</v>
      </c>
      <c r="O3447" t="s">
        <v>1455</v>
      </c>
      <c r="P3447" t="s">
        <v>1455</v>
      </c>
      <c r="Q3447" t="s">
        <v>1455</v>
      </c>
      <c r="R3447" t="s">
        <v>1455</v>
      </c>
      <c r="S3447" t="s">
        <v>1455</v>
      </c>
      <c r="T3447" t="s">
        <v>1457</v>
      </c>
      <c r="U3447" t="s">
        <v>1458</v>
      </c>
      <c r="V3447" t="s">
        <v>1459</v>
      </c>
      <c r="W3447" t="s">
        <v>1460</v>
      </c>
      <c r="X3447" t="s">
        <v>1456</v>
      </c>
      <c r="Y3447" t="s">
        <v>8213</v>
      </c>
      <c r="Z3447" t="s">
        <v>1455</v>
      </c>
      <c r="AA3447" t="s">
        <v>1455</v>
      </c>
      <c r="AB3447" t="s">
        <v>1455</v>
      </c>
      <c r="AC3447" t="s">
        <v>1455</v>
      </c>
      <c r="AD3447" t="s">
        <v>1455</v>
      </c>
      <c r="AE3447" t="s">
        <v>1455</v>
      </c>
      <c r="AF3447" t="s">
        <v>1455</v>
      </c>
      <c r="AG3447" t="s">
        <v>1455</v>
      </c>
      <c r="AH3447" t="s">
        <v>1456</v>
      </c>
      <c r="AI3447" t="s">
        <v>1456</v>
      </c>
      <c r="AJ3447" t="s">
        <v>1456</v>
      </c>
      <c r="AK3447" t="s">
        <v>1455</v>
      </c>
      <c r="AL3447" t="s">
        <v>1455</v>
      </c>
      <c r="AM3447" t="s">
        <v>1455</v>
      </c>
      <c r="AN3447" t="s">
        <v>1455</v>
      </c>
      <c r="AO3447" s="5">
        <v>45020.397916666669</v>
      </c>
      <c r="AP3447" s="5">
        <v>45028.17291666667</v>
      </c>
      <c r="AQ3447" t="s">
        <v>1455</v>
      </c>
      <c r="AR3447" t="s">
        <v>8222</v>
      </c>
      <c r="AS3447" t="s">
        <v>8221</v>
      </c>
    </row>
    <row r="3448" spans="1:45" x14ac:dyDescent="0.25">
      <c r="A3448">
        <v>20685</v>
      </c>
      <c r="B3448" t="s">
        <v>8223</v>
      </c>
      <c r="C3448" t="s">
        <v>1455</v>
      </c>
      <c r="D3448" t="s">
        <v>1455</v>
      </c>
      <c r="E3448" t="s">
        <v>1455</v>
      </c>
      <c r="F3448" t="s">
        <v>1455</v>
      </c>
      <c r="G3448" t="s">
        <v>1455</v>
      </c>
      <c r="H3448" t="s">
        <v>1455</v>
      </c>
      <c r="I3448" t="s">
        <v>153</v>
      </c>
      <c r="J3448" t="s">
        <v>153</v>
      </c>
      <c r="K3448" t="s">
        <v>153</v>
      </c>
      <c r="L3448" t="s">
        <v>153</v>
      </c>
      <c r="M3448" t="s">
        <v>1456</v>
      </c>
      <c r="N3448" t="s">
        <v>1455</v>
      </c>
      <c r="O3448" t="s">
        <v>1455</v>
      </c>
      <c r="P3448" t="s">
        <v>1455</v>
      </c>
      <c r="Q3448" t="s">
        <v>1455</v>
      </c>
      <c r="R3448" t="s">
        <v>1455</v>
      </c>
      <c r="S3448" t="s">
        <v>1455</v>
      </c>
      <c r="T3448" t="s">
        <v>1457</v>
      </c>
      <c r="U3448" t="s">
        <v>1458</v>
      </c>
      <c r="V3448" t="s">
        <v>1459</v>
      </c>
      <c r="W3448" t="s">
        <v>1460</v>
      </c>
      <c r="X3448" t="s">
        <v>1456</v>
      </c>
      <c r="Y3448" t="s">
        <v>8213</v>
      </c>
      <c r="Z3448" t="s">
        <v>1455</v>
      </c>
      <c r="AA3448" t="s">
        <v>1455</v>
      </c>
      <c r="AB3448" t="s">
        <v>1455</v>
      </c>
      <c r="AC3448" t="s">
        <v>1455</v>
      </c>
      <c r="AD3448" t="s">
        <v>1455</v>
      </c>
      <c r="AE3448" t="s">
        <v>1455</v>
      </c>
      <c r="AF3448" t="s">
        <v>1455</v>
      </c>
      <c r="AG3448" t="s">
        <v>1455</v>
      </c>
      <c r="AH3448" t="s">
        <v>1456</v>
      </c>
      <c r="AI3448" t="s">
        <v>1456</v>
      </c>
      <c r="AJ3448" t="s">
        <v>1456</v>
      </c>
      <c r="AK3448" t="s">
        <v>1455</v>
      </c>
      <c r="AL3448" t="s">
        <v>1455</v>
      </c>
      <c r="AM3448" t="s">
        <v>1455</v>
      </c>
      <c r="AN3448" t="s">
        <v>1455</v>
      </c>
      <c r="AO3448" s="5">
        <v>45020.397916666669</v>
      </c>
      <c r="AP3448" s="5">
        <v>45028.173611111109</v>
      </c>
      <c r="AQ3448" t="s">
        <v>1455</v>
      </c>
      <c r="AR3448" t="s">
        <v>8224</v>
      </c>
      <c r="AS3448" t="s">
        <v>8223</v>
      </c>
    </row>
    <row r="3449" spans="1:45" x14ac:dyDescent="0.25">
      <c r="A3449">
        <v>20686</v>
      </c>
      <c r="B3449" t="s">
        <v>8225</v>
      </c>
      <c r="C3449" t="s">
        <v>1455</v>
      </c>
      <c r="D3449" t="s">
        <v>1455</v>
      </c>
      <c r="E3449" t="s">
        <v>1455</v>
      </c>
      <c r="F3449" t="s">
        <v>1455</v>
      </c>
      <c r="G3449" t="s">
        <v>1455</v>
      </c>
      <c r="H3449" t="s">
        <v>1455</v>
      </c>
      <c r="I3449" t="s">
        <v>153</v>
      </c>
      <c r="J3449" t="s">
        <v>153</v>
      </c>
      <c r="K3449" t="s">
        <v>153</v>
      </c>
      <c r="L3449" t="s">
        <v>153</v>
      </c>
      <c r="M3449" t="s">
        <v>1456</v>
      </c>
      <c r="N3449" t="s">
        <v>1455</v>
      </c>
      <c r="O3449" t="s">
        <v>1455</v>
      </c>
      <c r="P3449" t="s">
        <v>1455</v>
      </c>
      <c r="Q3449" t="s">
        <v>1455</v>
      </c>
      <c r="R3449" t="s">
        <v>1455</v>
      </c>
      <c r="S3449" t="s">
        <v>1455</v>
      </c>
      <c r="T3449" t="s">
        <v>1457</v>
      </c>
      <c r="U3449" t="s">
        <v>1458</v>
      </c>
      <c r="V3449" t="s">
        <v>1459</v>
      </c>
      <c r="W3449" t="s">
        <v>1460</v>
      </c>
      <c r="X3449" t="s">
        <v>1456</v>
      </c>
      <c r="Y3449" t="s">
        <v>8213</v>
      </c>
      <c r="Z3449" t="s">
        <v>1455</v>
      </c>
      <c r="AA3449" t="s">
        <v>1455</v>
      </c>
      <c r="AB3449" t="s">
        <v>1455</v>
      </c>
      <c r="AC3449" t="s">
        <v>1455</v>
      </c>
      <c r="AD3449" t="s">
        <v>1455</v>
      </c>
      <c r="AE3449" t="s">
        <v>1455</v>
      </c>
      <c r="AF3449" t="s">
        <v>1455</v>
      </c>
      <c r="AG3449" t="s">
        <v>1455</v>
      </c>
      <c r="AH3449" t="s">
        <v>1456</v>
      </c>
      <c r="AI3449" t="s">
        <v>1456</v>
      </c>
      <c r="AJ3449" t="s">
        <v>1456</v>
      </c>
      <c r="AK3449" t="s">
        <v>1455</v>
      </c>
      <c r="AL3449" t="s">
        <v>1455</v>
      </c>
      <c r="AM3449" t="s">
        <v>1455</v>
      </c>
      <c r="AN3449" t="s">
        <v>1455</v>
      </c>
      <c r="AO3449" s="5">
        <v>45020.397916666669</v>
      </c>
      <c r="AP3449" s="5">
        <v>45028.17291666667</v>
      </c>
      <c r="AQ3449" t="s">
        <v>1455</v>
      </c>
      <c r="AR3449" t="s">
        <v>8226</v>
      </c>
      <c r="AS3449" t="s">
        <v>8225</v>
      </c>
    </row>
    <row r="3450" spans="1:45" x14ac:dyDescent="0.25">
      <c r="A3450">
        <v>20780</v>
      </c>
      <c r="B3450" t="s">
        <v>8227</v>
      </c>
      <c r="C3450" t="s">
        <v>1455</v>
      </c>
      <c r="D3450" t="s">
        <v>8228</v>
      </c>
      <c r="E3450" t="s">
        <v>8228</v>
      </c>
      <c r="F3450" t="s">
        <v>6588</v>
      </c>
      <c r="G3450" t="s">
        <v>1455</v>
      </c>
      <c r="H3450" t="s">
        <v>1455</v>
      </c>
      <c r="I3450" t="s">
        <v>8227</v>
      </c>
      <c r="J3450" t="s">
        <v>606</v>
      </c>
      <c r="K3450" t="s">
        <v>606</v>
      </c>
      <c r="L3450" t="s">
        <v>606</v>
      </c>
      <c r="M3450" t="s">
        <v>1456</v>
      </c>
      <c r="N3450" t="s">
        <v>1455</v>
      </c>
      <c r="O3450" t="s">
        <v>1455</v>
      </c>
      <c r="P3450" t="s">
        <v>1455</v>
      </c>
      <c r="Q3450" t="s">
        <v>1455</v>
      </c>
      <c r="R3450" t="s">
        <v>1455</v>
      </c>
      <c r="S3450" t="s">
        <v>1455</v>
      </c>
      <c r="T3450" t="s">
        <v>1457</v>
      </c>
      <c r="U3450" t="s">
        <v>1458</v>
      </c>
      <c r="V3450" t="s">
        <v>1459</v>
      </c>
      <c r="W3450" t="s">
        <v>1460</v>
      </c>
      <c r="X3450" t="s">
        <v>1456</v>
      </c>
      <c r="Y3450" t="s">
        <v>1461</v>
      </c>
      <c r="Z3450">
        <v>79</v>
      </c>
      <c r="AA3450">
        <v>79</v>
      </c>
      <c r="AB3450" t="s">
        <v>1455</v>
      </c>
      <c r="AC3450" t="s">
        <v>1455</v>
      </c>
      <c r="AD3450" t="s">
        <v>1455</v>
      </c>
      <c r="AE3450" t="s">
        <v>1455</v>
      </c>
      <c r="AF3450" t="s">
        <v>1455</v>
      </c>
      <c r="AG3450" t="s">
        <v>1455</v>
      </c>
      <c r="AH3450" t="s">
        <v>1456</v>
      </c>
      <c r="AI3450" t="s">
        <v>1456</v>
      </c>
      <c r="AJ3450" t="s">
        <v>1456</v>
      </c>
      <c r="AK3450" t="s">
        <v>1455</v>
      </c>
      <c r="AL3450" t="s">
        <v>1455</v>
      </c>
      <c r="AM3450" t="s">
        <v>1455</v>
      </c>
      <c r="AN3450" t="s">
        <v>1455</v>
      </c>
      <c r="AO3450" s="5">
        <v>45021.243055555555</v>
      </c>
      <c r="AP3450" s="5">
        <v>45213.359722222223</v>
      </c>
      <c r="AQ3450" t="s">
        <v>1455</v>
      </c>
      <c r="AR3450" t="s">
        <v>8228</v>
      </c>
      <c r="AS3450" t="s">
        <v>8227</v>
      </c>
    </row>
    <row r="3451" spans="1:45" x14ac:dyDescent="0.25">
      <c r="A3451">
        <v>20881</v>
      </c>
      <c r="B3451" t="s">
        <v>8229</v>
      </c>
      <c r="C3451" t="s">
        <v>1455</v>
      </c>
      <c r="D3451" t="s">
        <v>8230</v>
      </c>
      <c r="E3451" t="s">
        <v>8230</v>
      </c>
      <c r="F3451" t="s">
        <v>7321</v>
      </c>
      <c r="G3451" t="s">
        <v>1455</v>
      </c>
      <c r="H3451" t="s">
        <v>1455</v>
      </c>
      <c r="I3451" t="s">
        <v>8229</v>
      </c>
      <c r="J3451" t="s">
        <v>36</v>
      </c>
      <c r="K3451" t="s">
        <v>36</v>
      </c>
      <c r="L3451" t="s">
        <v>36</v>
      </c>
      <c r="M3451" t="s">
        <v>1456</v>
      </c>
      <c r="N3451" t="s">
        <v>1455</v>
      </c>
      <c r="O3451" t="s">
        <v>7322</v>
      </c>
      <c r="P3451">
        <v>16892</v>
      </c>
      <c r="Q3451" t="s">
        <v>1455</v>
      </c>
      <c r="R3451" t="s">
        <v>1455</v>
      </c>
      <c r="S3451" t="s">
        <v>1455</v>
      </c>
      <c r="T3451" t="s">
        <v>1457</v>
      </c>
      <c r="U3451" t="s">
        <v>1458</v>
      </c>
      <c r="V3451" t="s">
        <v>1459</v>
      </c>
      <c r="W3451" t="s">
        <v>1460</v>
      </c>
      <c r="X3451" t="s">
        <v>1456</v>
      </c>
      <c r="Y3451" t="s">
        <v>1465</v>
      </c>
      <c r="Z3451">
        <v>11159</v>
      </c>
      <c r="AA3451">
        <v>11159</v>
      </c>
      <c r="AB3451" t="s">
        <v>1455</v>
      </c>
      <c r="AC3451" t="s">
        <v>1455</v>
      </c>
      <c r="AD3451" t="s">
        <v>1455</v>
      </c>
      <c r="AE3451" t="s">
        <v>1455</v>
      </c>
      <c r="AF3451" t="s">
        <v>1455</v>
      </c>
      <c r="AG3451" t="s">
        <v>1455</v>
      </c>
      <c r="AH3451" t="s">
        <v>1456</v>
      </c>
      <c r="AI3451" t="s">
        <v>1456</v>
      </c>
      <c r="AJ3451" t="s">
        <v>1456</v>
      </c>
      <c r="AK3451" t="s">
        <v>1455</v>
      </c>
      <c r="AL3451" t="s">
        <v>1455</v>
      </c>
      <c r="AM3451" t="s">
        <v>1455</v>
      </c>
      <c r="AN3451" t="s">
        <v>1455</v>
      </c>
      <c r="AO3451" s="5">
        <v>45021.497916666667</v>
      </c>
      <c r="AP3451" s="5">
        <v>45262.159722222219</v>
      </c>
      <c r="AQ3451" t="s">
        <v>1455</v>
      </c>
      <c r="AR3451" t="s">
        <v>8230</v>
      </c>
      <c r="AS3451" t="s">
        <v>8229</v>
      </c>
    </row>
    <row r="3452" spans="1:45" x14ac:dyDescent="0.25">
      <c r="A3452">
        <v>20882</v>
      </c>
      <c r="B3452" t="s">
        <v>8231</v>
      </c>
      <c r="C3452" t="s">
        <v>1455</v>
      </c>
      <c r="D3452" t="s">
        <v>8232</v>
      </c>
      <c r="E3452" t="s">
        <v>8232</v>
      </c>
      <c r="F3452" t="s">
        <v>7321</v>
      </c>
      <c r="G3452" t="s">
        <v>1455</v>
      </c>
      <c r="H3452" t="s">
        <v>1455</v>
      </c>
      <c r="I3452" t="s">
        <v>8231</v>
      </c>
      <c r="J3452" t="s">
        <v>36</v>
      </c>
      <c r="K3452" t="s">
        <v>36</v>
      </c>
      <c r="L3452" t="s">
        <v>36</v>
      </c>
      <c r="M3452" t="s">
        <v>1456</v>
      </c>
      <c r="N3452" t="s">
        <v>1455</v>
      </c>
      <c r="O3452" t="s">
        <v>7322</v>
      </c>
      <c r="P3452">
        <v>16892</v>
      </c>
      <c r="Q3452" t="s">
        <v>1455</v>
      </c>
      <c r="R3452" t="s">
        <v>1455</v>
      </c>
      <c r="S3452" t="s">
        <v>1455</v>
      </c>
      <c r="T3452" t="s">
        <v>1457</v>
      </c>
      <c r="U3452" t="s">
        <v>1458</v>
      </c>
      <c r="V3452" t="s">
        <v>1459</v>
      </c>
      <c r="W3452" t="s">
        <v>1460</v>
      </c>
      <c r="X3452" t="s">
        <v>1456</v>
      </c>
      <c r="Y3452" t="s">
        <v>1465</v>
      </c>
      <c r="Z3452">
        <v>7294</v>
      </c>
      <c r="AA3452">
        <v>7294</v>
      </c>
      <c r="AB3452" t="s">
        <v>1455</v>
      </c>
      <c r="AC3452" t="s">
        <v>1455</v>
      </c>
      <c r="AD3452" t="s">
        <v>1455</v>
      </c>
      <c r="AE3452" t="s">
        <v>1455</v>
      </c>
      <c r="AF3452" t="s">
        <v>1455</v>
      </c>
      <c r="AG3452" t="s">
        <v>1455</v>
      </c>
      <c r="AH3452" t="s">
        <v>1456</v>
      </c>
      <c r="AI3452" t="s">
        <v>1456</v>
      </c>
      <c r="AJ3452" t="s">
        <v>1456</v>
      </c>
      <c r="AK3452" t="s">
        <v>1455</v>
      </c>
      <c r="AL3452" t="s">
        <v>1455</v>
      </c>
      <c r="AM3452" t="s">
        <v>1455</v>
      </c>
      <c r="AN3452" t="s">
        <v>1455</v>
      </c>
      <c r="AO3452" s="5">
        <v>45021.500694444447</v>
      </c>
      <c r="AP3452" s="5">
        <v>45266.310416666667</v>
      </c>
      <c r="AQ3452" t="s">
        <v>1455</v>
      </c>
      <c r="AR3452" t="s">
        <v>8232</v>
      </c>
      <c r="AS3452" t="s">
        <v>8231</v>
      </c>
    </row>
    <row r="3453" spans="1:45" x14ac:dyDescent="0.25">
      <c r="A3453">
        <v>20888</v>
      </c>
      <c r="B3453" t="s">
        <v>8233</v>
      </c>
      <c r="C3453" t="s">
        <v>1455</v>
      </c>
      <c r="D3453" t="s">
        <v>1455</v>
      </c>
      <c r="E3453" t="s">
        <v>1455</v>
      </c>
      <c r="F3453" t="s">
        <v>1455</v>
      </c>
      <c r="G3453" t="s">
        <v>1455</v>
      </c>
      <c r="H3453" t="s">
        <v>1455</v>
      </c>
      <c r="I3453" t="s">
        <v>8233</v>
      </c>
      <c r="J3453" t="s">
        <v>36</v>
      </c>
      <c r="K3453" t="s">
        <v>36</v>
      </c>
      <c r="L3453" t="s">
        <v>36</v>
      </c>
      <c r="M3453" t="s">
        <v>1456</v>
      </c>
      <c r="N3453" t="s">
        <v>1455</v>
      </c>
      <c r="O3453" t="s">
        <v>1455</v>
      </c>
      <c r="P3453" t="s">
        <v>1455</v>
      </c>
      <c r="Q3453" t="s">
        <v>1455</v>
      </c>
      <c r="R3453" t="s">
        <v>1455</v>
      </c>
      <c r="S3453" t="s">
        <v>1455</v>
      </c>
      <c r="T3453" t="s">
        <v>1457</v>
      </c>
      <c r="U3453" t="s">
        <v>1458</v>
      </c>
      <c r="V3453" t="s">
        <v>1459</v>
      </c>
      <c r="W3453" t="s">
        <v>1460</v>
      </c>
      <c r="X3453" t="s">
        <v>1456</v>
      </c>
      <c r="Y3453" t="s">
        <v>1465</v>
      </c>
      <c r="Z3453" t="s">
        <v>1455</v>
      </c>
      <c r="AA3453" t="s">
        <v>1455</v>
      </c>
      <c r="AB3453" t="s">
        <v>1455</v>
      </c>
      <c r="AC3453" t="s">
        <v>1455</v>
      </c>
      <c r="AD3453" t="s">
        <v>1455</v>
      </c>
      <c r="AE3453" t="s">
        <v>1455</v>
      </c>
      <c r="AF3453" t="s">
        <v>1455</v>
      </c>
      <c r="AG3453" t="s">
        <v>1455</v>
      </c>
      <c r="AH3453" t="s">
        <v>1456</v>
      </c>
      <c r="AI3453" t="s">
        <v>1456</v>
      </c>
      <c r="AJ3453" t="s">
        <v>1456</v>
      </c>
      <c r="AK3453" t="s">
        <v>1455</v>
      </c>
      <c r="AL3453" t="s">
        <v>1455</v>
      </c>
      <c r="AM3453" t="s">
        <v>1455</v>
      </c>
      <c r="AN3453" t="s">
        <v>1455</v>
      </c>
      <c r="AO3453" s="5">
        <v>45022.137499999997</v>
      </c>
      <c r="AP3453" s="5">
        <v>45028.175000000003</v>
      </c>
      <c r="AQ3453" t="s">
        <v>1455</v>
      </c>
      <c r="AR3453" t="s">
        <v>8234</v>
      </c>
      <c r="AS3453" t="s">
        <v>8233</v>
      </c>
    </row>
    <row r="3454" spans="1:45" x14ac:dyDescent="0.25">
      <c r="A3454">
        <v>20889</v>
      </c>
      <c r="B3454" t="s">
        <v>8235</v>
      </c>
      <c r="C3454" t="s">
        <v>1455</v>
      </c>
      <c r="D3454" t="s">
        <v>1455</v>
      </c>
      <c r="E3454" t="s">
        <v>1455</v>
      </c>
      <c r="F3454" t="s">
        <v>1455</v>
      </c>
      <c r="G3454" t="s">
        <v>1455</v>
      </c>
      <c r="H3454" t="s">
        <v>1455</v>
      </c>
      <c r="I3454" t="s">
        <v>8235</v>
      </c>
      <c r="J3454" t="s">
        <v>36</v>
      </c>
      <c r="K3454" t="s">
        <v>36</v>
      </c>
      <c r="L3454" t="s">
        <v>36</v>
      </c>
      <c r="M3454" t="s">
        <v>1456</v>
      </c>
      <c r="N3454" t="s">
        <v>1455</v>
      </c>
      <c r="O3454" t="s">
        <v>1455</v>
      </c>
      <c r="P3454" t="s">
        <v>1455</v>
      </c>
      <c r="Q3454" t="s">
        <v>1455</v>
      </c>
      <c r="R3454" t="s">
        <v>1455</v>
      </c>
      <c r="S3454" t="s">
        <v>1455</v>
      </c>
      <c r="T3454" t="s">
        <v>1457</v>
      </c>
      <c r="U3454" t="s">
        <v>1458</v>
      </c>
      <c r="V3454" t="s">
        <v>1459</v>
      </c>
      <c r="W3454" t="s">
        <v>1460</v>
      </c>
      <c r="X3454" t="s">
        <v>1456</v>
      </c>
      <c r="Y3454" t="s">
        <v>1465</v>
      </c>
      <c r="Z3454" t="s">
        <v>1455</v>
      </c>
      <c r="AA3454" t="s">
        <v>1455</v>
      </c>
      <c r="AB3454" t="s">
        <v>1455</v>
      </c>
      <c r="AC3454" t="s">
        <v>1455</v>
      </c>
      <c r="AD3454" t="s">
        <v>1455</v>
      </c>
      <c r="AE3454" t="s">
        <v>1455</v>
      </c>
      <c r="AF3454" t="s">
        <v>1455</v>
      </c>
      <c r="AG3454" t="s">
        <v>1455</v>
      </c>
      <c r="AH3454" t="s">
        <v>1456</v>
      </c>
      <c r="AI3454" t="s">
        <v>1456</v>
      </c>
      <c r="AJ3454" t="s">
        <v>1456</v>
      </c>
      <c r="AK3454" t="s">
        <v>1455</v>
      </c>
      <c r="AL3454" t="s">
        <v>1455</v>
      </c>
      <c r="AM3454" t="s">
        <v>1455</v>
      </c>
      <c r="AN3454" t="s">
        <v>1455</v>
      </c>
      <c r="AO3454" s="5">
        <v>45022.137499999997</v>
      </c>
      <c r="AP3454" s="5">
        <v>45028.175000000003</v>
      </c>
      <c r="AQ3454" t="s">
        <v>1455</v>
      </c>
      <c r="AR3454" t="s">
        <v>8236</v>
      </c>
      <c r="AS3454" t="s">
        <v>8235</v>
      </c>
    </row>
    <row r="3455" spans="1:45" x14ac:dyDescent="0.25">
      <c r="A3455">
        <v>20890</v>
      </c>
      <c r="B3455" t="s">
        <v>8237</v>
      </c>
      <c r="C3455" t="s">
        <v>1455</v>
      </c>
      <c r="D3455" t="s">
        <v>1455</v>
      </c>
      <c r="E3455" t="s">
        <v>1455</v>
      </c>
      <c r="F3455" t="s">
        <v>1455</v>
      </c>
      <c r="G3455" t="s">
        <v>1455</v>
      </c>
      <c r="H3455" t="s">
        <v>1455</v>
      </c>
      <c r="I3455" t="s">
        <v>8237</v>
      </c>
      <c r="J3455" t="s">
        <v>36</v>
      </c>
      <c r="K3455" t="s">
        <v>36</v>
      </c>
      <c r="L3455" t="s">
        <v>36</v>
      </c>
      <c r="M3455" t="s">
        <v>1456</v>
      </c>
      <c r="N3455" t="s">
        <v>1455</v>
      </c>
      <c r="O3455" t="s">
        <v>1455</v>
      </c>
      <c r="P3455" t="s">
        <v>1455</v>
      </c>
      <c r="Q3455" t="s">
        <v>1455</v>
      </c>
      <c r="R3455" t="s">
        <v>1455</v>
      </c>
      <c r="S3455" t="s">
        <v>1455</v>
      </c>
      <c r="T3455" t="s">
        <v>1457</v>
      </c>
      <c r="U3455" t="s">
        <v>1458</v>
      </c>
      <c r="V3455" t="s">
        <v>1459</v>
      </c>
      <c r="W3455" t="s">
        <v>1460</v>
      </c>
      <c r="X3455" t="s">
        <v>1456</v>
      </c>
      <c r="Y3455" t="s">
        <v>1465</v>
      </c>
      <c r="Z3455" t="s">
        <v>1455</v>
      </c>
      <c r="AA3455" t="s">
        <v>1455</v>
      </c>
      <c r="AB3455" t="s">
        <v>1455</v>
      </c>
      <c r="AC3455" t="s">
        <v>1455</v>
      </c>
      <c r="AD3455" t="s">
        <v>1455</v>
      </c>
      <c r="AE3455" t="s">
        <v>1455</v>
      </c>
      <c r="AF3455" t="s">
        <v>1455</v>
      </c>
      <c r="AG3455" t="s">
        <v>1455</v>
      </c>
      <c r="AH3455" t="s">
        <v>1456</v>
      </c>
      <c r="AI3455" t="s">
        <v>1456</v>
      </c>
      <c r="AJ3455" t="s">
        <v>1456</v>
      </c>
      <c r="AK3455" t="s">
        <v>1455</v>
      </c>
      <c r="AL3455" t="s">
        <v>1455</v>
      </c>
      <c r="AM3455" t="s">
        <v>1455</v>
      </c>
      <c r="AN3455" t="s">
        <v>1455</v>
      </c>
      <c r="AO3455" s="5">
        <v>45022.137499999997</v>
      </c>
      <c r="AP3455" s="5">
        <v>45028.165972222225</v>
      </c>
      <c r="AQ3455" t="s">
        <v>1455</v>
      </c>
      <c r="AR3455" t="s">
        <v>8238</v>
      </c>
      <c r="AS3455" t="s">
        <v>8237</v>
      </c>
    </row>
    <row r="3456" spans="1:45" x14ac:dyDescent="0.25">
      <c r="A3456">
        <v>20891</v>
      </c>
      <c r="B3456" t="s">
        <v>8239</v>
      </c>
      <c r="C3456" t="s">
        <v>1455</v>
      </c>
      <c r="D3456" t="s">
        <v>1455</v>
      </c>
      <c r="E3456" t="s">
        <v>1455</v>
      </c>
      <c r="F3456" t="s">
        <v>1455</v>
      </c>
      <c r="G3456" t="s">
        <v>1455</v>
      </c>
      <c r="H3456" t="s">
        <v>1455</v>
      </c>
      <c r="I3456" t="s">
        <v>8239</v>
      </c>
      <c r="J3456" t="s">
        <v>36</v>
      </c>
      <c r="K3456" t="s">
        <v>36</v>
      </c>
      <c r="L3456" t="s">
        <v>36</v>
      </c>
      <c r="M3456" t="s">
        <v>1456</v>
      </c>
      <c r="N3456" t="s">
        <v>1455</v>
      </c>
      <c r="O3456" t="s">
        <v>1455</v>
      </c>
      <c r="P3456" t="s">
        <v>1455</v>
      </c>
      <c r="Q3456" t="s">
        <v>1455</v>
      </c>
      <c r="R3456" t="s">
        <v>1455</v>
      </c>
      <c r="S3456" t="s">
        <v>1455</v>
      </c>
      <c r="T3456" t="s">
        <v>1457</v>
      </c>
      <c r="U3456" t="s">
        <v>1458</v>
      </c>
      <c r="V3456" t="s">
        <v>1459</v>
      </c>
      <c r="W3456" t="s">
        <v>1460</v>
      </c>
      <c r="X3456" t="s">
        <v>1456</v>
      </c>
      <c r="Y3456" t="s">
        <v>1465</v>
      </c>
      <c r="Z3456" t="s">
        <v>1455</v>
      </c>
      <c r="AA3456" t="s">
        <v>1455</v>
      </c>
      <c r="AB3456" t="s">
        <v>1455</v>
      </c>
      <c r="AC3456" t="s">
        <v>1455</v>
      </c>
      <c r="AD3456" t="s">
        <v>1455</v>
      </c>
      <c r="AE3456" t="s">
        <v>1455</v>
      </c>
      <c r="AF3456" t="s">
        <v>1455</v>
      </c>
      <c r="AG3456" t="s">
        <v>1455</v>
      </c>
      <c r="AH3456" t="s">
        <v>1456</v>
      </c>
      <c r="AI3456" t="s">
        <v>1456</v>
      </c>
      <c r="AJ3456" t="s">
        <v>1456</v>
      </c>
      <c r="AK3456" t="s">
        <v>1455</v>
      </c>
      <c r="AL3456" t="s">
        <v>1455</v>
      </c>
      <c r="AM3456" t="s">
        <v>1455</v>
      </c>
      <c r="AN3456" t="s">
        <v>1455</v>
      </c>
      <c r="AO3456" s="5">
        <v>45022.137499999997</v>
      </c>
      <c r="AP3456" s="5">
        <v>45028.165972222225</v>
      </c>
      <c r="AQ3456" t="s">
        <v>1455</v>
      </c>
      <c r="AR3456" t="s">
        <v>8240</v>
      </c>
      <c r="AS3456" t="s">
        <v>8239</v>
      </c>
    </row>
    <row r="3457" spans="1:45" x14ac:dyDescent="0.25">
      <c r="A3457">
        <v>20892</v>
      </c>
      <c r="B3457" t="s">
        <v>8241</v>
      </c>
      <c r="C3457" t="s">
        <v>1455</v>
      </c>
      <c r="D3457" t="s">
        <v>1455</v>
      </c>
      <c r="E3457" t="s">
        <v>1455</v>
      </c>
      <c r="F3457" t="s">
        <v>1455</v>
      </c>
      <c r="G3457" t="s">
        <v>1455</v>
      </c>
      <c r="H3457" t="s">
        <v>1455</v>
      </c>
      <c r="I3457" t="s">
        <v>8241</v>
      </c>
      <c r="J3457" t="s">
        <v>36</v>
      </c>
      <c r="K3457" t="s">
        <v>36</v>
      </c>
      <c r="L3457" t="s">
        <v>36</v>
      </c>
      <c r="M3457" t="s">
        <v>1456</v>
      </c>
      <c r="N3457" t="s">
        <v>1455</v>
      </c>
      <c r="O3457" t="s">
        <v>1455</v>
      </c>
      <c r="P3457" t="s">
        <v>1455</v>
      </c>
      <c r="Q3457" t="s">
        <v>1455</v>
      </c>
      <c r="R3457" t="s">
        <v>1455</v>
      </c>
      <c r="S3457" t="s">
        <v>1455</v>
      </c>
      <c r="T3457" t="s">
        <v>1457</v>
      </c>
      <c r="U3457" t="s">
        <v>1458</v>
      </c>
      <c r="V3457" t="s">
        <v>1459</v>
      </c>
      <c r="W3457" t="s">
        <v>1460</v>
      </c>
      <c r="X3457" t="s">
        <v>1456</v>
      </c>
      <c r="Y3457" t="s">
        <v>1465</v>
      </c>
      <c r="Z3457" t="s">
        <v>1455</v>
      </c>
      <c r="AA3457" t="s">
        <v>1455</v>
      </c>
      <c r="AB3457" t="s">
        <v>1455</v>
      </c>
      <c r="AC3457" t="s">
        <v>1455</v>
      </c>
      <c r="AD3457" t="s">
        <v>1455</v>
      </c>
      <c r="AE3457" t="s">
        <v>1455</v>
      </c>
      <c r="AF3457" t="s">
        <v>1455</v>
      </c>
      <c r="AG3457" t="s">
        <v>1455</v>
      </c>
      <c r="AH3457" t="s">
        <v>1456</v>
      </c>
      <c r="AI3457" t="s">
        <v>1456</v>
      </c>
      <c r="AJ3457" t="s">
        <v>1456</v>
      </c>
      <c r="AK3457" t="s">
        <v>1455</v>
      </c>
      <c r="AL3457" t="s">
        <v>1455</v>
      </c>
      <c r="AM3457" t="s">
        <v>1455</v>
      </c>
      <c r="AN3457" t="s">
        <v>1455</v>
      </c>
      <c r="AO3457" s="5">
        <v>45022.137499999997</v>
      </c>
      <c r="AP3457" s="5">
        <v>45028.165972222225</v>
      </c>
      <c r="AQ3457" t="s">
        <v>1455</v>
      </c>
      <c r="AR3457" t="s">
        <v>8242</v>
      </c>
      <c r="AS3457" t="s">
        <v>8241</v>
      </c>
    </row>
    <row r="3458" spans="1:45" x14ac:dyDescent="0.25">
      <c r="A3458">
        <v>20893</v>
      </c>
      <c r="B3458" t="s">
        <v>8243</v>
      </c>
      <c r="C3458" t="s">
        <v>1455</v>
      </c>
      <c r="D3458" t="s">
        <v>1455</v>
      </c>
      <c r="E3458" t="s">
        <v>1455</v>
      </c>
      <c r="F3458" t="s">
        <v>1455</v>
      </c>
      <c r="G3458" t="s">
        <v>1455</v>
      </c>
      <c r="H3458" t="s">
        <v>1455</v>
      </c>
      <c r="I3458" t="s">
        <v>8243</v>
      </c>
      <c r="J3458" t="s">
        <v>36</v>
      </c>
      <c r="K3458" t="s">
        <v>36</v>
      </c>
      <c r="L3458" t="s">
        <v>36</v>
      </c>
      <c r="M3458" t="s">
        <v>1456</v>
      </c>
      <c r="N3458" t="s">
        <v>1455</v>
      </c>
      <c r="O3458" t="s">
        <v>1455</v>
      </c>
      <c r="P3458" t="s">
        <v>1455</v>
      </c>
      <c r="Q3458" t="s">
        <v>1455</v>
      </c>
      <c r="R3458" t="s">
        <v>1455</v>
      </c>
      <c r="S3458" t="s">
        <v>1455</v>
      </c>
      <c r="T3458" t="s">
        <v>1457</v>
      </c>
      <c r="U3458" t="s">
        <v>1458</v>
      </c>
      <c r="V3458" t="s">
        <v>1459</v>
      </c>
      <c r="W3458" t="s">
        <v>1460</v>
      </c>
      <c r="X3458" t="s">
        <v>1456</v>
      </c>
      <c r="Y3458" t="s">
        <v>1465</v>
      </c>
      <c r="Z3458" t="s">
        <v>1455</v>
      </c>
      <c r="AA3458" t="s">
        <v>1455</v>
      </c>
      <c r="AB3458" t="s">
        <v>1455</v>
      </c>
      <c r="AC3458" t="s">
        <v>1455</v>
      </c>
      <c r="AD3458" t="s">
        <v>1455</v>
      </c>
      <c r="AE3458" t="s">
        <v>1455</v>
      </c>
      <c r="AF3458" t="s">
        <v>1455</v>
      </c>
      <c r="AG3458" t="s">
        <v>1455</v>
      </c>
      <c r="AH3458" t="s">
        <v>1456</v>
      </c>
      <c r="AI3458" t="s">
        <v>1456</v>
      </c>
      <c r="AJ3458" t="s">
        <v>1456</v>
      </c>
      <c r="AK3458" t="s">
        <v>1455</v>
      </c>
      <c r="AL3458" t="s">
        <v>1455</v>
      </c>
      <c r="AM3458" t="s">
        <v>1455</v>
      </c>
      <c r="AN3458" t="s">
        <v>1455</v>
      </c>
      <c r="AO3458" s="5">
        <v>45022.137499999997</v>
      </c>
      <c r="AP3458" s="5">
        <v>45028.165972222225</v>
      </c>
      <c r="AQ3458" t="s">
        <v>1455</v>
      </c>
      <c r="AR3458" t="s">
        <v>8244</v>
      </c>
      <c r="AS3458" t="s">
        <v>8243</v>
      </c>
    </row>
    <row r="3459" spans="1:45" x14ac:dyDescent="0.25">
      <c r="A3459">
        <v>20894</v>
      </c>
      <c r="B3459" t="s">
        <v>8245</v>
      </c>
      <c r="C3459" t="s">
        <v>1455</v>
      </c>
      <c r="D3459" t="s">
        <v>1455</v>
      </c>
      <c r="E3459" t="s">
        <v>1455</v>
      </c>
      <c r="F3459" t="s">
        <v>1455</v>
      </c>
      <c r="G3459" t="s">
        <v>1455</v>
      </c>
      <c r="H3459" t="s">
        <v>1455</v>
      </c>
      <c r="I3459" t="s">
        <v>8245</v>
      </c>
      <c r="J3459" t="s">
        <v>36</v>
      </c>
      <c r="K3459" t="s">
        <v>36</v>
      </c>
      <c r="L3459" t="s">
        <v>36</v>
      </c>
      <c r="M3459" t="s">
        <v>1456</v>
      </c>
      <c r="N3459" t="s">
        <v>1455</v>
      </c>
      <c r="O3459" t="s">
        <v>1455</v>
      </c>
      <c r="P3459" t="s">
        <v>1455</v>
      </c>
      <c r="Q3459" t="s">
        <v>1455</v>
      </c>
      <c r="R3459" t="s">
        <v>1455</v>
      </c>
      <c r="S3459" t="s">
        <v>1455</v>
      </c>
      <c r="T3459" t="s">
        <v>1457</v>
      </c>
      <c r="U3459" t="s">
        <v>1458</v>
      </c>
      <c r="V3459" t="s">
        <v>1459</v>
      </c>
      <c r="W3459" t="s">
        <v>1460</v>
      </c>
      <c r="X3459" t="s">
        <v>1456</v>
      </c>
      <c r="Y3459" t="s">
        <v>1465</v>
      </c>
      <c r="Z3459" t="s">
        <v>1455</v>
      </c>
      <c r="AA3459" t="s">
        <v>1455</v>
      </c>
      <c r="AB3459" t="s">
        <v>1455</v>
      </c>
      <c r="AC3459" t="s">
        <v>1455</v>
      </c>
      <c r="AD3459" t="s">
        <v>1455</v>
      </c>
      <c r="AE3459" t="s">
        <v>1455</v>
      </c>
      <c r="AF3459" t="s">
        <v>1455</v>
      </c>
      <c r="AG3459" t="s">
        <v>1455</v>
      </c>
      <c r="AH3459" t="s">
        <v>1456</v>
      </c>
      <c r="AI3459" t="s">
        <v>1456</v>
      </c>
      <c r="AJ3459" t="s">
        <v>1456</v>
      </c>
      <c r="AK3459" t="s">
        <v>1455</v>
      </c>
      <c r="AL3459" t="s">
        <v>1455</v>
      </c>
      <c r="AM3459" t="s">
        <v>1455</v>
      </c>
      <c r="AN3459" t="s">
        <v>1455</v>
      </c>
      <c r="AO3459" s="5">
        <v>45022.137499999997</v>
      </c>
      <c r="AP3459" s="5">
        <v>45028.168749999997</v>
      </c>
      <c r="AQ3459" t="s">
        <v>1455</v>
      </c>
      <c r="AR3459" t="s">
        <v>8246</v>
      </c>
      <c r="AS3459" t="s">
        <v>8245</v>
      </c>
    </row>
    <row r="3460" spans="1:45" x14ac:dyDescent="0.25">
      <c r="A3460">
        <v>20895</v>
      </c>
      <c r="B3460" t="s">
        <v>8247</v>
      </c>
      <c r="C3460" t="s">
        <v>1455</v>
      </c>
      <c r="D3460" t="s">
        <v>1455</v>
      </c>
      <c r="E3460" t="s">
        <v>1455</v>
      </c>
      <c r="F3460" t="s">
        <v>1455</v>
      </c>
      <c r="G3460" t="s">
        <v>1455</v>
      </c>
      <c r="H3460" t="s">
        <v>1455</v>
      </c>
      <c r="I3460" t="s">
        <v>8247</v>
      </c>
      <c r="J3460" t="s">
        <v>41</v>
      </c>
      <c r="K3460" t="s">
        <v>41</v>
      </c>
      <c r="L3460" t="s">
        <v>41</v>
      </c>
      <c r="M3460" t="s">
        <v>1456</v>
      </c>
      <c r="N3460" t="s">
        <v>1455</v>
      </c>
      <c r="O3460" t="s">
        <v>1455</v>
      </c>
      <c r="P3460" t="s">
        <v>1455</v>
      </c>
      <c r="Q3460" t="s">
        <v>1455</v>
      </c>
      <c r="R3460" t="s">
        <v>1455</v>
      </c>
      <c r="S3460" t="s">
        <v>1455</v>
      </c>
      <c r="T3460" t="s">
        <v>1457</v>
      </c>
      <c r="U3460" t="s">
        <v>1458</v>
      </c>
      <c r="V3460" t="s">
        <v>1459</v>
      </c>
      <c r="W3460" t="s">
        <v>1460</v>
      </c>
      <c r="X3460" t="s">
        <v>1456</v>
      </c>
      <c r="Y3460" t="s">
        <v>1465</v>
      </c>
      <c r="Z3460" t="s">
        <v>1455</v>
      </c>
      <c r="AA3460" t="s">
        <v>1455</v>
      </c>
      <c r="AB3460" t="s">
        <v>1455</v>
      </c>
      <c r="AC3460" t="s">
        <v>1455</v>
      </c>
      <c r="AD3460" t="s">
        <v>1455</v>
      </c>
      <c r="AE3460" t="s">
        <v>1455</v>
      </c>
      <c r="AF3460" t="s">
        <v>1455</v>
      </c>
      <c r="AG3460" t="s">
        <v>1455</v>
      </c>
      <c r="AH3460" t="s">
        <v>1456</v>
      </c>
      <c r="AI3460" t="s">
        <v>1456</v>
      </c>
      <c r="AJ3460" t="s">
        <v>1456</v>
      </c>
      <c r="AK3460" t="s">
        <v>1455</v>
      </c>
      <c r="AL3460" t="s">
        <v>1455</v>
      </c>
      <c r="AM3460" t="s">
        <v>1455</v>
      </c>
      <c r="AN3460" t="s">
        <v>1455</v>
      </c>
      <c r="AO3460" s="5">
        <v>45022.137499999997</v>
      </c>
      <c r="AP3460" s="5">
        <v>45028.165972222225</v>
      </c>
      <c r="AQ3460" t="s">
        <v>1455</v>
      </c>
      <c r="AR3460" t="s">
        <v>8248</v>
      </c>
      <c r="AS3460" t="s">
        <v>8247</v>
      </c>
    </row>
    <row r="3461" spans="1:45" x14ac:dyDescent="0.25">
      <c r="A3461">
        <v>20983</v>
      </c>
      <c r="B3461" t="s">
        <v>8249</v>
      </c>
      <c r="C3461" t="s">
        <v>1455</v>
      </c>
      <c r="D3461" t="s">
        <v>1455</v>
      </c>
      <c r="E3461" t="s">
        <v>1455</v>
      </c>
      <c r="F3461" t="s">
        <v>1455</v>
      </c>
      <c r="G3461" t="s">
        <v>1455</v>
      </c>
      <c r="H3461" t="s">
        <v>1455</v>
      </c>
      <c r="I3461" t="s">
        <v>8249</v>
      </c>
      <c r="J3461" t="s">
        <v>36</v>
      </c>
      <c r="K3461" t="s">
        <v>36</v>
      </c>
      <c r="L3461" t="s">
        <v>36</v>
      </c>
      <c r="M3461" t="s">
        <v>1456</v>
      </c>
      <c r="N3461" t="s">
        <v>1455</v>
      </c>
      <c r="O3461" t="s">
        <v>1455</v>
      </c>
      <c r="P3461" t="s">
        <v>1455</v>
      </c>
      <c r="Q3461" t="s">
        <v>1455</v>
      </c>
      <c r="R3461" t="s">
        <v>1455</v>
      </c>
      <c r="S3461" t="s">
        <v>1455</v>
      </c>
      <c r="T3461" t="s">
        <v>1457</v>
      </c>
      <c r="U3461" t="s">
        <v>1458</v>
      </c>
      <c r="V3461" t="s">
        <v>1459</v>
      </c>
      <c r="W3461" t="s">
        <v>1460</v>
      </c>
      <c r="X3461" t="s">
        <v>1456</v>
      </c>
      <c r="Y3461" t="s">
        <v>1465</v>
      </c>
      <c r="Z3461">
        <v>47.75</v>
      </c>
      <c r="AA3461">
        <v>26.75</v>
      </c>
      <c r="AB3461" t="s">
        <v>1455</v>
      </c>
      <c r="AC3461" t="s">
        <v>1455</v>
      </c>
      <c r="AD3461" t="s">
        <v>1455</v>
      </c>
      <c r="AE3461" t="s">
        <v>1455</v>
      </c>
      <c r="AF3461" t="s">
        <v>1455</v>
      </c>
      <c r="AG3461" t="s">
        <v>1455</v>
      </c>
      <c r="AH3461" t="s">
        <v>1456</v>
      </c>
      <c r="AI3461" t="s">
        <v>1456</v>
      </c>
      <c r="AJ3461" t="s">
        <v>1456</v>
      </c>
      <c r="AK3461" t="s">
        <v>1455</v>
      </c>
      <c r="AL3461" t="s">
        <v>1455</v>
      </c>
      <c r="AM3461" t="s">
        <v>1455</v>
      </c>
      <c r="AN3461" t="s">
        <v>1455</v>
      </c>
      <c r="AO3461" s="5">
        <v>45022.2</v>
      </c>
      <c r="AP3461" s="5">
        <v>45028.167361111111</v>
      </c>
      <c r="AQ3461" t="s">
        <v>1455</v>
      </c>
      <c r="AR3461" t="s">
        <v>8250</v>
      </c>
      <c r="AS3461" t="s">
        <v>8249</v>
      </c>
    </row>
    <row r="3462" spans="1:45" x14ac:dyDescent="0.25">
      <c r="A3462">
        <v>20985</v>
      </c>
      <c r="B3462" t="s">
        <v>8251</v>
      </c>
      <c r="C3462" t="s">
        <v>1455</v>
      </c>
      <c r="D3462" t="s">
        <v>1455</v>
      </c>
      <c r="E3462" t="s">
        <v>1455</v>
      </c>
      <c r="F3462" t="s">
        <v>1455</v>
      </c>
      <c r="G3462" t="s">
        <v>1455</v>
      </c>
      <c r="H3462" t="s">
        <v>1455</v>
      </c>
      <c r="I3462" t="s">
        <v>8251</v>
      </c>
      <c r="J3462" t="s">
        <v>36</v>
      </c>
      <c r="K3462" t="s">
        <v>36</v>
      </c>
      <c r="L3462" t="s">
        <v>36</v>
      </c>
      <c r="M3462" t="s">
        <v>1456</v>
      </c>
      <c r="N3462" t="s">
        <v>1455</v>
      </c>
      <c r="O3462" t="s">
        <v>1455</v>
      </c>
      <c r="P3462" t="s">
        <v>1455</v>
      </c>
      <c r="Q3462" t="s">
        <v>1455</v>
      </c>
      <c r="R3462" t="s">
        <v>1455</v>
      </c>
      <c r="S3462" t="s">
        <v>1455</v>
      </c>
      <c r="T3462" t="s">
        <v>1457</v>
      </c>
      <c r="U3462" t="s">
        <v>1458</v>
      </c>
      <c r="V3462" t="s">
        <v>1459</v>
      </c>
      <c r="W3462" t="s">
        <v>1460</v>
      </c>
      <c r="X3462" t="s">
        <v>1456</v>
      </c>
      <c r="Y3462" t="s">
        <v>1465</v>
      </c>
      <c r="Z3462" t="s">
        <v>1455</v>
      </c>
      <c r="AA3462" t="s">
        <v>1455</v>
      </c>
      <c r="AB3462" t="s">
        <v>1455</v>
      </c>
      <c r="AC3462" t="s">
        <v>1455</v>
      </c>
      <c r="AD3462" t="s">
        <v>1455</v>
      </c>
      <c r="AE3462" t="s">
        <v>1455</v>
      </c>
      <c r="AF3462" t="s">
        <v>1455</v>
      </c>
      <c r="AG3462" t="s">
        <v>1455</v>
      </c>
      <c r="AH3462" t="s">
        <v>1456</v>
      </c>
      <c r="AI3462" t="s">
        <v>1456</v>
      </c>
      <c r="AJ3462" t="s">
        <v>1456</v>
      </c>
      <c r="AK3462" t="s">
        <v>1455</v>
      </c>
      <c r="AL3462" t="s">
        <v>1455</v>
      </c>
      <c r="AM3462" t="s">
        <v>1455</v>
      </c>
      <c r="AN3462" t="s">
        <v>1455</v>
      </c>
      <c r="AO3462" s="5">
        <v>45022.2</v>
      </c>
      <c r="AP3462" s="5">
        <v>45028.169444444444</v>
      </c>
      <c r="AQ3462" t="s">
        <v>1455</v>
      </c>
      <c r="AR3462" t="s">
        <v>8252</v>
      </c>
      <c r="AS3462" t="s">
        <v>8251</v>
      </c>
    </row>
    <row r="3463" spans="1:45" x14ac:dyDescent="0.25">
      <c r="A3463">
        <v>20986</v>
      </c>
      <c r="B3463" t="s">
        <v>8253</v>
      </c>
      <c r="C3463" t="s">
        <v>1455</v>
      </c>
      <c r="D3463" t="s">
        <v>1455</v>
      </c>
      <c r="E3463" t="s">
        <v>1455</v>
      </c>
      <c r="F3463" t="s">
        <v>1455</v>
      </c>
      <c r="G3463" t="s">
        <v>1455</v>
      </c>
      <c r="H3463" t="s">
        <v>1455</v>
      </c>
      <c r="I3463" t="s">
        <v>8253</v>
      </c>
      <c r="J3463" t="s">
        <v>36</v>
      </c>
      <c r="K3463" t="s">
        <v>36</v>
      </c>
      <c r="L3463" t="s">
        <v>36</v>
      </c>
      <c r="M3463" t="s">
        <v>1456</v>
      </c>
      <c r="N3463" t="s">
        <v>1455</v>
      </c>
      <c r="O3463" t="s">
        <v>1455</v>
      </c>
      <c r="P3463" t="s">
        <v>1455</v>
      </c>
      <c r="Q3463" t="s">
        <v>1455</v>
      </c>
      <c r="R3463" t="s">
        <v>1455</v>
      </c>
      <c r="S3463" t="s">
        <v>1455</v>
      </c>
      <c r="T3463" t="s">
        <v>1457</v>
      </c>
      <c r="U3463" t="s">
        <v>1458</v>
      </c>
      <c r="V3463" t="s">
        <v>1459</v>
      </c>
      <c r="W3463" t="s">
        <v>1460</v>
      </c>
      <c r="X3463" t="s">
        <v>1456</v>
      </c>
      <c r="Y3463" t="s">
        <v>1465</v>
      </c>
      <c r="Z3463">
        <v>96.5625</v>
      </c>
      <c r="AA3463">
        <v>63.5625</v>
      </c>
      <c r="AB3463" t="s">
        <v>1455</v>
      </c>
      <c r="AC3463" t="s">
        <v>1455</v>
      </c>
      <c r="AD3463" t="s">
        <v>1455</v>
      </c>
      <c r="AE3463" t="s">
        <v>1455</v>
      </c>
      <c r="AF3463" t="s">
        <v>1455</v>
      </c>
      <c r="AG3463" t="s">
        <v>1455</v>
      </c>
      <c r="AH3463" t="s">
        <v>1456</v>
      </c>
      <c r="AI3463" t="s">
        <v>1456</v>
      </c>
      <c r="AJ3463" t="s">
        <v>1456</v>
      </c>
      <c r="AK3463" t="s">
        <v>1455</v>
      </c>
      <c r="AL3463" t="s">
        <v>1455</v>
      </c>
      <c r="AM3463" t="s">
        <v>1455</v>
      </c>
      <c r="AN3463" t="s">
        <v>1455</v>
      </c>
      <c r="AO3463" s="5">
        <v>45022.2</v>
      </c>
      <c r="AP3463" s="5">
        <v>45028.167361111111</v>
      </c>
      <c r="AQ3463" t="s">
        <v>1455</v>
      </c>
      <c r="AR3463" t="s">
        <v>5786</v>
      </c>
      <c r="AS3463" t="s">
        <v>8253</v>
      </c>
    </row>
    <row r="3464" spans="1:45" x14ac:dyDescent="0.25">
      <c r="A3464">
        <v>20988</v>
      </c>
      <c r="B3464" t="s">
        <v>8254</v>
      </c>
      <c r="C3464" t="s">
        <v>1455</v>
      </c>
      <c r="D3464" t="s">
        <v>1455</v>
      </c>
      <c r="E3464" t="s">
        <v>1455</v>
      </c>
      <c r="F3464" t="s">
        <v>1455</v>
      </c>
      <c r="G3464" t="s">
        <v>1455</v>
      </c>
      <c r="H3464" t="s">
        <v>1455</v>
      </c>
      <c r="I3464" t="s">
        <v>8254</v>
      </c>
      <c r="J3464" t="s">
        <v>36</v>
      </c>
      <c r="K3464" t="s">
        <v>36</v>
      </c>
      <c r="L3464" t="s">
        <v>36</v>
      </c>
      <c r="M3464" t="s">
        <v>1456</v>
      </c>
      <c r="N3464" t="s">
        <v>1455</v>
      </c>
      <c r="O3464" t="s">
        <v>1455</v>
      </c>
      <c r="P3464" t="s">
        <v>1455</v>
      </c>
      <c r="Q3464" t="s">
        <v>1455</v>
      </c>
      <c r="R3464" t="s">
        <v>1455</v>
      </c>
      <c r="S3464" t="s">
        <v>1455</v>
      </c>
      <c r="T3464" t="s">
        <v>1457</v>
      </c>
      <c r="U3464" t="s">
        <v>1458</v>
      </c>
      <c r="V3464" t="s">
        <v>1459</v>
      </c>
      <c r="W3464" t="s">
        <v>1460</v>
      </c>
      <c r="X3464" t="s">
        <v>1456</v>
      </c>
      <c r="Y3464" t="s">
        <v>1465</v>
      </c>
      <c r="Z3464" t="s">
        <v>1455</v>
      </c>
      <c r="AA3464" t="s">
        <v>1455</v>
      </c>
      <c r="AB3464" t="s">
        <v>1455</v>
      </c>
      <c r="AC3464" t="s">
        <v>1455</v>
      </c>
      <c r="AD3464" t="s">
        <v>1455</v>
      </c>
      <c r="AE3464" t="s">
        <v>1455</v>
      </c>
      <c r="AF3464" t="s">
        <v>1455</v>
      </c>
      <c r="AG3464" t="s">
        <v>1455</v>
      </c>
      <c r="AH3464" t="s">
        <v>1456</v>
      </c>
      <c r="AI3464" t="s">
        <v>1456</v>
      </c>
      <c r="AJ3464" t="s">
        <v>1456</v>
      </c>
      <c r="AK3464" t="s">
        <v>1455</v>
      </c>
      <c r="AL3464" t="s">
        <v>1455</v>
      </c>
      <c r="AM3464" t="s">
        <v>1455</v>
      </c>
      <c r="AN3464" t="s">
        <v>1455</v>
      </c>
      <c r="AO3464" s="5">
        <v>45022.2</v>
      </c>
      <c r="AP3464" s="5">
        <v>45028.174305555556</v>
      </c>
      <c r="AQ3464" t="s">
        <v>1455</v>
      </c>
      <c r="AR3464" t="s">
        <v>8255</v>
      </c>
      <c r="AS3464" t="s">
        <v>8254</v>
      </c>
    </row>
    <row r="3465" spans="1:45" x14ac:dyDescent="0.25">
      <c r="A3465">
        <v>20989</v>
      </c>
      <c r="B3465" t="s">
        <v>8256</v>
      </c>
      <c r="C3465" t="s">
        <v>1455</v>
      </c>
      <c r="D3465" t="s">
        <v>1455</v>
      </c>
      <c r="E3465" t="s">
        <v>1455</v>
      </c>
      <c r="F3465" t="s">
        <v>1455</v>
      </c>
      <c r="G3465" t="s">
        <v>1455</v>
      </c>
      <c r="H3465" t="s">
        <v>1455</v>
      </c>
      <c r="I3465" t="s">
        <v>8256</v>
      </c>
      <c r="J3465" t="s">
        <v>153</v>
      </c>
      <c r="K3465" t="s">
        <v>153</v>
      </c>
      <c r="L3465" t="s">
        <v>153</v>
      </c>
      <c r="M3465" t="s">
        <v>1456</v>
      </c>
      <c r="N3465" t="s">
        <v>1455</v>
      </c>
      <c r="O3465" t="s">
        <v>1455</v>
      </c>
      <c r="P3465" t="s">
        <v>1455</v>
      </c>
      <c r="Q3465" t="s">
        <v>1455</v>
      </c>
      <c r="R3465" t="s">
        <v>1455</v>
      </c>
      <c r="S3465" t="s">
        <v>1455</v>
      </c>
      <c r="T3465" t="s">
        <v>1457</v>
      </c>
      <c r="U3465" t="s">
        <v>1458</v>
      </c>
      <c r="V3465" t="s">
        <v>1459</v>
      </c>
      <c r="W3465" t="s">
        <v>1460</v>
      </c>
      <c r="X3465" t="s">
        <v>1456</v>
      </c>
      <c r="Y3465" t="s">
        <v>1465</v>
      </c>
      <c r="Z3465" t="s">
        <v>1455</v>
      </c>
      <c r="AA3465" t="s">
        <v>1455</v>
      </c>
      <c r="AB3465" t="s">
        <v>1455</v>
      </c>
      <c r="AC3465" t="s">
        <v>1455</v>
      </c>
      <c r="AD3465" t="s">
        <v>1455</v>
      </c>
      <c r="AE3465" t="s">
        <v>1455</v>
      </c>
      <c r="AF3465" t="s">
        <v>1455</v>
      </c>
      <c r="AG3465" t="s">
        <v>1455</v>
      </c>
      <c r="AH3465" t="s">
        <v>1456</v>
      </c>
      <c r="AI3465" t="s">
        <v>1456</v>
      </c>
      <c r="AJ3465" t="s">
        <v>1456</v>
      </c>
      <c r="AK3465" t="s">
        <v>1455</v>
      </c>
      <c r="AL3465" t="s">
        <v>1455</v>
      </c>
      <c r="AM3465" t="s">
        <v>1455</v>
      </c>
      <c r="AN3465" t="s">
        <v>1455</v>
      </c>
      <c r="AO3465" s="5">
        <v>45022.2</v>
      </c>
      <c r="AP3465" s="5">
        <v>45028.166666666664</v>
      </c>
      <c r="AQ3465" t="s">
        <v>1455</v>
      </c>
      <c r="AR3465" t="s">
        <v>8257</v>
      </c>
      <c r="AS3465" t="s">
        <v>8256</v>
      </c>
    </row>
    <row r="3466" spans="1:45" x14ac:dyDescent="0.25">
      <c r="A3466">
        <v>20990</v>
      </c>
      <c r="B3466" t="s">
        <v>8258</v>
      </c>
      <c r="C3466" t="s">
        <v>1455</v>
      </c>
      <c r="D3466" t="s">
        <v>1455</v>
      </c>
      <c r="E3466" t="s">
        <v>1455</v>
      </c>
      <c r="F3466" t="s">
        <v>1455</v>
      </c>
      <c r="G3466" t="s">
        <v>1455</v>
      </c>
      <c r="H3466" t="s">
        <v>1455</v>
      </c>
      <c r="I3466" t="s">
        <v>8258</v>
      </c>
      <c r="J3466" t="s">
        <v>153</v>
      </c>
      <c r="K3466" t="s">
        <v>153</v>
      </c>
      <c r="L3466" t="s">
        <v>153</v>
      </c>
      <c r="M3466" t="s">
        <v>1456</v>
      </c>
      <c r="N3466" t="s">
        <v>1455</v>
      </c>
      <c r="O3466" t="s">
        <v>1455</v>
      </c>
      <c r="P3466" t="s">
        <v>1455</v>
      </c>
      <c r="Q3466" t="s">
        <v>1455</v>
      </c>
      <c r="R3466" t="s">
        <v>1455</v>
      </c>
      <c r="S3466" t="s">
        <v>1455</v>
      </c>
      <c r="T3466" t="s">
        <v>1457</v>
      </c>
      <c r="U3466" t="s">
        <v>1458</v>
      </c>
      <c r="V3466" t="s">
        <v>1459</v>
      </c>
      <c r="W3466" t="s">
        <v>1460</v>
      </c>
      <c r="X3466" t="s">
        <v>1456</v>
      </c>
      <c r="Y3466" t="s">
        <v>1465</v>
      </c>
      <c r="Z3466">
        <v>12</v>
      </c>
      <c r="AA3466">
        <v>12</v>
      </c>
      <c r="AB3466" t="s">
        <v>1455</v>
      </c>
      <c r="AC3466" t="s">
        <v>1455</v>
      </c>
      <c r="AD3466" t="s">
        <v>1455</v>
      </c>
      <c r="AE3466" t="s">
        <v>1455</v>
      </c>
      <c r="AF3466" t="s">
        <v>1455</v>
      </c>
      <c r="AG3466" t="s">
        <v>1455</v>
      </c>
      <c r="AH3466" t="s">
        <v>1456</v>
      </c>
      <c r="AI3466" t="s">
        <v>1456</v>
      </c>
      <c r="AJ3466" t="s">
        <v>1456</v>
      </c>
      <c r="AK3466" t="s">
        <v>1455</v>
      </c>
      <c r="AL3466" t="s">
        <v>1455</v>
      </c>
      <c r="AM3466" t="s">
        <v>1455</v>
      </c>
      <c r="AN3466" t="s">
        <v>1455</v>
      </c>
      <c r="AO3466" s="5">
        <v>45022.2</v>
      </c>
      <c r="AP3466" s="5">
        <v>45028.168055555558</v>
      </c>
      <c r="AQ3466" t="s">
        <v>1455</v>
      </c>
      <c r="AR3466" t="s">
        <v>8259</v>
      </c>
      <c r="AS3466" t="s">
        <v>8258</v>
      </c>
    </row>
    <row r="3467" spans="1:45" x14ac:dyDescent="0.25">
      <c r="A3467">
        <v>20991</v>
      </c>
      <c r="B3467" t="s">
        <v>8260</v>
      </c>
      <c r="C3467" t="s">
        <v>1455</v>
      </c>
      <c r="D3467" t="s">
        <v>1455</v>
      </c>
      <c r="E3467" t="s">
        <v>1455</v>
      </c>
      <c r="F3467" t="s">
        <v>1455</v>
      </c>
      <c r="G3467" t="s">
        <v>1455</v>
      </c>
      <c r="H3467" t="s">
        <v>1455</v>
      </c>
      <c r="I3467" t="s">
        <v>8260</v>
      </c>
      <c r="J3467" t="s">
        <v>36</v>
      </c>
      <c r="K3467" t="s">
        <v>36</v>
      </c>
      <c r="L3467" t="s">
        <v>36</v>
      </c>
      <c r="M3467" t="s">
        <v>1456</v>
      </c>
      <c r="N3467" t="s">
        <v>1455</v>
      </c>
      <c r="O3467" t="s">
        <v>1455</v>
      </c>
      <c r="P3467" t="s">
        <v>1455</v>
      </c>
      <c r="Q3467" t="s">
        <v>1455</v>
      </c>
      <c r="R3467" t="s">
        <v>1455</v>
      </c>
      <c r="S3467" t="s">
        <v>1455</v>
      </c>
      <c r="T3467" t="s">
        <v>1457</v>
      </c>
      <c r="U3467" t="s">
        <v>1458</v>
      </c>
      <c r="V3467" t="s">
        <v>1459</v>
      </c>
      <c r="W3467" t="s">
        <v>1460</v>
      </c>
      <c r="X3467" t="s">
        <v>1456</v>
      </c>
      <c r="Y3467" t="s">
        <v>1465</v>
      </c>
      <c r="Z3467" t="s">
        <v>1455</v>
      </c>
      <c r="AA3467" t="s">
        <v>1455</v>
      </c>
      <c r="AB3467" t="s">
        <v>1455</v>
      </c>
      <c r="AC3467" t="s">
        <v>1455</v>
      </c>
      <c r="AD3467" t="s">
        <v>1455</v>
      </c>
      <c r="AE3467" t="s">
        <v>1455</v>
      </c>
      <c r="AF3467" t="s">
        <v>1455</v>
      </c>
      <c r="AG3467" t="s">
        <v>1455</v>
      </c>
      <c r="AH3467" t="s">
        <v>1456</v>
      </c>
      <c r="AI3467" t="s">
        <v>1456</v>
      </c>
      <c r="AJ3467" t="s">
        <v>1456</v>
      </c>
      <c r="AK3467" t="s">
        <v>1455</v>
      </c>
      <c r="AL3467" t="s">
        <v>1455</v>
      </c>
      <c r="AM3467" t="s">
        <v>1455</v>
      </c>
      <c r="AN3467" t="s">
        <v>1455</v>
      </c>
      <c r="AO3467" s="5">
        <v>45022.2</v>
      </c>
      <c r="AP3467" s="5">
        <v>45028.168749999997</v>
      </c>
      <c r="AQ3467" t="s">
        <v>1455</v>
      </c>
      <c r="AR3467" t="s">
        <v>8261</v>
      </c>
      <c r="AS3467" t="s">
        <v>8260</v>
      </c>
    </row>
    <row r="3468" spans="1:45" x14ac:dyDescent="0.25">
      <c r="A3468">
        <v>20992</v>
      </c>
      <c r="B3468" t="s">
        <v>8262</v>
      </c>
      <c r="C3468" t="s">
        <v>1455</v>
      </c>
      <c r="D3468" t="s">
        <v>1455</v>
      </c>
      <c r="E3468" t="s">
        <v>1455</v>
      </c>
      <c r="F3468" t="s">
        <v>1455</v>
      </c>
      <c r="G3468" t="s">
        <v>1455</v>
      </c>
      <c r="H3468" t="s">
        <v>1455</v>
      </c>
      <c r="I3468" t="s">
        <v>8262</v>
      </c>
      <c r="J3468" t="s">
        <v>36</v>
      </c>
      <c r="K3468" t="s">
        <v>36</v>
      </c>
      <c r="L3468" t="s">
        <v>36</v>
      </c>
      <c r="M3468" t="s">
        <v>1456</v>
      </c>
      <c r="N3468" t="s">
        <v>1455</v>
      </c>
      <c r="O3468" t="s">
        <v>1455</v>
      </c>
      <c r="P3468" t="s">
        <v>1455</v>
      </c>
      <c r="Q3468" t="s">
        <v>1455</v>
      </c>
      <c r="R3468" t="s">
        <v>1455</v>
      </c>
      <c r="S3468" t="s">
        <v>1455</v>
      </c>
      <c r="T3468" t="s">
        <v>1457</v>
      </c>
      <c r="U3468" t="s">
        <v>1458</v>
      </c>
      <c r="V3468" t="s">
        <v>1459</v>
      </c>
      <c r="W3468" t="s">
        <v>1460</v>
      </c>
      <c r="X3468" t="s">
        <v>1456</v>
      </c>
      <c r="Y3468" t="s">
        <v>1465</v>
      </c>
      <c r="Z3468" t="s">
        <v>1455</v>
      </c>
      <c r="AA3468" t="s">
        <v>1455</v>
      </c>
      <c r="AB3468" t="s">
        <v>1455</v>
      </c>
      <c r="AC3468" t="s">
        <v>1455</v>
      </c>
      <c r="AD3468" t="s">
        <v>1455</v>
      </c>
      <c r="AE3468" t="s">
        <v>1455</v>
      </c>
      <c r="AF3468" t="s">
        <v>1455</v>
      </c>
      <c r="AG3468" t="s">
        <v>1455</v>
      </c>
      <c r="AH3468" t="s">
        <v>1456</v>
      </c>
      <c r="AI3468" t="s">
        <v>1456</v>
      </c>
      <c r="AJ3468" t="s">
        <v>1456</v>
      </c>
      <c r="AK3468" t="s">
        <v>1455</v>
      </c>
      <c r="AL3468" t="s">
        <v>1455</v>
      </c>
      <c r="AM3468" t="s">
        <v>1455</v>
      </c>
      <c r="AN3468" t="s">
        <v>1455</v>
      </c>
      <c r="AO3468" s="5">
        <v>45022.2</v>
      </c>
      <c r="AP3468" s="5">
        <v>45028.168749999997</v>
      </c>
      <c r="AQ3468" t="s">
        <v>1455</v>
      </c>
      <c r="AR3468" t="s">
        <v>8263</v>
      </c>
      <c r="AS3468" t="s">
        <v>8262</v>
      </c>
    </row>
    <row r="3469" spans="1:45" x14ac:dyDescent="0.25">
      <c r="A3469">
        <v>20993</v>
      </c>
      <c r="B3469" t="s">
        <v>8264</v>
      </c>
      <c r="C3469" t="s">
        <v>1455</v>
      </c>
      <c r="D3469" t="s">
        <v>1455</v>
      </c>
      <c r="E3469" t="s">
        <v>1455</v>
      </c>
      <c r="F3469" t="s">
        <v>1455</v>
      </c>
      <c r="G3469" t="s">
        <v>1455</v>
      </c>
      <c r="H3469" t="s">
        <v>1455</v>
      </c>
      <c r="I3469" t="s">
        <v>8264</v>
      </c>
      <c r="J3469" t="s">
        <v>36</v>
      </c>
      <c r="K3469" t="s">
        <v>36</v>
      </c>
      <c r="L3469" t="s">
        <v>36</v>
      </c>
      <c r="M3469" t="s">
        <v>1456</v>
      </c>
      <c r="N3469" t="s">
        <v>1455</v>
      </c>
      <c r="O3469" t="s">
        <v>1455</v>
      </c>
      <c r="P3469" t="s">
        <v>1455</v>
      </c>
      <c r="Q3469" t="s">
        <v>1455</v>
      </c>
      <c r="R3469" t="s">
        <v>1455</v>
      </c>
      <c r="S3469" t="s">
        <v>1455</v>
      </c>
      <c r="T3469" t="s">
        <v>1457</v>
      </c>
      <c r="U3469" t="s">
        <v>1458</v>
      </c>
      <c r="V3469" t="s">
        <v>1459</v>
      </c>
      <c r="W3469" t="s">
        <v>1460</v>
      </c>
      <c r="X3469" t="s">
        <v>1456</v>
      </c>
      <c r="Y3469" t="s">
        <v>1465</v>
      </c>
      <c r="Z3469" t="s">
        <v>1455</v>
      </c>
      <c r="AA3469" t="s">
        <v>1455</v>
      </c>
      <c r="AB3469" t="s">
        <v>1455</v>
      </c>
      <c r="AC3469" t="s">
        <v>1455</v>
      </c>
      <c r="AD3469" t="s">
        <v>1455</v>
      </c>
      <c r="AE3469" t="s">
        <v>1455</v>
      </c>
      <c r="AF3469" t="s">
        <v>1455</v>
      </c>
      <c r="AG3469" t="s">
        <v>1455</v>
      </c>
      <c r="AH3469" t="s">
        <v>1456</v>
      </c>
      <c r="AI3469" t="s">
        <v>1456</v>
      </c>
      <c r="AJ3469" t="s">
        <v>1456</v>
      </c>
      <c r="AK3469" t="s">
        <v>1455</v>
      </c>
      <c r="AL3469" t="s">
        <v>1455</v>
      </c>
      <c r="AM3469" t="s">
        <v>1455</v>
      </c>
      <c r="AN3469" t="s">
        <v>1455</v>
      </c>
      <c r="AO3469" s="5">
        <v>45022.2</v>
      </c>
      <c r="AP3469" s="5">
        <v>45028.168749999997</v>
      </c>
      <c r="AQ3469" t="s">
        <v>1455</v>
      </c>
      <c r="AR3469" t="s">
        <v>8265</v>
      </c>
      <c r="AS3469" t="s">
        <v>8264</v>
      </c>
    </row>
    <row r="3470" spans="1:45" x14ac:dyDescent="0.25">
      <c r="A3470">
        <v>20994</v>
      </c>
      <c r="B3470" t="s">
        <v>8266</v>
      </c>
      <c r="C3470" t="s">
        <v>1455</v>
      </c>
      <c r="D3470" t="s">
        <v>1455</v>
      </c>
      <c r="E3470" t="s">
        <v>1455</v>
      </c>
      <c r="F3470" t="s">
        <v>1455</v>
      </c>
      <c r="G3470" t="s">
        <v>1455</v>
      </c>
      <c r="H3470" t="s">
        <v>1455</v>
      </c>
      <c r="I3470" t="s">
        <v>8266</v>
      </c>
      <c r="J3470" t="s">
        <v>36</v>
      </c>
      <c r="K3470" t="s">
        <v>36</v>
      </c>
      <c r="L3470" t="s">
        <v>36</v>
      </c>
      <c r="M3470" t="s">
        <v>1456</v>
      </c>
      <c r="N3470" t="s">
        <v>1455</v>
      </c>
      <c r="O3470" t="s">
        <v>1455</v>
      </c>
      <c r="P3470" t="s">
        <v>1455</v>
      </c>
      <c r="Q3470" t="s">
        <v>1455</v>
      </c>
      <c r="R3470" t="s">
        <v>1455</v>
      </c>
      <c r="S3470" t="s">
        <v>1455</v>
      </c>
      <c r="T3470" t="s">
        <v>1457</v>
      </c>
      <c r="U3470" t="s">
        <v>1458</v>
      </c>
      <c r="V3470" t="s">
        <v>1459</v>
      </c>
      <c r="W3470" t="s">
        <v>1460</v>
      </c>
      <c r="X3470" t="s">
        <v>1456</v>
      </c>
      <c r="Y3470" t="s">
        <v>1465</v>
      </c>
      <c r="Z3470" t="s">
        <v>1455</v>
      </c>
      <c r="AA3470" t="s">
        <v>1455</v>
      </c>
      <c r="AB3470" t="s">
        <v>1455</v>
      </c>
      <c r="AC3470" t="s">
        <v>1455</v>
      </c>
      <c r="AD3470" t="s">
        <v>1455</v>
      </c>
      <c r="AE3470" t="s">
        <v>1455</v>
      </c>
      <c r="AF3470" t="s">
        <v>1455</v>
      </c>
      <c r="AG3470" t="s">
        <v>1455</v>
      </c>
      <c r="AH3470" t="s">
        <v>1456</v>
      </c>
      <c r="AI3470" t="s">
        <v>1456</v>
      </c>
      <c r="AJ3470" t="s">
        <v>1456</v>
      </c>
      <c r="AK3470" t="s">
        <v>1455</v>
      </c>
      <c r="AL3470" t="s">
        <v>1455</v>
      </c>
      <c r="AM3470" t="s">
        <v>1455</v>
      </c>
      <c r="AN3470" t="s">
        <v>1455</v>
      </c>
      <c r="AO3470" s="5">
        <v>45022.2</v>
      </c>
      <c r="AP3470" s="5">
        <v>45028.169444444444</v>
      </c>
      <c r="AQ3470" t="s">
        <v>1455</v>
      </c>
      <c r="AR3470" t="s">
        <v>8267</v>
      </c>
      <c r="AS3470" t="s">
        <v>8266</v>
      </c>
    </row>
    <row r="3471" spans="1:45" x14ac:dyDescent="0.25">
      <c r="A3471">
        <v>20995</v>
      </c>
      <c r="B3471" t="s">
        <v>8268</v>
      </c>
      <c r="C3471" t="s">
        <v>1455</v>
      </c>
      <c r="D3471" t="s">
        <v>1455</v>
      </c>
      <c r="E3471" t="s">
        <v>1455</v>
      </c>
      <c r="F3471" t="s">
        <v>1455</v>
      </c>
      <c r="G3471" t="s">
        <v>1455</v>
      </c>
      <c r="H3471" t="s">
        <v>1455</v>
      </c>
      <c r="I3471" t="s">
        <v>8268</v>
      </c>
      <c r="J3471" t="s">
        <v>36</v>
      </c>
      <c r="K3471" t="s">
        <v>36</v>
      </c>
      <c r="L3471" t="s">
        <v>36</v>
      </c>
      <c r="M3471" t="s">
        <v>1456</v>
      </c>
      <c r="N3471" t="s">
        <v>1455</v>
      </c>
      <c r="O3471" t="s">
        <v>1455</v>
      </c>
      <c r="P3471" t="s">
        <v>1455</v>
      </c>
      <c r="Q3471" t="s">
        <v>1455</v>
      </c>
      <c r="R3471" t="s">
        <v>1455</v>
      </c>
      <c r="S3471" t="s">
        <v>1455</v>
      </c>
      <c r="T3471" t="s">
        <v>1457</v>
      </c>
      <c r="U3471" t="s">
        <v>1458</v>
      </c>
      <c r="V3471" t="s">
        <v>1459</v>
      </c>
      <c r="W3471" t="s">
        <v>1460</v>
      </c>
      <c r="X3471" t="s">
        <v>1456</v>
      </c>
      <c r="Y3471" t="s">
        <v>1465</v>
      </c>
      <c r="Z3471">
        <v>88.291669999999996</v>
      </c>
      <c r="AA3471">
        <v>88.291669999999996</v>
      </c>
      <c r="AB3471" t="s">
        <v>1455</v>
      </c>
      <c r="AC3471" t="s">
        <v>1455</v>
      </c>
      <c r="AD3471" t="s">
        <v>1455</v>
      </c>
      <c r="AE3471" t="s">
        <v>1455</v>
      </c>
      <c r="AF3471" t="s">
        <v>1455</v>
      </c>
      <c r="AG3471" t="s">
        <v>1455</v>
      </c>
      <c r="AH3471" t="s">
        <v>1456</v>
      </c>
      <c r="AI3471" t="s">
        <v>1456</v>
      </c>
      <c r="AJ3471" t="s">
        <v>1456</v>
      </c>
      <c r="AK3471" t="s">
        <v>1455</v>
      </c>
      <c r="AL3471" t="s">
        <v>1455</v>
      </c>
      <c r="AM3471" t="s">
        <v>1455</v>
      </c>
      <c r="AN3471" t="s">
        <v>1455</v>
      </c>
      <c r="AO3471" s="5">
        <v>45022.2</v>
      </c>
      <c r="AP3471" s="5">
        <v>45028.173611111109</v>
      </c>
      <c r="AQ3471" t="s">
        <v>1455</v>
      </c>
      <c r="AR3471" t="s">
        <v>8269</v>
      </c>
      <c r="AS3471" t="s">
        <v>8268</v>
      </c>
    </row>
    <row r="3472" spans="1:45" x14ac:dyDescent="0.25">
      <c r="A3472">
        <v>20996</v>
      </c>
      <c r="B3472" t="s">
        <v>8270</v>
      </c>
      <c r="C3472" t="s">
        <v>1455</v>
      </c>
      <c r="D3472" t="s">
        <v>1455</v>
      </c>
      <c r="E3472" t="s">
        <v>1455</v>
      </c>
      <c r="F3472" t="s">
        <v>1455</v>
      </c>
      <c r="G3472" t="s">
        <v>1455</v>
      </c>
      <c r="H3472" t="s">
        <v>1455</v>
      </c>
      <c r="I3472" t="s">
        <v>8270</v>
      </c>
      <c r="J3472" t="s">
        <v>36</v>
      </c>
      <c r="K3472" t="s">
        <v>36</v>
      </c>
      <c r="L3472" t="s">
        <v>36</v>
      </c>
      <c r="M3472" t="s">
        <v>1456</v>
      </c>
      <c r="N3472" t="s">
        <v>1455</v>
      </c>
      <c r="O3472" t="s">
        <v>1455</v>
      </c>
      <c r="P3472" t="s">
        <v>1455</v>
      </c>
      <c r="Q3472" t="s">
        <v>1455</v>
      </c>
      <c r="R3472" t="s">
        <v>1455</v>
      </c>
      <c r="S3472" t="s">
        <v>1455</v>
      </c>
      <c r="T3472" t="s">
        <v>1457</v>
      </c>
      <c r="U3472" t="s">
        <v>1458</v>
      </c>
      <c r="V3472" t="s">
        <v>1459</v>
      </c>
      <c r="W3472" t="s">
        <v>1460</v>
      </c>
      <c r="X3472" t="s">
        <v>1456</v>
      </c>
      <c r="Y3472" t="s">
        <v>1465</v>
      </c>
      <c r="Z3472" t="s">
        <v>1455</v>
      </c>
      <c r="AA3472" t="s">
        <v>1455</v>
      </c>
      <c r="AB3472" t="s">
        <v>1455</v>
      </c>
      <c r="AC3472" t="s">
        <v>1455</v>
      </c>
      <c r="AD3472" t="s">
        <v>1455</v>
      </c>
      <c r="AE3472" t="s">
        <v>1455</v>
      </c>
      <c r="AF3472" t="s">
        <v>1455</v>
      </c>
      <c r="AG3472" t="s">
        <v>1455</v>
      </c>
      <c r="AH3472" t="s">
        <v>1456</v>
      </c>
      <c r="AI3472" t="s">
        <v>1456</v>
      </c>
      <c r="AJ3472" t="s">
        <v>1456</v>
      </c>
      <c r="AK3472" t="s">
        <v>1455</v>
      </c>
      <c r="AL3472" t="s">
        <v>1455</v>
      </c>
      <c r="AM3472" t="s">
        <v>1455</v>
      </c>
      <c r="AN3472" t="s">
        <v>1455</v>
      </c>
      <c r="AO3472" s="5">
        <v>45022.2</v>
      </c>
      <c r="AP3472" s="5">
        <v>45028.170138888891</v>
      </c>
      <c r="AQ3472" t="s">
        <v>1455</v>
      </c>
      <c r="AR3472" t="s">
        <v>8271</v>
      </c>
      <c r="AS3472" t="s">
        <v>8270</v>
      </c>
    </row>
    <row r="3473" spans="1:45" x14ac:dyDescent="0.25">
      <c r="A3473">
        <v>20997</v>
      </c>
      <c r="B3473" t="s">
        <v>8272</v>
      </c>
      <c r="C3473" t="s">
        <v>1455</v>
      </c>
      <c r="D3473" t="s">
        <v>1455</v>
      </c>
      <c r="E3473" t="s">
        <v>1455</v>
      </c>
      <c r="F3473" t="s">
        <v>1455</v>
      </c>
      <c r="G3473" t="s">
        <v>1455</v>
      </c>
      <c r="H3473" t="s">
        <v>1455</v>
      </c>
      <c r="I3473" t="s">
        <v>8272</v>
      </c>
      <c r="J3473" t="s">
        <v>36</v>
      </c>
      <c r="K3473" t="s">
        <v>36</v>
      </c>
      <c r="L3473" t="s">
        <v>36</v>
      </c>
      <c r="M3473" t="s">
        <v>1456</v>
      </c>
      <c r="N3473" t="s">
        <v>1455</v>
      </c>
      <c r="O3473" t="s">
        <v>1455</v>
      </c>
      <c r="P3473" t="s">
        <v>1455</v>
      </c>
      <c r="Q3473" t="s">
        <v>1455</v>
      </c>
      <c r="R3473" t="s">
        <v>1455</v>
      </c>
      <c r="S3473" t="s">
        <v>1455</v>
      </c>
      <c r="T3473" t="s">
        <v>1457</v>
      </c>
      <c r="U3473" t="s">
        <v>1458</v>
      </c>
      <c r="V3473" t="s">
        <v>1459</v>
      </c>
      <c r="W3473" t="s">
        <v>1460</v>
      </c>
      <c r="X3473" t="s">
        <v>1456</v>
      </c>
      <c r="Y3473" t="s">
        <v>1465</v>
      </c>
      <c r="Z3473" t="s">
        <v>1455</v>
      </c>
      <c r="AA3473" t="s">
        <v>1455</v>
      </c>
      <c r="AB3473" t="s">
        <v>1455</v>
      </c>
      <c r="AC3473" t="s">
        <v>1455</v>
      </c>
      <c r="AD3473" t="s">
        <v>1455</v>
      </c>
      <c r="AE3473" t="s">
        <v>1455</v>
      </c>
      <c r="AF3473" t="s">
        <v>1455</v>
      </c>
      <c r="AG3473" t="s">
        <v>1455</v>
      </c>
      <c r="AH3473" t="s">
        <v>1456</v>
      </c>
      <c r="AI3473" t="s">
        <v>1456</v>
      </c>
      <c r="AJ3473" t="s">
        <v>1456</v>
      </c>
      <c r="AK3473" t="s">
        <v>1455</v>
      </c>
      <c r="AL3473" t="s">
        <v>1455</v>
      </c>
      <c r="AM3473" t="s">
        <v>1455</v>
      </c>
      <c r="AN3473" t="s">
        <v>1455</v>
      </c>
      <c r="AO3473" s="5">
        <v>45022.2</v>
      </c>
      <c r="AP3473" s="5">
        <v>45028.170138888891</v>
      </c>
      <c r="AQ3473" t="s">
        <v>1455</v>
      </c>
      <c r="AR3473" t="s">
        <v>8273</v>
      </c>
      <c r="AS3473" t="s">
        <v>8272</v>
      </c>
    </row>
    <row r="3474" spans="1:45" x14ac:dyDescent="0.25">
      <c r="A3474">
        <v>20998</v>
      </c>
      <c r="B3474" t="s">
        <v>8274</v>
      </c>
      <c r="C3474" t="s">
        <v>1455</v>
      </c>
      <c r="D3474" t="s">
        <v>1455</v>
      </c>
      <c r="E3474" t="s">
        <v>1455</v>
      </c>
      <c r="F3474" t="s">
        <v>1455</v>
      </c>
      <c r="G3474" t="s">
        <v>1455</v>
      </c>
      <c r="H3474" t="s">
        <v>1455</v>
      </c>
      <c r="I3474" t="s">
        <v>8274</v>
      </c>
      <c r="J3474" t="s">
        <v>153</v>
      </c>
      <c r="K3474" t="s">
        <v>153</v>
      </c>
      <c r="L3474" t="s">
        <v>153</v>
      </c>
      <c r="M3474" t="s">
        <v>1456</v>
      </c>
      <c r="N3474" t="s">
        <v>1455</v>
      </c>
      <c r="O3474" t="s">
        <v>1455</v>
      </c>
      <c r="P3474" t="s">
        <v>1455</v>
      </c>
      <c r="Q3474" t="s">
        <v>1455</v>
      </c>
      <c r="R3474" t="s">
        <v>1455</v>
      </c>
      <c r="S3474" t="s">
        <v>1455</v>
      </c>
      <c r="T3474" t="s">
        <v>1457</v>
      </c>
      <c r="U3474" t="s">
        <v>1458</v>
      </c>
      <c r="V3474" t="s">
        <v>1459</v>
      </c>
      <c r="W3474" t="s">
        <v>1460</v>
      </c>
      <c r="X3474" t="s">
        <v>1456</v>
      </c>
      <c r="Y3474" t="s">
        <v>1465</v>
      </c>
      <c r="Z3474">
        <v>100</v>
      </c>
      <c r="AA3474">
        <v>100</v>
      </c>
      <c r="AB3474" t="s">
        <v>1455</v>
      </c>
      <c r="AC3474" t="s">
        <v>1455</v>
      </c>
      <c r="AD3474" t="s">
        <v>1455</v>
      </c>
      <c r="AE3474" t="s">
        <v>1455</v>
      </c>
      <c r="AF3474" t="s">
        <v>1455</v>
      </c>
      <c r="AG3474" t="s">
        <v>1455</v>
      </c>
      <c r="AH3474" t="s">
        <v>1456</v>
      </c>
      <c r="AI3474" t="s">
        <v>1456</v>
      </c>
      <c r="AJ3474" t="s">
        <v>1456</v>
      </c>
      <c r="AK3474" t="s">
        <v>1455</v>
      </c>
      <c r="AL3474" t="s">
        <v>1455</v>
      </c>
      <c r="AM3474" t="s">
        <v>1455</v>
      </c>
      <c r="AN3474" t="s">
        <v>1455</v>
      </c>
      <c r="AO3474" s="5">
        <v>45022.2</v>
      </c>
      <c r="AP3474" s="5">
        <v>45028.172222222223</v>
      </c>
      <c r="AQ3474" t="s">
        <v>1455</v>
      </c>
      <c r="AR3474" t="s">
        <v>8275</v>
      </c>
      <c r="AS3474" t="s">
        <v>8274</v>
      </c>
    </row>
    <row r="3475" spans="1:45" x14ac:dyDescent="0.25">
      <c r="A3475">
        <v>20999</v>
      </c>
      <c r="B3475" t="s">
        <v>8276</v>
      </c>
      <c r="C3475" t="s">
        <v>1455</v>
      </c>
      <c r="D3475" t="s">
        <v>1455</v>
      </c>
      <c r="E3475" t="s">
        <v>1455</v>
      </c>
      <c r="F3475" t="s">
        <v>1455</v>
      </c>
      <c r="G3475" t="s">
        <v>1455</v>
      </c>
      <c r="H3475" t="s">
        <v>1455</v>
      </c>
      <c r="I3475" t="s">
        <v>8276</v>
      </c>
      <c r="J3475" t="s">
        <v>153</v>
      </c>
      <c r="K3475" t="s">
        <v>153</v>
      </c>
      <c r="L3475" t="s">
        <v>153</v>
      </c>
      <c r="M3475" t="s">
        <v>1456</v>
      </c>
      <c r="N3475" t="s">
        <v>1455</v>
      </c>
      <c r="O3475" t="s">
        <v>1455</v>
      </c>
      <c r="P3475" t="s">
        <v>1455</v>
      </c>
      <c r="Q3475" t="s">
        <v>1455</v>
      </c>
      <c r="R3475" t="s">
        <v>1455</v>
      </c>
      <c r="S3475" t="s">
        <v>1455</v>
      </c>
      <c r="T3475" t="s">
        <v>1457</v>
      </c>
      <c r="U3475" t="s">
        <v>1458</v>
      </c>
      <c r="V3475" t="s">
        <v>1459</v>
      </c>
      <c r="W3475" t="s">
        <v>1460</v>
      </c>
      <c r="X3475" t="s">
        <v>1456</v>
      </c>
      <c r="Y3475" t="s">
        <v>1465</v>
      </c>
      <c r="Z3475">
        <v>115</v>
      </c>
      <c r="AA3475">
        <v>115</v>
      </c>
      <c r="AB3475" t="s">
        <v>1455</v>
      </c>
      <c r="AC3475" t="s">
        <v>1455</v>
      </c>
      <c r="AD3475" t="s">
        <v>1455</v>
      </c>
      <c r="AE3475" t="s">
        <v>1455</v>
      </c>
      <c r="AF3475" t="s">
        <v>1455</v>
      </c>
      <c r="AG3475" t="s">
        <v>1455</v>
      </c>
      <c r="AH3475" t="s">
        <v>1456</v>
      </c>
      <c r="AI3475" t="s">
        <v>1456</v>
      </c>
      <c r="AJ3475" t="s">
        <v>1456</v>
      </c>
      <c r="AK3475" t="s">
        <v>1455</v>
      </c>
      <c r="AL3475" t="s">
        <v>1455</v>
      </c>
      <c r="AM3475" t="s">
        <v>1455</v>
      </c>
      <c r="AN3475" t="s">
        <v>1455</v>
      </c>
      <c r="AO3475" s="5">
        <v>45022.2</v>
      </c>
      <c r="AP3475" s="5">
        <v>45028.172222222223</v>
      </c>
      <c r="AQ3475" t="s">
        <v>1455</v>
      </c>
      <c r="AR3475" t="s">
        <v>8277</v>
      </c>
      <c r="AS3475" t="s">
        <v>8276</v>
      </c>
    </row>
    <row r="3476" spans="1:45" x14ac:dyDescent="0.25">
      <c r="A3476">
        <v>21000</v>
      </c>
      <c r="B3476" t="s">
        <v>8278</v>
      </c>
      <c r="C3476" t="s">
        <v>1455</v>
      </c>
      <c r="D3476" t="s">
        <v>1455</v>
      </c>
      <c r="E3476" t="s">
        <v>1455</v>
      </c>
      <c r="F3476" t="s">
        <v>1455</v>
      </c>
      <c r="G3476" t="s">
        <v>1455</v>
      </c>
      <c r="H3476" t="s">
        <v>1455</v>
      </c>
      <c r="I3476" t="s">
        <v>8278</v>
      </c>
      <c r="J3476" t="s">
        <v>153</v>
      </c>
      <c r="K3476" t="s">
        <v>153</v>
      </c>
      <c r="L3476" t="s">
        <v>153</v>
      </c>
      <c r="M3476" t="s">
        <v>1456</v>
      </c>
      <c r="N3476" t="s">
        <v>1455</v>
      </c>
      <c r="O3476" t="s">
        <v>1455</v>
      </c>
      <c r="P3476" t="s">
        <v>1455</v>
      </c>
      <c r="Q3476" t="s">
        <v>1455</v>
      </c>
      <c r="R3476" t="s">
        <v>1455</v>
      </c>
      <c r="S3476" t="s">
        <v>1455</v>
      </c>
      <c r="T3476" t="s">
        <v>1457</v>
      </c>
      <c r="U3476" t="s">
        <v>1458</v>
      </c>
      <c r="V3476" t="s">
        <v>1459</v>
      </c>
      <c r="W3476" t="s">
        <v>1460</v>
      </c>
      <c r="X3476" t="s">
        <v>1456</v>
      </c>
      <c r="Y3476" t="s">
        <v>1465</v>
      </c>
      <c r="Z3476">
        <v>87</v>
      </c>
      <c r="AA3476">
        <v>87</v>
      </c>
      <c r="AB3476" t="s">
        <v>1455</v>
      </c>
      <c r="AC3476" t="s">
        <v>1455</v>
      </c>
      <c r="AD3476" t="s">
        <v>1455</v>
      </c>
      <c r="AE3476" t="s">
        <v>1455</v>
      </c>
      <c r="AF3476" t="s">
        <v>1455</v>
      </c>
      <c r="AG3476" t="s">
        <v>1455</v>
      </c>
      <c r="AH3476" t="s">
        <v>1456</v>
      </c>
      <c r="AI3476" t="s">
        <v>1456</v>
      </c>
      <c r="AJ3476" t="s">
        <v>1456</v>
      </c>
      <c r="AK3476" t="s">
        <v>1455</v>
      </c>
      <c r="AL3476" t="s">
        <v>1455</v>
      </c>
      <c r="AM3476" t="s">
        <v>1455</v>
      </c>
      <c r="AN3476" t="s">
        <v>1455</v>
      </c>
      <c r="AO3476" s="5">
        <v>45022.2</v>
      </c>
      <c r="AP3476" s="5">
        <v>45028.172222222223</v>
      </c>
      <c r="AQ3476" t="s">
        <v>1455</v>
      </c>
      <c r="AR3476" t="s">
        <v>8279</v>
      </c>
      <c r="AS3476" t="s">
        <v>8278</v>
      </c>
    </row>
    <row r="3477" spans="1:45" x14ac:dyDescent="0.25">
      <c r="A3477">
        <v>21001</v>
      </c>
      <c r="B3477" t="s">
        <v>8280</v>
      </c>
      <c r="C3477" t="s">
        <v>1455</v>
      </c>
      <c r="D3477" t="s">
        <v>1455</v>
      </c>
      <c r="E3477" t="s">
        <v>1455</v>
      </c>
      <c r="F3477" t="s">
        <v>1455</v>
      </c>
      <c r="G3477" t="s">
        <v>1455</v>
      </c>
      <c r="H3477" t="s">
        <v>1455</v>
      </c>
      <c r="I3477" t="s">
        <v>8280</v>
      </c>
      <c r="J3477" t="s">
        <v>36</v>
      </c>
      <c r="K3477" t="s">
        <v>36</v>
      </c>
      <c r="L3477" t="s">
        <v>36</v>
      </c>
      <c r="M3477" t="s">
        <v>1456</v>
      </c>
      <c r="N3477" t="s">
        <v>1455</v>
      </c>
      <c r="O3477" t="s">
        <v>1455</v>
      </c>
      <c r="P3477" t="s">
        <v>1455</v>
      </c>
      <c r="Q3477" t="s">
        <v>1455</v>
      </c>
      <c r="R3477" t="s">
        <v>1455</v>
      </c>
      <c r="S3477" t="s">
        <v>1455</v>
      </c>
      <c r="T3477" t="s">
        <v>1457</v>
      </c>
      <c r="U3477" t="s">
        <v>1458</v>
      </c>
      <c r="V3477" t="s">
        <v>1459</v>
      </c>
      <c r="W3477" t="s">
        <v>1460</v>
      </c>
      <c r="X3477" t="s">
        <v>1456</v>
      </c>
      <c r="Y3477" t="s">
        <v>1465</v>
      </c>
      <c r="Z3477" t="s">
        <v>1455</v>
      </c>
      <c r="AA3477" t="s">
        <v>1455</v>
      </c>
      <c r="AB3477" t="s">
        <v>1455</v>
      </c>
      <c r="AC3477" t="s">
        <v>1455</v>
      </c>
      <c r="AD3477" t="s">
        <v>1455</v>
      </c>
      <c r="AE3477" t="s">
        <v>1455</v>
      </c>
      <c r="AF3477" t="s">
        <v>1455</v>
      </c>
      <c r="AG3477" t="s">
        <v>1455</v>
      </c>
      <c r="AH3477" t="s">
        <v>1456</v>
      </c>
      <c r="AI3477" t="s">
        <v>1456</v>
      </c>
      <c r="AJ3477" t="s">
        <v>1456</v>
      </c>
      <c r="AK3477" t="s">
        <v>1455</v>
      </c>
      <c r="AL3477" t="s">
        <v>1455</v>
      </c>
      <c r="AM3477" t="s">
        <v>1455</v>
      </c>
      <c r="AN3477" t="s">
        <v>1455</v>
      </c>
      <c r="AO3477" s="5">
        <v>45022.2</v>
      </c>
      <c r="AP3477" s="5">
        <v>45028.169444444444</v>
      </c>
      <c r="AQ3477" t="s">
        <v>1455</v>
      </c>
      <c r="AR3477" t="s">
        <v>8281</v>
      </c>
      <c r="AS3477" t="s">
        <v>8280</v>
      </c>
    </row>
    <row r="3478" spans="1:45" x14ac:dyDescent="0.25">
      <c r="A3478">
        <v>21002</v>
      </c>
      <c r="B3478" t="s">
        <v>8282</v>
      </c>
      <c r="C3478" t="s">
        <v>1455</v>
      </c>
      <c r="D3478" t="s">
        <v>1455</v>
      </c>
      <c r="E3478" t="s">
        <v>1455</v>
      </c>
      <c r="F3478" t="s">
        <v>1455</v>
      </c>
      <c r="G3478" t="s">
        <v>1455</v>
      </c>
      <c r="H3478" t="s">
        <v>1455</v>
      </c>
      <c r="I3478" t="s">
        <v>8282</v>
      </c>
      <c r="J3478" t="s">
        <v>36</v>
      </c>
      <c r="K3478" t="s">
        <v>36</v>
      </c>
      <c r="L3478" t="s">
        <v>36</v>
      </c>
      <c r="M3478" t="s">
        <v>1456</v>
      </c>
      <c r="N3478" t="s">
        <v>1455</v>
      </c>
      <c r="O3478" t="s">
        <v>1455</v>
      </c>
      <c r="P3478" t="s">
        <v>1455</v>
      </c>
      <c r="Q3478" t="s">
        <v>1455</v>
      </c>
      <c r="R3478" t="s">
        <v>1455</v>
      </c>
      <c r="S3478" t="s">
        <v>1455</v>
      </c>
      <c r="T3478" t="s">
        <v>1457</v>
      </c>
      <c r="U3478" t="s">
        <v>1458</v>
      </c>
      <c r="V3478" t="s">
        <v>1459</v>
      </c>
      <c r="W3478" t="s">
        <v>1460</v>
      </c>
      <c r="X3478" t="s">
        <v>1456</v>
      </c>
      <c r="Y3478" t="s">
        <v>1465</v>
      </c>
      <c r="Z3478" t="s">
        <v>1455</v>
      </c>
      <c r="AA3478" t="s">
        <v>1455</v>
      </c>
      <c r="AB3478" t="s">
        <v>1455</v>
      </c>
      <c r="AC3478" t="s">
        <v>1455</v>
      </c>
      <c r="AD3478" t="s">
        <v>1455</v>
      </c>
      <c r="AE3478" t="s">
        <v>1455</v>
      </c>
      <c r="AF3478" t="s">
        <v>1455</v>
      </c>
      <c r="AG3478" t="s">
        <v>1455</v>
      </c>
      <c r="AH3478" t="s">
        <v>1456</v>
      </c>
      <c r="AI3478" t="s">
        <v>1456</v>
      </c>
      <c r="AJ3478" t="s">
        <v>1456</v>
      </c>
      <c r="AK3478" t="s">
        <v>1455</v>
      </c>
      <c r="AL3478" t="s">
        <v>1455</v>
      </c>
      <c r="AM3478" t="s">
        <v>1455</v>
      </c>
      <c r="AN3478" t="s">
        <v>1455</v>
      </c>
      <c r="AO3478" s="5">
        <v>45022.2</v>
      </c>
      <c r="AP3478" s="5">
        <v>45028.17083333333</v>
      </c>
      <c r="AQ3478" t="s">
        <v>1455</v>
      </c>
      <c r="AR3478" t="s">
        <v>8283</v>
      </c>
      <c r="AS3478" t="s">
        <v>8282</v>
      </c>
    </row>
    <row r="3479" spans="1:45" x14ac:dyDescent="0.25">
      <c r="A3479">
        <v>21004</v>
      </c>
      <c r="B3479" t="s">
        <v>8284</v>
      </c>
      <c r="C3479" t="s">
        <v>1455</v>
      </c>
      <c r="D3479" t="s">
        <v>1455</v>
      </c>
      <c r="E3479" t="s">
        <v>1455</v>
      </c>
      <c r="F3479" t="s">
        <v>1455</v>
      </c>
      <c r="G3479" t="s">
        <v>1455</v>
      </c>
      <c r="H3479" t="s">
        <v>1455</v>
      </c>
      <c r="I3479" t="s">
        <v>8284</v>
      </c>
      <c r="J3479" t="s">
        <v>36</v>
      </c>
      <c r="K3479" t="s">
        <v>36</v>
      </c>
      <c r="L3479" t="s">
        <v>36</v>
      </c>
      <c r="M3479" t="s">
        <v>1456</v>
      </c>
      <c r="N3479" t="s">
        <v>1455</v>
      </c>
      <c r="O3479" t="s">
        <v>1455</v>
      </c>
      <c r="P3479" t="s">
        <v>1455</v>
      </c>
      <c r="Q3479" t="s">
        <v>1455</v>
      </c>
      <c r="R3479" t="s">
        <v>1455</v>
      </c>
      <c r="S3479" t="s">
        <v>1455</v>
      </c>
      <c r="T3479" t="s">
        <v>1457</v>
      </c>
      <c r="U3479" t="s">
        <v>1458</v>
      </c>
      <c r="V3479" t="s">
        <v>1459</v>
      </c>
      <c r="W3479" t="s">
        <v>1460</v>
      </c>
      <c r="X3479" t="s">
        <v>1456</v>
      </c>
      <c r="Y3479" t="s">
        <v>1465</v>
      </c>
      <c r="Z3479" t="s">
        <v>1455</v>
      </c>
      <c r="AA3479" t="s">
        <v>1455</v>
      </c>
      <c r="AB3479" t="s">
        <v>1455</v>
      </c>
      <c r="AC3479" t="s">
        <v>1455</v>
      </c>
      <c r="AD3479" t="s">
        <v>1455</v>
      </c>
      <c r="AE3479" t="s">
        <v>1455</v>
      </c>
      <c r="AF3479" t="s">
        <v>1455</v>
      </c>
      <c r="AG3479" t="s">
        <v>1455</v>
      </c>
      <c r="AH3479" t="s">
        <v>1456</v>
      </c>
      <c r="AI3479" t="s">
        <v>1456</v>
      </c>
      <c r="AJ3479" t="s">
        <v>1456</v>
      </c>
      <c r="AK3479" t="s">
        <v>1455</v>
      </c>
      <c r="AL3479" t="s">
        <v>1455</v>
      </c>
      <c r="AM3479" t="s">
        <v>1455</v>
      </c>
      <c r="AN3479" t="s">
        <v>1455</v>
      </c>
      <c r="AO3479" s="5">
        <v>45022.2</v>
      </c>
      <c r="AP3479" s="5">
        <v>45028.17083333333</v>
      </c>
      <c r="AQ3479" t="s">
        <v>1455</v>
      </c>
      <c r="AR3479" t="s">
        <v>8285</v>
      </c>
      <c r="AS3479" t="s">
        <v>8284</v>
      </c>
    </row>
    <row r="3480" spans="1:45" x14ac:dyDescent="0.25">
      <c r="A3480">
        <v>21006</v>
      </c>
      <c r="B3480" t="s">
        <v>8286</v>
      </c>
      <c r="C3480" t="s">
        <v>1455</v>
      </c>
      <c r="D3480" t="s">
        <v>1455</v>
      </c>
      <c r="E3480" t="s">
        <v>1455</v>
      </c>
      <c r="F3480" t="s">
        <v>1455</v>
      </c>
      <c r="G3480" t="s">
        <v>1455</v>
      </c>
      <c r="H3480" t="s">
        <v>1455</v>
      </c>
      <c r="I3480" t="s">
        <v>8286</v>
      </c>
      <c r="J3480" t="s">
        <v>36</v>
      </c>
      <c r="K3480" t="s">
        <v>36</v>
      </c>
      <c r="L3480" t="s">
        <v>36</v>
      </c>
      <c r="M3480" t="s">
        <v>1456</v>
      </c>
      <c r="N3480" t="s">
        <v>1455</v>
      </c>
      <c r="O3480" t="s">
        <v>1455</v>
      </c>
      <c r="P3480" t="s">
        <v>1455</v>
      </c>
      <c r="Q3480" t="s">
        <v>1455</v>
      </c>
      <c r="R3480" t="s">
        <v>1455</v>
      </c>
      <c r="S3480" t="s">
        <v>1455</v>
      </c>
      <c r="T3480" t="s">
        <v>1457</v>
      </c>
      <c r="U3480" t="s">
        <v>1458</v>
      </c>
      <c r="V3480" t="s">
        <v>1459</v>
      </c>
      <c r="W3480" t="s">
        <v>1460</v>
      </c>
      <c r="X3480" t="s">
        <v>1456</v>
      </c>
      <c r="Y3480" t="s">
        <v>1465</v>
      </c>
      <c r="Z3480" t="s">
        <v>1455</v>
      </c>
      <c r="AA3480" t="s">
        <v>1455</v>
      </c>
      <c r="AB3480" t="s">
        <v>1455</v>
      </c>
      <c r="AC3480" t="s">
        <v>1455</v>
      </c>
      <c r="AD3480" t="s">
        <v>1455</v>
      </c>
      <c r="AE3480" t="s">
        <v>1455</v>
      </c>
      <c r="AF3480" t="s">
        <v>1455</v>
      </c>
      <c r="AG3480" t="s">
        <v>1455</v>
      </c>
      <c r="AH3480" t="s">
        <v>1456</v>
      </c>
      <c r="AI3480" t="s">
        <v>1456</v>
      </c>
      <c r="AJ3480" t="s">
        <v>1456</v>
      </c>
      <c r="AK3480" t="s">
        <v>1455</v>
      </c>
      <c r="AL3480" t="s">
        <v>1455</v>
      </c>
      <c r="AM3480" t="s">
        <v>1455</v>
      </c>
      <c r="AN3480" t="s">
        <v>1455</v>
      </c>
      <c r="AO3480" s="5">
        <v>45022.2</v>
      </c>
      <c r="AP3480" s="5">
        <v>45028.17083333333</v>
      </c>
      <c r="AQ3480" t="s">
        <v>1455</v>
      </c>
      <c r="AR3480" t="s">
        <v>8287</v>
      </c>
      <c r="AS3480" t="s">
        <v>8286</v>
      </c>
    </row>
    <row r="3481" spans="1:45" x14ac:dyDescent="0.25">
      <c r="A3481">
        <v>21008</v>
      </c>
      <c r="B3481" t="s">
        <v>8288</v>
      </c>
      <c r="C3481" t="s">
        <v>1455</v>
      </c>
      <c r="D3481" t="s">
        <v>1455</v>
      </c>
      <c r="E3481" t="s">
        <v>1455</v>
      </c>
      <c r="F3481" t="s">
        <v>1455</v>
      </c>
      <c r="G3481" t="s">
        <v>1455</v>
      </c>
      <c r="H3481" t="s">
        <v>1455</v>
      </c>
      <c r="I3481" t="s">
        <v>8288</v>
      </c>
      <c r="J3481" t="s">
        <v>36</v>
      </c>
      <c r="K3481" t="s">
        <v>36</v>
      </c>
      <c r="L3481" t="s">
        <v>36</v>
      </c>
      <c r="M3481" t="s">
        <v>1456</v>
      </c>
      <c r="N3481" t="s">
        <v>1455</v>
      </c>
      <c r="O3481" t="s">
        <v>1455</v>
      </c>
      <c r="P3481" t="s">
        <v>1455</v>
      </c>
      <c r="Q3481" t="s">
        <v>1455</v>
      </c>
      <c r="R3481" t="s">
        <v>1455</v>
      </c>
      <c r="S3481" t="s">
        <v>1455</v>
      </c>
      <c r="T3481" t="s">
        <v>1457</v>
      </c>
      <c r="U3481" t="s">
        <v>1458</v>
      </c>
      <c r="V3481" t="s">
        <v>1459</v>
      </c>
      <c r="W3481" t="s">
        <v>1460</v>
      </c>
      <c r="X3481" t="s">
        <v>1456</v>
      </c>
      <c r="Y3481" t="s">
        <v>1465</v>
      </c>
      <c r="Z3481" t="s">
        <v>1455</v>
      </c>
      <c r="AA3481" t="s">
        <v>1455</v>
      </c>
      <c r="AB3481" t="s">
        <v>1455</v>
      </c>
      <c r="AC3481" t="s">
        <v>1455</v>
      </c>
      <c r="AD3481" t="s">
        <v>1455</v>
      </c>
      <c r="AE3481" t="s">
        <v>1455</v>
      </c>
      <c r="AF3481" t="s">
        <v>1455</v>
      </c>
      <c r="AG3481" t="s">
        <v>1455</v>
      </c>
      <c r="AH3481" t="s">
        <v>1456</v>
      </c>
      <c r="AI3481" t="s">
        <v>1456</v>
      </c>
      <c r="AJ3481" t="s">
        <v>1456</v>
      </c>
      <c r="AK3481" t="s">
        <v>1455</v>
      </c>
      <c r="AL3481" t="s">
        <v>1455</v>
      </c>
      <c r="AM3481" t="s">
        <v>1455</v>
      </c>
      <c r="AN3481" t="s">
        <v>1455</v>
      </c>
      <c r="AO3481" s="5">
        <v>45022.2</v>
      </c>
      <c r="AP3481" s="5">
        <v>45028.17083333333</v>
      </c>
      <c r="AQ3481" t="s">
        <v>1455</v>
      </c>
      <c r="AR3481" t="s">
        <v>8289</v>
      </c>
      <c r="AS3481" t="s">
        <v>8288</v>
      </c>
    </row>
    <row r="3482" spans="1:45" x14ac:dyDescent="0.25">
      <c r="A3482">
        <v>21010</v>
      </c>
      <c r="B3482" t="s">
        <v>8290</v>
      </c>
      <c r="C3482" t="s">
        <v>1455</v>
      </c>
      <c r="D3482" t="s">
        <v>1455</v>
      </c>
      <c r="E3482" t="s">
        <v>1455</v>
      </c>
      <c r="F3482" t="s">
        <v>1455</v>
      </c>
      <c r="G3482" t="s">
        <v>1455</v>
      </c>
      <c r="H3482" t="s">
        <v>1455</v>
      </c>
      <c r="I3482" t="s">
        <v>8290</v>
      </c>
      <c r="J3482" t="s">
        <v>36</v>
      </c>
      <c r="K3482" t="s">
        <v>36</v>
      </c>
      <c r="L3482" t="s">
        <v>36</v>
      </c>
      <c r="M3482" t="s">
        <v>1456</v>
      </c>
      <c r="N3482" t="s">
        <v>1455</v>
      </c>
      <c r="O3482" t="s">
        <v>1455</v>
      </c>
      <c r="P3482" t="s">
        <v>1455</v>
      </c>
      <c r="Q3482" t="s">
        <v>1455</v>
      </c>
      <c r="R3482" t="s">
        <v>1455</v>
      </c>
      <c r="S3482" t="s">
        <v>1455</v>
      </c>
      <c r="T3482" t="s">
        <v>1457</v>
      </c>
      <c r="U3482" t="s">
        <v>1458</v>
      </c>
      <c r="V3482" t="s">
        <v>1459</v>
      </c>
      <c r="W3482" t="s">
        <v>1460</v>
      </c>
      <c r="X3482" t="s">
        <v>1456</v>
      </c>
      <c r="Y3482" t="s">
        <v>1465</v>
      </c>
      <c r="Z3482">
        <v>2572</v>
      </c>
      <c r="AA3482">
        <v>2572</v>
      </c>
      <c r="AB3482" t="s">
        <v>1455</v>
      </c>
      <c r="AC3482" t="s">
        <v>1455</v>
      </c>
      <c r="AD3482" t="s">
        <v>1455</v>
      </c>
      <c r="AE3482" t="s">
        <v>1455</v>
      </c>
      <c r="AF3482" t="s">
        <v>1455</v>
      </c>
      <c r="AG3482" t="s">
        <v>1455</v>
      </c>
      <c r="AH3482" t="s">
        <v>1456</v>
      </c>
      <c r="AI3482" t="s">
        <v>1456</v>
      </c>
      <c r="AJ3482" t="s">
        <v>1456</v>
      </c>
      <c r="AK3482" t="s">
        <v>1455</v>
      </c>
      <c r="AL3482" t="s">
        <v>1455</v>
      </c>
      <c r="AM3482" t="s">
        <v>1455</v>
      </c>
      <c r="AN3482" t="s">
        <v>1455</v>
      </c>
      <c r="AO3482" s="5">
        <v>45022.2</v>
      </c>
      <c r="AP3482" s="5">
        <v>45028.17083333333</v>
      </c>
      <c r="AQ3482" t="s">
        <v>1455</v>
      </c>
      <c r="AR3482" t="s">
        <v>8291</v>
      </c>
      <c r="AS3482" t="s">
        <v>8290</v>
      </c>
    </row>
    <row r="3483" spans="1:45" x14ac:dyDescent="0.25">
      <c r="A3483">
        <v>21011</v>
      </c>
      <c r="B3483" t="s">
        <v>8292</v>
      </c>
      <c r="C3483" t="s">
        <v>1455</v>
      </c>
      <c r="D3483" t="s">
        <v>1455</v>
      </c>
      <c r="E3483" t="s">
        <v>1455</v>
      </c>
      <c r="F3483" t="s">
        <v>1455</v>
      </c>
      <c r="G3483" t="s">
        <v>1455</v>
      </c>
      <c r="H3483" t="s">
        <v>1455</v>
      </c>
      <c r="I3483" t="s">
        <v>8292</v>
      </c>
      <c r="J3483" t="s">
        <v>36</v>
      </c>
      <c r="K3483" t="s">
        <v>36</v>
      </c>
      <c r="L3483" t="s">
        <v>36</v>
      </c>
      <c r="M3483" t="s">
        <v>1456</v>
      </c>
      <c r="N3483" t="s">
        <v>1455</v>
      </c>
      <c r="O3483" t="s">
        <v>1455</v>
      </c>
      <c r="P3483" t="s">
        <v>1455</v>
      </c>
      <c r="Q3483" t="s">
        <v>1455</v>
      </c>
      <c r="R3483" t="s">
        <v>1455</v>
      </c>
      <c r="S3483" t="s">
        <v>1455</v>
      </c>
      <c r="T3483" t="s">
        <v>1457</v>
      </c>
      <c r="U3483" t="s">
        <v>1458</v>
      </c>
      <c r="V3483" t="s">
        <v>1459</v>
      </c>
      <c r="W3483" t="s">
        <v>1460</v>
      </c>
      <c r="X3483" t="s">
        <v>1456</v>
      </c>
      <c r="Y3483" t="s">
        <v>1465</v>
      </c>
      <c r="Z3483">
        <v>134</v>
      </c>
      <c r="AA3483" t="s">
        <v>1455</v>
      </c>
      <c r="AB3483" t="s">
        <v>1455</v>
      </c>
      <c r="AC3483" t="s">
        <v>1455</v>
      </c>
      <c r="AD3483" t="s">
        <v>1455</v>
      </c>
      <c r="AE3483" t="s">
        <v>1455</v>
      </c>
      <c r="AF3483" t="s">
        <v>1455</v>
      </c>
      <c r="AG3483" t="s">
        <v>1455</v>
      </c>
      <c r="AH3483" t="s">
        <v>1456</v>
      </c>
      <c r="AI3483" t="s">
        <v>1456</v>
      </c>
      <c r="AJ3483" t="s">
        <v>1456</v>
      </c>
      <c r="AK3483" t="s">
        <v>1455</v>
      </c>
      <c r="AL3483" t="s">
        <v>1455</v>
      </c>
      <c r="AM3483" t="s">
        <v>1455</v>
      </c>
      <c r="AN3483" t="s">
        <v>1455</v>
      </c>
      <c r="AO3483" s="5">
        <v>45022.2</v>
      </c>
      <c r="AP3483" s="5">
        <v>45028.168055555558</v>
      </c>
      <c r="AQ3483" t="s">
        <v>1455</v>
      </c>
      <c r="AR3483" t="s">
        <v>8293</v>
      </c>
      <c r="AS3483" t="s">
        <v>8292</v>
      </c>
    </row>
    <row r="3484" spans="1:45" x14ac:dyDescent="0.25">
      <c r="A3484">
        <v>21012</v>
      </c>
      <c r="B3484" t="s">
        <v>8294</v>
      </c>
      <c r="C3484" t="s">
        <v>1455</v>
      </c>
      <c r="D3484" t="s">
        <v>1455</v>
      </c>
      <c r="E3484" t="s">
        <v>1455</v>
      </c>
      <c r="F3484" t="s">
        <v>1455</v>
      </c>
      <c r="G3484" t="s">
        <v>1455</v>
      </c>
      <c r="H3484" t="s">
        <v>1455</v>
      </c>
      <c r="I3484" t="s">
        <v>8294</v>
      </c>
      <c r="J3484" t="s">
        <v>36</v>
      </c>
      <c r="K3484" t="s">
        <v>36</v>
      </c>
      <c r="L3484" t="s">
        <v>36</v>
      </c>
      <c r="M3484" t="s">
        <v>1456</v>
      </c>
      <c r="N3484" t="s">
        <v>1455</v>
      </c>
      <c r="O3484" t="s">
        <v>1455</v>
      </c>
      <c r="P3484" t="s">
        <v>1455</v>
      </c>
      <c r="Q3484" t="s">
        <v>1455</v>
      </c>
      <c r="R3484" t="s">
        <v>1455</v>
      </c>
      <c r="S3484" t="s">
        <v>1455</v>
      </c>
      <c r="T3484" t="s">
        <v>1457</v>
      </c>
      <c r="U3484" t="s">
        <v>1458</v>
      </c>
      <c r="V3484" t="s">
        <v>1459</v>
      </c>
      <c r="W3484" t="s">
        <v>1460</v>
      </c>
      <c r="X3484" t="s">
        <v>1456</v>
      </c>
      <c r="Y3484" t="s">
        <v>1465</v>
      </c>
      <c r="Z3484" t="s">
        <v>1455</v>
      </c>
      <c r="AA3484" t="s">
        <v>1455</v>
      </c>
      <c r="AB3484" t="s">
        <v>1455</v>
      </c>
      <c r="AC3484" t="s">
        <v>1455</v>
      </c>
      <c r="AD3484" t="s">
        <v>1455</v>
      </c>
      <c r="AE3484" t="s">
        <v>1455</v>
      </c>
      <c r="AF3484" t="s">
        <v>1455</v>
      </c>
      <c r="AG3484" t="s">
        <v>1455</v>
      </c>
      <c r="AH3484" t="s">
        <v>1456</v>
      </c>
      <c r="AI3484" t="s">
        <v>1456</v>
      </c>
      <c r="AJ3484" t="s">
        <v>1456</v>
      </c>
      <c r="AK3484" t="s">
        <v>1455</v>
      </c>
      <c r="AL3484" t="s">
        <v>1455</v>
      </c>
      <c r="AM3484" t="s">
        <v>1455</v>
      </c>
      <c r="AN3484" t="s">
        <v>1455</v>
      </c>
      <c r="AO3484" s="5">
        <v>45022.2</v>
      </c>
      <c r="AP3484" s="5">
        <v>45028.173611111109</v>
      </c>
      <c r="AQ3484" t="s">
        <v>1455</v>
      </c>
      <c r="AR3484" t="s">
        <v>8295</v>
      </c>
      <c r="AS3484" t="s">
        <v>8294</v>
      </c>
    </row>
    <row r="3485" spans="1:45" x14ac:dyDescent="0.25">
      <c r="A3485">
        <v>21183</v>
      </c>
      <c r="B3485" t="s">
        <v>8296</v>
      </c>
      <c r="C3485" t="s">
        <v>1455</v>
      </c>
      <c r="D3485" t="s">
        <v>8297</v>
      </c>
      <c r="E3485" t="s">
        <v>8297</v>
      </c>
      <c r="F3485" t="s">
        <v>6588</v>
      </c>
      <c r="G3485" t="s">
        <v>1455</v>
      </c>
      <c r="H3485" t="s">
        <v>1455</v>
      </c>
      <c r="I3485" t="s">
        <v>8296</v>
      </c>
      <c r="J3485" t="s">
        <v>606</v>
      </c>
      <c r="K3485" t="s">
        <v>606</v>
      </c>
      <c r="L3485" t="s">
        <v>606</v>
      </c>
      <c r="M3485" t="s">
        <v>1456</v>
      </c>
      <c r="N3485" t="s">
        <v>1455</v>
      </c>
      <c r="O3485" t="s">
        <v>1455</v>
      </c>
      <c r="P3485" t="s">
        <v>1455</v>
      </c>
      <c r="Q3485" t="s">
        <v>1455</v>
      </c>
      <c r="R3485" t="s">
        <v>1455</v>
      </c>
      <c r="S3485" t="s">
        <v>1455</v>
      </c>
      <c r="T3485" t="s">
        <v>1457</v>
      </c>
      <c r="U3485" t="s">
        <v>1458</v>
      </c>
      <c r="V3485" t="s">
        <v>1459</v>
      </c>
      <c r="W3485" t="s">
        <v>1460</v>
      </c>
      <c r="X3485" t="s">
        <v>1456</v>
      </c>
      <c r="Y3485" t="s">
        <v>1487</v>
      </c>
      <c r="Z3485">
        <v>16</v>
      </c>
      <c r="AA3485">
        <v>16</v>
      </c>
      <c r="AB3485" t="s">
        <v>1455</v>
      </c>
      <c r="AC3485" t="s">
        <v>1455</v>
      </c>
      <c r="AD3485" t="s">
        <v>1455</v>
      </c>
      <c r="AE3485" t="s">
        <v>1455</v>
      </c>
      <c r="AF3485" t="s">
        <v>1455</v>
      </c>
      <c r="AG3485" t="s">
        <v>1455</v>
      </c>
      <c r="AH3485" t="s">
        <v>1456</v>
      </c>
      <c r="AI3485" t="s">
        <v>1456</v>
      </c>
      <c r="AJ3485" t="s">
        <v>1456</v>
      </c>
      <c r="AK3485" t="s">
        <v>1455</v>
      </c>
      <c r="AL3485" t="s">
        <v>1455</v>
      </c>
      <c r="AM3485" t="s">
        <v>1455</v>
      </c>
      <c r="AN3485" t="s">
        <v>1455</v>
      </c>
      <c r="AO3485" s="5">
        <v>45025.788888888892</v>
      </c>
      <c r="AP3485" s="5">
        <v>45244.320138888892</v>
      </c>
      <c r="AQ3485" t="s">
        <v>1455</v>
      </c>
      <c r="AR3485" t="s">
        <v>8297</v>
      </c>
      <c r="AS3485" t="s">
        <v>8296</v>
      </c>
    </row>
    <row r="3486" spans="1:45" x14ac:dyDescent="0.25">
      <c r="A3486">
        <v>21184</v>
      </c>
      <c r="B3486" t="s">
        <v>8298</v>
      </c>
      <c r="C3486" t="s">
        <v>1455</v>
      </c>
      <c r="D3486" t="s">
        <v>8299</v>
      </c>
      <c r="E3486" t="s">
        <v>8299</v>
      </c>
      <c r="F3486" t="s">
        <v>6588</v>
      </c>
      <c r="G3486" t="s">
        <v>1455</v>
      </c>
      <c r="H3486" t="s">
        <v>1455</v>
      </c>
      <c r="I3486" t="s">
        <v>8298</v>
      </c>
      <c r="J3486" t="s">
        <v>606</v>
      </c>
      <c r="K3486" t="s">
        <v>606</v>
      </c>
      <c r="L3486" t="s">
        <v>606</v>
      </c>
      <c r="M3486" t="s">
        <v>1456</v>
      </c>
      <c r="N3486" t="s">
        <v>1455</v>
      </c>
      <c r="O3486" t="s">
        <v>1455</v>
      </c>
      <c r="P3486" t="s">
        <v>1455</v>
      </c>
      <c r="Q3486" t="s">
        <v>1455</v>
      </c>
      <c r="R3486" t="s">
        <v>1455</v>
      </c>
      <c r="S3486" t="s">
        <v>1455</v>
      </c>
      <c r="T3486" t="s">
        <v>1457</v>
      </c>
      <c r="U3486" t="s">
        <v>1458</v>
      </c>
      <c r="V3486" t="s">
        <v>1459</v>
      </c>
      <c r="W3486" t="s">
        <v>1460</v>
      </c>
      <c r="X3486" t="s">
        <v>1456</v>
      </c>
      <c r="Y3486" t="s">
        <v>1487</v>
      </c>
      <c r="Z3486">
        <v>219</v>
      </c>
      <c r="AA3486">
        <v>219</v>
      </c>
      <c r="AB3486" t="s">
        <v>1455</v>
      </c>
      <c r="AC3486" t="s">
        <v>1455</v>
      </c>
      <c r="AD3486" t="s">
        <v>1455</v>
      </c>
      <c r="AE3486" t="s">
        <v>1455</v>
      </c>
      <c r="AF3486" t="s">
        <v>1455</v>
      </c>
      <c r="AG3486" t="s">
        <v>1455</v>
      </c>
      <c r="AH3486" t="s">
        <v>1456</v>
      </c>
      <c r="AI3486" t="s">
        <v>1456</v>
      </c>
      <c r="AJ3486" t="s">
        <v>1456</v>
      </c>
      <c r="AK3486" t="s">
        <v>1455</v>
      </c>
      <c r="AL3486" t="s">
        <v>1455</v>
      </c>
      <c r="AM3486" t="s">
        <v>1455</v>
      </c>
      <c r="AN3486" t="s">
        <v>1455</v>
      </c>
      <c r="AO3486" s="5">
        <v>45025.791666666664</v>
      </c>
      <c r="AP3486" s="5">
        <v>45261.320138888892</v>
      </c>
      <c r="AQ3486" t="s">
        <v>1455</v>
      </c>
      <c r="AR3486" t="s">
        <v>8299</v>
      </c>
      <c r="AS3486" t="s">
        <v>8298</v>
      </c>
    </row>
    <row r="3487" spans="1:45" x14ac:dyDescent="0.25">
      <c r="A3487">
        <v>21185</v>
      </c>
      <c r="B3487" t="s">
        <v>8300</v>
      </c>
      <c r="C3487" t="s">
        <v>1455</v>
      </c>
      <c r="D3487" t="s">
        <v>8301</v>
      </c>
      <c r="E3487" t="s">
        <v>8301</v>
      </c>
      <c r="F3487" t="s">
        <v>6588</v>
      </c>
      <c r="G3487" t="s">
        <v>1455</v>
      </c>
      <c r="H3487" t="s">
        <v>1455</v>
      </c>
      <c r="I3487" t="s">
        <v>8300</v>
      </c>
      <c r="J3487" t="s">
        <v>606</v>
      </c>
      <c r="K3487" t="s">
        <v>606</v>
      </c>
      <c r="L3487" t="s">
        <v>606</v>
      </c>
      <c r="M3487" t="s">
        <v>1456</v>
      </c>
      <c r="N3487" t="s">
        <v>1455</v>
      </c>
      <c r="O3487" t="s">
        <v>1455</v>
      </c>
      <c r="P3487" t="s">
        <v>1455</v>
      </c>
      <c r="Q3487" t="s">
        <v>1455</v>
      </c>
      <c r="R3487" t="s">
        <v>1455</v>
      </c>
      <c r="S3487" t="s">
        <v>1455</v>
      </c>
      <c r="T3487" t="s">
        <v>1457</v>
      </c>
      <c r="U3487" t="s">
        <v>1458</v>
      </c>
      <c r="V3487" t="s">
        <v>1459</v>
      </c>
      <c r="W3487" t="s">
        <v>1460</v>
      </c>
      <c r="X3487" t="s">
        <v>1456</v>
      </c>
      <c r="Y3487" t="s">
        <v>1461</v>
      </c>
      <c r="Z3487">
        <v>32</v>
      </c>
      <c r="AA3487">
        <v>32</v>
      </c>
      <c r="AB3487" t="s">
        <v>1455</v>
      </c>
      <c r="AC3487" t="s">
        <v>1455</v>
      </c>
      <c r="AD3487" t="s">
        <v>1455</v>
      </c>
      <c r="AE3487" t="s">
        <v>1455</v>
      </c>
      <c r="AF3487" t="s">
        <v>1455</v>
      </c>
      <c r="AG3487" t="s">
        <v>1455</v>
      </c>
      <c r="AH3487" t="s">
        <v>1456</v>
      </c>
      <c r="AI3487" t="s">
        <v>1456</v>
      </c>
      <c r="AJ3487" t="s">
        <v>1456</v>
      </c>
      <c r="AK3487" t="s">
        <v>1455</v>
      </c>
      <c r="AL3487" t="s">
        <v>1455</v>
      </c>
      <c r="AM3487" t="s">
        <v>1455</v>
      </c>
      <c r="AN3487" t="s">
        <v>1455</v>
      </c>
      <c r="AO3487" s="5">
        <v>45025.793055555558</v>
      </c>
      <c r="AP3487" s="5">
        <v>45243.693055555559</v>
      </c>
      <c r="AQ3487" t="s">
        <v>1455</v>
      </c>
      <c r="AR3487" t="s">
        <v>8301</v>
      </c>
      <c r="AS3487" t="s">
        <v>8300</v>
      </c>
    </row>
    <row r="3488" spans="1:45" x14ac:dyDescent="0.25">
      <c r="A3488">
        <v>21186</v>
      </c>
      <c r="B3488" t="s">
        <v>8302</v>
      </c>
      <c r="C3488" t="s">
        <v>1455</v>
      </c>
      <c r="D3488" t="s">
        <v>8303</v>
      </c>
      <c r="E3488" t="s">
        <v>8303</v>
      </c>
      <c r="F3488" t="s">
        <v>6588</v>
      </c>
      <c r="G3488" t="s">
        <v>1455</v>
      </c>
      <c r="H3488" t="s">
        <v>1455</v>
      </c>
      <c r="I3488" t="s">
        <v>8302</v>
      </c>
      <c r="J3488" t="s">
        <v>606</v>
      </c>
      <c r="K3488" t="s">
        <v>606</v>
      </c>
      <c r="L3488" t="s">
        <v>606</v>
      </c>
      <c r="M3488" t="s">
        <v>1456</v>
      </c>
      <c r="N3488" t="s">
        <v>1455</v>
      </c>
      <c r="O3488" t="s">
        <v>1455</v>
      </c>
      <c r="P3488" t="s">
        <v>1455</v>
      </c>
      <c r="Q3488" t="s">
        <v>1455</v>
      </c>
      <c r="R3488" t="s">
        <v>1455</v>
      </c>
      <c r="S3488" t="s">
        <v>1455</v>
      </c>
      <c r="T3488" t="s">
        <v>1457</v>
      </c>
      <c r="U3488" t="s">
        <v>1458</v>
      </c>
      <c r="V3488" t="s">
        <v>1459</v>
      </c>
      <c r="W3488" t="s">
        <v>1460</v>
      </c>
      <c r="X3488" t="s">
        <v>1456</v>
      </c>
      <c r="Y3488" t="s">
        <v>1487</v>
      </c>
      <c r="Z3488">
        <v>3372</v>
      </c>
      <c r="AA3488">
        <v>3372</v>
      </c>
      <c r="AB3488">
        <v>97</v>
      </c>
      <c r="AC3488" t="s">
        <v>1455</v>
      </c>
      <c r="AD3488" t="s">
        <v>1455</v>
      </c>
      <c r="AE3488" t="s">
        <v>1455</v>
      </c>
      <c r="AF3488" t="s">
        <v>1455</v>
      </c>
      <c r="AG3488" t="s">
        <v>1455</v>
      </c>
      <c r="AH3488" t="s">
        <v>1456</v>
      </c>
      <c r="AI3488" t="s">
        <v>1456</v>
      </c>
      <c r="AJ3488" t="s">
        <v>1456</v>
      </c>
      <c r="AK3488" t="s">
        <v>1455</v>
      </c>
      <c r="AL3488" t="s">
        <v>1455</v>
      </c>
      <c r="AM3488" t="s">
        <v>1455</v>
      </c>
      <c r="AN3488" t="s">
        <v>1455</v>
      </c>
      <c r="AO3488" s="5">
        <v>45025.794444444444</v>
      </c>
      <c r="AP3488" s="5">
        <v>45261.431250000001</v>
      </c>
      <c r="AQ3488" t="s">
        <v>1455</v>
      </c>
      <c r="AR3488" t="s">
        <v>8303</v>
      </c>
      <c r="AS3488" t="s">
        <v>8302</v>
      </c>
    </row>
    <row r="3489" spans="1:45" x14ac:dyDescent="0.25">
      <c r="A3489">
        <v>21187</v>
      </c>
      <c r="B3489" t="s">
        <v>8304</v>
      </c>
      <c r="C3489" t="s">
        <v>1455</v>
      </c>
      <c r="D3489" t="s">
        <v>8305</v>
      </c>
      <c r="E3489" t="s">
        <v>8305</v>
      </c>
      <c r="F3489" t="s">
        <v>5307</v>
      </c>
      <c r="G3489" t="s">
        <v>1455</v>
      </c>
      <c r="H3489" t="s">
        <v>1455</v>
      </c>
      <c r="I3489" t="s">
        <v>8304</v>
      </c>
      <c r="J3489" t="s">
        <v>36</v>
      </c>
      <c r="K3489" t="s">
        <v>36</v>
      </c>
      <c r="L3489" t="s">
        <v>36</v>
      </c>
      <c r="M3489" t="s">
        <v>1456</v>
      </c>
      <c r="N3489" t="s">
        <v>1455</v>
      </c>
      <c r="O3489" t="s">
        <v>5307</v>
      </c>
      <c r="P3489">
        <v>540541</v>
      </c>
      <c r="Q3489" t="s">
        <v>1455</v>
      </c>
      <c r="R3489" t="s">
        <v>1455</v>
      </c>
      <c r="S3489" t="s">
        <v>1455</v>
      </c>
      <c r="T3489" t="s">
        <v>1457</v>
      </c>
      <c r="U3489" t="s">
        <v>1458</v>
      </c>
      <c r="V3489" t="s">
        <v>1459</v>
      </c>
      <c r="W3489" t="s">
        <v>1460</v>
      </c>
      <c r="X3489" t="s">
        <v>1456</v>
      </c>
      <c r="Y3489" t="s">
        <v>1465</v>
      </c>
      <c r="Z3489">
        <v>20</v>
      </c>
      <c r="AA3489">
        <v>20</v>
      </c>
      <c r="AB3489" t="s">
        <v>1455</v>
      </c>
      <c r="AC3489" t="s">
        <v>1455</v>
      </c>
      <c r="AD3489" t="s">
        <v>1455</v>
      </c>
      <c r="AE3489" t="s">
        <v>1455</v>
      </c>
      <c r="AF3489" t="s">
        <v>1455</v>
      </c>
      <c r="AG3489" t="s">
        <v>1455</v>
      </c>
      <c r="AH3489" t="s">
        <v>1456</v>
      </c>
      <c r="AI3489" t="s">
        <v>1456</v>
      </c>
      <c r="AJ3489" t="s">
        <v>1456</v>
      </c>
      <c r="AK3489" t="s">
        <v>1455</v>
      </c>
      <c r="AL3489" t="s">
        <v>1455</v>
      </c>
      <c r="AM3489" t="s">
        <v>1455</v>
      </c>
      <c r="AN3489" t="s">
        <v>1455</v>
      </c>
      <c r="AO3489" s="5">
        <v>45026.511111111111</v>
      </c>
      <c r="AP3489" s="5">
        <v>45231.193055555559</v>
      </c>
      <c r="AQ3489" t="s">
        <v>1455</v>
      </c>
      <c r="AR3489" t="s">
        <v>8305</v>
      </c>
      <c r="AS3489" t="s">
        <v>8304</v>
      </c>
    </row>
    <row r="3490" spans="1:45" x14ac:dyDescent="0.25">
      <c r="A3490">
        <v>21200</v>
      </c>
      <c r="B3490" t="s">
        <v>8306</v>
      </c>
      <c r="C3490" t="s">
        <v>1455</v>
      </c>
      <c r="D3490" t="s">
        <v>1455</v>
      </c>
      <c r="E3490" t="s">
        <v>1455</v>
      </c>
      <c r="F3490" t="s">
        <v>1455</v>
      </c>
      <c r="G3490" t="s">
        <v>1455</v>
      </c>
      <c r="H3490" t="s">
        <v>1455</v>
      </c>
      <c r="I3490" t="s">
        <v>8306</v>
      </c>
      <c r="J3490" t="s">
        <v>36</v>
      </c>
      <c r="K3490" t="s">
        <v>36</v>
      </c>
      <c r="L3490" t="s">
        <v>36</v>
      </c>
      <c r="M3490" t="s">
        <v>1456</v>
      </c>
      <c r="N3490" t="s">
        <v>1455</v>
      </c>
      <c r="O3490" t="s">
        <v>1455</v>
      </c>
      <c r="P3490" t="s">
        <v>1455</v>
      </c>
      <c r="Q3490" t="s">
        <v>1455</v>
      </c>
      <c r="R3490" t="s">
        <v>1455</v>
      </c>
      <c r="S3490" t="s">
        <v>1455</v>
      </c>
      <c r="T3490" t="s">
        <v>1457</v>
      </c>
      <c r="U3490" t="s">
        <v>1458</v>
      </c>
      <c r="V3490" t="s">
        <v>1459</v>
      </c>
      <c r="W3490" t="s">
        <v>1460</v>
      </c>
      <c r="X3490" t="s">
        <v>1456</v>
      </c>
      <c r="Y3490" t="s">
        <v>1465</v>
      </c>
      <c r="Z3490" t="s">
        <v>1455</v>
      </c>
      <c r="AA3490" t="s">
        <v>1455</v>
      </c>
      <c r="AB3490" t="s">
        <v>1455</v>
      </c>
      <c r="AC3490" t="s">
        <v>1455</v>
      </c>
      <c r="AD3490" t="s">
        <v>1455</v>
      </c>
      <c r="AE3490" t="s">
        <v>1455</v>
      </c>
      <c r="AF3490" t="s">
        <v>1455</v>
      </c>
      <c r="AG3490" t="s">
        <v>1455</v>
      </c>
      <c r="AH3490" t="s">
        <v>1456</v>
      </c>
      <c r="AI3490" t="s">
        <v>1456</v>
      </c>
      <c r="AJ3490" t="s">
        <v>1456</v>
      </c>
      <c r="AK3490" t="s">
        <v>1455</v>
      </c>
      <c r="AL3490" t="s">
        <v>1455</v>
      </c>
      <c r="AM3490" t="s">
        <v>1455</v>
      </c>
      <c r="AN3490" t="s">
        <v>1455</v>
      </c>
      <c r="AO3490" s="5">
        <v>45026.550694444442</v>
      </c>
      <c r="AP3490" s="5">
        <v>45028.173611111109</v>
      </c>
      <c r="AQ3490" t="s">
        <v>1455</v>
      </c>
      <c r="AR3490" t="s">
        <v>8307</v>
      </c>
      <c r="AS3490" t="s">
        <v>8306</v>
      </c>
    </row>
    <row r="3491" spans="1:45" x14ac:dyDescent="0.25">
      <c r="A3491">
        <v>21201</v>
      </c>
      <c r="B3491" t="s">
        <v>8308</v>
      </c>
      <c r="C3491" t="s">
        <v>1455</v>
      </c>
      <c r="D3491" t="s">
        <v>1455</v>
      </c>
      <c r="E3491" t="s">
        <v>1455</v>
      </c>
      <c r="F3491" t="s">
        <v>1455</v>
      </c>
      <c r="G3491" t="s">
        <v>1455</v>
      </c>
      <c r="H3491" t="s">
        <v>1455</v>
      </c>
      <c r="I3491" t="s">
        <v>8308</v>
      </c>
      <c r="J3491" t="s">
        <v>36</v>
      </c>
      <c r="K3491" t="s">
        <v>36</v>
      </c>
      <c r="L3491" t="s">
        <v>36</v>
      </c>
      <c r="M3491" t="s">
        <v>1456</v>
      </c>
      <c r="N3491" t="s">
        <v>1455</v>
      </c>
      <c r="O3491" t="s">
        <v>1455</v>
      </c>
      <c r="P3491" t="s">
        <v>1455</v>
      </c>
      <c r="Q3491" t="s">
        <v>1455</v>
      </c>
      <c r="R3491" t="s">
        <v>1455</v>
      </c>
      <c r="S3491" t="s">
        <v>1455</v>
      </c>
      <c r="T3491" t="s">
        <v>1457</v>
      </c>
      <c r="U3491" t="s">
        <v>1458</v>
      </c>
      <c r="V3491" t="s">
        <v>1459</v>
      </c>
      <c r="W3491" t="s">
        <v>1460</v>
      </c>
      <c r="X3491" t="s">
        <v>1456</v>
      </c>
      <c r="Y3491" t="s">
        <v>1465</v>
      </c>
      <c r="Z3491" t="s">
        <v>1455</v>
      </c>
      <c r="AA3491" t="s">
        <v>1455</v>
      </c>
      <c r="AB3491" t="s">
        <v>1455</v>
      </c>
      <c r="AC3491" t="s">
        <v>1455</v>
      </c>
      <c r="AD3491" t="s">
        <v>1455</v>
      </c>
      <c r="AE3491" t="s">
        <v>1455</v>
      </c>
      <c r="AF3491" t="s">
        <v>1455</v>
      </c>
      <c r="AG3491" t="s">
        <v>1455</v>
      </c>
      <c r="AH3491" t="s">
        <v>1456</v>
      </c>
      <c r="AI3491" t="s">
        <v>1456</v>
      </c>
      <c r="AJ3491" t="s">
        <v>1456</v>
      </c>
      <c r="AK3491" t="s">
        <v>1455</v>
      </c>
      <c r="AL3491" t="s">
        <v>1455</v>
      </c>
      <c r="AM3491" t="s">
        <v>1455</v>
      </c>
      <c r="AN3491" t="s">
        <v>1455</v>
      </c>
      <c r="AO3491" s="5">
        <v>45026.550694444442</v>
      </c>
      <c r="AP3491" s="5">
        <v>45028.173611111109</v>
      </c>
      <c r="AQ3491" t="s">
        <v>1455</v>
      </c>
      <c r="AR3491" t="s">
        <v>8309</v>
      </c>
      <c r="AS3491" t="s">
        <v>8308</v>
      </c>
    </row>
    <row r="3492" spans="1:45" x14ac:dyDescent="0.25">
      <c r="A3492">
        <v>21202</v>
      </c>
      <c r="B3492" t="s">
        <v>8310</v>
      </c>
      <c r="C3492" t="s">
        <v>1455</v>
      </c>
      <c r="D3492" t="s">
        <v>1455</v>
      </c>
      <c r="E3492" t="s">
        <v>1455</v>
      </c>
      <c r="F3492" t="s">
        <v>1455</v>
      </c>
      <c r="G3492" t="s">
        <v>1455</v>
      </c>
      <c r="H3492" t="s">
        <v>1455</v>
      </c>
      <c r="I3492" t="s">
        <v>8310</v>
      </c>
      <c r="J3492" t="s">
        <v>36</v>
      </c>
      <c r="K3492" t="s">
        <v>36</v>
      </c>
      <c r="L3492" t="s">
        <v>36</v>
      </c>
      <c r="M3492" t="s">
        <v>1456</v>
      </c>
      <c r="N3492" t="s">
        <v>1455</v>
      </c>
      <c r="O3492" t="s">
        <v>1455</v>
      </c>
      <c r="P3492" t="s">
        <v>1455</v>
      </c>
      <c r="Q3492" t="s">
        <v>1455</v>
      </c>
      <c r="R3492" t="s">
        <v>1455</v>
      </c>
      <c r="S3492" t="s">
        <v>1455</v>
      </c>
      <c r="T3492" t="s">
        <v>1457</v>
      </c>
      <c r="U3492" t="s">
        <v>1458</v>
      </c>
      <c r="V3492" t="s">
        <v>1459</v>
      </c>
      <c r="W3492" t="s">
        <v>1460</v>
      </c>
      <c r="X3492" t="s">
        <v>1456</v>
      </c>
      <c r="Y3492" t="s">
        <v>1465</v>
      </c>
      <c r="Z3492" t="s">
        <v>1455</v>
      </c>
      <c r="AA3492" t="s">
        <v>1455</v>
      </c>
      <c r="AB3492" t="s">
        <v>1455</v>
      </c>
      <c r="AC3492" t="s">
        <v>1455</v>
      </c>
      <c r="AD3492" t="s">
        <v>1455</v>
      </c>
      <c r="AE3492" t="s">
        <v>1455</v>
      </c>
      <c r="AF3492" t="s">
        <v>1455</v>
      </c>
      <c r="AG3492" t="s">
        <v>1455</v>
      </c>
      <c r="AH3492" t="s">
        <v>1456</v>
      </c>
      <c r="AI3492" t="s">
        <v>1456</v>
      </c>
      <c r="AJ3492" t="s">
        <v>1456</v>
      </c>
      <c r="AK3492" t="s">
        <v>1455</v>
      </c>
      <c r="AL3492" t="s">
        <v>1455</v>
      </c>
      <c r="AM3492" t="s">
        <v>1455</v>
      </c>
      <c r="AN3492" t="s">
        <v>1455</v>
      </c>
      <c r="AO3492" s="5">
        <v>45026.550694444442</v>
      </c>
      <c r="AP3492" s="5">
        <v>45028.173611111109</v>
      </c>
      <c r="AQ3492" t="s">
        <v>1455</v>
      </c>
      <c r="AR3492" t="s">
        <v>8311</v>
      </c>
      <c r="AS3492" t="s">
        <v>8310</v>
      </c>
    </row>
    <row r="3493" spans="1:45" x14ac:dyDescent="0.25">
      <c r="A3493">
        <v>21203</v>
      </c>
      <c r="B3493" t="s">
        <v>8312</v>
      </c>
      <c r="C3493" t="s">
        <v>1455</v>
      </c>
      <c r="D3493" t="s">
        <v>1455</v>
      </c>
      <c r="E3493" t="s">
        <v>1455</v>
      </c>
      <c r="F3493" t="s">
        <v>1455</v>
      </c>
      <c r="G3493" t="s">
        <v>1455</v>
      </c>
      <c r="H3493" t="s">
        <v>1455</v>
      </c>
      <c r="I3493" t="s">
        <v>8312</v>
      </c>
      <c r="J3493" t="s">
        <v>36</v>
      </c>
      <c r="K3493" t="s">
        <v>36</v>
      </c>
      <c r="L3493" t="s">
        <v>36</v>
      </c>
      <c r="M3493" t="s">
        <v>1456</v>
      </c>
      <c r="N3493" t="s">
        <v>1455</v>
      </c>
      <c r="O3493" t="s">
        <v>1455</v>
      </c>
      <c r="P3493" t="s">
        <v>1455</v>
      </c>
      <c r="Q3493" t="s">
        <v>1455</v>
      </c>
      <c r="R3493" t="s">
        <v>1455</v>
      </c>
      <c r="S3493" t="s">
        <v>1455</v>
      </c>
      <c r="T3493" t="s">
        <v>1457</v>
      </c>
      <c r="U3493" t="s">
        <v>1458</v>
      </c>
      <c r="V3493" t="s">
        <v>1459</v>
      </c>
      <c r="W3493" t="s">
        <v>1460</v>
      </c>
      <c r="X3493" t="s">
        <v>1456</v>
      </c>
      <c r="Y3493" t="s">
        <v>1465</v>
      </c>
      <c r="Z3493" t="s">
        <v>1455</v>
      </c>
      <c r="AA3493" t="s">
        <v>1455</v>
      </c>
      <c r="AB3493" t="s">
        <v>1455</v>
      </c>
      <c r="AC3493" t="s">
        <v>1455</v>
      </c>
      <c r="AD3493" t="s">
        <v>1455</v>
      </c>
      <c r="AE3493" t="s">
        <v>1455</v>
      </c>
      <c r="AF3493" t="s">
        <v>1455</v>
      </c>
      <c r="AG3493" t="s">
        <v>1455</v>
      </c>
      <c r="AH3493" t="s">
        <v>1456</v>
      </c>
      <c r="AI3493" t="s">
        <v>1456</v>
      </c>
      <c r="AJ3493" t="s">
        <v>1456</v>
      </c>
      <c r="AK3493" t="s">
        <v>1455</v>
      </c>
      <c r="AL3493" t="s">
        <v>1455</v>
      </c>
      <c r="AM3493" t="s">
        <v>1455</v>
      </c>
      <c r="AN3493" t="s">
        <v>1455</v>
      </c>
      <c r="AO3493" s="5">
        <v>45026.550694444442</v>
      </c>
      <c r="AP3493" s="5">
        <v>45028.173611111109</v>
      </c>
      <c r="AQ3493" t="s">
        <v>1455</v>
      </c>
      <c r="AR3493" t="s">
        <v>8313</v>
      </c>
      <c r="AS3493" t="s">
        <v>8312</v>
      </c>
    </row>
    <row r="3494" spans="1:45" x14ac:dyDescent="0.25">
      <c r="A3494">
        <v>21204</v>
      </c>
      <c r="B3494" t="s">
        <v>8314</v>
      </c>
      <c r="C3494" t="s">
        <v>1455</v>
      </c>
      <c r="D3494" t="s">
        <v>1455</v>
      </c>
      <c r="E3494" t="s">
        <v>1455</v>
      </c>
      <c r="F3494" t="s">
        <v>1455</v>
      </c>
      <c r="G3494" t="s">
        <v>1455</v>
      </c>
      <c r="H3494" t="s">
        <v>1455</v>
      </c>
      <c r="I3494" t="s">
        <v>8314</v>
      </c>
      <c r="J3494" t="s">
        <v>36</v>
      </c>
      <c r="K3494" t="s">
        <v>36</v>
      </c>
      <c r="L3494" t="s">
        <v>36</v>
      </c>
      <c r="M3494" t="s">
        <v>1456</v>
      </c>
      <c r="N3494" t="s">
        <v>1455</v>
      </c>
      <c r="O3494" t="s">
        <v>1455</v>
      </c>
      <c r="P3494" t="s">
        <v>1455</v>
      </c>
      <c r="Q3494" t="s">
        <v>1455</v>
      </c>
      <c r="R3494" t="s">
        <v>1455</v>
      </c>
      <c r="S3494" t="s">
        <v>1455</v>
      </c>
      <c r="T3494" t="s">
        <v>1457</v>
      </c>
      <c r="U3494" t="s">
        <v>1458</v>
      </c>
      <c r="V3494" t="s">
        <v>1459</v>
      </c>
      <c r="W3494" t="s">
        <v>1460</v>
      </c>
      <c r="X3494" t="s">
        <v>1456</v>
      </c>
      <c r="Y3494" t="s">
        <v>1465</v>
      </c>
      <c r="Z3494" t="s">
        <v>1455</v>
      </c>
      <c r="AA3494" t="s">
        <v>1455</v>
      </c>
      <c r="AB3494" t="s">
        <v>1455</v>
      </c>
      <c r="AC3494" t="s">
        <v>1455</v>
      </c>
      <c r="AD3494" t="s">
        <v>1455</v>
      </c>
      <c r="AE3494" t="s">
        <v>1455</v>
      </c>
      <c r="AF3494" t="s">
        <v>1455</v>
      </c>
      <c r="AG3494" t="s">
        <v>1455</v>
      </c>
      <c r="AH3494" t="s">
        <v>1456</v>
      </c>
      <c r="AI3494" t="s">
        <v>1456</v>
      </c>
      <c r="AJ3494" t="s">
        <v>1456</v>
      </c>
      <c r="AK3494" t="s">
        <v>1455</v>
      </c>
      <c r="AL3494" t="s">
        <v>1455</v>
      </c>
      <c r="AM3494" t="s">
        <v>1455</v>
      </c>
      <c r="AN3494" t="s">
        <v>1455</v>
      </c>
      <c r="AO3494" s="5">
        <v>45026.550694444442</v>
      </c>
      <c r="AP3494" s="5">
        <v>45028.173611111109</v>
      </c>
      <c r="AQ3494" t="s">
        <v>1455</v>
      </c>
      <c r="AR3494" t="s">
        <v>8315</v>
      </c>
      <c r="AS3494" t="s">
        <v>8314</v>
      </c>
    </row>
    <row r="3495" spans="1:45" x14ac:dyDescent="0.25">
      <c r="A3495">
        <v>21205</v>
      </c>
      <c r="B3495" t="s">
        <v>8316</v>
      </c>
      <c r="C3495" t="s">
        <v>1455</v>
      </c>
      <c r="D3495" t="s">
        <v>1455</v>
      </c>
      <c r="E3495" t="s">
        <v>1455</v>
      </c>
      <c r="F3495" t="s">
        <v>1455</v>
      </c>
      <c r="G3495" t="s">
        <v>1455</v>
      </c>
      <c r="H3495" t="s">
        <v>1455</v>
      </c>
      <c r="I3495" t="s">
        <v>8316</v>
      </c>
      <c r="J3495" t="s">
        <v>36</v>
      </c>
      <c r="K3495" t="s">
        <v>36</v>
      </c>
      <c r="L3495" t="s">
        <v>36</v>
      </c>
      <c r="M3495" t="s">
        <v>1456</v>
      </c>
      <c r="N3495" t="s">
        <v>1455</v>
      </c>
      <c r="O3495" t="s">
        <v>1455</v>
      </c>
      <c r="P3495" t="s">
        <v>1455</v>
      </c>
      <c r="Q3495" t="s">
        <v>1455</v>
      </c>
      <c r="R3495" t="s">
        <v>1455</v>
      </c>
      <c r="S3495" t="s">
        <v>1455</v>
      </c>
      <c r="T3495" t="s">
        <v>1457</v>
      </c>
      <c r="U3495" t="s">
        <v>1458</v>
      </c>
      <c r="V3495" t="s">
        <v>1459</v>
      </c>
      <c r="W3495" t="s">
        <v>1460</v>
      </c>
      <c r="X3495" t="s">
        <v>1456</v>
      </c>
      <c r="Y3495" t="s">
        <v>1465</v>
      </c>
      <c r="Z3495" t="s">
        <v>1455</v>
      </c>
      <c r="AA3495" t="s">
        <v>1455</v>
      </c>
      <c r="AB3495" t="s">
        <v>1455</v>
      </c>
      <c r="AC3495" t="s">
        <v>1455</v>
      </c>
      <c r="AD3495" t="s">
        <v>1455</v>
      </c>
      <c r="AE3495" t="s">
        <v>1455</v>
      </c>
      <c r="AF3495" t="s">
        <v>1455</v>
      </c>
      <c r="AG3495" t="s">
        <v>1455</v>
      </c>
      <c r="AH3495" t="s">
        <v>1456</v>
      </c>
      <c r="AI3495" t="s">
        <v>1456</v>
      </c>
      <c r="AJ3495" t="s">
        <v>1456</v>
      </c>
      <c r="AK3495" t="s">
        <v>1455</v>
      </c>
      <c r="AL3495" t="s">
        <v>1455</v>
      </c>
      <c r="AM3495" t="s">
        <v>1455</v>
      </c>
      <c r="AN3495" t="s">
        <v>1455</v>
      </c>
      <c r="AO3495" s="5">
        <v>45026.550694444442</v>
      </c>
      <c r="AP3495" s="5">
        <v>45028.173611111109</v>
      </c>
      <c r="AQ3495" t="s">
        <v>1455</v>
      </c>
      <c r="AR3495" t="s">
        <v>8317</v>
      </c>
      <c r="AS3495" t="s">
        <v>8316</v>
      </c>
    </row>
    <row r="3496" spans="1:45" x14ac:dyDescent="0.25">
      <c r="A3496">
        <v>21206</v>
      </c>
      <c r="B3496" t="s">
        <v>8318</v>
      </c>
      <c r="C3496" t="s">
        <v>1455</v>
      </c>
      <c r="D3496" t="s">
        <v>1455</v>
      </c>
      <c r="E3496" t="s">
        <v>1455</v>
      </c>
      <c r="F3496" t="s">
        <v>1455</v>
      </c>
      <c r="G3496" t="s">
        <v>1455</v>
      </c>
      <c r="H3496" t="s">
        <v>1455</v>
      </c>
      <c r="I3496" t="s">
        <v>8318</v>
      </c>
      <c r="J3496" t="s">
        <v>36</v>
      </c>
      <c r="K3496" t="s">
        <v>36</v>
      </c>
      <c r="L3496" t="s">
        <v>36</v>
      </c>
      <c r="M3496" t="s">
        <v>1456</v>
      </c>
      <c r="N3496" t="s">
        <v>1455</v>
      </c>
      <c r="O3496" t="s">
        <v>1455</v>
      </c>
      <c r="P3496" t="s">
        <v>1455</v>
      </c>
      <c r="Q3496" t="s">
        <v>1455</v>
      </c>
      <c r="R3496" t="s">
        <v>1455</v>
      </c>
      <c r="S3496" t="s">
        <v>1455</v>
      </c>
      <c r="T3496" t="s">
        <v>1457</v>
      </c>
      <c r="U3496" t="s">
        <v>1458</v>
      </c>
      <c r="V3496" t="s">
        <v>1459</v>
      </c>
      <c r="W3496" t="s">
        <v>1460</v>
      </c>
      <c r="X3496" t="s">
        <v>1456</v>
      </c>
      <c r="Y3496" t="s">
        <v>1465</v>
      </c>
      <c r="Z3496" t="s">
        <v>1455</v>
      </c>
      <c r="AA3496" t="s">
        <v>1455</v>
      </c>
      <c r="AB3496" t="s">
        <v>1455</v>
      </c>
      <c r="AC3496" t="s">
        <v>1455</v>
      </c>
      <c r="AD3496" t="s">
        <v>1455</v>
      </c>
      <c r="AE3496" t="s">
        <v>1455</v>
      </c>
      <c r="AF3496" t="s">
        <v>1455</v>
      </c>
      <c r="AG3496" t="s">
        <v>1455</v>
      </c>
      <c r="AH3496" t="s">
        <v>1456</v>
      </c>
      <c r="AI3496" t="s">
        <v>1456</v>
      </c>
      <c r="AJ3496" t="s">
        <v>1456</v>
      </c>
      <c r="AK3496" t="s">
        <v>1455</v>
      </c>
      <c r="AL3496" t="s">
        <v>1455</v>
      </c>
      <c r="AM3496" t="s">
        <v>1455</v>
      </c>
      <c r="AN3496" t="s">
        <v>1455</v>
      </c>
      <c r="AO3496" s="5">
        <v>45026.550694444442</v>
      </c>
      <c r="AP3496" s="5">
        <v>45028.173611111109</v>
      </c>
      <c r="AQ3496" t="s">
        <v>1455</v>
      </c>
      <c r="AR3496" t="s">
        <v>8319</v>
      </c>
      <c r="AS3496" t="s">
        <v>8318</v>
      </c>
    </row>
    <row r="3497" spans="1:45" x14ac:dyDescent="0.25">
      <c r="A3497">
        <v>21207</v>
      </c>
      <c r="B3497" t="s">
        <v>8320</v>
      </c>
      <c r="C3497" t="s">
        <v>1455</v>
      </c>
      <c r="D3497" t="s">
        <v>1455</v>
      </c>
      <c r="E3497" t="s">
        <v>1455</v>
      </c>
      <c r="F3497" t="s">
        <v>1455</v>
      </c>
      <c r="G3497" t="s">
        <v>1455</v>
      </c>
      <c r="H3497" t="s">
        <v>1455</v>
      </c>
      <c r="I3497" t="s">
        <v>8320</v>
      </c>
      <c r="J3497" t="s">
        <v>36</v>
      </c>
      <c r="K3497" t="s">
        <v>36</v>
      </c>
      <c r="L3497" t="s">
        <v>36</v>
      </c>
      <c r="M3497" t="s">
        <v>1456</v>
      </c>
      <c r="N3497" t="s">
        <v>1455</v>
      </c>
      <c r="O3497" t="s">
        <v>1455</v>
      </c>
      <c r="P3497" t="s">
        <v>1455</v>
      </c>
      <c r="Q3497" t="s">
        <v>1455</v>
      </c>
      <c r="R3497" t="s">
        <v>1455</v>
      </c>
      <c r="S3497" t="s">
        <v>1455</v>
      </c>
      <c r="T3497" t="s">
        <v>1457</v>
      </c>
      <c r="U3497" t="s">
        <v>1458</v>
      </c>
      <c r="V3497" t="s">
        <v>1459</v>
      </c>
      <c r="W3497" t="s">
        <v>1460</v>
      </c>
      <c r="X3497" t="s">
        <v>1456</v>
      </c>
      <c r="Y3497" t="s">
        <v>1465</v>
      </c>
      <c r="Z3497">
        <v>0.66666999999999998</v>
      </c>
      <c r="AA3497">
        <v>0.66666999999999998</v>
      </c>
      <c r="AB3497" t="s">
        <v>1455</v>
      </c>
      <c r="AC3497" t="s">
        <v>1455</v>
      </c>
      <c r="AD3497" t="s">
        <v>1455</v>
      </c>
      <c r="AE3497" t="s">
        <v>1455</v>
      </c>
      <c r="AF3497" t="s">
        <v>1455</v>
      </c>
      <c r="AG3497" t="s">
        <v>1455</v>
      </c>
      <c r="AH3497" t="s">
        <v>1456</v>
      </c>
      <c r="AI3497" t="s">
        <v>1456</v>
      </c>
      <c r="AJ3497" t="s">
        <v>1456</v>
      </c>
      <c r="AK3497" t="s">
        <v>1455</v>
      </c>
      <c r="AL3497" t="s">
        <v>1455</v>
      </c>
      <c r="AM3497" t="s">
        <v>1455</v>
      </c>
      <c r="AN3497" t="s">
        <v>1455</v>
      </c>
      <c r="AO3497" s="5">
        <v>45026.550694444442</v>
      </c>
      <c r="AP3497" s="5">
        <v>45028.173611111109</v>
      </c>
      <c r="AQ3497" t="s">
        <v>1455</v>
      </c>
      <c r="AR3497" t="s">
        <v>8321</v>
      </c>
      <c r="AS3497" t="s">
        <v>8320</v>
      </c>
    </row>
    <row r="3498" spans="1:45" x14ac:dyDescent="0.25">
      <c r="A3498">
        <v>21208</v>
      </c>
      <c r="B3498" t="s">
        <v>8322</v>
      </c>
      <c r="C3498" t="s">
        <v>1455</v>
      </c>
      <c r="D3498" t="s">
        <v>1455</v>
      </c>
      <c r="E3498" t="s">
        <v>1455</v>
      </c>
      <c r="F3498" t="s">
        <v>1455</v>
      </c>
      <c r="G3498" t="s">
        <v>1455</v>
      </c>
      <c r="H3498" t="s">
        <v>1455</v>
      </c>
      <c r="I3498" t="s">
        <v>8322</v>
      </c>
      <c r="J3498" t="s">
        <v>36</v>
      </c>
      <c r="K3498" t="s">
        <v>36</v>
      </c>
      <c r="L3498" t="s">
        <v>36</v>
      </c>
      <c r="M3498" t="s">
        <v>1456</v>
      </c>
      <c r="N3498" t="s">
        <v>1455</v>
      </c>
      <c r="O3498" t="s">
        <v>1455</v>
      </c>
      <c r="P3498" t="s">
        <v>1455</v>
      </c>
      <c r="Q3498" t="s">
        <v>1455</v>
      </c>
      <c r="R3498" t="s">
        <v>1455</v>
      </c>
      <c r="S3498" t="s">
        <v>1455</v>
      </c>
      <c r="T3498" t="s">
        <v>1457</v>
      </c>
      <c r="U3498" t="s">
        <v>1458</v>
      </c>
      <c r="V3498" t="s">
        <v>1459</v>
      </c>
      <c r="W3498" t="s">
        <v>1460</v>
      </c>
      <c r="X3498" t="s">
        <v>1456</v>
      </c>
      <c r="Y3498" t="s">
        <v>1465</v>
      </c>
      <c r="Z3498" t="s">
        <v>1455</v>
      </c>
      <c r="AA3498" t="s">
        <v>1455</v>
      </c>
      <c r="AB3498" t="s">
        <v>1455</v>
      </c>
      <c r="AC3498" t="s">
        <v>1455</v>
      </c>
      <c r="AD3498" t="s">
        <v>1455</v>
      </c>
      <c r="AE3498" t="s">
        <v>1455</v>
      </c>
      <c r="AF3498" t="s">
        <v>1455</v>
      </c>
      <c r="AG3498" t="s">
        <v>1455</v>
      </c>
      <c r="AH3498" t="s">
        <v>1456</v>
      </c>
      <c r="AI3498" t="s">
        <v>1456</v>
      </c>
      <c r="AJ3498" t="s">
        <v>1456</v>
      </c>
      <c r="AK3498" t="s">
        <v>1455</v>
      </c>
      <c r="AL3498" t="s">
        <v>1455</v>
      </c>
      <c r="AM3498" t="s">
        <v>1455</v>
      </c>
      <c r="AN3498" t="s">
        <v>1455</v>
      </c>
      <c r="AO3498" s="5">
        <v>45026.550694444442</v>
      </c>
      <c r="AP3498" s="5">
        <v>45028.173611111109</v>
      </c>
      <c r="AQ3498" t="s">
        <v>1455</v>
      </c>
      <c r="AR3498" t="s">
        <v>8323</v>
      </c>
      <c r="AS3498" t="s">
        <v>8322</v>
      </c>
    </row>
    <row r="3499" spans="1:45" x14ac:dyDescent="0.25">
      <c r="A3499">
        <v>21209</v>
      </c>
      <c r="B3499" t="s">
        <v>8324</v>
      </c>
      <c r="C3499" t="s">
        <v>1455</v>
      </c>
      <c r="D3499" t="s">
        <v>1455</v>
      </c>
      <c r="E3499" t="s">
        <v>1455</v>
      </c>
      <c r="F3499" t="s">
        <v>1455</v>
      </c>
      <c r="G3499" t="s">
        <v>1455</v>
      </c>
      <c r="H3499" t="s">
        <v>1455</v>
      </c>
      <c r="I3499" t="s">
        <v>8324</v>
      </c>
      <c r="J3499" t="s">
        <v>36</v>
      </c>
      <c r="K3499" t="s">
        <v>36</v>
      </c>
      <c r="L3499" t="s">
        <v>36</v>
      </c>
      <c r="M3499" t="s">
        <v>1456</v>
      </c>
      <c r="N3499" t="s">
        <v>1455</v>
      </c>
      <c r="O3499" t="s">
        <v>1455</v>
      </c>
      <c r="P3499" t="s">
        <v>1455</v>
      </c>
      <c r="Q3499" t="s">
        <v>1455</v>
      </c>
      <c r="R3499" t="s">
        <v>1455</v>
      </c>
      <c r="S3499" t="s">
        <v>1455</v>
      </c>
      <c r="T3499" t="s">
        <v>1457</v>
      </c>
      <c r="U3499" t="s">
        <v>1458</v>
      </c>
      <c r="V3499" t="s">
        <v>1459</v>
      </c>
      <c r="W3499" t="s">
        <v>1460</v>
      </c>
      <c r="X3499" t="s">
        <v>1456</v>
      </c>
      <c r="Y3499" t="s">
        <v>1465</v>
      </c>
      <c r="Z3499" t="s">
        <v>1455</v>
      </c>
      <c r="AA3499" t="s">
        <v>1455</v>
      </c>
      <c r="AB3499" t="s">
        <v>1455</v>
      </c>
      <c r="AC3499" t="s">
        <v>1455</v>
      </c>
      <c r="AD3499" t="s">
        <v>1455</v>
      </c>
      <c r="AE3499" t="s">
        <v>1455</v>
      </c>
      <c r="AF3499" t="s">
        <v>1455</v>
      </c>
      <c r="AG3499" t="s">
        <v>1455</v>
      </c>
      <c r="AH3499" t="s">
        <v>1456</v>
      </c>
      <c r="AI3499" t="s">
        <v>1456</v>
      </c>
      <c r="AJ3499" t="s">
        <v>1456</v>
      </c>
      <c r="AK3499" t="s">
        <v>1455</v>
      </c>
      <c r="AL3499" t="s">
        <v>1455</v>
      </c>
      <c r="AM3499" t="s">
        <v>1455</v>
      </c>
      <c r="AN3499" t="s">
        <v>1455</v>
      </c>
      <c r="AO3499" s="5">
        <v>45026.550694444442</v>
      </c>
      <c r="AP3499" s="5">
        <v>45028.170138888891</v>
      </c>
      <c r="AQ3499" t="s">
        <v>1455</v>
      </c>
      <c r="AR3499" t="s">
        <v>8325</v>
      </c>
      <c r="AS3499" t="s">
        <v>8324</v>
      </c>
    </row>
    <row r="3500" spans="1:45" x14ac:dyDescent="0.25">
      <c r="A3500">
        <v>21289</v>
      </c>
      <c r="B3500" t="s">
        <v>8326</v>
      </c>
      <c r="C3500" t="s">
        <v>1455</v>
      </c>
      <c r="D3500" t="s">
        <v>8327</v>
      </c>
      <c r="E3500" t="s">
        <v>8327</v>
      </c>
      <c r="F3500" t="s">
        <v>5307</v>
      </c>
      <c r="G3500" t="s">
        <v>1455</v>
      </c>
      <c r="H3500" t="s">
        <v>1455</v>
      </c>
      <c r="I3500" t="s">
        <v>8326</v>
      </c>
      <c r="J3500" t="s">
        <v>36</v>
      </c>
      <c r="K3500" t="s">
        <v>36</v>
      </c>
      <c r="L3500" t="s">
        <v>36</v>
      </c>
      <c r="M3500" t="s">
        <v>1456</v>
      </c>
      <c r="N3500" t="s">
        <v>1455</v>
      </c>
      <c r="O3500" t="s">
        <v>5307</v>
      </c>
      <c r="P3500">
        <v>540541</v>
      </c>
      <c r="Q3500" t="s">
        <v>1455</v>
      </c>
      <c r="R3500" t="s">
        <v>1455</v>
      </c>
      <c r="S3500" t="s">
        <v>1455</v>
      </c>
      <c r="T3500" t="s">
        <v>1457</v>
      </c>
      <c r="U3500" t="s">
        <v>1458</v>
      </c>
      <c r="V3500" t="s">
        <v>1459</v>
      </c>
      <c r="W3500" t="s">
        <v>1460</v>
      </c>
      <c r="X3500" t="s">
        <v>1456</v>
      </c>
      <c r="Y3500" t="s">
        <v>1465</v>
      </c>
      <c r="Z3500">
        <v>18.875</v>
      </c>
      <c r="AA3500">
        <v>18.875</v>
      </c>
      <c r="AB3500" t="s">
        <v>1455</v>
      </c>
      <c r="AC3500" t="s">
        <v>1455</v>
      </c>
      <c r="AD3500" t="s">
        <v>1455</v>
      </c>
      <c r="AE3500" t="s">
        <v>1455</v>
      </c>
      <c r="AF3500" t="s">
        <v>1455</v>
      </c>
      <c r="AG3500" t="s">
        <v>1455</v>
      </c>
      <c r="AH3500" t="s">
        <v>1456</v>
      </c>
      <c r="AI3500" t="s">
        <v>1456</v>
      </c>
      <c r="AJ3500" t="s">
        <v>1456</v>
      </c>
      <c r="AK3500" t="s">
        <v>1455</v>
      </c>
      <c r="AL3500" t="s">
        <v>1455</v>
      </c>
      <c r="AM3500" t="s">
        <v>1455</v>
      </c>
      <c r="AN3500" t="s">
        <v>1455</v>
      </c>
      <c r="AO3500" s="5">
        <v>45027.104861111111</v>
      </c>
      <c r="AP3500" s="5">
        <v>45231.193749999999</v>
      </c>
      <c r="AQ3500" t="s">
        <v>1455</v>
      </c>
      <c r="AR3500" t="s">
        <v>8327</v>
      </c>
      <c r="AS3500" t="s">
        <v>8326</v>
      </c>
    </row>
    <row r="3501" spans="1:45" x14ac:dyDescent="0.25">
      <c r="A3501">
        <v>21290</v>
      </c>
      <c r="B3501" t="s">
        <v>8328</v>
      </c>
      <c r="C3501" t="s">
        <v>1455</v>
      </c>
      <c r="D3501" t="s">
        <v>8329</v>
      </c>
      <c r="E3501" t="s">
        <v>8329</v>
      </c>
      <c r="F3501" t="s">
        <v>5307</v>
      </c>
      <c r="G3501" t="s">
        <v>1455</v>
      </c>
      <c r="H3501" t="s">
        <v>1455</v>
      </c>
      <c r="I3501" t="s">
        <v>8328</v>
      </c>
      <c r="J3501" t="s">
        <v>36</v>
      </c>
      <c r="K3501" t="s">
        <v>36</v>
      </c>
      <c r="L3501" t="s">
        <v>36</v>
      </c>
      <c r="M3501" t="s">
        <v>1456</v>
      </c>
      <c r="N3501" t="s">
        <v>1455</v>
      </c>
      <c r="O3501" t="s">
        <v>5307</v>
      </c>
      <c r="P3501">
        <v>540541</v>
      </c>
      <c r="Q3501" t="s">
        <v>1455</v>
      </c>
      <c r="R3501" t="s">
        <v>1455</v>
      </c>
      <c r="S3501" t="s">
        <v>1455</v>
      </c>
      <c r="T3501" t="s">
        <v>1457</v>
      </c>
      <c r="U3501" t="s">
        <v>1458</v>
      </c>
      <c r="V3501" t="s">
        <v>1459</v>
      </c>
      <c r="W3501" t="s">
        <v>1460</v>
      </c>
      <c r="X3501" t="s">
        <v>1456</v>
      </c>
      <c r="Y3501" t="s">
        <v>1465</v>
      </c>
      <c r="Z3501">
        <v>15</v>
      </c>
      <c r="AA3501">
        <v>15</v>
      </c>
      <c r="AB3501" t="s">
        <v>1455</v>
      </c>
      <c r="AC3501" t="s">
        <v>1455</v>
      </c>
      <c r="AD3501" t="s">
        <v>1455</v>
      </c>
      <c r="AE3501" t="s">
        <v>1455</v>
      </c>
      <c r="AF3501" t="s">
        <v>1455</v>
      </c>
      <c r="AG3501" t="s">
        <v>1455</v>
      </c>
      <c r="AH3501" t="s">
        <v>1456</v>
      </c>
      <c r="AI3501" t="s">
        <v>1456</v>
      </c>
      <c r="AJ3501" t="s">
        <v>1456</v>
      </c>
      <c r="AK3501" t="s">
        <v>1455</v>
      </c>
      <c r="AL3501" t="s">
        <v>1455</v>
      </c>
      <c r="AM3501" t="s">
        <v>1455</v>
      </c>
      <c r="AN3501" t="s">
        <v>1455</v>
      </c>
      <c r="AO3501" s="5">
        <v>45027.150694444441</v>
      </c>
      <c r="AP3501" s="5">
        <v>45231.193749999999</v>
      </c>
      <c r="AQ3501" t="s">
        <v>1455</v>
      </c>
      <c r="AR3501" t="s">
        <v>8329</v>
      </c>
      <c r="AS3501" t="s">
        <v>8328</v>
      </c>
    </row>
    <row r="3502" spans="1:45" x14ac:dyDescent="0.25">
      <c r="A3502">
        <v>21291</v>
      </c>
      <c r="B3502" t="s">
        <v>8330</v>
      </c>
      <c r="C3502" t="s">
        <v>1455</v>
      </c>
      <c r="D3502" t="s">
        <v>8331</v>
      </c>
      <c r="E3502" t="s">
        <v>8331</v>
      </c>
      <c r="F3502" t="s">
        <v>5307</v>
      </c>
      <c r="G3502" t="s">
        <v>1455</v>
      </c>
      <c r="H3502" t="s">
        <v>1455</v>
      </c>
      <c r="I3502" t="s">
        <v>8330</v>
      </c>
      <c r="J3502" t="s">
        <v>36</v>
      </c>
      <c r="K3502" t="s">
        <v>36</v>
      </c>
      <c r="L3502" t="s">
        <v>36</v>
      </c>
      <c r="M3502" t="s">
        <v>1456</v>
      </c>
      <c r="N3502" t="s">
        <v>1455</v>
      </c>
      <c r="O3502" t="s">
        <v>5307</v>
      </c>
      <c r="P3502">
        <v>562162</v>
      </c>
      <c r="Q3502" t="s">
        <v>1455</v>
      </c>
      <c r="R3502" t="s">
        <v>1455</v>
      </c>
      <c r="S3502" t="s">
        <v>1455</v>
      </c>
      <c r="T3502" t="s">
        <v>1457</v>
      </c>
      <c r="U3502" t="s">
        <v>1458</v>
      </c>
      <c r="V3502" t="s">
        <v>1459</v>
      </c>
      <c r="W3502" t="s">
        <v>1460</v>
      </c>
      <c r="X3502" t="s">
        <v>1456</v>
      </c>
      <c r="Y3502" t="s">
        <v>1465</v>
      </c>
      <c r="Z3502">
        <v>38.416670000000003</v>
      </c>
      <c r="AA3502">
        <v>38.416670000000003</v>
      </c>
      <c r="AB3502" t="s">
        <v>1455</v>
      </c>
      <c r="AC3502" t="s">
        <v>1455</v>
      </c>
      <c r="AD3502" t="s">
        <v>1455</v>
      </c>
      <c r="AE3502" t="s">
        <v>1455</v>
      </c>
      <c r="AF3502" t="s">
        <v>1455</v>
      </c>
      <c r="AG3502" t="s">
        <v>1455</v>
      </c>
      <c r="AH3502" t="s">
        <v>1456</v>
      </c>
      <c r="AI3502" t="s">
        <v>1456</v>
      </c>
      <c r="AJ3502" t="s">
        <v>1456</v>
      </c>
      <c r="AK3502" t="s">
        <v>1455</v>
      </c>
      <c r="AL3502" t="s">
        <v>1455</v>
      </c>
      <c r="AM3502" t="s">
        <v>1455</v>
      </c>
      <c r="AN3502" t="s">
        <v>1455</v>
      </c>
      <c r="AO3502" s="5">
        <v>45027.20208333333</v>
      </c>
      <c r="AP3502" s="5">
        <v>45259.390972222223</v>
      </c>
      <c r="AQ3502" t="s">
        <v>1455</v>
      </c>
      <c r="AR3502" t="s">
        <v>8331</v>
      </c>
      <c r="AS3502" t="s">
        <v>8330</v>
      </c>
    </row>
    <row r="3503" spans="1:45" x14ac:dyDescent="0.25">
      <c r="A3503">
        <v>21292</v>
      </c>
      <c r="B3503" t="s">
        <v>8332</v>
      </c>
      <c r="C3503" t="s">
        <v>1455</v>
      </c>
      <c r="D3503" t="s">
        <v>8333</v>
      </c>
      <c r="E3503" t="s">
        <v>8333</v>
      </c>
      <c r="F3503" t="s">
        <v>5307</v>
      </c>
      <c r="G3503" t="s">
        <v>1455</v>
      </c>
      <c r="H3503" t="s">
        <v>1455</v>
      </c>
      <c r="I3503" t="s">
        <v>8332</v>
      </c>
      <c r="J3503" t="s">
        <v>36</v>
      </c>
      <c r="K3503" t="s">
        <v>36</v>
      </c>
      <c r="L3503" t="s">
        <v>36</v>
      </c>
      <c r="M3503" t="s">
        <v>1456</v>
      </c>
      <c r="N3503" t="s">
        <v>1455</v>
      </c>
      <c r="O3503" t="s">
        <v>5307</v>
      </c>
      <c r="P3503">
        <v>648649</v>
      </c>
      <c r="Q3503" t="s">
        <v>1455</v>
      </c>
      <c r="R3503" t="s">
        <v>1455</v>
      </c>
      <c r="S3503" t="s">
        <v>1455</v>
      </c>
      <c r="T3503" t="s">
        <v>1457</v>
      </c>
      <c r="U3503" t="s">
        <v>1458</v>
      </c>
      <c r="V3503" t="s">
        <v>1459</v>
      </c>
      <c r="W3503" t="s">
        <v>1460</v>
      </c>
      <c r="X3503" t="s">
        <v>1456</v>
      </c>
      <c r="Y3503" t="s">
        <v>1465</v>
      </c>
      <c r="Z3503">
        <v>34.833329999999997</v>
      </c>
      <c r="AA3503">
        <v>34.833329999999997</v>
      </c>
      <c r="AB3503" t="s">
        <v>1455</v>
      </c>
      <c r="AC3503" t="s">
        <v>1455</v>
      </c>
      <c r="AD3503" t="s">
        <v>1455</v>
      </c>
      <c r="AE3503" t="s">
        <v>1455</v>
      </c>
      <c r="AF3503" t="s">
        <v>1455</v>
      </c>
      <c r="AG3503" t="s">
        <v>1455</v>
      </c>
      <c r="AH3503" t="s">
        <v>1456</v>
      </c>
      <c r="AI3503" t="s">
        <v>1456</v>
      </c>
      <c r="AJ3503" t="s">
        <v>1456</v>
      </c>
      <c r="AK3503" t="s">
        <v>1455</v>
      </c>
      <c r="AL3503" t="s">
        <v>1455</v>
      </c>
      <c r="AM3503" t="s">
        <v>1455</v>
      </c>
      <c r="AN3503" t="s">
        <v>1455</v>
      </c>
      <c r="AO3503" s="5">
        <v>45027.239583333336</v>
      </c>
      <c r="AP3503" s="5">
        <v>45257.430555555555</v>
      </c>
      <c r="AQ3503" t="s">
        <v>1455</v>
      </c>
      <c r="AR3503" t="s">
        <v>8333</v>
      </c>
      <c r="AS3503" t="s">
        <v>8332</v>
      </c>
    </row>
    <row r="3504" spans="1:45" x14ac:dyDescent="0.25">
      <c r="A3504">
        <v>21293</v>
      </c>
      <c r="B3504" t="s">
        <v>8334</v>
      </c>
      <c r="C3504" t="s">
        <v>1455</v>
      </c>
      <c r="D3504" t="s">
        <v>1455</v>
      </c>
      <c r="E3504" t="s">
        <v>1455</v>
      </c>
      <c r="F3504" t="s">
        <v>1455</v>
      </c>
      <c r="G3504" t="s">
        <v>1455</v>
      </c>
      <c r="H3504" t="s">
        <v>1455</v>
      </c>
      <c r="I3504" t="s">
        <v>8334</v>
      </c>
      <c r="J3504" t="s">
        <v>7996</v>
      </c>
      <c r="K3504" t="s">
        <v>7996</v>
      </c>
      <c r="L3504" t="s">
        <v>7996</v>
      </c>
      <c r="M3504" t="s">
        <v>1456</v>
      </c>
      <c r="N3504" t="s">
        <v>1455</v>
      </c>
      <c r="O3504" t="s">
        <v>1455</v>
      </c>
      <c r="P3504" t="s">
        <v>1455</v>
      </c>
      <c r="Q3504" t="s">
        <v>1455</v>
      </c>
      <c r="R3504" t="s">
        <v>1455</v>
      </c>
      <c r="S3504" t="s">
        <v>1455</v>
      </c>
      <c r="T3504" t="s">
        <v>1457</v>
      </c>
      <c r="U3504" t="s">
        <v>1458</v>
      </c>
      <c r="V3504" t="s">
        <v>1459</v>
      </c>
      <c r="W3504" t="s">
        <v>1460</v>
      </c>
      <c r="X3504" t="s">
        <v>1456</v>
      </c>
      <c r="Y3504" t="s">
        <v>1461</v>
      </c>
      <c r="Z3504">
        <v>87725</v>
      </c>
      <c r="AA3504">
        <v>87095</v>
      </c>
      <c r="AB3504">
        <v>193130</v>
      </c>
      <c r="AC3504">
        <v>630</v>
      </c>
      <c r="AD3504" t="s">
        <v>1455</v>
      </c>
      <c r="AE3504" t="s">
        <v>1455</v>
      </c>
      <c r="AF3504" t="s">
        <v>1455</v>
      </c>
      <c r="AG3504" t="s">
        <v>1455</v>
      </c>
      <c r="AH3504" t="s">
        <v>1456</v>
      </c>
      <c r="AI3504" t="s">
        <v>1456</v>
      </c>
      <c r="AJ3504" t="s">
        <v>1456</v>
      </c>
      <c r="AK3504" t="s">
        <v>1455</v>
      </c>
      <c r="AL3504" t="s">
        <v>1455</v>
      </c>
      <c r="AM3504" t="s">
        <v>1455</v>
      </c>
      <c r="AN3504" t="s">
        <v>1455</v>
      </c>
      <c r="AO3504" s="5">
        <v>45027.299305555556</v>
      </c>
      <c r="AP3504" s="5">
        <v>45290.706944444442</v>
      </c>
      <c r="AQ3504" t="s">
        <v>1455</v>
      </c>
      <c r="AR3504" t="s">
        <v>8335</v>
      </c>
      <c r="AS3504" t="s">
        <v>8334</v>
      </c>
    </row>
    <row r="3505" spans="1:45" x14ac:dyDescent="0.25">
      <c r="A3505">
        <v>21294</v>
      </c>
      <c r="B3505" t="s">
        <v>8336</v>
      </c>
      <c r="C3505" t="s">
        <v>1455</v>
      </c>
      <c r="D3505" t="s">
        <v>1455</v>
      </c>
      <c r="E3505" t="s">
        <v>1455</v>
      </c>
      <c r="F3505" t="s">
        <v>1455</v>
      </c>
      <c r="G3505" t="s">
        <v>1455</v>
      </c>
      <c r="H3505" t="s">
        <v>1455</v>
      </c>
      <c r="I3505" t="s">
        <v>8336</v>
      </c>
      <c r="J3505" t="s">
        <v>36</v>
      </c>
      <c r="K3505" t="s">
        <v>36</v>
      </c>
      <c r="L3505" t="s">
        <v>36</v>
      </c>
      <c r="M3505" t="s">
        <v>1456</v>
      </c>
      <c r="N3505" t="s">
        <v>1455</v>
      </c>
      <c r="O3505" t="s">
        <v>1455</v>
      </c>
      <c r="P3505" t="s">
        <v>1455</v>
      </c>
      <c r="Q3505" t="s">
        <v>1455</v>
      </c>
      <c r="R3505" t="s">
        <v>1455</v>
      </c>
      <c r="S3505" t="s">
        <v>1455</v>
      </c>
      <c r="T3505" t="s">
        <v>1457</v>
      </c>
      <c r="U3505" t="s">
        <v>1458</v>
      </c>
      <c r="V3505" t="s">
        <v>1459</v>
      </c>
      <c r="W3505" t="s">
        <v>1460</v>
      </c>
      <c r="X3505" t="s">
        <v>1456</v>
      </c>
      <c r="Y3505" t="s">
        <v>1465</v>
      </c>
      <c r="Z3505">
        <v>677</v>
      </c>
      <c r="AA3505">
        <v>677</v>
      </c>
      <c r="AB3505" t="s">
        <v>1455</v>
      </c>
      <c r="AC3505" t="s">
        <v>1455</v>
      </c>
      <c r="AD3505" t="s">
        <v>1455</v>
      </c>
      <c r="AE3505" t="s">
        <v>1455</v>
      </c>
      <c r="AF3505" t="s">
        <v>1455</v>
      </c>
      <c r="AG3505" t="s">
        <v>1455</v>
      </c>
      <c r="AH3505" t="s">
        <v>1456</v>
      </c>
      <c r="AI3505" t="s">
        <v>1456</v>
      </c>
      <c r="AJ3505" t="s">
        <v>1456</v>
      </c>
      <c r="AK3505" t="s">
        <v>1455</v>
      </c>
      <c r="AL3505" t="s">
        <v>1455</v>
      </c>
      <c r="AM3505" t="s">
        <v>1455</v>
      </c>
      <c r="AN3505" t="s">
        <v>1455</v>
      </c>
      <c r="AO3505" s="5">
        <v>45027.392361111109</v>
      </c>
      <c r="AP3505" s="5">
        <v>45028.165972222225</v>
      </c>
      <c r="AQ3505" t="s">
        <v>1455</v>
      </c>
      <c r="AR3505" t="s">
        <v>8337</v>
      </c>
      <c r="AS3505" t="s">
        <v>8336</v>
      </c>
    </row>
    <row r="3506" spans="1:45" x14ac:dyDescent="0.25">
      <c r="A3506">
        <v>21295</v>
      </c>
      <c r="B3506" t="s">
        <v>8338</v>
      </c>
      <c r="C3506" t="s">
        <v>1455</v>
      </c>
      <c r="D3506" t="s">
        <v>1455</v>
      </c>
      <c r="E3506" t="s">
        <v>1455</v>
      </c>
      <c r="F3506" t="s">
        <v>1455</v>
      </c>
      <c r="G3506" t="s">
        <v>1455</v>
      </c>
      <c r="H3506" t="s">
        <v>1455</v>
      </c>
      <c r="I3506" t="s">
        <v>8338</v>
      </c>
      <c r="J3506" t="s">
        <v>36</v>
      </c>
      <c r="K3506" t="s">
        <v>36</v>
      </c>
      <c r="L3506" t="s">
        <v>36</v>
      </c>
      <c r="M3506" t="s">
        <v>1456</v>
      </c>
      <c r="N3506" t="s">
        <v>1455</v>
      </c>
      <c r="O3506" t="s">
        <v>1455</v>
      </c>
      <c r="P3506" t="s">
        <v>1455</v>
      </c>
      <c r="Q3506" t="s">
        <v>1455</v>
      </c>
      <c r="R3506" t="s">
        <v>1455</v>
      </c>
      <c r="S3506" t="s">
        <v>1455</v>
      </c>
      <c r="T3506" t="s">
        <v>1457</v>
      </c>
      <c r="U3506" t="s">
        <v>1458</v>
      </c>
      <c r="V3506" t="s">
        <v>1459</v>
      </c>
      <c r="W3506" t="s">
        <v>1460</v>
      </c>
      <c r="X3506" t="s">
        <v>1456</v>
      </c>
      <c r="Y3506" t="s">
        <v>1465</v>
      </c>
      <c r="Z3506">
        <v>16</v>
      </c>
      <c r="AA3506" t="s">
        <v>1455</v>
      </c>
      <c r="AB3506" t="s">
        <v>1455</v>
      </c>
      <c r="AC3506" t="s">
        <v>1455</v>
      </c>
      <c r="AD3506" t="s">
        <v>1455</v>
      </c>
      <c r="AE3506" t="s">
        <v>1455</v>
      </c>
      <c r="AF3506" t="s">
        <v>1455</v>
      </c>
      <c r="AG3506" t="s">
        <v>1455</v>
      </c>
      <c r="AH3506" t="s">
        <v>1456</v>
      </c>
      <c r="AI3506" t="s">
        <v>1456</v>
      </c>
      <c r="AJ3506" t="s">
        <v>1456</v>
      </c>
      <c r="AK3506" t="s">
        <v>1455</v>
      </c>
      <c r="AL3506" t="s">
        <v>1455</v>
      </c>
      <c r="AM3506" t="s">
        <v>1455</v>
      </c>
      <c r="AN3506" t="s">
        <v>1455</v>
      </c>
      <c r="AO3506" s="5">
        <v>45027.392361111109</v>
      </c>
      <c r="AP3506" s="5">
        <v>45028.17083333333</v>
      </c>
      <c r="AQ3506" t="s">
        <v>1455</v>
      </c>
      <c r="AR3506" t="s">
        <v>8339</v>
      </c>
      <c r="AS3506" t="s">
        <v>8338</v>
      </c>
    </row>
    <row r="3507" spans="1:45" x14ac:dyDescent="0.25">
      <c r="A3507">
        <v>21296</v>
      </c>
      <c r="B3507" t="s">
        <v>8340</v>
      </c>
      <c r="C3507" t="s">
        <v>1455</v>
      </c>
      <c r="D3507" t="s">
        <v>1455</v>
      </c>
      <c r="E3507" t="s">
        <v>1455</v>
      </c>
      <c r="F3507" t="s">
        <v>1455</v>
      </c>
      <c r="G3507" t="s">
        <v>1455</v>
      </c>
      <c r="H3507" t="s">
        <v>1455</v>
      </c>
      <c r="I3507" t="s">
        <v>8340</v>
      </c>
      <c r="J3507" t="s">
        <v>36</v>
      </c>
      <c r="K3507" t="s">
        <v>36</v>
      </c>
      <c r="L3507" t="s">
        <v>36</v>
      </c>
      <c r="M3507" t="s">
        <v>1456</v>
      </c>
      <c r="N3507" t="s">
        <v>1455</v>
      </c>
      <c r="O3507" t="s">
        <v>1455</v>
      </c>
      <c r="P3507" t="s">
        <v>1455</v>
      </c>
      <c r="Q3507" t="s">
        <v>1455</v>
      </c>
      <c r="R3507" t="s">
        <v>1455</v>
      </c>
      <c r="S3507" t="s">
        <v>1455</v>
      </c>
      <c r="T3507" t="s">
        <v>1457</v>
      </c>
      <c r="U3507" t="s">
        <v>1458</v>
      </c>
      <c r="V3507" t="s">
        <v>1459</v>
      </c>
      <c r="W3507" t="s">
        <v>1460</v>
      </c>
      <c r="X3507" t="s">
        <v>1456</v>
      </c>
      <c r="Y3507" t="s">
        <v>1465</v>
      </c>
      <c r="Z3507">
        <v>28.7</v>
      </c>
      <c r="AA3507">
        <v>28.7</v>
      </c>
      <c r="AB3507" t="s">
        <v>1455</v>
      </c>
      <c r="AC3507" t="s">
        <v>1455</v>
      </c>
      <c r="AD3507" t="s">
        <v>1455</v>
      </c>
      <c r="AE3507" t="s">
        <v>1455</v>
      </c>
      <c r="AF3507" t="s">
        <v>1455</v>
      </c>
      <c r="AG3507" t="s">
        <v>1455</v>
      </c>
      <c r="AH3507" t="s">
        <v>1456</v>
      </c>
      <c r="AI3507" t="s">
        <v>1456</v>
      </c>
      <c r="AJ3507" t="s">
        <v>1456</v>
      </c>
      <c r="AK3507" t="s">
        <v>1455</v>
      </c>
      <c r="AL3507" t="s">
        <v>1455</v>
      </c>
      <c r="AM3507" t="s">
        <v>1455</v>
      </c>
      <c r="AN3507" t="s">
        <v>1455</v>
      </c>
      <c r="AO3507" s="5">
        <v>45027.392361111109</v>
      </c>
      <c r="AP3507" s="5">
        <v>45028.173611111109</v>
      </c>
      <c r="AQ3507" t="s">
        <v>1455</v>
      </c>
      <c r="AR3507" t="s">
        <v>8341</v>
      </c>
      <c r="AS3507" t="s">
        <v>8340</v>
      </c>
    </row>
    <row r="3508" spans="1:45" x14ac:dyDescent="0.25">
      <c r="A3508">
        <v>21397</v>
      </c>
      <c r="B3508" t="s">
        <v>8342</v>
      </c>
      <c r="C3508" t="s">
        <v>1455</v>
      </c>
      <c r="D3508" t="s">
        <v>1455</v>
      </c>
      <c r="E3508" t="s">
        <v>1455</v>
      </c>
      <c r="F3508" t="s">
        <v>1455</v>
      </c>
      <c r="G3508" t="s">
        <v>1455</v>
      </c>
      <c r="H3508" t="s">
        <v>1455</v>
      </c>
      <c r="I3508" t="s">
        <v>8342</v>
      </c>
      <c r="J3508" t="s">
        <v>36</v>
      </c>
      <c r="K3508" t="s">
        <v>36</v>
      </c>
      <c r="L3508" t="s">
        <v>36</v>
      </c>
      <c r="M3508" t="s">
        <v>1456</v>
      </c>
      <c r="N3508" t="s">
        <v>1455</v>
      </c>
      <c r="O3508" t="s">
        <v>1455</v>
      </c>
      <c r="P3508" t="s">
        <v>1455</v>
      </c>
      <c r="Q3508" t="s">
        <v>1455</v>
      </c>
      <c r="R3508" t="s">
        <v>1455</v>
      </c>
      <c r="S3508" t="s">
        <v>1455</v>
      </c>
      <c r="T3508" t="s">
        <v>1457</v>
      </c>
      <c r="U3508" t="s">
        <v>1458</v>
      </c>
      <c r="V3508" t="s">
        <v>1459</v>
      </c>
      <c r="W3508" t="s">
        <v>1460</v>
      </c>
      <c r="X3508" t="s">
        <v>1456</v>
      </c>
      <c r="Y3508" t="s">
        <v>1465</v>
      </c>
      <c r="Z3508" t="s">
        <v>1455</v>
      </c>
      <c r="AA3508" t="s">
        <v>1455</v>
      </c>
      <c r="AB3508" t="s">
        <v>1455</v>
      </c>
      <c r="AC3508" t="s">
        <v>1455</v>
      </c>
      <c r="AD3508" t="s">
        <v>1455</v>
      </c>
      <c r="AE3508" t="s">
        <v>1455</v>
      </c>
      <c r="AF3508" t="s">
        <v>1455</v>
      </c>
      <c r="AG3508" t="s">
        <v>1455</v>
      </c>
      <c r="AH3508" t="s">
        <v>1456</v>
      </c>
      <c r="AI3508" t="s">
        <v>1456</v>
      </c>
      <c r="AJ3508" t="s">
        <v>1456</v>
      </c>
      <c r="AK3508" t="s">
        <v>1455</v>
      </c>
      <c r="AL3508" t="s">
        <v>1455</v>
      </c>
      <c r="AM3508" t="s">
        <v>1455</v>
      </c>
      <c r="AN3508" t="s">
        <v>1455</v>
      </c>
      <c r="AO3508" s="5">
        <v>45028.40902777778</v>
      </c>
      <c r="AP3508" s="5">
        <v>45028.40902777778</v>
      </c>
      <c r="AQ3508" t="s">
        <v>1455</v>
      </c>
      <c r="AR3508" t="s">
        <v>8343</v>
      </c>
      <c r="AS3508" t="s">
        <v>8342</v>
      </c>
    </row>
    <row r="3509" spans="1:45" x14ac:dyDescent="0.25">
      <c r="A3509">
        <v>21398</v>
      </c>
      <c r="B3509" t="s">
        <v>8344</v>
      </c>
      <c r="C3509" t="s">
        <v>1455</v>
      </c>
      <c r="D3509" t="s">
        <v>1455</v>
      </c>
      <c r="E3509" t="s">
        <v>1455</v>
      </c>
      <c r="F3509" t="s">
        <v>1455</v>
      </c>
      <c r="G3509" t="s">
        <v>1455</v>
      </c>
      <c r="H3509" t="s">
        <v>1455</v>
      </c>
      <c r="I3509" t="s">
        <v>8344</v>
      </c>
      <c r="J3509" t="s">
        <v>36</v>
      </c>
      <c r="K3509" t="s">
        <v>36</v>
      </c>
      <c r="L3509" t="s">
        <v>36</v>
      </c>
      <c r="M3509" t="s">
        <v>1456</v>
      </c>
      <c r="N3509" t="s">
        <v>1455</v>
      </c>
      <c r="O3509" t="s">
        <v>1455</v>
      </c>
      <c r="P3509" t="s">
        <v>1455</v>
      </c>
      <c r="Q3509" t="s">
        <v>1455</v>
      </c>
      <c r="R3509" t="s">
        <v>1455</v>
      </c>
      <c r="S3509" t="s">
        <v>1455</v>
      </c>
      <c r="T3509" t="s">
        <v>1457</v>
      </c>
      <c r="U3509" t="s">
        <v>1458</v>
      </c>
      <c r="V3509" t="s">
        <v>1459</v>
      </c>
      <c r="W3509" t="s">
        <v>1460</v>
      </c>
      <c r="X3509" t="s">
        <v>1456</v>
      </c>
      <c r="Y3509" t="s">
        <v>1465</v>
      </c>
      <c r="Z3509" t="s">
        <v>1455</v>
      </c>
      <c r="AA3509" t="s">
        <v>1455</v>
      </c>
      <c r="AB3509" t="s">
        <v>1455</v>
      </c>
      <c r="AC3509" t="s">
        <v>1455</v>
      </c>
      <c r="AD3509" t="s">
        <v>1455</v>
      </c>
      <c r="AE3509" t="s">
        <v>1455</v>
      </c>
      <c r="AF3509" t="s">
        <v>1455</v>
      </c>
      <c r="AG3509" t="s">
        <v>1455</v>
      </c>
      <c r="AH3509" t="s">
        <v>1456</v>
      </c>
      <c r="AI3509" t="s">
        <v>1456</v>
      </c>
      <c r="AJ3509" t="s">
        <v>1456</v>
      </c>
      <c r="AK3509" t="s">
        <v>1455</v>
      </c>
      <c r="AL3509" t="s">
        <v>1455</v>
      </c>
      <c r="AM3509" t="s">
        <v>1455</v>
      </c>
      <c r="AN3509" t="s">
        <v>1455</v>
      </c>
      <c r="AO3509" s="5">
        <v>45028.40902777778</v>
      </c>
      <c r="AP3509" s="5">
        <v>45028.40902777778</v>
      </c>
      <c r="AQ3509" t="s">
        <v>1455</v>
      </c>
      <c r="AR3509" t="s">
        <v>8345</v>
      </c>
      <c r="AS3509" t="s">
        <v>8344</v>
      </c>
    </row>
    <row r="3510" spans="1:45" x14ac:dyDescent="0.25">
      <c r="A3510">
        <v>21404</v>
      </c>
      <c r="B3510" t="s">
        <v>8346</v>
      </c>
      <c r="C3510" t="s">
        <v>1455</v>
      </c>
      <c r="D3510" t="s">
        <v>1455</v>
      </c>
      <c r="E3510" t="s">
        <v>1455</v>
      </c>
      <c r="F3510" t="s">
        <v>1455</v>
      </c>
      <c r="G3510" t="s">
        <v>1455</v>
      </c>
      <c r="H3510" t="s">
        <v>1455</v>
      </c>
      <c r="I3510" t="s">
        <v>8346</v>
      </c>
      <c r="J3510" t="s">
        <v>36</v>
      </c>
      <c r="K3510" t="s">
        <v>36</v>
      </c>
      <c r="L3510" t="s">
        <v>36</v>
      </c>
      <c r="M3510" t="s">
        <v>1456</v>
      </c>
      <c r="N3510" t="s">
        <v>1455</v>
      </c>
      <c r="O3510" t="s">
        <v>1455</v>
      </c>
      <c r="P3510" t="s">
        <v>1455</v>
      </c>
      <c r="Q3510" t="s">
        <v>1455</v>
      </c>
      <c r="R3510" t="s">
        <v>1455</v>
      </c>
      <c r="S3510" t="s">
        <v>1455</v>
      </c>
      <c r="T3510" t="s">
        <v>1457</v>
      </c>
      <c r="U3510" t="s">
        <v>1458</v>
      </c>
      <c r="V3510" t="s">
        <v>1459</v>
      </c>
      <c r="W3510" t="s">
        <v>1460</v>
      </c>
      <c r="X3510" t="s">
        <v>1456</v>
      </c>
      <c r="Y3510" t="s">
        <v>1465</v>
      </c>
      <c r="Z3510" t="s">
        <v>1455</v>
      </c>
      <c r="AA3510" t="s">
        <v>1455</v>
      </c>
      <c r="AB3510" t="s">
        <v>1455</v>
      </c>
      <c r="AC3510" t="s">
        <v>1455</v>
      </c>
      <c r="AD3510" t="s">
        <v>1455</v>
      </c>
      <c r="AE3510" t="s">
        <v>1455</v>
      </c>
      <c r="AF3510" t="s">
        <v>1455</v>
      </c>
      <c r="AG3510" t="s">
        <v>1455</v>
      </c>
      <c r="AH3510" t="s">
        <v>1456</v>
      </c>
      <c r="AI3510" t="s">
        <v>1456</v>
      </c>
      <c r="AJ3510" t="s">
        <v>1456</v>
      </c>
      <c r="AK3510" t="s">
        <v>1455</v>
      </c>
      <c r="AL3510" t="s">
        <v>1455</v>
      </c>
      <c r="AM3510" t="s">
        <v>1455</v>
      </c>
      <c r="AN3510" t="s">
        <v>1455</v>
      </c>
      <c r="AO3510" s="5">
        <v>45028.40902777778</v>
      </c>
      <c r="AP3510" s="5">
        <v>45028.40902777778</v>
      </c>
      <c r="AQ3510" t="s">
        <v>1455</v>
      </c>
      <c r="AR3510" t="s">
        <v>8347</v>
      </c>
      <c r="AS3510" t="s">
        <v>8346</v>
      </c>
    </row>
    <row r="3511" spans="1:45" x14ac:dyDescent="0.25">
      <c r="A3511">
        <v>21405</v>
      </c>
      <c r="B3511" t="s">
        <v>8348</v>
      </c>
      <c r="C3511" t="s">
        <v>1455</v>
      </c>
      <c r="D3511" t="s">
        <v>8349</v>
      </c>
      <c r="E3511" t="s">
        <v>8349</v>
      </c>
      <c r="F3511" t="s">
        <v>2307</v>
      </c>
      <c r="G3511" t="s">
        <v>1455</v>
      </c>
      <c r="H3511" t="s">
        <v>1455</v>
      </c>
      <c r="I3511" t="s">
        <v>8348</v>
      </c>
      <c r="J3511" t="s">
        <v>36</v>
      </c>
      <c r="K3511" t="s">
        <v>36</v>
      </c>
      <c r="L3511" t="s">
        <v>36</v>
      </c>
      <c r="M3511" t="s">
        <v>1456</v>
      </c>
      <c r="N3511" t="s">
        <v>1455</v>
      </c>
      <c r="O3511" t="s">
        <v>2308</v>
      </c>
      <c r="P3511">
        <v>59910</v>
      </c>
      <c r="Q3511" t="s">
        <v>1455</v>
      </c>
      <c r="R3511" t="s">
        <v>1455</v>
      </c>
      <c r="S3511" t="s">
        <v>1455</v>
      </c>
      <c r="T3511" t="s">
        <v>1457</v>
      </c>
      <c r="U3511" t="s">
        <v>1458</v>
      </c>
      <c r="V3511" t="s">
        <v>1459</v>
      </c>
      <c r="W3511" t="s">
        <v>1460</v>
      </c>
      <c r="X3511" t="s">
        <v>1456</v>
      </c>
      <c r="Y3511" t="s">
        <v>1465</v>
      </c>
      <c r="Z3511">
        <v>487.27499999999998</v>
      </c>
      <c r="AA3511">
        <v>487.27499999999998</v>
      </c>
      <c r="AB3511">
        <v>46</v>
      </c>
      <c r="AC3511" t="s">
        <v>1455</v>
      </c>
      <c r="AD3511" t="s">
        <v>1455</v>
      </c>
      <c r="AE3511" t="s">
        <v>1455</v>
      </c>
      <c r="AF3511" t="s">
        <v>1455</v>
      </c>
      <c r="AG3511" t="s">
        <v>1455</v>
      </c>
      <c r="AH3511" t="s">
        <v>1456</v>
      </c>
      <c r="AI3511" t="s">
        <v>1456</v>
      </c>
      <c r="AJ3511" t="s">
        <v>1456</v>
      </c>
      <c r="AK3511" t="s">
        <v>1455</v>
      </c>
      <c r="AL3511" t="s">
        <v>1455</v>
      </c>
      <c r="AM3511" t="s">
        <v>1455</v>
      </c>
      <c r="AN3511" t="s">
        <v>1455</v>
      </c>
      <c r="AO3511" s="5">
        <v>45028.40902777778</v>
      </c>
      <c r="AP3511" s="5">
        <v>45261.518750000003</v>
      </c>
      <c r="AQ3511" t="s">
        <v>1455</v>
      </c>
      <c r="AR3511" t="s">
        <v>8349</v>
      </c>
      <c r="AS3511" t="s">
        <v>8348</v>
      </c>
    </row>
    <row r="3512" spans="1:45" x14ac:dyDescent="0.25">
      <c r="A3512">
        <v>21406</v>
      </c>
      <c r="B3512" t="s">
        <v>8350</v>
      </c>
      <c r="C3512" t="s">
        <v>1455</v>
      </c>
      <c r="D3512" t="s">
        <v>1455</v>
      </c>
      <c r="E3512" t="s">
        <v>1455</v>
      </c>
      <c r="F3512" t="s">
        <v>1455</v>
      </c>
      <c r="G3512" t="s">
        <v>1455</v>
      </c>
      <c r="H3512" t="s">
        <v>1455</v>
      </c>
      <c r="I3512" t="s">
        <v>8350</v>
      </c>
      <c r="J3512" t="s">
        <v>36</v>
      </c>
      <c r="K3512" t="s">
        <v>36</v>
      </c>
      <c r="L3512" t="s">
        <v>36</v>
      </c>
      <c r="M3512" t="s">
        <v>1456</v>
      </c>
      <c r="N3512" t="s">
        <v>1455</v>
      </c>
      <c r="O3512" t="s">
        <v>1455</v>
      </c>
      <c r="P3512" t="s">
        <v>1455</v>
      </c>
      <c r="Q3512" t="s">
        <v>1455</v>
      </c>
      <c r="R3512" t="s">
        <v>1455</v>
      </c>
      <c r="S3512" t="s">
        <v>1455</v>
      </c>
      <c r="T3512" t="s">
        <v>1457</v>
      </c>
      <c r="U3512" t="s">
        <v>1458</v>
      </c>
      <c r="V3512" t="s">
        <v>1459</v>
      </c>
      <c r="W3512" t="s">
        <v>1460</v>
      </c>
      <c r="X3512" t="s">
        <v>1456</v>
      </c>
      <c r="Y3512" t="s">
        <v>1465</v>
      </c>
      <c r="Z3512" t="s">
        <v>1455</v>
      </c>
      <c r="AA3512" t="s">
        <v>1455</v>
      </c>
      <c r="AB3512" t="s">
        <v>1455</v>
      </c>
      <c r="AC3512" t="s">
        <v>1455</v>
      </c>
      <c r="AD3512" t="s">
        <v>1455</v>
      </c>
      <c r="AE3512" t="s">
        <v>1455</v>
      </c>
      <c r="AF3512" t="s">
        <v>1455</v>
      </c>
      <c r="AG3512" t="s">
        <v>1455</v>
      </c>
      <c r="AH3512" t="s">
        <v>1456</v>
      </c>
      <c r="AI3512" t="s">
        <v>1456</v>
      </c>
      <c r="AJ3512" t="s">
        <v>1456</v>
      </c>
      <c r="AK3512" t="s">
        <v>1455</v>
      </c>
      <c r="AL3512" t="s">
        <v>1455</v>
      </c>
      <c r="AM3512" t="s">
        <v>1455</v>
      </c>
      <c r="AN3512" t="s">
        <v>1455</v>
      </c>
      <c r="AO3512" s="5">
        <v>45028.40902777778</v>
      </c>
      <c r="AP3512" s="5">
        <v>45028.40902777778</v>
      </c>
      <c r="AQ3512" t="s">
        <v>1455</v>
      </c>
      <c r="AR3512" t="s">
        <v>8351</v>
      </c>
      <c r="AS3512" t="s">
        <v>8350</v>
      </c>
    </row>
    <row r="3513" spans="1:45" x14ac:dyDescent="0.25">
      <c r="A3513">
        <v>21407</v>
      </c>
      <c r="B3513" t="s">
        <v>8352</v>
      </c>
      <c r="C3513" t="s">
        <v>1455</v>
      </c>
      <c r="D3513" t="s">
        <v>1455</v>
      </c>
      <c r="E3513" t="s">
        <v>1455</v>
      </c>
      <c r="F3513" t="s">
        <v>1455</v>
      </c>
      <c r="G3513" t="s">
        <v>1455</v>
      </c>
      <c r="H3513" t="s">
        <v>1455</v>
      </c>
      <c r="I3513" t="s">
        <v>8352</v>
      </c>
      <c r="J3513" t="s">
        <v>36</v>
      </c>
      <c r="K3513" t="s">
        <v>36</v>
      </c>
      <c r="L3513" t="s">
        <v>36</v>
      </c>
      <c r="M3513" t="s">
        <v>1456</v>
      </c>
      <c r="N3513" t="s">
        <v>1455</v>
      </c>
      <c r="O3513" t="s">
        <v>1455</v>
      </c>
      <c r="P3513" t="s">
        <v>1455</v>
      </c>
      <c r="Q3513" t="s">
        <v>1455</v>
      </c>
      <c r="R3513" t="s">
        <v>1455</v>
      </c>
      <c r="S3513" t="s">
        <v>1455</v>
      </c>
      <c r="T3513" t="s">
        <v>1457</v>
      </c>
      <c r="U3513" t="s">
        <v>1458</v>
      </c>
      <c r="V3513" t="s">
        <v>1459</v>
      </c>
      <c r="W3513" t="s">
        <v>1460</v>
      </c>
      <c r="X3513" t="s">
        <v>1456</v>
      </c>
      <c r="Y3513" t="s">
        <v>1465</v>
      </c>
      <c r="Z3513" t="s">
        <v>1455</v>
      </c>
      <c r="AA3513" t="s">
        <v>1455</v>
      </c>
      <c r="AB3513" t="s">
        <v>1455</v>
      </c>
      <c r="AC3513" t="s">
        <v>1455</v>
      </c>
      <c r="AD3513" t="s">
        <v>1455</v>
      </c>
      <c r="AE3513" t="s">
        <v>1455</v>
      </c>
      <c r="AF3513" t="s">
        <v>1455</v>
      </c>
      <c r="AG3513" t="s">
        <v>1455</v>
      </c>
      <c r="AH3513" t="s">
        <v>1456</v>
      </c>
      <c r="AI3513" t="s">
        <v>1456</v>
      </c>
      <c r="AJ3513" t="s">
        <v>1456</v>
      </c>
      <c r="AK3513" t="s">
        <v>1455</v>
      </c>
      <c r="AL3513" t="s">
        <v>1455</v>
      </c>
      <c r="AM3513" t="s">
        <v>1455</v>
      </c>
      <c r="AN3513" t="s">
        <v>1455</v>
      </c>
      <c r="AO3513" s="5">
        <v>45028.40902777778</v>
      </c>
      <c r="AP3513" s="5">
        <v>45028.40902777778</v>
      </c>
      <c r="AQ3513" t="s">
        <v>1455</v>
      </c>
      <c r="AR3513" t="s">
        <v>8353</v>
      </c>
      <c r="AS3513" t="s">
        <v>8352</v>
      </c>
    </row>
    <row r="3514" spans="1:45" x14ac:dyDescent="0.25">
      <c r="A3514">
        <v>21494</v>
      </c>
      <c r="B3514" t="s">
        <v>8354</v>
      </c>
      <c r="C3514" t="s">
        <v>1455</v>
      </c>
      <c r="D3514" t="s">
        <v>8355</v>
      </c>
      <c r="E3514" t="s">
        <v>8355</v>
      </c>
      <c r="F3514" t="s">
        <v>5926</v>
      </c>
      <c r="G3514" t="s">
        <v>1455</v>
      </c>
      <c r="H3514" t="s">
        <v>1455</v>
      </c>
      <c r="I3514" t="s">
        <v>8354</v>
      </c>
      <c r="J3514" t="s">
        <v>36</v>
      </c>
      <c r="K3514" t="s">
        <v>36</v>
      </c>
      <c r="L3514" t="s">
        <v>36</v>
      </c>
      <c r="M3514" t="s">
        <v>1456</v>
      </c>
      <c r="N3514" t="s">
        <v>1455</v>
      </c>
      <c r="O3514" t="s">
        <v>5927</v>
      </c>
      <c r="P3514">
        <v>399729.73</v>
      </c>
      <c r="Q3514" t="s">
        <v>1455</v>
      </c>
      <c r="R3514" t="s">
        <v>1455</v>
      </c>
      <c r="S3514" t="s">
        <v>1455</v>
      </c>
      <c r="T3514" t="s">
        <v>1457</v>
      </c>
      <c r="U3514" t="s">
        <v>1458</v>
      </c>
      <c r="V3514" t="s">
        <v>1459</v>
      </c>
      <c r="W3514" t="s">
        <v>1460</v>
      </c>
      <c r="X3514" t="s">
        <v>1456</v>
      </c>
      <c r="Y3514" t="s">
        <v>1465</v>
      </c>
      <c r="Z3514">
        <v>24</v>
      </c>
      <c r="AA3514">
        <v>24</v>
      </c>
      <c r="AB3514" t="s">
        <v>1455</v>
      </c>
      <c r="AC3514" t="s">
        <v>1455</v>
      </c>
      <c r="AD3514" t="s">
        <v>1455</v>
      </c>
      <c r="AE3514" t="s">
        <v>1455</v>
      </c>
      <c r="AF3514" t="s">
        <v>1455</v>
      </c>
      <c r="AG3514" t="s">
        <v>1455</v>
      </c>
      <c r="AH3514" t="s">
        <v>1456</v>
      </c>
      <c r="AI3514" t="s">
        <v>1456</v>
      </c>
      <c r="AJ3514" t="s">
        <v>1456</v>
      </c>
      <c r="AK3514" t="s">
        <v>1455</v>
      </c>
      <c r="AL3514" t="s">
        <v>1455</v>
      </c>
      <c r="AM3514" t="s">
        <v>1455</v>
      </c>
      <c r="AN3514" t="s">
        <v>1455</v>
      </c>
      <c r="AO3514" s="5">
        <v>45033.303472222222</v>
      </c>
      <c r="AP3514" s="5">
        <v>45259.399305555555</v>
      </c>
      <c r="AQ3514" t="s">
        <v>1455</v>
      </c>
      <c r="AR3514" t="s">
        <v>8355</v>
      </c>
      <c r="AS3514" t="s">
        <v>8354</v>
      </c>
    </row>
    <row r="3515" spans="1:45" x14ac:dyDescent="0.25">
      <c r="A3515">
        <v>21495</v>
      </c>
      <c r="B3515" t="s">
        <v>8356</v>
      </c>
      <c r="C3515" t="s">
        <v>1455</v>
      </c>
      <c r="D3515" t="s">
        <v>8357</v>
      </c>
      <c r="E3515" t="s">
        <v>8357</v>
      </c>
      <c r="F3515" t="s">
        <v>5626</v>
      </c>
      <c r="G3515" t="s">
        <v>1455</v>
      </c>
      <c r="H3515" t="s">
        <v>1455</v>
      </c>
      <c r="I3515" t="s">
        <v>8356</v>
      </c>
      <c r="J3515" t="s">
        <v>41</v>
      </c>
      <c r="K3515" t="s">
        <v>41</v>
      </c>
      <c r="L3515" t="s">
        <v>41</v>
      </c>
      <c r="M3515" t="s">
        <v>1456</v>
      </c>
      <c r="N3515" t="s">
        <v>1455</v>
      </c>
      <c r="O3515" t="s">
        <v>5626</v>
      </c>
      <c r="P3515">
        <v>49189</v>
      </c>
      <c r="Q3515" t="s">
        <v>1455</v>
      </c>
      <c r="R3515" t="s">
        <v>1455</v>
      </c>
      <c r="S3515" t="s">
        <v>1455</v>
      </c>
      <c r="T3515" t="s">
        <v>1457</v>
      </c>
      <c r="U3515" t="s">
        <v>1458</v>
      </c>
      <c r="V3515" t="s">
        <v>1459</v>
      </c>
      <c r="W3515" t="s">
        <v>1460</v>
      </c>
      <c r="X3515" t="s">
        <v>1456</v>
      </c>
      <c r="Y3515" t="s">
        <v>1465</v>
      </c>
      <c r="Z3515">
        <v>761</v>
      </c>
      <c r="AA3515">
        <v>761</v>
      </c>
      <c r="AB3515" t="s">
        <v>1455</v>
      </c>
      <c r="AC3515" t="s">
        <v>1455</v>
      </c>
      <c r="AD3515" t="s">
        <v>1455</v>
      </c>
      <c r="AE3515" t="s">
        <v>1455</v>
      </c>
      <c r="AF3515" t="s">
        <v>1455</v>
      </c>
      <c r="AG3515" t="s">
        <v>1455</v>
      </c>
      <c r="AH3515" t="s">
        <v>1456</v>
      </c>
      <c r="AI3515" t="s">
        <v>1456</v>
      </c>
      <c r="AJ3515" t="s">
        <v>1456</v>
      </c>
      <c r="AK3515" t="s">
        <v>1455</v>
      </c>
      <c r="AL3515" t="s">
        <v>1455</v>
      </c>
      <c r="AM3515" t="s">
        <v>1455</v>
      </c>
      <c r="AN3515" t="s">
        <v>1455</v>
      </c>
      <c r="AO3515" s="5">
        <v>45033.324999999997</v>
      </c>
      <c r="AP3515" s="5">
        <v>45266.310416666667</v>
      </c>
      <c r="AQ3515" t="s">
        <v>1455</v>
      </c>
      <c r="AR3515" t="s">
        <v>8357</v>
      </c>
      <c r="AS3515" t="s">
        <v>8356</v>
      </c>
    </row>
    <row r="3516" spans="1:45" x14ac:dyDescent="0.25">
      <c r="A3516">
        <v>21496</v>
      </c>
      <c r="B3516" t="s">
        <v>8358</v>
      </c>
      <c r="C3516" t="s">
        <v>1455</v>
      </c>
      <c r="D3516" t="s">
        <v>8359</v>
      </c>
      <c r="E3516" t="s">
        <v>8359</v>
      </c>
      <c r="F3516" t="s">
        <v>5626</v>
      </c>
      <c r="G3516" t="s">
        <v>1455</v>
      </c>
      <c r="H3516" t="s">
        <v>1455</v>
      </c>
      <c r="I3516" t="s">
        <v>8358</v>
      </c>
      <c r="J3516" t="s">
        <v>41</v>
      </c>
      <c r="K3516" t="s">
        <v>41</v>
      </c>
      <c r="L3516" t="s">
        <v>41</v>
      </c>
      <c r="M3516" t="s">
        <v>1456</v>
      </c>
      <c r="N3516" t="s">
        <v>1455</v>
      </c>
      <c r="O3516" t="s">
        <v>5626</v>
      </c>
      <c r="P3516">
        <v>30000</v>
      </c>
      <c r="Q3516" t="s">
        <v>1455</v>
      </c>
      <c r="R3516" t="s">
        <v>1455</v>
      </c>
      <c r="S3516" t="s">
        <v>1455</v>
      </c>
      <c r="T3516" t="s">
        <v>1457</v>
      </c>
      <c r="U3516" t="s">
        <v>1458</v>
      </c>
      <c r="V3516" t="s">
        <v>1459</v>
      </c>
      <c r="W3516" t="s">
        <v>1460</v>
      </c>
      <c r="X3516" t="s">
        <v>1456</v>
      </c>
      <c r="Y3516" t="s">
        <v>1465</v>
      </c>
      <c r="Z3516">
        <v>146</v>
      </c>
      <c r="AA3516">
        <v>146</v>
      </c>
      <c r="AB3516" t="s">
        <v>1455</v>
      </c>
      <c r="AC3516" t="s">
        <v>1455</v>
      </c>
      <c r="AD3516" t="s">
        <v>1455</v>
      </c>
      <c r="AE3516" t="s">
        <v>1455</v>
      </c>
      <c r="AF3516" t="s">
        <v>1455</v>
      </c>
      <c r="AG3516" t="s">
        <v>1455</v>
      </c>
      <c r="AH3516" t="s">
        <v>1456</v>
      </c>
      <c r="AI3516" t="s">
        <v>1456</v>
      </c>
      <c r="AJ3516" t="s">
        <v>1456</v>
      </c>
      <c r="AK3516" t="s">
        <v>1455</v>
      </c>
      <c r="AL3516" t="s">
        <v>1455</v>
      </c>
      <c r="AM3516" t="s">
        <v>1455</v>
      </c>
      <c r="AN3516" t="s">
        <v>1455</v>
      </c>
      <c r="AO3516" s="5">
        <v>45033.32708333333</v>
      </c>
      <c r="AP3516" s="5">
        <v>45262.243055555555</v>
      </c>
      <c r="AQ3516" t="s">
        <v>1455</v>
      </c>
      <c r="AR3516" t="s">
        <v>8359</v>
      </c>
      <c r="AS3516" t="s">
        <v>8358</v>
      </c>
    </row>
    <row r="3517" spans="1:45" x14ac:dyDescent="0.25">
      <c r="A3517">
        <v>21497</v>
      </c>
      <c r="B3517" t="s">
        <v>8360</v>
      </c>
      <c r="C3517" t="s">
        <v>1455</v>
      </c>
      <c r="D3517" t="s">
        <v>8361</v>
      </c>
      <c r="E3517" t="s">
        <v>8361</v>
      </c>
      <c r="F3517" t="s">
        <v>5626</v>
      </c>
      <c r="G3517" t="s">
        <v>1455</v>
      </c>
      <c r="H3517" t="s">
        <v>1455</v>
      </c>
      <c r="I3517" t="s">
        <v>8360</v>
      </c>
      <c r="J3517" t="s">
        <v>36</v>
      </c>
      <c r="K3517" t="s">
        <v>36</v>
      </c>
      <c r="L3517" t="s">
        <v>36</v>
      </c>
      <c r="M3517" t="s">
        <v>1456</v>
      </c>
      <c r="N3517" t="s">
        <v>1455</v>
      </c>
      <c r="O3517" t="s">
        <v>5626</v>
      </c>
      <c r="P3517">
        <v>112072</v>
      </c>
      <c r="Q3517" t="s">
        <v>1455</v>
      </c>
      <c r="R3517" t="s">
        <v>1455</v>
      </c>
      <c r="S3517" t="s">
        <v>1455</v>
      </c>
      <c r="T3517" t="s">
        <v>1457</v>
      </c>
      <c r="U3517" t="s">
        <v>1458</v>
      </c>
      <c r="V3517" t="s">
        <v>1459</v>
      </c>
      <c r="W3517" t="s">
        <v>1460</v>
      </c>
      <c r="X3517" t="s">
        <v>1456</v>
      </c>
      <c r="Y3517" t="s">
        <v>1465</v>
      </c>
      <c r="Z3517">
        <v>7</v>
      </c>
      <c r="AA3517">
        <v>7</v>
      </c>
      <c r="AB3517" t="s">
        <v>1455</v>
      </c>
      <c r="AC3517" t="s">
        <v>1455</v>
      </c>
      <c r="AD3517" t="s">
        <v>1455</v>
      </c>
      <c r="AE3517" t="s">
        <v>1455</v>
      </c>
      <c r="AF3517" t="s">
        <v>1455</v>
      </c>
      <c r="AG3517" t="s">
        <v>1455</v>
      </c>
      <c r="AH3517" t="s">
        <v>1456</v>
      </c>
      <c r="AI3517" t="s">
        <v>1456</v>
      </c>
      <c r="AJ3517" t="s">
        <v>1456</v>
      </c>
      <c r="AK3517" t="s">
        <v>1455</v>
      </c>
      <c r="AL3517" t="s">
        <v>1455</v>
      </c>
      <c r="AM3517" t="s">
        <v>1455</v>
      </c>
      <c r="AN3517" t="s">
        <v>1455</v>
      </c>
      <c r="AO3517" s="5">
        <v>45033.331250000003</v>
      </c>
      <c r="AP3517" s="5">
        <v>45213.35833333333</v>
      </c>
      <c r="AQ3517" t="s">
        <v>1455</v>
      </c>
      <c r="AR3517" t="s">
        <v>8361</v>
      </c>
      <c r="AS3517" t="s">
        <v>8360</v>
      </c>
    </row>
    <row r="3518" spans="1:45" x14ac:dyDescent="0.25">
      <c r="A3518">
        <v>21498</v>
      </c>
      <c r="B3518" t="s">
        <v>8362</v>
      </c>
      <c r="C3518" t="s">
        <v>1455</v>
      </c>
      <c r="D3518" t="s">
        <v>8363</v>
      </c>
      <c r="E3518" t="s">
        <v>8363</v>
      </c>
      <c r="F3518" t="s">
        <v>5626</v>
      </c>
      <c r="G3518" t="s">
        <v>1455</v>
      </c>
      <c r="H3518" t="s">
        <v>1455</v>
      </c>
      <c r="I3518" t="s">
        <v>8362</v>
      </c>
      <c r="J3518" t="s">
        <v>41</v>
      </c>
      <c r="K3518" t="s">
        <v>41</v>
      </c>
      <c r="L3518" t="s">
        <v>41</v>
      </c>
      <c r="M3518" t="s">
        <v>1456</v>
      </c>
      <c r="N3518" t="s">
        <v>1455</v>
      </c>
      <c r="O3518" t="s">
        <v>5626</v>
      </c>
      <c r="P3518">
        <v>52703</v>
      </c>
      <c r="Q3518" t="s">
        <v>1455</v>
      </c>
      <c r="R3518" t="s">
        <v>1455</v>
      </c>
      <c r="S3518" t="s">
        <v>1455</v>
      </c>
      <c r="T3518" t="s">
        <v>1457</v>
      </c>
      <c r="U3518" t="s">
        <v>1458</v>
      </c>
      <c r="V3518" t="s">
        <v>1459</v>
      </c>
      <c r="W3518" t="s">
        <v>1460</v>
      </c>
      <c r="X3518" t="s">
        <v>1456</v>
      </c>
      <c r="Y3518" t="s">
        <v>1465</v>
      </c>
      <c r="Z3518">
        <v>200.7</v>
      </c>
      <c r="AA3518">
        <v>200.7</v>
      </c>
      <c r="AB3518" t="s">
        <v>1455</v>
      </c>
      <c r="AC3518" t="s">
        <v>1455</v>
      </c>
      <c r="AD3518" t="s">
        <v>1455</v>
      </c>
      <c r="AE3518" t="s">
        <v>1455</v>
      </c>
      <c r="AF3518" t="s">
        <v>1455</v>
      </c>
      <c r="AG3518" t="s">
        <v>1455</v>
      </c>
      <c r="AH3518" t="s">
        <v>1456</v>
      </c>
      <c r="AI3518" t="s">
        <v>1456</v>
      </c>
      <c r="AJ3518" t="s">
        <v>1456</v>
      </c>
      <c r="AK3518" t="s">
        <v>1455</v>
      </c>
      <c r="AL3518" t="s">
        <v>1455</v>
      </c>
      <c r="AM3518" t="s">
        <v>1455</v>
      </c>
      <c r="AN3518" t="s">
        <v>1455</v>
      </c>
      <c r="AO3518" s="5">
        <v>45033.336805555555</v>
      </c>
      <c r="AP3518" s="5">
        <v>45258.388194444444</v>
      </c>
      <c r="AQ3518" t="s">
        <v>1455</v>
      </c>
      <c r="AR3518" t="s">
        <v>8363</v>
      </c>
      <c r="AS3518" t="s">
        <v>8362</v>
      </c>
    </row>
    <row r="3519" spans="1:45" x14ac:dyDescent="0.25">
      <c r="A3519">
        <v>21499</v>
      </c>
      <c r="B3519" t="s">
        <v>8364</v>
      </c>
      <c r="C3519" t="s">
        <v>1455</v>
      </c>
      <c r="D3519" t="s">
        <v>8365</v>
      </c>
      <c r="E3519" t="s">
        <v>8365</v>
      </c>
      <c r="F3519" t="s">
        <v>7894</v>
      </c>
      <c r="G3519" t="s">
        <v>1455</v>
      </c>
      <c r="H3519" t="s">
        <v>1455</v>
      </c>
      <c r="I3519" t="s">
        <v>8364</v>
      </c>
      <c r="J3519" t="s">
        <v>36</v>
      </c>
      <c r="K3519" t="s">
        <v>36</v>
      </c>
      <c r="L3519" t="s">
        <v>36</v>
      </c>
      <c r="M3519" t="s">
        <v>1456</v>
      </c>
      <c r="N3519" t="s">
        <v>1455</v>
      </c>
      <c r="O3519" t="s">
        <v>7894</v>
      </c>
      <c r="P3519">
        <v>0</v>
      </c>
      <c r="Q3519" t="s">
        <v>1455</v>
      </c>
      <c r="R3519" t="s">
        <v>1455</v>
      </c>
      <c r="S3519" t="s">
        <v>1455</v>
      </c>
      <c r="T3519" t="s">
        <v>1457</v>
      </c>
      <c r="U3519" t="s">
        <v>1458</v>
      </c>
      <c r="V3519" t="s">
        <v>1459</v>
      </c>
      <c r="W3519" t="s">
        <v>1460</v>
      </c>
      <c r="X3519" t="s">
        <v>1456</v>
      </c>
      <c r="Y3519" t="s">
        <v>1465</v>
      </c>
      <c r="Z3519">
        <v>2</v>
      </c>
      <c r="AA3519">
        <v>2</v>
      </c>
      <c r="AB3519" t="s">
        <v>1455</v>
      </c>
      <c r="AC3519" t="s">
        <v>1455</v>
      </c>
      <c r="AD3519" t="s">
        <v>1455</v>
      </c>
      <c r="AE3519" t="s">
        <v>1455</v>
      </c>
      <c r="AF3519" t="s">
        <v>1455</v>
      </c>
      <c r="AG3519" t="s">
        <v>1455</v>
      </c>
      <c r="AH3519" t="s">
        <v>1456</v>
      </c>
      <c r="AI3519" t="s">
        <v>1456</v>
      </c>
      <c r="AJ3519" t="s">
        <v>1456</v>
      </c>
      <c r="AK3519" t="s">
        <v>1455</v>
      </c>
      <c r="AL3519" t="s">
        <v>1455</v>
      </c>
      <c r="AM3519" t="s">
        <v>1455</v>
      </c>
      <c r="AN3519" t="s">
        <v>1455</v>
      </c>
      <c r="AO3519" s="5">
        <v>45033.412499999999</v>
      </c>
      <c r="AP3519" s="5">
        <v>45213.35833333333</v>
      </c>
      <c r="AQ3519" t="s">
        <v>1455</v>
      </c>
      <c r="AR3519" t="s">
        <v>8365</v>
      </c>
      <c r="AS3519" t="s">
        <v>8364</v>
      </c>
    </row>
    <row r="3520" spans="1:45" x14ac:dyDescent="0.25">
      <c r="A3520">
        <v>21500</v>
      </c>
      <c r="B3520" t="s">
        <v>8366</v>
      </c>
      <c r="C3520" t="s">
        <v>1455</v>
      </c>
      <c r="D3520" t="s">
        <v>8367</v>
      </c>
      <c r="E3520" t="s">
        <v>8367</v>
      </c>
      <c r="F3520" t="s">
        <v>5626</v>
      </c>
      <c r="G3520" t="s">
        <v>1455</v>
      </c>
      <c r="H3520" t="s">
        <v>1455</v>
      </c>
      <c r="I3520" t="s">
        <v>8366</v>
      </c>
      <c r="J3520" t="s">
        <v>41</v>
      </c>
      <c r="K3520" t="s">
        <v>41</v>
      </c>
      <c r="L3520" t="s">
        <v>41</v>
      </c>
      <c r="M3520" t="s">
        <v>1456</v>
      </c>
      <c r="N3520" t="s">
        <v>1455</v>
      </c>
      <c r="O3520" t="s">
        <v>5626</v>
      </c>
      <c r="P3520">
        <v>52703</v>
      </c>
      <c r="Q3520" t="s">
        <v>1455</v>
      </c>
      <c r="R3520" t="s">
        <v>1455</v>
      </c>
      <c r="S3520" t="s">
        <v>1455</v>
      </c>
      <c r="T3520" t="s">
        <v>1457</v>
      </c>
      <c r="U3520" t="s">
        <v>1458</v>
      </c>
      <c r="V3520" t="s">
        <v>1459</v>
      </c>
      <c r="W3520" t="s">
        <v>1460</v>
      </c>
      <c r="X3520" t="s">
        <v>1456</v>
      </c>
      <c r="Y3520" t="s">
        <v>1465</v>
      </c>
      <c r="Z3520">
        <v>673.7</v>
      </c>
      <c r="AA3520">
        <v>673.7</v>
      </c>
      <c r="AB3520" t="s">
        <v>1455</v>
      </c>
      <c r="AC3520" t="s">
        <v>1455</v>
      </c>
      <c r="AD3520" t="s">
        <v>1455</v>
      </c>
      <c r="AE3520" t="s">
        <v>1455</v>
      </c>
      <c r="AF3520" t="s">
        <v>1455</v>
      </c>
      <c r="AG3520" t="s">
        <v>1455</v>
      </c>
      <c r="AH3520" t="s">
        <v>1456</v>
      </c>
      <c r="AI3520" t="s">
        <v>1456</v>
      </c>
      <c r="AJ3520" t="s">
        <v>1456</v>
      </c>
      <c r="AK3520" t="s">
        <v>1455</v>
      </c>
      <c r="AL3520" t="s">
        <v>1455</v>
      </c>
      <c r="AM3520" t="s">
        <v>1455</v>
      </c>
      <c r="AN3520" t="s">
        <v>1455</v>
      </c>
      <c r="AO3520" s="5">
        <v>45033.415972222225</v>
      </c>
      <c r="AP3520" s="5">
        <v>45259.327777777777</v>
      </c>
      <c r="AQ3520" t="s">
        <v>1455</v>
      </c>
      <c r="AR3520" t="s">
        <v>8367</v>
      </c>
      <c r="AS3520" t="s">
        <v>8366</v>
      </c>
    </row>
    <row r="3521" spans="1:45" x14ac:dyDescent="0.25">
      <c r="A3521">
        <v>21513</v>
      </c>
      <c r="B3521" t="s">
        <v>8368</v>
      </c>
      <c r="C3521" t="s">
        <v>1455</v>
      </c>
      <c r="D3521" t="s">
        <v>1455</v>
      </c>
      <c r="E3521" t="s">
        <v>1455</v>
      </c>
      <c r="F3521" t="s">
        <v>1455</v>
      </c>
      <c r="G3521" t="s">
        <v>1455</v>
      </c>
      <c r="H3521" t="s">
        <v>1455</v>
      </c>
      <c r="I3521" t="s">
        <v>8368</v>
      </c>
      <c r="J3521" t="s">
        <v>41</v>
      </c>
      <c r="K3521" t="s">
        <v>41</v>
      </c>
      <c r="L3521" t="s">
        <v>41</v>
      </c>
      <c r="M3521" t="s">
        <v>1456</v>
      </c>
      <c r="N3521" t="s">
        <v>1455</v>
      </c>
      <c r="O3521" t="s">
        <v>1455</v>
      </c>
      <c r="P3521" t="s">
        <v>1455</v>
      </c>
      <c r="Q3521" t="s">
        <v>1455</v>
      </c>
      <c r="R3521" t="s">
        <v>1455</v>
      </c>
      <c r="S3521" t="s">
        <v>1455</v>
      </c>
      <c r="T3521" t="s">
        <v>1457</v>
      </c>
      <c r="U3521" t="s">
        <v>1458</v>
      </c>
      <c r="V3521" t="s">
        <v>1459</v>
      </c>
      <c r="W3521" t="s">
        <v>1460</v>
      </c>
      <c r="X3521" t="s">
        <v>1456</v>
      </c>
      <c r="Y3521" t="s">
        <v>1465</v>
      </c>
      <c r="Z3521" t="s">
        <v>1455</v>
      </c>
      <c r="AA3521" t="s">
        <v>1455</v>
      </c>
      <c r="AB3521" t="s">
        <v>1455</v>
      </c>
      <c r="AC3521" t="s">
        <v>1455</v>
      </c>
      <c r="AD3521" t="s">
        <v>1455</v>
      </c>
      <c r="AE3521" t="s">
        <v>1455</v>
      </c>
      <c r="AF3521" t="s">
        <v>1455</v>
      </c>
      <c r="AG3521" t="s">
        <v>1455</v>
      </c>
      <c r="AH3521" t="s">
        <v>1456</v>
      </c>
      <c r="AI3521" t="s">
        <v>1456</v>
      </c>
      <c r="AJ3521" t="s">
        <v>1456</v>
      </c>
      <c r="AK3521" t="s">
        <v>1455</v>
      </c>
      <c r="AL3521" t="s">
        <v>1455</v>
      </c>
      <c r="AM3521" t="s">
        <v>1455</v>
      </c>
      <c r="AN3521" t="s">
        <v>1455</v>
      </c>
      <c r="AO3521" s="5">
        <v>45033.415972222225</v>
      </c>
      <c r="AP3521" s="5">
        <v>45033.415972222225</v>
      </c>
      <c r="AQ3521" t="s">
        <v>1455</v>
      </c>
      <c r="AR3521" t="s">
        <v>8369</v>
      </c>
      <c r="AS3521" t="s">
        <v>8368</v>
      </c>
    </row>
    <row r="3522" spans="1:45" x14ac:dyDescent="0.25">
      <c r="A3522">
        <v>21514</v>
      </c>
      <c r="B3522" t="s">
        <v>8370</v>
      </c>
      <c r="C3522" t="s">
        <v>1455</v>
      </c>
      <c r="D3522" t="s">
        <v>1455</v>
      </c>
      <c r="E3522" t="s">
        <v>1455</v>
      </c>
      <c r="F3522" t="s">
        <v>1455</v>
      </c>
      <c r="G3522" t="s">
        <v>1455</v>
      </c>
      <c r="H3522" t="s">
        <v>1455</v>
      </c>
      <c r="I3522" t="s">
        <v>8370</v>
      </c>
      <c r="J3522" t="s">
        <v>36</v>
      </c>
      <c r="K3522" t="s">
        <v>36</v>
      </c>
      <c r="L3522" t="s">
        <v>36</v>
      </c>
      <c r="M3522" t="s">
        <v>1456</v>
      </c>
      <c r="N3522" t="s">
        <v>1455</v>
      </c>
      <c r="O3522" t="s">
        <v>1455</v>
      </c>
      <c r="P3522" t="s">
        <v>1455</v>
      </c>
      <c r="Q3522" t="s">
        <v>1455</v>
      </c>
      <c r="R3522" t="s">
        <v>1455</v>
      </c>
      <c r="S3522" t="s">
        <v>1455</v>
      </c>
      <c r="T3522" t="s">
        <v>1457</v>
      </c>
      <c r="U3522" t="s">
        <v>1458</v>
      </c>
      <c r="V3522" t="s">
        <v>1459</v>
      </c>
      <c r="W3522" t="s">
        <v>1460</v>
      </c>
      <c r="X3522" t="s">
        <v>1456</v>
      </c>
      <c r="Y3522" t="s">
        <v>1461</v>
      </c>
      <c r="Z3522" t="s">
        <v>1455</v>
      </c>
      <c r="AA3522" t="s">
        <v>1455</v>
      </c>
      <c r="AB3522" t="s">
        <v>1455</v>
      </c>
      <c r="AC3522" t="s">
        <v>1455</v>
      </c>
      <c r="AD3522" t="s">
        <v>1455</v>
      </c>
      <c r="AE3522" t="s">
        <v>1455</v>
      </c>
      <c r="AF3522" t="s">
        <v>1455</v>
      </c>
      <c r="AG3522" t="s">
        <v>1455</v>
      </c>
      <c r="AH3522" t="s">
        <v>1456</v>
      </c>
      <c r="AI3522" t="s">
        <v>1456</v>
      </c>
      <c r="AJ3522" t="s">
        <v>1456</v>
      </c>
      <c r="AK3522" t="s">
        <v>1455</v>
      </c>
      <c r="AL3522" t="s">
        <v>1455</v>
      </c>
      <c r="AM3522" t="s">
        <v>1455</v>
      </c>
      <c r="AN3522" t="s">
        <v>1455</v>
      </c>
      <c r="AO3522" s="5">
        <v>45033.415972222225</v>
      </c>
      <c r="AP3522" s="5">
        <v>45033.415972222225</v>
      </c>
      <c r="AQ3522" t="s">
        <v>1455</v>
      </c>
      <c r="AR3522" t="s">
        <v>8371</v>
      </c>
      <c r="AS3522" t="s">
        <v>8370</v>
      </c>
    </row>
    <row r="3523" spans="1:45" x14ac:dyDescent="0.25">
      <c r="A3523">
        <v>21515</v>
      </c>
      <c r="B3523" t="s">
        <v>8372</v>
      </c>
      <c r="C3523" t="s">
        <v>1455</v>
      </c>
      <c r="D3523" t="s">
        <v>8373</v>
      </c>
      <c r="E3523" t="s">
        <v>8373</v>
      </c>
      <c r="F3523" t="s">
        <v>2307</v>
      </c>
      <c r="G3523" t="s">
        <v>1455</v>
      </c>
      <c r="H3523" t="s">
        <v>1455</v>
      </c>
      <c r="I3523" t="s">
        <v>8372</v>
      </c>
      <c r="J3523" t="s">
        <v>36</v>
      </c>
      <c r="K3523" t="s">
        <v>36</v>
      </c>
      <c r="L3523" t="s">
        <v>36</v>
      </c>
      <c r="M3523" t="s">
        <v>1456</v>
      </c>
      <c r="N3523" t="s">
        <v>1455</v>
      </c>
      <c r="O3523" t="s">
        <v>2308</v>
      </c>
      <c r="P3523">
        <v>59730</v>
      </c>
      <c r="Q3523" t="s">
        <v>1455</v>
      </c>
      <c r="R3523" t="s">
        <v>1455</v>
      </c>
      <c r="S3523" t="s">
        <v>1455</v>
      </c>
      <c r="T3523" t="s">
        <v>1457</v>
      </c>
      <c r="U3523" t="s">
        <v>1458</v>
      </c>
      <c r="V3523" t="s">
        <v>1459</v>
      </c>
      <c r="W3523" t="s">
        <v>1460</v>
      </c>
      <c r="X3523" t="s">
        <v>1456</v>
      </c>
      <c r="Y3523" t="s">
        <v>1465</v>
      </c>
      <c r="Z3523">
        <v>1237.8687500000001</v>
      </c>
      <c r="AA3523">
        <v>1237.8687500000001</v>
      </c>
      <c r="AB3523">
        <v>600</v>
      </c>
      <c r="AC3523" t="s">
        <v>1455</v>
      </c>
      <c r="AD3523" t="s">
        <v>1455</v>
      </c>
      <c r="AE3523" t="s">
        <v>1455</v>
      </c>
      <c r="AF3523" t="s">
        <v>1455</v>
      </c>
      <c r="AG3523" t="s">
        <v>1455</v>
      </c>
      <c r="AH3523" t="s">
        <v>1456</v>
      </c>
      <c r="AI3523" t="s">
        <v>1456</v>
      </c>
      <c r="AJ3523" t="s">
        <v>1456</v>
      </c>
      <c r="AK3523" t="s">
        <v>1455</v>
      </c>
      <c r="AL3523" t="s">
        <v>1455</v>
      </c>
      <c r="AM3523" t="s">
        <v>1455</v>
      </c>
      <c r="AN3523" t="s">
        <v>1455</v>
      </c>
      <c r="AO3523" s="5">
        <v>45033.415972222225</v>
      </c>
      <c r="AP3523" s="5">
        <v>45264.44027777778</v>
      </c>
      <c r="AQ3523" t="s">
        <v>1455</v>
      </c>
      <c r="AR3523" t="s">
        <v>8373</v>
      </c>
      <c r="AS3523" t="s">
        <v>8372</v>
      </c>
    </row>
    <row r="3524" spans="1:45" x14ac:dyDescent="0.25">
      <c r="A3524">
        <v>21516</v>
      </c>
      <c r="B3524" t="s">
        <v>8374</v>
      </c>
      <c r="C3524" t="s">
        <v>1455</v>
      </c>
      <c r="D3524" t="s">
        <v>8375</v>
      </c>
      <c r="E3524" t="s">
        <v>8375</v>
      </c>
      <c r="F3524" t="s">
        <v>2307</v>
      </c>
      <c r="G3524" t="s">
        <v>1455</v>
      </c>
      <c r="H3524" t="s">
        <v>1455</v>
      </c>
      <c r="I3524" t="s">
        <v>8374</v>
      </c>
      <c r="J3524" t="s">
        <v>36</v>
      </c>
      <c r="K3524" t="s">
        <v>36</v>
      </c>
      <c r="L3524" t="s">
        <v>36</v>
      </c>
      <c r="M3524" t="s">
        <v>1456</v>
      </c>
      <c r="N3524" t="s">
        <v>1455</v>
      </c>
      <c r="O3524" t="s">
        <v>2308</v>
      </c>
      <c r="P3524">
        <v>59730</v>
      </c>
      <c r="Q3524" t="s">
        <v>1455</v>
      </c>
      <c r="R3524" t="s">
        <v>1455</v>
      </c>
      <c r="S3524" t="s">
        <v>1455</v>
      </c>
      <c r="T3524" t="s">
        <v>1457</v>
      </c>
      <c r="U3524" t="s">
        <v>1458</v>
      </c>
      <c r="V3524" t="s">
        <v>1459</v>
      </c>
      <c r="W3524" t="s">
        <v>1460</v>
      </c>
      <c r="X3524" t="s">
        <v>1456</v>
      </c>
      <c r="Y3524" t="s">
        <v>1465</v>
      </c>
      <c r="Z3524">
        <v>1526.7750000000001</v>
      </c>
      <c r="AA3524">
        <v>1526.7750000000001</v>
      </c>
      <c r="AB3524">
        <v>959</v>
      </c>
      <c r="AC3524" t="s">
        <v>1455</v>
      </c>
      <c r="AD3524" t="s">
        <v>1455</v>
      </c>
      <c r="AE3524" t="s">
        <v>1455</v>
      </c>
      <c r="AF3524" t="s">
        <v>1455</v>
      </c>
      <c r="AG3524" t="s">
        <v>1455</v>
      </c>
      <c r="AH3524" t="s">
        <v>1456</v>
      </c>
      <c r="AI3524" t="s">
        <v>1456</v>
      </c>
      <c r="AJ3524" t="s">
        <v>1456</v>
      </c>
      <c r="AK3524" t="s">
        <v>1455</v>
      </c>
      <c r="AL3524" t="s">
        <v>1455</v>
      </c>
      <c r="AM3524" t="s">
        <v>1455</v>
      </c>
      <c r="AN3524" t="s">
        <v>1455</v>
      </c>
      <c r="AO3524" s="5">
        <v>45033.415972222225</v>
      </c>
      <c r="AP3524" s="5">
        <v>45262.245138888888</v>
      </c>
      <c r="AQ3524" t="s">
        <v>1455</v>
      </c>
      <c r="AR3524" t="s">
        <v>8375</v>
      </c>
      <c r="AS3524" t="s">
        <v>8374</v>
      </c>
    </row>
    <row r="3525" spans="1:45" x14ac:dyDescent="0.25">
      <c r="A3525">
        <v>21517</v>
      </c>
      <c r="B3525" t="s">
        <v>8376</v>
      </c>
      <c r="C3525" t="s">
        <v>1455</v>
      </c>
      <c r="D3525" t="s">
        <v>1455</v>
      </c>
      <c r="E3525" t="s">
        <v>1455</v>
      </c>
      <c r="F3525" t="s">
        <v>1455</v>
      </c>
      <c r="G3525" t="s">
        <v>1455</v>
      </c>
      <c r="H3525" t="s">
        <v>1455</v>
      </c>
      <c r="I3525" t="s">
        <v>8376</v>
      </c>
      <c r="J3525" t="s">
        <v>3318</v>
      </c>
      <c r="K3525" t="s">
        <v>3318</v>
      </c>
      <c r="L3525" t="s">
        <v>3318</v>
      </c>
      <c r="M3525" t="s">
        <v>1456</v>
      </c>
      <c r="N3525" t="s">
        <v>1455</v>
      </c>
      <c r="O3525" t="s">
        <v>1455</v>
      </c>
      <c r="P3525" t="s">
        <v>1455</v>
      </c>
      <c r="Q3525" t="s">
        <v>1455</v>
      </c>
      <c r="R3525" t="s">
        <v>1455</v>
      </c>
      <c r="S3525" t="s">
        <v>1455</v>
      </c>
      <c r="T3525" t="s">
        <v>1457</v>
      </c>
      <c r="U3525" t="s">
        <v>1458</v>
      </c>
      <c r="V3525" t="s">
        <v>1459</v>
      </c>
      <c r="W3525" t="s">
        <v>1460</v>
      </c>
      <c r="X3525" t="s">
        <v>1456</v>
      </c>
      <c r="Y3525" t="s">
        <v>1465</v>
      </c>
      <c r="Z3525">
        <v>84</v>
      </c>
      <c r="AA3525">
        <v>84</v>
      </c>
      <c r="AB3525" t="s">
        <v>1455</v>
      </c>
      <c r="AC3525" t="s">
        <v>1455</v>
      </c>
      <c r="AD3525" t="s">
        <v>1455</v>
      </c>
      <c r="AE3525" t="s">
        <v>1455</v>
      </c>
      <c r="AF3525" t="s">
        <v>1455</v>
      </c>
      <c r="AG3525" t="s">
        <v>1455</v>
      </c>
      <c r="AH3525" t="s">
        <v>1456</v>
      </c>
      <c r="AI3525" t="s">
        <v>1456</v>
      </c>
      <c r="AJ3525" t="s">
        <v>1456</v>
      </c>
      <c r="AK3525" t="s">
        <v>1455</v>
      </c>
      <c r="AL3525" t="s">
        <v>1455</v>
      </c>
      <c r="AM3525" t="s">
        <v>1455</v>
      </c>
      <c r="AN3525" t="s">
        <v>1455</v>
      </c>
      <c r="AO3525" s="5">
        <v>45033.415972222225</v>
      </c>
      <c r="AP3525" s="5">
        <v>45033.415972222225</v>
      </c>
      <c r="AQ3525" t="s">
        <v>1455</v>
      </c>
      <c r="AR3525" t="s">
        <v>8377</v>
      </c>
      <c r="AS3525" t="s">
        <v>8376</v>
      </c>
    </row>
    <row r="3526" spans="1:45" x14ac:dyDescent="0.25">
      <c r="A3526">
        <v>21518</v>
      </c>
      <c r="B3526" t="s">
        <v>8378</v>
      </c>
      <c r="C3526" t="s">
        <v>1455</v>
      </c>
      <c r="D3526" t="s">
        <v>1455</v>
      </c>
      <c r="E3526" t="s">
        <v>1455</v>
      </c>
      <c r="F3526" t="s">
        <v>1455</v>
      </c>
      <c r="G3526" t="s">
        <v>1455</v>
      </c>
      <c r="H3526" t="s">
        <v>1455</v>
      </c>
      <c r="I3526" t="s">
        <v>8378</v>
      </c>
      <c r="J3526" t="s">
        <v>606</v>
      </c>
      <c r="K3526" t="s">
        <v>606</v>
      </c>
      <c r="L3526" t="s">
        <v>606</v>
      </c>
      <c r="M3526" t="s">
        <v>1456</v>
      </c>
      <c r="N3526" t="s">
        <v>1455</v>
      </c>
      <c r="O3526" t="s">
        <v>1455</v>
      </c>
      <c r="P3526" t="s">
        <v>1455</v>
      </c>
      <c r="Q3526" t="s">
        <v>1455</v>
      </c>
      <c r="R3526" t="s">
        <v>1455</v>
      </c>
      <c r="S3526" t="s">
        <v>1455</v>
      </c>
      <c r="T3526" t="s">
        <v>1457</v>
      </c>
      <c r="U3526" t="s">
        <v>1458</v>
      </c>
      <c r="V3526" t="s">
        <v>1459</v>
      </c>
      <c r="W3526" t="s">
        <v>1460</v>
      </c>
      <c r="X3526" t="s">
        <v>1456</v>
      </c>
      <c r="Y3526" t="s">
        <v>1461</v>
      </c>
      <c r="Z3526" t="s">
        <v>1455</v>
      </c>
      <c r="AA3526" t="s">
        <v>1455</v>
      </c>
      <c r="AB3526" t="s">
        <v>1455</v>
      </c>
      <c r="AC3526" t="s">
        <v>1455</v>
      </c>
      <c r="AD3526" t="s">
        <v>1455</v>
      </c>
      <c r="AE3526" t="s">
        <v>1455</v>
      </c>
      <c r="AF3526" t="s">
        <v>1455</v>
      </c>
      <c r="AG3526" t="s">
        <v>1455</v>
      </c>
      <c r="AH3526" t="s">
        <v>1456</v>
      </c>
      <c r="AI3526" t="s">
        <v>1456</v>
      </c>
      <c r="AJ3526" t="s">
        <v>1456</v>
      </c>
      <c r="AK3526" t="s">
        <v>1455</v>
      </c>
      <c r="AL3526" t="s">
        <v>1455</v>
      </c>
      <c r="AM3526" t="s">
        <v>1455</v>
      </c>
      <c r="AN3526" t="s">
        <v>1455</v>
      </c>
      <c r="AO3526" s="5">
        <v>45033.415972222225</v>
      </c>
      <c r="AP3526" s="5">
        <v>45033.415972222225</v>
      </c>
      <c r="AQ3526" t="s">
        <v>1455</v>
      </c>
      <c r="AR3526" t="s">
        <v>8379</v>
      </c>
      <c r="AS3526" t="s">
        <v>8378</v>
      </c>
    </row>
    <row r="3527" spans="1:45" x14ac:dyDescent="0.25">
      <c r="A3527">
        <v>21519</v>
      </c>
      <c r="B3527" t="s">
        <v>8380</v>
      </c>
      <c r="C3527" t="s">
        <v>1455</v>
      </c>
      <c r="D3527" t="s">
        <v>8381</v>
      </c>
      <c r="E3527" t="s">
        <v>8381</v>
      </c>
      <c r="F3527" t="s">
        <v>2307</v>
      </c>
      <c r="G3527" t="s">
        <v>1455</v>
      </c>
      <c r="H3527" t="s">
        <v>1455</v>
      </c>
      <c r="I3527" t="s">
        <v>8380</v>
      </c>
      <c r="J3527" t="s">
        <v>36</v>
      </c>
      <c r="K3527" t="s">
        <v>36</v>
      </c>
      <c r="L3527" t="s">
        <v>36</v>
      </c>
      <c r="M3527" t="s">
        <v>1456</v>
      </c>
      <c r="N3527" t="s">
        <v>1455</v>
      </c>
      <c r="O3527" t="s">
        <v>2308</v>
      </c>
      <c r="P3527">
        <v>59727</v>
      </c>
      <c r="Q3527" t="s">
        <v>1455</v>
      </c>
      <c r="R3527" t="s">
        <v>1455</v>
      </c>
      <c r="S3527" t="s">
        <v>1455</v>
      </c>
      <c r="T3527" t="s">
        <v>1457</v>
      </c>
      <c r="U3527" t="s">
        <v>1458</v>
      </c>
      <c r="V3527" t="s">
        <v>1459</v>
      </c>
      <c r="W3527" t="s">
        <v>1460</v>
      </c>
      <c r="X3527" t="s">
        <v>1456</v>
      </c>
      <c r="Y3527" t="s">
        <v>1465</v>
      </c>
      <c r="Z3527">
        <v>522.875</v>
      </c>
      <c r="AA3527">
        <v>522.875</v>
      </c>
      <c r="AB3527">
        <v>165</v>
      </c>
      <c r="AC3527" t="s">
        <v>1455</v>
      </c>
      <c r="AD3527" t="s">
        <v>1455</v>
      </c>
      <c r="AE3527" t="s">
        <v>1455</v>
      </c>
      <c r="AF3527" t="s">
        <v>1455</v>
      </c>
      <c r="AG3527" t="s">
        <v>1455</v>
      </c>
      <c r="AH3527" t="s">
        <v>1456</v>
      </c>
      <c r="AI3527" t="s">
        <v>1456</v>
      </c>
      <c r="AJ3527" t="s">
        <v>1456</v>
      </c>
      <c r="AK3527" t="s">
        <v>1455</v>
      </c>
      <c r="AL3527" t="s">
        <v>1455</v>
      </c>
      <c r="AM3527" t="s">
        <v>1455</v>
      </c>
      <c r="AN3527" t="s">
        <v>1455</v>
      </c>
      <c r="AO3527" s="5">
        <v>45033.415972222225</v>
      </c>
      <c r="AP3527" s="5">
        <v>45264.431944444441</v>
      </c>
      <c r="AQ3527" t="s">
        <v>1455</v>
      </c>
      <c r="AR3527" t="s">
        <v>8381</v>
      </c>
      <c r="AS3527" t="s">
        <v>8380</v>
      </c>
    </row>
    <row r="3528" spans="1:45" x14ac:dyDescent="0.25">
      <c r="A3528">
        <v>21524</v>
      </c>
      <c r="B3528" t="s">
        <v>8382</v>
      </c>
      <c r="C3528" t="s">
        <v>1455</v>
      </c>
      <c r="D3528" t="s">
        <v>8383</v>
      </c>
      <c r="E3528" t="s">
        <v>8383</v>
      </c>
      <c r="F3528" t="s">
        <v>5626</v>
      </c>
      <c r="G3528" t="s">
        <v>1455</v>
      </c>
      <c r="H3528" t="s">
        <v>1455</v>
      </c>
      <c r="I3528" t="s">
        <v>8382</v>
      </c>
      <c r="J3528" t="s">
        <v>41</v>
      </c>
      <c r="K3528" t="s">
        <v>41</v>
      </c>
      <c r="L3528" t="s">
        <v>41</v>
      </c>
      <c r="M3528" t="s">
        <v>1456</v>
      </c>
      <c r="N3528" t="s">
        <v>1455</v>
      </c>
      <c r="O3528" t="s">
        <v>5626</v>
      </c>
      <c r="P3528">
        <v>53694</v>
      </c>
      <c r="Q3528" t="s">
        <v>1455</v>
      </c>
      <c r="R3528" t="s">
        <v>1455</v>
      </c>
      <c r="S3528" t="s">
        <v>1455</v>
      </c>
      <c r="T3528" t="s">
        <v>1457</v>
      </c>
      <c r="U3528" t="s">
        <v>1458</v>
      </c>
      <c r="V3528" t="s">
        <v>1459</v>
      </c>
      <c r="W3528" t="s">
        <v>1460</v>
      </c>
      <c r="X3528" t="s">
        <v>1456</v>
      </c>
      <c r="Y3528" t="s">
        <v>1465</v>
      </c>
      <c r="Z3528">
        <v>706.25</v>
      </c>
      <c r="AA3528">
        <v>706.25</v>
      </c>
      <c r="AB3528" t="s">
        <v>1455</v>
      </c>
      <c r="AC3528" t="s">
        <v>1455</v>
      </c>
      <c r="AD3528" t="s">
        <v>1455</v>
      </c>
      <c r="AE3528" t="s">
        <v>1455</v>
      </c>
      <c r="AF3528" t="s">
        <v>1455</v>
      </c>
      <c r="AG3528" t="s">
        <v>1455</v>
      </c>
      <c r="AH3528" t="s">
        <v>1456</v>
      </c>
      <c r="AI3528" t="s">
        <v>1456</v>
      </c>
      <c r="AJ3528" t="s">
        <v>1456</v>
      </c>
      <c r="AK3528" t="s">
        <v>1455</v>
      </c>
      <c r="AL3528" t="s">
        <v>1455</v>
      </c>
      <c r="AM3528" t="s">
        <v>1455</v>
      </c>
      <c r="AN3528" t="s">
        <v>1455</v>
      </c>
      <c r="AO3528" s="5">
        <v>45033.415972222225</v>
      </c>
      <c r="AP3528" s="5">
        <v>45233.37222222222</v>
      </c>
      <c r="AQ3528" t="s">
        <v>1455</v>
      </c>
      <c r="AR3528" t="s">
        <v>8383</v>
      </c>
      <c r="AS3528" t="s">
        <v>8382</v>
      </c>
    </row>
    <row r="3529" spans="1:45" x14ac:dyDescent="0.25">
      <c r="A3529">
        <v>21525</v>
      </c>
      <c r="B3529" t="s">
        <v>8384</v>
      </c>
      <c r="C3529" t="s">
        <v>1455</v>
      </c>
      <c r="D3529" t="s">
        <v>8385</v>
      </c>
      <c r="E3529" t="s">
        <v>8385</v>
      </c>
      <c r="F3529" t="s">
        <v>5626</v>
      </c>
      <c r="G3529" t="s">
        <v>1455</v>
      </c>
      <c r="H3529" t="s">
        <v>1455</v>
      </c>
      <c r="I3529" t="s">
        <v>8384</v>
      </c>
      <c r="J3529" t="s">
        <v>41</v>
      </c>
      <c r="K3529" t="s">
        <v>41</v>
      </c>
      <c r="L3529" t="s">
        <v>41</v>
      </c>
      <c r="M3529" t="s">
        <v>1456</v>
      </c>
      <c r="N3529" t="s">
        <v>1455</v>
      </c>
      <c r="O3529" t="s">
        <v>5626</v>
      </c>
      <c r="P3529">
        <v>42793</v>
      </c>
      <c r="Q3529" t="s">
        <v>1455</v>
      </c>
      <c r="R3529" t="s">
        <v>1455</v>
      </c>
      <c r="S3529" t="s">
        <v>1455</v>
      </c>
      <c r="T3529" t="s">
        <v>1457</v>
      </c>
      <c r="U3529" t="s">
        <v>1458</v>
      </c>
      <c r="V3529" t="s">
        <v>1459</v>
      </c>
      <c r="W3529" t="s">
        <v>1460</v>
      </c>
      <c r="X3529" t="s">
        <v>1456</v>
      </c>
      <c r="Y3529" t="s">
        <v>1465</v>
      </c>
      <c r="Z3529">
        <v>748.125</v>
      </c>
      <c r="AA3529">
        <v>748.125</v>
      </c>
      <c r="AB3529" t="s">
        <v>1455</v>
      </c>
      <c r="AC3529" t="s">
        <v>1455</v>
      </c>
      <c r="AD3529" t="s">
        <v>1455</v>
      </c>
      <c r="AE3529" t="s">
        <v>1455</v>
      </c>
      <c r="AF3529" t="s">
        <v>1455</v>
      </c>
      <c r="AG3529" t="s">
        <v>1455</v>
      </c>
      <c r="AH3529" t="s">
        <v>1456</v>
      </c>
      <c r="AI3529" t="s">
        <v>1456</v>
      </c>
      <c r="AJ3529" t="s">
        <v>1456</v>
      </c>
      <c r="AK3529" t="s">
        <v>1455</v>
      </c>
      <c r="AL3529" t="s">
        <v>1455</v>
      </c>
      <c r="AM3529" t="s">
        <v>1455</v>
      </c>
      <c r="AN3529" t="s">
        <v>1455</v>
      </c>
      <c r="AO3529" s="5">
        <v>45033.415972222225</v>
      </c>
      <c r="AP3529" s="5">
        <v>45262.21597222222</v>
      </c>
      <c r="AQ3529" t="s">
        <v>1455</v>
      </c>
      <c r="AR3529" t="s">
        <v>8385</v>
      </c>
      <c r="AS3529" t="s">
        <v>8384</v>
      </c>
    </row>
    <row r="3530" spans="1:45" x14ac:dyDescent="0.25">
      <c r="A3530">
        <v>21526</v>
      </c>
      <c r="B3530" t="s">
        <v>8386</v>
      </c>
      <c r="C3530" t="s">
        <v>1455</v>
      </c>
      <c r="D3530" t="s">
        <v>8387</v>
      </c>
      <c r="E3530" t="s">
        <v>8387</v>
      </c>
      <c r="F3530" t="s">
        <v>5626</v>
      </c>
      <c r="G3530" t="s">
        <v>1455</v>
      </c>
      <c r="H3530" t="s">
        <v>1455</v>
      </c>
      <c r="I3530" t="s">
        <v>8386</v>
      </c>
      <c r="J3530" t="s">
        <v>41</v>
      </c>
      <c r="K3530" t="s">
        <v>41</v>
      </c>
      <c r="L3530" t="s">
        <v>41</v>
      </c>
      <c r="M3530" t="s">
        <v>1456</v>
      </c>
      <c r="N3530" t="s">
        <v>1455</v>
      </c>
      <c r="O3530" t="s">
        <v>5626</v>
      </c>
      <c r="P3530">
        <v>39009</v>
      </c>
      <c r="Q3530" t="s">
        <v>1455</v>
      </c>
      <c r="R3530" t="s">
        <v>1455</v>
      </c>
      <c r="S3530" t="s">
        <v>1455</v>
      </c>
      <c r="T3530" t="s">
        <v>1457</v>
      </c>
      <c r="U3530" t="s">
        <v>1458</v>
      </c>
      <c r="V3530" t="s">
        <v>1459</v>
      </c>
      <c r="W3530" t="s">
        <v>1460</v>
      </c>
      <c r="X3530" t="s">
        <v>1456</v>
      </c>
      <c r="Y3530" t="s">
        <v>1465</v>
      </c>
      <c r="Z3530">
        <v>68</v>
      </c>
      <c r="AA3530">
        <v>68</v>
      </c>
      <c r="AB3530" t="s">
        <v>1455</v>
      </c>
      <c r="AC3530" t="s">
        <v>1455</v>
      </c>
      <c r="AD3530" t="s">
        <v>1455</v>
      </c>
      <c r="AE3530" t="s">
        <v>1455</v>
      </c>
      <c r="AF3530" t="s">
        <v>1455</v>
      </c>
      <c r="AG3530" t="s">
        <v>1455</v>
      </c>
      <c r="AH3530" t="s">
        <v>1456</v>
      </c>
      <c r="AI3530" t="s">
        <v>1456</v>
      </c>
      <c r="AJ3530" t="s">
        <v>1456</v>
      </c>
      <c r="AK3530" t="s">
        <v>1455</v>
      </c>
      <c r="AL3530" t="s">
        <v>1455</v>
      </c>
      <c r="AM3530" t="s">
        <v>1455</v>
      </c>
      <c r="AN3530" t="s">
        <v>1455</v>
      </c>
      <c r="AO3530" s="5">
        <v>45033.415972222225</v>
      </c>
      <c r="AP3530" s="5">
        <v>45213.357638888891</v>
      </c>
      <c r="AQ3530" t="s">
        <v>1455</v>
      </c>
      <c r="AR3530" t="s">
        <v>8387</v>
      </c>
      <c r="AS3530" t="s">
        <v>8386</v>
      </c>
    </row>
    <row r="3531" spans="1:45" x14ac:dyDescent="0.25">
      <c r="A3531">
        <v>21527</v>
      </c>
      <c r="B3531" t="s">
        <v>8388</v>
      </c>
      <c r="C3531" t="s">
        <v>1455</v>
      </c>
      <c r="D3531" t="s">
        <v>8389</v>
      </c>
      <c r="E3531" t="s">
        <v>8389</v>
      </c>
      <c r="F3531" t="s">
        <v>5626</v>
      </c>
      <c r="G3531" t="s">
        <v>1455</v>
      </c>
      <c r="H3531" t="s">
        <v>1455</v>
      </c>
      <c r="I3531" t="s">
        <v>8388</v>
      </c>
      <c r="J3531" t="s">
        <v>41</v>
      </c>
      <c r="K3531" t="s">
        <v>41</v>
      </c>
      <c r="L3531" t="s">
        <v>41</v>
      </c>
      <c r="M3531" t="s">
        <v>1456</v>
      </c>
      <c r="N3531" t="s">
        <v>1455</v>
      </c>
      <c r="O3531" t="s">
        <v>5626</v>
      </c>
      <c r="P3531">
        <v>160360</v>
      </c>
      <c r="Q3531" t="s">
        <v>1455</v>
      </c>
      <c r="R3531" t="s">
        <v>1455</v>
      </c>
      <c r="S3531" t="s">
        <v>1455</v>
      </c>
      <c r="T3531" t="s">
        <v>1457</v>
      </c>
      <c r="U3531" t="s">
        <v>1458</v>
      </c>
      <c r="V3531" t="s">
        <v>1459</v>
      </c>
      <c r="W3531" t="s">
        <v>1460</v>
      </c>
      <c r="X3531" t="s">
        <v>1456</v>
      </c>
      <c r="Y3531" t="s">
        <v>1465</v>
      </c>
      <c r="Z3531">
        <v>42</v>
      </c>
      <c r="AA3531">
        <v>42</v>
      </c>
      <c r="AB3531" t="s">
        <v>1455</v>
      </c>
      <c r="AC3531" t="s">
        <v>1455</v>
      </c>
      <c r="AD3531" t="s">
        <v>1455</v>
      </c>
      <c r="AE3531" t="s">
        <v>1455</v>
      </c>
      <c r="AF3531" t="s">
        <v>1455</v>
      </c>
      <c r="AG3531" t="s">
        <v>1455</v>
      </c>
      <c r="AH3531" t="s">
        <v>1456</v>
      </c>
      <c r="AI3531" t="s">
        <v>1456</v>
      </c>
      <c r="AJ3531" t="s">
        <v>1456</v>
      </c>
      <c r="AK3531" t="s">
        <v>1455</v>
      </c>
      <c r="AL3531" t="s">
        <v>1455</v>
      </c>
      <c r="AM3531" t="s">
        <v>1455</v>
      </c>
      <c r="AN3531" t="s">
        <v>1455</v>
      </c>
      <c r="AO3531" s="5">
        <v>45033.415972222225</v>
      </c>
      <c r="AP3531" s="5">
        <v>45213.357638888891</v>
      </c>
      <c r="AQ3531" t="s">
        <v>1455</v>
      </c>
      <c r="AR3531" t="s">
        <v>8389</v>
      </c>
      <c r="AS3531" t="s">
        <v>8388</v>
      </c>
    </row>
    <row r="3532" spans="1:45" x14ac:dyDescent="0.25">
      <c r="A3532">
        <v>21528</v>
      </c>
      <c r="B3532" t="s">
        <v>8390</v>
      </c>
      <c r="C3532" t="s">
        <v>1455</v>
      </c>
      <c r="D3532" t="s">
        <v>8391</v>
      </c>
      <c r="E3532" t="s">
        <v>8391</v>
      </c>
      <c r="F3532" t="s">
        <v>5626</v>
      </c>
      <c r="G3532" t="s">
        <v>1455</v>
      </c>
      <c r="H3532" t="s">
        <v>1455</v>
      </c>
      <c r="I3532" t="s">
        <v>8390</v>
      </c>
      <c r="J3532" t="s">
        <v>41</v>
      </c>
      <c r="K3532" t="s">
        <v>41</v>
      </c>
      <c r="L3532" t="s">
        <v>41</v>
      </c>
      <c r="M3532" t="s">
        <v>1456</v>
      </c>
      <c r="N3532" t="s">
        <v>1455</v>
      </c>
      <c r="O3532" t="s">
        <v>5626</v>
      </c>
      <c r="P3532">
        <v>79279</v>
      </c>
      <c r="Q3532" t="s">
        <v>1455</v>
      </c>
      <c r="R3532" t="s">
        <v>1455</v>
      </c>
      <c r="S3532" t="s">
        <v>1455</v>
      </c>
      <c r="T3532" t="s">
        <v>1457</v>
      </c>
      <c r="U3532" t="s">
        <v>1458</v>
      </c>
      <c r="V3532" t="s">
        <v>1459</v>
      </c>
      <c r="W3532" t="s">
        <v>1460</v>
      </c>
      <c r="X3532" t="s">
        <v>1456</v>
      </c>
      <c r="Y3532" t="s">
        <v>1465</v>
      </c>
      <c r="Z3532">
        <v>26</v>
      </c>
      <c r="AA3532">
        <v>26</v>
      </c>
      <c r="AB3532" t="s">
        <v>1455</v>
      </c>
      <c r="AC3532" t="s">
        <v>1455</v>
      </c>
      <c r="AD3532" t="s">
        <v>1455</v>
      </c>
      <c r="AE3532" t="s">
        <v>1455</v>
      </c>
      <c r="AF3532" t="s">
        <v>1455</v>
      </c>
      <c r="AG3532" t="s">
        <v>1455</v>
      </c>
      <c r="AH3532" t="s">
        <v>1456</v>
      </c>
      <c r="AI3532" t="s">
        <v>1456</v>
      </c>
      <c r="AJ3532" t="s">
        <v>1456</v>
      </c>
      <c r="AK3532" t="s">
        <v>1455</v>
      </c>
      <c r="AL3532" t="s">
        <v>1455</v>
      </c>
      <c r="AM3532" t="s">
        <v>1455</v>
      </c>
      <c r="AN3532" t="s">
        <v>1455</v>
      </c>
      <c r="AO3532" s="5">
        <v>45033.415972222225</v>
      </c>
      <c r="AP3532" s="5">
        <v>45213.357638888891</v>
      </c>
      <c r="AQ3532" t="s">
        <v>1455</v>
      </c>
      <c r="AR3532" t="s">
        <v>8391</v>
      </c>
      <c r="AS3532" t="s">
        <v>8390</v>
      </c>
    </row>
    <row r="3533" spans="1:45" x14ac:dyDescent="0.25">
      <c r="A3533">
        <v>21529</v>
      </c>
      <c r="B3533" t="s">
        <v>8392</v>
      </c>
      <c r="C3533" t="s">
        <v>1455</v>
      </c>
      <c r="D3533" t="s">
        <v>8393</v>
      </c>
      <c r="E3533" t="s">
        <v>8393</v>
      </c>
      <c r="F3533" t="s">
        <v>5626</v>
      </c>
      <c r="G3533" t="s">
        <v>1455</v>
      </c>
      <c r="H3533" t="s">
        <v>1455</v>
      </c>
      <c r="I3533" t="s">
        <v>8392</v>
      </c>
      <c r="J3533" t="s">
        <v>41</v>
      </c>
      <c r="K3533" t="s">
        <v>41</v>
      </c>
      <c r="L3533" t="s">
        <v>41</v>
      </c>
      <c r="M3533" t="s">
        <v>1456</v>
      </c>
      <c r="N3533" t="s">
        <v>1455</v>
      </c>
      <c r="O3533" t="s">
        <v>5626</v>
      </c>
      <c r="P3533">
        <v>75225</v>
      </c>
      <c r="Q3533" t="s">
        <v>1455</v>
      </c>
      <c r="R3533" t="s">
        <v>1455</v>
      </c>
      <c r="S3533" t="s">
        <v>1455</v>
      </c>
      <c r="T3533" t="s">
        <v>1457</v>
      </c>
      <c r="U3533" t="s">
        <v>1458</v>
      </c>
      <c r="V3533" t="s">
        <v>1459</v>
      </c>
      <c r="W3533" t="s">
        <v>1460</v>
      </c>
      <c r="X3533" t="s">
        <v>1456</v>
      </c>
      <c r="Y3533" t="s">
        <v>1465</v>
      </c>
      <c r="Z3533">
        <v>14</v>
      </c>
      <c r="AA3533">
        <v>14</v>
      </c>
      <c r="AB3533" t="s">
        <v>1455</v>
      </c>
      <c r="AC3533" t="s">
        <v>1455</v>
      </c>
      <c r="AD3533" t="s">
        <v>1455</v>
      </c>
      <c r="AE3533" t="s">
        <v>1455</v>
      </c>
      <c r="AF3533" t="s">
        <v>1455</v>
      </c>
      <c r="AG3533" t="s">
        <v>1455</v>
      </c>
      <c r="AH3533" t="s">
        <v>1456</v>
      </c>
      <c r="AI3533" t="s">
        <v>1456</v>
      </c>
      <c r="AJ3533" t="s">
        <v>1456</v>
      </c>
      <c r="AK3533" t="s">
        <v>1455</v>
      </c>
      <c r="AL3533" t="s">
        <v>1455</v>
      </c>
      <c r="AM3533" t="s">
        <v>1455</v>
      </c>
      <c r="AN3533" t="s">
        <v>1455</v>
      </c>
      <c r="AO3533" s="5">
        <v>45033.415972222225</v>
      </c>
      <c r="AP3533" s="5">
        <v>45213.357638888891</v>
      </c>
      <c r="AQ3533" t="s">
        <v>1455</v>
      </c>
      <c r="AR3533" t="s">
        <v>8393</v>
      </c>
      <c r="AS3533" t="s">
        <v>8392</v>
      </c>
    </row>
    <row r="3534" spans="1:45" x14ac:dyDescent="0.25">
      <c r="A3534">
        <v>21530</v>
      </c>
      <c r="B3534" t="s">
        <v>8394</v>
      </c>
      <c r="C3534" t="s">
        <v>1455</v>
      </c>
      <c r="D3534" t="s">
        <v>8395</v>
      </c>
      <c r="E3534" t="s">
        <v>8395</v>
      </c>
      <c r="F3534" t="s">
        <v>5626</v>
      </c>
      <c r="G3534" t="s">
        <v>1455</v>
      </c>
      <c r="H3534" t="s">
        <v>1455</v>
      </c>
      <c r="I3534" t="s">
        <v>8394</v>
      </c>
      <c r="J3534" t="s">
        <v>41</v>
      </c>
      <c r="K3534" t="s">
        <v>41</v>
      </c>
      <c r="L3534" t="s">
        <v>41</v>
      </c>
      <c r="M3534" t="s">
        <v>1456</v>
      </c>
      <c r="N3534" t="s">
        <v>1455</v>
      </c>
      <c r="O3534" t="s">
        <v>5626</v>
      </c>
      <c r="P3534">
        <v>59189</v>
      </c>
      <c r="Q3534" t="s">
        <v>1455</v>
      </c>
      <c r="R3534" t="s">
        <v>1455</v>
      </c>
      <c r="S3534" t="s">
        <v>1455</v>
      </c>
      <c r="T3534" t="s">
        <v>1457</v>
      </c>
      <c r="U3534" t="s">
        <v>1458</v>
      </c>
      <c r="V3534" t="s">
        <v>1459</v>
      </c>
      <c r="W3534" t="s">
        <v>1460</v>
      </c>
      <c r="X3534" t="s">
        <v>1456</v>
      </c>
      <c r="Y3534" t="s">
        <v>1465</v>
      </c>
      <c r="Z3534">
        <v>45.5</v>
      </c>
      <c r="AA3534">
        <v>45.5</v>
      </c>
      <c r="AB3534" t="s">
        <v>1455</v>
      </c>
      <c r="AC3534" t="s">
        <v>1455</v>
      </c>
      <c r="AD3534" t="s">
        <v>1455</v>
      </c>
      <c r="AE3534" t="s">
        <v>1455</v>
      </c>
      <c r="AF3534" t="s">
        <v>1455</v>
      </c>
      <c r="AG3534" t="s">
        <v>1455</v>
      </c>
      <c r="AH3534" t="s">
        <v>1456</v>
      </c>
      <c r="AI3534" t="s">
        <v>1456</v>
      </c>
      <c r="AJ3534" t="s">
        <v>1456</v>
      </c>
      <c r="AK3534" t="s">
        <v>1455</v>
      </c>
      <c r="AL3534" t="s">
        <v>1455</v>
      </c>
      <c r="AM3534" t="s">
        <v>1455</v>
      </c>
      <c r="AN3534" t="s">
        <v>1455</v>
      </c>
      <c r="AO3534" s="5">
        <v>45033.415972222225</v>
      </c>
      <c r="AP3534" s="5">
        <v>45213.357638888891</v>
      </c>
      <c r="AQ3534" t="s">
        <v>1455</v>
      </c>
      <c r="AR3534" t="s">
        <v>8395</v>
      </c>
      <c r="AS3534" t="s">
        <v>8394</v>
      </c>
    </row>
    <row r="3535" spans="1:45" x14ac:dyDescent="0.25">
      <c r="A3535">
        <v>21531</v>
      </c>
      <c r="B3535" t="s">
        <v>8396</v>
      </c>
      <c r="C3535" t="s">
        <v>1455</v>
      </c>
      <c r="D3535" t="s">
        <v>8397</v>
      </c>
      <c r="E3535" t="s">
        <v>8397</v>
      </c>
      <c r="F3535" t="s">
        <v>5626</v>
      </c>
      <c r="G3535" t="s">
        <v>1455</v>
      </c>
      <c r="H3535" t="s">
        <v>1455</v>
      </c>
      <c r="I3535" t="s">
        <v>8396</v>
      </c>
      <c r="J3535" t="s">
        <v>41</v>
      </c>
      <c r="K3535" t="s">
        <v>41</v>
      </c>
      <c r="L3535" t="s">
        <v>41</v>
      </c>
      <c r="M3535" t="s">
        <v>1456</v>
      </c>
      <c r="N3535" t="s">
        <v>1455</v>
      </c>
      <c r="O3535" t="s">
        <v>5626</v>
      </c>
      <c r="P3535">
        <v>0</v>
      </c>
      <c r="Q3535" t="s">
        <v>1455</v>
      </c>
      <c r="R3535" t="s">
        <v>1455</v>
      </c>
      <c r="S3535" t="s">
        <v>1455</v>
      </c>
      <c r="T3535" t="s">
        <v>1457</v>
      </c>
      <c r="U3535" t="s">
        <v>1458</v>
      </c>
      <c r="V3535" t="s">
        <v>1459</v>
      </c>
      <c r="W3535" t="s">
        <v>1460</v>
      </c>
      <c r="X3535" t="s">
        <v>1456</v>
      </c>
      <c r="Y3535" t="s">
        <v>1465</v>
      </c>
      <c r="Z3535">
        <v>1</v>
      </c>
      <c r="AA3535">
        <v>1</v>
      </c>
      <c r="AB3535" t="s">
        <v>1455</v>
      </c>
      <c r="AC3535" t="s">
        <v>1455</v>
      </c>
      <c r="AD3535" t="s">
        <v>1455</v>
      </c>
      <c r="AE3535" t="s">
        <v>1455</v>
      </c>
      <c r="AF3535" t="s">
        <v>1455</v>
      </c>
      <c r="AG3535" t="s">
        <v>1455</v>
      </c>
      <c r="AH3535" t="s">
        <v>1456</v>
      </c>
      <c r="AI3535" t="s">
        <v>1456</v>
      </c>
      <c r="AJ3535" t="s">
        <v>1456</v>
      </c>
      <c r="AK3535" t="s">
        <v>1455</v>
      </c>
      <c r="AL3535" t="s">
        <v>1455</v>
      </c>
      <c r="AM3535" t="s">
        <v>1455</v>
      </c>
      <c r="AN3535" t="s">
        <v>1455</v>
      </c>
      <c r="AO3535" s="5">
        <v>45033.415972222225</v>
      </c>
      <c r="AP3535" s="5">
        <v>45213.357638888891</v>
      </c>
      <c r="AQ3535" t="s">
        <v>1455</v>
      </c>
      <c r="AR3535" t="s">
        <v>8397</v>
      </c>
      <c r="AS3535" t="s">
        <v>8396</v>
      </c>
    </row>
    <row r="3536" spans="1:45" x14ac:dyDescent="0.25">
      <c r="A3536">
        <v>21532</v>
      </c>
      <c r="B3536" t="s">
        <v>8398</v>
      </c>
      <c r="C3536" t="s">
        <v>1455</v>
      </c>
      <c r="D3536" t="s">
        <v>1455</v>
      </c>
      <c r="E3536" t="s">
        <v>1455</v>
      </c>
      <c r="F3536" t="s">
        <v>1455</v>
      </c>
      <c r="G3536" t="s">
        <v>1455</v>
      </c>
      <c r="H3536" t="s">
        <v>1455</v>
      </c>
      <c r="I3536" t="s">
        <v>8398</v>
      </c>
      <c r="J3536" t="s">
        <v>36</v>
      </c>
      <c r="K3536" t="s">
        <v>36</v>
      </c>
      <c r="L3536" t="s">
        <v>36</v>
      </c>
      <c r="M3536" t="s">
        <v>1456</v>
      </c>
      <c r="N3536" t="s">
        <v>1455</v>
      </c>
      <c r="O3536" t="s">
        <v>1455</v>
      </c>
      <c r="P3536" t="s">
        <v>1455</v>
      </c>
      <c r="Q3536" t="s">
        <v>1455</v>
      </c>
      <c r="R3536" t="s">
        <v>1455</v>
      </c>
      <c r="S3536" t="s">
        <v>1455</v>
      </c>
      <c r="T3536" t="s">
        <v>1457</v>
      </c>
      <c r="U3536" t="s">
        <v>1458</v>
      </c>
      <c r="V3536" t="s">
        <v>1459</v>
      </c>
      <c r="W3536" t="s">
        <v>1460</v>
      </c>
      <c r="X3536" t="s">
        <v>1456</v>
      </c>
      <c r="Y3536" t="s">
        <v>1465</v>
      </c>
      <c r="Z3536" t="s">
        <v>1455</v>
      </c>
      <c r="AA3536" t="s">
        <v>1455</v>
      </c>
      <c r="AB3536" t="s">
        <v>1455</v>
      </c>
      <c r="AC3536" t="s">
        <v>1455</v>
      </c>
      <c r="AD3536" t="s">
        <v>1455</v>
      </c>
      <c r="AE3536" t="s">
        <v>1455</v>
      </c>
      <c r="AF3536" t="s">
        <v>1455</v>
      </c>
      <c r="AG3536" t="s">
        <v>1455</v>
      </c>
      <c r="AH3536" t="s">
        <v>1456</v>
      </c>
      <c r="AI3536" t="s">
        <v>1456</v>
      </c>
      <c r="AJ3536" t="s">
        <v>1456</v>
      </c>
      <c r="AK3536" t="s">
        <v>1455</v>
      </c>
      <c r="AL3536" t="s">
        <v>1455</v>
      </c>
      <c r="AM3536" t="s">
        <v>1455</v>
      </c>
      <c r="AN3536" t="s">
        <v>1455</v>
      </c>
      <c r="AO3536" s="5">
        <v>45033.415972222225</v>
      </c>
      <c r="AP3536" s="5">
        <v>45033.415972222225</v>
      </c>
      <c r="AQ3536" t="s">
        <v>1455</v>
      </c>
      <c r="AR3536" t="s">
        <v>8399</v>
      </c>
      <c r="AS3536" t="s">
        <v>8398</v>
      </c>
    </row>
    <row r="3537" spans="1:45" x14ac:dyDescent="0.25">
      <c r="A3537">
        <v>21533</v>
      </c>
      <c r="B3537" t="s">
        <v>8400</v>
      </c>
      <c r="C3537" t="s">
        <v>1455</v>
      </c>
      <c r="D3537" t="s">
        <v>8401</v>
      </c>
      <c r="E3537" t="s">
        <v>8401</v>
      </c>
      <c r="F3537" t="s">
        <v>2307</v>
      </c>
      <c r="G3537" t="s">
        <v>1455</v>
      </c>
      <c r="H3537" t="s">
        <v>1455</v>
      </c>
      <c r="I3537" t="s">
        <v>8400</v>
      </c>
      <c r="J3537" t="s">
        <v>36</v>
      </c>
      <c r="K3537" t="s">
        <v>36</v>
      </c>
      <c r="L3537" t="s">
        <v>36</v>
      </c>
      <c r="M3537" t="s">
        <v>1456</v>
      </c>
      <c r="N3537" t="s">
        <v>1455</v>
      </c>
      <c r="O3537" t="s">
        <v>2308</v>
      </c>
      <c r="P3537">
        <v>59730</v>
      </c>
      <c r="Q3537" t="s">
        <v>1455</v>
      </c>
      <c r="R3537" t="s">
        <v>1455</v>
      </c>
      <c r="S3537" t="s">
        <v>1455</v>
      </c>
      <c r="T3537" t="s">
        <v>1457</v>
      </c>
      <c r="U3537" t="s">
        <v>1458</v>
      </c>
      <c r="V3537" t="s">
        <v>1459</v>
      </c>
      <c r="W3537" t="s">
        <v>1460</v>
      </c>
      <c r="X3537" t="s">
        <v>1456</v>
      </c>
      <c r="Y3537" t="s">
        <v>1465</v>
      </c>
      <c r="Z3537">
        <v>348.92500000000001</v>
      </c>
      <c r="AA3537">
        <v>348.92500000000001</v>
      </c>
      <c r="AB3537">
        <v>283</v>
      </c>
      <c r="AC3537" t="s">
        <v>1455</v>
      </c>
      <c r="AD3537" t="s">
        <v>1455</v>
      </c>
      <c r="AE3537" t="s">
        <v>1455</v>
      </c>
      <c r="AF3537" t="s">
        <v>1455</v>
      </c>
      <c r="AG3537" t="s">
        <v>1455</v>
      </c>
      <c r="AH3537" t="s">
        <v>1456</v>
      </c>
      <c r="AI3537" t="s">
        <v>1456</v>
      </c>
      <c r="AJ3537" t="s">
        <v>1456</v>
      </c>
      <c r="AK3537" t="s">
        <v>1455</v>
      </c>
      <c r="AL3537" t="s">
        <v>1455</v>
      </c>
      <c r="AM3537" t="s">
        <v>1455</v>
      </c>
      <c r="AN3537" t="s">
        <v>1455</v>
      </c>
      <c r="AO3537" s="5">
        <v>45033.415972222225</v>
      </c>
      <c r="AP3537" s="5">
        <v>45262.197222222225</v>
      </c>
      <c r="AQ3537" t="s">
        <v>1455</v>
      </c>
      <c r="AR3537" t="s">
        <v>8401</v>
      </c>
      <c r="AS3537" t="s">
        <v>8400</v>
      </c>
    </row>
    <row r="3538" spans="1:45" x14ac:dyDescent="0.25">
      <c r="A3538">
        <v>21618</v>
      </c>
      <c r="B3538" t="s">
        <v>8402</v>
      </c>
      <c r="C3538" t="s">
        <v>1455</v>
      </c>
      <c r="D3538" t="s">
        <v>1455</v>
      </c>
      <c r="E3538" t="s">
        <v>1455</v>
      </c>
      <c r="F3538" t="s">
        <v>1455</v>
      </c>
      <c r="G3538" t="s">
        <v>1455</v>
      </c>
      <c r="H3538" t="s">
        <v>1455</v>
      </c>
      <c r="I3538" t="s">
        <v>8402</v>
      </c>
      <c r="J3538" t="s">
        <v>153</v>
      </c>
      <c r="K3538" t="s">
        <v>153</v>
      </c>
      <c r="L3538" t="s">
        <v>153</v>
      </c>
      <c r="M3538" t="s">
        <v>1456</v>
      </c>
      <c r="N3538" t="s">
        <v>1455</v>
      </c>
      <c r="O3538" t="s">
        <v>1455</v>
      </c>
      <c r="P3538" t="s">
        <v>1455</v>
      </c>
      <c r="Q3538" t="s">
        <v>1455</v>
      </c>
      <c r="R3538" t="s">
        <v>1455</v>
      </c>
      <c r="S3538" t="s">
        <v>1455</v>
      </c>
      <c r="T3538" t="s">
        <v>1457</v>
      </c>
      <c r="U3538" t="s">
        <v>1458</v>
      </c>
      <c r="V3538" t="s">
        <v>1459</v>
      </c>
      <c r="W3538" t="s">
        <v>1460</v>
      </c>
      <c r="X3538" t="s">
        <v>1456</v>
      </c>
      <c r="Y3538" t="s">
        <v>1465</v>
      </c>
      <c r="Z3538" t="s">
        <v>1455</v>
      </c>
      <c r="AA3538" t="s">
        <v>1455</v>
      </c>
      <c r="AB3538" t="s">
        <v>1455</v>
      </c>
      <c r="AC3538" t="s">
        <v>1455</v>
      </c>
      <c r="AD3538" t="s">
        <v>1455</v>
      </c>
      <c r="AE3538" t="s">
        <v>1455</v>
      </c>
      <c r="AF3538" t="s">
        <v>1455</v>
      </c>
      <c r="AG3538" t="s">
        <v>1455</v>
      </c>
      <c r="AH3538" t="s">
        <v>1456</v>
      </c>
      <c r="AI3538" t="s">
        <v>1456</v>
      </c>
      <c r="AJ3538" t="s">
        <v>1456</v>
      </c>
      <c r="AK3538" t="s">
        <v>1455</v>
      </c>
      <c r="AL3538" t="s">
        <v>1455</v>
      </c>
      <c r="AM3538" t="s">
        <v>1455</v>
      </c>
      <c r="AN3538" t="s">
        <v>1455</v>
      </c>
      <c r="AO3538" s="5">
        <v>45033.42083333333</v>
      </c>
      <c r="AP3538" s="5">
        <v>45033.42083333333</v>
      </c>
      <c r="AQ3538" t="s">
        <v>1455</v>
      </c>
      <c r="AR3538" t="s">
        <v>8403</v>
      </c>
      <c r="AS3538" t="s">
        <v>8402</v>
      </c>
    </row>
    <row r="3539" spans="1:45" x14ac:dyDescent="0.25">
      <c r="A3539">
        <v>21619</v>
      </c>
      <c r="B3539" t="s">
        <v>8404</v>
      </c>
      <c r="C3539" t="s">
        <v>1455</v>
      </c>
      <c r="D3539" t="s">
        <v>1455</v>
      </c>
      <c r="E3539" t="s">
        <v>1455</v>
      </c>
      <c r="F3539" t="s">
        <v>1455</v>
      </c>
      <c r="G3539" t="s">
        <v>1455</v>
      </c>
      <c r="H3539" t="s">
        <v>1455</v>
      </c>
      <c r="I3539" t="s">
        <v>8404</v>
      </c>
      <c r="J3539" t="s">
        <v>153</v>
      </c>
      <c r="K3539" t="s">
        <v>153</v>
      </c>
      <c r="L3539" t="s">
        <v>153</v>
      </c>
      <c r="M3539" t="s">
        <v>1456</v>
      </c>
      <c r="N3539" t="s">
        <v>1455</v>
      </c>
      <c r="O3539" t="s">
        <v>1455</v>
      </c>
      <c r="P3539" t="s">
        <v>1455</v>
      </c>
      <c r="Q3539" t="s">
        <v>1455</v>
      </c>
      <c r="R3539" t="s">
        <v>1455</v>
      </c>
      <c r="S3539" t="s">
        <v>1455</v>
      </c>
      <c r="T3539" t="s">
        <v>1457</v>
      </c>
      <c r="U3539" t="s">
        <v>1458</v>
      </c>
      <c r="V3539" t="s">
        <v>1459</v>
      </c>
      <c r="W3539" t="s">
        <v>1460</v>
      </c>
      <c r="X3539" t="s">
        <v>1456</v>
      </c>
      <c r="Y3539" t="s">
        <v>1465</v>
      </c>
      <c r="Z3539" t="s">
        <v>1455</v>
      </c>
      <c r="AA3539" t="s">
        <v>1455</v>
      </c>
      <c r="AB3539" t="s">
        <v>1455</v>
      </c>
      <c r="AC3539" t="s">
        <v>1455</v>
      </c>
      <c r="AD3539" t="s">
        <v>1455</v>
      </c>
      <c r="AE3539" t="s">
        <v>1455</v>
      </c>
      <c r="AF3539" t="s">
        <v>1455</v>
      </c>
      <c r="AG3539" t="s">
        <v>1455</v>
      </c>
      <c r="AH3539" t="s">
        <v>1456</v>
      </c>
      <c r="AI3539" t="s">
        <v>1456</v>
      </c>
      <c r="AJ3539" t="s">
        <v>1456</v>
      </c>
      <c r="AK3539" t="s">
        <v>1455</v>
      </c>
      <c r="AL3539" t="s">
        <v>1455</v>
      </c>
      <c r="AM3539" t="s">
        <v>1455</v>
      </c>
      <c r="AN3539" t="s">
        <v>1455</v>
      </c>
      <c r="AO3539" s="5">
        <v>45033.42083333333</v>
      </c>
      <c r="AP3539" s="5">
        <v>45033.42083333333</v>
      </c>
      <c r="AQ3539" t="s">
        <v>1455</v>
      </c>
      <c r="AR3539" t="s">
        <v>8405</v>
      </c>
      <c r="AS3539" t="s">
        <v>8404</v>
      </c>
    </row>
    <row r="3540" spans="1:45" x14ac:dyDescent="0.25">
      <c r="A3540">
        <v>21703</v>
      </c>
      <c r="B3540" t="s">
        <v>8406</v>
      </c>
      <c r="C3540" t="s">
        <v>1455</v>
      </c>
      <c r="D3540" t="s">
        <v>1455</v>
      </c>
      <c r="E3540" t="s">
        <v>1455</v>
      </c>
      <c r="F3540" t="s">
        <v>1455</v>
      </c>
      <c r="G3540" t="s">
        <v>1455</v>
      </c>
      <c r="H3540" t="s">
        <v>1455</v>
      </c>
      <c r="I3540" t="s">
        <v>8406</v>
      </c>
      <c r="J3540" t="s">
        <v>41</v>
      </c>
      <c r="K3540" t="s">
        <v>41</v>
      </c>
      <c r="L3540" t="s">
        <v>41</v>
      </c>
      <c r="M3540" t="s">
        <v>1456</v>
      </c>
      <c r="N3540" t="s">
        <v>1455</v>
      </c>
      <c r="O3540" t="s">
        <v>1455</v>
      </c>
      <c r="P3540" t="s">
        <v>1455</v>
      </c>
      <c r="Q3540" t="s">
        <v>1455</v>
      </c>
      <c r="R3540" t="s">
        <v>1455</v>
      </c>
      <c r="S3540" t="s">
        <v>1455</v>
      </c>
      <c r="T3540" t="s">
        <v>1457</v>
      </c>
      <c r="U3540" t="s">
        <v>1458</v>
      </c>
      <c r="V3540" t="s">
        <v>1459</v>
      </c>
      <c r="W3540" t="s">
        <v>1460</v>
      </c>
      <c r="X3540" t="s">
        <v>1456</v>
      </c>
      <c r="Y3540" t="s">
        <v>1487</v>
      </c>
      <c r="Z3540" t="s">
        <v>1455</v>
      </c>
      <c r="AA3540" t="s">
        <v>1455</v>
      </c>
      <c r="AB3540" t="s">
        <v>1455</v>
      </c>
      <c r="AC3540" t="s">
        <v>1455</v>
      </c>
      <c r="AD3540" t="s">
        <v>1455</v>
      </c>
      <c r="AE3540" t="s">
        <v>1455</v>
      </c>
      <c r="AF3540" t="s">
        <v>1455</v>
      </c>
      <c r="AG3540" t="s">
        <v>1455</v>
      </c>
      <c r="AH3540" t="s">
        <v>1456</v>
      </c>
      <c r="AI3540" t="s">
        <v>1456</v>
      </c>
      <c r="AJ3540" t="s">
        <v>1456</v>
      </c>
      <c r="AK3540" t="s">
        <v>1455</v>
      </c>
      <c r="AL3540" t="s">
        <v>1455</v>
      </c>
      <c r="AM3540" t="s">
        <v>1455</v>
      </c>
      <c r="AN3540" t="s">
        <v>1455</v>
      </c>
      <c r="AO3540" s="5">
        <v>45034.177777777775</v>
      </c>
      <c r="AP3540" s="5">
        <v>45239.402083333334</v>
      </c>
      <c r="AQ3540" t="s">
        <v>1455</v>
      </c>
      <c r="AR3540" t="s">
        <v>8407</v>
      </c>
      <c r="AS3540" t="s">
        <v>8406</v>
      </c>
    </row>
    <row r="3541" spans="1:45" x14ac:dyDescent="0.25">
      <c r="A3541">
        <v>21704</v>
      </c>
      <c r="B3541" t="s">
        <v>8408</v>
      </c>
      <c r="C3541" t="s">
        <v>1455</v>
      </c>
      <c r="D3541" t="s">
        <v>1455</v>
      </c>
      <c r="E3541" t="s">
        <v>1455</v>
      </c>
      <c r="F3541" t="s">
        <v>1455</v>
      </c>
      <c r="G3541" t="s">
        <v>1455</v>
      </c>
      <c r="H3541" t="s">
        <v>1455</v>
      </c>
      <c r="I3541" t="s">
        <v>8408</v>
      </c>
      <c r="J3541" t="s">
        <v>36</v>
      </c>
      <c r="K3541" t="s">
        <v>36</v>
      </c>
      <c r="L3541" t="s">
        <v>36</v>
      </c>
      <c r="M3541" t="s">
        <v>1456</v>
      </c>
      <c r="N3541" t="s">
        <v>1455</v>
      </c>
      <c r="O3541" t="s">
        <v>1455</v>
      </c>
      <c r="P3541" t="s">
        <v>1455</v>
      </c>
      <c r="Q3541" t="s">
        <v>1455</v>
      </c>
      <c r="R3541" t="s">
        <v>1455</v>
      </c>
      <c r="S3541" t="s">
        <v>1455</v>
      </c>
      <c r="T3541" t="s">
        <v>1457</v>
      </c>
      <c r="U3541" t="s">
        <v>1458</v>
      </c>
      <c r="V3541" t="s">
        <v>1459</v>
      </c>
      <c r="W3541" t="s">
        <v>1460</v>
      </c>
      <c r="X3541" t="s">
        <v>1456</v>
      </c>
      <c r="Y3541" t="s">
        <v>1465</v>
      </c>
      <c r="Z3541" t="s">
        <v>1455</v>
      </c>
      <c r="AA3541" t="s">
        <v>1455</v>
      </c>
      <c r="AB3541" t="s">
        <v>1455</v>
      </c>
      <c r="AC3541" t="s">
        <v>1455</v>
      </c>
      <c r="AD3541" t="s">
        <v>1455</v>
      </c>
      <c r="AE3541" t="s">
        <v>1455</v>
      </c>
      <c r="AF3541" t="s">
        <v>1455</v>
      </c>
      <c r="AG3541" t="s">
        <v>1455</v>
      </c>
      <c r="AH3541" t="s">
        <v>1456</v>
      </c>
      <c r="AI3541" t="s">
        <v>1456</v>
      </c>
      <c r="AJ3541" t="s">
        <v>1456</v>
      </c>
      <c r="AK3541" t="s">
        <v>1455</v>
      </c>
      <c r="AL3541" t="s">
        <v>1455</v>
      </c>
      <c r="AM3541" t="s">
        <v>1455</v>
      </c>
      <c r="AN3541" t="s">
        <v>1455</v>
      </c>
      <c r="AO3541" s="5">
        <v>45034.464583333334</v>
      </c>
      <c r="AP3541" s="5">
        <v>45034.464583333334</v>
      </c>
      <c r="AQ3541" t="s">
        <v>1455</v>
      </c>
      <c r="AR3541" t="s">
        <v>8409</v>
      </c>
      <c r="AS3541" t="s">
        <v>8408</v>
      </c>
    </row>
    <row r="3542" spans="1:45" x14ac:dyDescent="0.25">
      <c r="A3542">
        <v>21912</v>
      </c>
      <c r="B3542" t="s">
        <v>8410</v>
      </c>
      <c r="C3542" t="s">
        <v>1455</v>
      </c>
      <c r="D3542" t="s">
        <v>1455</v>
      </c>
      <c r="E3542" t="s">
        <v>1455</v>
      </c>
      <c r="F3542" t="s">
        <v>1455</v>
      </c>
      <c r="G3542" t="s">
        <v>1455</v>
      </c>
      <c r="H3542" t="s">
        <v>1455</v>
      </c>
      <c r="I3542" t="s">
        <v>8410</v>
      </c>
      <c r="J3542" t="s">
        <v>36</v>
      </c>
      <c r="K3542" t="s">
        <v>36</v>
      </c>
      <c r="L3542" t="s">
        <v>36</v>
      </c>
      <c r="M3542" t="s">
        <v>1456</v>
      </c>
      <c r="N3542" t="s">
        <v>1455</v>
      </c>
      <c r="O3542" t="s">
        <v>1455</v>
      </c>
      <c r="P3542" t="s">
        <v>1455</v>
      </c>
      <c r="Q3542" t="s">
        <v>1455</v>
      </c>
      <c r="R3542" t="s">
        <v>1455</v>
      </c>
      <c r="S3542" t="s">
        <v>1455</v>
      </c>
      <c r="T3542" t="s">
        <v>1457</v>
      </c>
      <c r="U3542" t="s">
        <v>1458</v>
      </c>
      <c r="V3542" t="s">
        <v>1459</v>
      </c>
      <c r="W3542" t="s">
        <v>1460</v>
      </c>
      <c r="X3542" t="s">
        <v>1456</v>
      </c>
      <c r="Y3542" t="s">
        <v>1465</v>
      </c>
      <c r="Z3542">
        <v>1</v>
      </c>
      <c r="AA3542">
        <v>1</v>
      </c>
      <c r="AB3542" t="s">
        <v>1455</v>
      </c>
      <c r="AC3542" t="s">
        <v>1455</v>
      </c>
      <c r="AD3542" t="s">
        <v>1455</v>
      </c>
      <c r="AE3542" t="s">
        <v>1455</v>
      </c>
      <c r="AF3542" t="s">
        <v>1455</v>
      </c>
      <c r="AG3542" t="s">
        <v>1455</v>
      </c>
      <c r="AH3542" t="s">
        <v>1456</v>
      </c>
      <c r="AI3542" t="s">
        <v>1456</v>
      </c>
      <c r="AJ3542" t="s">
        <v>1456</v>
      </c>
      <c r="AK3542" t="s">
        <v>1455</v>
      </c>
      <c r="AL3542" t="s">
        <v>1455</v>
      </c>
      <c r="AM3542" t="s">
        <v>1455</v>
      </c>
      <c r="AN3542" t="s">
        <v>1455</v>
      </c>
      <c r="AO3542" s="5">
        <v>45036.177083333336</v>
      </c>
      <c r="AP3542" s="5">
        <v>45036.177083333336</v>
      </c>
      <c r="AQ3542" t="s">
        <v>1455</v>
      </c>
      <c r="AR3542" t="s">
        <v>8411</v>
      </c>
      <c r="AS3542" t="s">
        <v>8410</v>
      </c>
    </row>
    <row r="3543" spans="1:45" x14ac:dyDescent="0.25">
      <c r="A3543">
        <v>22110</v>
      </c>
      <c r="B3543" t="s">
        <v>8412</v>
      </c>
      <c r="C3543" t="s">
        <v>1455</v>
      </c>
      <c r="D3543" t="s">
        <v>1455</v>
      </c>
      <c r="E3543" t="s">
        <v>1455</v>
      </c>
      <c r="F3543" t="s">
        <v>1455</v>
      </c>
      <c r="G3543" t="s">
        <v>1455</v>
      </c>
      <c r="H3543" t="s">
        <v>1455</v>
      </c>
      <c r="I3543" t="s">
        <v>8412</v>
      </c>
      <c r="J3543" t="s">
        <v>41</v>
      </c>
      <c r="K3543" t="s">
        <v>41</v>
      </c>
      <c r="L3543" t="s">
        <v>41</v>
      </c>
      <c r="M3543" t="s">
        <v>1456</v>
      </c>
      <c r="N3543" t="s">
        <v>1455</v>
      </c>
      <c r="O3543" t="s">
        <v>1455</v>
      </c>
      <c r="P3543" t="s">
        <v>1455</v>
      </c>
      <c r="Q3543" t="s">
        <v>1455</v>
      </c>
      <c r="R3543" t="s">
        <v>1455</v>
      </c>
      <c r="S3543" t="s">
        <v>1455</v>
      </c>
      <c r="T3543" t="s">
        <v>1457</v>
      </c>
      <c r="U3543" t="s">
        <v>1458</v>
      </c>
      <c r="V3543" t="s">
        <v>1459</v>
      </c>
      <c r="W3543" t="s">
        <v>1460</v>
      </c>
      <c r="X3543" t="s">
        <v>1456</v>
      </c>
      <c r="Y3543" t="s">
        <v>1461</v>
      </c>
      <c r="Z3543" t="s">
        <v>1455</v>
      </c>
      <c r="AA3543" t="s">
        <v>1455</v>
      </c>
      <c r="AB3543" t="s">
        <v>1455</v>
      </c>
      <c r="AC3543" t="s">
        <v>1455</v>
      </c>
      <c r="AD3543" t="s">
        <v>1455</v>
      </c>
      <c r="AE3543" t="s">
        <v>1455</v>
      </c>
      <c r="AF3543" t="s">
        <v>1455</v>
      </c>
      <c r="AG3543" t="s">
        <v>1455</v>
      </c>
      <c r="AH3543" t="s">
        <v>1456</v>
      </c>
      <c r="AI3543" t="s">
        <v>1456</v>
      </c>
      <c r="AJ3543" t="s">
        <v>1456</v>
      </c>
      <c r="AK3543" t="s">
        <v>1455</v>
      </c>
      <c r="AL3543" t="s">
        <v>1455</v>
      </c>
      <c r="AM3543" t="s">
        <v>1455</v>
      </c>
      <c r="AN3543" t="s">
        <v>1455</v>
      </c>
      <c r="AO3543" s="5">
        <v>45036.758333333331</v>
      </c>
      <c r="AP3543" s="5">
        <v>45036.758333333331</v>
      </c>
      <c r="AQ3543" t="s">
        <v>1455</v>
      </c>
      <c r="AR3543" t="s">
        <v>8413</v>
      </c>
      <c r="AS3543" t="s">
        <v>8412</v>
      </c>
    </row>
    <row r="3544" spans="1:45" x14ac:dyDescent="0.25">
      <c r="A3544">
        <v>22111</v>
      </c>
      <c r="B3544" t="s">
        <v>8414</v>
      </c>
      <c r="C3544" t="s">
        <v>1455</v>
      </c>
      <c r="D3544" t="s">
        <v>1455</v>
      </c>
      <c r="E3544" t="s">
        <v>1455</v>
      </c>
      <c r="F3544" t="s">
        <v>1455</v>
      </c>
      <c r="G3544" t="s">
        <v>1455</v>
      </c>
      <c r="H3544" t="s">
        <v>1455</v>
      </c>
      <c r="I3544" t="s">
        <v>8414</v>
      </c>
      <c r="J3544" t="s">
        <v>36</v>
      </c>
      <c r="K3544" t="s">
        <v>36</v>
      </c>
      <c r="L3544" t="s">
        <v>36</v>
      </c>
      <c r="M3544" t="s">
        <v>1456</v>
      </c>
      <c r="N3544" t="s">
        <v>1455</v>
      </c>
      <c r="O3544" t="s">
        <v>1455</v>
      </c>
      <c r="P3544" t="s">
        <v>1455</v>
      </c>
      <c r="Q3544" t="s">
        <v>1455</v>
      </c>
      <c r="R3544" t="s">
        <v>1455</v>
      </c>
      <c r="S3544" t="s">
        <v>1455</v>
      </c>
      <c r="T3544" t="s">
        <v>1457</v>
      </c>
      <c r="U3544" t="s">
        <v>1458</v>
      </c>
      <c r="V3544" t="s">
        <v>1459</v>
      </c>
      <c r="W3544" t="s">
        <v>1460</v>
      </c>
      <c r="X3544" t="s">
        <v>1456</v>
      </c>
      <c r="Y3544" t="s">
        <v>1465</v>
      </c>
      <c r="Z3544">
        <v>0.5</v>
      </c>
      <c r="AA3544">
        <v>0.5</v>
      </c>
      <c r="AB3544" t="s">
        <v>1455</v>
      </c>
      <c r="AC3544" t="s">
        <v>1455</v>
      </c>
      <c r="AD3544" t="s">
        <v>1455</v>
      </c>
      <c r="AE3544" t="s">
        <v>1455</v>
      </c>
      <c r="AF3544" t="s">
        <v>1455</v>
      </c>
      <c r="AG3544" t="s">
        <v>1455</v>
      </c>
      <c r="AH3544" t="s">
        <v>1456</v>
      </c>
      <c r="AI3544" t="s">
        <v>1456</v>
      </c>
      <c r="AJ3544" t="s">
        <v>1456</v>
      </c>
      <c r="AK3544" t="s">
        <v>1455</v>
      </c>
      <c r="AL3544" t="s">
        <v>1455</v>
      </c>
      <c r="AM3544" t="s">
        <v>1455</v>
      </c>
      <c r="AN3544" t="s">
        <v>1455</v>
      </c>
      <c r="AO3544" s="5">
        <v>45036.758333333331</v>
      </c>
      <c r="AP3544" s="5">
        <v>45036.758333333331</v>
      </c>
      <c r="AQ3544" t="s">
        <v>1455</v>
      </c>
      <c r="AR3544" t="s">
        <v>8415</v>
      </c>
      <c r="AS3544" t="s">
        <v>8414</v>
      </c>
    </row>
    <row r="3545" spans="1:45" x14ac:dyDescent="0.25">
      <c r="A3545">
        <v>22113</v>
      </c>
      <c r="B3545" t="s">
        <v>8416</v>
      </c>
      <c r="C3545" t="s">
        <v>1455</v>
      </c>
      <c r="D3545" t="s">
        <v>1455</v>
      </c>
      <c r="E3545" t="s">
        <v>1455</v>
      </c>
      <c r="F3545" t="s">
        <v>1455</v>
      </c>
      <c r="G3545" t="s">
        <v>1455</v>
      </c>
      <c r="H3545" t="s">
        <v>1455</v>
      </c>
      <c r="I3545" t="s">
        <v>8416</v>
      </c>
      <c r="J3545" t="s">
        <v>36</v>
      </c>
      <c r="K3545" t="s">
        <v>36</v>
      </c>
      <c r="L3545" t="s">
        <v>36</v>
      </c>
      <c r="M3545" t="s">
        <v>1456</v>
      </c>
      <c r="N3545" t="s">
        <v>1455</v>
      </c>
      <c r="O3545" t="s">
        <v>1455</v>
      </c>
      <c r="P3545" t="s">
        <v>1455</v>
      </c>
      <c r="Q3545" t="s">
        <v>1455</v>
      </c>
      <c r="R3545" t="s">
        <v>1455</v>
      </c>
      <c r="S3545" t="s">
        <v>1455</v>
      </c>
      <c r="T3545" t="s">
        <v>1457</v>
      </c>
      <c r="U3545" t="s">
        <v>1458</v>
      </c>
      <c r="V3545" t="s">
        <v>1459</v>
      </c>
      <c r="W3545" t="s">
        <v>1460</v>
      </c>
      <c r="X3545" t="s">
        <v>1456</v>
      </c>
      <c r="Y3545" t="s">
        <v>1465</v>
      </c>
      <c r="Z3545" t="s">
        <v>1455</v>
      </c>
      <c r="AA3545" t="s">
        <v>1455</v>
      </c>
      <c r="AB3545" t="s">
        <v>1455</v>
      </c>
      <c r="AC3545" t="s">
        <v>1455</v>
      </c>
      <c r="AD3545" t="s">
        <v>1455</v>
      </c>
      <c r="AE3545" t="s">
        <v>1455</v>
      </c>
      <c r="AF3545" t="s">
        <v>1455</v>
      </c>
      <c r="AG3545" t="s">
        <v>1455</v>
      </c>
      <c r="AH3545" t="s">
        <v>1456</v>
      </c>
      <c r="AI3545" t="s">
        <v>1456</v>
      </c>
      <c r="AJ3545" t="s">
        <v>1456</v>
      </c>
      <c r="AK3545" t="s">
        <v>1455</v>
      </c>
      <c r="AL3545" t="s">
        <v>1455</v>
      </c>
      <c r="AM3545" t="s">
        <v>1455</v>
      </c>
      <c r="AN3545" t="s">
        <v>1455</v>
      </c>
      <c r="AO3545" s="5">
        <v>45036.758333333331</v>
      </c>
      <c r="AP3545" s="5">
        <v>45036.758333333331</v>
      </c>
      <c r="AQ3545" t="s">
        <v>1455</v>
      </c>
      <c r="AR3545" t="s">
        <v>8417</v>
      </c>
      <c r="AS3545" t="s">
        <v>8416</v>
      </c>
    </row>
    <row r="3546" spans="1:45" x14ac:dyDescent="0.25">
      <c r="A3546">
        <v>22209</v>
      </c>
      <c r="B3546" t="s">
        <v>8418</v>
      </c>
      <c r="C3546" t="s">
        <v>1455</v>
      </c>
      <c r="D3546" t="s">
        <v>1455</v>
      </c>
      <c r="E3546" t="s">
        <v>1455</v>
      </c>
      <c r="F3546" t="s">
        <v>1455</v>
      </c>
      <c r="G3546" t="s">
        <v>1455</v>
      </c>
      <c r="H3546" t="s">
        <v>1455</v>
      </c>
      <c r="I3546" t="s">
        <v>8418</v>
      </c>
      <c r="J3546" t="s">
        <v>606</v>
      </c>
      <c r="K3546" t="s">
        <v>606</v>
      </c>
      <c r="L3546" t="s">
        <v>606</v>
      </c>
      <c r="M3546" t="s">
        <v>1456</v>
      </c>
      <c r="N3546" t="s">
        <v>1455</v>
      </c>
      <c r="O3546" t="s">
        <v>1455</v>
      </c>
      <c r="P3546" t="s">
        <v>1455</v>
      </c>
      <c r="Q3546" t="s">
        <v>1455</v>
      </c>
      <c r="R3546" t="s">
        <v>1455</v>
      </c>
      <c r="S3546" t="s">
        <v>1455</v>
      </c>
      <c r="T3546" t="s">
        <v>1457</v>
      </c>
      <c r="U3546" t="s">
        <v>1458</v>
      </c>
      <c r="V3546" t="s">
        <v>1459</v>
      </c>
      <c r="W3546" t="s">
        <v>1460</v>
      </c>
      <c r="X3546" t="s">
        <v>1456</v>
      </c>
      <c r="Y3546" t="s">
        <v>1461</v>
      </c>
      <c r="Z3546">
        <v>210</v>
      </c>
      <c r="AA3546">
        <v>210</v>
      </c>
      <c r="AB3546" t="s">
        <v>1455</v>
      </c>
      <c r="AC3546" t="s">
        <v>1455</v>
      </c>
      <c r="AD3546" t="s">
        <v>1455</v>
      </c>
      <c r="AE3546" t="s">
        <v>1455</v>
      </c>
      <c r="AF3546" t="s">
        <v>1455</v>
      </c>
      <c r="AG3546" t="s">
        <v>1455</v>
      </c>
      <c r="AH3546" t="s">
        <v>1456</v>
      </c>
      <c r="AI3546" t="s">
        <v>1456</v>
      </c>
      <c r="AJ3546" t="s">
        <v>1456</v>
      </c>
      <c r="AK3546" t="s">
        <v>1455</v>
      </c>
      <c r="AL3546" t="s">
        <v>1455</v>
      </c>
      <c r="AM3546" t="s">
        <v>1455</v>
      </c>
      <c r="AN3546" t="s">
        <v>1455</v>
      </c>
      <c r="AO3546" s="5">
        <v>45041.379861111112</v>
      </c>
      <c r="AP3546" s="5">
        <v>45290.479166666664</v>
      </c>
      <c r="AQ3546" t="s">
        <v>1455</v>
      </c>
      <c r="AR3546" t="s">
        <v>8419</v>
      </c>
      <c r="AS3546" t="s">
        <v>8418</v>
      </c>
    </row>
    <row r="3547" spans="1:45" x14ac:dyDescent="0.25">
      <c r="A3547">
        <v>22210</v>
      </c>
      <c r="B3547" t="s">
        <v>8420</v>
      </c>
      <c r="C3547" t="s">
        <v>1455</v>
      </c>
      <c r="D3547" t="s">
        <v>1455</v>
      </c>
      <c r="E3547" t="s">
        <v>1455</v>
      </c>
      <c r="F3547" t="s">
        <v>1455</v>
      </c>
      <c r="G3547" t="s">
        <v>1455</v>
      </c>
      <c r="H3547" t="s">
        <v>1455</v>
      </c>
      <c r="I3547" t="s">
        <v>8420</v>
      </c>
      <c r="J3547" t="s">
        <v>36</v>
      </c>
      <c r="K3547" t="s">
        <v>36</v>
      </c>
      <c r="L3547" t="s">
        <v>36</v>
      </c>
      <c r="M3547" t="s">
        <v>1456</v>
      </c>
      <c r="N3547" t="s">
        <v>1455</v>
      </c>
      <c r="O3547" t="s">
        <v>1455</v>
      </c>
      <c r="P3547" t="s">
        <v>1455</v>
      </c>
      <c r="Q3547" t="s">
        <v>1455</v>
      </c>
      <c r="R3547" t="s">
        <v>1455</v>
      </c>
      <c r="S3547" t="s">
        <v>1455</v>
      </c>
      <c r="T3547" t="s">
        <v>1457</v>
      </c>
      <c r="U3547" t="s">
        <v>1458</v>
      </c>
      <c r="V3547" t="s">
        <v>1459</v>
      </c>
      <c r="W3547" t="s">
        <v>1460</v>
      </c>
      <c r="X3547" t="s">
        <v>1456</v>
      </c>
      <c r="Y3547" t="s">
        <v>1465</v>
      </c>
      <c r="Z3547" t="s">
        <v>1455</v>
      </c>
      <c r="AA3547" t="s">
        <v>1455</v>
      </c>
      <c r="AB3547" t="s">
        <v>1455</v>
      </c>
      <c r="AC3547" t="s">
        <v>1455</v>
      </c>
      <c r="AD3547" t="s">
        <v>1455</v>
      </c>
      <c r="AE3547" t="s">
        <v>1455</v>
      </c>
      <c r="AF3547" t="s">
        <v>1455</v>
      </c>
      <c r="AG3547" t="s">
        <v>1455</v>
      </c>
      <c r="AH3547" t="s">
        <v>1456</v>
      </c>
      <c r="AI3547" t="s">
        <v>1456</v>
      </c>
      <c r="AJ3547" t="s">
        <v>1456</v>
      </c>
      <c r="AK3547" t="s">
        <v>1455</v>
      </c>
      <c r="AL3547" t="s">
        <v>1455</v>
      </c>
      <c r="AM3547" t="s">
        <v>1455</v>
      </c>
      <c r="AN3547" t="s">
        <v>1455</v>
      </c>
      <c r="AO3547" s="5">
        <v>45041.379861111112</v>
      </c>
      <c r="AP3547" s="5">
        <v>45041.379861111112</v>
      </c>
      <c r="AQ3547" t="s">
        <v>1455</v>
      </c>
      <c r="AR3547" t="s">
        <v>8421</v>
      </c>
      <c r="AS3547" t="s">
        <v>8420</v>
      </c>
    </row>
    <row r="3548" spans="1:45" x14ac:dyDescent="0.25">
      <c r="A3548">
        <v>22310</v>
      </c>
      <c r="B3548" t="s">
        <v>8422</v>
      </c>
      <c r="C3548" t="s">
        <v>1455</v>
      </c>
      <c r="D3548" t="s">
        <v>8423</v>
      </c>
      <c r="E3548" t="s">
        <v>8423</v>
      </c>
      <c r="F3548" t="s">
        <v>7321</v>
      </c>
      <c r="G3548" t="s">
        <v>1455</v>
      </c>
      <c r="H3548" t="s">
        <v>1455</v>
      </c>
      <c r="I3548" t="s">
        <v>8422</v>
      </c>
      <c r="J3548" t="s">
        <v>36</v>
      </c>
      <c r="K3548" t="s">
        <v>36</v>
      </c>
      <c r="L3548" t="s">
        <v>36</v>
      </c>
      <c r="M3548" t="s">
        <v>1456</v>
      </c>
      <c r="N3548" t="s">
        <v>1455</v>
      </c>
      <c r="O3548" t="s">
        <v>7322</v>
      </c>
      <c r="P3548">
        <v>16892</v>
      </c>
      <c r="Q3548" t="s">
        <v>1455</v>
      </c>
      <c r="R3548" t="s">
        <v>1455</v>
      </c>
      <c r="S3548" t="s">
        <v>1455</v>
      </c>
      <c r="T3548" t="s">
        <v>1457</v>
      </c>
      <c r="U3548" t="s">
        <v>1458</v>
      </c>
      <c r="V3548" t="s">
        <v>1459</v>
      </c>
      <c r="W3548" t="s">
        <v>1460</v>
      </c>
      <c r="X3548" t="s">
        <v>1456</v>
      </c>
      <c r="Y3548" t="s">
        <v>1465</v>
      </c>
      <c r="Z3548">
        <v>10577</v>
      </c>
      <c r="AA3548">
        <v>10577</v>
      </c>
      <c r="AB3548" t="s">
        <v>1455</v>
      </c>
      <c r="AC3548" t="s">
        <v>1455</v>
      </c>
      <c r="AD3548" t="s">
        <v>1455</v>
      </c>
      <c r="AE3548" t="s">
        <v>1455</v>
      </c>
      <c r="AF3548" t="s">
        <v>1455</v>
      </c>
      <c r="AG3548" t="s">
        <v>1455</v>
      </c>
      <c r="AH3548" t="s">
        <v>1456</v>
      </c>
      <c r="AI3548" t="s">
        <v>1456</v>
      </c>
      <c r="AJ3548" t="s">
        <v>1456</v>
      </c>
      <c r="AK3548" t="s">
        <v>1455</v>
      </c>
      <c r="AL3548" t="s">
        <v>1455</v>
      </c>
      <c r="AM3548" t="s">
        <v>1455</v>
      </c>
      <c r="AN3548" t="s">
        <v>1455</v>
      </c>
      <c r="AO3548" s="5">
        <v>45044.34375</v>
      </c>
      <c r="AP3548" s="5">
        <v>45262.159722222219</v>
      </c>
      <c r="AQ3548" t="s">
        <v>1455</v>
      </c>
      <c r="AR3548" t="s">
        <v>8423</v>
      </c>
      <c r="AS3548" t="s">
        <v>8422</v>
      </c>
    </row>
    <row r="3549" spans="1:45" x14ac:dyDescent="0.25">
      <c r="A3549">
        <v>22311</v>
      </c>
      <c r="B3549" t="s">
        <v>8424</v>
      </c>
      <c r="C3549" t="s">
        <v>1455</v>
      </c>
      <c r="D3549" t="s">
        <v>8425</v>
      </c>
      <c r="E3549" t="s">
        <v>8425</v>
      </c>
      <c r="F3549" t="s">
        <v>7298</v>
      </c>
      <c r="G3549" t="s">
        <v>1455</v>
      </c>
      <c r="H3549" t="s">
        <v>1455</v>
      </c>
      <c r="I3549" t="s">
        <v>8424</v>
      </c>
      <c r="J3549" t="s">
        <v>606</v>
      </c>
      <c r="K3549" t="s">
        <v>606</v>
      </c>
      <c r="L3549" t="s">
        <v>606</v>
      </c>
      <c r="M3549" t="s">
        <v>1456</v>
      </c>
      <c r="N3549" t="s">
        <v>1455</v>
      </c>
      <c r="O3549" t="s">
        <v>1455</v>
      </c>
      <c r="P3549" t="s">
        <v>1455</v>
      </c>
      <c r="Q3549" t="s">
        <v>1455</v>
      </c>
      <c r="R3549" t="s">
        <v>1455</v>
      </c>
      <c r="S3549" t="s">
        <v>1455</v>
      </c>
      <c r="T3549" t="s">
        <v>1457</v>
      </c>
      <c r="U3549" t="s">
        <v>1458</v>
      </c>
      <c r="V3549" t="s">
        <v>1459</v>
      </c>
      <c r="W3549" t="s">
        <v>1460</v>
      </c>
      <c r="X3549" t="s">
        <v>1456</v>
      </c>
      <c r="Y3549" t="s">
        <v>1487</v>
      </c>
      <c r="Z3549">
        <v>7957</v>
      </c>
      <c r="AA3549">
        <v>7957</v>
      </c>
      <c r="AB3549" t="s">
        <v>1455</v>
      </c>
      <c r="AC3549" t="s">
        <v>1455</v>
      </c>
      <c r="AD3549" t="s">
        <v>1455</v>
      </c>
      <c r="AE3549" t="s">
        <v>1455</v>
      </c>
      <c r="AF3549" t="s">
        <v>1455</v>
      </c>
      <c r="AG3549" t="s">
        <v>1455</v>
      </c>
      <c r="AH3549" t="s">
        <v>1456</v>
      </c>
      <c r="AI3549" t="s">
        <v>1456</v>
      </c>
      <c r="AJ3549" t="s">
        <v>1456</v>
      </c>
      <c r="AK3549" t="s">
        <v>1455</v>
      </c>
      <c r="AL3549" t="s">
        <v>1455</v>
      </c>
      <c r="AM3549" t="s">
        <v>1455</v>
      </c>
      <c r="AN3549" t="s">
        <v>1455</v>
      </c>
      <c r="AO3549" s="5">
        <v>45044.40902777778</v>
      </c>
      <c r="AP3549" s="5">
        <v>45262.121527777781</v>
      </c>
      <c r="AQ3549" t="s">
        <v>1455</v>
      </c>
      <c r="AR3549" t="s">
        <v>8425</v>
      </c>
      <c r="AS3549" t="s">
        <v>8424</v>
      </c>
    </row>
    <row r="3550" spans="1:45" x14ac:dyDescent="0.25">
      <c r="A3550">
        <v>22312</v>
      </c>
      <c r="B3550" t="s">
        <v>8426</v>
      </c>
      <c r="C3550" t="s">
        <v>1455</v>
      </c>
      <c r="D3550" t="s">
        <v>8427</v>
      </c>
      <c r="E3550" t="s">
        <v>8427</v>
      </c>
      <c r="F3550" t="s">
        <v>7298</v>
      </c>
      <c r="G3550" t="s">
        <v>1455</v>
      </c>
      <c r="H3550" t="s">
        <v>1455</v>
      </c>
      <c r="I3550" t="s">
        <v>8426</v>
      </c>
      <c r="J3550" t="s">
        <v>606</v>
      </c>
      <c r="K3550" t="s">
        <v>606</v>
      </c>
      <c r="L3550" t="s">
        <v>606</v>
      </c>
      <c r="M3550" t="s">
        <v>1456</v>
      </c>
      <c r="N3550" t="s">
        <v>1455</v>
      </c>
      <c r="O3550" t="s">
        <v>1455</v>
      </c>
      <c r="P3550" t="s">
        <v>1455</v>
      </c>
      <c r="Q3550" t="s">
        <v>1455</v>
      </c>
      <c r="R3550" t="s">
        <v>1455</v>
      </c>
      <c r="S3550" t="s">
        <v>1455</v>
      </c>
      <c r="T3550" t="s">
        <v>1457</v>
      </c>
      <c r="U3550" t="s">
        <v>1458</v>
      </c>
      <c r="V3550" t="s">
        <v>1459</v>
      </c>
      <c r="W3550" t="s">
        <v>1460</v>
      </c>
      <c r="X3550" t="s">
        <v>1456</v>
      </c>
      <c r="Y3550" t="s">
        <v>1487</v>
      </c>
      <c r="Z3550">
        <v>517</v>
      </c>
      <c r="AA3550">
        <v>517</v>
      </c>
      <c r="AB3550" t="s">
        <v>1455</v>
      </c>
      <c r="AC3550" t="s">
        <v>1455</v>
      </c>
      <c r="AD3550" t="s">
        <v>1455</v>
      </c>
      <c r="AE3550" t="s">
        <v>1455</v>
      </c>
      <c r="AF3550" t="s">
        <v>1455</v>
      </c>
      <c r="AG3550" t="s">
        <v>1455</v>
      </c>
      <c r="AH3550" t="s">
        <v>1456</v>
      </c>
      <c r="AI3550" t="s">
        <v>1456</v>
      </c>
      <c r="AJ3550" t="s">
        <v>1456</v>
      </c>
      <c r="AK3550" t="s">
        <v>1455</v>
      </c>
      <c r="AL3550" t="s">
        <v>1455</v>
      </c>
      <c r="AM3550" t="s">
        <v>1455</v>
      </c>
      <c r="AN3550" t="s">
        <v>1455</v>
      </c>
      <c r="AO3550" s="5">
        <v>45044.413888888892</v>
      </c>
      <c r="AP3550" s="5">
        <v>45259.328472222223</v>
      </c>
      <c r="AQ3550" t="s">
        <v>1455</v>
      </c>
      <c r="AR3550" t="s">
        <v>8427</v>
      </c>
      <c r="AS3550" t="s">
        <v>8426</v>
      </c>
    </row>
    <row r="3551" spans="1:45" x14ac:dyDescent="0.25">
      <c r="A3551">
        <v>22313</v>
      </c>
      <c r="B3551" t="s">
        <v>8428</v>
      </c>
      <c r="C3551" t="s">
        <v>1455</v>
      </c>
      <c r="D3551" t="s">
        <v>8429</v>
      </c>
      <c r="E3551" t="s">
        <v>8429</v>
      </c>
      <c r="F3551" t="s">
        <v>7298</v>
      </c>
      <c r="G3551" t="s">
        <v>1455</v>
      </c>
      <c r="H3551" t="s">
        <v>1455</v>
      </c>
      <c r="I3551" t="s">
        <v>8428</v>
      </c>
      <c r="J3551" t="s">
        <v>606</v>
      </c>
      <c r="K3551" t="s">
        <v>606</v>
      </c>
      <c r="L3551" t="s">
        <v>606</v>
      </c>
      <c r="M3551" t="s">
        <v>1456</v>
      </c>
      <c r="N3551" t="s">
        <v>1455</v>
      </c>
      <c r="O3551" t="s">
        <v>1455</v>
      </c>
      <c r="P3551" t="s">
        <v>1455</v>
      </c>
      <c r="Q3551" t="s">
        <v>1455</v>
      </c>
      <c r="R3551" t="s">
        <v>1455</v>
      </c>
      <c r="S3551" t="s">
        <v>1455</v>
      </c>
      <c r="T3551" t="s">
        <v>1457</v>
      </c>
      <c r="U3551" t="s">
        <v>1458</v>
      </c>
      <c r="V3551" t="s">
        <v>1459</v>
      </c>
      <c r="W3551" t="s">
        <v>1460</v>
      </c>
      <c r="X3551" t="s">
        <v>1456</v>
      </c>
      <c r="Y3551" t="s">
        <v>1487</v>
      </c>
      <c r="Z3551">
        <v>728</v>
      </c>
      <c r="AA3551">
        <v>725</v>
      </c>
      <c r="AB3551">
        <v>4</v>
      </c>
      <c r="AC3551">
        <v>3</v>
      </c>
      <c r="AD3551" t="s">
        <v>1455</v>
      </c>
      <c r="AE3551" t="s">
        <v>1455</v>
      </c>
      <c r="AF3551" t="s">
        <v>1455</v>
      </c>
      <c r="AG3551" t="s">
        <v>1455</v>
      </c>
      <c r="AH3551" t="s">
        <v>1456</v>
      </c>
      <c r="AI3551" t="s">
        <v>1456</v>
      </c>
      <c r="AJ3551" t="s">
        <v>1456</v>
      </c>
      <c r="AK3551" t="s">
        <v>1455</v>
      </c>
      <c r="AL3551" t="s">
        <v>1455</v>
      </c>
      <c r="AM3551" t="s">
        <v>1455</v>
      </c>
      <c r="AN3551" t="s">
        <v>1455</v>
      </c>
      <c r="AO3551" s="5">
        <v>45044.420138888891</v>
      </c>
      <c r="AP3551" s="5">
        <v>45260.362500000003</v>
      </c>
      <c r="AQ3551" t="s">
        <v>1455</v>
      </c>
      <c r="AR3551" t="s">
        <v>8429</v>
      </c>
      <c r="AS3551" t="s">
        <v>8428</v>
      </c>
    </row>
    <row r="3552" spans="1:45" x14ac:dyDescent="0.25">
      <c r="A3552">
        <v>22314</v>
      </c>
      <c r="B3552" t="s">
        <v>8430</v>
      </c>
      <c r="C3552" t="s">
        <v>1455</v>
      </c>
      <c r="D3552" t="s">
        <v>8431</v>
      </c>
      <c r="E3552" t="s">
        <v>8431</v>
      </c>
      <c r="F3552" t="s">
        <v>7298</v>
      </c>
      <c r="G3552" t="s">
        <v>1455</v>
      </c>
      <c r="H3552" t="s">
        <v>1455</v>
      </c>
      <c r="I3552" t="s">
        <v>8430</v>
      </c>
      <c r="J3552" t="s">
        <v>606</v>
      </c>
      <c r="K3552" t="s">
        <v>606</v>
      </c>
      <c r="L3552" t="s">
        <v>606</v>
      </c>
      <c r="M3552" t="s">
        <v>1456</v>
      </c>
      <c r="N3552" t="s">
        <v>1455</v>
      </c>
      <c r="O3552" t="s">
        <v>1455</v>
      </c>
      <c r="P3552" t="s">
        <v>1455</v>
      </c>
      <c r="Q3552" t="s">
        <v>1455</v>
      </c>
      <c r="R3552" t="s">
        <v>1455</v>
      </c>
      <c r="S3552" t="s">
        <v>1455</v>
      </c>
      <c r="T3552" t="s">
        <v>1457</v>
      </c>
      <c r="U3552" t="s">
        <v>1458</v>
      </c>
      <c r="V3552" t="s">
        <v>1459</v>
      </c>
      <c r="W3552" t="s">
        <v>1460</v>
      </c>
      <c r="X3552" t="s">
        <v>1456</v>
      </c>
      <c r="Y3552" t="s">
        <v>1487</v>
      </c>
      <c r="Z3552">
        <v>4194</v>
      </c>
      <c r="AA3552">
        <v>4194</v>
      </c>
      <c r="AB3552">
        <v>1</v>
      </c>
      <c r="AC3552" t="s">
        <v>1455</v>
      </c>
      <c r="AD3552" t="s">
        <v>1455</v>
      </c>
      <c r="AE3552" t="s">
        <v>1455</v>
      </c>
      <c r="AF3552" t="s">
        <v>1455</v>
      </c>
      <c r="AG3552" t="s">
        <v>1455</v>
      </c>
      <c r="AH3552" t="s">
        <v>1456</v>
      </c>
      <c r="AI3552" t="s">
        <v>1456</v>
      </c>
      <c r="AJ3552" t="s">
        <v>1456</v>
      </c>
      <c r="AK3552" t="s">
        <v>1455</v>
      </c>
      <c r="AL3552" t="s">
        <v>1455</v>
      </c>
      <c r="AM3552" t="s">
        <v>1455</v>
      </c>
      <c r="AN3552" t="s">
        <v>1455</v>
      </c>
      <c r="AO3552" s="5">
        <v>45044.42083333333</v>
      </c>
      <c r="AP3552" s="5">
        <v>45261.503472222219</v>
      </c>
      <c r="AQ3552" t="s">
        <v>1455</v>
      </c>
      <c r="AR3552" t="s">
        <v>8431</v>
      </c>
      <c r="AS3552" t="s">
        <v>8430</v>
      </c>
    </row>
    <row r="3553" spans="1:45" x14ac:dyDescent="0.25">
      <c r="A3553">
        <v>22315</v>
      </c>
      <c r="B3553" t="s">
        <v>8432</v>
      </c>
      <c r="C3553" t="s">
        <v>1455</v>
      </c>
      <c r="D3553" t="s">
        <v>8433</v>
      </c>
      <c r="E3553" t="s">
        <v>8433</v>
      </c>
      <c r="F3553" t="s">
        <v>7298</v>
      </c>
      <c r="G3553" t="s">
        <v>1455</v>
      </c>
      <c r="H3553" t="s">
        <v>1455</v>
      </c>
      <c r="I3553" t="s">
        <v>8432</v>
      </c>
      <c r="J3553" t="s">
        <v>606</v>
      </c>
      <c r="K3553" t="s">
        <v>606</v>
      </c>
      <c r="L3553" t="s">
        <v>606</v>
      </c>
      <c r="M3553" t="s">
        <v>1456</v>
      </c>
      <c r="N3553" t="s">
        <v>1455</v>
      </c>
      <c r="O3553" t="s">
        <v>1455</v>
      </c>
      <c r="P3553" t="s">
        <v>1455</v>
      </c>
      <c r="Q3553" t="s">
        <v>1455</v>
      </c>
      <c r="R3553" t="s">
        <v>1455</v>
      </c>
      <c r="S3553" t="s">
        <v>1455</v>
      </c>
      <c r="T3553" t="s">
        <v>1457</v>
      </c>
      <c r="U3553" t="s">
        <v>1458</v>
      </c>
      <c r="V3553" t="s">
        <v>1459</v>
      </c>
      <c r="W3553" t="s">
        <v>1460</v>
      </c>
      <c r="X3553" t="s">
        <v>1456</v>
      </c>
      <c r="Y3553" t="s">
        <v>1487</v>
      </c>
      <c r="Z3553">
        <v>170</v>
      </c>
      <c r="AA3553">
        <v>170</v>
      </c>
      <c r="AB3553" t="s">
        <v>1455</v>
      </c>
      <c r="AC3553" t="s">
        <v>1455</v>
      </c>
      <c r="AD3553" t="s">
        <v>1455</v>
      </c>
      <c r="AE3553" t="s">
        <v>1455</v>
      </c>
      <c r="AF3553" t="s">
        <v>1455</v>
      </c>
      <c r="AG3553" t="s">
        <v>1455</v>
      </c>
      <c r="AH3553" t="s">
        <v>1456</v>
      </c>
      <c r="AI3553" t="s">
        <v>1456</v>
      </c>
      <c r="AJ3553" t="s">
        <v>1456</v>
      </c>
      <c r="AK3553" t="s">
        <v>1455</v>
      </c>
      <c r="AL3553" t="s">
        <v>1455</v>
      </c>
      <c r="AM3553" t="s">
        <v>1455</v>
      </c>
      <c r="AN3553" t="s">
        <v>1455</v>
      </c>
      <c r="AO3553" s="5">
        <v>45044.425000000003</v>
      </c>
      <c r="AP3553" s="5">
        <v>45244.143055555556</v>
      </c>
      <c r="AQ3553" t="s">
        <v>1455</v>
      </c>
      <c r="AR3553" t="s">
        <v>8433</v>
      </c>
      <c r="AS3553" t="s">
        <v>8432</v>
      </c>
    </row>
    <row r="3554" spans="1:45" x14ac:dyDescent="0.25">
      <c r="A3554">
        <v>22316</v>
      </c>
      <c r="B3554" t="s">
        <v>8434</v>
      </c>
      <c r="C3554" t="s">
        <v>1455</v>
      </c>
      <c r="D3554" t="s">
        <v>8435</v>
      </c>
      <c r="E3554" t="s">
        <v>8435</v>
      </c>
      <c r="F3554" t="s">
        <v>7298</v>
      </c>
      <c r="G3554" t="s">
        <v>1455</v>
      </c>
      <c r="H3554" t="s">
        <v>1455</v>
      </c>
      <c r="I3554" t="s">
        <v>8434</v>
      </c>
      <c r="J3554" t="s">
        <v>606</v>
      </c>
      <c r="K3554" t="s">
        <v>606</v>
      </c>
      <c r="L3554" t="s">
        <v>606</v>
      </c>
      <c r="M3554" t="s">
        <v>1456</v>
      </c>
      <c r="N3554" t="s">
        <v>1455</v>
      </c>
      <c r="O3554" t="s">
        <v>1455</v>
      </c>
      <c r="P3554" t="s">
        <v>1455</v>
      </c>
      <c r="Q3554" t="s">
        <v>1455</v>
      </c>
      <c r="R3554" t="s">
        <v>1455</v>
      </c>
      <c r="S3554" t="s">
        <v>1455</v>
      </c>
      <c r="T3554" t="s">
        <v>1457</v>
      </c>
      <c r="U3554" t="s">
        <v>1458</v>
      </c>
      <c r="V3554" t="s">
        <v>1459</v>
      </c>
      <c r="W3554" t="s">
        <v>1460</v>
      </c>
      <c r="X3554" t="s">
        <v>1456</v>
      </c>
      <c r="Y3554" t="s">
        <v>1487</v>
      </c>
      <c r="Z3554">
        <v>159</v>
      </c>
      <c r="AA3554">
        <v>159</v>
      </c>
      <c r="AB3554" t="s">
        <v>1455</v>
      </c>
      <c r="AC3554" t="s">
        <v>1455</v>
      </c>
      <c r="AD3554" t="s">
        <v>1455</v>
      </c>
      <c r="AE3554" t="s">
        <v>1455</v>
      </c>
      <c r="AF3554" t="s">
        <v>1455</v>
      </c>
      <c r="AG3554" t="s">
        <v>1455</v>
      </c>
      <c r="AH3554" t="s">
        <v>1456</v>
      </c>
      <c r="AI3554" t="s">
        <v>1456</v>
      </c>
      <c r="AJ3554" t="s">
        <v>1456</v>
      </c>
      <c r="AK3554" t="s">
        <v>1455</v>
      </c>
      <c r="AL3554" t="s">
        <v>1455</v>
      </c>
      <c r="AM3554" t="s">
        <v>1455</v>
      </c>
      <c r="AN3554" t="s">
        <v>1455</v>
      </c>
      <c r="AO3554" s="5">
        <v>45044.431944444441</v>
      </c>
      <c r="AP3554" s="5">
        <v>45254.327777777777</v>
      </c>
      <c r="AQ3554" t="s">
        <v>1455</v>
      </c>
      <c r="AR3554" t="s">
        <v>8435</v>
      </c>
      <c r="AS3554" t="s">
        <v>8434</v>
      </c>
    </row>
    <row r="3555" spans="1:45" x14ac:dyDescent="0.25">
      <c r="A3555">
        <v>22317</v>
      </c>
      <c r="B3555" t="s">
        <v>8436</v>
      </c>
      <c r="C3555" t="s">
        <v>1455</v>
      </c>
      <c r="D3555" t="s">
        <v>8437</v>
      </c>
      <c r="E3555" t="s">
        <v>8437</v>
      </c>
      <c r="F3555" t="s">
        <v>1648</v>
      </c>
      <c r="G3555" t="s">
        <v>1455</v>
      </c>
      <c r="H3555" t="s">
        <v>1455</v>
      </c>
      <c r="I3555" t="s">
        <v>8436</v>
      </c>
      <c r="J3555" t="s">
        <v>36</v>
      </c>
      <c r="K3555" t="s">
        <v>36</v>
      </c>
      <c r="L3555" t="s">
        <v>36</v>
      </c>
      <c r="M3555" t="s">
        <v>1456</v>
      </c>
      <c r="N3555" t="s">
        <v>1455</v>
      </c>
      <c r="O3555" t="s">
        <v>1806</v>
      </c>
      <c r="P3555">
        <v>0</v>
      </c>
      <c r="Q3555" t="s">
        <v>1455</v>
      </c>
      <c r="R3555" t="s">
        <v>1455</v>
      </c>
      <c r="S3555" t="s">
        <v>1455</v>
      </c>
      <c r="T3555" t="s">
        <v>1457</v>
      </c>
      <c r="U3555" t="s">
        <v>1458</v>
      </c>
      <c r="V3555" t="s">
        <v>1459</v>
      </c>
      <c r="W3555" t="s">
        <v>1460</v>
      </c>
      <c r="X3555" t="s">
        <v>1456</v>
      </c>
      <c r="Y3555" t="s">
        <v>1465</v>
      </c>
      <c r="Z3555" t="s">
        <v>1455</v>
      </c>
      <c r="AA3555" t="s">
        <v>1455</v>
      </c>
      <c r="AB3555" t="s">
        <v>1455</v>
      </c>
      <c r="AC3555" t="s">
        <v>1455</v>
      </c>
      <c r="AD3555" t="s">
        <v>1455</v>
      </c>
      <c r="AE3555" t="s">
        <v>1455</v>
      </c>
      <c r="AF3555" t="s">
        <v>1455</v>
      </c>
      <c r="AG3555" t="s">
        <v>1455</v>
      </c>
      <c r="AH3555" t="s">
        <v>1456</v>
      </c>
      <c r="AI3555" t="s">
        <v>1456</v>
      </c>
      <c r="AJ3555" t="s">
        <v>1456</v>
      </c>
      <c r="AK3555" t="s">
        <v>1455</v>
      </c>
      <c r="AL3555" t="s">
        <v>1455</v>
      </c>
      <c r="AM3555" t="s">
        <v>1455</v>
      </c>
      <c r="AN3555" t="s">
        <v>1455</v>
      </c>
      <c r="AO3555" s="5">
        <v>45044.564583333333</v>
      </c>
      <c r="AP3555" s="5">
        <v>45224.425694444442</v>
      </c>
      <c r="AQ3555" t="s">
        <v>1455</v>
      </c>
      <c r="AR3555" t="s">
        <v>8437</v>
      </c>
      <c r="AS3555" t="s">
        <v>8436</v>
      </c>
    </row>
    <row r="3556" spans="1:45" x14ac:dyDescent="0.25">
      <c r="A3556">
        <v>22318</v>
      </c>
      <c r="B3556" t="s">
        <v>8438</v>
      </c>
      <c r="C3556" t="s">
        <v>1455</v>
      </c>
      <c r="D3556" t="s">
        <v>8439</v>
      </c>
      <c r="E3556" t="s">
        <v>8439</v>
      </c>
      <c r="F3556" t="s">
        <v>1648</v>
      </c>
      <c r="G3556" t="s">
        <v>1455</v>
      </c>
      <c r="H3556" t="s">
        <v>1455</v>
      </c>
      <c r="I3556" t="s">
        <v>8438</v>
      </c>
      <c r="J3556" t="s">
        <v>36</v>
      </c>
      <c r="K3556" t="s">
        <v>36</v>
      </c>
      <c r="L3556" t="s">
        <v>36</v>
      </c>
      <c r="M3556" t="s">
        <v>1456</v>
      </c>
      <c r="N3556" t="s">
        <v>1455</v>
      </c>
      <c r="O3556" t="s">
        <v>1806</v>
      </c>
      <c r="P3556">
        <v>0</v>
      </c>
      <c r="Q3556" t="s">
        <v>1455</v>
      </c>
      <c r="R3556" t="s">
        <v>1455</v>
      </c>
      <c r="S3556" t="s">
        <v>1455</v>
      </c>
      <c r="T3556" t="s">
        <v>1457</v>
      </c>
      <c r="U3556" t="s">
        <v>1458</v>
      </c>
      <c r="V3556" t="s">
        <v>1459</v>
      </c>
      <c r="W3556" t="s">
        <v>1460</v>
      </c>
      <c r="X3556" t="s">
        <v>1456</v>
      </c>
      <c r="Y3556" t="s">
        <v>1465</v>
      </c>
      <c r="Z3556" t="s">
        <v>1455</v>
      </c>
      <c r="AA3556" t="s">
        <v>1455</v>
      </c>
      <c r="AB3556" t="s">
        <v>1455</v>
      </c>
      <c r="AC3556" t="s">
        <v>1455</v>
      </c>
      <c r="AD3556" t="s">
        <v>1455</v>
      </c>
      <c r="AE3556" t="s">
        <v>1455</v>
      </c>
      <c r="AF3556" t="s">
        <v>1455</v>
      </c>
      <c r="AG3556" t="s">
        <v>1455</v>
      </c>
      <c r="AH3556" t="s">
        <v>1456</v>
      </c>
      <c r="AI3556" t="s">
        <v>1456</v>
      </c>
      <c r="AJ3556" t="s">
        <v>1456</v>
      </c>
      <c r="AK3556" t="s">
        <v>1455</v>
      </c>
      <c r="AL3556" t="s">
        <v>1455</v>
      </c>
      <c r="AM3556" t="s">
        <v>1455</v>
      </c>
      <c r="AN3556" t="s">
        <v>1455</v>
      </c>
      <c r="AO3556" s="5">
        <v>45044.565972222219</v>
      </c>
      <c r="AP3556" s="5">
        <v>45224.434027777781</v>
      </c>
      <c r="AQ3556" t="s">
        <v>1455</v>
      </c>
      <c r="AR3556" t="s">
        <v>8439</v>
      </c>
      <c r="AS3556" t="s">
        <v>8438</v>
      </c>
    </row>
    <row r="3557" spans="1:45" x14ac:dyDescent="0.25">
      <c r="A3557">
        <v>22319</v>
      </c>
      <c r="B3557" t="s">
        <v>8440</v>
      </c>
      <c r="C3557" t="s">
        <v>1455</v>
      </c>
      <c r="D3557" t="s">
        <v>8441</v>
      </c>
      <c r="E3557" t="s">
        <v>8441</v>
      </c>
      <c r="F3557" t="s">
        <v>1648</v>
      </c>
      <c r="G3557" t="s">
        <v>1455</v>
      </c>
      <c r="H3557" t="s">
        <v>1455</v>
      </c>
      <c r="I3557" t="s">
        <v>8440</v>
      </c>
      <c r="J3557" t="s">
        <v>36</v>
      </c>
      <c r="K3557" t="s">
        <v>36</v>
      </c>
      <c r="L3557" t="s">
        <v>36</v>
      </c>
      <c r="M3557" t="s">
        <v>1456</v>
      </c>
      <c r="N3557" t="s">
        <v>1455</v>
      </c>
      <c r="O3557" t="s">
        <v>1806</v>
      </c>
      <c r="P3557">
        <v>0</v>
      </c>
      <c r="Q3557" t="s">
        <v>1455</v>
      </c>
      <c r="R3557" t="s">
        <v>1455</v>
      </c>
      <c r="S3557" t="s">
        <v>1455</v>
      </c>
      <c r="T3557" t="s">
        <v>1457</v>
      </c>
      <c r="U3557" t="s">
        <v>1458</v>
      </c>
      <c r="V3557" t="s">
        <v>1459</v>
      </c>
      <c r="W3557" t="s">
        <v>1460</v>
      </c>
      <c r="X3557" t="s">
        <v>1456</v>
      </c>
      <c r="Y3557" t="s">
        <v>1465</v>
      </c>
      <c r="Z3557" t="s">
        <v>1455</v>
      </c>
      <c r="AA3557" t="s">
        <v>1455</v>
      </c>
      <c r="AB3557" t="s">
        <v>1455</v>
      </c>
      <c r="AC3557" t="s">
        <v>1455</v>
      </c>
      <c r="AD3557" t="s">
        <v>1455</v>
      </c>
      <c r="AE3557" t="s">
        <v>1455</v>
      </c>
      <c r="AF3557" t="s">
        <v>1455</v>
      </c>
      <c r="AG3557" t="s">
        <v>1455</v>
      </c>
      <c r="AH3557" t="s">
        <v>1456</v>
      </c>
      <c r="AI3557" t="s">
        <v>1456</v>
      </c>
      <c r="AJ3557" t="s">
        <v>1456</v>
      </c>
      <c r="AK3557" t="s">
        <v>1455</v>
      </c>
      <c r="AL3557" t="s">
        <v>1455</v>
      </c>
      <c r="AM3557" t="s">
        <v>1455</v>
      </c>
      <c r="AN3557" t="s">
        <v>1455</v>
      </c>
      <c r="AO3557" s="5">
        <v>45044.567361111112</v>
      </c>
      <c r="AP3557" s="5">
        <v>45224.43472222222</v>
      </c>
      <c r="AQ3557" t="s">
        <v>1455</v>
      </c>
      <c r="AR3557" t="s">
        <v>8441</v>
      </c>
      <c r="AS3557" t="s">
        <v>8440</v>
      </c>
    </row>
    <row r="3558" spans="1:45" x14ac:dyDescent="0.25">
      <c r="A3558">
        <v>22320</v>
      </c>
      <c r="B3558" t="s">
        <v>8442</v>
      </c>
      <c r="C3558" t="s">
        <v>1455</v>
      </c>
      <c r="D3558" t="s">
        <v>8443</v>
      </c>
      <c r="E3558" t="s">
        <v>8443</v>
      </c>
      <c r="F3558" t="s">
        <v>1648</v>
      </c>
      <c r="G3558" t="s">
        <v>1455</v>
      </c>
      <c r="H3558" t="s">
        <v>1455</v>
      </c>
      <c r="I3558" t="s">
        <v>8442</v>
      </c>
      <c r="J3558" t="s">
        <v>36</v>
      </c>
      <c r="K3558" t="s">
        <v>36</v>
      </c>
      <c r="L3558" t="s">
        <v>36</v>
      </c>
      <c r="M3558" t="s">
        <v>1456</v>
      </c>
      <c r="N3558" t="s">
        <v>1455</v>
      </c>
      <c r="O3558" t="s">
        <v>1806</v>
      </c>
      <c r="P3558">
        <v>0</v>
      </c>
      <c r="Q3558" t="s">
        <v>1455</v>
      </c>
      <c r="R3558" t="s">
        <v>1455</v>
      </c>
      <c r="S3558" t="s">
        <v>1455</v>
      </c>
      <c r="T3558" t="s">
        <v>1457</v>
      </c>
      <c r="U3558" t="s">
        <v>1458</v>
      </c>
      <c r="V3558" t="s">
        <v>1459</v>
      </c>
      <c r="W3558" t="s">
        <v>1460</v>
      </c>
      <c r="X3558" t="s">
        <v>1456</v>
      </c>
      <c r="Y3558" t="s">
        <v>1465</v>
      </c>
      <c r="Z3558" t="s">
        <v>1455</v>
      </c>
      <c r="AA3558" t="s">
        <v>1455</v>
      </c>
      <c r="AB3558" t="s">
        <v>1455</v>
      </c>
      <c r="AC3558" t="s">
        <v>1455</v>
      </c>
      <c r="AD3558" t="s">
        <v>1455</v>
      </c>
      <c r="AE3558" t="s">
        <v>1455</v>
      </c>
      <c r="AF3558" t="s">
        <v>1455</v>
      </c>
      <c r="AG3558" t="s">
        <v>1455</v>
      </c>
      <c r="AH3558" t="s">
        <v>1456</v>
      </c>
      <c r="AI3558" t="s">
        <v>1456</v>
      </c>
      <c r="AJ3558" t="s">
        <v>1456</v>
      </c>
      <c r="AK3558" t="s">
        <v>1455</v>
      </c>
      <c r="AL3558" t="s">
        <v>1455</v>
      </c>
      <c r="AM3558" t="s">
        <v>1455</v>
      </c>
      <c r="AN3558" t="s">
        <v>1455</v>
      </c>
      <c r="AO3558" s="5">
        <v>45044.569444444445</v>
      </c>
      <c r="AP3558" s="5">
        <v>45224.423611111109</v>
      </c>
      <c r="AQ3558" t="s">
        <v>1455</v>
      </c>
      <c r="AR3558" t="s">
        <v>8443</v>
      </c>
      <c r="AS3558" t="s">
        <v>8442</v>
      </c>
    </row>
    <row r="3559" spans="1:45" x14ac:dyDescent="0.25">
      <c r="A3559">
        <v>22321</v>
      </c>
      <c r="B3559" t="s">
        <v>8444</v>
      </c>
      <c r="C3559" t="s">
        <v>1455</v>
      </c>
      <c r="D3559" t="s">
        <v>8445</v>
      </c>
      <c r="E3559" t="s">
        <v>8445</v>
      </c>
      <c r="F3559" t="s">
        <v>1648</v>
      </c>
      <c r="G3559" t="s">
        <v>1455</v>
      </c>
      <c r="H3559" t="s">
        <v>1455</v>
      </c>
      <c r="I3559" t="s">
        <v>8444</v>
      </c>
      <c r="J3559" t="s">
        <v>36</v>
      </c>
      <c r="K3559" t="s">
        <v>36</v>
      </c>
      <c r="L3559" t="s">
        <v>36</v>
      </c>
      <c r="M3559" t="s">
        <v>1456</v>
      </c>
      <c r="N3559" t="s">
        <v>1455</v>
      </c>
      <c r="O3559" t="s">
        <v>1806</v>
      </c>
      <c r="P3559">
        <v>0</v>
      </c>
      <c r="Q3559" t="s">
        <v>1455</v>
      </c>
      <c r="R3559" t="s">
        <v>1455</v>
      </c>
      <c r="S3559" t="s">
        <v>1455</v>
      </c>
      <c r="T3559" t="s">
        <v>1457</v>
      </c>
      <c r="U3559" t="s">
        <v>1458</v>
      </c>
      <c r="V3559" t="s">
        <v>1459</v>
      </c>
      <c r="W3559" t="s">
        <v>1460</v>
      </c>
      <c r="X3559" t="s">
        <v>1456</v>
      </c>
      <c r="Y3559" t="s">
        <v>1465</v>
      </c>
      <c r="Z3559" t="s">
        <v>1455</v>
      </c>
      <c r="AA3559" t="s">
        <v>1455</v>
      </c>
      <c r="AB3559" t="s">
        <v>1455</v>
      </c>
      <c r="AC3559" t="s">
        <v>1455</v>
      </c>
      <c r="AD3559" t="s">
        <v>1455</v>
      </c>
      <c r="AE3559" t="s">
        <v>1455</v>
      </c>
      <c r="AF3559" t="s">
        <v>1455</v>
      </c>
      <c r="AG3559" t="s">
        <v>1455</v>
      </c>
      <c r="AH3559" t="s">
        <v>1456</v>
      </c>
      <c r="AI3559" t="s">
        <v>1456</v>
      </c>
      <c r="AJ3559" t="s">
        <v>1456</v>
      </c>
      <c r="AK3559" t="s">
        <v>1455</v>
      </c>
      <c r="AL3559" t="s">
        <v>1455</v>
      </c>
      <c r="AM3559" t="s">
        <v>1455</v>
      </c>
      <c r="AN3559" t="s">
        <v>1455</v>
      </c>
      <c r="AO3559" s="5">
        <v>45044.572222222225</v>
      </c>
      <c r="AP3559" s="5">
        <v>45224.424305555556</v>
      </c>
      <c r="AQ3559" t="s">
        <v>1455</v>
      </c>
      <c r="AR3559" t="s">
        <v>8445</v>
      </c>
      <c r="AS3559" t="s">
        <v>8444</v>
      </c>
    </row>
    <row r="3560" spans="1:45" x14ac:dyDescent="0.25">
      <c r="A3560">
        <v>22322</v>
      </c>
      <c r="B3560" t="s">
        <v>8446</v>
      </c>
      <c r="C3560" t="s">
        <v>1455</v>
      </c>
      <c r="D3560" t="s">
        <v>8447</v>
      </c>
      <c r="E3560" t="s">
        <v>8447</v>
      </c>
      <c r="F3560" t="s">
        <v>5926</v>
      </c>
      <c r="G3560" t="s">
        <v>1455</v>
      </c>
      <c r="H3560" t="s">
        <v>1455</v>
      </c>
      <c r="I3560" t="s">
        <v>8446</v>
      </c>
      <c r="J3560" t="s">
        <v>36</v>
      </c>
      <c r="K3560" t="s">
        <v>36</v>
      </c>
      <c r="L3560" t="s">
        <v>36</v>
      </c>
      <c r="M3560" t="s">
        <v>1456</v>
      </c>
      <c r="N3560" t="s">
        <v>1455</v>
      </c>
      <c r="O3560" t="s">
        <v>5927</v>
      </c>
      <c r="P3560">
        <v>399729.73</v>
      </c>
      <c r="Q3560" t="s">
        <v>1455</v>
      </c>
      <c r="R3560" t="s">
        <v>1455</v>
      </c>
      <c r="S3560" t="s">
        <v>1455</v>
      </c>
      <c r="T3560" t="s">
        <v>1457</v>
      </c>
      <c r="U3560" t="s">
        <v>1458</v>
      </c>
      <c r="V3560" t="s">
        <v>1459</v>
      </c>
      <c r="W3560" t="s">
        <v>1460</v>
      </c>
      <c r="X3560" t="s">
        <v>1456</v>
      </c>
      <c r="Y3560" t="s">
        <v>1465</v>
      </c>
      <c r="Z3560">
        <v>4.5</v>
      </c>
      <c r="AA3560">
        <v>4.5</v>
      </c>
      <c r="AB3560" t="s">
        <v>1455</v>
      </c>
      <c r="AC3560" t="s">
        <v>1455</v>
      </c>
      <c r="AD3560" t="s">
        <v>1455</v>
      </c>
      <c r="AE3560" t="s">
        <v>1455</v>
      </c>
      <c r="AF3560" t="s">
        <v>1455</v>
      </c>
      <c r="AG3560" t="s">
        <v>1455</v>
      </c>
      <c r="AH3560" t="s">
        <v>1456</v>
      </c>
      <c r="AI3560" t="s">
        <v>1456</v>
      </c>
      <c r="AJ3560" t="s">
        <v>1456</v>
      </c>
      <c r="AK3560" t="s">
        <v>1455</v>
      </c>
      <c r="AL3560" t="s">
        <v>1455</v>
      </c>
      <c r="AM3560" t="s">
        <v>1455</v>
      </c>
      <c r="AN3560" t="s">
        <v>1455</v>
      </c>
      <c r="AO3560" s="5">
        <v>45044.605555555558</v>
      </c>
      <c r="AP3560" s="5">
        <v>45259.399305555555</v>
      </c>
      <c r="AQ3560" t="s">
        <v>1455</v>
      </c>
      <c r="AR3560" t="s">
        <v>8447</v>
      </c>
      <c r="AS3560" t="s">
        <v>8446</v>
      </c>
    </row>
    <row r="3561" spans="1:45" x14ac:dyDescent="0.25">
      <c r="A3561">
        <v>22323</v>
      </c>
      <c r="B3561" t="s">
        <v>8448</v>
      </c>
      <c r="C3561" t="s">
        <v>1455</v>
      </c>
      <c r="D3561" t="s">
        <v>8449</v>
      </c>
      <c r="E3561" t="s">
        <v>8449</v>
      </c>
      <c r="F3561" t="s">
        <v>5926</v>
      </c>
      <c r="G3561" t="s">
        <v>1455</v>
      </c>
      <c r="H3561" t="s">
        <v>1455</v>
      </c>
      <c r="I3561" t="s">
        <v>8448</v>
      </c>
      <c r="J3561" t="s">
        <v>36</v>
      </c>
      <c r="K3561" t="s">
        <v>36</v>
      </c>
      <c r="L3561" t="s">
        <v>36</v>
      </c>
      <c r="M3561" t="s">
        <v>1456</v>
      </c>
      <c r="N3561" t="s">
        <v>1455</v>
      </c>
      <c r="O3561" t="s">
        <v>5927</v>
      </c>
      <c r="P3561">
        <v>152724.32</v>
      </c>
      <c r="Q3561" t="s">
        <v>1455</v>
      </c>
      <c r="R3561" t="s">
        <v>1455</v>
      </c>
      <c r="S3561" t="s">
        <v>1455</v>
      </c>
      <c r="T3561" t="s">
        <v>1457</v>
      </c>
      <c r="U3561" t="s">
        <v>1458</v>
      </c>
      <c r="V3561" t="s">
        <v>1459</v>
      </c>
      <c r="W3561" t="s">
        <v>1460</v>
      </c>
      <c r="X3561" t="s">
        <v>1456</v>
      </c>
      <c r="Y3561" t="s">
        <v>1465</v>
      </c>
      <c r="Z3561">
        <v>31.25</v>
      </c>
      <c r="AA3561">
        <v>31.25</v>
      </c>
      <c r="AB3561" t="s">
        <v>1455</v>
      </c>
      <c r="AC3561" t="s">
        <v>1455</v>
      </c>
      <c r="AD3561" t="s">
        <v>1455</v>
      </c>
      <c r="AE3561" t="s">
        <v>1455</v>
      </c>
      <c r="AF3561" t="s">
        <v>1455</v>
      </c>
      <c r="AG3561" t="s">
        <v>1455</v>
      </c>
      <c r="AH3561" t="s">
        <v>1456</v>
      </c>
      <c r="AI3561" t="s">
        <v>1456</v>
      </c>
      <c r="AJ3561" t="s">
        <v>1456</v>
      </c>
      <c r="AK3561" t="s">
        <v>1455</v>
      </c>
      <c r="AL3561" t="s">
        <v>1455</v>
      </c>
      <c r="AM3561" t="s">
        <v>1455</v>
      </c>
      <c r="AN3561" t="s">
        <v>1455</v>
      </c>
      <c r="AO3561" s="5">
        <v>45044.606249999997</v>
      </c>
      <c r="AP3561" s="5">
        <v>45262.236111111109</v>
      </c>
      <c r="AQ3561" t="s">
        <v>1455</v>
      </c>
      <c r="AR3561" t="s">
        <v>8449</v>
      </c>
      <c r="AS3561" t="s">
        <v>8448</v>
      </c>
    </row>
    <row r="3562" spans="1:45" x14ac:dyDescent="0.25">
      <c r="A3562">
        <v>22324</v>
      </c>
      <c r="B3562" t="s">
        <v>8450</v>
      </c>
      <c r="C3562" t="s">
        <v>1455</v>
      </c>
      <c r="D3562" t="s">
        <v>8451</v>
      </c>
      <c r="E3562" t="s">
        <v>8451</v>
      </c>
      <c r="F3562" t="s">
        <v>5926</v>
      </c>
      <c r="G3562" t="s">
        <v>1455</v>
      </c>
      <c r="H3562" t="s">
        <v>1455</v>
      </c>
      <c r="I3562" t="s">
        <v>8450</v>
      </c>
      <c r="J3562" t="s">
        <v>36</v>
      </c>
      <c r="K3562" t="s">
        <v>36</v>
      </c>
      <c r="L3562" t="s">
        <v>36</v>
      </c>
      <c r="M3562" t="s">
        <v>1456</v>
      </c>
      <c r="N3562" t="s">
        <v>1455</v>
      </c>
      <c r="O3562" t="s">
        <v>5927</v>
      </c>
      <c r="P3562">
        <v>482432.43</v>
      </c>
      <c r="Q3562" t="s">
        <v>1455</v>
      </c>
      <c r="R3562" t="s">
        <v>1455</v>
      </c>
      <c r="S3562" t="s">
        <v>1455</v>
      </c>
      <c r="T3562" t="s">
        <v>1457</v>
      </c>
      <c r="U3562" t="s">
        <v>1458</v>
      </c>
      <c r="V3562" t="s">
        <v>1459</v>
      </c>
      <c r="W3562" t="s">
        <v>1460</v>
      </c>
      <c r="X3562" t="s">
        <v>1456</v>
      </c>
      <c r="Y3562" t="s">
        <v>1465</v>
      </c>
      <c r="Z3562">
        <v>10.16667</v>
      </c>
      <c r="AA3562">
        <v>10.16667</v>
      </c>
      <c r="AB3562" t="s">
        <v>1455</v>
      </c>
      <c r="AC3562" t="s">
        <v>1455</v>
      </c>
      <c r="AD3562" t="s">
        <v>1455</v>
      </c>
      <c r="AE3562" t="s">
        <v>1455</v>
      </c>
      <c r="AF3562" t="s">
        <v>1455</v>
      </c>
      <c r="AG3562" t="s">
        <v>1455</v>
      </c>
      <c r="AH3562" t="s">
        <v>1456</v>
      </c>
      <c r="AI3562" t="s">
        <v>1456</v>
      </c>
      <c r="AJ3562" t="s">
        <v>1456</v>
      </c>
      <c r="AK3562" t="s">
        <v>1455</v>
      </c>
      <c r="AL3562" t="s">
        <v>1455</v>
      </c>
      <c r="AM3562" t="s">
        <v>1455</v>
      </c>
      <c r="AN3562" t="s">
        <v>1455</v>
      </c>
      <c r="AO3562" s="5">
        <v>45044.613888888889</v>
      </c>
      <c r="AP3562" s="5">
        <v>45262.236111111109</v>
      </c>
      <c r="AQ3562" t="s">
        <v>1455</v>
      </c>
      <c r="AR3562" t="s">
        <v>8451</v>
      </c>
      <c r="AS3562" t="s">
        <v>8450</v>
      </c>
    </row>
    <row r="3563" spans="1:45" x14ac:dyDescent="0.25">
      <c r="A3563">
        <v>22325</v>
      </c>
      <c r="B3563" t="s">
        <v>8452</v>
      </c>
      <c r="C3563" t="s">
        <v>1455</v>
      </c>
      <c r="D3563" t="s">
        <v>8453</v>
      </c>
      <c r="E3563" t="s">
        <v>8453</v>
      </c>
      <c r="F3563" t="s">
        <v>5926</v>
      </c>
      <c r="G3563" t="s">
        <v>1455</v>
      </c>
      <c r="H3563" t="s">
        <v>1455</v>
      </c>
      <c r="I3563" t="s">
        <v>8452</v>
      </c>
      <c r="J3563" t="s">
        <v>36</v>
      </c>
      <c r="K3563" t="s">
        <v>36</v>
      </c>
      <c r="L3563" t="s">
        <v>36</v>
      </c>
      <c r="M3563" t="s">
        <v>1456</v>
      </c>
      <c r="N3563" t="s">
        <v>1455</v>
      </c>
      <c r="O3563" t="s">
        <v>5927</v>
      </c>
      <c r="P3563">
        <v>482432.43</v>
      </c>
      <c r="Q3563" t="s">
        <v>1455</v>
      </c>
      <c r="R3563" t="s">
        <v>1455</v>
      </c>
      <c r="S3563" t="s">
        <v>1455</v>
      </c>
      <c r="T3563" t="s">
        <v>1457</v>
      </c>
      <c r="U3563" t="s">
        <v>1458</v>
      </c>
      <c r="V3563" t="s">
        <v>1459</v>
      </c>
      <c r="W3563" t="s">
        <v>1460</v>
      </c>
      <c r="X3563" t="s">
        <v>1456</v>
      </c>
      <c r="Y3563" t="s">
        <v>1465</v>
      </c>
      <c r="Z3563">
        <v>21.85417</v>
      </c>
      <c r="AA3563">
        <v>21.85417</v>
      </c>
      <c r="AB3563" t="s">
        <v>1455</v>
      </c>
      <c r="AC3563" t="s">
        <v>1455</v>
      </c>
      <c r="AD3563" t="s">
        <v>1455</v>
      </c>
      <c r="AE3563" t="s">
        <v>1455</v>
      </c>
      <c r="AF3563" t="s">
        <v>1455</v>
      </c>
      <c r="AG3563" t="s">
        <v>1455</v>
      </c>
      <c r="AH3563" t="s">
        <v>1456</v>
      </c>
      <c r="AI3563" t="s">
        <v>1456</v>
      </c>
      <c r="AJ3563" t="s">
        <v>1456</v>
      </c>
      <c r="AK3563" t="s">
        <v>1455</v>
      </c>
      <c r="AL3563" t="s">
        <v>1455</v>
      </c>
      <c r="AM3563" t="s">
        <v>1455</v>
      </c>
      <c r="AN3563" t="s">
        <v>1455</v>
      </c>
      <c r="AO3563" s="5">
        <v>45044.615277777775</v>
      </c>
      <c r="AP3563" s="5">
        <v>45259.399305555555</v>
      </c>
      <c r="AQ3563" t="s">
        <v>1455</v>
      </c>
      <c r="AR3563" t="s">
        <v>8453</v>
      </c>
      <c r="AS3563" t="s">
        <v>8452</v>
      </c>
    </row>
    <row r="3564" spans="1:45" x14ac:dyDescent="0.25">
      <c r="A3564">
        <v>22326</v>
      </c>
      <c r="B3564" t="s">
        <v>8454</v>
      </c>
      <c r="C3564" t="s">
        <v>1455</v>
      </c>
      <c r="D3564" t="s">
        <v>8455</v>
      </c>
      <c r="E3564" t="s">
        <v>8455</v>
      </c>
      <c r="F3564" t="s">
        <v>5926</v>
      </c>
      <c r="G3564" t="s">
        <v>1455</v>
      </c>
      <c r="H3564" t="s">
        <v>1455</v>
      </c>
      <c r="I3564" t="s">
        <v>8454</v>
      </c>
      <c r="J3564" t="s">
        <v>36</v>
      </c>
      <c r="K3564" t="s">
        <v>36</v>
      </c>
      <c r="L3564" t="s">
        <v>36</v>
      </c>
      <c r="M3564" t="s">
        <v>1456</v>
      </c>
      <c r="N3564" t="s">
        <v>1455</v>
      </c>
      <c r="O3564" t="s">
        <v>5927</v>
      </c>
      <c r="P3564">
        <v>482432.43</v>
      </c>
      <c r="Q3564" t="s">
        <v>1455</v>
      </c>
      <c r="R3564" t="s">
        <v>1455</v>
      </c>
      <c r="S3564" t="s">
        <v>1455</v>
      </c>
      <c r="T3564" t="s">
        <v>1457</v>
      </c>
      <c r="U3564" t="s">
        <v>1458</v>
      </c>
      <c r="V3564" t="s">
        <v>1459</v>
      </c>
      <c r="W3564" t="s">
        <v>1460</v>
      </c>
      <c r="X3564" t="s">
        <v>1456</v>
      </c>
      <c r="Y3564" t="s">
        <v>1465</v>
      </c>
      <c r="Z3564">
        <v>29</v>
      </c>
      <c r="AA3564">
        <v>29</v>
      </c>
      <c r="AB3564" t="s">
        <v>1455</v>
      </c>
      <c r="AC3564" t="s">
        <v>1455</v>
      </c>
      <c r="AD3564" t="s">
        <v>1455</v>
      </c>
      <c r="AE3564" t="s">
        <v>1455</v>
      </c>
      <c r="AF3564" t="s">
        <v>1455</v>
      </c>
      <c r="AG3564" t="s">
        <v>1455</v>
      </c>
      <c r="AH3564" t="s">
        <v>1456</v>
      </c>
      <c r="AI3564" t="s">
        <v>1456</v>
      </c>
      <c r="AJ3564" t="s">
        <v>1456</v>
      </c>
      <c r="AK3564" t="s">
        <v>1455</v>
      </c>
      <c r="AL3564" t="s">
        <v>1455</v>
      </c>
      <c r="AM3564" t="s">
        <v>1455</v>
      </c>
      <c r="AN3564" t="s">
        <v>1455</v>
      </c>
      <c r="AO3564" s="5">
        <v>45044.616666666669</v>
      </c>
      <c r="AP3564" s="5">
        <v>45259.399305555555</v>
      </c>
      <c r="AQ3564" t="s">
        <v>1455</v>
      </c>
      <c r="AR3564" t="s">
        <v>8455</v>
      </c>
      <c r="AS3564" t="s">
        <v>8454</v>
      </c>
    </row>
    <row r="3565" spans="1:45" x14ac:dyDescent="0.25">
      <c r="A3565">
        <v>22327</v>
      </c>
      <c r="B3565" t="s">
        <v>8456</v>
      </c>
      <c r="C3565" t="s">
        <v>1455</v>
      </c>
      <c r="D3565" t="s">
        <v>8457</v>
      </c>
      <c r="E3565" t="s">
        <v>8457</v>
      </c>
      <c r="F3565" t="s">
        <v>5926</v>
      </c>
      <c r="G3565" t="s">
        <v>1455</v>
      </c>
      <c r="H3565" t="s">
        <v>1455</v>
      </c>
      <c r="I3565" t="s">
        <v>8456</v>
      </c>
      <c r="J3565" t="s">
        <v>36</v>
      </c>
      <c r="K3565" t="s">
        <v>36</v>
      </c>
      <c r="L3565" t="s">
        <v>36</v>
      </c>
      <c r="M3565" t="s">
        <v>1456</v>
      </c>
      <c r="N3565" t="s">
        <v>1455</v>
      </c>
      <c r="O3565" t="s">
        <v>5927</v>
      </c>
      <c r="P3565">
        <v>482432.43</v>
      </c>
      <c r="Q3565" t="s">
        <v>1455</v>
      </c>
      <c r="R3565" t="s">
        <v>1455</v>
      </c>
      <c r="S3565" t="s">
        <v>1455</v>
      </c>
      <c r="T3565" t="s">
        <v>1457</v>
      </c>
      <c r="U3565" t="s">
        <v>1458</v>
      </c>
      <c r="V3565" t="s">
        <v>1459</v>
      </c>
      <c r="W3565" t="s">
        <v>1460</v>
      </c>
      <c r="X3565" t="s">
        <v>1456</v>
      </c>
      <c r="Y3565" t="s">
        <v>1465</v>
      </c>
      <c r="Z3565">
        <v>13</v>
      </c>
      <c r="AA3565">
        <v>13</v>
      </c>
      <c r="AB3565" t="s">
        <v>1455</v>
      </c>
      <c r="AC3565" t="s">
        <v>1455</v>
      </c>
      <c r="AD3565" t="s">
        <v>1455</v>
      </c>
      <c r="AE3565" t="s">
        <v>1455</v>
      </c>
      <c r="AF3565" t="s">
        <v>1455</v>
      </c>
      <c r="AG3565" t="s">
        <v>1455</v>
      </c>
      <c r="AH3565" t="s">
        <v>1456</v>
      </c>
      <c r="AI3565" t="s">
        <v>1456</v>
      </c>
      <c r="AJ3565" t="s">
        <v>1456</v>
      </c>
      <c r="AK3565" t="s">
        <v>1455</v>
      </c>
      <c r="AL3565" t="s">
        <v>1455</v>
      </c>
      <c r="AM3565" t="s">
        <v>1455</v>
      </c>
      <c r="AN3565" t="s">
        <v>1455</v>
      </c>
      <c r="AO3565" s="5">
        <v>45044.617361111108</v>
      </c>
      <c r="AP3565" s="5">
        <v>45259.399305555555</v>
      </c>
      <c r="AQ3565" t="s">
        <v>1455</v>
      </c>
      <c r="AR3565" t="s">
        <v>8457</v>
      </c>
      <c r="AS3565" t="s">
        <v>8456</v>
      </c>
    </row>
    <row r="3566" spans="1:45" x14ac:dyDescent="0.25">
      <c r="A3566">
        <v>22328</v>
      </c>
      <c r="B3566" t="s">
        <v>8458</v>
      </c>
      <c r="C3566" t="s">
        <v>1455</v>
      </c>
      <c r="D3566" t="s">
        <v>8459</v>
      </c>
      <c r="E3566" t="s">
        <v>8459</v>
      </c>
      <c r="F3566" t="s">
        <v>5926</v>
      </c>
      <c r="G3566" t="s">
        <v>1455</v>
      </c>
      <c r="H3566" t="s">
        <v>1455</v>
      </c>
      <c r="I3566" t="s">
        <v>8458</v>
      </c>
      <c r="J3566" t="s">
        <v>36</v>
      </c>
      <c r="K3566" t="s">
        <v>36</v>
      </c>
      <c r="L3566" t="s">
        <v>36</v>
      </c>
      <c r="M3566" t="s">
        <v>1456</v>
      </c>
      <c r="N3566" t="s">
        <v>1455</v>
      </c>
      <c r="O3566" t="s">
        <v>5927</v>
      </c>
      <c r="P3566">
        <v>355621.62</v>
      </c>
      <c r="Q3566" t="s">
        <v>1455</v>
      </c>
      <c r="R3566" t="s">
        <v>1455</v>
      </c>
      <c r="S3566" t="s">
        <v>1455</v>
      </c>
      <c r="T3566" t="s">
        <v>1457</v>
      </c>
      <c r="U3566" t="s">
        <v>1458</v>
      </c>
      <c r="V3566" t="s">
        <v>1459</v>
      </c>
      <c r="W3566" t="s">
        <v>1460</v>
      </c>
      <c r="X3566" t="s">
        <v>1456</v>
      </c>
      <c r="Y3566" t="s">
        <v>1465</v>
      </c>
      <c r="Z3566">
        <v>8</v>
      </c>
      <c r="AA3566">
        <v>8</v>
      </c>
      <c r="AB3566" t="s">
        <v>1455</v>
      </c>
      <c r="AC3566" t="s">
        <v>1455</v>
      </c>
      <c r="AD3566" t="s">
        <v>1455</v>
      </c>
      <c r="AE3566" t="s">
        <v>1455</v>
      </c>
      <c r="AF3566" t="s">
        <v>1455</v>
      </c>
      <c r="AG3566" t="s">
        <v>1455</v>
      </c>
      <c r="AH3566" t="s">
        <v>1456</v>
      </c>
      <c r="AI3566" t="s">
        <v>1456</v>
      </c>
      <c r="AJ3566" t="s">
        <v>1456</v>
      </c>
      <c r="AK3566" t="s">
        <v>1455</v>
      </c>
      <c r="AL3566" t="s">
        <v>1455</v>
      </c>
      <c r="AM3566" t="s">
        <v>1455</v>
      </c>
      <c r="AN3566" t="s">
        <v>1455</v>
      </c>
      <c r="AO3566" s="5">
        <v>45044.618750000001</v>
      </c>
      <c r="AP3566" s="5">
        <v>45259.399305555555</v>
      </c>
      <c r="AQ3566" t="s">
        <v>1455</v>
      </c>
      <c r="AR3566" t="s">
        <v>8459</v>
      </c>
      <c r="AS3566" t="s">
        <v>8458</v>
      </c>
    </row>
    <row r="3567" spans="1:45" x14ac:dyDescent="0.25">
      <c r="A3567">
        <v>22329</v>
      </c>
      <c r="B3567" t="s">
        <v>8460</v>
      </c>
      <c r="C3567" t="s">
        <v>1455</v>
      </c>
      <c r="D3567" t="s">
        <v>8461</v>
      </c>
      <c r="E3567" t="s">
        <v>8461</v>
      </c>
      <c r="F3567" t="s">
        <v>5926</v>
      </c>
      <c r="G3567" t="s">
        <v>1455</v>
      </c>
      <c r="H3567" t="s">
        <v>1455</v>
      </c>
      <c r="I3567" t="s">
        <v>8460</v>
      </c>
      <c r="J3567" t="s">
        <v>36</v>
      </c>
      <c r="K3567" t="s">
        <v>36</v>
      </c>
      <c r="L3567" t="s">
        <v>36</v>
      </c>
      <c r="M3567" t="s">
        <v>1456</v>
      </c>
      <c r="N3567" t="s">
        <v>1455</v>
      </c>
      <c r="O3567" t="s">
        <v>5927</v>
      </c>
      <c r="P3567">
        <v>355621.62</v>
      </c>
      <c r="Q3567" t="s">
        <v>1455</v>
      </c>
      <c r="R3567" t="s">
        <v>1455</v>
      </c>
      <c r="S3567" t="s">
        <v>1455</v>
      </c>
      <c r="T3567" t="s">
        <v>1457</v>
      </c>
      <c r="U3567" t="s">
        <v>1458</v>
      </c>
      <c r="V3567" t="s">
        <v>1459</v>
      </c>
      <c r="W3567" t="s">
        <v>1460</v>
      </c>
      <c r="X3567" t="s">
        <v>1456</v>
      </c>
      <c r="Y3567" t="s">
        <v>1465</v>
      </c>
      <c r="Z3567">
        <v>17</v>
      </c>
      <c r="AA3567">
        <v>17</v>
      </c>
      <c r="AB3567" t="s">
        <v>1455</v>
      </c>
      <c r="AC3567" t="s">
        <v>1455</v>
      </c>
      <c r="AD3567" t="s">
        <v>1455</v>
      </c>
      <c r="AE3567" t="s">
        <v>1455</v>
      </c>
      <c r="AF3567" t="s">
        <v>1455</v>
      </c>
      <c r="AG3567" t="s">
        <v>1455</v>
      </c>
      <c r="AH3567" t="s">
        <v>1456</v>
      </c>
      <c r="AI3567" t="s">
        <v>1456</v>
      </c>
      <c r="AJ3567" t="s">
        <v>1456</v>
      </c>
      <c r="AK3567" t="s">
        <v>1455</v>
      </c>
      <c r="AL3567" t="s">
        <v>1455</v>
      </c>
      <c r="AM3567" t="s">
        <v>1455</v>
      </c>
      <c r="AN3567" t="s">
        <v>1455</v>
      </c>
      <c r="AO3567" s="5">
        <v>45044.620138888888</v>
      </c>
      <c r="AP3567" s="5">
        <v>45259.399305555555</v>
      </c>
      <c r="AQ3567" t="s">
        <v>1455</v>
      </c>
      <c r="AR3567" t="s">
        <v>8461</v>
      </c>
      <c r="AS3567" t="s">
        <v>8460</v>
      </c>
    </row>
    <row r="3568" spans="1:45" x14ac:dyDescent="0.25">
      <c r="A3568">
        <v>22330</v>
      </c>
      <c r="B3568" t="s">
        <v>8462</v>
      </c>
      <c r="C3568" t="s">
        <v>1455</v>
      </c>
      <c r="D3568" t="s">
        <v>8463</v>
      </c>
      <c r="E3568" t="s">
        <v>8463</v>
      </c>
      <c r="F3568" t="s">
        <v>5926</v>
      </c>
      <c r="G3568" t="s">
        <v>1455</v>
      </c>
      <c r="H3568" t="s">
        <v>1455</v>
      </c>
      <c r="I3568" t="s">
        <v>8462</v>
      </c>
      <c r="J3568" t="s">
        <v>36</v>
      </c>
      <c r="K3568" t="s">
        <v>36</v>
      </c>
      <c r="L3568" t="s">
        <v>36</v>
      </c>
      <c r="M3568" t="s">
        <v>1456</v>
      </c>
      <c r="N3568" t="s">
        <v>1455</v>
      </c>
      <c r="O3568" t="s">
        <v>5927</v>
      </c>
      <c r="P3568">
        <v>355621.62</v>
      </c>
      <c r="Q3568" t="s">
        <v>1455</v>
      </c>
      <c r="R3568" t="s">
        <v>1455</v>
      </c>
      <c r="S3568" t="s">
        <v>1455</v>
      </c>
      <c r="T3568" t="s">
        <v>1457</v>
      </c>
      <c r="U3568" t="s">
        <v>1458</v>
      </c>
      <c r="V3568" t="s">
        <v>1459</v>
      </c>
      <c r="W3568" t="s">
        <v>1460</v>
      </c>
      <c r="X3568" t="s">
        <v>1456</v>
      </c>
      <c r="Y3568" t="s">
        <v>1465</v>
      </c>
      <c r="Z3568">
        <v>16</v>
      </c>
      <c r="AA3568">
        <v>16</v>
      </c>
      <c r="AB3568" t="s">
        <v>1455</v>
      </c>
      <c r="AC3568" t="s">
        <v>1455</v>
      </c>
      <c r="AD3568" t="s">
        <v>1455</v>
      </c>
      <c r="AE3568" t="s">
        <v>1455</v>
      </c>
      <c r="AF3568" t="s">
        <v>1455</v>
      </c>
      <c r="AG3568" t="s">
        <v>1455</v>
      </c>
      <c r="AH3568" t="s">
        <v>1456</v>
      </c>
      <c r="AI3568" t="s">
        <v>1456</v>
      </c>
      <c r="AJ3568" t="s">
        <v>1456</v>
      </c>
      <c r="AK3568" t="s">
        <v>1455</v>
      </c>
      <c r="AL3568" t="s">
        <v>1455</v>
      </c>
      <c r="AM3568" t="s">
        <v>1455</v>
      </c>
      <c r="AN3568" t="s">
        <v>1455</v>
      </c>
      <c r="AO3568" s="5">
        <v>45044.621527777781</v>
      </c>
      <c r="AP3568" s="5">
        <v>45259.399305555555</v>
      </c>
      <c r="AQ3568" t="s">
        <v>1455</v>
      </c>
      <c r="AR3568" t="s">
        <v>8463</v>
      </c>
      <c r="AS3568" t="s">
        <v>8462</v>
      </c>
    </row>
    <row r="3569" spans="1:45" x14ac:dyDescent="0.25">
      <c r="A3569">
        <v>22331</v>
      </c>
      <c r="B3569" t="s">
        <v>8464</v>
      </c>
      <c r="C3569" t="s">
        <v>1455</v>
      </c>
      <c r="D3569" t="s">
        <v>8465</v>
      </c>
      <c r="E3569" t="s">
        <v>8465</v>
      </c>
      <c r="F3569" t="s">
        <v>5926</v>
      </c>
      <c r="G3569" t="s">
        <v>1455</v>
      </c>
      <c r="H3569" t="s">
        <v>1455</v>
      </c>
      <c r="I3569" t="s">
        <v>8464</v>
      </c>
      <c r="J3569" t="s">
        <v>36</v>
      </c>
      <c r="K3569" t="s">
        <v>36</v>
      </c>
      <c r="L3569" t="s">
        <v>36</v>
      </c>
      <c r="M3569" t="s">
        <v>1456</v>
      </c>
      <c r="N3569" t="s">
        <v>1455</v>
      </c>
      <c r="O3569" t="s">
        <v>5927</v>
      </c>
      <c r="P3569">
        <v>305081.08</v>
      </c>
      <c r="Q3569" t="s">
        <v>1455</v>
      </c>
      <c r="R3569" t="s">
        <v>1455</v>
      </c>
      <c r="S3569" t="s">
        <v>1455</v>
      </c>
      <c r="T3569" t="s">
        <v>1457</v>
      </c>
      <c r="U3569" t="s">
        <v>1458</v>
      </c>
      <c r="V3569" t="s">
        <v>1459</v>
      </c>
      <c r="W3569" t="s">
        <v>1460</v>
      </c>
      <c r="X3569" t="s">
        <v>1456</v>
      </c>
      <c r="Y3569" t="s">
        <v>1465</v>
      </c>
      <c r="Z3569">
        <v>2</v>
      </c>
      <c r="AA3569">
        <v>2</v>
      </c>
      <c r="AB3569" t="s">
        <v>1455</v>
      </c>
      <c r="AC3569" t="s">
        <v>1455</v>
      </c>
      <c r="AD3569" t="s">
        <v>1455</v>
      </c>
      <c r="AE3569" t="s">
        <v>1455</v>
      </c>
      <c r="AF3569" t="s">
        <v>1455</v>
      </c>
      <c r="AG3569" t="s">
        <v>1455</v>
      </c>
      <c r="AH3569" t="s">
        <v>1456</v>
      </c>
      <c r="AI3569" t="s">
        <v>1456</v>
      </c>
      <c r="AJ3569" t="s">
        <v>1456</v>
      </c>
      <c r="AK3569" t="s">
        <v>1455</v>
      </c>
      <c r="AL3569" t="s">
        <v>1455</v>
      </c>
      <c r="AM3569" t="s">
        <v>1455</v>
      </c>
      <c r="AN3569" t="s">
        <v>1455</v>
      </c>
      <c r="AO3569" s="5">
        <v>45044.623611111114</v>
      </c>
      <c r="AP3569" s="5">
        <v>45259.399305555555</v>
      </c>
      <c r="AQ3569" t="s">
        <v>1455</v>
      </c>
      <c r="AR3569" t="s">
        <v>8465</v>
      </c>
      <c r="AS3569" t="s">
        <v>8464</v>
      </c>
    </row>
    <row r="3570" spans="1:45" x14ac:dyDescent="0.25">
      <c r="A3570">
        <v>22332</v>
      </c>
      <c r="B3570" t="s">
        <v>8466</v>
      </c>
      <c r="C3570" t="s">
        <v>1455</v>
      </c>
      <c r="D3570" t="s">
        <v>8467</v>
      </c>
      <c r="E3570" t="s">
        <v>8467</v>
      </c>
      <c r="F3570" t="s">
        <v>5926</v>
      </c>
      <c r="G3570" t="s">
        <v>1455</v>
      </c>
      <c r="H3570" t="s">
        <v>1455</v>
      </c>
      <c r="I3570" t="s">
        <v>8466</v>
      </c>
      <c r="J3570" t="s">
        <v>36</v>
      </c>
      <c r="K3570" t="s">
        <v>36</v>
      </c>
      <c r="L3570" t="s">
        <v>36</v>
      </c>
      <c r="M3570" t="s">
        <v>1456</v>
      </c>
      <c r="N3570" t="s">
        <v>1455</v>
      </c>
      <c r="O3570" t="s">
        <v>5927</v>
      </c>
      <c r="P3570">
        <v>441081.08</v>
      </c>
      <c r="Q3570" t="s">
        <v>1455</v>
      </c>
      <c r="R3570" t="s">
        <v>1455</v>
      </c>
      <c r="S3570" t="s">
        <v>1455</v>
      </c>
      <c r="T3570" t="s">
        <v>1457</v>
      </c>
      <c r="U3570" t="s">
        <v>1458</v>
      </c>
      <c r="V3570" t="s">
        <v>1459</v>
      </c>
      <c r="W3570" t="s">
        <v>1460</v>
      </c>
      <c r="X3570" t="s">
        <v>1456</v>
      </c>
      <c r="Y3570" t="s">
        <v>1465</v>
      </c>
      <c r="Z3570">
        <v>9</v>
      </c>
      <c r="AA3570">
        <v>9</v>
      </c>
      <c r="AB3570" t="s">
        <v>1455</v>
      </c>
      <c r="AC3570" t="s">
        <v>1455</v>
      </c>
      <c r="AD3570" t="s">
        <v>1455</v>
      </c>
      <c r="AE3570" t="s">
        <v>1455</v>
      </c>
      <c r="AF3570" t="s">
        <v>1455</v>
      </c>
      <c r="AG3570" t="s">
        <v>1455</v>
      </c>
      <c r="AH3570" t="s">
        <v>1456</v>
      </c>
      <c r="AI3570" t="s">
        <v>1456</v>
      </c>
      <c r="AJ3570" t="s">
        <v>1456</v>
      </c>
      <c r="AK3570" t="s">
        <v>1455</v>
      </c>
      <c r="AL3570" t="s">
        <v>1455</v>
      </c>
      <c r="AM3570" t="s">
        <v>1455</v>
      </c>
      <c r="AN3570" t="s">
        <v>1455</v>
      </c>
      <c r="AO3570" s="5">
        <v>45044.625</v>
      </c>
      <c r="AP3570" s="5">
        <v>45259.399305555555</v>
      </c>
      <c r="AQ3570" t="s">
        <v>1455</v>
      </c>
      <c r="AR3570" t="s">
        <v>8467</v>
      </c>
      <c r="AS3570" t="s">
        <v>8466</v>
      </c>
    </row>
    <row r="3571" spans="1:45" x14ac:dyDescent="0.25">
      <c r="A3571">
        <v>22333</v>
      </c>
      <c r="B3571" t="s">
        <v>8468</v>
      </c>
      <c r="C3571" t="s">
        <v>1455</v>
      </c>
      <c r="D3571" t="s">
        <v>8469</v>
      </c>
      <c r="E3571" t="s">
        <v>8469</v>
      </c>
      <c r="F3571" t="s">
        <v>5926</v>
      </c>
      <c r="G3571" t="s">
        <v>1455</v>
      </c>
      <c r="H3571" t="s">
        <v>1455</v>
      </c>
      <c r="I3571" t="s">
        <v>8468</v>
      </c>
      <c r="J3571" t="s">
        <v>36</v>
      </c>
      <c r="K3571" t="s">
        <v>36</v>
      </c>
      <c r="L3571" t="s">
        <v>36</v>
      </c>
      <c r="M3571" t="s">
        <v>1456</v>
      </c>
      <c r="N3571" t="s">
        <v>1455</v>
      </c>
      <c r="O3571" t="s">
        <v>5927</v>
      </c>
      <c r="P3571">
        <v>128973</v>
      </c>
      <c r="Q3571" t="s">
        <v>1455</v>
      </c>
      <c r="R3571" t="s">
        <v>1455</v>
      </c>
      <c r="S3571" t="s">
        <v>1455</v>
      </c>
      <c r="T3571" t="s">
        <v>1457</v>
      </c>
      <c r="U3571" t="s">
        <v>1458</v>
      </c>
      <c r="V3571" t="s">
        <v>1459</v>
      </c>
      <c r="W3571" t="s">
        <v>1460</v>
      </c>
      <c r="X3571" t="s">
        <v>1456</v>
      </c>
      <c r="Y3571" t="s">
        <v>1465</v>
      </c>
      <c r="Z3571">
        <v>13.91667</v>
      </c>
      <c r="AA3571">
        <v>13.91667</v>
      </c>
      <c r="AB3571" t="s">
        <v>1455</v>
      </c>
      <c r="AC3571" t="s">
        <v>1455</v>
      </c>
      <c r="AD3571" t="s">
        <v>1455</v>
      </c>
      <c r="AE3571" t="s">
        <v>1455</v>
      </c>
      <c r="AF3571" t="s">
        <v>1455</v>
      </c>
      <c r="AG3571" t="s">
        <v>1455</v>
      </c>
      <c r="AH3571" t="s">
        <v>1456</v>
      </c>
      <c r="AI3571" t="s">
        <v>1456</v>
      </c>
      <c r="AJ3571" t="s">
        <v>1456</v>
      </c>
      <c r="AK3571" t="s">
        <v>1455</v>
      </c>
      <c r="AL3571" t="s">
        <v>1455</v>
      </c>
      <c r="AM3571" t="s">
        <v>1455</v>
      </c>
      <c r="AN3571" t="s">
        <v>1455</v>
      </c>
      <c r="AO3571" s="5">
        <v>45044.626388888886</v>
      </c>
      <c r="AP3571" s="5">
        <v>45245.14166666667</v>
      </c>
      <c r="AQ3571" t="s">
        <v>1455</v>
      </c>
      <c r="AR3571" t="s">
        <v>8469</v>
      </c>
      <c r="AS3571" t="s">
        <v>8468</v>
      </c>
    </row>
    <row r="3572" spans="1:45" x14ac:dyDescent="0.25">
      <c r="A3572">
        <v>22334</v>
      </c>
      <c r="B3572" t="s">
        <v>8470</v>
      </c>
      <c r="C3572" t="s">
        <v>1455</v>
      </c>
      <c r="D3572" t="s">
        <v>8471</v>
      </c>
      <c r="E3572" t="s">
        <v>8471</v>
      </c>
      <c r="F3572" t="s">
        <v>5926</v>
      </c>
      <c r="G3572" t="s">
        <v>1455</v>
      </c>
      <c r="H3572" t="s">
        <v>1455</v>
      </c>
      <c r="I3572" t="s">
        <v>8470</v>
      </c>
      <c r="J3572" t="s">
        <v>36</v>
      </c>
      <c r="K3572" t="s">
        <v>36</v>
      </c>
      <c r="L3572" t="s">
        <v>36</v>
      </c>
      <c r="M3572" t="s">
        <v>1456</v>
      </c>
      <c r="N3572" t="s">
        <v>1455</v>
      </c>
      <c r="O3572" t="s">
        <v>5927</v>
      </c>
      <c r="P3572">
        <v>138058.38</v>
      </c>
      <c r="Q3572" t="s">
        <v>1455</v>
      </c>
      <c r="R3572" t="s">
        <v>1455</v>
      </c>
      <c r="S3572" t="s">
        <v>1455</v>
      </c>
      <c r="T3572" t="s">
        <v>1457</v>
      </c>
      <c r="U3572" t="s">
        <v>1458</v>
      </c>
      <c r="V3572" t="s">
        <v>1459</v>
      </c>
      <c r="W3572" t="s">
        <v>1460</v>
      </c>
      <c r="X3572" t="s">
        <v>1456</v>
      </c>
      <c r="Y3572" t="s">
        <v>1465</v>
      </c>
      <c r="Z3572">
        <v>5.9583300000000001</v>
      </c>
      <c r="AA3572">
        <v>5.9583300000000001</v>
      </c>
      <c r="AB3572" t="s">
        <v>1455</v>
      </c>
      <c r="AC3572" t="s">
        <v>1455</v>
      </c>
      <c r="AD3572" t="s">
        <v>1455</v>
      </c>
      <c r="AE3572" t="s">
        <v>1455</v>
      </c>
      <c r="AF3572" t="s">
        <v>1455</v>
      </c>
      <c r="AG3572" t="s">
        <v>1455</v>
      </c>
      <c r="AH3572" t="s">
        <v>1456</v>
      </c>
      <c r="AI3572" t="s">
        <v>1456</v>
      </c>
      <c r="AJ3572" t="s">
        <v>1456</v>
      </c>
      <c r="AK3572" t="s">
        <v>1455</v>
      </c>
      <c r="AL3572" t="s">
        <v>1455</v>
      </c>
      <c r="AM3572" t="s">
        <v>1455</v>
      </c>
      <c r="AN3572" t="s">
        <v>1455</v>
      </c>
      <c r="AO3572" s="5">
        <v>45044.637499999997</v>
      </c>
      <c r="AP3572" s="5">
        <v>45259.399305555555</v>
      </c>
      <c r="AQ3572" t="s">
        <v>1455</v>
      </c>
      <c r="AR3572" t="s">
        <v>8471</v>
      </c>
      <c r="AS3572" t="s">
        <v>8470</v>
      </c>
    </row>
    <row r="3573" spans="1:45" x14ac:dyDescent="0.25">
      <c r="A3573">
        <v>22335</v>
      </c>
      <c r="B3573" t="s">
        <v>8472</v>
      </c>
      <c r="C3573" t="s">
        <v>1455</v>
      </c>
      <c r="D3573" t="s">
        <v>8473</v>
      </c>
      <c r="E3573" t="s">
        <v>8473</v>
      </c>
      <c r="F3573" t="s">
        <v>5926</v>
      </c>
      <c r="G3573" t="s">
        <v>1455</v>
      </c>
      <c r="H3573" t="s">
        <v>1455</v>
      </c>
      <c r="I3573" t="s">
        <v>8472</v>
      </c>
      <c r="J3573" t="s">
        <v>36</v>
      </c>
      <c r="K3573" t="s">
        <v>36</v>
      </c>
      <c r="L3573" t="s">
        <v>36</v>
      </c>
      <c r="M3573" t="s">
        <v>1456</v>
      </c>
      <c r="N3573" t="s">
        <v>1455</v>
      </c>
      <c r="O3573" t="s">
        <v>5927</v>
      </c>
      <c r="P3573">
        <v>128331.62</v>
      </c>
      <c r="Q3573" t="s">
        <v>1455</v>
      </c>
      <c r="R3573" t="s">
        <v>1455</v>
      </c>
      <c r="S3573" t="s">
        <v>1455</v>
      </c>
      <c r="T3573" t="s">
        <v>1457</v>
      </c>
      <c r="U3573" t="s">
        <v>1458</v>
      </c>
      <c r="V3573" t="s">
        <v>1459</v>
      </c>
      <c r="W3573" t="s">
        <v>1460</v>
      </c>
      <c r="X3573" t="s">
        <v>1456</v>
      </c>
      <c r="Y3573" t="s">
        <v>1465</v>
      </c>
      <c r="Z3573">
        <v>65.166669999999996</v>
      </c>
      <c r="AA3573">
        <v>65.166669999999996</v>
      </c>
      <c r="AB3573" t="s">
        <v>1455</v>
      </c>
      <c r="AC3573" t="s">
        <v>1455</v>
      </c>
      <c r="AD3573" t="s">
        <v>1455</v>
      </c>
      <c r="AE3573" t="s">
        <v>1455</v>
      </c>
      <c r="AF3573" t="s">
        <v>1455</v>
      </c>
      <c r="AG3573" t="s">
        <v>1455</v>
      </c>
      <c r="AH3573" t="s">
        <v>1456</v>
      </c>
      <c r="AI3573" t="s">
        <v>1456</v>
      </c>
      <c r="AJ3573" t="s">
        <v>1456</v>
      </c>
      <c r="AK3573" t="s">
        <v>1455</v>
      </c>
      <c r="AL3573" t="s">
        <v>1455</v>
      </c>
      <c r="AM3573" t="s">
        <v>1455</v>
      </c>
      <c r="AN3573" t="s">
        <v>1455</v>
      </c>
      <c r="AO3573" s="5">
        <v>45044.638194444444</v>
      </c>
      <c r="AP3573" s="5">
        <v>45259.398611111108</v>
      </c>
      <c r="AQ3573" t="s">
        <v>1455</v>
      </c>
      <c r="AR3573" t="s">
        <v>8473</v>
      </c>
      <c r="AS3573" t="s">
        <v>8472</v>
      </c>
    </row>
    <row r="3574" spans="1:45" x14ac:dyDescent="0.25">
      <c r="A3574">
        <v>22336</v>
      </c>
      <c r="B3574" t="s">
        <v>8474</v>
      </c>
      <c r="C3574" t="s">
        <v>1455</v>
      </c>
      <c r="D3574" t="s">
        <v>8475</v>
      </c>
      <c r="E3574" t="s">
        <v>8475</v>
      </c>
      <c r="F3574" t="s">
        <v>5926</v>
      </c>
      <c r="G3574" t="s">
        <v>1455</v>
      </c>
      <c r="H3574" t="s">
        <v>1455</v>
      </c>
      <c r="I3574" t="s">
        <v>8474</v>
      </c>
      <c r="J3574" t="s">
        <v>36</v>
      </c>
      <c r="K3574" t="s">
        <v>36</v>
      </c>
      <c r="L3574" t="s">
        <v>36</v>
      </c>
      <c r="M3574" t="s">
        <v>1456</v>
      </c>
      <c r="N3574" t="s">
        <v>1455</v>
      </c>
      <c r="O3574" t="s">
        <v>5927</v>
      </c>
      <c r="P3574">
        <v>138788</v>
      </c>
      <c r="Q3574" t="s">
        <v>1455</v>
      </c>
      <c r="R3574" t="s">
        <v>1455</v>
      </c>
      <c r="S3574" t="s">
        <v>1455</v>
      </c>
      <c r="T3574" t="s">
        <v>1457</v>
      </c>
      <c r="U3574" t="s">
        <v>1458</v>
      </c>
      <c r="V3574" t="s">
        <v>1459</v>
      </c>
      <c r="W3574" t="s">
        <v>1460</v>
      </c>
      <c r="X3574" t="s">
        <v>1456</v>
      </c>
      <c r="Y3574" t="s">
        <v>1465</v>
      </c>
      <c r="Z3574">
        <v>32.583329999999997</v>
      </c>
      <c r="AA3574">
        <v>32.583329999999997</v>
      </c>
      <c r="AB3574" t="s">
        <v>1455</v>
      </c>
      <c r="AC3574" t="s">
        <v>1455</v>
      </c>
      <c r="AD3574" t="s">
        <v>1455</v>
      </c>
      <c r="AE3574" t="s">
        <v>1455</v>
      </c>
      <c r="AF3574" t="s">
        <v>1455</v>
      </c>
      <c r="AG3574" t="s">
        <v>1455</v>
      </c>
      <c r="AH3574" t="s">
        <v>1456</v>
      </c>
      <c r="AI3574" t="s">
        <v>1456</v>
      </c>
      <c r="AJ3574" t="s">
        <v>1456</v>
      </c>
      <c r="AK3574" t="s">
        <v>1455</v>
      </c>
      <c r="AL3574" t="s">
        <v>1455</v>
      </c>
      <c r="AM3574" t="s">
        <v>1455</v>
      </c>
      <c r="AN3574" t="s">
        <v>1455</v>
      </c>
      <c r="AO3574" s="5">
        <v>45044.63958333333</v>
      </c>
      <c r="AP3574" s="5">
        <v>45259.398611111108</v>
      </c>
      <c r="AQ3574" t="s">
        <v>1455</v>
      </c>
      <c r="AR3574" t="s">
        <v>8475</v>
      </c>
      <c r="AS3574" t="s">
        <v>8474</v>
      </c>
    </row>
    <row r="3575" spans="1:45" x14ac:dyDescent="0.25">
      <c r="A3575">
        <v>22337</v>
      </c>
      <c r="B3575" t="s">
        <v>8476</v>
      </c>
      <c r="C3575" t="s">
        <v>1455</v>
      </c>
      <c r="D3575" t="s">
        <v>8477</v>
      </c>
      <c r="E3575" t="s">
        <v>8477</v>
      </c>
      <c r="F3575" t="s">
        <v>5926</v>
      </c>
      <c r="G3575" t="s">
        <v>1455</v>
      </c>
      <c r="H3575" t="s">
        <v>1455</v>
      </c>
      <c r="I3575" t="s">
        <v>8476</v>
      </c>
      <c r="J3575" t="s">
        <v>36</v>
      </c>
      <c r="K3575" t="s">
        <v>36</v>
      </c>
      <c r="L3575" t="s">
        <v>36</v>
      </c>
      <c r="M3575" t="s">
        <v>1456</v>
      </c>
      <c r="N3575" t="s">
        <v>1455</v>
      </c>
      <c r="O3575" t="s">
        <v>5927</v>
      </c>
      <c r="P3575">
        <v>271676</v>
      </c>
      <c r="Q3575" t="s">
        <v>1455</v>
      </c>
      <c r="R3575" t="s">
        <v>1455</v>
      </c>
      <c r="S3575" t="s">
        <v>1455</v>
      </c>
      <c r="T3575" t="s">
        <v>1457</v>
      </c>
      <c r="U3575" t="s">
        <v>1458</v>
      </c>
      <c r="V3575" t="s">
        <v>1459</v>
      </c>
      <c r="W3575" t="s">
        <v>1460</v>
      </c>
      <c r="X3575" t="s">
        <v>1456</v>
      </c>
      <c r="Y3575" t="s">
        <v>1465</v>
      </c>
      <c r="Z3575">
        <v>28</v>
      </c>
      <c r="AA3575">
        <v>28</v>
      </c>
      <c r="AB3575" t="s">
        <v>1455</v>
      </c>
      <c r="AC3575" t="s">
        <v>1455</v>
      </c>
      <c r="AD3575" t="s">
        <v>1455</v>
      </c>
      <c r="AE3575" t="s">
        <v>1455</v>
      </c>
      <c r="AF3575" t="s">
        <v>1455</v>
      </c>
      <c r="AG3575" t="s">
        <v>1455</v>
      </c>
      <c r="AH3575" t="s">
        <v>1456</v>
      </c>
      <c r="AI3575" t="s">
        <v>1456</v>
      </c>
      <c r="AJ3575" t="s">
        <v>1456</v>
      </c>
      <c r="AK3575" t="s">
        <v>1455</v>
      </c>
      <c r="AL3575" t="s">
        <v>1455</v>
      </c>
      <c r="AM3575" t="s">
        <v>1455</v>
      </c>
      <c r="AN3575" t="s">
        <v>1455</v>
      </c>
      <c r="AO3575" s="5">
        <v>45044.64166666667</v>
      </c>
      <c r="AP3575" s="5">
        <v>45213.35833333333</v>
      </c>
      <c r="AQ3575" t="s">
        <v>1455</v>
      </c>
      <c r="AR3575" t="s">
        <v>8477</v>
      </c>
      <c r="AS3575" t="s">
        <v>8476</v>
      </c>
    </row>
    <row r="3576" spans="1:45" x14ac:dyDescent="0.25">
      <c r="A3576">
        <v>22338</v>
      </c>
      <c r="B3576" t="s">
        <v>8478</v>
      </c>
      <c r="C3576" t="s">
        <v>1455</v>
      </c>
      <c r="D3576" t="s">
        <v>8479</v>
      </c>
      <c r="E3576" t="s">
        <v>8479</v>
      </c>
      <c r="F3576" t="s">
        <v>5926</v>
      </c>
      <c r="G3576" t="s">
        <v>1455</v>
      </c>
      <c r="H3576" t="s">
        <v>1455</v>
      </c>
      <c r="I3576" t="s">
        <v>8478</v>
      </c>
      <c r="J3576" t="s">
        <v>36</v>
      </c>
      <c r="K3576" t="s">
        <v>36</v>
      </c>
      <c r="L3576" t="s">
        <v>36</v>
      </c>
      <c r="M3576" t="s">
        <v>1456</v>
      </c>
      <c r="N3576" t="s">
        <v>1455</v>
      </c>
      <c r="O3576" t="s">
        <v>5927</v>
      </c>
      <c r="P3576">
        <v>173838</v>
      </c>
      <c r="Q3576" t="s">
        <v>1455</v>
      </c>
      <c r="R3576" t="s">
        <v>1455</v>
      </c>
      <c r="S3576" t="s">
        <v>1455</v>
      </c>
      <c r="T3576" t="s">
        <v>1457</v>
      </c>
      <c r="U3576" t="s">
        <v>1458</v>
      </c>
      <c r="V3576" t="s">
        <v>1459</v>
      </c>
      <c r="W3576" t="s">
        <v>1460</v>
      </c>
      <c r="X3576" t="s">
        <v>1456</v>
      </c>
      <c r="Y3576" t="s">
        <v>1465</v>
      </c>
      <c r="Z3576" t="s">
        <v>1455</v>
      </c>
      <c r="AA3576" t="s">
        <v>1455</v>
      </c>
      <c r="AB3576" t="s">
        <v>1455</v>
      </c>
      <c r="AC3576" t="s">
        <v>1455</v>
      </c>
      <c r="AD3576" t="s">
        <v>1455</v>
      </c>
      <c r="AE3576" t="s">
        <v>1455</v>
      </c>
      <c r="AF3576" t="s">
        <v>1455</v>
      </c>
      <c r="AG3576" t="s">
        <v>1455</v>
      </c>
      <c r="AH3576" t="s">
        <v>1456</v>
      </c>
      <c r="AI3576" t="s">
        <v>1456</v>
      </c>
      <c r="AJ3576" t="s">
        <v>1456</v>
      </c>
      <c r="AK3576" t="s">
        <v>1455</v>
      </c>
      <c r="AL3576" t="s">
        <v>1455</v>
      </c>
      <c r="AM3576" t="s">
        <v>1455</v>
      </c>
      <c r="AN3576" t="s">
        <v>1455</v>
      </c>
      <c r="AO3576" s="5">
        <v>45044.643055555556</v>
      </c>
      <c r="AP3576" s="5">
        <v>45213.359027777777</v>
      </c>
      <c r="AQ3576" t="s">
        <v>1455</v>
      </c>
      <c r="AR3576" t="s">
        <v>8479</v>
      </c>
      <c r="AS3576" t="s">
        <v>8478</v>
      </c>
    </row>
    <row r="3577" spans="1:45" x14ac:dyDescent="0.25">
      <c r="A3577">
        <v>22339</v>
      </c>
      <c r="B3577" t="s">
        <v>8480</v>
      </c>
      <c r="C3577" t="s">
        <v>1455</v>
      </c>
      <c r="D3577" t="s">
        <v>8481</v>
      </c>
      <c r="E3577" t="s">
        <v>8481</v>
      </c>
      <c r="F3577" t="s">
        <v>5926</v>
      </c>
      <c r="G3577" t="s">
        <v>1455</v>
      </c>
      <c r="H3577" t="s">
        <v>1455</v>
      </c>
      <c r="I3577" t="s">
        <v>8480</v>
      </c>
      <c r="J3577" t="s">
        <v>36</v>
      </c>
      <c r="K3577" t="s">
        <v>36</v>
      </c>
      <c r="L3577" t="s">
        <v>36</v>
      </c>
      <c r="M3577" t="s">
        <v>1456</v>
      </c>
      <c r="N3577" t="s">
        <v>1455</v>
      </c>
      <c r="O3577" t="s">
        <v>5927</v>
      </c>
      <c r="P3577">
        <v>157686.49</v>
      </c>
      <c r="Q3577" t="s">
        <v>1455</v>
      </c>
      <c r="R3577" t="s">
        <v>1455</v>
      </c>
      <c r="S3577" t="s">
        <v>1455</v>
      </c>
      <c r="T3577" t="s">
        <v>1457</v>
      </c>
      <c r="U3577" t="s">
        <v>1458</v>
      </c>
      <c r="V3577" t="s">
        <v>1459</v>
      </c>
      <c r="W3577" t="s">
        <v>1460</v>
      </c>
      <c r="X3577" t="s">
        <v>1456</v>
      </c>
      <c r="Y3577" t="s">
        <v>1465</v>
      </c>
      <c r="Z3577">
        <v>18.04167</v>
      </c>
      <c r="AA3577">
        <v>18.04167</v>
      </c>
      <c r="AB3577" t="s">
        <v>1455</v>
      </c>
      <c r="AC3577" t="s">
        <v>1455</v>
      </c>
      <c r="AD3577" t="s">
        <v>1455</v>
      </c>
      <c r="AE3577" t="s">
        <v>1455</v>
      </c>
      <c r="AF3577" t="s">
        <v>1455</v>
      </c>
      <c r="AG3577" t="s">
        <v>1455</v>
      </c>
      <c r="AH3577" t="s">
        <v>1456</v>
      </c>
      <c r="AI3577" t="s">
        <v>1456</v>
      </c>
      <c r="AJ3577" t="s">
        <v>1456</v>
      </c>
      <c r="AK3577" t="s">
        <v>1455</v>
      </c>
      <c r="AL3577" t="s">
        <v>1455</v>
      </c>
      <c r="AM3577" t="s">
        <v>1455</v>
      </c>
      <c r="AN3577" t="s">
        <v>1455</v>
      </c>
      <c r="AO3577" s="5">
        <v>45044.654861111114</v>
      </c>
      <c r="AP3577" s="5">
        <v>45262.236111111109</v>
      </c>
      <c r="AQ3577" t="s">
        <v>1455</v>
      </c>
      <c r="AR3577" t="s">
        <v>8481</v>
      </c>
      <c r="AS3577" t="s">
        <v>8480</v>
      </c>
    </row>
    <row r="3578" spans="1:45" x14ac:dyDescent="0.25">
      <c r="A3578">
        <v>22340</v>
      </c>
      <c r="B3578" t="s">
        <v>8482</v>
      </c>
      <c r="C3578" t="s">
        <v>1455</v>
      </c>
      <c r="D3578" t="s">
        <v>8483</v>
      </c>
      <c r="E3578" t="s">
        <v>8483</v>
      </c>
      <c r="F3578" t="s">
        <v>5926</v>
      </c>
      <c r="G3578" t="s">
        <v>1455</v>
      </c>
      <c r="H3578" t="s">
        <v>1455</v>
      </c>
      <c r="I3578" t="s">
        <v>8482</v>
      </c>
      <c r="J3578" t="s">
        <v>36</v>
      </c>
      <c r="K3578" t="s">
        <v>36</v>
      </c>
      <c r="L3578" t="s">
        <v>36</v>
      </c>
      <c r="M3578" t="s">
        <v>1456</v>
      </c>
      <c r="N3578" t="s">
        <v>1455</v>
      </c>
      <c r="O3578" t="s">
        <v>5927</v>
      </c>
      <c r="P3578">
        <v>899805.41</v>
      </c>
      <c r="Q3578" t="s">
        <v>1455</v>
      </c>
      <c r="R3578" t="s">
        <v>1455</v>
      </c>
      <c r="S3578" t="s">
        <v>1455</v>
      </c>
      <c r="T3578" t="s">
        <v>1457</v>
      </c>
      <c r="U3578" t="s">
        <v>1458</v>
      </c>
      <c r="V3578" t="s">
        <v>1459</v>
      </c>
      <c r="W3578" t="s">
        <v>1460</v>
      </c>
      <c r="X3578" t="s">
        <v>1456</v>
      </c>
      <c r="Y3578" t="s">
        <v>1465</v>
      </c>
      <c r="Z3578">
        <v>3</v>
      </c>
      <c r="AA3578">
        <v>3</v>
      </c>
      <c r="AB3578" t="s">
        <v>1455</v>
      </c>
      <c r="AC3578" t="s">
        <v>1455</v>
      </c>
      <c r="AD3578" t="s">
        <v>1455</v>
      </c>
      <c r="AE3578" t="s">
        <v>1455</v>
      </c>
      <c r="AF3578" t="s">
        <v>1455</v>
      </c>
      <c r="AG3578" t="s">
        <v>1455</v>
      </c>
      <c r="AH3578" t="s">
        <v>1456</v>
      </c>
      <c r="AI3578" t="s">
        <v>1456</v>
      </c>
      <c r="AJ3578" t="s">
        <v>1456</v>
      </c>
      <c r="AK3578" t="s">
        <v>1455</v>
      </c>
      <c r="AL3578" t="s">
        <v>1455</v>
      </c>
      <c r="AM3578" t="s">
        <v>1455</v>
      </c>
      <c r="AN3578" t="s">
        <v>1455</v>
      </c>
      <c r="AO3578" s="5">
        <v>45044.65625</v>
      </c>
      <c r="AP3578" s="5">
        <v>45259.398611111108</v>
      </c>
      <c r="AQ3578" t="s">
        <v>1455</v>
      </c>
      <c r="AR3578" t="s">
        <v>8483</v>
      </c>
      <c r="AS3578" t="s">
        <v>8482</v>
      </c>
    </row>
    <row r="3579" spans="1:45" x14ac:dyDescent="0.25">
      <c r="A3579">
        <v>22341</v>
      </c>
      <c r="B3579" t="s">
        <v>8484</v>
      </c>
      <c r="C3579" t="s">
        <v>1455</v>
      </c>
      <c r="D3579" t="s">
        <v>8485</v>
      </c>
      <c r="E3579" t="s">
        <v>8485</v>
      </c>
      <c r="F3579" t="s">
        <v>5926</v>
      </c>
      <c r="G3579" t="s">
        <v>1455</v>
      </c>
      <c r="H3579" t="s">
        <v>1455</v>
      </c>
      <c r="I3579" t="s">
        <v>8484</v>
      </c>
      <c r="J3579" t="s">
        <v>36</v>
      </c>
      <c r="K3579" t="s">
        <v>36</v>
      </c>
      <c r="L3579" t="s">
        <v>36</v>
      </c>
      <c r="M3579" t="s">
        <v>1456</v>
      </c>
      <c r="N3579" t="s">
        <v>1455</v>
      </c>
      <c r="O3579" t="s">
        <v>5927</v>
      </c>
      <c r="P3579">
        <v>899805.41</v>
      </c>
      <c r="Q3579" t="s">
        <v>1455</v>
      </c>
      <c r="R3579" t="s">
        <v>1455</v>
      </c>
      <c r="S3579" t="s">
        <v>1455</v>
      </c>
      <c r="T3579" t="s">
        <v>1457</v>
      </c>
      <c r="U3579" t="s">
        <v>1458</v>
      </c>
      <c r="V3579" t="s">
        <v>1459</v>
      </c>
      <c r="W3579" t="s">
        <v>1460</v>
      </c>
      <c r="X3579" t="s">
        <v>1456</v>
      </c>
      <c r="Y3579" t="s">
        <v>1465</v>
      </c>
      <c r="Z3579">
        <v>3</v>
      </c>
      <c r="AA3579">
        <v>3</v>
      </c>
      <c r="AB3579" t="s">
        <v>1455</v>
      </c>
      <c r="AC3579" t="s">
        <v>1455</v>
      </c>
      <c r="AD3579" t="s">
        <v>1455</v>
      </c>
      <c r="AE3579" t="s">
        <v>1455</v>
      </c>
      <c r="AF3579" t="s">
        <v>1455</v>
      </c>
      <c r="AG3579" t="s">
        <v>1455</v>
      </c>
      <c r="AH3579" t="s">
        <v>1456</v>
      </c>
      <c r="AI3579" t="s">
        <v>1456</v>
      </c>
      <c r="AJ3579" t="s">
        <v>1456</v>
      </c>
      <c r="AK3579" t="s">
        <v>1455</v>
      </c>
      <c r="AL3579" t="s">
        <v>1455</v>
      </c>
      <c r="AM3579" t="s">
        <v>1455</v>
      </c>
      <c r="AN3579" t="s">
        <v>1455</v>
      </c>
      <c r="AO3579" s="5">
        <v>45044.657638888886</v>
      </c>
      <c r="AP3579" s="5">
        <v>45259.398611111108</v>
      </c>
      <c r="AQ3579" t="s">
        <v>1455</v>
      </c>
      <c r="AR3579" t="s">
        <v>8485</v>
      </c>
      <c r="AS3579" t="s">
        <v>8484</v>
      </c>
    </row>
    <row r="3580" spans="1:45" x14ac:dyDescent="0.25">
      <c r="A3580">
        <v>22342</v>
      </c>
      <c r="B3580" t="s">
        <v>8486</v>
      </c>
      <c r="C3580" t="s">
        <v>1455</v>
      </c>
      <c r="D3580" t="s">
        <v>8487</v>
      </c>
      <c r="E3580" t="s">
        <v>8487</v>
      </c>
      <c r="F3580" t="s">
        <v>5926</v>
      </c>
      <c r="G3580" t="s">
        <v>1455</v>
      </c>
      <c r="H3580" t="s">
        <v>1455</v>
      </c>
      <c r="I3580" t="s">
        <v>8486</v>
      </c>
      <c r="J3580" t="s">
        <v>36</v>
      </c>
      <c r="K3580" t="s">
        <v>36</v>
      </c>
      <c r="L3580" t="s">
        <v>36</v>
      </c>
      <c r="M3580" t="s">
        <v>1456</v>
      </c>
      <c r="N3580" t="s">
        <v>1455</v>
      </c>
      <c r="O3580" t="s">
        <v>5927</v>
      </c>
      <c r="P3580">
        <v>899805.41</v>
      </c>
      <c r="Q3580" t="s">
        <v>1455</v>
      </c>
      <c r="R3580" t="s">
        <v>1455</v>
      </c>
      <c r="S3580" t="s">
        <v>1455</v>
      </c>
      <c r="T3580" t="s">
        <v>1457</v>
      </c>
      <c r="U3580" t="s">
        <v>1458</v>
      </c>
      <c r="V3580" t="s">
        <v>1459</v>
      </c>
      <c r="W3580" t="s">
        <v>1460</v>
      </c>
      <c r="X3580" t="s">
        <v>1456</v>
      </c>
      <c r="Y3580" t="s">
        <v>1465</v>
      </c>
      <c r="Z3580">
        <v>3</v>
      </c>
      <c r="AA3580">
        <v>3</v>
      </c>
      <c r="AB3580" t="s">
        <v>1455</v>
      </c>
      <c r="AC3580" t="s">
        <v>1455</v>
      </c>
      <c r="AD3580" t="s">
        <v>1455</v>
      </c>
      <c r="AE3580" t="s">
        <v>1455</v>
      </c>
      <c r="AF3580" t="s">
        <v>1455</v>
      </c>
      <c r="AG3580" t="s">
        <v>1455</v>
      </c>
      <c r="AH3580" t="s">
        <v>1456</v>
      </c>
      <c r="AI3580" t="s">
        <v>1456</v>
      </c>
      <c r="AJ3580" t="s">
        <v>1456</v>
      </c>
      <c r="AK3580" t="s">
        <v>1455</v>
      </c>
      <c r="AL3580" t="s">
        <v>1455</v>
      </c>
      <c r="AM3580" t="s">
        <v>1455</v>
      </c>
      <c r="AN3580" t="s">
        <v>1455</v>
      </c>
      <c r="AO3580" s="5">
        <v>45044.660416666666</v>
      </c>
      <c r="AP3580" s="5">
        <v>45259.398611111108</v>
      </c>
      <c r="AQ3580" t="s">
        <v>1455</v>
      </c>
      <c r="AR3580" t="s">
        <v>8487</v>
      </c>
      <c r="AS3580" t="s">
        <v>8486</v>
      </c>
    </row>
    <row r="3581" spans="1:45" x14ac:dyDescent="0.25">
      <c r="A3581">
        <v>22343</v>
      </c>
      <c r="B3581" t="s">
        <v>8488</v>
      </c>
      <c r="C3581" t="s">
        <v>1455</v>
      </c>
      <c r="D3581" t="s">
        <v>8489</v>
      </c>
      <c r="E3581" t="s">
        <v>8489</v>
      </c>
      <c r="F3581" t="s">
        <v>5926</v>
      </c>
      <c r="G3581" t="s">
        <v>1455</v>
      </c>
      <c r="H3581" t="s">
        <v>1455</v>
      </c>
      <c r="I3581" t="s">
        <v>8488</v>
      </c>
      <c r="J3581" t="s">
        <v>36</v>
      </c>
      <c r="K3581" t="s">
        <v>36</v>
      </c>
      <c r="L3581" t="s">
        <v>36</v>
      </c>
      <c r="M3581" t="s">
        <v>1456</v>
      </c>
      <c r="N3581" t="s">
        <v>1455</v>
      </c>
      <c r="O3581" t="s">
        <v>5927</v>
      </c>
      <c r="P3581">
        <v>340735.14</v>
      </c>
      <c r="Q3581" t="s">
        <v>1455</v>
      </c>
      <c r="R3581" t="s">
        <v>1455</v>
      </c>
      <c r="S3581" t="s">
        <v>1455</v>
      </c>
      <c r="T3581" t="s">
        <v>1457</v>
      </c>
      <c r="U3581" t="s">
        <v>1458</v>
      </c>
      <c r="V3581" t="s">
        <v>1459</v>
      </c>
      <c r="W3581" t="s">
        <v>1460</v>
      </c>
      <c r="X3581" t="s">
        <v>1456</v>
      </c>
      <c r="Y3581" t="s">
        <v>1465</v>
      </c>
      <c r="Z3581">
        <v>2</v>
      </c>
      <c r="AA3581">
        <v>2</v>
      </c>
      <c r="AB3581" t="s">
        <v>1455</v>
      </c>
      <c r="AC3581" t="s">
        <v>1455</v>
      </c>
      <c r="AD3581" t="s">
        <v>1455</v>
      </c>
      <c r="AE3581" t="s">
        <v>1455</v>
      </c>
      <c r="AF3581" t="s">
        <v>1455</v>
      </c>
      <c r="AG3581" t="s">
        <v>1455</v>
      </c>
      <c r="AH3581" t="s">
        <v>1456</v>
      </c>
      <c r="AI3581" t="s">
        <v>1456</v>
      </c>
      <c r="AJ3581" t="s">
        <v>1456</v>
      </c>
      <c r="AK3581" t="s">
        <v>1455</v>
      </c>
      <c r="AL3581" t="s">
        <v>1455</v>
      </c>
      <c r="AM3581" t="s">
        <v>1455</v>
      </c>
      <c r="AN3581" t="s">
        <v>1455</v>
      </c>
      <c r="AO3581" s="5">
        <v>45044.661111111112</v>
      </c>
      <c r="AP3581" s="5">
        <v>45259.399305555555</v>
      </c>
      <c r="AQ3581" t="s">
        <v>1455</v>
      </c>
      <c r="AR3581" t="s">
        <v>8489</v>
      </c>
      <c r="AS3581" t="s">
        <v>8488</v>
      </c>
    </row>
    <row r="3582" spans="1:45" x14ac:dyDescent="0.25">
      <c r="A3582">
        <v>22344</v>
      </c>
      <c r="B3582" t="s">
        <v>8490</v>
      </c>
      <c r="C3582" t="s">
        <v>1455</v>
      </c>
      <c r="D3582" t="s">
        <v>8491</v>
      </c>
      <c r="E3582" t="s">
        <v>8491</v>
      </c>
      <c r="F3582" t="s">
        <v>5926</v>
      </c>
      <c r="G3582" t="s">
        <v>1455</v>
      </c>
      <c r="H3582" t="s">
        <v>1455</v>
      </c>
      <c r="I3582" t="s">
        <v>8490</v>
      </c>
      <c r="J3582" t="s">
        <v>36</v>
      </c>
      <c r="K3582" t="s">
        <v>36</v>
      </c>
      <c r="L3582" t="s">
        <v>36</v>
      </c>
      <c r="M3582" t="s">
        <v>1456</v>
      </c>
      <c r="N3582" t="s">
        <v>1455</v>
      </c>
      <c r="O3582" t="s">
        <v>5927</v>
      </c>
      <c r="P3582">
        <v>272588.11</v>
      </c>
      <c r="Q3582" t="s">
        <v>1455</v>
      </c>
      <c r="R3582" t="s">
        <v>1455</v>
      </c>
      <c r="S3582" t="s">
        <v>1455</v>
      </c>
      <c r="T3582" t="s">
        <v>1457</v>
      </c>
      <c r="U3582" t="s">
        <v>1458</v>
      </c>
      <c r="V3582" t="s">
        <v>1459</v>
      </c>
      <c r="W3582" t="s">
        <v>1460</v>
      </c>
      <c r="X3582" t="s">
        <v>1456</v>
      </c>
      <c r="Y3582" t="s">
        <v>1465</v>
      </c>
      <c r="Z3582" t="s">
        <v>1455</v>
      </c>
      <c r="AA3582" t="s">
        <v>1455</v>
      </c>
      <c r="AB3582" t="s">
        <v>1455</v>
      </c>
      <c r="AC3582" t="s">
        <v>1455</v>
      </c>
      <c r="AD3582" t="s">
        <v>1455</v>
      </c>
      <c r="AE3582" t="s">
        <v>1455</v>
      </c>
      <c r="AF3582" t="s">
        <v>1455</v>
      </c>
      <c r="AG3582" t="s">
        <v>1455</v>
      </c>
      <c r="AH3582" t="s">
        <v>1456</v>
      </c>
      <c r="AI3582" t="s">
        <v>1456</v>
      </c>
      <c r="AJ3582" t="s">
        <v>1456</v>
      </c>
      <c r="AK3582" t="s">
        <v>1455</v>
      </c>
      <c r="AL3582" t="s">
        <v>1455</v>
      </c>
      <c r="AM3582" t="s">
        <v>1455</v>
      </c>
      <c r="AN3582" t="s">
        <v>1455</v>
      </c>
      <c r="AO3582" s="5">
        <v>45044.661805555559</v>
      </c>
      <c r="AP3582" s="5">
        <v>45259.399305555555</v>
      </c>
      <c r="AQ3582" t="s">
        <v>1455</v>
      </c>
      <c r="AR3582" t="s">
        <v>8491</v>
      </c>
      <c r="AS3582" t="s">
        <v>8490</v>
      </c>
    </row>
    <row r="3583" spans="1:45" x14ac:dyDescent="0.25">
      <c r="A3583">
        <v>22345</v>
      </c>
      <c r="B3583" t="s">
        <v>8492</v>
      </c>
      <c r="C3583" t="s">
        <v>1455</v>
      </c>
      <c r="D3583" t="s">
        <v>8493</v>
      </c>
      <c r="E3583" t="s">
        <v>8493</v>
      </c>
      <c r="F3583" t="s">
        <v>5926</v>
      </c>
      <c r="G3583" t="s">
        <v>1455</v>
      </c>
      <c r="H3583" t="s">
        <v>1455</v>
      </c>
      <c r="I3583" t="s">
        <v>8492</v>
      </c>
      <c r="J3583" t="s">
        <v>36</v>
      </c>
      <c r="K3583" t="s">
        <v>36</v>
      </c>
      <c r="L3583" t="s">
        <v>36</v>
      </c>
      <c r="M3583" t="s">
        <v>1456</v>
      </c>
      <c r="N3583" t="s">
        <v>1455</v>
      </c>
      <c r="O3583" t="s">
        <v>5927</v>
      </c>
      <c r="P3583">
        <v>340735.14</v>
      </c>
      <c r="Q3583" t="s">
        <v>1455</v>
      </c>
      <c r="R3583" t="s">
        <v>1455</v>
      </c>
      <c r="S3583" t="s">
        <v>1455</v>
      </c>
      <c r="T3583" t="s">
        <v>1457</v>
      </c>
      <c r="U3583" t="s">
        <v>1458</v>
      </c>
      <c r="V3583" t="s">
        <v>1459</v>
      </c>
      <c r="W3583" t="s">
        <v>1460</v>
      </c>
      <c r="X3583" t="s">
        <v>1456</v>
      </c>
      <c r="Y3583" t="s">
        <v>1465</v>
      </c>
      <c r="Z3583">
        <v>6</v>
      </c>
      <c r="AA3583">
        <v>6</v>
      </c>
      <c r="AB3583" t="s">
        <v>1455</v>
      </c>
      <c r="AC3583" t="s">
        <v>1455</v>
      </c>
      <c r="AD3583" t="s">
        <v>1455</v>
      </c>
      <c r="AE3583" t="s">
        <v>1455</v>
      </c>
      <c r="AF3583" t="s">
        <v>1455</v>
      </c>
      <c r="AG3583" t="s">
        <v>1455</v>
      </c>
      <c r="AH3583" t="s">
        <v>1456</v>
      </c>
      <c r="AI3583" t="s">
        <v>1456</v>
      </c>
      <c r="AJ3583" t="s">
        <v>1456</v>
      </c>
      <c r="AK3583" t="s">
        <v>1455</v>
      </c>
      <c r="AL3583" t="s">
        <v>1455</v>
      </c>
      <c r="AM3583" t="s">
        <v>1455</v>
      </c>
      <c r="AN3583" t="s">
        <v>1455</v>
      </c>
      <c r="AO3583" s="5">
        <v>45044.67291666667</v>
      </c>
      <c r="AP3583" s="5">
        <v>45259.399305555555</v>
      </c>
      <c r="AQ3583" t="s">
        <v>1455</v>
      </c>
      <c r="AR3583" t="s">
        <v>8493</v>
      </c>
      <c r="AS3583" t="s">
        <v>8492</v>
      </c>
    </row>
    <row r="3584" spans="1:45" x14ac:dyDescent="0.25">
      <c r="A3584">
        <v>22346</v>
      </c>
      <c r="B3584" t="s">
        <v>8494</v>
      </c>
      <c r="C3584" t="s">
        <v>1455</v>
      </c>
      <c r="D3584" t="s">
        <v>8495</v>
      </c>
      <c r="E3584" t="s">
        <v>8495</v>
      </c>
      <c r="F3584" t="s">
        <v>5926</v>
      </c>
      <c r="G3584" t="s">
        <v>1455</v>
      </c>
      <c r="H3584" t="s">
        <v>1455</v>
      </c>
      <c r="I3584" t="s">
        <v>8494</v>
      </c>
      <c r="J3584" t="s">
        <v>36</v>
      </c>
      <c r="K3584" t="s">
        <v>36</v>
      </c>
      <c r="L3584" t="s">
        <v>36</v>
      </c>
      <c r="M3584" t="s">
        <v>1456</v>
      </c>
      <c r="N3584" t="s">
        <v>1455</v>
      </c>
      <c r="O3584" t="s">
        <v>5927</v>
      </c>
      <c r="P3584">
        <v>272588.11</v>
      </c>
      <c r="Q3584" t="s">
        <v>1455</v>
      </c>
      <c r="R3584" t="s">
        <v>1455</v>
      </c>
      <c r="S3584" t="s">
        <v>1455</v>
      </c>
      <c r="T3584" t="s">
        <v>1457</v>
      </c>
      <c r="U3584" t="s">
        <v>1458</v>
      </c>
      <c r="V3584" t="s">
        <v>1459</v>
      </c>
      <c r="W3584" t="s">
        <v>1460</v>
      </c>
      <c r="X3584" t="s">
        <v>1456</v>
      </c>
      <c r="Y3584" t="s">
        <v>1465</v>
      </c>
      <c r="Z3584" t="s">
        <v>1455</v>
      </c>
      <c r="AA3584" t="s">
        <v>1455</v>
      </c>
      <c r="AB3584" t="s">
        <v>1455</v>
      </c>
      <c r="AC3584" t="s">
        <v>1455</v>
      </c>
      <c r="AD3584" t="s">
        <v>1455</v>
      </c>
      <c r="AE3584" t="s">
        <v>1455</v>
      </c>
      <c r="AF3584" t="s">
        <v>1455</v>
      </c>
      <c r="AG3584" t="s">
        <v>1455</v>
      </c>
      <c r="AH3584" t="s">
        <v>1456</v>
      </c>
      <c r="AI3584" t="s">
        <v>1456</v>
      </c>
      <c r="AJ3584" t="s">
        <v>1456</v>
      </c>
      <c r="AK3584" t="s">
        <v>1455</v>
      </c>
      <c r="AL3584" t="s">
        <v>1455</v>
      </c>
      <c r="AM3584" t="s">
        <v>1455</v>
      </c>
      <c r="AN3584" t="s">
        <v>1455</v>
      </c>
      <c r="AO3584" s="5">
        <v>45044.674305555556</v>
      </c>
      <c r="AP3584" s="5">
        <v>45259.399305555555</v>
      </c>
      <c r="AQ3584" t="s">
        <v>1455</v>
      </c>
      <c r="AR3584" t="s">
        <v>8495</v>
      </c>
      <c r="AS3584" t="s">
        <v>8494</v>
      </c>
    </row>
    <row r="3585" spans="1:45" x14ac:dyDescent="0.25">
      <c r="A3585">
        <v>22347</v>
      </c>
      <c r="B3585" t="s">
        <v>8496</v>
      </c>
      <c r="C3585" t="s">
        <v>1455</v>
      </c>
      <c r="D3585" t="s">
        <v>8497</v>
      </c>
      <c r="E3585" t="s">
        <v>8497</v>
      </c>
      <c r="F3585" t="s">
        <v>5926</v>
      </c>
      <c r="G3585" t="s">
        <v>1455</v>
      </c>
      <c r="H3585" t="s">
        <v>1455</v>
      </c>
      <c r="I3585" t="s">
        <v>8496</v>
      </c>
      <c r="J3585" t="s">
        <v>36</v>
      </c>
      <c r="K3585" t="s">
        <v>36</v>
      </c>
      <c r="L3585" t="s">
        <v>36</v>
      </c>
      <c r="M3585" t="s">
        <v>1456</v>
      </c>
      <c r="N3585" t="s">
        <v>1455</v>
      </c>
      <c r="O3585" t="s">
        <v>5927</v>
      </c>
      <c r="P3585">
        <v>340735.14</v>
      </c>
      <c r="Q3585" t="s">
        <v>1455</v>
      </c>
      <c r="R3585" t="s">
        <v>1455</v>
      </c>
      <c r="S3585" t="s">
        <v>1455</v>
      </c>
      <c r="T3585" t="s">
        <v>1457</v>
      </c>
      <c r="U3585" t="s">
        <v>1458</v>
      </c>
      <c r="V3585" t="s">
        <v>1459</v>
      </c>
      <c r="W3585" t="s">
        <v>1460</v>
      </c>
      <c r="X3585" t="s">
        <v>1456</v>
      </c>
      <c r="Y3585" t="s">
        <v>1465</v>
      </c>
      <c r="Z3585">
        <v>4</v>
      </c>
      <c r="AA3585">
        <v>4</v>
      </c>
      <c r="AB3585" t="s">
        <v>1455</v>
      </c>
      <c r="AC3585" t="s">
        <v>1455</v>
      </c>
      <c r="AD3585" t="s">
        <v>1455</v>
      </c>
      <c r="AE3585" t="s">
        <v>1455</v>
      </c>
      <c r="AF3585" t="s">
        <v>1455</v>
      </c>
      <c r="AG3585" t="s">
        <v>1455</v>
      </c>
      <c r="AH3585" t="s">
        <v>1456</v>
      </c>
      <c r="AI3585" t="s">
        <v>1456</v>
      </c>
      <c r="AJ3585" t="s">
        <v>1456</v>
      </c>
      <c r="AK3585" t="s">
        <v>1455</v>
      </c>
      <c r="AL3585" t="s">
        <v>1455</v>
      </c>
      <c r="AM3585" t="s">
        <v>1455</v>
      </c>
      <c r="AN3585" t="s">
        <v>1455</v>
      </c>
      <c r="AO3585" s="5">
        <v>45044.675000000003</v>
      </c>
      <c r="AP3585" s="5">
        <v>45259.399305555555</v>
      </c>
      <c r="AQ3585" t="s">
        <v>1455</v>
      </c>
      <c r="AR3585" t="s">
        <v>8497</v>
      </c>
      <c r="AS3585" t="s">
        <v>8496</v>
      </c>
    </row>
    <row r="3586" spans="1:45" x14ac:dyDescent="0.25">
      <c r="A3586">
        <v>22348</v>
      </c>
      <c r="B3586" t="s">
        <v>8498</v>
      </c>
      <c r="C3586" t="s">
        <v>1455</v>
      </c>
      <c r="D3586" t="s">
        <v>8499</v>
      </c>
      <c r="E3586" t="s">
        <v>8499</v>
      </c>
      <c r="F3586" t="s">
        <v>5926</v>
      </c>
      <c r="G3586" t="s">
        <v>1455</v>
      </c>
      <c r="H3586" t="s">
        <v>1455</v>
      </c>
      <c r="I3586" t="s">
        <v>8498</v>
      </c>
      <c r="J3586" t="s">
        <v>36</v>
      </c>
      <c r="K3586" t="s">
        <v>36</v>
      </c>
      <c r="L3586" t="s">
        <v>36</v>
      </c>
      <c r="M3586" t="s">
        <v>1456</v>
      </c>
      <c r="N3586" t="s">
        <v>1455</v>
      </c>
      <c r="O3586" t="s">
        <v>5927</v>
      </c>
      <c r="P3586">
        <v>272588.11</v>
      </c>
      <c r="Q3586" t="s">
        <v>1455</v>
      </c>
      <c r="R3586" t="s">
        <v>1455</v>
      </c>
      <c r="S3586" t="s">
        <v>1455</v>
      </c>
      <c r="T3586" t="s">
        <v>1457</v>
      </c>
      <c r="U3586" t="s">
        <v>1458</v>
      </c>
      <c r="V3586" t="s">
        <v>1459</v>
      </c>
      <c r="W3586" t="s">
        <v>1460</v>
      </c>
      <c r="X3586" t="s">
        <v>1456</v>
      </c>
      <c r="Y3586" t="s">
        <v>1465</v>
      </c>
      <c r="Z3586" t="s">
        <v>1455</v>
      </c>
      <c r="AA3586" t="s">
        <v>1455</v>
      </c>
      <c r="AB3586" t="s">
        <v>1455</v>
      </c>
      <c r="AC3586" t="s">
        <v>1455</v>
      </c>
      <c r="AD3586" t="s">
        <v>1455</v>
      </c>
      <c r="AE3586" t="s">
        <v>1455</v>
      </c>
      <c r="AF3586" t="s">
        <v>1455</v>
      </c>
      <c r="AG3586" t="s">
        <v>1455</v>
      </c>
      <c r="AH3586" t="s">
        <v>1456</v>
      </c>
      <c r="AI3586" t="s">
        <v>1456</v>
      </c>
      <c r="AJ3586" t="s">
        <v>1456</v>
      </c>
      <c r="AK3586" t="s">
        <v>1455</v>
      </c>
      <c r="AL3586" t="s">
        <v>1455</v>
      </c>
      <c r="AM3586" t="s">
        <v>1455</v>
      </c>
      <c r="AN3586" t="s">
        <v>1455</v>
      </c>
      <c r="AO3586" s="5">
        <v>45044.676388888889</v>
      </c>
      <c r="AP3586" s="5">
        <v>45259.399305555555</v>
      </c>
      <c r="AQ3586" t="s">
        <v>1455</v>
      </c>
      <c r="AR3586" t="s">
        <v>8499</v>
      </c>
      <c r="AS3586" t="s">
        <v>8498</v>
      </c>
    </row>
    <row r="3587" spans="1:45" x14ac:dyDescent="0.25">
      <c r="A3587">
        <v>22349</v>
      </c>
      <c r="B3587" t="s">
        <v>8500</v>
      </c>
      <c r="C3587" t="s">
        <v>1455</v>
      </c>
      <c r="D3587" t="s">
        <v>8501</v>
      </c>
      <c r="E3587" t="s">
        <v>8501</v>
      </c>
      <c r="F3587" t="s">
        <v>5926</v>
      </c>
      <c r="G3587" t="s">
        <v>1455</v>
      </c>
      <c r="H3587" t="s">
        <v>1455</v>
      </c>
      <c r="I3587" t="s">
        <v>8500</v>
      </c>
      <c r="J3587" t="s">
        <v>36</v>
      </c>
      <c r="K3587" t="s">
        <v>36</v>
      </c>
      <c r="L3587" t="s">
        <v>36</v>
      </c>
      <c r="M3587" t="s">
        <v>1456</v>
      </c>
      <c r="N3587" t="s">
        <v>1455</v>
      </c>
      <c r="O3587" t="s">
        <v>5927</v>
      </c>
      <c r="P3587">
        <v>340735.14</v>
      </c>
      <c r="Q3587" t="s">
        <v>1455</v>
      </c>
      <c r="R3587" t="s">
        <v>1455</v>
      </c>
      <c r="S3587" t="s">
        <v>1455</v>
      </c>
      <c r="T3587" t="s">
        <v>1457</v>
      </c>
      <c r="U3587" t="s">
        <v>1458</v>
      </c>
      <c r="V3587" t="s">
        <v>1459</v>
      </c>
      <c r="W3587" t="s">
        <v>1460</v>
      </c>
      <c r="X3587" t="s">
        <v>1456</v>
      </c>
      <c r="Y3587" t="s">
        <v>1465</v>
      </c>
      <c r="Z3587">
        <v>3</v>
      </c>
      <c r="AA3587">
        <v>3</v>
      </c>
      <c r="AB3587" t="s">
        <v>1455</v>
      </c>
      <c r="AC3587" t="s">
        <v>1455</v>
      </c>
      <c r="AD3587" t="s">
        <v>1455</v>
      </c>
      <c r="AE3587" t="s">
        <v>1455</v>
      </c>
      <c r="AF3587" t="s">
        <v>1455</v>
      </c>
      <c r="AG3587" t="s">
        <v>1455</v>
      </c>
      <c r="AH3587" t="s">
        <v>1456</v>
      </c>
      <c r="AI3587" t="s">
        <v>1456</v>
      </c>
      <c r="AJ3587" t="s">
        <v>1456</v>
      </c>
      <c r="AK3587" t="s">
        <v>1455</v>
      </c>
      <c r="AL3587" t="s">
        <v>1455</v>
      </c>
      <c r="AM3587" t="s">
        <v>1455</v>
      </c>
      <c r="AN3587" t="s">
        <v>1455</v>
      </c>
      <c r="AO3587" s="5">
        <v>45044.677083333336</v>
      </c>
      <c r="AP3587" s="5">
        <v>45259.399305555555</v>
      </c>
      <c r="AQ3587" t="s">
        <v>1455</v>
      </c>
      <c r="AR3587" t="s">
        <v>8501</v>
      </c>
      <c r="AS3587" t="s">
        <v>8500</v>
      </c>
    </row>
    <row r="3588" spans="1:45" x14ac:dyDescent="0.25">
      <c r="A3588">
        <v>22350</v>
      </c>
      <c r="B3588" t="s">
        <v>8502</v>
      </c>
      <c r="C3588" t="s">
        <v>1455</v>
      </c>
      <c r="D3588" t="s">
        <v>8503</v>
      </c>
      <c r="E3588" t="s">
        <v>8503</v>
      </c>
      <c r="F3588" t="s">
        <v>5926</v>
      </c>
      <c r="G3588" t="s">
        <v>1455</v>
      </c>
      <c r="H3588" t="s">
        <v>1455</v>
      </c>
      <c r="I3588" t="s">
        <v>8502</v>
      </c>
      <c r="J3588" t="s">
        <v>36</v>
      </c>
      <c r="K3588" t="s">
        <v>36</v>
      </c>
      <c r="L3588" t="s">
        <v>36</v>
      </c>
      <c r="M3588" t="s">
        <v>1456</v>
      </c>
      <c r="N3588" t="s">
        <v>1455</v>
      </c>
      <c r="O3588" t="s">
        <v>5927</v>
      </c>
      <c r="P3588">
        <v>272588.11</v>
      </c>
      <c r="Q3588" t="s">
        <v>1455</v>
      </c>
      <c r="R3588" t="s">
        <v>1455</v>
      </c>
      <c r="S3588" t="s">
        <v>1455</v>
      </c>
      <c r="T3588" t="s">
        <v>1457</v>
      </c>
      <c r="U3588" t="s">
        <v>1458</v>
      </c>
      <c r="V3588" t="s">
        <v>1459</v>
      </c>
      <c r="W3588" t="s">
        <v>1460</v>
      </c>
      <c r="X3588" t="s">
        <v>1456</v>
      </c>
      <c r="Y3588" t="s">
        <v>1465</v>
      </c>
      <c r="Z3588" t="s">
        <v>1455</v>
      </c>
      <c r="AA3588" t="s">
        <v>1455</v>
      </c>
      <c r="AB3588" t="s">
        <v>1455</v>
      </c>
      <c r="AC3588" t="s">
        <v>1455</v>
      </c>
      <c r="AD3588" t="s">
        <v>1455</v>
      </c>
      <c r="AE3588" t="s">
        <v>1455</v>
      </c>
      <c r="AF3588" t="s">
        <v>1455</v>
      </c>
      <c r="AG3588" t="s">
        <v>1455</v>
      </c>
      <c r="AH3588" t="s">
        <v>1456</v>
      </c>
      <c r="AI3588" t="s">
        <v>1456</v>
      </c>
      <c r="AJ3588" t="s">
        <v>1456</v>
      </c>
      <c r="AK3588" t="s">
        <v>1455</v>
      </c>
      <c r="AL3588" t="s">
        <v>1455</v>
      </c>
      <c r="AM3588" t="s">
        <v>1455</v>
      </c>
      <c r="AN3588" t="s">
        <v>1455</v>
      </c>
      <c r="AO3588" s="5">
        <v>45044.677777777775</v>
      </c>
      <c r="AP3588" s="5">
        <v>45259.399305555555</v>
      </c>
      <c r="AQ3588" t="s">
        <v>1455</v>
      </c>
      <c r="AR3588" t="s">
        <v>8503</v>
      </c>
      <c r="AS3588" t="s">
        <v>8502</v>
      </c>
    </row>
    <row r="3589" spans="1:45" x14ac:dyDescent="0.25">
      <c r="A3589">
        <v>22351</v>
      </c>
      <c r="B3589" t="s">
        <v>8504</v>
      </c>
      <c r="C3589" t="s">
        <v>1455</v>
      </c>
      <c r="D3589" t="s">
        <v>8505</v>
      </c>
      <c r="E3589" t="s">
        <v>8505</v>
      </c>
      <c r="F3589" t="s">
        <v>5926</v>
      </c>
      <c r="G3589" t="s">
        <v>1455</v>
      </c>
      <c r="H3589" t="s">
        <v>1455</v>
      </c>
      <c r="I3589" t="s">
        <v>8504</v>
      </c>
      <c r="J3589" t="s">
        <v>36</v>
      </c>
      <c r="K3589" t="s">
        <v>36</v>
      </c>
      <c r="L3589" t="s">
        <v>36</v>
      </c>
      <c r="M3589" t="s">
        <v>1456</v>
      </c>
      <c r="N3589" t="s">
        <v>1455</v>
      </c>
      <c r="O3589" t="s">
        <v>5927</v>
      </c>
      <c r="P3589">
        <v>340735.14</v>
      </c>
      <c r="Q3589" t="s">
        <v>1455</v>
      </c>
      <c r="R3589" t="s">
        <v>1455</v>
      </c>
      <c r="S3589" t="s">
        <v>1455</v>
      </c>
      <c r="T3589" t="s">
        <v>1457</v>
      </c>
      <c r="U3589" t="s">
        <v>1458</v>
      </c>
      <c r="V3589" t="s">
        <v>1459</v>
      </c>
      <c r="W3589" t="s">
        <v>1460</v>
      </c>
      <c r="X3589" t="s">
        <v>1456</v>
      </c>
      <c r="Y3589" t="s">
        <v>1465</v>
      </c>
      <c r="Z3589">
        <v>3</v>
      </c>
      <c r="AA3589">
        <v>3</v>
      </c>
      <c r="AB3589" t="s">
        <v>1455</v>
      </c>
      <c r="AC3589" t="s">
        <v>1455</v>
      </c>
      <c r="AD3589" t="s">
        <v>1455</v>
      </c>
      <c r="AE3589" t="s">
        <v>1455</v>
      </c>
      <c r="AF3589" t="s">
        <v>1455</v>
      </c>
      <c r="AG3589" t="s">
        <v>1455</v>
      </c>
      <c r="AH3589" t="s">
        <v>1456</v>
      </c>
      <c r="AI3589" t="s">
        <v>1456</v>
      </c>
      <c r="AJ3589" t="s">
        <v>1456</v>
      </c>
      <c r="AK3589" t="s">
        <v>1455</v>
      </c>
      <c r="AL3589" t="s">
        <v>1455</v>
      </c>
      <c r="AM3589" t="s">
        <v>1455</v>
      </c>
      <c r="AN3589" t="s">
        <v>1455</v>
      </c>
      <c r="AO3589" s="5">
        <v>45044.678472222222</v>
      </c>
      <c r="AP3589" s="5">
        <v>45259.399305555555</v>
      </c>
      <c r="AQ3589" t="s">
        <v>1455</v>
      </c>
      <c r="AR3589" t="s">
        <v>8505</v>
      </c>
      <c r="AS3589" t="s">
        <v>8504</v>
      </c>
    </row>
    <row r="3590" spans="1:45" x14ac:dyDescent="0.25">
      <c r="A3590">
        <v>22352</v>
      </c>
      <c r="B3590" t="s">
        <v>8506</v>
      </c>
      <c r="C3590" t="s">
        <v>1455</v>
      </c>
      <c r="D3590" t="s">
        <v>8507</v>
      </c>
      <c r="E3590" t="s">
        <v>8507</v>
      </c>
      <c r="F3590" t="s">
        <v>5926</v>
      </c>
      <c r="G3590" t="s">
        <v>1455</v>
      </c>
      <c r="H3590" t="s">
        <v>1455</v>
      </c>
      <c r="I3590" t="s">
        <v>8506</v>
      </c>
      <c r="J3590" t="s">
        <v>36</v>
      </c>
      <c r="K3590" t="s">
        <v>36</v>
      </c>
      <c r="L3590" t="s">
        <v>36</v>
      </c>
      <c r="M3590" t="s">
        <v>1456</v>
      </c>
      <c r="N3590" t="s">
        <v>1455</v>
      </c>
      <c r="O3590" t="s">
        <v>5927</v>
      </c>
      <c r="P3590">
        <v>272588.11</v>
      </c>
      <c r="Q3590" t="s">
        <v>1455</v>
      </c>
      <c r="R3590" t="s">
        <v>1455</v>
      </c>
      <c r="S3590" t="s">
        <v>1455</v>
      </c>
      <c r="T3590" t="s">
        <v>1457</v>
      </c>
      <c r="U3590" t="s">
        <v>1458</v>
      </c>
      <c r="V3590" t="s">
        <v>1459</v>
      </c>
      <c r="W3590" t="s">
        <v>1460</v>
      </c>
      <c r="X3590" t="s">
        <v>1456</v>
      </c>
      <c r="Y3590" t="s">
        <v>1465</v>
      </c>
      <c r="Z3590" t="s">
        <v>1455</v>
      </c>
      <c r="AA3590" t="s">
        <v>1455</v>
      </c>
      <c r="AB3590" t="s">
        <v>1455</v>
      </c>
      <c r="AC3590" t="s">
        <v>1455</v>
      </c>
      <c r="AD3590" t="s">
        <v>1455</v>
      </c>
      <c r="AE3590" t="s">
        <v>1455</v>
      </c>
      <c r="AF3590" t="s">
        <v>1455</v>
      </c>
      <c r="AG3590" t="s">
        <v>1455</v>
      </c>
      <c r="AH3590" t="s">
        <v>1456</v>
      </c>
      <c r="AI3590" t="s">
        <v>1456</v>
      </c>
      <c r="AJ3590" t="s">
        <v>1456</v>
      </c>
      <c r="AK3590" t="s">
        <v>1455</v>
      </c>
      <c r="AL3590" t="s">
        <v>1455</v>
      </c>
      <c r="AM3590" t="s">
        <v>1455</v>
      </c>
      <c r="AN3590" t="s">
        <v>1455</v>
      </c>
      <c r="AO3590" s="5">
        <v>45044.679166666669</v>
      </c>
      <c r="AP3590" s="5">
        <v>45259.399305555555</v>
      </c>
      <c r="AQ3590" t="s">
        <v>1455</v>
      </c>
      <c r="AR3590" t="s">
        <v>8507</v>
      </c>
      <c r="AS3590" t="s">
        <v>8506</v>
      </c>
    </row>
    <row r="3591" spans="1:45" x14ac:dyDescent="0.25">
      <c r="A3591">
        <v>22353</v>
      </c>
      <c r="B3591" t="s">
        <v>8508</v>
      </c>
      <c r="C3591" t="s">
        <v>1455</v>
      </c>
      <c r="D3591" t="s">
        <v>8509</v>
      </c>
      <c r="E3591" t="s">
        <v>8509</v>
      </c>
      <c r="F3591" t="s">
        <v>5926</v>
      </c>
      <c r="G3591" t="s">
        <v>1455</v>
      </c>
      <c r="H3591" t="s">
        <v>1455</v>
      </c>
      <c r="I3591" t="s">
        <v>8508</v>
      </c>
      <c r="J3591" t="s">
        <v>36</v>
      </c>
      <c r="K3591" t="s">
        <v>36</v>
      </c>
      <c r="L3591" t="s">
        <v>36</v>
      </c>
      <c r="M3591" t="s">
        <v>1456</v>
      </c>
      <c r="N3591" t="s">
        <v>1455</v>
      </c>
      <c r="O3591" t="s">
        <v>5927</v>
      </c>
      <c r="P3591">
        <v>174668.11</v>
      </c>
      <c r="Q3591" t="s">
        <v>1455</v>
      </c>
      <c r="R3591" t="s">
        <v>1455</v>
      </c>
      <c r="S3591" t="s">
        <v>1455</v>
      </c>
      <c r="T3591" t="s">
        <v>1457</v>
      </c>
      <c r="U3591" t="s">
        <v>1458</v>
      </c>
      <c r="V3591" t="s">
        <v>1459</v>
      </c>
      <c r="W3591" t="s">
        <v>1460</v>
      </c>
      <c r="X3591" t="s">
        <v>1456</v>
      </c>
      <c r="Y3591" t="s">
        <v>1465</v>
      </c>
      <c r="Z3591" t="s">
        <v>1455</v>
      </c>
      <c r="AA3591" t="s">
        <v>1455</v>
      </c>
      <c r="AB3591" t="s">
        <v>1455</v>
      </c>
      <c r="AC3591" t="s">
        <v>1455</v>
      </c>
      <c r="AD3591" t="s">
        <v>1455</v>
      </c>
      <c r="AE3591" t="s">
        <v>1455</v>
      </c>
      <c r="AF3591" t="s">
        <v>1455</v>
      </c>
      <c r="AG3591" t="s">
        <v>1455</v>
      </c>
      <c r="AH3591" t="s">
        <v>1456</v>
      </c>
      <c r="AI3591" t="s">
        <v>1456</v>
      </c>
      <c r="AJ3591" t="s">
        <v>1456</v>
      </c>
      <c r="AK3591" t="s">
        <v>1455</v>
      </c>
      <c r="AL3591" t="s">
        <v>1455</v>
      </c>
      <c r="AM3591" t="s">
        <v>1455</v>
      </c>
      <c r="AN3591" t="s">
        <v>1455</v>
      </c>
      <c r="AO3591" s="5">
        <v>45044.680555555555</v>
      </c>
      <c r="AP3591" s="5">
        <v>45259.399305555555</v>
      </c>
      <c r="AQ3591" t="s">
        <v>1455</v>
      </c>
      <c r="AR3591" t="s">
        <v>8509</v>
      </c>
      <c r="AS3591" t="s">
        <v>8508</v>
      </c>
    </row>
    <row r="3592" spans="1:45" x14ac:dyDescent="0.25">
      <c r="A3592">
        <v>22354</v>
      </c>
      <c r="B3592" t="s">
        <v>8510</v>
      </c>
      <c r="C3592" t="s">
        <v>1455</v>
      </c>
      <c r="D3592" t="s">
        <v>8511</v>
      </c>
      <c r="E3592" t="s">
        <v>8511</v>
      </c>
      <c r="F3592" t="s">
        <v>5926</v>
      </c>
      <c r="G3592" t="s">
        <v>1455</v>
      </c>
      <c r="H3592" t="s">
        <v>1455</v>
      </c>
      <c r="I3592" t="s">
        <v>8510</v>
      </c>
      <c r="J3592" t="s">
        <v>36</v>
      </c>
      <c r="K3592" t="s">
        <v>36</v>
      </c>
      <c r="L3592" t="s">
        <v>36</v>
      </c>
      <c r="M3592" t="s">
        <v>1456</v>
      </c>
      <c r="N3592" t="s">
        <v>1455</v>
      </c>
      <c r="O3592" t="s">
        <v>5927</v>
      </c>
      <c r="P3592">
        <v>174054</v>
      </c>
      <c r="Q3592" t="s">
        <v>1455</v>
      </c>
      <c r="R3592" t="s">
        <v>1455</v>
      </c>
      <c r="S3592" t="s">
        <v>1455</v>
      </c>
      <c r="T3592" t="s">
        <v>1457</v>
      </c>
      <c r="U3592" t="s">
        <v>1458</v>
      </c>
      <c r="V3592" t="s">
        <v>1459</v>
      </c>
      <c r="W3592" t="s">
        <v>1460</v>
      </c>
      <c r="X3592" t="s">
        <v>1456</v>
      </c>
      <c r="Y3592" t="s">
        <v>1465</v>
      </c>
      <c r="Z3592">
        <v>3</v>
      </c>
      <c r="AA3592">
        <v>3</v>
      </c>
      <c r="AB3592" t="s">
        <v>1455</v>
      </c>
      <c r="AC3592" t="s">
        <v>1455</v>
      </c>
      <c r="AD3592" t="s">
        <v>1455</v>
      </c>
      <c r="AE3592" t="s">
        <v>1455</v>
      </c>
      <c r="AF3592" t="s">
        <v>1455</v>
      </c>
      <c r="AG3592" t="s">
        <v>1455</v>
      </c>
      <c r="AH3592" t="s">
        <v>1456</v>
      </c>
      <c r="AI3592" t="s">
        <v>1456</v>
      </c>
      <c r="AJ3592" t="s">
        <v>1456</v>
      </c>
      <c r="AK3592" t="s">
        <v>1455</v>
      </c>
      <c r="AL3592" t="s">
        <v>1455</v>
      </c>
      <c r="AM3592" t="s">
        <v>1455</v>
      </c>
      <c r="AN3592" t="s">
        <v>1455</v>
      </c>
      <c r="AO3592" s="5">
        <v>45044.681944444441</v>
      </c>
      <c r="AP3592" s="5">
        <v>45213.35833333333</v>
      </c>
      <c r="AQ3592" t="s">
        <v>1455</v>
      </c>
      <c r="AR3592" t="s">
        <v>8511</v>
      </c>
      <c r="AS3592" t="s">
        <v>8510</v>
      </c>
    </row>
    <row r="3593" spans="1:45" x14ac:dyDescent="0.25">
      <c r="A3593">
        <v>22355</v>
      </c>
      <c r="B3593" t="s">
        <v>8512</v>
      </c>
      <c r="C3593" t="s">
        <v>1455</v>
      </c>
      <c r="D3593" t="s">
        <v>8513</v>
      </c>
      <c r="E3593" t="s">
        <v>8513</v>
      </c>
      <c r="F3593" t="s">
        <v>5926</v>
      </c>
      <c r="G3593" t="s">
        <v>1455</v>
      </c>
      <c r="H3593" t="s">
        <v>1455</v>
      </c>
      <c r="I3593" t="s">
        <v>8512</v>
      </c>
      <c r="J3593" t="s">
        <v>36</v>
      </c>
      <c r="K3593" t="s">
        <v>36</v>
      </c>
      <c r="L3593" t="s">
        <v>36</v>
      </c>
      <c r="M3593" t="s">
        <v>1456</v>
      </c>
      <c r="N3593" t="s">
        <v>1455</v>
      </c>
      <c r="O3593" t="s">
        <v>5927</v>
      </c>
      <c r="P3593">
        <v>160332.97</v>
      </c>
      <c r="Q3593" t="s">
        <v>1455</v>
      </c>
      <c r="R3593" t="s">
        <v>1455</v>
      </c>
      <c r="S3593" t="s">
        <v>1455</v>
      </c>
      <c r="T3593" t="s">
        <v>1457</v>
      </c>
      <c r="U3593" t="s">
        <v>1458</v>
      </c>
      <c r="V3593" t="s">
        <v>1459</v>
      </c>
      <c r="W3593" t="s">
        <v>1460</v>
      </c>
      <c r="X3593" t="s">
        <v>1456</v>
      </c>
      <c r="Y3593" t="s">
        <v>1465</v>
      </c>
      <c r="Z3593">
        <v>4</v>
      </c>
      <c r="AA3593">
        <v>4</v>
      </c>
      <c r="AB3593" t="s">
        <v>1455</v>
      </c>
      <c r="AC3593" t="s">
        <v>1455</v>
      </c>
      <c r="AD3593" t="s">
        <v>1455</v>
      </c>
      <c r="AE3593" t="s">
        <v>1455</v>
      </c>
      <c r="AF3593" t="s">
        <v>1455</v>
      </c>
      <c r="AG3593" t="s">
        <v>1455</v>
      </c>
      <c r="AH3593" t="s">
        <v>1456</v>
      </c>
      <c r="AI3593" t="s">
        <v>1456</v>
      </c>
      <c r="AJ3593" t="s">
        <v>1456</v>
      </c>
      <c r="AK3593" t="s">
        <v>1455</v>
      </c>
      <c r="AL3593" t="s">
        <v>1455</v>
      </c>
      <c r="AM3593" t="s">
        <v>1455</v>
      </c>
      <c r="AN3593" t="s">
        <v>1455</v>
      </c>
      <c r="AO3593" s="5">
        <v>45044.685416666667</v>
      </c>
      <c r="AP3593" s="5">
        <v>45259.398611111108</v>
      </c>
      <c r="AQ3593" t="s">
        <v>1455</v>
      </c>
      <c r="AR3593" t="s">
        <v>8513</v>
      </c>
      <c r="AS3593" t="s">
        <v>8512</v>
      </c>
    </row>
    <row r="3594" spans="1:45" x14ac:dyDescent="0.25">
      <c r="A3594">
        <v>22356</v>
      </c>
      <c r="B3594" t="s">
        <v>8514</v>
      </c>
      <c r="C3594" t="s">
        <v>1455</v>
      </c>
      <c r="D3594" t="s">
        <v>8515</v>
      </c>
      <c r="E3594" t="s">
        <v>8515</v>
      </c>
      <c r="F3594" t="s">
        <v>5926</v>
      </c>
      <c r="G3594" t="s">
        <v>1455</v>
      </c>
      <c r="H3594" t="s">
        <v>1455</v>
      </c>
      <c r="I3594" t="s">
        <v>8514</v>
      </c>
      <c r="J3594" t="s">
        <v>36</v>
      </c>
      <c r="K3594" t="s">
        <v>36</v>
      </c>
      <c r="L3594" t="s">
        <v>36</v>
      </c>
      <c r="M3594" t="s">
        <v>1456</v>
      </c>
      <c r="N3594" t="s">
        <v>1455</v>
      </c>
      <c r="O3594" t="s">
        <v>5927</v>
      </c>
      <c r="P3594">
        <v>160332.97</v>
      </c>
      <c r="Q3594" t="s">
        <v>1455</v>
      </c>
      <c r="R3594" t="s">
        <v>1455</v>
      </c>
      <c r="S3594" t="s">
        <v>1455</v>
      </c>
      <c r="T3594" t="s">
        <v>1457</v>
      </c>
      <c r="U3594" t="s">
        <v>1458</v>
      </c>
      <c r="V3594" t="s">
        <v>1459</v>
      </c>
      <c r="W3594" t="s">
        <v>1460</v>
      </c>
      <c r="X3594" t="s">
        <v>1456</v>
      </c>
      <c r="Y3594" t="s">
        <v>1465</v>
      </c>
      <c r="Z3594">
        <v>11</v>
      </c>
      <c r="AA3594">
        <v>11</v>
      </c>
      <c r="AB3594" t="s">
        <v>1455</v>
      </c>
      <c r="AC3594" t="s">
        <v>1455</v>
      </c>
      <c r="AD3594" t="s">
        <v>1455</v>
      </c>
      <c r="AE3594" t="s">
        <v>1455</v>
      </c>
      <c r="AF3594" t="s">
        <v>1455</v>
      </c>
      <c r="AG3594" t="s">
        <v>1455</v>
      </c>
      <c r="AH3594" t="s">
        <v>1456</v>
      </c>
      <c r="AI3594" t="s">
        <v>1456</v>
      </c>
      <c r="AJ3594" t="s">
        <v>1456</v>
      </c>
      <c r="AK3594" t="s">
        <v>1455</v>
      </c>
      <c r="AL3594" t="s">
        <v>1455</v>
      </c>
      <c r="AM3594" t="s">
        <v>1455</v>
      </c>
      <c r="AN3594" t="s">
        <v>1455</v>
      </c>
      <c r="AO3594" s="5">
        <v>45044.6875</v>
      </c>
      <c r="AP3594" s="5">
        <v>45259.398611111108</v>
      </c>
      <c r="AQ3594" t="s">
        <v>1455</v>
      </c>
      <c r="AR3594" t="s">
        <v>8515</v>
      </c>
      <c r="AS3594" t="s">
        <v>8514</v>
      </c>
    </row>
    <row r="3595" spans="1:45" x14ac:dyDescent="0.25">
      <c r="A3595">
        <v>22357</v>
      </c>
      <c r="B3595" t="s">
        <v>8516</v>
      </c>
      <c r="C3595" t="s">
        <v>1455</v>
      </c>
      <c r="D3595" t="s">
        <v>1455</v>
      </c>
      <c r="E3595" t="s">
        <v>1455</v>
      </c>
      <c r="F3595" t="s">
        <v>1455</v>
      </c>
      <c r="G3595" t="s">
        <v>1455</v>
      </c>
      <c r="H3595" t="s">
        <v>1455</v>
      </c>
      <c r="I3595" t="s">
        <v>8516</v>
      </c>
      <c r="J3595" t="s">
        <v>36</v>
      </c>
      <c r="K3595" t="s">
        <v>36</v>
      </c>
      <c r="L3595" t="s">
        <v>36</v>
      </c>
      <c r="M3595" t="s">
        <v>1456</v>
      </c>
      <c r="N3595" t="s">
        <v>1455</v>
      </c>
      <c r="O3595" t="s">
        <v>1455</v>
      </c>
      <c r="P3595" t="s">
        <v>1455</v>
      </c>
      <c r="Q3595" t="s">
        <v>1455</v>
      </c>
      <c r="R3595" t="s">
        <v>1455</v>
      </c>
      <c r="S3595" t="s">
        <v>1455</v>
      </c>
      <c r="T3595" t="s">
        <v>1457</v>
      </c>
      <c r="U3595" t="s">
        <v>1458</v>
      </c>
      <c r="V3595" t="s">
        <v>1459</v>
      </c>
      <c r="W3595" t="s">
        <v>1460</v>
      </c>
      <c r="X3595" t="s">
        <v>1456</v>
      </c>
      <c r="Y3595" t="s">
        <v>1465</v>
      </c>
      <c r="Z3595">
        <v>685.45</v>
      </c>
      <c r="AA3595">
        <v>484.45</v>
      </c>
      <c r="AB3595" t="s">
        <v>1455</v>
      </c>
      <c r="AC3595" t="s">
        <v>1455</v>
      </c>
      <c r="AD3595" t="s">
        <v>1455</v>
      </c>
      <c r="AE3595" t="s">
        <v>1455</v>
      </c>
      <c r="AF3595" t="s">
        <v>1455</v>
      </c>
      <c r="AG3595" t="s">
        <v>1455</v>
      </c>
      <c r="AH3595" t="s">
        <v>1456</v>
      </c>
      <c r="AI3595" t="s">
        <v>1456</v>
      </c>
      <c r="AJ3595" t="s">
        <v>1456</v>
      </c>
      <c r="AK3595" t="s">
        <v>1455</v>
      </c>
      <c r="AL3595" t="s">
        <v>1455</v>
      </c>
      <c r="AM3595" t="s">
        <v>1455</v>
      </c>
      <c r="AN3595" t="s">
        <v>1455</v>
      </c>
      <c r="AO3595" s="5">
        <v>45048.37777777778</v>
      </c>
      <c r="AP3595" s="5">
        <v>45048.37777777778</v>
      </c>
      <c r="AQ3595" t="s">
        <v>1455</v>
      </c>
      <c r="AR3595" t="s">
        <v>8517</v>
      </c>
      <c r="AS3595" t="s">
        <v>8516</v>
      </c>
    </row>
    <row r="3596" spans="1:45" x14ac:dyDescent="0.25">
      <c r="A3596">
        <v>22358</v>
      </c>
      <c r="B3596" t="s">
        <v>8518</v>
      </c>
      <c r="C3596" t="s">
        <v>1455</v>
      </c>
      <c r="D3596" t="s">
        <v>8519</v>
      </c>
      <c r="E3596" t="s">
        <v>8519</v>
      </c>
      <c r="F3596" t="s">
        <v>2307</v>
      </c>
      <c r="G3596" t="s">
        <v>1455</v>
      </c>
      <c r="H3596" t="s">
        <v>1455</v>
      </c>
      <c r="I3596" t="s">
        <v>8518</v>
      </c>
      <c r="J3596" t="s">
        <v>36</v>
      </c>
      <c r="K3596" t="s">
        <v>36</v>
      </c>
      <c r="L3596" t="s">
        <v>36</v>
      </c>
      <c r="M3596" t="s">
        <v>1456</v>
      </c>
      <c r="N3596" t="s">
        <v>1455</v>
      </c>
      <c r="O3596" t="s">
        <v>2308</v>
      </c>
      <c r="P3596">
        <v>59730</v>
      </c>
      <c r="Q3596" t="s">
        <v>1455</v>
      </c>
      <c r="R3596" t="s">
        <v>1455</v>
      </c>
      <c r="S3596" t="s">
        <v>1455</v>
      </c>
      <c r="T3596" t="s">
        <v>1457</v>
      </c>
      <c r="U3596" t="s">
        <v>1458</v>
      </c>
      <c r="V3596" t="s">
        <v>1459</v>
      </c>
      <c r="W3596" t="s">
        <v>1460</v>
      </c>
      <c r="X3596" t="s">
        <v>1456</v>
      </c>
      <c r="Y3596" t="s">
        <v>1465</v>
      </c>
      <c r="Z3596">
        <v>1291.05</v>
      </c>
      <c r="AA3596">
        <v>1291.05</v>
      </c>
      <c r="AB3596">
        <v>625</v>
      </c>
      <c r="AC3596" t="s">
        <v>1455</v>
      </c>
      <c r="AD3596" t="s">
        <v>1455</v>
      </c>
      <c r="AE3596" t="s">
        <v>1455</v>
      </c>
      <c r="AF3596" t="s">
        <v>1455</v>
      </c>
      <c r="AG3596" t="s">
        <v>1455</v>
      </c>
      <c r="AH3596" t="s">
        <v>1456</v>
      </c>
      <c r="AI3596" t="s">
        <v>1456</v>
      </c>
      <c r="AJ3596" t="s">
        <v>1456</v>
      </c>
      <c r="AK3596" t="s">
        <v>1455</v>
      </c>
      <c r="AL3596" t="s">
        <v>1455</v>
      </c>
      <c r="AM3596" t="s">
        <v>1455</v>
      </c>
      <c r="AN3596" t="s">
        <v>1455</v>
      </c>
      <c r="AO3596" s="5">
        <v>45048.37777777778</v>
      </c>
      <c r="AP3596" s="5">
        <v>45262.245138888888</v>
      </c>
      <c r="AQ3596" t="s">
        <v>1455</v>
      </c>
      <c r="AR3596" t="s">
        <v>8519</v>
      </c>
      <c r="AS3596" t="s">
        <v>8518</v>
      </c>
    </row>
    <row r="3597" spans="1:45" x14ac:dyDescent="0.25">
      <c r="A3597">
        <v>22359</v>
      </c>
      <c r="B3597" t="s">
        <v>8520</v>
      </c>
      <c r="C3597" t="s">
        <v>1455</v>
      </c>
      <c r="D3597" t="s">
        <v>1455</v>
      </c>
      <c r="E3597" t="s">
        <v>1455</v>
      </c>
      <c r="F3597" t="s">
        <v>1455</v>
      </c>
      <c r="G3597" t="s">
        <v>1455</v>
      </c>
      <c r="H3597" t="s">
        <v>1455</v>
      </c>
      <c r="I3597" t="s">
        <v>8520</v>
      </c>
      <c r="J3597" t="s">
        <v>36</v>
      </c>
      <c r="K3597" t="s">
        <v>36</v>
      </c>
      <c r="L3597" t="s">
        <v>36</v>
      </c>
      <c r="M3597" t="s">
        <v>1456</v>
      </c>
      <c r="N3597" t="s">
        <v>1455</v>
      </c>
      <c r="O3597" t="s">
        <v>1455</v>
      </c>
      <c r="P3597" t="s">
        <v>1455</v>
      </c>
      <c r="Q3597" t="s">
        <v>1455</v>
      </c>
      <c r="R3597" t="s">
        <v>1455</v>
      </c>
      <c r="S3597" t="s">
        <v>1455</v>
      </c>
      <c r="T3597" t="s">
        <v>1457</v>
      </c>
      <c r="U3597" t="s">
        <v>1458</v>
      </c>
      <c r="V3597" t="s">
        <v>1459</v>
      </c>
      <c r="W3597" t="s">
        <v>1460</v>
      </c>
      <c r="X3597" t="s">
        <v>1456</v>
      </c>
      <c r="Y3597" t="s">
        <v>1465</v>
      </c>
      <c r="Z3597" t="s">
        <v>1455</v>
      </c>
      <c r="AA3597" t="s">
        <v>1455</v>
      </c>
      <c r="AB3597" t="s">
        <v>1455</v>
      </c>
      <c r="AC3597" t="s">
        <v>1455</v>
      </c>
      <c r="AD3597" t="s">
        <v>1455</v>
      </c>
      <c r="AE3597" t="s">
        <v>1455</v>
      </c>
      <c r="AF3597" t="s">
        <v>1455</v>
      </c>
      <c r="AG3597" t="s">
        <v>1455</v>
      </c>
      <c r="AH3597" t="s">
        <v>1456</v>
      </c>
      <c r="AI3597" t="s">
        <v>1456</v>
      </c>
      <c r="AJ3597" t="s">
        <v>1456</v>
      </c>
      <c r="AK3597" t="s">
        <v>1455</v>
      </c>
      <c r="AL3597" t="s">
        <v>1455</v>
      </c>
      <c r="AM3597" t="s">
        <v>1455</v>
      </c>
      <c r="AN3597" t="s">
        <v>1455</v>
      </c>
      <c r="AO3597" s="5">
        <v>45048.37777777778</v>
      </c>
      <c r="AP3597" s="5">
        <v>45048.37777777778</v>
      </c>
      <c r="AQ3597" t="s">
        <v>1455</v>
      </c>
      <c r="AR3597" t="s">
        <v>8521</v>
      </c>
      <c r="AS3597" t="s">
        <v>8520</v>
      </c>
    </row>
    <row r="3598" spans="1:45" x14ac:dyDescent="0.25">
      <c r="A3598">
        <v>22360</v>
      </c>
      <c r="B3598" t="s">
        <v>8522</v>
      </c>
      <c r="C3598" t="s">
        <v>1455</v>
      </c>
      <c r="D3598" t="s">
        <v>1455</v>
      </c>
      <c r="E3598" t="s">
        <v>1455</v>
      </c>
      <c r="F3598" t="s">
        <v>1455</v>
      </c>
      <c r="G3598" t="s">
        <v>1455</v>
      </c>
      <c r="H3598" t="s">
        <v>1455</v>
      </c>
      <c r="I3598" t="s">
        <v>8522</v>
      </c>
      <c r="J3598" t="s">
        <v>36</v>
      </c>
      <c r="K3598" t="s">
        <v>36</v>
      </c>
      <c r="L3598" t="s">
        <v>36</v>
      </c>
      <c r="M3598" t="s">
        <v>1456</v>
      </c>
      <c r="N3598" t="s">
        <v>1455</v>
      </c>
      <c r="O3598" t="s">
        <v>1455</v>
      </c>
      <c r="P3598" t="s">
        <v>1455</v>
      </c>
      <c r="Q3598" t="s">
        <v>1455</v>
      </c>
      <c r="R3598" t="s">
        <v>1455</v>
      </c>
      <c r="S3598" t="s">
        <v>1455</v>
      </c>
      <c r="T3598" t="s">
        <v>1457</v>
      </c>
      <c r="U3598" t="s">
        <v>1458</v>
      </c>
      <c r="V3598" t="s">
        <v>1459</v>
      </c>
      <c r="W3598" t="s">
        <v>1460</v>
      </c>
      <c r="X3598" t="s">
        <v>1456</v>
      </c>
      <c r="Y3598" t="s">
        <v>1465</v>
      </c>
      <c r="Z3598">
        <v>65</v>
      </c>
      <c r="AA3598">
        <v>65</v>
      </c>
      <c r="AB3598" t="s">
        <v>1455</v>
      </c>
      <c r="AC3598" t="s">
        <v>1455</v>
      </c>
      <c r="AD3598" t="s">
        <v>1455</v>
      </c>
      <c r="AE3598" t="s">
        <v>1455</v>
      </c>
      <c r="AF3598" t="s">
        <v>1455</v>
      </c>
      <c r="AG3598" t="s">
        <v>1455</v>
      </c>
      <c r="AH3598" t="s">
        <v>1456</v>
      </c>
      <c r="AI3598" t="s">
        <v>1456</v>
      </c>
      <c r="AJ3598" t="s">
        <v>1456</v>
      </c>
      <c r="AK3598" t="s">
        <v>1455</v>
      </c>
      <c r="AL3598" t="s">
        <v>1455</v>
      </c>
      <c r="AM3598" t="s">
        <v>1455</v>
      </c>
      <c r="AN3598" t="s">
        <v>1455</v>
      </c>
      <c r="AO3598" s="5">
        <v>45048.37777777778</v>
      </c>
      <c r="AP3598" s="5">
        <v>45048.37777777778</v>
      </c>
      <c r="AQ3598" t="s">
        <v>1455</v>
      </c>
      <c r="AR3598" t="s">
        <v>8523</v>
      </c>
      <c r="AS3598" t="s">
        <v>8522</v>
      </c>
    </row>
    <row r="3599" spans="1:45" x14ac:dyDescent="0.25">
      <c r="A3599">
        <v>22460</v>
      </c>
      <c r="B3599" t="s">
        <v>8524</v>
      </c>
      <c r="C3599" t="s">
        <v>1455</v>
      </c>
      <c r="D3599" t="s">
        <v>1455</v>
      </c>
      <c r="E3599" t="s">
        <v>1455</v>
      </c>
      <c r="F3599" t="s">
        <v>1455</v>
      </c>
      <c r="G3599" t="s">
        <v>1455</v>
      </c>
      <c r="H3599" t="s">
        <v>1455</v>
      </c>
      <c r="I3599" t="s">
        <v>8524</v>
      </c>
      <c r="J3599" t="s">
        <v>36</v>
      </c>
      <c r="K3599" t="s">
        <v>36</v>
      </c>
      <c r="L3599" t="s">
        <v>36</v>
      </c>
      <c r="M3599" t="s">
        <v>1456</v>
      </c>
      <c r="N3599" t="s">
        <v>1455</v>
      </c>
      <c r="O3599" t="s">
        <v>1455</v>
      </c>
      <c r="P3599" t="s">
        <v>1455</v>
      </c>
      <c r="Q3599" t="s">
        <v>1455</v>
      </c>
      <c r="R3599" t="s">
        <v>1455</v>
      </c>
      <c r="S3599" t="s">
        <v>1455</v>
      </c>
      <c r="T3599" t="s">
        <v>1457</v>
      </c>
      <c r="U3599" t="s">
        <v>1458</v>
      </c>
      <c r="V3599" t="s">
        <v>1459</v>
      </c>
      <c r="W3599" t="s">
        <v>1460</v>
      </c>
      <c r="X3599" t="s">
        <v>1456</v>
      </c>
      <c r="Y3599" t="s">
        <v>1465</v>
      </c>
      <c r="Z3599" t="s">
        <v>1455</v>
      </c>
      <c r="AA3599" t="s">
        <v>1455</v>
      </c>
      <c r="AB3599" t="s">
        <v>1455</v>
      </c>
      <c r="AC3599" t="s">
        <v>1455</v>
      </c>
      <c r="AD3599" t="s">
        <v>1455</v>
      </c>
      <c r="AE3599" t="s">
        <v>1455</v>
      </c>
      <c r="AF3599" t="s">
        <v>1455</v>
      </c>
      <c r="AG3599" t="s">
        <v>1455</v>
      </c>
      <c r="AH3599" t="s">
        <v>1456</v>
      </c>
      <c r="AI3599" t="s">
        <v>1456</v>
      </c>
      <c r="AJ3599" t="s">
        <v>1456</v>
      </c>
      <c r="AK3599" t="s">
        <v>1455</v>
      </c>
      <c r="AL3599" t="s">
        <v>1455</v>
      </c>
      <c r="AM3599" t="s">
        <v>1455</v>
      </c>
      <c r="AN3599" t="s">
        <v>1455</v>
      </c>
      <c r="AO3599" s="5">
        <v>45050.381249999999</v>
      </c>
      <c r="AP3599" s="5">
        <v>45050.381249999999</v>
      </c>
      <c r="AQ3599" t="s">
        <v>1455</v>
      </c>
      <c r="AR3599" t="s">
        <v>8525</v>
      </c>
      <c r="AS3599" t="s">
        <v>8524</v>
      </c>
    </row>
    <row r="3600" spans="1:45" x14ac:dyDescent="0.25">
      <c r="A3600">
        <v>22462</v>
      </c>
      <c r="B3600" t="s">
        <v>8526</v>
      </c>
      <c r="C3600" t="s">
        <v>1455</v>
      </c>
      <c r="D3600" t="s">
        <v>1455</v>
      </c>
      <c r="E3600" t="s">
        <v>1455</v>
      </c>
      <c r="F3600" t="s">
        <v>1455</v>
      </c>
      <c r="G3600" t="s">
        <v>1455</v>
      </c>
      <c r="H3600" t="s">
        <v>1455</v>
      </c>
      <c r="I3600" t="s">
        <v>8526</v>
      </c>
      <c r="J3600" t="s">
        <v>36</v>
      </c>
      <c r="K3600" t="s">
        <v>36</v>
      </c>
      <c r="L3600" t="s">
        <v>36</v>
      </c>
      <c r="M3600" t="s">
        <v>1456</v>
      </c>
      <c r="N3600" t="s">
        <v>1455</v>
      </c>
      <c r="O3600" t="s">
        <v>1455</v>
      </c>
      <c r="P3600" t="s">
        <v>1455</v>
      </c>
      <c r="Q3600" t="s">
        <v>1455</v>
      </c>
      <c r="R3600" t="s">
        <v>1455</v>
      </c>
      <c r="S3600" t="s">
        <v>1455</v>
      </c>
      <c r="T3600" t="s">
        <v>1457</v>
      </c>
      <c r="U3600" t="s">
        <v>1458</v>
      </c>
      <c r="V3600" t="s">
        <v>1459</v>
      </c>
      <c r="W3600" t="s">
        <v>1460</v>
      </c>
      <c r="X3600" t="s">
        <v>1456</v>
      </c>
      <c r="Y3600" t="s">
        <v>1465</v>
      </c>
      <c r="Z3600" t="s">
        <v>1455</v>
      </c>
      <c r="AA3600" t="s">
        <v>1455</v>
      </c>
      <c r="AB3600" t="s">
        <v>1455</v>
      </c>
      <c r="AC3600" t="s">
        <v>1455</v>
      </c>
      <c r="AD3600" t="s">
        <v>1455</v>
      </c>
      <c r="AE3600" t="s">
        <v>1455</v>
      </c>
      <c r="AF3600" t="s">
        <v>1455</v>
      </c>
      <c r="AG3600" t="s">
        <v>1455</v>
      </c>
      <c r="AH3600" t="s">
        <v>1456</v>
      </c>
      <c r="AI3600" t="s">
        <v>1456</v>
      </c>
      <c r="AJ3600" t="s">
        <v>1456</v>
      </c>
      <c r="AK3600" t="s">
        <v>1455</v>
      </c>
      <c r="AL3600" t="s">
        <v>1455</v>
      </c>
      <c r="AM3600" t="s">
        <v>1455</v>
      </c>
      <c r="AN3600" t="s">
        <v>1455</v>
      </c>
      <c r="AO3600" s="5">
        <v>45050.381249999999</v>
      </c>
      <c r="AP3600" s="5">
        <v>45050.381249999999</v>
      </c>
      <c r="AQ3600" t="s">
        <v>1455</v>
      </c>
      <c r="AR3600" t="s">
        <v>8527</v>
      </c>
      <c r="AS3600" t="s">
        <v>8526</v>
      </c>
    </row>
    <row r="3601" spans="1:45" x14ac:dyDescent="0.25">
      <c r="A3601">
        <v>22463</v>
      </c>
      <c r="B3601" t="s">
        <v>8528</v>
      </c>
      <c r="C3601" t="s">
        <v>1455</v>
      </c>
      <c r="D3601" t="s">
        <v>1455</v>
      </c>
      <c r="E3601" t="s">
        <v>1455</v>
      </c>
      <c r="F3601" t="s">
        <v>1455</v>
      </c>
      <c r="G3601" t="s">
        <v>1455</v>
      </c>
      <c r="H3601" t="s">
        <v>1455</v>
      </c>
      <c r="I3601" t="s">
        <v>8528</v>
      </c>
      <c r="J3601" t="s">
        <v>36</v>
      </c>
      <c r="K3601" t="s">
        <v>36</v>
      </c>
      <c r="L3601" t="s">
        <v>36</v>
      </c>
      <c r="M3601" t="s">
        <v>1456</v>
      </c>
      <c r="N3601" t="s">
        <v>1455</v>
      </c>
      <c r="O3601" t="s">
        <v>1455</v>
      </c>
      <c r="P3601" t="s">
        <v>1455</v>
      </c>
      <c r="Q3601" t="s">
        <v>1455</v>
      </c>
      <c r="R3601" t="s">
        <v>1455</v>
      </c>
      <c r="S3601" t="s">
        <v>1455</v>
      </c>
      <c r="T3601" t="s">
        <v>1457</v>
      </c>
      <c r="U3601" t="s">
        <v>1458</v>
      </c>
      <c r="V3601" t="s">
        <v>1459</v>
      </c>
      <c r="W3601" t="s">
        <v>1460</v>
      </c>
      <c r="X3601" t="s">
        <v>1456</v>
      </c>
      <c r="Y3601" t="s">
        <v>1465</v>
      </c>
      <c r="Z3601" t="s">
        <v>1455</v>
      </c>
      <c r="AA3601" t="s">
        <v>1455</v>
      </c>
      <c r="AB3601" t="s">
        <v>1455</v>
      </c>
      <c r="AC3601" t="s">
        <v>1455</v>
      </c>
      <c r="AD3601" t="s">
        <v>1455</v>
      </c>
      <c r="AE3601" t="s">
        <v>1455</v>
      </c>
      <c r="AF3601" t="s">
        <v>1455</v>
      </c>
      <c r="AG3601" t="s">
        <v>1455</v>
      </c>
      <c r="AH3601" t="s">
        <v>1456</v>
      </c>
      <c r="AI3601" t="s">
        <v>1456</v>
      </c>
      <c r="AJ3601" t="s">
        <v>1456</v>
      </c>
      <c r="AK3601" t="s">
        <v>1455</v>
      </c>
      <c r="AL3601" t="s">
        <v>1455</v>
      </c>
      <c r="AM3601" t="s">
        <v>1455</v>
      </c>
      <c r="AN3601" t="s">
        <v>1455</v>
      </c>
      <c r="AO3601" s="5">
        <v>45050.381249999999</v>
      </c>
      <c r="AP3601" s="5">
        <v>45050.381249999999</v>
      </c>
      <c r="AQ3601" t="s">
        <v>1455</v>
      </c>
      <c r="AR3601" t="s">
        <v>8529</v>
      </c>
      <c r="AS3601" t="s">
        <v>8528</v>
      </c>
    </row>
    <row r="3602" spans="1:45" x14ac:dyDescent="0.25">
      <c r="A3602">
        <v>22560</v>
      </c>
      <c r="B3602" t="s">
        <v>8530</v>
      </c>
      <c r="C3602" t="s">
        <v>1455</v>
      </c>
      <c r="D3602" t="s">
        <v>8531</v>
      </c>
      <c r="E3602" t="s">
        <v>8531</v>
      </c>
      <c r="F3602" t="s">
        <v>5926</v>
      </c>
      <c r="G3602" t="s">
        <v>1455</v>
      </c>
      <c r="H3602" t="s">
        <v>1455</v>
      </c>
      <c r="I3602" t="s">
        <v>8530</v>
      </c>
      <c r="J3602" t="s">
        <v>36</v>
      </c>
      <c r="K3602" t="s">
        <v>36</v>
      </c>
      <c r="L3602" t="s">
        <v>36</v>
      </c>
      <c r="M3602" t="s">
        <v>1456</v>
      </c>
      <c r="N3602" t="s">
        <v>1455</v>
      </c>
      <c r="O3602" t="s">
        <v>5927</v>
      </c>
      <c r="P3602">
        <v>172683.24</v>
      </c>
      <c r="Q3602" t="s">
        <v>1455</v>
      </c>
      <c r="R3602" t="s">
        <v>1455</v>
      </c>
      <c r="S3602" t="s">
        <v>1455</v>
      </c>
      <c r="T3602" t="s">
        <v>1457</v>
      </c>
      <c r="U3602" t="s">
        <v>1458</v>
      </c>
      <c r="V3602" t="s">
        <v>1459</v>
      </c>
      <c r="W3602" t="s">
        <v>1460</v>
      </c>
      <c r="X3602" t="s">
        <v>1456</v>
      </c>
      <c r="Y3602" t="s">
        <v>1465</v>
      </c>
      <c r="Z3602">
        <v>22.45833</v>
      </c>
      <c r="AA3602">
        <v>22.45833</v>
      </c>
      <c r="AB3602" t="s">
        <v>1455</v>
      </c>
      <c r="AC3602" t="s">
        <v>1455</v>
      </c>
      <c r="AD3602" t="s">
        <v>1455</v>
      </c>
      <c r="AE3602" t="s">
        <v>1455</v>
      </c>
      <c r="AF3602" t="s">
        <v>1455</v>
      </c>
      <c r="AG3602" t="s">
        <v>1455</v>
      </c>
      <c r="AH3602" t="s">
        <v>1456</v>
      </c>
      <c r="AI3602" t="s">
        <v>1456</v>
      </c>
      <c r="AJ3602" t="s">
        <v>1456</v>
      </c>
      <c r="AK3602" t="s">
        <v>1455</v>
      </c>
      <c r="AL3602" t="s">
        <v>1455</v>
      </c>
      <c r="AM3602" t="s">
        <v>1455</v>
      </c>
      <c r="AN3602" t="s">
        <v>1455</v>
      </c>
      <c r="AO3602" s="5">
        <v>45051.244444444441</v>
      </c>
      <c r="AP3602" s="5">
        <v>45259.398611111108</v>
      </c>
      <c r="AQ3602" t="s">
        <v>1455</v>
      </c>
      <c r="AR3602" t="s">
        <v>8531</v>
      </c>
      <c r="AS3602" t="s">
        <v>8530</v>
      </c>
    </row>
    <row r="3603" spans="1:45" x14ac:dyDescent="0.25">
      <c r="A3603">
        <v>22561</v>
      </c>
      <c r="B3603" t="s">
        <v>8532</v>
      </c>
      <c r="C3603" t="s">
        <v>1455</v>
      </c>
      <c r="D3603" t="s">
        <v>8533</v>
      </c>
      <c r="E3603" t="s">
        <v>8533</v>
      </c>
      <c r="F3603" t="s">
        <v>5926</v>
      </c>
      <c r="G3603" t="s">
        <v>1455</v>
      </c>
      <c r="H3603" t="s">
        <v>1455</v>
      </c>
      <c r="I3603" t="s">
        <v>8532</v>
      </c>
      <c r="J3603" t="s">
        <v>36</v>
      </c>
      <c r="K3603" t="s">
        <v>36</v>
      </c>
      <c r="L3603" t="s">
        <v>36</v>
      </c>
      <c r="M3603" t="s">
        <v>1456</v>
      </c>
      <c r="N3603" t="s">
        <v>1455</v>
      </c>
      <c r="O3603" t="s">
        <v>5927</v>
      </c>
      <c r="P3603">
        <v>280637.84000000003</v>
      </c>
      <c r="Q3603" t="s">
        <v>1455</v>
      </c>
      <c r="R3603" t="s">
        <v>1455</v>
      </c>
      <c r="S3603" t="s">
        <v>1455</v>
      </c>
      <c r="T3603" t="s">
        <v>1457</v>
      </c>
      <c r="U3603" t="s">
        <v>1458</v>
      </c>
      <c r="V3603" t="s">
        <v>1459</v>
      </c>
      <c r="W3603" t="s">
        <v>1460</v>
      </c>
      <c r="X3603" t="s">
        <v>1456</v>
      </c>
      <c r="Y3603" t="s">
        <v>1465</v>
      </c>
      <c r="Z3603">
        <v>17</v>
      </c>
      <c r="AA3603">
        <v>17</v>
      </c>
      <c r="AB3603" t="s">
        <v>1455</v>
      </c>
      <c r="AC3603" t="s">
        <v>1455</v>
      </c>
      <c r="AD3603" t="s">
        <v>1455</v>
      </c>
      <c r="AE3603" t="s">
        <v>1455</v>
      </c>
      <c r="AF3603" t="s">
        <v>1455</v>
      </c>
      <c r="AG3603" t="s">
        <v>1455</v>
      </c>
      <c r="AH3603" t="s">
        <v>1456</v>
      </c>
      <c r="AI3603" t="s">
        <v>1456</v>
      </c>
      <c r="AJ3603" t="s">
        <v>1456</v>
      </c>
      <c r="AK3603" t="s">
        <v>1455</v>
      </c>
      <c r="AL3603" t="s">
        <v>1455</v>
      </c>
      <c r="AM3603" t="s">
        <v>1455</v>
      </c>
      <c r="AN3603" t="s">
        <v>1455</v>
      </c>
      <c r="AO3603" s="5">
        <v>45051.245138888888</v>
      </c>
      <c r="AP3603" s="5">
        <v>45259.399305555555</v>
      </c>
      <c r="AQ3603" t="s">
        <v>1455</v>
      </c>
      <c r="AR3603" t="s">
        <v>8533</v>
      </c>
      <c r="AS3603" t="s">
        <v>8532</v>
      </c>
    </row>
    <row r="3604" spans="1:45" x14ac:dyDescent="0.25">
      <c r="A3604">
        <v>22562</v>
      </c>
      <c r="B3604" t="s">
        <v>8534</v>
      </c>
      <c r="C3604" t="s">
        <v>1455</v>
      </c>
      <c r="D3604" t="s">
        <v>8535</v>
      </c>
      <c r="E3604" t="s">
        <v>8535</v>
      </c>
      <c r="F3604" t="s">
        <v>1648</v>
      </c>
      <c r="G3604" t="s">
        <v>1455</v>
      </c>
      <c r="H3604" t="s">
        <v>1455</v>
      </c>
      <c r="I3604" t="s">
        <v>8534</v>
      </c>
      <c r="J3604" t="s">
        <v>36</v>
      </c>
      <c r="K3604" t="s">
        <v>36</v>
      </c>
      <c r="L3604" t="s">
        <v>36</v>
      </c>
      <c r="M3604" t="s">
        <v>1456</v>
      </c>
      <c r="N3604" t="s">
        <v>1455</v>
      </c>
      <c r="O3604" t="s">
        <v>1806</v>
      </c>
      <c r="P3604">
        <v>148532</v>
      </c>
      <c r="Q3604" t="s">
        <v>1455</v>
      </c>
      <c r="R3604" t="s">
        <v>1455</v>
      </c>
      <c r="S3604" t="s">
        <v>1455</v>
      </c>
      <c r="T3604" t="s">
        <v>1457</v>
      </c>
      <c r="U3604" t="s">
        <v>1458</v>
      </c>
      <c r="V3604" t="s">
        <v>1459</v>
      </c>
      <c r="W3604" t="s">
        <v>1460</v>
      </c>
      <c r="X3604" t="s">
        <v>1456</v>
      </c>
      <c r="Y3604" t="s">
        <v>1465</v>
      </c>
      <c r="Z3604">
        <v>6.25E-2</v>
      </c>
      <c r="AA3604">
        <v>6.25E-2</v>
      </c>
      <c r="AB3604" t="s">
        <v>1455</v>
      </c>
      <c r="AC3604" t="s">
        <v>1455</v>
      </c>
      <c r="AD3604" t="s">
        <v>1455</v>
      </c>
      <c r="AE3604" t="s">
        <v>1455</v>
      </c>
      <c r="AF3604" t="s">
        <v>1455</v>
      </c>
      <c r="AG3604" t="s">
        <v>1455</v>
      </c>
      <c r="AH3604" t="s">
        <v>1456</v>
      </c>
      <c r="AI3604" t="s">
        <v>1456</v>
      </c>
      <c r="AJ3604" t="s">
        <v>1456</v>
      </c>
      <c r="AK3604" t="s">
        <v>1455</v>
      </c>
      <c r="AL3604" t="s">
        <v>1455</v>
      </c>
      <c r="AM3604" t="s">
        <v>1455</v>
      </c>
      <c r="AN3604" t="s">
        <v>1455</v>
      </c>
      <c r="AO3604" s="5">
        <v>45051.24722222222</v>
      </c>
      <c r="AP3604" s="5">
        <v>45247.35833333333</v>
      </c>
      <c r="AQ3604" t="s">
        <v>1455</v>
      </c>
      <c r="AR3604" t="s">
        <v>8535</v>
      </c>
      <c r="AS3604" t="s">
        <v>8534</v>
      </c>
    </row>
    <row r="3605" spans="1:45" x14ac:dyDescent="0.25">
      <c r="A3605">
        <v>22563</v>
      </c>
      <c r="B3605" t="s">
        <v>8536</v>
      </c>
      <c r="C3605" t="s">
        <v>1455</v>
      </c>
      <c r="D3605" t="s">
        <v>8537</v>
      </c>
      <c r="E3605" t="s">
        <v>8537</v>
      </c>
      <c r="F3605" t="s">
        <v>1648</v>
      </c>
      <c r="G3605" t="s">
        <v>1455</v>
      </c>
      <c r="H3605" t="s">
        <v>1455</v>
      </c>
      <c r="I3605" t="s">
        <v>8536</v>
      </c>
      <c r="J3605" t="s">
        <v>36</v>
      </c>
      <c r="K3605" t="s">
        <v>36</v>
      </c>
      <c r="L3605" t="s">
        <v>36</v>
      </c>
      <c r="M3605" t="s">
        <v>1456</v>
      </c>
      <c r="N3605" t="s">
        <v>1455</v>
      </c>
      <c r="O3605" t="s">
        <v>1806</v>
      </c>
      <c r="P3605">
        <v>148532</v>
      </c>
      <c r="Q3605" t="s">
        <v>1455</v>
      </c>
      <c r="R3605" t="s">
        <v>1455</v>
      </c>
      <c r="S3605" t="s">
        <v>1455</v>
      </c>
      <c r="T3605" t="s">
        <v>1457</v>
      </c>
      <c r="U3605" t="s">
        <v>1458</v>
      </c>
      <c r="V3605" t="s">
        <v>1459</v>
      </c>
      <c r="W3605" t="s">
        <v>1460</v>
      </c>
      <c r="X3605" t="s">
        <v>1456</v>
      </c>
      <c r="Y3605" t="s">
        <v>1465</v>
      </c>
      <c r="Z3605">
        <v>0.5625</v>
      </c>
      <c r="AA3605">
        <v>0.3125</v>
      </c>
      <c r="AB3605">
        <v>0.25</v>
      </c>
      <c r="AC3605">
        <v>0.25</v>
      </c>
      <c r="AD3605" t="s">
        <v>1455</v>
      </c>
      <c r="AE3605" t="s">
        <v>1455</v>
      </c>
      <c r="AF3605" t="s">
        <v>1455</v>
      </c>
      <c r="AG3605" t="s">
        <v>1455</v>
      </c>
      <c r="AH3605" t="s">
        <v>1456</v>
      </c>
      <c r="AI3605" t="s">
        <v>1456</v>
      </c>
      <c r="AJ3605" t="s">
        <v>1456</v>
      </c>
      <c r="AK3605" t="s">
        <v>1455</v>
      </c>
      <c r="AL3605" t="s">
        <v>1455</v>
      </c>
      <c r="AM3605" t="s">
        <v>1455</v>
      </c>
      <c r="AN3605" t="s">
        <v>1455</v>
      </c>
      <c r="AO3605" s="5">
        <v>45051.248611111114</v>
      </c>
      <c r="AP3605" s="5">
        <v>45250.432638888888</v>
      </c>
      <c r="AQ3605" t="s">
        <v>1455</v>
      </c>
      <c r="AR3605" t="s">
        <v>8537</v>
      </c>
      <c r="AS3605" t="s">
        <v>8536</v>
      </c>
    </row>
    <row r="3606" spans="1:45" x14ac:dyDescent="0.25">
      <c r="A3606">
        <v>22564</v>
      </c>
      <c r="B3606" t="s">
        <v>8538</v>
      </c>
      <c r="C3606" t="s">
        <v>1455</v>
      </c>
      <c r="D3606" t="s">
        <v>8539</v>
      </c>
      <c r="E3606" t="s">
        <v>8539</v>
      </c>
      <c r="F3606" t="s">
        <v>1648</v>
      </c>
      <c r="G3606" t="s">
        <v>1455</v>
      </c>
      <c r="H3606" t="s">
        <v>1455</v>
      </c>
      <c r="I3606" t="s">
        <v>8538</v>
      </c>
      <c r="J3606" t="s">
        <v>36</v>
      </c>
      <c r="K3606" t="s">
        <v>36</v>
      </c>
      <c r="L3606" t="s">
        <v>36</v>
      </c>
      <c r="M3606" t="s">
        <v>1456</v>
      </c>
      <c r="N3606" t="s">
        <v>1455</v>
      </c>
      <c r="O3606" t="s">
        <v>1806</v>
      </c>
      <c r="P3606">
        <v>148532</v>
      </c>
      <c r="Q3606" t="s">
        <v>1455</v>
      </c>
      <c r="R3606" t="s">
        <v>1455</v>
      </c>
      <c r="S3606" t="s">
        <v>1455</v>
      </c>
      <c r="T3606" t="s">
        <v>1457</v>
      </c>
      <c r="U3606" t="s">
        <v>1458</v>
      </c>
      <c r="V3606" t="s">
        <v>1459</v>
      </c>
      <c r="W3606" t="s">
        <v>1460</v>
      </c>
      <c r="X3606" t="s">
        <v>1456</v>
      </c>
      <c r="Y3606" t="s">
        <v>1465</v>
      </c>
      <c r="Z3606">
        <v>247</v>
      </c>
      <c r="AA3606">
        <v>247</v>
      </c>
      <c r="AB3606" t="s">
        <v>1455</v>
      </c>
      <c r="AC3606" t="s">
        <v>1455</v>
      </c>
      <c r="AD3606" t="s">
        <v>1455</v>
      </c>
      <c r="AE3606" t="s">
        <v>1455</v>
      </c>
      <c r="AF3606" t="s">
        <v>1455</v>
      </c>
      <c r="AG3606" t="s">
        <v>1455</v>
      </c>
      <c r="AH3606" t="s">
        <v>1456</v>
      </c>
      <c r="AI3606" t="s">
        <v>1456</v>
      </c>
      <c r="AJ3606" t="s">
        <v>1456</v>
      </c>
      <c r="AK3606" t="s">
        <v>1455</v>
      </c>
      <c r="AL3606" t="s">
        <v>1455</v>
      </c>
      <c r="AM3606" t="s">
        <v>1455</v>
      </c>
      <c r="AN3606" t="s">
        <v>1455</v>
      </c>
      <c r="AO3606" s="5">
        <v>45051.25</v>
      </c>
      <c r="AP3606" s="5">
        <v>45259.324305555558</v>
      </c>
      <c r="AQ3606" t="s">
        <v>1455</v>
      </c>
      <c r="AR3606" t="s">
        <v>8539</v>
      </c>
      <c r="AS3606" t="s">
        <v>8538</v>
      </c>
    </row>
    <row r="3607" spans="1:45" x14ac:dyDescent="0.25">
      <c r="A3607">
        <v>22565</v>
      </c>
      <c r="B3607" t="s">
        <v>8540</v>
      </c>
      <c r="C3607" t="s">
        <v>1455</v>
      </c>
      <c r="D3607" t="s">
        <v>8541</v>
      </c>
      <c r="E3607" t="s">
        <v>8541</v>
      </c>
      <c r="F3607" t="s">
        <v>2307</v>
      </c>
      <c r="G3607" t="s">
        <v>1455</v>
      </c>
      <c r="H3607" t="s">
        <v>1455</v>
      </c>
      <c r="I3607" t="s">
        <v>8540</v>
      </c>
      <c r="J3607" t="s">
        <v>36</v>
      </c>
      <c r="K3607" t="s">
        <v>36</v>
      </c>
      <c r="L3607" t="s">
        <v>36</v>
      </c>
      <c r="M3607" t="s">
        <v>1456</v>
      </c>
      <c r="N3607" t="s">
        <v>1455</v>
      </c>
      <c r="O3607" t="s">
        <v>2308</v>
      </c>
      <c r="P3607">
        <v>59727</v>
      </c>
      <c r="Q3607" t="s">
        <v>1455</v>
      </c>
      <c r="R3607" t="s">
        <v>1455</v>
      </c>
      <c r="S3607" t="s">
        <v>1455</v>
      </c>
      <c r="T3607" t="s">
        <v>1457</v>
      </c>
      <c r="U3607" t="s">
        <v>1458</v>
      </c>
      <c r="V3607" t="s">
        <v>1459</v>
      </c>
      <c r="W3607" t="s">
        <v>1460</v>
      </c>
      <c r="X3607" t="s">
        <v>1456</v>
      </c>
      <c r="Y3607" t="s">
        <v>1465</v>
      </c>
      <c r="Z3607">
        <v>707.0625</v>
      </c>
      <c r="AA3607">
        <v>707.0625</v>
      </c>
      <c r="AB3607">
        <v>357</v>
      </c>
      <c r="AC3607" t="s">
        <v>1455</v>
      </c>
      <c r="AD3607" t="s">
        <v>1455</v>
      </c>
      <c r="AE3607" t="s">
        <v>1455</v>
      </c>
      <c r="AF3607" t="s">
        <v>1455</v>
      </c>
      <c r="AG3607" t="s">
        <v>1455</v>
      </c>
      <c r="AH3607" t="s">
        <v>1456</v>
      </c>
      <c r="AI3607" t="s">
        <v>1456</v>
      </c>
      <c r="AJ3607" t="s">
        <v>1456</v>
      </c>
      <c r="AK3607" t="s">
        <v>1455</v>
      </c>
      <c r="AL3607" t="s">
        <v>1455</v>
      </c>
      <c r="AM3607" t="s">
        <v>1455</v>
      </c>
      <c r="AN3607" t="s">
        <v>1455</v>
      </c>
      <c r="AO3607" s="5">
        <v>45051.383333333331</v>
      </c>
      <c r="AP3607" s="5">
        <v>45262.245138888888</v>
      </c>
      <c r="AQ3607" t="s">
        <v>1455</v>
      </c>
      <c r="AR3607" t="s">
        <v>8541</v>
      </c>
      <c r="AS3607" t="s">
        <v>8540</v>
      </c>
    </row>
    <row r="3608" spans="1:45" x14ac:dyDescent="0.25">
      <c r="A3608">
        <v>22566</v>
      </c>
      <c r="B3608" t="s">
        <v>8542</v>
      </c>
      <c r="C3608" t="s">
        <v>1455</v>
      </c>
      <c r="D3608" t="s">
        <v>8543</v>
      </c>
      <c r="E3608" t="s">
        <v>8543</v>
      </c>
      <c r="F3608" t="s">
        <v>2307</v>
      </c>
      <c r="G3608" t="s">
        <v>1455</v>
      </c>
      <c r="H3608" t="s">
        <v>1455</v>
      </c>
      <c r="I3608" t="s">
        <v>8542</v>
      </c>
      <c r="J3608" t="s">
        <v>36</v>
      </c>
      <c r="K3608" t="s">
        <v>36</v>
      </c>
      <c r="L3608" t="s">
        <v>36</v>
      </c>
      <c r="M3608" t="s">
        <v>1456</v>
      </c>
      <c r="N3608" t="s">
        <v>1455</v>
      </c>
      <c r="O3608" t="s">
        <v>2308</v>
      </c>
      <c r="P3608">
        <v>59730</v>
      </c>
      <c r="Q3608" t="s">
        <v>1455</v>
      </c>
      <c r="R3608" t="s">
        <v>1455</v>
      </c>
      <c r="S3608" t="s">
        <v>1455</v>
      </c>
      <c r="T3608" t="s">
        <v>1457</v>
      </c>
      <c r="U3608" t="s">
        <v>1458</v>
      </c>
      <c r="V3608" t="s">
        <v>1459</v>
      </c>
      <c r="W3608" t="s">
        <v>1460</v>
      </c>
      <c r="X3608" t="s">
        <v>1456</v>
      </c>
      <c r="Y3608" t="s">
        <v>1465</v>
      </c>
      <c r="Z3608">
        <v>704.71249999999998</v>
      </c>
      <c r="AA3608">
        <v>704.71249999999998</v>
      </c>
      <c r="AB3608">
        <v>140</v>
      </c>
      <c r="AC3608" t="s">
        <v>1455</v>
      </c>
      <c r="AD3608" t="s">
        <v>1455</v>
      </c>
      <c r="AE3608" t="s">
        <v>1455</v>
      </c>
      <c r="AF3608" t="s">
        <v>1455</v>
      </c>
      <c r="AG3608" t="s">
        <v>1455</v>
      </c>
      <c r="AH3608" t="s">
        <v>1456</v>
      </c>
      <c r="AI3608" t="s">
        <v>1456</v>
      </c>
      <c r="AJ3608" t="s">
        <v>1456</v>
      </c>
      <c r="AK3608" t="s">
        <v>1455</v>
      </c>
      <c r="AL3608" t="s">
        <v>1455</v>
      </c>
      <c r="AM3608" t="s">
        <v>1455</v>
      </c>
      <c r="AN3608" t="s">
        <v>1455</v>
      </c>
      <c r="AO3608" s="5">
        <v>45051.383333333331</v>
      </c>
      <c r="AP3608" s="5">
        <v>45261.427083333336</v>
      </c>
      <c r="AQ3608" t="s">
        <v>1455</v>
      </c>
      <c r="AR3608" t="s">
        <v>8543</v>
      </c>
      <c r="AS3608" t="s">
        <v>8542</v>
      </c>
    </row>
    <row r="3609" spans="1:45" x14ac:dyDescent="0.25">
      <c r="A3609">
        <v>22567</v>
      </c>
      <c r="B3609" t="s">
        <v>8544</v>
      </c>
      <c r="C3609" t="s">
        <v>1455</v>
      </c>
      <c r="D3609" t="s">
        <v>8545</v>
      </c>
      <c r="E3609" t="s">
        <v>8545</v>
      </c>
      <c r="F3609" t="s">
        <v>2307</v>
      </c>
      <c r="G3609" t="s">
        <v>1455</v>
      </c>
      <c r="H3609" t="s">
        <v>1455</v>
      </c>
      <c r="I3609" t="s">
        <v>8544</v>
      </c>
      <c r="J3609" t="s">
        <v>36</v>
      </c>
      <c r="K3609" t="s">
        <v>36</v>
      </c>
      <c r="L3609" t="s">
        <v>36</v>
      </c>
      <c r="M3609" t="s">
        <v>1456</v>
      </c>
      <c r="N3609" t="s">
        <v>1455</v>
      </c>
      <c r="O3609" t="s">
        <v>2308</v>
      </c>
      <c r="P3609">
        <v>59730</v>
      </c>
      <c r="Q3609" t="s">
        <v>1455</v>
      </c>
      <c r="R3609" t="s">
        <v>1455</v>
      </c>
      <c r="S3609" t="s">
        <v>1455</v>
      </c>
      <c r="T3609" t="s">
        <v>1457</v>
      </c>
      <c r="U3609" t="s">
        <v>1458</v>
      </c>
      <c r="V3609" t="s">
        <v>1459</v>
      </c>
      <c r="W3609" t="s">
        <v>1460</v>
      </c>
      <c r="X3609" t="s">
        <v>1456</v>
      </c>
      <c r="Y3609" t="s">
        <v>1465</v>
      </c>
      <c r="Z3609">
        <v>1199.0999999999999</v>
      </c>
      <c r="AA3609">
        <v>1199.0999999999999</v>
      </c>
      <c r="AB3609">
        <v>90</v>
      </c>
      <c r="AC3609" t="s">
        <v>1455</v>
      </c>
      <c r="AD3609" t="s">
        <v>1455</v>
      </c>
      <c r="AE3609" t="s">
        <v>1455</v>
      </c>
      <c r="AF3609" t="s">
        <v>1455</v>
      </c>
      <c r="AG3609" t="s">
        <v>1455</v>
      </c>
      <c r="AH3609" t="s">
        <v>1456</v>
      </c>
      <c r="AI3609" t="s">
        <v>1456</v>
      </c>
      <c r="AJ3609" t="s">
        <v>1456</v>
      </c>
      <c r="AK3609" t="s">
        <v>1455</v>
      </c>
      <c r="AL3609" t="s">
        <v>1455</v>
      </c>
      <c r="AM3609" t="s">
        <v>1455</v>
      </c>
      <c r="AN3609" t="s">
        <v>1455</v>
      </c>
      <c r="AO3609" s="5">
        <v>45051.383333333331</v>
      </c>
      <c r="AP3609" s="5">
        <v>45261.427083333336</v>
      </c>
      <c r="AQ3609" t="s">
        <v>1455</v>
      </c>
      <c r="AR3609" t="s">
        <v>8545</v>
      </c>
      <c r="AS3609" t="s">
        <v>8544</v>
      </c>
    </row>
    <row r="3610" spans="1:45" x14ac:dyDescent="0.25">
      <c r="A3610">
        <v>22568</v>
      </c>
      <c r="B3610" t="s">
        <v>8546</v>
      </c>
      <c r="C3610" t="s">
        <v>1455</v>
      </c>
      <c r="D3610" t="s">
        <v>8547</v>
      </c>
      <c r="E3610" t="s">
        <v>8547</v>
      </c>
      <c r="F3610" t="s">
        <v>2307</v>
      </c>
      <c r="G3610" t="s">
        <v>1455</v>
      </c>
      <c r="H3610" t="s">
        <v>1455</v>
      </c>
      <c r="I3610" t="s">
        <v>8546</v>
      </c>
      <c r="J3610" t="s">
        <v>36</v>
      </c>
      <c r="K3610" t="s">
        <v>36</v>
      </c>
      <c r="L3610" t="s">
        <v>36</v>
      </c>
      <c r="M3610" t="s">
        <v>1456</v>
      </c>
      <c r="N3610" t="s">
        <v>1455</v>
      </c>
      <c r="O3610" t="s">
        <v>2308</v>
      </c>
      <c r="P3610">
        <v>59910</v>
      </c>
      <c r="Q3610" t="s">
        <v>1455</v>
      </c>
      <c r="R3610" t="s">
        <v>1455</v>
      </c>
      <c r="S3610" t="s">
        <v>1455</v>
      </c>
      <c r="T3610" t="s">
        <v>1457</v>
      </c>
      <c r="U3610" t="s">
        <v>1458</v>
      </c>
      <c r="V3610" t="s">
        <v>1459</v>
      </c>
      <c r="W3610" t="s">
        <v>1460</v>
      </c>
      <c r="X3610" t="s">
        <v>1456</v>
      </c>
      <c r="Y3610" t="s">
        <v>1465</v>
      </c>
      <c r="Z3610">
        <v>611.67499999999995</v>
      </c>
      <c r="AA3610">
        <v>611.67499999999995</v>
      </c>
      <c r="AB3610">
        <v>10</v>
      </c>
      <c r="AC3610" t="s">
        <v>1455</v>
      </c>
      <c r="AD3610" t="s">
        <v>1455</v>
      </c>
      <c r="AE3610" t="s">
        <v>1455</v>
      </c>
      <c r="AF3610" t="s">
        <v>1455</v>
      </c>
      <c r="AG3610" t="s">
        <v>1455</v>
      </c>
      <c r="AH3610" t="s">
        <v>1456</v>
      </c>
      <c r="AI3610" t="s">
        <v>1456</v>
      </c>
      <c r="AJ3610" t="s">
        <v>1456</v>
      </c>
      <c r="AK3610" t="s">
        <v>1455</v>
      </c>
      <c r="AL3610" t="s">
        <v>1455</v>
      </c>
      <c r="AM3610" t="s">
        <v>1455</v>
      </c>
      <c r="AN3610" t="s">
        <v>1455</v>
      </c>
      <c r="AO3610" s="5">
        <v>45051.383333333331</v>
      </c>
      <c r="AP3610" s="5">
        <v>45261.518750000003</v>
      </c>
      <c r="AQ3610" t="s">
        <v>1455</v>
      </c>
      <c r="AR3610" t="s">
        <v>8547</v>
      </c>
      <c r="AS3610" t="s">
        <v>8546</v>
      </c>
    </row>
    <row r="3611" spans="1:45" x14ac:dyDescent="0.25">
      <c r="A3611">
        <v>22569</v>
      </c>
      <c r="B3611" t="s">
        <v>8548</v>
      </c>
      <c r="C3611" t="s">
        <v>1455</v>
      </c>
      <c r="D3611" t="s">
        <v>8549</v>
      </c>
      <c r="E3611" t="s">
        <v>8549</v>
      </c>
      <c r="F3611" t="s">
        <v>2307</v>
      </c>
      <c r="G3611" t="s">
        <v>1455</v>
      </c>
      <c r="H3611" t="s">
        <v>1455</v>
      </c>
      <c r="I3611" t="s">
        <v>8548</v>
      </c>
      <c r="J3611" t="s">
        <v>36</v>
      </c>
      <c r="K3611" t="s">
        <v>36</v>
      </c>
      <c r="L3611" t="s">
        <v>36</v>
      </c>
      <c r="M3611" t="s">
        <v>1456</v>
      </c>
      <c r="N3611" t="s">
        <v>1455</v>
      </c>
      <c r="O3611" t="s">
        <v>2308</v>
      </c>
      <c r="P3611">
        <v>59727</v>
      </c>
      <c r="Q3611" t="s">
        <v>1455</v>
      </c>
      <c r="R3611" t="s">
        <v>1455</v>
      </c>
      <c r="S3611" t="s">
        <v>1455</v>
      </c>
      <c r="T3611" t="s">
        <v>1457</v>
      </c>
      <c r="U3611" t="s">
        <v>1458</v>
      </c>
      <c r="V3611" t="s">
        <v>1459</v>
      </c>
      <c r="W3611" t="s">
        <v>1460</v>
      </c>
      <c r="X3611" t="s">
        <v>1456</v>
      </c>
      <c r="Y3611" t="s">
        <v>1465</v>
      </c>
      <c r="Z3611">
        <v>394.125</v>
      </c>
      <c r="AA3611">
        <v>394.3125</v>
      </c>
      <c r="AB3611">
        <v>685</v>
      </c>
      <c r="AC3611" t="s">
        <v>1455</v>
      </c>
      <c r="AD3611" t="s">
        <v>1455</v>
      </c>
      <c r="AE3611" t="s">
        <v>1455</v>
      </c>
      <c r="AF3611" t="s">
        <v>1455</v>
      </c>
      <c r="AG3611" t="s">
        <v>1455</v>
      </c>
      <c r="AH3611" t="s">
        <v>1456</v>
      </c>
      <c r="AI3611" t="s">
        <v>1456</v>
      </c>
      <c r="AJ3611" t="s">
        <v>1456</v>
      </c>
      <c r="AK3611" t="s">
        <v>1455</v>
      </c>
      <c r="AL3611" t="s">
        <v>1455</v>
      </c>
      <c r="AM3611" t="s">
        <v>1455</v>
      </c>
      <c r="AN3611" t="s">
        <v>1455</v>
      </c>
      <c r="AO3611" s="5">
        <v>45051.383333333331</v>
      </c>
      <c r="AP3611" s="5">
        <v>45264.44027777778</v>
      </c>
      <c r="AQ3611" t="s">
        <v>1455</v>
      </c>
      <c r="AR3611" t="s">
        <v>8549</v>
      </c>
      <c r="AS3611" t="s">
        <v>8548</v>
      </c>
    </row>
    <row r="3612" spans="1:45" x14ac:dyDescent="0.25">
      <c r="A3612">
        <v>22570</v>
      </c>
      <c r="B3612" t="s">
        <v>8550</v>
      </c>
      <c r="C3612" t="s">
        <v>1455</v>
      </c>
      <c r="D3612" t="s">
        <v>8551</v>
      </c>
      <c r="E3612" t="s">
        <v>8551</v>
      </c>
      <c r="F3612" t="s">
        <v>2307</v>
      </c>
      <c r="G3612" t="s">
        <v>1455</v>
      </c>
      <c r="H3612" t="s">
        <v>1455</v>
      </c>
      <c r="I3612" t="s">
        <v>8550</v>
      </c>
      <c r="J3612" t="s">
        <v>36</v>
      </c>
      <c r="K3612" t="s">
        <v>36</v>
      </c>
      <c r="L3612" t="s">
        <v>36</v>
      </c>
      <c r="M3612" t="s">
        <v>1456</v>
      </c>
      <c r="N3612" t="s">
        <v>1455</v>
      </c>
      <c r="O3612" t="s">
        <v>2308</v>
      </c>
      <c r="P3612">
        <v>59727</v>
      </c>
      <c r="Q3612" t="s">
        <v>1455</v>
      </c>
      <c r="R3612" t="s">
        <v>1455</v>
      </c>
      <c r="S3612" t="s">
        <v>1455</v>
      </c>
      <c r="T3612" t="s">
        <v>1457</v>
      </c>
      <c r="U3612" t="s">
        <v>1458</v>
      </c>
      <c r="V3612" t="s">
        <v>1459</v>
      </c>
      <c r="W3612" t="s">
        <v>1460</v>
      </c>
      <c r="X3612" t="s">
        <v>1456</v>
      </c>
      <c r="Y3612" t="s">
        <v>1465</v>
      </c>
      <c r="Z3612">
        <v>558.75</v>
      </c>
      <c r="AA3612">
        <v>558.75</v>
      </c>
      <c r="AB3612">
        <v>174</v>
      </c>
      <c r="AC3612" t="s">
        <v>1455</v>
      </c>
      <c r="AD3612" t="s">
        <v>1455</v>
      </c>
      <c r="AE3612" t="s">
        <v>1455</v>
      </c>
      <c r="AF3612" t="s">
        <v>1455</v>
      </c>
      <c r="AG3612" t="s">
        <v>1455</v>
      </c>
      <c r="AH3612" t="s">
        <v>1456</v>
      </c>
      <c r="AI3612" t="s">
        <v>1456</v>
      </c>
      <c r="AJ3612" t="s">
        <v>1456</v>
      </c>
      <c r="AK3612" t="s">
        <v>1455</v>
      </c>
      <c r="AL3612" t="s">
        <v>1455</v>
      </c>
      <c r="AM3612" t="s">
        <v>1455</v>
      </c>
      <c r="AN3612" t="s">
        <v>1455</v>
      </c>
      <c r="AO3612" s="5">
        <v>45051.383333333331</v>
      </c>
      <c r="AP3612" s="5">
        <v>45262.177083333336</v>
      </c>
      <c r="AQ3612" t="s">
        <v>1455</v>
      </c>
      <c r="AR3612" t="s">
        <v>8551</v>
      </c>
      <c r="AS3612" t="s">
        <v>8550</v>
      </c>
    </row>
    <row r="3613" spans="1:45" x14ac:dyDescent="0.25">
      <c r="A3613">
        <v>22571</v>
      </c>
      <c r="B3613" t="s">
        <v>8552</v>
      </c>
      <c r="C3613" t="s">
        <v>1455</v>
      </c>
      <c r="D3613" t="s">
        <v>8553</v>
      </c>
      <c r="E3613" t="s">
        <v>8553</v>
      </c>
      <c r="F3613" t="s">
        <v>2307</v>
      </c>
      <c r="G3613" t="s">
        <v>1455</v>
      </c>
      <c r="H3613" t="s">
        <v>1455</v>
      </c>
      <c r="I3613" t="s">
        <v>8552</v>
      </c>
      <c r="J3613" t="s">
        <v>36</v>
      </c>
      <c r="K3613" t="s">
        <v>36</v>
      </c>
      <c r="L3613" t="s">
        <v>36</v>
      </c>
      <c r="M3613" t="s">
        <v>1456</v>
      </c>
      <c r="N3613" t="s">
        <v>1455</v>
      </c>
      <c r="O3613" t="s">
        <v>2308</v>
      </c>
      <c r="P3613">
        <v>59727</v>
      </c>
      <c r="Q3613" t="s">
        <v>1455</v>
      </c>
      <c r="R3613" t="s">
        <v>1455</v>
      </c>
      <c r="S3613" t="s">
        <v>1455</v>
      </c>
      <c r="T3613" t="s">
        <v>1457</v>
      </c>
      <c r="U3613" t="s">
        <v>1458</v>
      </c>
      <c r="V3613" t="s">
        <v>1459</v>
      </c>
      <c r="W3613" t="s">
        <v>1460</v>
      </c>
      <c r="X3613" t="s">
        <v>1456</v>
      </c>
      <c r="Y3613" t="s">
        <v>1465</v>
      </c>
      <c r="Z3613">
        <v>605.5625</v>
      </c>
      <c r="AA3613">
        <v>605.625</v>
      </c>
      <c r="AB3613">
        <v>480</v>
      </c>
      <c r="AC3613" t="s">
        <v>1455</v>
      </c>
      <c r="AD3613" t="s">
        <v>1455</v>
      </c>
      <c r="AE3613" t="s">
        <v>1455</v>
      </c>
      <c r="AF3613" t="s">
        <v>1455</v>
      </c>
      <c r="AG3613" t="s">
        <v>1455</v>
      </c>
      <c r="AH3613" t="s">
        <v>1456</v>
      </c>
      <c r="AI3613" t="s">
        <v>1456</v>
      </c>
      <c r="AJ3613" t="s">
        <v>1456</v>
      </c>
      <c r="AK3613" t="s">
        <v>1455</v>
      </c>
      <c r="AL3613" t="s">
        <v>1455</v>
      </c>
      <c r="AM3613" t="s">
        <v>1455</v>
      </c>
      <c r="AN3613" t="s">
        <v>1455</v>
      </c>
      <c r="AO3613" s="5">
        <v>45051.383333333331</v>
      </c>
      <c r="AP3613" s="5">
        <v>45264.44027777778</v>
      </c>
      <c r="AQ3613" t="s">
        <v>1455</v>
      </c>
      <c r="AR3613" t="s">
        <v>8553</v>
      </c>
      <c r="AS3613" t="s">
        <v>8552</v>
      </c>
    </row>
    <row r="3614" spans="1:45" x14ac:dyDescent="0.25">
      <c r="A3614">
        <v>22572</v>
      </c>
      <c r="B3614" t="s">
        <v>8554</v>
      </c>
      <c r="C3614" t="s">
        <v>1455</v>
      </c>
      <c r="D3614" t="s">
        <v>8555</v>
      </c>
      <c r="E3614" t="s">
        <v>8555</v>
      </c>
      <c r="F3614" t="s">
        <v>2307</v>
      </c>
      <c r="G3614" t="s">
        <v>1455</v>
      </c>
      <c r="H3614" t="s">
        <v>1455</v>
      </c>
      <c r="I3614" t="s">
        <v>8554</v>
      </c>
      <c r="J3614" t="s">
        <v>36</v>
      </c>
      <c r="K3614" t="s">
        <v>36</v>
      </c>
      <c r="L3614" t="s">
        <v>36</v>
      </c>
      <c r="M3614" t="s">
        <v>1456</v>
      </c>
      <c r="N3614" t="s">
        <v>1455</v>
      </c>
      <c r="O3614" t="s">
        <v>2308</v>
      </c>
      <c r="P3614">
        <v>59727</v>
      </c>
      <c r="Q3614" t="s">
        <v>1455</v>
      </c>
      <c r="R3614" t="s">
        <v>1455</v>
      </c>
      <c r="S3614" t="s">
        <v>1455</v>
      </c>
      <c r="T3614" t="s">
        <v>1457</v>
      </c>
      <c r="U3614" t="s">
        <v>1458</v>
      </c>
      <c r="V3614" t="s">
        <v>1459</v>
      </c>
      <c r="W3614" t="s">
        <v>1460</v>
      </c>
      <c r="X3614" t="s">
        <v>1456</v>
      </c>
      <c r="Y3614" t="s">
        <v>1465</v>
      </c>
      <c r="Z3614">
        <v>77.762500000000003</v>
      </c>
      <c r="AA3614">
        <v>77.762500000000003</v>
      </c>
      <c r="AB3614" t="s">
        <v>1455</v>
      </c>
      <c r="AC3614" t="s">
        <v>1455</v>
      </c>
      <c r="AD3614" t="s">
        <v>1455</v>
      </c>
      <c r="AE3614" t="s">
        <v>1455</v>
      </c>
      <c r="AF3614" t="s">
        <v>1455</v>
      </c>
      <c r="AG3614" t="s">
        <v>1455</v>
      </c>
      <c r="AH3614" t="s">
        <v>1456</v>
      </c>
      <c r="AI3614" t="s">
        <v>1456</v>
      </c>
      <c r="AJ3614" t="s">
        <v>1456</v>
      </c>
      <c r="AK3614" t="s">
        <v>1455</v>
      </c>
      <c r="AL3614" t="s">
        <v>1455</v>
      </c>
      <c r="AM3614" t="s">
        <v>1455</v>
      </c>
      <c r="AN3614" t="s">
        <v>1455</v>
      </c>
      <c r="AO3614" s="5">
        <v>45051.383333333331</v>
      </c>
      <c r="AP3614" s="5">
        <v>45261.060416666667</v>
      </c>
      <c r="AQ3614" t="s">
        <v>1455</v>
      </c>
      <c r="AR3614" t="s">
        <v>8555</v>
      </c>
      <c r="AS3614" t="s">
        <v>8554</v>
      </c>
    </row>
    <row r="3615" spans="1:45" x14ac:dyDescent="0.25">
      <c r="A3615">
        <v>22665</v>
      </c>
      <c r="B3615" t="s">
        <v>8556</v>
      </c>
      <c r="C3615" t="s">
        <v>1455</v>
      </c>
      <c r="D3615" t="s">
        <v>8557</v>
      </c>
      <c r="E3615" t="s">
        <v>8557</v>
      </c>
      <c r="F3615" t="s">
        <v>2307</v>
      </c>
      <c r="G3615" t="s">
        <v>1455</v>
      </c>
      <c r="H3615" t="s">
        <v>1455</v>
      </c>
      <c r="I3615" t="s">
        <v>8556</v>
      </c>
      <c r="J3615" t="s">
        <v>36</v>
      </c>
      <c r="K3615" t="s">
        <v>36</v>
      </c>
      <c r="L3615" t="s">
        <v>36</v>
      </c>
      <c r="M3615" t="s">
        <v>1456</v>
      </c>
      <c r="N3615" t="s">
        <v>1455</v>
      </c>
      <c r="O3615" t="s">
        <v>2308</v>
      </c>
      <c r="P3615">
        <v>59727</v>
      </c>
      <c r="Q3615" t="s">
        <v>1455</v>
      </c>
      <c r="R3615" t="s">
        <v>1455</v>
      </c>
      <c r="S3615" t="s">
        <v>1455</v>
      </c>
      <c r="T3615" t="s">
        <v>1457</v>
      </c>
      <c r="U3615" t="s">
        <v>1458</v>
      </c>
      <c r="V3615" t="s">
        <v>1459</v>
      </c>
      <c r="W3615" t="s">
        <v>1460</v>
      </c>
      <c r="X3615" t="s">
        <v>1456</v>
      </c>
      <c r="Y3615" t="s">
        <v>1465</v>
      </c>
      <c r="Z3615">
        <v>896.2</v>
      </c>
      <c r="AA3615">
        <v>896.2</v>
      </c>
      <c r="AB3615">
        <v>370</v>
      </c>
      <c r="AC3615" t="s">
        <v>1455</v>
      </c>
      <c r="AD3615" t="s">
        <v>1455</v>
      </c>
      <c r="AE3615" t="s">
        <v>1455</v>
      </c>
      <c r="AF3615" t="s">
        <v>1455</v>
      </c>
      <c r="AG3615" t="s">
        <v>1455</v>
      </c>
      <c r="AH3615" t="s">
        <v>1456</v>
      </c>
      <c r="AI3615" t="s">
        <v>1456</v>
      </c>
      <c r="AJ3615" t="s">
        <v>1456</v>
      </c>
      <c r="AK3615" t="s">
        <v>1455</v>
      </c>
      <c r="AL3615" t="s">
        <v>1455</v>
      </c>
      <c r="AM3615" t="s">
        <v>1455</v>
      </c>
      <c r="AN3615" t="s">
        <v>1455</v>
      </c>
      <c r="AO3615" s="5">
        <v>45051.446527777778</v>
      </c>
      <c r="AP3615" s="5">
        <v>45262.245138888888</v>
      </c>
      <c r="AQ3615" t="s">
        <v>1455</v>
      </c>
      <c r="AR3615" t="s">
        <v>8557</v>
      </c>
      <c r="AS3615" t="s">
        <v>8556</v>
      </c>
    </row>
    <row r="3616" spans="1:45" x14ac:dyDescent="0.25">
      <c r="A3616">
        <v>22766</v>
      </c>
      <c r="B3616" t="s">
        <v>8558</v>
      </c>
      <c r="C3616" t="s">
        <v>1455</v>
      </c>
      <c r="D3616" t="s">
        <v>8559</v>
      </c>
      <c r="E3616" t="s">
        <v>8559</v>
      </c>
      <c r="F3616" t="s">
        <v>2307</v>
      </c>
      <c r="G3616" t="s">
        <v>1455</v>
      </c>
      <c r="H3616" t="s">
        <v>1455</v>
      </c>
      <c r="I3616" t="s">
        <v>8558</v>
      </c>
      <c r="J3616" t="s">
        <v>36</v>
      </c>
      <c r="K3616" t="s">
        <v>36</v>
      </c>
      <c r="L3616" t="s">
        <v>36</v>
      </c>
      <c r="M3616" t="s">
        <v>1456</v>
      </c>
      <c r="N3616" t="s">
        <v>1455</v>
      </c>
      <c r="O3616" t="s">
        <v>2308</v>
      </c>
      <c r="P3616">
        <v>0</v>
      </c>
      <c r="Q3616" t="s">
        <v>1455</v>
      </c>
      <c r="R3616" t="s">
        <v>1455</v>
      </c>
      <c r="S3616" t="s">
        <v>1455</v>
      </c>
      <c r="T3616" t="s">
        <v>1457</v>
      </c>
      <c r="U3616" t="s">
        <v>1458</v>
      </c>
      <c r="V3616" t="s">
        <v>1459</v>
      </c>
      <c r="W3616" t="s">
        <v>1460</v>
      </c>
      <c r="X3616" t="s">
        <v>1456</v>
      </c>
      <c r="Y3616" t="s">
        <v>1465</v>
      </c>
      <c r="Z3616">
        <v>10.75</v>
      </c>
      <c r="AA3616">
        <v>10.75</v>
      </c>
      <c r="AB3616" t="s">
        <v>1455</v>
      </c>
      <c r="AC3616" t="s">
        <v>1455</v>
      </c>
      <c r="AD3616" t="s">
        <v>1455</v>
      </c>
      <c r="AE3616" t="s">
        <v>1455</v>
      </c>
      <c r="AF3616" t="s">
        <v>1455</v>
      </c>
      <c r="AG3616" t="s">
        <v>1455</v>
      </c>
      <c r="AH3616" t="s">
        <v>1456</v>
      </c>
      <c r="AI3616" t="s">
        <v>1456</v>
      </c>
      <c r="AJ3616" t="s">
        <v>1456</v>
      </c>
      <c r="AK3616" t="s">
        <v>1455</v>
      </c>
      <c r="AL3616" t="s">
        <v>1455</v>
      </c>
      <c r="AM3616" t="s">
        <v>1455</v>
      </c>
      <c r="AN3616" t="s">
        <v>1455</v>
      </c>
      <c r="AO3616" s="5">
        <v>45052.228472222225</v>
      </c>
      <c r="AP3616" s="5">
        <v>45213.359027777777</v>
      </c>
      <c r="AQ3616" t="s">
        <v>1455</v>
      </c>
      <c r="AR3616" t="s">
        <v>8559</v>
      </c>
      <c r="AS3616" t="s">
        <v>8558</v>
      </c>
    </row>
    <row r="3617" spans="1:45" x14ac:dyDescent="0.25">
      <c r="A3617">
        <v>22767</v>
      </c>
      <c r="B3617" t="s">
        <v>8560</v>
      </c>
      <c r="C3617" t="s">
        <v>1455</v>
      </c>
      <c r="D3617" t="s">
        <v>8561</v>
      </c>
      <c r="E3617" t="s">
        <v>8561</v>
      </c>
      <c r="F3617" t="s">
        <v>5626</v>
      </c>
      <c r="G3617" t="s">
        <v>1455</v>
      </c>
      <c r="H3617" t="s">
        <v>1455</v>
      </c>
      <c r="I3617" t="s">
        <v>8560</v>
      </c>
      <c r="J3617" t="s">
        <v>41</v>
      </c>
      <c r="K3617" t="s">
        <v>41</v>
      </c>
      <c r="L3617" t="s">
        <v>41</v>
      </c>
      <c r="M3617" t="s">
        <v>1456</v>
      </c>
      <c r="N3617" t="s">
        <v>1455</v>
      </c>
      <c r="O3617" t="s">
        <v>5626</v>
      </c>
      <c r="P3617">
        <v>74234</v>
      </c>
      <c r="Q3617" t="s">
        <v>1455</v>
      </c>
      <c r="R3617" t="s">
        <v>1455</v>
      </c>
      <c r="S3617" t="s">
        <v>1455</v>
      </c>
      <c r="T3617" t="s">
        <v>1457</v>
      </c>
      <c r="U3617" t="s">
        <v>1458</v>
      </c>
      <c r="V3617" t="s">
        <v>1459</v>
      </c>
      <c r="W3617" t="s">
        <v>1460</v>
      </c>
      <c r="X3617" t="s">
        <v>1456</v>
      </c>
      <c r="Y3617" t="s">
        <v>1465</v>
      </c>
      <c r="Z3617">
        <v>57</v>
      </c>
      <c r="AA3617">
        <v>57</v>
      </c>
      <c r="AB3617" t="s">
        <v>1455</v>
      </c>
      <c r="AC3617" t="s">
        <v>1455</v>
      </c>
      <c r="AD3617" t="s">
        <v>1455</v>
      </c>
      <c r="AE3617" t="s">
        <v>1455</v>
      </c>
      <c r="AF3617" t="s">
        <v>1455</v>
      </c>
      <c r="AG3617" t="s">
        <v>1455</v>
      </c>
      <c r="AH3617" t="s">
        <v>1456</v>
      </c>
      <c r="AI3617" t="s">
        <v>1456</v>
      </c>
      <c r="AJ3617" t="s">
        <v>1456</v>
      </c>
      <c r="AK3617" t="s">
        <v>1455</v>
      </c>
      <c r="AL3617" t="s">
        <v>1455</v>
      </c>
      <c r="AM3617" t="s">
        <v>1455</v>
      </c>
      <c r="AN3617" t="s">
        <v>1455</v>
      </c>
      <c r="AO3617" s="5">
        <v>45052.448611111111</v>
      </c>
      <c r="AP3617" s="5">
        <v>45213.357638888891</v>
      </c>
      <c r="AQ3617" t="s">
        <v>1455</v>
      </c>
      <c r="AR3617" t="s">
        <v>8561</v>
      </c>
      <c r="AS3617" t="s">
        <v>8560</v>
      </c>
    </row>
    <row r="3618" spans="1:45" x14ac:dyDescent="0.25">
      <c r="A3618">
        <v>22768</v>
      </c>
      <c r="B3618" t="s">
        <v>8562</v>
      </c>
      <c r="C3618" t="s">
        <v>1455</v>
      </c>
      <c r="D3618" t="s">
        <v>8563</v>
      </c>
      <c r="E3618" t="s">
        <v>8563</v>
      </c>
      <c r="F3618" t="s">
        <v>5626</v>
      </c>
      <c r="G3618" t="s">
        <v>1455</v>
      </c>
      <c r="H3618" t="s">
        <v>1455</v>
      </c>
      <c r="I3618" t="s">
        <v>8562</v>
      </c>
      <c r="J3618" t="s">
        <v>41</v>
      </c>
      <c r="K3618" t="s">
        <v>41</v>
      </c>
      <c r="L3618" t="s">
        <v>41</v>
      </c>
      <c r="M3618" t="s">
        <v>1456</v>
      </c>
      <c r="N3618" t="s">
        <v>1455</v>
      </c>
      <c r="O3618" t="s">
        <v>5626</v>
      </c>
      <c r="P3618">
        <v>71802</v>
      </c>
      <c r="Q3618" t="s">
        <v>1455</v>
      </c>
      <c r="R3618" t="s">
        <v>1455</v>
      </c>
      <c r="S3618" t="s">
        <v>1455</v>
      </c>
      <c r="T3618" t="s">
        <v>1457</v>
      </c>
      <c r="U3618" t="s">
        <v>1458</v>
      </c>
      <c r="V3618" t="s">
        <v>1459</v>
      </c>
      <c r="W3618" t="s">
        <v>1460</v>
      </c>
      <c r="X3618" t="s">
        <v>1456</v>
      </c>
      <c r="Y3618" t="s">
        <v>1465</v>
      </c>
      <c r="Z3618">
        <v>30</v>
      </c>
      <c r="AA3618">
        <v>30</v>
      </c>
      <c r="AB3618" t="s">
        <v>1455</v>
      </c>
      <c r="AC3618" t="s">
        <v>1455</v>
      </c>
      <c r="AD3618" t="s">
        <v>1455</v>
      </c>
      <c r="AE3618" t="s">
        <v>1455</v>
      </c>
      <c r="AF3618" t="s">
        <v>1455</v>
      </c>
      <c r="AG3618" t="s">
        <v>1455</v>
      </c>
      <c r="AH3618" t="s">
        <v>1456</v>
      </c>
      <c r="AI3618" t="s">
        <v>1456</v>
      </c>
      <c r="AJ3618" t="s">
        <v>1456</v>
      </c>
      <c r="AK3618" t="s">
        <v>1455</v>
      </c>
      <c r="AL3618" t="s">
        <v>1455</v>
      </c>
      <c r="AM3618" t="s">
        <v>1455</v>
      </c>
      <c r="AN3618" t="s">
        <v>1455</v>
      </c>
      <c r="AO3618" s="5">
        <v>45052.45208333333</v>
      </c>
      <c r="AP3618" s="5">
        <v>45213.357638888891</v>
      </c>
      <c r="AQ3618" t="s">
        <v>1455</v>
      </c>
      <c r="AR3618" t="s">
        <v>8563</v>
      </c>
      <c r="AS3618" t="s">
        <v>8562</v>
      </c>
    </row>
    <row r="3619" spans="1:45" x14ac:dyDescent="0.25">
      <c r="A3619">
        <v>22769</v>
      </c>
      <c r="B3619" t="s">
        <v>8564</v>
      </c>
      <c r="C3619" t="s">
        <v>1455</v>
      </c>
      <c r="D3619" t="s">
        <v>8565</v>
      </c>
      <c r="E3619" t="s">
        <v>8565</v>
      </c>
      <c r="F3619" t="s">
        <v>5626</v>
      </c>
      <c r="G3619" t="s">
        <v>1455</v>
      </c>
      <c r="H3619" t="s">
        <v>1455</v>
      </c>
      <c r="I3619" t="s">
        <v>8564</v>
      </c>
      <c r="J3619" t="s">
        <v>41</v>
      </c>
      <c r="K3619" t="s">
        <v>41</v>
      </c>
      <c r="L3619" t="s">
        <v>41</v>
      </c>
      <c r="M3619" t="s">
        <v>1456</v>
      </c>
      <c r="N3619" t="s">
        <v>1455</v>
      </c>
      <c r="O3619" t="s">
        <v>5626</v>
      </c>
      <c r="P3619">
        <v>147297</v>
      </c>
      <c r="Q3619" t="s">
        <v>1455</v>
      </c>
      <c r="R3619" t="s">
        <v>1455</v>
      </c>
      <c r="S3619" t="s">
        <v>1455</v>
      </c>
      <c r="T3619" t="s">
        <v>1457</v>
      </c>
      <c r="U3619" t="s">
        <v>1458</v>
      </c>
      <c r="V3619" t="s">
        <v>1459</v>
      </c>
      <c r="W3619" t="s">
        <v>1460</v>
      </c>
      <c r="X3619" t="s">
        <v>1456</v>
      </c>
      <c r="Y3619" t="s">
        <v>1465</v>
      </c>
      <c r="Z3619">
        <v>37</v>
      </c>
      <c r="AA3619">
        <v>37</v>
      </c>
      <c r="AB3619" t="s">
        <v>1455</v>
      </c>
      <c r="AC3619" t="s">
        <v>1455</v>
      </c>
      <c r="AD3619" t="s">
        <v>1455</v>
      </c>
      <c r="AE3619" t="s">
        <v>1455</v>
      </c>
      <c r="AF3619" t="s">
        <v>1455</v>
      </c>
      <c r="AG3619" t="s">
        <v>1455</v>
      </c>
      <c r="AH3619" t="s">
        <v>1456</v>
      </c>
      <c r="AI3619" t="s">
        <v>1456</v>
      </c>
      <c r="AJ3619" t="s">
        <v>1456</v>
      </c>
      <c r="AK3619" t="s">
        <v>1455</v>
      </c>
      <c r="AL3619" t="s">
        <v>1455</v>
      </c>
      <c r="AM3619" t="s">
        <v>1455</v>
      </c>
      <c r="AN3619" t="s">
        <v>1455</v>
      </c>
      <c r="AO3619" s="5">
        <v>45052.453472222223</v>
      </c>
      <c r="AP3619" s="5">
        <v>45213.357638888891</v>
      </c>
      <c r="AQ3619" t="s">
        <v>1455</v>
      </c>
      <c r="AR3619" t="s">
        <v>8565</v>
      </c>
      <c r="AS3619" t="s">
        <v>8564</v>
      </c>
    </row>
    <row r="3620" spans="1:45" x14ac:dyDescent="0.25">
      <c r="A3620">
        <v>22770</v>
      </c>
      <c r="B3620" t="s">
        <v>8566</v>
      </c>
      <c r="C3620" t="s">
        <v>1455</v>
      </c>
      <c r="D3620" t="s">
        <v>8567</v>
      </c>
      <c r="E3620" t="s">
        <v>8567</v>
      </c>
      <c r="F3620" t="s">
        <v>5626</v>
      </c>
      <c r="G3620" t="s">
        <v>1455</v>
      </c>
      <c r="H3620" t="s">
        <v>1455</v>
      </c>
      <c r="I3620" t="s">
        <v>8566</v>
      </c>
      <c r="J3620" t="s">
        <v>41</v>
      </c>
      <c r="K3620" t="s">
        <v>41</v>
      </c>
      <c r="L3620" t="s">
        <v>41</v>
      </c>
      <c r="M3620" t="s">
        <v>1456</v>
      </c>
      <c r="N3620" t="s">
        <v>1455</v>
      </c>
      <c r="O3620" t="s">
        <v>5626</v>
      </c>
      <c r="P3620">
        <v>67928</v>
      </c>
      <c r="Q3620" t="s">
        <v>1455</v>
      </c>
      <c r="R3620" t="s">
        <v>1455</v>
      </c>
      <c r="S3620" t="s">
        <v>1455</v>
      </c>
      <c r="T3620" t="s">
        <v>1457</v>
      </c>
      <c r="U3620" t="s">
        <v>1458</v>
      </c>
      <c r="V3620" t="s">
        <v>1459</v>
      </c>
      <c r="W3620" t="s">
        <v>1460</v>
      </c>
      <c r="X3620" t="s">
        <v>1456</v>
      </c>
      <c r="Y3620" t="s">
        <v>1465</v>
      </c>
      <c r="Z3620">
        <v>16</v>
      </c>
      <c r="AA3620">
        <v>16</v>
      </c>
      <c r="AB3620" t="s">
        <v>1455</v>
      </c>
      <c r="AC3620" t="s">
        <v>1455</v>
      </c>
      <c r="AD3620" t="s">
        <v>1455</v>
      </c>
      <c r="AE3620" t="s">
        <v>1455</v>
      </c>
      <c r="AF3620" t="s">
        <v>1455</v>
      </c>
      <c r="AG3620" t="s">
        <v>1455</v>
      </c>
      <c r="AH3620" t="s">
        <v>1456</v>
      </c>
      <c r="AI3620" t="s">
        <v>1456</v>
      </c>
      <c r="AJ3620" t="s">
        <v>1456</v>
      </c>
      <c r="AK3620" t="s">
        <v>1455</v>
      </c>
      <c r="AL3620" t="s">
        <v>1455</v>
      </c>
      <c r="AM3620" t="s">
        <v>1455</v>
      </c>
      <c r="AN3620" t="s">
        <v>1455</v>
      </c>
      <c r="AO3620" s="5">
        <v>45052.45416666667</v>
      </c>
      <c r="AP3620" s="5">
        <v>45213.357638888891</v>
      </c>
      <c r="AQ3620" t="s">
        <v>1455</v>
      </c>
      <c r="AR3620" t="s">
        <v>8567</v>
      </c>
      <c r="AS3620" t="s">
        <v>8566</v>
      </c>
    </row>
    <row r="3621" spans="1:45" x14ac:dyDescent="0.25">
      <c r="A3621">
        <v>22771</v>
      </c>
      <c r="B3621" t="s">
        <v>8568</v>
      </c>
      <c r="C3621" t="s">
        <v>1455</v>
      </c>
      <c r="D3621" t="s">
        <v>8569</v>
      </c>
      <c r="E3621" t="s">
        <v>8569</v>
      </c>
      <c r="F3621" t="s">
        <v>5626</v>
      </c>
      <c r="G3621" t="s">
        <v>1455</v>
      </c>
      <c r="H3621" t="s">
        <v>1455</v>
      </c>
      <c r="I3621" t="s">
        <v>8568</v>
      </c>
      <c r="J3621" t="s">
        <v>41</v>
      </c>
      <c r="K3621" t="s">
        <v>41</v>
      </c>
      <c r="L3621" t="s">
        <v>41</v>
      </c>
      <c r="M3621" t="s">
        <v>1456</v>
      </c>
      <c r="N3621" t="s">
        <v>1455</v>
      </c>
      <c r="O3621" t="s">
        <v>5626</v>
      </c>
      <c r="P3621">
        <v>76306</v>
      </c>
      <c r="Q3621" t="s">
        <v>1455</v>
      </c>
      <c r="R3621" t="s">
        <v>1455</v>
      </c>
      <c r="S3621" t="s">
        <v>1455</v>
      </c>
      <c r="T3621" t="s">
        <v>1457</v>
      </c>
      <c r="U3621" t="s">
        <v>1458</v>
      </c>
      <c r="V3621" t="s">
        <v>1459</v>
      </c>
      <c r="W3621" t="s">
        <v>1460</v>
      </c>
      <c r="X3621" t="s">
        <v>1456</v>
      </c>
      <c r="Y3621" t="s">
        <v>1465</v>
      </c>
      <c r="Z3621">
        <v>27.41667</v>
      </c>
      <c r="AA3621">
        <v>27.41667</v>
      </c>
      <c r="AB3621" t="s">
        <v>1455</v>
      </c>
      <c r="AC3621" t="s">
        <v>1455</v>
      </c>
      <c r="AD3621" t="s">
        <v>1455</v>
      </c>
      <c r="AE3621" t="s">
        <v>1455</v>
      </c>
      <c r="AF3621" t="s">
        <v>1455</v>
      </c>
      <c r="AG3621" t="s">
        <v>1455</v>
      </c>
      <c r="AH3621" t="s">
        <v>1456</v>
      </c>
      <c r="AI3621" t="s">
        <v>1456</v>
      </c>
      <c r="AJ3621" t="s">
        <v>1456</v>
      </c>
      <c r="AK3621" t="s">
        <v>1455</v>
      </c>
      <c r="AL3621" t="s">
        <v>1455</v>
      </c>
      <c r="AM3621" t="s">
        <v>1455</v>
      </c>
      <c r="AN3621" t="s">
        <v>1455</v>
      </c>
      <c r="AO3621" s="5">
        <v>45052.498611111114</v>
      </c>
      <c r="AP3621" s="5">
        <v>45213.35833333333</v>
      </c>
      <c r="AQ3621" t="s">
        <v>1455</v>
      </c>
      <c r="AR3621" t="s">
        <v>8569</v>
      </c>
      <c r="AS3621" t="s">
        <v>8568</v>
      </c>
    </row>
    <row r="3622" spans="1:45" x14ac:dyDescent="0.25">
      <c r="A3622">
        <v>22772</v>
      </c>
      <c r="B3622" t="s">
        <v>8570</v>
      </c>
      <c r="C3622" t="s">
        <v>1455</v>
      </c>
      <c r="D3622" t="s">
        <v>8571</v>
      </c>
      <c r="E3622" t="s">
        <v>8571</v>
      </c>
      <c r="F3622" t="s">
        <v>5626</v>
      </c>
      <c r="G3622" t="s">
        <v>1455</v>
      </c>
      <c r="H3622" t="s">
        <v>1455</v>
      </c>
      <c r="I3622" t="s">
        <v>8570</v>
      </c>
      <c r="J3622" t="s">
        <v>41</v>
      </c>
      <c r="K3622" t="s">
        <v>41</v>
      </c>
      <c r="L3622" t="s">
        <v>41</v>
      </c>
      <c r="M3622" t="s">
        <v>1456</v>
      </c>
      <c r="N3622" t="s">
        <v>1455</v>
      </c>
      <c r="O3622" t="s">
        <v>5626</v>
      </c>
      <c r="P3622">
        <v>40360</v>
      </c>
      <c r="Q3622" t="s">
        <v>1455</v>
      </c>
      <c r="R3622" t="s">
        <v>1455</v>
      </c>
      <c r="S3622" t="s">
        <v>1455</v>
      </c>
      <c r="T3622" t="s">
        <v>1457</v>
      </c>
      <c r="U3622" t="s">
        <v>1458</v>
      </c>
      <c r="V3622" t="s">
        <v>1459</v>
      </c>
      <c r="W3622" t="s">
        <v>1460</v>
      </c>
      <c r="X3622" t="s">
        <v>1456</v>
      </c>
      <c r="Y3622" t="s">
        <v>1465</v>
      </c>
      <c r="Z3622">
        <v>27.7</v>
      </c>
      <c r="AA3622">
        <v>27.7</v>
      </c>
      <c r="AB3622" t="s">
        <v>1455</v>
      </c>
      <c r="AC3622" t="s">
        <v>1455</v>
      </c>
      <c r="AD3622" t="s">
        <v>1455</v>
      </c>
      <c r="AE3622" t="s">
        <v>1455</v>
      </c>
      <c r="AF3622" t="s">
        <v>1455</v>
      </c>
      <c r="AG3622" t="s">
        <v>1455</v>
      </c>
      <c r="AH3622" t="s">
        <v>1456</v>
      </c>
      <c r="AI3622" t="s">
        <v>1456</v>
      </c>
      <c r="AJ3622" t="s">
        <v>1456</v>
      </c>
      <c r="AK3622" t="s">
        <v>1455</v>
      </c>
      <c r="AL3622" t="s">
        <v>1455</v>
      </c>
      <c r="AM3622" t="s">
        <v>1455</v>
      </c>
      <c r="AN3622" t="s">
        <v>1455</v>
      </c>
      <c r="AO3622" s="5">
        <v>45052.5</v>
      </c>
      <c r="AP3622" s="5">
        <v>45213.35833333333</v>
      </c>
      <c r="AQ3622" t="s">
        <v>1455</v>
      </c>
      <c r="AR3622" t="s">
        <v>8571</v>
      </c>
      <c r="AS3622" t="s">
        <v>8570</v>
      </c>
    </row>
    <row r="3623" spans="1:45" x14ac:dyDescent="0.25">
      <c r="A3623">
        <v>22779</v>
      </c>
      <c r="B3623" t="s">
        <v>8572</v>
      </c>
      <c r="C3623" t="s">
        <v>1455</v>
      </c>
      <c r="D3623" t="s">
        <v>1455</v>
      </c>
      <c r="E3623" t="s">
        <v>1455</v>
      </c>
      <c r="F3623" t="s">
        <v>1455</v>
      </c>
      <c r="G3623" t="s">
        <v>1455</v>
      </c>
      <c r="H3623" t="s">
        <v>1455</v>
      </c>
      <c r="I3623" t="s">
        <v>8572</v>
      </c>
      <c r="J3623" t="s">
        <v>36</v>
      </c>
      <c r="K3623" t="s">
        <v>36</v>
      </c>
      <c r="L3623" t="s">
        <v>36</v>
      </c>
      <c r="M3623" t="s">
        <v>1456</v>
      </c>
      <c r="N3623" t="s">
        <v>1455</v>
      </c>
      <c r="O3623" t="s">
        <v>1455</v>
      </c>
      <c r="P3623" t="s">
        <v>1455</v>
      </c>
      <c r="Q3623" t="s">
        <v>1455</v>
      </c>
      <c r="R3623" t="s">
        <v>1455</v>
      </c>
      <c r="S3623" t="s">
        <v>1455</v>
      </c>
      <c r="T3623" t="s">
        <v>1457</v>
      </c>
      <c r="U3623" t="s">
        <v>1458</v>
      </c>
      <c r="V3623" t="s">
        <v>1459</v>
      </c>
      <c r="W3623" t="s">
        <v>1460</v>
      </c>
      <c r="X3623" t="s">
        <v>1456</v>
      </c>
      <c r="Y3623" t="s">
        <v>1465</v>
      </c>
      <c r="Z3623">
        <v>59</v>
      </c>
      <c r="AA3623">
        <v>59</v>
      </c>
      <c r="AB3623" t="s">
        <v>1455</v>
      </c>
      <c r="AC3623" t="s">
        <v>1455</v>
      </c>
      <c r="AD3623" t="s">
        <v>1455</v>
      </c>
      <c r="AE3623" t="s">
        <v>1455</v>
      </c>
      <c r="AF3623" t="s">
        <v>1455</v>
      </c>
      <c r="AG3623" t="s">
        <v>1455</v>
      </c>
      <c r="AH3623" t="s">
        <v>1456</v>
      </c>
      <c r="AI3623" t="s">
        <v>1456</v>
      </c>
      <c r="AJ3623" t="s">
        <v>1456</v>
      </c>
      <c r="AK3623" t="s">
        <v>1455</v>
      </c>
      <c r="AL3623" t="s">
        <v>1455</v>
      </c>
      <c r="AM3623" t="s">
        <v>1455</v>
      </c>
      <c r="AN3623" t="s">
        <v>1455</v>
      </c>
      <c r="AO3623" s="5">
        <v>45054.381944444445</v>
      </c>
      <c r="AP3623" s="5">
        <v>45054.381944444445</v>
      </c>
      <c r="AQ3623" t="s">
        <v>1455</v>
      </c>
      <c r="AR3623" t="s">
        <v>8573</v>
      </c>
      <c r="AS3623" t="s">
        <v>8572</v>
      </c>
    </row>
    <row r="3624" spans="1:45" x14ac:dyDescent="0.25">
      <c r="A3624">
        <v>22780</v>
      </c>
      <c r="B3624" t="s">
        <v>8574</v>
      </c>
      <c r="C3624" t="s">
        <v>1455</v>
      </c>
      <c r="D3624" t="s">
        <v>1455</v>
      </c>
      <c r="E3624" t="s">
        <v>1455</v>
      </c>
      <c r="F3624" t="s">
        <v>1455</v>
      </c>
      <c r="G3624" t="s">
        <v>1455</v>
      </c>
      <c r="H3624" t="s">
        <v>1455</v>
      </c>
      <c r="I3624" t="s">
        <v>8574</v>
      </c>
      <c r="J3624" t="s">
        <v>36</v>
      </c>
      <c r="K3624" t="s">
        <v>36</v>
      </c>
      <c r="L3624" t="s">
        <v>36</v>
      </c>
      <c r="M3624" t="s">
        <v>1456</v>
      </c>
      <c r="N3624" t="s">
        <v>1455</v>
      </c>
      <c r="O3624" t="s">
        <v>1455</v>
      </c>
      <c r="P3624" t="s">
        <v>1455</v>
      </c>
      <c r="Q3624" t="s">
        <v>1455</v>
      </c>
      <c r="R3624" t="s">
        <v>1455</v>
      </c>
      <c r="S3624" t="s">
        <v>1455</v>
      </c>
      <c r="T3624" t="s">
        <v>1457</v>
      </c>
      <c r="U3624" t="s">
        <v>1458</v>
      </c>
      <c r="V3624" t="s">
        <v>1459</v>
      </c>
      <c r="W3624" t="s">
        <v>1460</v>
      </c>
      <c r="X3624" t="s">
        <v>1456</v>
      </c>
      <c r="Y3624" t="s">
        <v>1465</v>
      </c>
      <c r="Z3624">
        <v>35</v>
      </c>
      <c r="AA3624">
        <v>35</v>
      </c>
      <c r="AB3624" t="s">
        <v>1455</v>
      </c>
      <c r="AC3624" t="s">
        <v>1455</v>
      </c>
      <c r="AD3624" t="s">
        <v>1455</v>
      </c>
      <c r="AE3624" t="s">
        <v>1455</v>
      </c>
      <c r="AF3624" t="s">
        <v>1455</v>
      </c>
      <c r="AG3624" t="s">
        <v>1455</v>
      </c>
      <c r="AH3624" t="s">
        <v>1456</v>
      </c>
      <c r="AI3624" t="s">
        <v>1456</v>
      </c>
      <c r="AJ3624" t="s">
        <v>1456</v>
      </c>
      <c r="AK3624" t="s">
        <v>1455</v>
      </c>
      <c r="AL3624" t="s">
        <v>1455</v>
      </c>
      <c r="AM3624" t="s">
        <v>1455</v>
      </c>
      <c r="AN3624" t="s">
        <v>1455</v>
      </c>
      <c r="AO3624" s="5">
        <v>45054.381944444445</v>
      </c>
      <c r="AP3624" s="5">
        <v>45054.381944444445</v>
      </c>
      <c r="AQ3624" t="s">
        <v>1455</v>
      </c>
      <c r="AR3624" t="s">
        <v>8575</v>
      </c>
      <c r="AS3624" t="s">
        <v>8574</v>
      </c>
    </row>
    <row r="3625" spans="1:45" x14ac:dyDescent="0.25">
      <c r="A3625">
        <v>22786</v>
      </c>
      <c r="B3625" t="s">
        <v>8576</v>
      </c>
      <c r="C3625" t="s">
        <v>1455</v>
      </c>
      <c r="D3625" t="s">
        <v>1455</v>
      </c>
      <c r="E3625" t="s">
        <v>1455</v>
      </c>
      <c r="F3625" t="s">
        <v>1455</v>
      </c>
      <c r="G3625" t="s">
        <v>1455</v>
      </c>
      <c r="H3625" t="s">
        <v>1455</v>
      </c>
      <c r="I3625" t="s">
        <v>8576</v>
      </c>
      <c r="J3625" t="s">
        <v>36</v>
      </c>
      <c r="K3625" t="s">
        <v>36</v>
      </c>
      <c r="L3625" t="s">
        <v>36</v>
      </c>
      <c r="M3625" t="s">
        <v>1456</v>
      </c>
      <c r="N3625" t="s">
        <v>1455</v>
      </c>
      <c r="O3625" t="s">
        <v>1455</v>
      </c>
      <c r="P3625" t="s">
        <v>1455</v>
      </c>
      <c r="Q3625" t="s">
        <v>1455</v>
      </c>
      <c r="R3625" t="s">
        <v>1455</v>
      </c>
      <c r="S3625" t="s">
        <v>1455</v>
      </c>
      <c r="T3625" t="s">
        <v>1457</v>
      </c>
      <c r="U3625" t="s">
        <v>1458</v>
      </c>
      <c r="V3625" t="s">
        <v>1459</v>
      </c>
      <c r="W3625" t="s">
        <v>1460</v>
      </c>
      <c r="X3625" t="s">
        <v>1456</v>
      </c>
      <c r="Y3625" t="s">
        <v>1465</v>
      </c>
      <c r="Z3625">
        <v>27.33333</v>
      </c>
      <c r="AA3625">
        <v>27.33333</v>
      </c>
      <c r="AB3625" t="s">
        <v>1455</v>
      </c>
      <c r="AC3625" t="s">
        <v>1455</v>
      </c>
      <c r="AD3625" t="s">
        <v>1455</v>
      </c>
      <c r="AE3625" t="s">
        <v>1455</v>
      </c>
      <c r="AF3625" t="s">
        <v>1455</v>
      </c>
      <c r="AG3625" t="s">
        <v>1455</v>
      </c>
      <c r="AH3625" t="s">
        <v>1456</v>
      </c>
      <c r="AI3625" t="s">
        <v>1456</v>
      </c>
      <c r="AJ3625" t="s">
        <v>1456</v>
      </c>
      <c r="AK3625" t="s">
        <v>1455</v>
      </c>
      <c r="AL3625" t="s">
        <v>1455</v>
      </c>
      <c r="AM3625" t="s">
        <v>1455</v>
      </c>
      <c r="AN3625" t="s">
        <v>1455</v>
      </c>
      <c r="AO3625" s="5">
        <v>45054.381944444445</v>
      </c>
      <c r="AP3625" s="5">
        <v>45054.381944444445</v>
      </c>
      <c r="AQ3625" t="s">
        <v>1455</v>
      </c>
      <c r="AR3625" t="s">
        <v>8577</v>
      </c>
      <c r="AS3625" t="s">
        <v>8576</v>
      </c>
    </row>
    <row r="3626" spans="1:45" x14ac:dyDescent="0.25">
      <c r="A3626">
        <v>22879</v>
      </c>
      <c r="B3626" t="s">
        <v>8578</v>
      </c>
      <c r="C3626" t="s">
        <v>1455</v>
      </c>
      <c r="D3626" t="s">
        <v>1455</v>
      </c>
      <c r="E3626" t="s">
        <v>1455</v>
      </c>
      <c r="F3626" t="s">
        <v>1455</v>
      </c>
      <c r="G3626" t="s">
        <v>1455</v>
      </c>
      <c r="H3626" t="s">
        <v>1455</v>
      </c>
      <c r="I3626" t="s">
        <v>8578</v>
      </c>
      <c r="J3626" t="s">
        <v>36</v>
      </c>
      <c r="K3626" t="s">
        <v>36</v>
      </c>
      <c r="L3626" t="s">
        <v>36</v>
      </c>
      <c r="M3626" t="s">
        <v>1456</v>
      </c>
      <c r="N3626" t="s">
        <v>1455</v>
      </c>
      <c r="O3626" t="s">
        <v>1455</v>
      </c>
      <c r="P3626" t="s">
        <v>1455</v>
      </c>
      <c r="Q3626" t="s">
        <v>1455</v>
      </c>
      <c r="R3626" t="s">
        <v>1455</v>
      </c>
      <c r="S3626" t="s">
        <v>1455</v>
      </c>
      <c r="T3626" t="s">
        <v>1457</v>
      </c>
      <c r="U3626" t="s">
        <v>1458</v>
      </c>
      <c r="V3626" t="s">
        <v>1459</v>
      </c>
      <c r="W3626" t="s">
        <v>1460</v>
      </c>
      <c r="X3626" t="s">
        <v>1456</v>
      </c>
      <c r="Y3626" t="s">
        <v>1465</v>
      </c>
      <c r="Z3626">
        <v>68.666669999999996</v>
      </c>
      <c r="AA3626">
        <v>68.666669999999996</v>
      </c>
      <c r="AB3626" t="s">
        <v>1455</v>
      </c>
      <c r="AC3626" t="s">
        <v>1455</v>
      </c>
      <c r="AD3626" t="s">
        <v>1455</v>
      </c>
      <c r="AE3626" t="s">
        <v>1455</v>
      </c>
      <c r="AF3626" t="s">
        <v>1455</v>
      </c>
      <c r="AG3626" t="s">
        <v>1455</v>
      </c>
      <c r="AH3626" t="s">
        <v>1456</v>
      </c>
      <c r="AI3626" t="s">
        <v>1456</v>
      </c>
      <c r="AJ3626" t="s">
        <v>1456</v>
      </c>
      <c r="AK3626" t="s">
        <v>1455</v>
      </c>
      <c r="AL3626" t="s">
        <v>1455</v>
      </c>
      <c r="AM3626" t="s">
        <v>1455</v>
      </c>
      <c r="AN3626" t="s">
        <v>1455</v>
      </c>
      <c r="AO3626" s="5">
        <v>45054.579861111109</v>
      </c>
      <c r="AP3626" s="5">
        <v>45054.579861111109</v>
      </c>
      <c r="AQ3626" t="s">
        <v>1455</v>
      </c>
      <c r="AR3626" t="s">
        <v>8579</v>
      </c>
      <c r="AS3626" t="s">
        <v>8578</v>
      </c>
    </row>
    <row r="3627" spans="1:45" x14ac:dyDescent="0.25">
      <c r="A3627">
        <v>23073</v>
      </c>
      <c r="B3627" t="s">
        <v>8580</v>
      </c>
      <c r="C3627" t="s">
        <v>1455</v>
      </c>
      <c r="D3627" t="s">
        <v>1455</v>
      </c>
      <c r="E3627" t="s">
        <v>1455</v>
      </c>
      <c r="F3627" t="s">
        <v>1455</v>
      </c>
      <c r="G3627" t="s">
        <v>1455</v>
      </c>
      <c r="H3627" t="s">
        <v>1455</v>
      </c>
      <c r="I3627" t="s">
        <v>8580</v>
      </c>
      <c r="J3627" t="s">
        <v>3318</v>
      </c>
      <c r="K3627" t="s">
        <v>3318</v>
      </c>
      <c r="L3627" t="s">
        <v>3318</v>
      </c>
      <c r="M3627" t="s">
        <v>1456</v>
      </c>
      <c r="N3627" t="s">
        <v>1455</v>
      </c>
      <c r="O3627" t="s">
        <v>1455</v>
      </c>
      <c r="P3627" t="s">
        <v>1455</v>
      </c>
      <c r="Q3627" t="s">
        <v>1455</v>
      </c>
      <c r="R3627" t="s">
        <v>1455</v>
      </c>
      <c r="S3627" t="s">
        <v>1455</v>
      </c>
      <c r="T3627" t="s">
        <v>1457</v>
      </c>
      <c r="U3627" t="s">
        <v>1458</v>
      </c>
      <c r="V3627" t="s">
        <v>1459</v>
      </c>
      <c r="W3627" t="s">
        <v>1460</v>
      </c>
      <c r="X3627" t="s">
        <v>1456</v>
      </c>
      <c r="Y3627" t="s">
        <v>1465</v>
      </c>
      <c r="Z3627">
        <v>41</v>
      </c>
      <c r="AA3627">
        <v>41</v>
      </c>
      <c r="AB3627" t="s">
        <v>1455</v>
      </c>
      <c r="AC3627" t="s">
        <v>1455</v>
      </c>
      <c r="AD3627" t="s">
        <v>1455</v>
      </c>
      <c r="AE3627" t="s">
        <v>1455</v>
      </c>
      <c r="AF3627" t="s">
        <v>1455</v>
      </c>
      <c r="AG3627" t="s">
        <v>1455</v>
      </c>
      <c r="AH3627" t="s">
        <v>1456</v>
      </c>
      <c r="AI3627" t="s">
        <v>1456</v>
      </c>
      <c r="AJ3627" t="s">
        <v>1456</v>
      </c>
      <c r="AK3627" t="s">
        <v>1455</v>
      </c>
      <c r="AL3627" t="s">
        <v>1455</v>
      </c>
      <c r="AM3627" t="s">
        <v>1455</v>
      </c>
      <c r="AN3627" t="s">
        <v>1455</v>
      </c>
      <c r="AO3627" s="5">
        <v>45056.128472222219</v>
      </c>
      <c r="AP3627" s="5">
        <v>45056.128472222219</v>
      </c>
      <c r="AQ3627" t="s">
        <v>1455</v>
      </c>
      <c r="AR3627" t="s">
        <v>8581</v>
      </c>
      <c r="AS3627" t="s">
        <v>8580</v>
      </c>
    </row>
    <row r="3628" spans="1:45" x14ac:dyDescent="0.25">
      <c r="A3628">
        <v>23173</v>
      </c>
      <c r="B3628" t="s">
        <v>8582</v>
      </c>
      <c r="C3628" t="s">
        <v>1455</v>
      </c>
      <c r="D3628" t="s">
        <v>1455</v>
      </c>
      <c r="E3628" t="s">
        <v>1455</v>
      </c>
      <c r="F3628" t="s">
        <v>1455</v>
      </c>
      <c r="G3628" t="s">
        <v>1455</v>
      </c>
      <c r="H3628" t="s">
        <v>1455</v>
      </c>
      <c r="I3628" t="s">
        <v>8582</v>
      </c>
      <c r="J3628" t="s">
        <v>36</v>
      </c>
      <c r="K3628" t="s">
        <v>36</v>
      </c>
      <c r="L3628" t="s">
        <v>36</v>
      </c>
      <c r="M3628" t="s">
        <v>1456</v>
      </c>
      <c r="N3628" t="s">
        <v>1455</v>
      </c>
      <c r="O3628" t="s">
        <v>1455</v>
      </c>
      <c r="P3628" t="s">
        <v>1455</v>
      </c>
      <c r="Q3628" t="s">
        <v>1455</v>
      </c>
      <c r="R3628" t="s">
        <v>1455</v>
      </c>
      <c r="S3628" t="s">
        <v>1455</v>
      </c>
      <c r="T3628" t="s">
        <v>1457</v>
      </c>
      <c r="U3628" t="s">
        <v>1458</v>
      </c>
      <c r="V3628" t="s">
        <v>1459</v>
      </c>
      <c r="W3628" t="s">
        <v>1460</v>
      </c>
      <c r="X3628" t="s">
        <v>1456</v>
      </c>
      <c r="Y3628" t="s">
        <v>1465</v>
      </c>
      <c r="Z3628" t="s">
        <v>1455</v>
      </c>
      <c r="AA3628" t="s">
        <v>1455</v>
      </c>
      <c r="AB3628" t="s">
        <v>1455</v>
      </c>
      <c r="AC3628" t="s">
        <v>1455</v>
      </c>
      <c r="AD3628" t="s">
        <v>1455</v>
      </c>
      <c r="AE3628" t="s">
        <v>1455</v>
      </c>
      <c r="AF3628" t="s">
        <v>1455</v>
      </c>
      <c r="AG3628" t="s">
        <v>1455</v>
      </c>
      <c r="AH3628" t="s">
        <v>1456</v>
      </c>
      <c r="AI3628" t="s">
        <v>1456</v>
      </c>
      <c r="AJ3628" t="s">
        <v>1456</v>
      </c>
      <c r="AK3628" t="s">
        <v>1455</v>
      </c>
      <c r="AL3628" t="s">
        <v>1455</v>
      </c>
      <c r="AM3628" t="s">
        <v>1455</v>
      </c>
      <c r="AN3628" t="s">
        <v>1455</v>
      </c>
      <c r="AO3628" s="5">
        <v>45056.383333333331</v>
      </c>
      <c r="AP3628" s="5">
        <v>45056.383333333331</v>
      </c>
      <c r="AQ3628" t="s">
        <v>1455</v>
      </c>
      <c r="AR3628" t="s">
        <v>8583</v>
      </c>
      <c r="AS3628" t="s">
        <v>8582</v>
      </c>
    </row>
    <row r="3629" spans="1:45" x14ac:dyDescent="0.25">
      <c r="A3629">
        <v>23174</v>
      </c>
      <c r="B3629" t="s">
        <v>8584</v>
      </c>
      <c r="C3629" t="s">
        <v>1455</v>
      </c>
      <c r="D3629" t="s">
        <v>1455</v>
      </c>
      <c r="E3629" t="s">
        <v>1455</v>
      </c>
      <c r="F3629" t="s">
        <v>1455</v>
      </c>
      <c r="G3629" t="s">
        <v>1455</v>
      </c>
      <c r="H3629" t="s">
        <v>1455</v>
      </c>
      <c r="I3629" t="s">
        <v>8584</v>
      </c>
      <c r="J3629" t="s">
        <v>36</v>
      </c>
      <c r="K3629" t="s">
        <v>36</v>
      </c>
      <c r="L3629" t="s">
        <v>36</v>
      </c>
      <c r="M3629" t="s">
        <v>1456</v>
      </c>
      <c r="N3629" t="s">
        <v>1455</v>
      </c>
      <c r="O3629" t="s">
        <v>1455</v>
      </c>
      <c r="P3629" t="s">
        <v>1455</v>
      </c>
      <c r="Q3629" t="s">
        <v>1455</v>
      </c>
      <c r="R3629" t="s">
        <v>1455</v>
      </c>
      <c r="S3629" t="s">
        <v>1455</v>
      </c>
      <c r="T3629" t="s">
        <v>1457</v>
      </c>
      <c r="U3629" t="s">
        <v>1458</v>
      </c>
      <c r="V3629" t="s">
        <v>1459</v>
      </c>
      <c r="W3629" t="s">
        <v>1460</v>
      </c>
      <c r="X3629" t="s">
        <v>1456</v>
      </c>
      <c r="Y3629" t="s">
        <v>1465</v>
      </c>
      <c r="Z3629" t="s">
        <v>1455</v>
      </c>
      <c r="AA3629" t="s">
        <v>1455</v>
      </c>
      <c r="AB3629" t="s">
        <v>1455</v>
      </c>
      <c r="AC3629" t="s">
        <v>1455</v>
      </c>
      <c r="AD3629" t="s">
        <v>1455</v>
      </c>
      <c r="AE3629" t="s">
        <v>1455</v>
      </c>
      <c r="AF3629" t="s">
        <v>1455</v>
      </c>
      <c r="AG3629" t="s">
        <v>1455</v>
      </c>
      <c r="AH3629" t="s">
        <v>1456</v>
      </c>
      <c r="AI3629" t="s">
        <v>1456</v>
      </c>
      <c r="AJ3629" t="s">
        <v>1456</v>
      </c>
      <c r="AK3629" t="s">
        <v>1455</v>
      </c>
      <c r="AL3629" t="s">
        <v>1455</v>
      </c>
      <c r="AM3629" t="s">
        <v>1455</v>
      </c>
      <c r="AN3629" t="s">
        <v>1455</v>
      </c>
      <c r="AO3629" s="5">
        <v>45056.383333333331</v>
      </c>
      <c r="AP3629" s="5">
        <v>45056.383333333331</v>
      </c>
      <c r="AQ3629" t="s">
        <v>1455</v>
      </c>
      <c r="AR3629" t="s">
        <v>8585</v>
      </c>
      <c r="AS3629" t="s">
        <v>8584</v>
      </c>
    </row>
    <row r="3630" spans="1:45" x14ac:dyDescent="0.25">
      <c r="A3630">
        <v>23175</v>
      </c>
      <c r="B3630" t="s">
        <v>8586</v>
      </c>
      <c r="C3630" t="s">
        <v>1455</v>
      </c>
      <c r="D3630" t="s">
        <v>1455</v>
      </c>
      <c r="E3630" t="s">
        <v>1455</v>
      </c>
      <c r="F3630" t="s">
        <v>1455</v>
      </c>
      <c r="G3630" t="s">
        <v>1455</v>
      </c>
      <c r="H3630" t="s">
        <v>1455</v>
      </c>
      <c r="I3630" t="s">
        <v>8586</v>
      </c>
      <c r="J3630" t="s">
        <v>36</v>
      </c>
      <c r="K3630" t="s">
        <v>36</v>
      </c>
      <c r="L3630" t="s">
        <v>36</v>
      </c>
      <c r="M3630" t="s">
        <v>1456</v>
      </c>
      <c r="N3630" t="s">
        <v>1455</v>
      </c>
      <c r="O3630" t="s">
        <v>1455</v>
      </c>
      <c r="P3630" t="s">
        <v>1455</v>
      </c>
      <c r="Q3630" t="s">
        <v>1455</v>
      </c>
      <c r="R3630" t="s">
        <v>1455</v>
      </c>
      <c r="S3630" t="s">
        <v>1455</v>
      </c>
      <c r="T3630" t="s">
        <v>1457</v>
      </c>
      <c r="U3630" t="s">
        <v>1458</v>
      </c>
      <c r="V3630" t="s">
        <v>1459</v>
      </c>
      <c r="W3630" t="s">
        <v>1460</v>
      </c>
      <c r="X3630" t="s">
        <v>1456</v>
      </c>
      <c r="Y3630" t="s">
        <v>1465</v>
      </c>
      <c r="Z3630" t="s">
        <v>1455</v>
      </c>
      <c r="AA3630" t="s">
        <v>1455</v>
      </c>
      <c r="AB3630" t="s">
        <v>1455</v>
      </c>
      <c r="AC3630" t="s">
        <v>1455</v>
      </c>
      <c r="AD3630" t="s">
        <v>1455</v>
      </c>
      <c r="AE3630" t="s">
        <v>1455</v>
      </c>
      <c r="AF3630" t="s">
        <v>1455</v>
      </c>
      <c r="AG3630" t="s">
        <v>1455</v>
      </c>
      <c r="AH3630" t="s">
        <v>1456</v>
      </c>
      <c r="AI3630" t="s">
        <v>1456</v>
      </c>
      <c r="AJ3630" t="s">
        <v>1456</v>
      </c>
      <c r="AK3630" t="s">
        <v>1455</v>
      </c>
      <c r="AL3630" t="s">
        <v>1455</v>
      </c>
      <c r="AM3630" t="s">
        <v>1455</v>
      </c>
      <c r="AN3630" t="s">
        <v>1455</v>
      </c>
      <c r="AO3630" s="5">
        <v>45056.383333333331</v>
      </c>
      <c r="AP3630" s="5">
        <v>45056.383333333331</v>
      </c>
      <c r="AQ3630" t="s">
        <v>1455</v>
      </c>
      <c r="AR3630" t="s">
        <v>8587</v>
      </c>
      <c r="AS3630" t="s">
        <v>8586</v>
      </c>
    </row>
    <row r="3631" spans="1:45" x14ac:dyDescent="0.25">
      <c r="A3631">
        <v>23176</v>
      </c>
      <c r="B3631" t="s">
        <v>8588</v>
      </c>
      <c r="C3631" t="s">
        <v>1455</v>
      </c>
      <c r="D3631" t="s">
        <v>1455</v>
      </c>
      <c r="E3631" t="s">
        <v>1455</v>
      </c>
      <c r="F3631" t="s">
        <v>1455</v>
      </c>
      <c r="G3631" t="s">
        <v>1455</v>
      </c>
      <c r="H3631" t="s">
        <v>1455</v>
      </c>
      <c r="I3631" t="s">
        <v>8588</v>
      </c>
      <c r="J3631" t="s">
        <v>36</v>
      </c>
      <c r="K3631" t="s">
        <v>36</v>
      </c>
      <c r="L3631" t="s">
        <v>36</v>
      </c>
      <c r="M3631" t="s">
        <v>1456</v>
      </c>
      <c r="N3631" t="s">
        <v>1455</v>
      </c>
      <c r="O3631" t="s">
        <v>1455</v>
      </c>
      <c r="P3631" t="s">
        <v>1455</v>
      </c>
      <c r="Q3631" t="s">
        <v>1455</v>
      </c>
      <c r="R3631" t="s">
        <v>1455</v>
      </c>
      <c r="S3631" t="s">
        <v>1455</v>
      </c>
      <c r="T3631" t="s">
        <v>1457</v>
      </c>
      <c r="U3631" t="s">
        <v>1458</v>
      </c>
      <c r="V3631" t="s">
        <v>1459</v>
      </c>
      <c r="W3631" t="s">
        <v>1460</v>
      </c>
      <c r="X3631" t="s">
        <v>1456</v>
      </c>
      <c r="Y3631" t="s">
        <v>1465</v>
      </c>
      <c r="Z3631" t="s">
        <v>1455</v>
      </c>
      <c r="AA3631" t="s">
        <v>1455</v>
      </c>
      <c r="AB3631" t="s">
        <v>1455</v>
      </c>
      <c r="AC3631" t="s">
        <v>1455</v>
      </c>
      <c r="AD3631" t="s">
        <v>1455</v>
      </c>
      <c r="AE3631" t="s">
        <v>1455</v>
      </c>
      <c r="AF3631" t="s">
        <v>1455</v>
      </c>
      <c r="AG3631" t="s">
        <v>1455</v>
      </c>
      <c r="AH3631" t="s">
        <v>1456</v>
      </c>
      <c r="AI3631" t="s">
        <v>1456</v>
      </c>
      <c r="AJ3631" t="s">
        <v>1456</v>
      </c>
      <c r="AK3631" t="s">
        <v>1455</v>
      </c>
      <c r="AL3631" t="s">
        <v>1455</v>
      </c>
      <c r="AM3631" t="s">
        <v>1455</v>
      </c>
      <c r="AN3631" t="s">
        <v>1455</v>
      </c>
      <c r="AO3631" s="5">
        <v>45056.383333333331</v>
      </c>
      <c r="AP3631" s="5">
        <v>45056.383333333331</v>
      </c>
      <c r="AQ3631" t="s">
        <v>1455</v>
      </c>
      <c r="AR3631" t="s">
        <v>8589</v>
      </c>
      <c r="AS3631" t="s">
        <v>8588</v>
      </c>
    </row>
    <row r="3632" spans="1:45" x14ac:dyDescent="0.25">
      <c r="A3632">
        <v>23177</v>
      </c>
      <c r="B3632" t="s">
        <v>8590</v>
      </c>
      <c r="C3632" t="s">
        <v>1455</v>
      </c>
      <c r="D3632" t="s">
        <v>1455</v>
      </c>
      <c r="E3632" t="s">
        <v>1455</v>
      </c>
      <c r="F3632" t="s">
        <v>1455</v>
      </c>
      <c r="G3632" t="s">
        <v>1455</v>
      </c>
      <c r="H3632" t="s">
        <v>1455</v>
      </c>
      <c r="I3632" t="s">
        <v>8590</v>
      </c>
      <c r="J3632" t="s">
        <v>36</v>
      </c>
      <c r="K3632" t="s">
        <v>36</v>
      </c>
      <c r="L3632" t="s">
        <v>36</v>
      </c>
      <c r="M3632" t="s">
        <v>1456</v>
      </c>
      <c r="N3632" t="s">
        <v>1455</v>
      </c>
      <c r="O3632" t="s">
        <v>1455</v>
      </c>
      <c r="P3632" t="s">
        <v>1455</v>
      </c>
      <c r="Q3632" t="s">
        <v>1455</v>
      </c>
      <c r="R3632" t="s">
        <v>1455</v>
      </c>
      <c r="S3632" t="s">
        <v>1455</v>
      </c>
      <c r="T3632" t="s">
        <v>1457</v>
      </c>
      <c r="U3632" t="s">
        <v>1458</v>
      </c>
      <c r="V3632" t="s">
        <v>1459</v>
      </c>
      <c r="W3632" t="s">
        <v>1460</v>
      </c>
      <c r="X3632" t="s">
        <v>1456</v>
      </c>
      <c r="Y3632" t="s">
        <v>1465</v>
      </c>
      <c r="Z3632">
        <v>62</v>
      </c>
      <c r="AA3632">
        <v>62</v>
      </c>
      <c r="AB3632" t="s">
        <v>1455</v>
      </c>
      <c r="AC3632" t="s">
        <v>1455</v>
      </c>
      <c r="AD3632" t="s">
        <v>1455</v>
      </c>
      <c r="AE3632" t="s">
        <v>1455</v>
      </c>
      <c r="AF3632" t="s">
        <v>1455</v>
      </c>
      <c r="AG3632" t="s">
        <v>1455</v>
      </c>
      <c r="AH3632" t="s">
        <v>1456</v>
      </c>
      <c r="AI3632" t="s">
        <v>1456</v>
      </c>
      <c r="AJ3632" t="s">
        <v>1456</v>
      </c>
      <c r="AK3632" t="s">
        <v>1455</v>
      </c>
      <c r="AL3632" t="s">
        <v>1455</v>
      </c>
      <c r="AM3632" t="s">
        <v>1455</v>
      </c>
      <c r="AN3632" t="s">
        <v>1455</v>
      </c>
      <c r="AO3632" s="5">
        <v>45056.383333333331</v>
      </c>
      <c r="AP3632" s="5">
        <v>45056.383333333331</v>
      </c>
      <c r="AQ3632" t="s">
        <v>1455</v>
      </c>
      <c r="AR3632" t="s">
        <v>8591</v>
      </c>
      <c r="AS3632" t="s">
        <v>8590</v>
      </c>
    </row>
    <row r="3633" spans="1:45" x14ac:dyDescent="0.25">
      <c r="A3633">
        <v>23178</v>
      </c>
      <c r="B3633" t="s">
        <v>8592</v>
      </c>
      <c r="C3633" t="s">
        <v>1455</v>
      </c>
      <c r="D3633" t="s">
        <v>1455</v>
      </c>
      <c r="E3633" t="s">
        <v>1455</v>
      </c>
      <c r="F3633" t="s">
        <v>1455</v>
      </c>
      <c r="G3633" t="s">
        <v>1455</v>
      </c>
      <c r="H3633" t="s">
        <v>1455</v>
      </c>
      <c r="I3633" t="s">
        <v>8592</v>
      </c>
      <c r="J3633" t="s">
        <v>36</v>
      </c>
      <c r="K3633" t="s">
        <v>36</v>
      </c>
      <c r="L3633" t="s">
        <v>36</v>
      </c>
      <c r="M3633" t="s">
        <v>1456</v>
      </c>
      <c r="N3633" t="s">
        <v>1455</v>
      </c>
      <c r="O3633" t="s">
        <v>1455</v>
      </c>
      <c r="P3633" t="s">
        <v>1455</v>
      </c>
      <c r="Q3633" t="s">
        <v>1455</v>
      </c>
      <c r="R3633" t="s">
        <v>1455</v>
      </c>
      <c r="S3633" t="s">
        <v>1455</v>
      </c>
      <c r="T3633" t="s">
        <v>1457</v>
      </c>
      <c r="U3633" t="s">
        <v>1458</v>
      </c>
      <c r="V3633" t="s">
        <v>1459</v>
      </c>
      <c r="W3633" t="s">
        <v>1460</v>
      </c>
      <c r="X3633" t="s">
        <v>1456</v>
      </c>
      <c r="Y3633" t="s">
        <v>1465</v>
      </c>
      <c r="Z3633">
        <v>100</v>
      </c>
      <c r="AA3633">
        <v>100</v>
      </c>
      <c r="AB3633" t="s">
        <v>1455</v>
      </c>
      <c r="AC3633" t="s">
        <v>1455</v>
      </c>
      <c r="AD3633" t="s">
        <v>1455</v>
      </c>
      <c r="AE3633" t="s">
        <v>1455</v>
      </c>
      <c r="AF3633" t="s">
        <v>1455</v>
      </c>
      <c r="AG3633" t="s">
        <v>1455</v>
      </c>
      <c r="AH3633" t="s">
        <v>1456</v>
      </c>
      <c r="AI3633" t="s">
        <v>1456</v>
      </c>
      <c r="AJ3633" t="s">
        <v>1456</v>
      </c>
      <c r="AK3633" t="s">
        <v>1455</v>
      </c>
      <c r="AL3633" t="s">
        <v>1455</v>
      </c>
      <c r="AM3633" t="s">
        <v>1455</v>
      </c>
      <c r="AN3633" t="s">
        <v>1455</v>
      </c>
      <c r="AO3633" s="5">
        <v>45056.383333333331</v>
      </c>
      <c r="AP3633" s="5">
        <v>45056.383333333331</v>
      </c>
      <c r="AQ3633" t="s">
        <v>1455</v>
      </c>
      <c r="AR3633" t="s">
        <v>8593</v>
      </c>
      <c r="AS3633" t="s">
        <v>8592</v>
      </c>
    </row>
    <row r="3634" spans="1:45" x14ac:dyDescent="0.25">
      <c r="A3634">
        <v>23179</v>
      </c>
      <c r="B3634" t="s">
        <v>8594</v>
      </c>
      <c r="C3634" t="s">
        <v>1455</v>
      </c>
      <c r="D3634" t="s">
        <v>1455</v>
      </c>
      <c r="E3634" t="s">
        <v>1455</v>
      </c>
      <c r="F3634" t="s">
        <v>1455</v>
      </c>
      <c r="G3634" t="s">
        <v>1455</v>
      </c>
      <c r="H3634" t="s">
        <v>1455</v>
      </c>
      <c r="I3634" t="s">
        <v>8594</v>
      </c>
      <c r="J3634" t="s">
        <v>36</v>
      </c>
      <c r="K3634" t="s">
        <v>36</v>
      </c>
      <c r="L3634" t="s">
        <v>36</v>
      </c>
      <c r="M3634" t="s">
        <v>1456</v>
      </c>
      <c r="N3634" t="s">
        <v>1455</v>
      </c>
      <c r="O3634" t="s">
        <v>1455</v>
      </c>
      <c r="P3634" t="s">
        <v>1455</v>
      </c>
      <c r="Q3634" t="s">
        <v>1455</v>
      </c>
      <c r="R3634" t="s">
        <v>1455</v>
      </c>
      <c r="S3634" t="s">
        <v>1455</v>
      </c>
      <c r="T3634" t="s">
        <v>1457</v>
      </c>
      <c r="U3634" t="s">
        <v>1458</v>
      </c>
      <c r="V3634" t="s">
        <v>1459</v>
      </c>
      <c r="W3634" t="s">
        <v>1460</v>
      </c>
      <c r="X3634" t="s">
        <v>1456</v>
      </c>
      <c r="Y3634" t="s">
        <v>1465</v>
      </c>
      <c r="Z3634">
        <v>21</v>
      </c>
      <c r="AA3634">
        <v>21</v>
      </c>
      <c r="AB3634" t="s">
        <v>1455</v>
      </c>
      <c r="AC3634" t="s">
        <v>1455</v>
      </c>
      <c r="AD3634" t="s">
        <v>1455</v>
      </c>
      <c r="AE3634" t="s">
        <v>1455</v>
      </c>
      <c r="AF3634" t="s">
        <v>1455</v>
      </c>
      <c r="AG3634" t="s">
        <v>1455</v>
      </c>
      <c r="AH3634" t="s">
        <v>1456</v>
      </c>
      <c r="AI3634" t="s">
        <v>1456</v>
      </c>
      <c r="AJ3634" t="s">
        <v>1456</v>
      </c>
      <c r="AK3634" t="s">
        <v>1455</v>
      </c>
      <c r="AL3634" t="s">
        <v>1455</v>
      </c>
      <c r="AM3634" t="s">
        <v>1455</v>
      </c>
      <c r="AN3634" t="s">
        <v>1455</v>
      </c>
      <c r="AO3634" s="5">
        <v>45056.383333333331</v>
      </c>
      <c r="AP3634" s="5">
        <v>45056.383333333331</v>
      </c>
      <c r="AQ3634" t="s">
        <v>1455</v>
      </c>
      <c r="AR3634" t="s">
        <v>8595</v>
      </c>
      <c r="AS3634" t="s">
        <v>8594</v>
      </c>
    </row>
    <row r="3635" spans="1:45" x14ac:dyDescent="0.25">
      <c r="A3635">
        <v>23180</v>
      </c>
      <c r="B3635" t="s">
        <v>8596</v>
      </c>
      <c r="C3635" t="s">
        <v>1455</v>
      </c>
      <c r="D3635" t="s">
        <v>1455</v>
      </c>
      <c r="E3635" t="s">
        <v>1455</v>
      </c>
      <c r="F3635" t="s">
        <v>1455</v>
      </c>
      <c r="G3635" t="s">
        <v>1455</v>
      </c>
      <c r="H3635" t="s">
        <v>1455</v>
      </c>
      <c r="I3635" t="s">
        <v>8596</v>
      </c>
      <c r="J3635" t="s">
        <v>41</v>
      </c>
      <c r="K3635" t="s">
        <v>41</v>
      </c>
      <c r="L3635" t="s">
        <v>41</v>
      </c>
      <c r="M3635" t="s">
        <v>1456</v>
      </c>
      <c r="N3635" t="s">
        <v>1455</v>
      </c>
      <c r="O3635" t="s">
        <v>1455</v>
      </c>
      <c r="P3635" t="s">
        <v>1455</v>
      </c>
      <c r="Q3635" t="s">
        <v>1455</v>
      </c>
      <c r="R3635" t="s">
        <v>1455</v>
      </c>
      <c r="S3635" t="s">
        <v>1455</v>
      </c>
      <c r="T3635" t="s">
        <v>1457</v>
      </c>
      <c r="U3635" t="s">
        <v>1458</v>
      </c>
      <c r="V3635" t="s">
        <v>1459</v>
      </c>
      <c r="W3635" t="s">
        <v>1460</v>
      </c>
      <c r="X3635" t="s">
        <v>1456</v>
      </c>
      <c r="Y3635" t="s">
        <v>1465</v>
      </c>
      <c r="Z3635">
        <v>4</v>
      </c>
      <c r="AA3635">
        <v>4</v>
      </c>
      <c r="AB3635" t="s">
        <v>1455</v>
      </c>
      <c r="AC3635" t="s">
        <v>1455</v>
      </c>
      <c r="AD3635" t="s">
        <v>1455</v>
      </c>
      <c r="AE3635" t="s">
        <v>1455</v>
      </c>
      <c r="AF3635" t="s">
        <v>1455</v>
      </c>
      <c r="AG3635" t="s">
        <v>1455</v>
      </c>
      <c r="AH3635" t="s">
        <v>1456</v>
      </c>
      <c r="AI3635" t="s">
        <v>1456</v>
      </c>
      <c r="AJ3635" t="s">
        <v>1456</v>
      </c>
      <c r="AK3635" t="s">
        <v>1455</v>
      </c>
      <c r="AL3635" t="s">
        <v>1455</v>
      </c>
      <c r="AM3635" t="s">
        <v>1455</v>
      </c>
      <c r="AN3635" t="s">
        <v>1455</v>
      </c>
      <c r="AO3635" s="5">
        <v>45056.383333333331</v>
      </c>
      <c r="AP3635" s="5">
        <v>45056.383333333331</v>
      </c>
      <c r="AQ3635" t="s">
        <v>1455</v>
      </c>
      <c r="AR3635" t="s">
        <v>8597</v>
      </c>
      <c r="AS3635" t="s">
        <v>8596</v>
      </c>
    </row>
    <row r="3636" spans="1:45" x14ac:dyDescent="0.25">
      <c r="A3636">
        <v>23181</v>
      </c>
      <c r="B3636" t="s">
        <v>8598</v>
      </c>
      <c r="C3636" t="s">
        <v>1455</v>
      </c>
      <c r="D3636" t="s">
        <v>1455</v>
      </c>
      <c r="E3636" t="s">
        <v>1455</v>
      </c>
      <c r="F3636" t="s">
        <v>1455</v>
      </c>
      <c r="G3636" t="s">
        <v>1455</v>
      </c>
      <c r="H3636" t="s">
        <v>1455</v>
      </c>
      <c r="I3636" t="s">
        <v>8598</v>
      </c>
      <c r="J3636" t="s">
        <v>36</v>
      </c>
      <c r="K3636" t="s">
        <v>36</v>
      </c>
      <c r="L3636" t="s">
        <v>36</v>
      </c>
      <c r="M3636" t="s">
        <v>1456</v>
      </c>
      <c r="N3636" t="s">
        <v>1455</v>
      </c>
      <c r="O3636" t="s">
        <v>1455</v>
      </c>
      <c r="P3636" t="s">
        <v>1455</v>
      </c>
      <c r="Q3636" t="s">
        <v>1455</v>
      </c>
      <c r="R3636" t="s">
        <v>1455</v>
      </c>
      <c r="S3636" t="s">
        <v>1455</v>
      </c>
      <c r="T3636" t="s">
        <v>1457</v>
      </c>
      <c r="U3636" t="s">
        <v>1458</v>
      </c>
      <c r="V3636" t="s">
        <v>1459</v>
      </c>
      <c r="W3636" t="s">
        <v>1460</v>
      </c>
      <c r="X3636" t="s">
        <v>1456</v>
      </c>
      <c r="Y3636" t="s">
        <v>1465</v>
      </c>
      <c r="Z3636">
        <v>4</v>
      </c>
      <c r="AA3636">
        <v>4</v>
      </c>
      <c r="AB3636" t="s">
        <v>1455</v>
      </c>
      <c r="AC3636" t="s">
        <v>1455</v>
      </c>
      <c r="AD3636" t="s">
        <v>1455</v>
      </c>
      <c r="AE3636" t="s">
        <v>1455</v>
      </c>
      <c r="AF3636" t="s">
        <v>1455</v>
      </c>
      <c r="AG3636" t="s">
        <v>1455</v>
      </c>
      <c r="AH3636" t="s">
        <v>1456</v>
      </c>
      <c r="AI3636" t="s">
        <v>1456</v>
      </c>
      <c r="AJ3636" t="s">
        <v>1456</v>
      </c>
      <c r="AK3636" t="s">
        <v>1455</v>
      </c>
      <c r="AL3636" t="s">
        <v>1455</v>
      </c>
      <c r="AM3636" t="s">
        <v>1455</v>
      </c>
      <c r="AN3636" t="s">
        <v>1455</v>
      </c>
      <c r="AO3636" s="5">
        <v>45056.383333333331</v>
      </c>
      <c r="AP3636" s="5">
        <v>45056.383333333331</v>
      </c>
      <c r="AQ3636" t="s">
        <v>1455</v>
      </c>
      <c r="AR3636" t="s">
        <v>2324</v>
      </c>
      <c r="AS3636" t="s">
        <v>8598</v>
      </c>
    </row>
    <row r="3637" spans="1:45" x14ac:dyDescent="0.25">
      <c r="A3637">
        <v>23273</v>
      </c>
      <c r="B3637" t="s">
        <v>8599</v>
      </c>
      <c r="C3637" t="s">
        <v>1455</v>
      </c>
      <c r="D3637" t="s">
        <v>1455</v>
      </c>
      <c r="E3637" t="s">
        <v>1455</v>
      </c>
      <c r="F3637" t="s">
        <v>1455</v>
      </c>
      <c r="G3637" t="s">
        <v>1455</v>
      </c>
      <c r="H3637" t="s">
        <v>1455</v>
      </c>
      <c r="I3637" t="s">
        <v>8599</v>
      </c>
      <c r="J3637" t="s">
        <v>36</v>
      </c>
      <c r="K3637" t="s">
        <v>36</v>
      </c>
      <c r="L3637" t="s">
        <v>36</v>
      </c>
      <c r="M3637" t="s">
        <v>1456</v>
      </c>
      <c r="N3637" t="s">
        <v>1455</v>
      </c>
      <c r="O3637" t="s">
        <v>1455</v>
      </c>
      <c r="P3637" t="s">
        <v>1455</v>
      </c>
      <c r="Q3637" t="s">
        <v>1455</v>
      </c>
      <c r="R3637" t="s">
        <v>1455</v>
      </c>
      <c r="S3637" t="s">
        <v>1455</v>
      </c>
      <c r="T3637" t="s">
        <v>1457</v>
      </c>
      <c r="U3637" t="s">
        <v>1458</v>
      </c>
      <c r="V3637" t="s">
        <v>1459</v>
      </c>
      <c r="W3637" t="s">
        <v>1460</v>
      </c>
      <c r="X3637" t="s">
        <v>1456</v>
      </c>
      <c r="Y3637" t="s">
        <v>1465</v>
      </c>
      <c r="Z3637" t="s">
        <v>1455</v>
      </c>
      <c r="AA3637" t="s">
        <v>1455</v>
      </c>
      <c r="AB3637" t="s">
        <v>1455</v>
      </c>
      <c r="AC3637" t="s">
        <v>1455</v>
      </c>
      <c r="AD3637" t="s">
        <v>1455</v>
      </c>
      <c r="AE3637" t="s">
        <v>1455</v>
      </c>
      <c r="AF3637" t="s">
        <v>1455</v>
      </c>
      <c r="AG3637" t="s">
        <v>1455</v>
      </c>
      <c r="AH3637" t="s">
        <v>1456</v>
      </c>
      <c r="AI3637" t="s">
        <v>1456</v>
      </c>
      <c r="AJ3637" t="s">
        <v>1456</v>
      </c>
      <c r="AK3637" t="s">
        <v>1455</v>
      </c>
      <c r="AL3637" t="s">
        <v>1455</v>
      </c>
      <c r="AM3637" t="s">
        <v>1455</v>
      </c>
      <c r="AN3637" t="s">
        <v>1455</v>
      </c>
      <c r="AO3637" s="5">
        <v>45057.188194444447</v>
      </c>
      <c r="AP3637" s="5">
        <v>45057.188194444447</v>
      </c>
      <c r="AQ3637" t="s">
        <v>1455</v>
      </c>
      <c r="AR3637" t="s">
        <v>8600</v>
      </c>
      <c r="AS3637" t="s">
        <v>8599</v>
      </c>
    </row>
    <row r="3638" spans="1:45" x14ac:dyDescent="0.25">
      <c r="A3638">
        <v>23274</v>
      </c>
      <c r="B3638" t="s">
        <v>8601</v>
      </c>
      <c r="C3638" t="s">
        <v>1455</v>
      </c>
      <c r="D3638" t="s">
        <v>1455</v>
      </c>
      <c r="E3638" t="s">
        <v>1455</v>
      </c>
      <c r="F3638" t="s">
        <v>1455</v>
      </c>
      <c r="G3638" t="s">
        <v>1455</v>
      </c>
      <c r="H3638" t="s">
        <v>1455</v>
      </c>
      <c r="I3638" t="s">
        <v>8601</v>
      </c>
      <c r="J3638" t="s">
        <v>36</v>
      </c>
      <c r="K3638" t="s">
        <v>36</v>
      </c>
      <c r="L3638" t="s">
        <v>36</v>
      </c>
      <c r="M3638" t="s">
        <v>1456</v>
      </c>
      <c r="N3638" t="s">
        <v>1455</v>
      </c>
      <c r="O3638" t="s">
        <v>1455</v>
      </c>
      <c r="P3638" t="s">
        <v>1455</v>
      </c>
      <c r="Q3638" t="s">
        <v>1455</v>
      </c>
      <c r="R3638" t="s">
        <v>1455</v>
      </c>
      <c r="S3638" t="s">
        <v>1455</v>
      </c>
      <c r="T3638" t="s">
        <v>1457</v>
      </c>
      <c r="U3638" t="s">
        <v>1458</v>
      </c>
      <c r="V3638" t="s">
        <v>1459</v>
      </c>
      <c r="W3638" t="s">
        <v>1460</v>
      </c>
      <c r="X3638" t="s">
        <v>1456</v>
      </c>
      <c r="Y3638" t="s">
        <v>1465</v>
      </c>
      <c r="Z3638" t="s">
        <v>1455</v>
      </c>
      <c r="AA3638" t="s">
        <v>1455</v>
      </c>
      <c r="AB3638" t="s">
        <v>1455</v>
      </c>
      <c r="AC3638" t="s">
        <v>1455</v>
      </c>
      <c r="AD3638" t="s">
        <v>1455</v>
      </c>
      <c r="AE3638" t="s">
        <v>1455</v>
      </c>
      <c r="AF3638" t="s">
        <v>1455</v>
      </c>
      <c r="AG3638" t="s">
        <v>1455</v>
      </c>
      <c r="AH3638" t="s">
        <v>1456</v>
      </c>
      <c r="AI3638" t="s">
        <v>1456</v>
      </c>
      <c r="AJ3638" t="s">
        <v>1456</v>
      </c>
      <c r="AK3638" t="s">
        <v>1455</v>
      </c>
      <c r="AL3638" t="s">
        <v>1455</v>
      </c>
      <c r="AM3638" t="s">
        <v>1455</v>
      </c>
      <c r="AN3638" t="s">
        <v>1455</v>
      </c>
      <c r="AO3638" s="5">
        <v>45057.188194444447</v>
      </c>
      <c r="AP3638" s="5">
        <v>45057.188194444447</v>
      </c>
      <c r="AQ3638" t="s">
        <v>1455</v>
      </c>
      <c r="AR3638" t="s">
        <v>2915</v>
      </c>
      <c r="AS3638" t="s">
        <v>8601</v>
      </c>
    </row>
    <row r="3639" spans="1:45" x14ac:dyDescent="0.25">
      <c r="A3639">
        <v>23374</v>
      </c>
      <c r="B3639" t="s">
        <v>8602</v>
      </c>
      <c r="C3639" t="s">
        <v>1455</v>
      </c>
      <c r="D3639" t="s">
        <v>1455</v>
      </c>
      <c r="E3639" t="s">
        <v>1455</v>
      </c>
      <c r="F3639" t="s">
        <v>1455</v>
      </c>
      <c r="G3639" t="s">
        <v>1455</v>
      </c>
      <c r="H3639" t="s">
        <v>1455</v>
      </c>
      <c r="I3639" t="s">
        <v>8602</v>
      </c>
      <c r="J3639" t="s">
        <v>36</v>
      </c>
      <c r="K3639" t="s">
        <v>36</v>
      </c>
      <c r="L3639" t="s">
        <v>36</v>
      </c>
      <c r="M3639" t="s">
        <v>1456</v>
      </c>
      <c r="N3639" t="s">
        <v>1455</v>
      </c>
      <c r="O3639" t="s">
        <v>1455</v>
      </c>
      <c r="P3639" t="s">
        <v>1455</v>
      </c>
      <c r="Q3639" t="s">
        <v>1455</v>
      </c>
      <c r="R3639" t="s">
        <v>1455</v>
      </c>
      <c r="S3639" t="s">
        <v>1455</v>
      </c>
      <c r="T3639" t="s">
        <v>1457</v>
      </c>
      <c r="U3639" t="s">
        <v>1458</v>
      </c>
      <c r="V3639" t="s">
        <v>1459</v>
      </c>
      <c r="W3639" t="s">
        <v>1460</v>
      </c>
      <c r="X3639" t="s">
        <v>1456</v>
      </c>
      <c r="Y3639" t="s">
        <v>1465</v>
      </c>
      <c r="Z3639">
        <v>53</v>
      </c>
      <c r="AA3639">
        <v>53</v>
      </c>
      <c r="AB3639" t="s">
        <v>1455</v>
      </c>
      <c r="AC3639" t="s">
        <v>1455</v>
      </c>
      <c r="AD3639" t="s">
        <v>1455</v>
      </c>
      <c r="AE3639" t="s">
        <v>1455</v>
      </c>
      <c r="AF3639" t="s">
        <v>1455</v>
      </c>
      <c r="AG3639" t="s">
        <v>1455</v>
      </c>
      <c r="AH3639" t="s">
        <v>1456</v>
      </c>
      <c r="AI3639" t="s">
        <v>1456</v>
      </c>
      <c r="AJ3639" t="s">
        <v>1456</v>
      </c>
      <c r="AK3639" t="s">
        <v>1455</v>
      </c>
      <c r="AL3639" t="s">
        <v>1455</v>
      </c>
      <c r="AM3639" t="s">
        <v>1455</v>
      </c>
      <c r="AN3639" t="s">
        <v>1455</v>
      </c>
      <c r="AO3639" s="5">
        <v>45057.418749999997</v>
      </c>
      <c r="AP3639" s="5">
        <v>45057.418749999997</v>
      </c>
      <c r="AQ3639" t="s">
        <v>1455</v>
      </c>
      <c r="AR3639" t="s">
        <v>8603</v>
      </c>
      <c r="AS3639" t="s">
        <v>8602</v>
      </c>
    </row>
    <row r="3640" spans="1:45" x14ac:dyDescent="0.25">
      <c r="A3640">
        <v>23473</v>
      </c>
      <c r="B3640" t="s">
        <v>8604</v>
      </c>
      <c r="C3640" t="s">
        <v>1455</v>
      </c>
      <c r="D3640" t="s">
        <v>1455</v>
      </c>
      <c r="E3640" t="s">
        <v>1455</v>
      </c>
      <c r="F3640" t="s">
        <v>1455</v>
      </c>
      <c r="G3640" t="s">
        <v>1455</v>
      </c>
      <c r="H3640" t="s">
        <v>1455</v>
      </c>
      <c r="I3640" t="s">
        <v>8604</v>
      </c>
      <c r="J3640" t="s">
        <v>36</v>
      </c>
      <c r="K3640" t="s">
        <v>36</v>
      </c>
      <c r="L3640" t="s">
        <v>36</v>
      </c>
      <c r="M3640" t="s">
        <v>1456</v>
      </c>
      <c r="N3640" t="s">
        <v>1455</v>
      </c>
      <c r="O3640" t="s">
        <v>1455</v>
      </c>
      <c r="P3640" t="s">
        <v>1455</v>
      </c>
      <c r="Q3640" t="s">
        <v>1455</v>
      </c>
      <c r="R3640" t="s">
        <v>1455</v>
      </c>
      <c r="S3640" t="s">
        <v>1455</v>
      </c>
      <c r="T3640" t="s">
        <v>1457</v>
      </c>
      <c r="U3640" t="s">
        <v>1458</v>
      </c>
      <c r="V3640" t="s">
        <v>1459</v>
      </c>
      <c r="W3640" t="s">
        <v>1460</v>
      </c>
      <c r="X3640" t="s">
        <v>1456</v>
      </c>
      <c r="Y3640" t="s">
        <v>1465</v>
      </c>
      <c r="Z3640">
        <v>897</v>
      </c>
      <c r="AA3640">
        <v>897</v>
      </c>
      <c r="AB3640" t="s">
        <v>1455</v>
      </c>
      <c r="AC3640" t="s">
        <v>1455</v>
      </c>
      <c r="AD3640" t="s">
        <v>1455</v>
      </c>
      <c r="AE3640" t="s">
        <v>1455</v>
      </c>
      <c r="AF3640" t="s">
        <v>1455</v>
      </c>
      <c r="AG3640" t="s">
        <v>1455</v>
      </c>
      <c r="AH3640" t="s">
        <v>1456</v>
      </c>
      <c r="AI3640" t="s">
        <v>1456</v>
      </c>
      <c r="AJ3640" t="s">
        <v>1456</v>
      </c>
      <c r="AK3640" t="s">
        <v>1455</v>
      </c>
      <c r="AL3640" t="s">
        <v>1455</v>
      </c>
      <c r="AM3640" t="s">
        <v>1455</v>
      </c>
      <c r="AN3640" t="s">
        <v>1455</v>
      </c>
      <c r="AO3640" s="5">
        <v>45058.469444444447</v>
      </c>
      <c r="AP3640" s="5">
        <v>45058.469444444447</v>
      </c>
      <c r="AQ3640" t="s">
        <v>1455</v>
      </c>
      <c r="AR3640" t="s">
        <v>8605</v>
      </c>
      <c r="AS3640" t="s">
        <v>8604</v>
      </c>
    </row>
    <row r="3641" spans="1:45" x14ac:dyDescent="0.25">
      <c r="A3641">
        <v>23474</v>
      </c>
      <c r="B3641" t="s">
        <v>8606</v>
      </c>
      <c r="C3641" t="s">
        <v>1455</v>
      </c>
      <c r="D3641" t="s">
        <v>8607</v>
      </c>
      <c r="E3641" t="s">
        <v>8607</v>
      </c>
      <c r="F3641" t="s">
        <v>2307</v>
      </c>
      <c r="G3641" t="s">
        <v>1455</v>
      </c>
      <c r="H3641" t="s">
        <v>1455</v>
      </c>
      <c r="I3641" t="s">
        <v>8606</v>
      </c>
      <c r="J3641" t="s">
        <v>36</v>
      </c>
      <c r="K3641" t="s">
        <v>36</v>
      </c>
      <c r="L3641" t="s">
        <v>36</v>
      </c>
      <c r="M3641" t="s">
        <v>1456</v>
      </c>
      <c r="N3641" t="s">
        <v>1455</v>
      </c>
      <c r="O3641" t="s">
        <v>2308</v>
      </c>
      <c r="P3641">
        <v>59730</v>
      </c>
      <c r="Q3641" t="s">
        <v>1455</v>
      </c>
      <c r="R3641" t="s">
        <v>1455</v>
      </c>
      <c r="S3641" t="s">
        <v>1455</v>
      </c>
      <c r="T3641" t="s">
        <v>1457</v>
      </c>
      <c r="U3641" t="s">
        <v>1458</v>
      </c>
      <c r="V3641" t="s">
        <v>1459</v>
      </c>
      <c r="W3641" t="s">
        <v>1460</v>
      </c>
      <c r="X3641" t="s">
        <v>1456</v>
      </c>
      <c r="Y3641" t="s">
        <v>1465</v>
      </c>
      <c r="Z3641">
        <v>372.5</v>
      </c>
      <c r="AA3641">
        <v>372.5</v>
      </c>
      <c r="AB3641" t="s">
        <v>1455</v>
      </c>
      <c r="AC3641" t="s">
        <v>1455</v>
      </c>
      <c r="AD3641" t="s">
        <v>1455</v>
      </c>
      <c r="AE3641" t="s">
        <v>1455</v>
      </c>
      <c r="AF3641" t="s">
        <v>1455</v>
      </c>
      <c r="AG3641" t="s">
        <v>1455</v>
      </c>
      <c r="AH3641" t="s">
        <v>1456</v>
      </c>
      <c r="AI3641" t="s">
        <v>1456</v>
      </c>
      <c r="AJ3641" t="s">
        <v>1456</v>
      </c>
      <c r="AK3641" t="s">
        <v>1455</v>
      </c>
      <c r="AL3641" t="s">
        <v>1455</v>
      </c>
      <c r="AM3641" t="s">
        <v>1455</v>
      </c>
      <c r="AN3641" t="s">
        <v>1455</v>
      </c>
      <c r="AO3641" s="5">
        <v>45058.469444444447</v>
      </c>
      <c r="AP3641" s="5">
        <v>45262.167361111111</v>
      </c>
      <c r="AQ3641" t="s">
        <v>1455</v>
      </c>
      <c r="AR3641" t="s">
        <v>8607</v>
      </c>
      <c r="AS3641" t="s">
        <v>8606</v>
      </c>
    </row>
    <row r="3642" spans="1:45" x14ac:dyDescent="0.25">
      <c r="A3642">
        <v>23475</v>
      </c>
      <c r="B3642" t="s">
        <v>8608</v>
      </c>
      <c r="C3642" t="s">
        <v>1455</v>
      </c>
      <c r="D3642" t="s">
        <v>8609</v>
      </c>
      <c r="E3642" t="s">
        <v>8609</v>
      </c>
      <c r="F3642" t="s">
        <v>2307</v>
      </c>
      <c r="G3642" t="s">
        <v>1455</v>
      </c>
      <c r="H3642" t="s">
        <v>1455</v>
      </c>
      <c r="I3642" t="s">
        <v>8608</v>
      </c>
      <c r="J3642" t="s">
        <v>36</v>
      </c>
      <c r="K3642" t="s">
        <v>36</v>
      </c>
      <c r="L3642" t="s">
        <v>36</v>
      </c>
      <c r="M3642" t="s">
        <v>1456</v>
      </c>
      <c r="N3642" t="s">
        <v>1455</v>
      </c>
      <c r="O3642" t="s">
        <v>2308</v>
      </c>
      <c r="P3642">
        <v>59730</v>
      </c>
      <c r="Q3642" t="s">
        <v>1455</v>
      </c>
      <c r="R3642" t="s">
        <v>1455</v>
      </c>
      <c r="S3642" t="s">
        <v>1455</v>
      </c>
      <c r="T3642" t="s">
        <v>1457</v>
      </c>
      <c r="U3642" t="s">
        <v>1458</v>
      </c>
      <c r="V3642" t="s">
        <v>1459</v>
      </c>
      <c r="W3642" t="s">
        <v>1460</v>
      </c>
      <c r="X3642" t="s">
        <v>1456</v>
      </c>
      <c r="Y3642" t="s">
        <v>1465</v>
      </c>
      <c r="Z3642">
        <v>300.75</v>
      </c>
      <c r="AA3642">
        <v>300.75</v>
      </c>
      <c r="AB3642">
        <v>15</v>
      </c>
      <c r="AC3642" t="s">
        <v>1455</v>
      </c>
      <c r="AD3642" t="s">
        <v>1455</v>
      </c>
      <c r="AE3642" t="s">
        <v>1455</v>
      </c>
      <c r="AF3642" t="s">
        <v>1455</v>
      </c>
      <c r="AG3642" t="s">
        <v>1455</v>
      </c>
      <c r="AH3642" t="s">
        <v>1456</v>
      </c>
      <c r="AI3642" t="s">
        <v>1456</v>
      </c>
      <c r="AJ3642" t="s">
        <v>1456</v>
      </c>
      <c r="AK3642" t="s">
        <v>1455</v>
      </c>
      <c r="AL3642" t="s">
        <v>1455</v>
      </c>
      <c r="AM3642" t="s">
        <v>1455</v>
      </c>
      <c r="AN3642" t="s">
        <v>1455</v>
      </c>
      <c r="AO3642" s="5">
        <v>45058.469444444447</v>
      </c>
      <c r="AP3642" s="5">
        <v>45260.475694444445</v>
      </c>
      <c r="AQ3642" t="s">
        <v>1455</v>
      </c>
      <c r="AR3642" t="s">
        <v>8609</v>
      </c>
      <c r="AS3642" t="s">
        <v>8608</v>
      </c>
    </row>
    <row r="3643" spans="1:45" x14ac:dyDescent="0.25">
      <c r="A3643">
        <v>23476</v>
      </c>
      <c r="B3643" t="s">
        <v>8610</v>
      </c>
      <c r="C3643" t="s">
        <v>1455</v>
      </c>
      <c r="D3643" t="s">
        <v>8611</v>
      </c>
      <c r="E3643" t="s">
        <v>8611</v>
      </c>
      <c r="F3643" t="s">
        <v>2307</v>
      </c>
      <c r="G3643" t="s">
        <v>1455</v>
      </c>
      <c r="H3643" t="s">
        <v>1455</v>
      </c>
      <c r="I3643" t="s">
        <v>8610</v>
      </c>
      <c r="J3643" t="s">
        <v>36</v>
      </c>
      <c r="K3643" t="s">
        <v>36</v>
      </c>
      <c r="L3643" t="s">
        <v>36</v>
      </c>
      <c r="M3643" t="s">
        <v>1456</v>
      </c>
      <c r="N3643" t="s">
        <v>1455</v>
      </c>
      <c r="O3643" t="s">
        <v>2308</v>
      </c>
      <c r="P3643">
        <v>59730</v>
      </c>
      <c r="Q3643" t="s">
        <v>1455</v>
      </c>
      <c r="R3643" t="s">
        <v>1455</v>
      </c>
      <c r="S3643" t="s">
        <v>1455</v>
      </c>
      <c r="T3643" t="s">
        <v>1457</v>
      </c>
      <c r="U3643" t="s">
        <v>1458</v>
      </c>
      <c r="V3643" t="s">
        <v>1459</v>
      </c>
      <c r="W3643" t="s">
        <v>1460</v>
      </c>
      <c r="X3643" t="s">
        <v>1456</v>
      </c>
      <c r="Y3643" t="s">
        <v>1465</v>
      </c>
      <c r="Z3643">
        <v>395.32499999999999</v>
      </c>
      <c r="AA3643">
        <v>395.32499999999999</v>
      </c>
      <c r="AB3643" t="s">
        <v>1455</v>
      </c>
      <c r="AC3643" t="s">
        <v>1455</v>
      </c>
      <c r="AD3643" t="s">
        <v>1455</v>
      </c>
      <c r="AE3643" t="s">
        <v>1455</v>
      </c>
      <c r="AF3643" t="s">
        <v>1455</v>
      </c>
      <c r="AG3643" t="s">
        <v>1455</v>
      </c>
      <c r="AH3643" t="s">
        <v>1456</v>
      </c>
      <c r="AI3643" t="s">
        <v>1456</v>
      </c>
      <c r="AJ3643" t="s">
        <v>1456</v>
      </c>
      <c r="AK3643" t="s">
        <v>1455</v>
      </c>
      <c r="AL3643" t="s">
        <v>1455</v>
      </c>
      <c r="AM3643" t="s">
        <v>1455</v>
      </c>
      <c r="AN3643" t="s">
        <v>1455</v>
      </c>
      <c r="AO3643" s="5">
        <v>45058.469444444447</v>
      </c>
      <c r="AP3643" s="5">
        <v>45262.231944444444</v>
      </c>
      <c r="AQ3643" t="s">
        <v>1455</v>
      </c>
      <c r="AR3643" t="s">
        <v>8611</v>
      </c>
      <c r="AS3643" t="s">
        <v>8610</v>
      </c>
    </row>
    <row r="3644" spans="1:45" x14ac:dyDescent="0.25">
      <c r="A3644">
        <v>23477</v>
      </c>
      <c r="B3644" t="s">
        <v>8612</v>
      </c>
      <c r="C3644" t="s">
        <v>1455</v>
      </c>
      <c r="D3644" t="s">
        <v>1455</v>
      </c>
      <c r="E3644" t="s">
        <v>1455</v>
      </c>
      <c r="F3644" t="s">
        <v>1455</v>
      </c>
      <c r="G3644" t="s">
        <v>1455</v>
      </c>
      <c r="H3644" t="s">
        <v>1455</v>
      </c>
      <c r="I3644" t="s">
        <v>8612</v>
      </c>
      <c r="J3644" t="s">
        <v>36</v>
      </c>
      <c r="K3644" t="s">
        <v>36</v>
      </c>
      <c r="L3644" t="s">
        <v>36</v>
      </c>
      <c r="M3644" t="s">
        <v>1456</v>
      </c>
      <c r="N3644" t="s">
        <v>1455</v>
      </c>
      <c r="O3644" t="s">
        <v>1455</v>
      </c>
      <c r="P3644" t="s">
        <v>1455</v>
      </c>
      <c r="Q3644" t="s">
        <v>1455</v>
      </c>
      <c r="R3644" t="s">
        <v>1455</v>
      </c>
      <c r="S3644" t="s">
        <v>1455</v>
      </c>
      <c r="T3644" t="s">
        <v>1457</v>
      </c>
      <c r="U3644" t="s">
        <v>1458</v>
      </c>
      <c r="V3644" t="s">
        <v>1459</v>
      </c>
      <c r="W3644" t="s">
        <v>1460</v>
      </c>
      <c r="X3644" t="s">
        <v>1456</v>
      </c>
      <c r="Y3644" t="s">
        <v>1465</v>
      </c>
      <c r="Z3644">
        <v>34</v>
      </c>
      <c r="AA3644">
        <v>34</v>
      </c>
      <c r="AB3644" t="s">
        <v>1455</v>
      </c>
      <c r="AC3644" t="s">
        <v>1455</v>
      </c>
      <c r="AD3644" t="s">
        <v>1455</v>
      </c>
      <c r="AE3644" t="s">
        <v>1455</v>
      </c>
      <c r="AF3644" t="s">
        <v>1455</v>
      </c>
      <c r="AG3644" t="s">
        <v>1455</v>
      </c>
      <c r="AH3644" t="s">
        <v>1456</v>
      </c>
      <c r="AI3644" t="s">
        <v>1456</v>
      </c>
      <c r="AJ3644" t="s">
        <v>1456</v>
      </c>
      <c r="AK3644" t="s">
        <v>1455</v>
      </c>
      <c r="AL3644" t="s">
        <v>1455</v>
      </c>
      <c r="AM3644" t="s">
        <v>1455</v>
      </c>
      <c r="AN3644" t="s">
        <v>1455</v>
      </c>
      <c r="AO3644" s="5">
        <v>45058.469444444447</v>
      </c>
      <c r="AP3644" s="5">
        <v>45058.469444444447</v>
      </c>
      <c r="AQ3644" t="s">
        <v>1455</v>
      </c>
      <c r="AR3644" t="s">
        <v>8613</v>
      </c>
      <c r="AS3644" t="s">
        <v>8612</v>
      </c>
    </row>
    <row r="3645" spans="1:45" x14ac:dyDescent="0.25">
      <c r="A3645">
        <v>23478</v>
      </c>
      <c r="B3645" t="s">
        <v>8614</v>
      </c>
      <c r="C3645" t="s">
        <v>1455</v>
      </c>
      <c r="D3645" t="s">
        <v>1455</v>
      </c>
      <c r="E3645" t="s">
        <v>1455</v>
      </c>
      <c r="F3645" t="s">
        <v>1455</v>
      </c>
      <c r="G3645" t="s">
        <v>1455</v>
      </c>
      <c r="H3645" t="s">
        <v>1455</v>
      </c>
      <c r="I3645" t="s">
        <v>8614</v>
      </c>
      <c r="J3645" t="s">
        <v>36</v>
      </c>
      <c r="K3645" t="s">
        <v>36</v>
      </c>
      <c r="L3645" t="s">
        <v>36</v>
      </c>
      <c r="M3645" t="s">
        <v>1456</v>
      </c>
      <c r="N3645" t="s">
        <v>1455</v>
      </c>
      <c r="O3645" t="s">
        <v>1455</v>
      </c>
      <c r="P3645" t="s">
        <v>1455</v>
      </c>
      <c r="Q3645" t="s">
        <v>1455</v>
      </c>
      <c r="R3645" t="s">
        <v>1455</v>
      </c>
      <c r="S3645" t="s">
        <v>1455</v>
      </c>
      <c r="T3645" t="s">
        <v>1457</v>
      </c>
      <c r="U3645" t="s">
        <v>1458</v>
      </c>
      <c r="V3645" t="s">
        <v>1459</v>
      </c>
      <c r="W3645" t="s">
        <v>1460</v>
      </c>
      <c r="X3645" t="s">
        <v>1456</v>
      </c>
      <c r="Y3645" t="s">
        <v>1465</v>
      </c>
      <c r="Z3645">
        <v>83</v>
      </c>
      <c r="AA3645">
        <v>83</v>
      </c>
      <c r="AB3645" t="s">
        <v>1455</v>
      </c>
      <c r="AC3645" t="s">
        <v>1455</v>
      </c>
      <c r="AD3645" t="s">
        <v>1455</v>
      </c>
      <c r="AE3645" t="s">
        <v>1455</v>
      </c>
      <c r="AF3645" t="s">
        <v>1455</v>
      </c>
      <c r="AG3645" t="s">
        <v>1455</v>
      </c>
      <c r="AH3645" t="s">
        <v>1456</v>
      </c>
      <c r="AI3645" t="s">
        <v>1456</v>
      </c>
      <c r="AJ3645" t="s">
        <v>1456</v>
      </c>
      <c r="AK3645" t="s">
        <v>1455</v>
      </c>
      <c r="AL3645" t="s">
        <v>1455</v>
      </c>
      <c r="AM3645" t="s">
        <v>1455</v>
      </c>
      <c r="AN3645" t="s">
        <v>1455</v>
      </c>
      <c r="AO3645" s="5">
        <v>45058.469444444447</v>
      </c>
      <c r="AP3645" s="5">
        <v>45058.469444444447</v>
      </c>
      <c r="AQ3645" t="s">
        <v>1455</v>
      </c>
      <c r="AR3645" t="s">
        <v>8615</v>
      </c>
      <c r="AS3645" t="s">
        <v>8614</v>
      </c>
    </row>
    <row r="3646" spans="1:45" x14ac:dyDescent="0.25">
      <c r="A3646">
        <v>23479</v>
      </c>
      <c r="B3646" t="s">
        <v>8616</v>
      </c>
      <c r="C3646" t="s">
        <v>1455</v>
      </c>
      <c r="D3646" t="s">
        <v>1455</v>
      </c>
      <c r="E3646" t="s">
        <v>1455</v>
      </c>
      <c r="F3646" t="s">
        <v>1455</v>
      </c>
      <c r="G3646" t="s">
        <v>1455</v>
      </c>
      <c r="H3646" t="s">
        <v>1455</v>
      </c>
      <c r="I3646" t="s">
        <v>8616</v>
      </c>
      <c r="J3646" t="s">
        <v>36</v>
      </c>
      <c r="K3646" t="s">
        <v>36</v>
      </c>
      <c r="L3646" t="s">
        <v>36</v>
      </c>
      <c r="M3646" t="s">
        <v>1456</v>
      </c>
      <c r="N3646" t="s">
        <v>1455</v>
      </c>
      <c r="O3646" t="s">
        <v>1455</v>
      </c>
      <c r="P3646" t="s">
        <v>1455</v>
      </c>
      <c r="Q3646" t="s">
        <v>1455</v>
      </c>
      <c r="R3646" t="s">
        <v>1455</v>
      </c>
      <c r="S3646" t="s">
        <v>1455</v>
      </c>
      <c r="T3646" t="s">
        <v>1457</v>
      </c>
      <c r="U3646" t="s">
        <v>1458</v>
      </c>
      <c r="V3646" t="s">
        <v>1459</v>
      </c>
      <c r="W3646" t="s">
        <v>1460</v>
      </c>
      <c r="X3646" t="s">
        <v>1456</v>
      </c>
      <c r="Y3646" t="s">
        <v>1465</v>
      </c>
      <c r="Z3646">
        <v>20.5</v>
      </c>
      <c r="AA3646">
        <v>20.5</v>
      </c>
      <c r="AB3646" t="s">
        <v>1455</v>
      </c>
      <c r="AC3646" t="s">
        <v>1455</v>
      </c>
      <c r="AD3646" t="s">
        <v>1455</v>
      </c>
      <c r="AE3646" t="s">
        <v>1455</v>
      </c>
      <c r="AF3646" t="s">
        <v>1455</v>
      </c>
      <c r="AG3646" t="s">
        <v>1455</v>
      </c>
      <c r="AH3646" t="s">
        <v>1456</v>
      </c>
      <c r="AI3646" t="s">
        <v>1456</v>
      </c>
      <c r="AJ3646" t="s">
        <v>1456</v>
      </c>
      <c r="AK3646" t="s">
        <v>1455</v>
      </c>
      <c r="AL3646" t="s">
        <v>1455</v>
      </c>
      <c r="AM3646" t="s">
        <v>1455</v>
      </c>
      <c r="AN3646" t="s">
        <v>1455</v>
      </c>
      <c r="AO3646" s="5">
        <v>45058.469444444447</v>
      </c>
      <c r="AP3646" s="5">
        <v>45058.469444444447</v>
      </c>
      <c r="AQ3646" t="s">
        <v>1455</v>
      </c>
      <c r="AR3646" t="s">
        <v>8617</v>
      </c>
      <c r="AS3646" t="s">
        <v>8616</v>
      </c>
    </row>
    <row r="3647" spans="1:45" x14ac:dyDescent="0.25">
      <c r="A3647">
        <v>23573</v>
      </c>
      <c r="B3647" t="s">
        <v>8618</v>
      </c>
      <c r="C3647" t="s">
        <v>1455</v>
      </c>
      <c r="D3647" t="s">
        <v>8619</v>
      </c>
      <c r="E3647" t="s">
        <v>8619</v>
      </c>
      <c r="F3647" t="s">
        <v>2307</v>
      </c>
      <c r="G3647" t="s">
        <v>1455</v>
      </c>
      <c r="H3647" t="s">
        <v>1455</v>
      </c>
      <c r="I3647" t="s">
        <v>8618</v>
      </c>
      <c r="J3647" t="s">
        <v>36</v>
      </c>
      <c r="K3647" t="s">
        <v>36</v>
      </c>
      <c r="L3647" t="s">
        <v>36</v>
      </c>
      <c r="M3647" t="s">
        <v>1456</v>
      </c>
      <c r="N3647" t="s">
        <v>1455</v>
      </c>
      <c r="O3647" t="s">
        <v>2308</v>
      </c>
      <c r="P3647">
        <v>0</v>
      </c>
      <c r="Q3647" t="s">
        <v>1455</v>
      </c>
      <c r="R3647" t="s">
        <v>1455</v>
      </c>
      <c r="S3647" t="s">
        <v>1455</v>
      </c>
      <c r="T3647" t="s">
        <v>1457</v>
      </c>
      <c r="U3647" t="s">
        <v>1458</v>
      </c>
      <c r="V3647" t="s">
        <v>1459</v>
      </c>
      <c r="W3647" t="s">
        <v>1460</v>
      </c>
      <c r="X3647" t="s">
        <v>1456</v>
      </c>
      <c r="Y3647" t="s">
        <v>1465</v>
      </c>
      <c r="Z3647">
        <v>75.75</v>
      </c>
      <c r="AA3647">
        <v>75.75</v>
      </c>
      <c r="AB3647" t="s">
        <v>1455</v>
      </c>
      <c r="AC3647" t="s">
        <v>1455</v>
      </c>
      <c r="AD3647" t="s">
        <v>1455</v>
      </c>
      <c r="AE3647" t="s">
        <v>1455</v>
      </c>
      <c r="AF3647" t="s">
        <v>1455</v>
      </c>
      <c r="AG3647" t="s">
        <v>1455</v>
      </c>
      <c r="AH3647" t="s">
        <v>1456</v>
      </c>
      <c r="AI3647" t="s">
        <v>1456</v>
      </c>
      <c r="AJ3647" t="s">
        <v>1456</v>
      </c>
      <c r="AK3647" t="s">
        <v>1455</v>
      </c>
      <c r="AL3647" t="s">
        <v>1455</v>
      </c>
      <c r="AM3647" t="s">
        <v>1455</v>
      </c>
      <c r="AN3647" t="s">
        <v>1455</v>
      </c>
      <c r="AO3647" s="5">
        <v>45059.279861111114</v>
      </c>
      <c r="AP3647" s="5">
        <v>45217.148611111108</v>
      </c>
      <c r="AQ3647" t="s">
        <v>1455</v>
      </c>
      <c r="AR3647" t="s">
        <v>8619</v>
      </c>
      <c r="AS3647" t="s">
        <v>8618</v>
      </c>
    </row>
    <row r="3648" spans="1:45" x14ac:dyDescent="0.25">
      <c r="A3648">
        <v>23574</v>
      </c>
      <c r="B3648" t="s">
        <v>8620</v>
      </c>
      <c r="C3648" t="s">
        <v>1455</v>
      </c>
      <c r="D3648" t="s">
        <v>8621</v>
      </c>
      <c r="E3648" t="s">
        <v>8621</v>
      </c>
      <c r="F3648" t="s">
        <v>2307</v>
      </c>
      <c r="G3648" t="s">
        <v>1455</v>
      </c>
      <c r="H3648" t="s">
        <v>1455</v>
      </c>
      <c r="I3648" t="s">
        <v>8620</v>
      </c>
      <c r="J3648" t="s">
        <v>36</v>
      </c>
      <c r="K3648" t="s">
        <v>36</v>
      </c>
      <c r="L3648" t="s">
        <v>36</v>
      </c>
      <c r="M3648" t="s">
        <v>1456</v>
      </c>
      <c r="N3648" t="s">
        <v>1455</v>
      </c>
      <c r="O3648" t="s">
        <v>2308</v>
      </c>
      <c r="P3648">
        <v>0</v>
      </c>
      <c r="Q3648" t="s">
        <v>1455</v>
      </c>
      <c r="R3648" t="s">
        <v>1455</v>
      </c>
      <c r="S3648" t="s">
        <v>1455</v>
      </c>
      <c r="T3648" t="s">
        <v>1457</v>
      </c>
      <c r="U3648" t="s">
        <v>1458</v>
      </c>
      <c r="V3648" t="s">
        <v>1459</v>
      </c>
      <c r="W3648" t="s">
        <v>1460</v>
      </c>
      <c r="X3648" t="s">
        <v>1456</v>
      </c>
      <c r="Y3648" t="s">
        <v>1465</v>
      </c>
      <c r="Z3648">
        <v>77</v>
      </c>
      <c r="AA3648">
        <v>77</v>
      </c>
      <c r="AB3648" t="s">
        <v>1455</v>
      </c>
      <c r="AC3648" t="s">
        <v>1455</v>
      </c>
      <c r="AD3648" t="s">
        <v>1455</v>
      </c>
      <c r="AE3648" t="s">
        <v>1455</v>
      </c>
      <c r="AF3648" t="s">
        <v>1455</v>
      </c>
      <c r="AG3648" t="s">
        <v>1455</v>
      </c>
      <c r="AH3648" t="s">
        <v>1456</v>
      </c>
      <c r="AI3648" t="s">
        <v>1456</v>
      </c>
      <c r="AJ3648" t="s">
        <v>1456</v>
      </c>
      <c r="AK3648" t="s">
        <v>1455</v>
      </c>
      <c r="AL3648" t="s">
        <v>1455</v>
      </c>
      <c r="AM3648" t="s">
        <v>1455</v>
      </c>
      <c r="AN3648" t="s">
        <v>1455</v>
      </c>
      <c r="AO3648" s="5">
        <v>45059.281944444447</v>
      </c>
      <c r="AP3648" s="5">
        <v>45262.245138888888</v>
      </c>
      <c r="AQ3648" t="s">
        <v>1455</v>
      </c>
      <c r="AR3648" t="s">
        <v>8621</v>
      </c>
      <c r="AS3648" t="s">
        <v>8620</v>
      </c>
    </row>
    <row r="3649" spans="1:45" x14ac:dyDescent="0.25">
      <c r="A3649">
        <v>23575</v>
      </c>
      <c r="B3649" t="s">
        <v>8622</v>
      </c>
      <c r="C3649" t="s">
        <v>1455</v>
      </c>
      <c r="D3649" t="s">
        <v>1455</v>
      </c>
      <c r="E3649" t="s">
        <v>1455</v>
      </c>
      <c r="F3649" t="s">
        <v>1455</v>
      </c>
      <c r="G3649" t="s">
        <v>1455</v>
      </c>
      <c r="H3649" t="s">
        <v>1455</v>
      </c>
      <c r="I3649" t="s">
        <v>8622</v>
      </c>
      <c r="J3649" t="s">
        <v>36</v>
      </c>
      <c r="K3649" t="s">
        <v>36</v>
      </c>
      <c r="L3649" t="s">
        <v>36</v>
      </c>
      <c r="M3649" t="s">
        <v>1456</v>
      </c>
      <c r="N3649" t="s">
        <v>1455</v>
      </c>
      <c r="O3649" t="s">
        <v>1455</v>
      </c>
      <c r="P3649" t="s">
        <v>1455</v>
      </c>
      <c r="Q3649" t="s">
        <v>1455</v>
      </c>
      <c r="R3649" t="s">
        <v>1455</v>
      </c>
      <c r="S3649" t="s">
        <v>1455</v>
      </c>
      <c r="T3649" t="s">
        <v>1457</v>
      </c>
      <c r="U3649" t="s">
        <v>1458</v>
      </c>
      <c r="V3649" t="s">
        <v>1459</v>
      </c>
      <c r="W3649" t="s">
        <v>1460</v>
      </c>
      <c r="X3649" t="s">
        <v>1456</v>
      </c>
      <c r="Y3649" t="s">
        <v>1465</v>
      </c>
      <c r="Z3649" t="s">
        <v>1455</v>
      </c>
      <c r="AA3649" t="s">
        <v>1455</v>
      </c>
      <c r="AB3649" t="s">
        <v>1455</v>
      </c>
      <c r="AC3649" t="s">
        <v>1455</v>
      </c>
      <c r="AD3649" t="s">
        <v>1455</v>
      </c>
      <c r="AE3649" t="s">
        <v>1455</v>
      </c>
      <c r="AF3649" t="s">
        <v>1455</v>
      </c>
      <c r="AG3649" t="s">
        <v>1455</v>
      </c>
      <c r="AH3649" t="s">
        <v>1456</v>
      </c>
      <c r="AI3649" t="s">
        <v>1456</v>
      </c>
      <c r="AJ3649" t="s">
        <v>1456</v>
      </c>
      <c r="AK3649" t="s">
        <v>1455</v>
      </c>
      <c r="AL3649" t="s">
        <v>1455</v>
      </c>
      <c r="AM3649" t="s">
        <v>1455</v>
      </c>
      <c r="AN3649" t="s">
        <v>1455</v>
      </c>
      <c r="AO3649" s="5">
        <v>45061.1875</v>
      </c>
      <c r="AP3649" s="5">
        <v>45061.1875</v>
      </c>
      <c r="AQ3649" t="s">
        <v>1455</v>
      </c>
      <c r="AR3649" t="s">
        <v>8623</v>
      </c>
      <c r="AS3649" t="s">
        <v>8622</v>
      </c>
    </row>
    <row r="3650" spans="1:45" x14ac:dyDescent="0.25">
      <c r="A3650">
        <v>23799</v>
      </c>
      <c r="B3650" t="s">
        <v>8624</v>
      </c>
      <c r="C3650" t="s">
        <v>1455</v>
      </c>
      <c r="D3650" t="s">
        <v>1455</v>
      </c>
      <c r="E3650" t="s">
        <v>1455</v>
      </c>
      <c r="F3650" t="s">
        <v>1455</v>
      </c>
      <c r="G3650" t="s">
        <v>1455</v>
      </c>
      <c r="H3650" t="s">
        <v>1455</v>
      </c>
      <c r="I3650" t="s">
        <v>8624</v>
      </c>
      <c r="J3650" t="s">
        <v>36</v>
      </c>
      <c r="K3650" t="s">
        <v>36</v>
      </c>
      <c r="L3650" t="s">
        <v>36</v>
      </c>
      <c r="M3650" t="s">
        <v>1456</v>
      </c>
      <c r="N3650" t="s">
        <v>1455</v>
      </c>
      <c r="O3650" t="s">
        <v>1455</v>
      </c>
      <c r="P3650" t="s">
        <v>1455</v>
      </c>
      <c r="Q3650" t="s">
        <v>1455</v>
      </c>
      <c r="R3650" t="s">
        <v>1455</v>
      </c>
      <c r="S3650" t="s">
        <v>1455</v>
      </c>
      <c r="T3650" t="s">
        <v>1457</v>
      </c>
      <c r="U3650" t="s">
        <v>1458</v>
      </c>
      <c r="V3650" t="s">
        <v>1459</v>
      </c>
      <c r="W3650" t="s">
        <v>1460</v>
      </c>
      <c r="X3650" t="s">
        <v>1456</v>
      </c>
      <c r="Y3650" t="s">
        <v>1465</v>
      </c>
      <c r="Z3650" t="s">
        <v>1455</v>
      </c>
      <c r="AA3650" t="s">
        <v>1455</v>
      </c>
      <c r="AB3650" t="s">
        <v>1455</v>
      </c>
      <c r="AC3650" t="s">
        <v>1455</v>
      </c>
      <c r="AD3650" t="s">
        <v>1455</v>
      </c>
      <c r="AE3650" t="s">
        <v>1455</v>
      </c>
      <c r="AF3650" t="s">
        <v>1455</v>
      </c>
      <c r="AG3650" t="s">
        <v>1455</v>
      </c>
      <c r="AH3650" t="s">
        <v>1456</v>
      </c>
      <c r="AI3650" t="s">
        <v>1456</v>
      </c>
      <c r="AJ3650" t="s">
        <v>1456</v>
      </c>
      <c r="AK3650" t="s">
        <v>1455</v>
      </c>
      <c r="AL3650" t="s">
        <v>1455</v>
      </c>
      <c r="AM3650" t="s">
        <v>1455</v>
      </c>
      <c r="AN3650" t="s">
        <v>1455</v>
      </c>
      <c r="AO3650" s="5">
        <v>45061.55972222222</v>
      </c>
      <c r="AP3650" s="5">
        <v>45061.55972222222</v>
      </c>
      <c r="AQ3650" t="s">
        <v>1455</v>
      </c>
      <c r="AR3650" t="s">
        <v>8625</v>
      </c>
      <c r="AS3650" t="s">
        <v>8624</v>
      </c>
    </row>
    <row r="3651" spans="1:45" x14ac:dyDescent="0.25">
      <c r="A3651">
        <v>23800</v>
      </c>
      <c r="B3651" t="s">
        <v>8626</v>
      </c>
      <c r="C3651" t="s">
        <v>1455</v>
      </c>
      <c r="D3651" t="s">
        <v>1455</v>
      </c>
      <c r="E3651" t="s">
        <v>1455</v>
      </c>
      <c r="F3651" t="s">
        <v>1455</v>
      </c>
      <c r="G3651" t="s">
        <v>1455</v>
      </c>
      <c r="H3651" t="s">
        <v>1455</v>
      </c>
      <c r="I3651" t="s">
        <v>8626</v>
      </c>
      <c r="J3651" t="s">
        <v>153</v>
      </c>
      <c r="K3651" t="s">
        <v>153</v>
      </c>
      <c r="L3651" t="s">
        <v>153</v>
      </c>
      <c r="M3651" t="s">
        <v>1456</v>
      </c>
      <c r="N3651" t="s">
        <v>1455</v>
      </c>
      <c r="O3651" t="s">
        <v>1455</v>
      </c>
      <c r="P3651" t="s">
        <v>1455</v>
      </c>
      <c r="Q3651" t="s">
        <v>1455</v>
      </c>
      <c r="R3651" t="s">
        <v>1455</v>
      </c>
      <c r="S3651" t="s">
        <v>1455</v>
      </c>
      <c r="T3651" t="s">
        <v>1457</v>
      </c>
      <c r="U3651" t="s">
        <v>1458</v>
      </c>
      <c r="V3651" t="s">
        <v>1459</v>
      </c>
      <c r="W3651" t="s">
        <v>1460</v>
      </c>
      <c r="X3651" t="s">
        <v>1456</v>
      </c>
      <c r="Y3651" t="s">
        <v>1465</v>
      </c>
      <c r="Z3651" t="s">
        <v>1455</v>
      </c>
      <c r="AA3651" t="s">
        <v>1455</v>
      </c>
      <c r="AB3651" t="s">
        <v>1455</v>
      </c>
      <c r="AC3651" t="s">
        <v>1455</v>
      </c>
      <c r="AD3651" t="s">
        <v>1455</v>
      </c>
      <c r="AE3651" t="s">
        <v>1455</v>
      </c>
      <c r="AF3651" t="s">
        <v>1455</v>
      </c>
      <c r="AG3651" t="s">
        <v>1455</v>
      </c>
      <c r="AH3651" t="s">
        <v>1456</v>
      </c>
      <c r="AI3651" t="s">
        <v>1456</v>
      </c>
      <c r="AJ3651" t="s">
        <v>1456</v>
      </c>
      <c r="AK3651" t="s">
        <v>1455</v>
      </c>
      <c r="AL3651" t="s">
        <v>1455</v>
      </c>
      <c r="AM3651" t="s">
        <v>1455</v>
      </c>
      <c r="AN3651" t="s">
        <v>1455</v>
      </c>
      <c r="AO3651" s="5">
        <v>45061.55972222222</v>
      </c>
      <c r="AP3651" s="5">
        <v>45061.55972222222</v>
      </c>
      <c r="AQ3651" t="s">
        <v>1455</v>
      </c>
      <c r="AR3651" t="s">
        <v>8627</v>
      </c>
      <c r="AS3651" t="s">
        <v>8626</v>
      </c>
    </row>
    <row r="3652" spans="1:45" x14ac:dyDescent="0.25">
      <c r="A3652">
        <v>23801</v>
      </c>
      <c r="B3652" t="s">
        <v>8628</v>
      </c>
      <c r="C3652" t="s">
        <v>1455</v>
      </c>
      <c r="D3652" t="s">
        <v>1455</v>
      </c>
      <c r="E3652" t="s">
        <v>1455</v>
      </c>
      <c r="F3652" t="s">
        <v>1455</v>
      </c>
      <c r="G3652" t="s">
        <v>1455</v>
      </c>
      <c r="H3652" t="s">
        <v>1455</v>
      </c>
      <c r="I3652" t="s">
        <v>8628</v>
      </c>
      <c r="J3652" t="s">
        <v>36</v>
      </c>
      <c r="K3652" t="s">
        <v>36</v>
      </c>
      <c r="L3652" t="s">
        <v>36</v>
      </c>
      <c r="M3652" t="s">
        <v>1456</v>
      </c>
      <c r="N3652" t="s">
        <v>1455</v>
      </c>
      <c r="O3652" t="s">
        <v>1455</v>
      </c>
      <c r="P3652" t="s">
        <v>1455</v>
      </c>
      <c r="Q3652" t="s">
        <v>1455</v>
      </c>
      <c r="R3652" t="s">
        <v>1455</v>
      </c>
      <c r="S3652" t="s">
        <v>1455</v>
      </c>
      <c r="T3652" t="s">
        <v>1457</v>
      </c>
      <c r="U3652" t="s">
        <v>1458</v>
      </c>
      <c r="V3652" t="s">
        <v>1459</v>
      </c>
      <c r="W3652" t="s">
        <v>1460</v>
      </c>
      <c r="X3652" t="s">
        <v>1456</v>
      </c>
      <c r="Y3652" t="s">
        <v>1465</v>
      </c>
      <c r="Z3652" t="s">
        <v>1455</v>
      </c>
      <c r="AA3652" t="s">
        <v>1455</v>
      </c>
      <c r="AB3652" t="s">
        <v>1455</v>
      </c>
      <c r="AC3652" t="s">
        <v>1455</v>
      </c>
      <c r="AD3652" t="s">
        <v>1455</v>
      </c>
      <c r="AE3652" t="s">
        <v>1455</v>
      </c>
      <c r="AF3652" t="s">
        <v>1455</v>
      </c>
      <c r="AG3652" t="s">
        <v>1455</v>
      </c>
      <c r="AH3652" t="s">
        <v>1456</v>
      </c>
      <c r="AI3652" t="s">
        <v>1456</v>
      </c>
      <c r="AJ3652" t="s">
        <v>1456</v>
      </c>
      <c r="AK3652" t="s">
        <v>1455</v>
      </c>
      <c r="AL3652" t="s">
        <v>1455</v>
      </c>
      <c r="AM3652" t="s">
        <v>1455</v>
      </c>
      <c r="AN3652" t="s">
        <v>1455</v>
      </c>
      <c r="AO3652" s="5">
        <v>45061.55972222222</v>
      </c>
      <c r="AP3652" s="5">
        <v>45061.55972222222</v>
      </c>
      <c r="AQ3652" t="s">
        <v>1455</v>
      </c>
      <c r="AR3652" t="s">
        <v>8629</v>
      </c>
      <c r="AS3652" t="s">
        <v>8628</v>
      </c>
    </row>
    <row r="3653" spans="1:45" x14ac:dyDescent="0.25">
      <c r="A3653">
        <v>23802</v>
      </c>
      <c r="B3653" t="s">
        <v>8630</v>
      </c>
      <c r="C3653" t="s">
        <v>1455</v>
      </c>
      <c r="D3653" t="s">
        <v>1455</v>
      </c>
      <c r="E3653" t="s">
        <v>1455</v>
      </c>
      <c r="F3653" t="s">
        <v>1455</v>
      </c>
      <c r="G3653" t="s">
        <v>1455</v>
      </c>
      <c r="H3653" t="s">
        <v>1455</v>
      </c>
      <c r="I3653" t="s">
        <v>8630</v>
      </c>
      <c r="J3653" t="s">
        <v>153</v>
      </c>
      <c r="K3653" t="s">
        <v>153</v>
      </c>
      <c r="L3653" t="s">
        <v>153</v>
      </c>
      <c r="M3653" t="s">
        <v>1456</v>
      </c>
      <c r="N3653" t="s">
        <v>1455</v>
      </c>
      <c r="O3653" t="s">
        <v>1455</v>
      </c>
      <c r="P3653" t="s">
        <v>1455</v>
      </c>
      <c r="Q3653" t="s">
        <v>1455</v>
      </c>
      <c r="R3653" t="s">
        <v>1455</v>
      </c>
      <c r="S3653" t="s">
        <v>1455</v>
      </c>
      <c r="T3653" t="s">
        <v>1457</v>
      </c>
      <c r="U3653" t="s">
        <v>1458</v>
      </c>
      <c r="V3653" t="s">
        <v>1459</v>
      </c>
      <c r="W3653" t="s">
        <v>1460</v>
      </c>
      <c r="X3653" t="s">
        <v>1456</v>
      </c>
      <c r="Y3653" t="s">
        <v>1465</v>
      </c>
      <c r="Z3653">
        <v>9</v>
      </c>
      <c r="AA3653">
        <v>9</v>
      </c>
      <c r="AB3653" t="s">
        <v>1455</v>
      </c>
      <c r="AC3653" t="s">
        <v>1455</v>
      </c>
      <c r="AD3653" t="s">
        <v>1455</v>
      </c>
      <c r="AE3653" t="s">
        <v>1455</v>
      </c>
      <c r="AF3653" t="s">
        <v>1455</v>
      </c>
      <c r="AG3653" t="s">
        <v>1455</v>
      </c>
      <c r="AH3653" t="s">
        <v>1456</v>
      </c>
      <c r="AI3653" t="s">
        <v>1456</v>
      </c>
      <c r="AJ3653" t="s">
        <v>1456</v>
      </c>
      <c r="AK3653" t="s">
        <v>1455</v>
      </c>
      <c r="AL3653" t="s">
        <v>1455</v>
      </c>
      <c r="AM3653" t="s">
        <v>1455</v>
      </c>
      <c r="AN3653" t="s">
        <v>1455</v>
      </c>
      <c r="AO3653" s="5">
        <v>45061.55972222222</v>
      </c>
      <c r="AP3653" s="5">
        <v>45061.55972222222</v>
      </c>
      <c r="AQ3653" t="s">
        <v>1455</v>
      </c>
      <c r="AR3653" t="s">
        <v>8631</v>
      </c>
      <c r="AS3653" t="s">
        <v>8630</v>
      </c>
    </row>
    <row r="3654" spans="1:45" x14ac:dyDescent="0.25">
      <c r="A3654">
        <v>23803</v>
      </c>
      <c r="B3654" t="s">
        <v>8632</v>
      </c>
      <c r="C3654" t="s">
        <v>1455</v>
      </c>
      <c r="D3654" t="s">
        <v>1455</v>
      </c>
      <c r="E3654" t="s">
        <v>1455</v>
      </c>
      <c r="F3654" t="s">
        <v>1455</v>
      </c>
      <c r="G3654" t="s">
        <v>1455</v>
      </c>
      <c r="H3654" t="s">
        <v>1455</v>
      </c>
      <c r="I3654" t="s">
        <v>8632</v>
      </c>
      <c r="J3654" t="s">
        <v>153</v>
      </c>
      <c r="K3654" t="s">
        <v>153</v>
      </c>
      <c r="L3654" t="s">
        <v>153</v>
      </c>
      <c r="M3654" t="s">
        <v>1456</v>
      </c>
      <c r="N3654" t="s">
        <v>1455</v>
      </c>
      <c r="O3654" t="s">
        <v>1455</v>
      </c>
      <c r="P3654" t="s">
        <v>1455</v>
      </c>
      <c r="Q3654" t="s">
        <v>1455</v>
      </c>
      <c r="R3654" t="s">
        <v>1455</v>
      </c>
      <c r="S3654" t="s">
        <v>1455</v>
      </c>
      <c r="T3654" t="s">
        <v>1457</v>
      </c>
      <c r="U3654" t="s">
        <v>1458</v>
      </c>
      <c r="V3654" t="s">
        <v>1459</v>
      </c>
      <c r="W3654" t="s">
        <v>1460</v>
      </c>
      <c r="X3654" t="s">
        <v>1456</v>
      </c>
      <c r="Y3654" t="s">
        <v>1465</v>
      </c>
      <c r="Z3654" t="s">
        <v>1455</v>
      </c>
      <c r="AA3654" t="s">
        <v>1455</v>
      </c>
      <c r="AB3654" t="s">
        <v>1455</v>
      </c>
      <c r="AC3654" t="s">
        <v>1455</v>
      </c>
      <c r="AD3654" t="s">
        <v>1455</v>
      </c>
      <c r="AE3654" t="s">
        <v>1455</v>
      </c>
      <c r="AF3654" t="s">
        <v>1455</v>
      </c>
      <c r="AG3654" t="s">
        <v>1455</v>
      </c>
      <c r="AH3654" t="s">
        <v>1456</v>
      </c>
      <c r="AI3654" t="s">
        <v>1456</v>
      </c>
      <c r="AJ3654" t="s">
        <v>1456</v>
      </c>
      <c r="AK3654" t="s">
        <v>1455</v>
      </c>
      <c r="AL3654" t="s">
        <v>1455</v>
      </c>
      <c r="AM3654" t="s">
        <v>1455</v>
      </c>
      <c r="AN3654" t="s">
        <v>1455</v>
      </c>
      <c r="AO3654" s="5">
        <v>45061.55972222222</v>
      </c>
      <c r="AP3654" s="5">
        <v>45061.55972222222</v>
      </c>
      <c r="AQ3654" t="s">
        <v>1455</v>
      </c>
      <c r="AR3654" t="s">
        <v>8633</v>
      </c>
      <c r="AS3654" t="s">
        <v>8632</v>
      </c>
    </row>
    <row r="3655" spans="1:45" x14ac:dyDescent="0.25">
      <c r="A3655">
        <v>23804</v>
      </c>
      <c r="B3655" t="s">
        <v>8634</v>
      </c>
      <c r="C3655" t="s">
        <v>1455</v>
      </c>
      <c r="D3655" t="s">
        <v>1455</v>
      </c>
      <c r="E3655" t="s">
        <v>1455</v>
      </c>
      <c r="F3655" t="s">
        <v>1455</v>
      </c>
      <c r="G3655" t="s">
        <v>1455</v>
      </c>
      <c r="H3655" t="s">
        <v>1455</v>
      </c>
      <c r="I3655" t="s">
        <v>8634</v>
      </c>
      <c r="J3655" t="s">
        <v>153</v>
      </c>
      <c r="K3655" t="s">
        <v>153</v>
      </c>
      <c r="L3655" t="s">
        <v>153</v>
      </c>
      <c r="M3655" t="s">
        <v>1456</v>
      </c>
      <c r="N3655" t="s">
        <v>1455</v>
      </c>
      <c r="O3655" t="s">
        <v>1455</v>
      </c>
      <c r="P3655" t="s">
        <v>1455</v>
      </c>
      <c r="Q3655" t="s">
        <v>1455</v>
      </c>
      <c r="R3655" t="s">
        <v>1455</v>
      </c>
      <c r="S3655" t="s">
        <v>1455</v>
      </c>
      <c r="T3655" t="s">
        <v>1457</v>
      </c>
      <c r="U3655" t="s">
        <v>1458</v>
      </c>
      <c r="V3655" t="s">
        <v>1459</v>
      </c>
      <c r="W3655" t="s">
        <v>1460</v>
      </c>
      <c r="X3655" t="s">
        <v>1456</v>
      </c>
      <c r="Y3655" t="s">
        <v>1465</v>
      </c>
      <c r="Z3655">
        <v>4</v>
      </c>
      <c r="AA3655">
        <v>4</v>
      </c>
      <c r="AB3655" t="s">
        <v>1455</v>
      </c>
      <c r="AC3655" t="s">
        <v>1455</v>
      </c>
      <c r="AD3655" t="s">
        <v>1455</v>
      </c>
      <c r="AE3655" t="s">
        <v>1455</v>
      </c>
      <c r="AF3655" t="s">
        <v>1455</v>
      </c>
      <c r="AG3655" t="s">
        <v>1455</v>
      </c>
      <c r="AH3655" t="s">
        <v>1456</v>
      </c>
      <c r="AI3655" t="s">
        <v>1456</v>
      </c>
      <c r="AJ3655" t="s">
        <v>1456</v>
      </c>
      <c r="AK3655" t="s">
        <v>1455</v>
      </c>
      <c r="AL3655" t="s">
        <v>1455</v>
      </c>
      <c r="AM3655" t="s">
        <v>1455</v>
      </c>
      <c r="AN3655" t="s">
        <v>1455</v>
      </c>
      <c r="AO3655" s="5">
        <v>45061.55972222222</v>
      </c>
      <c r="AP3655" s="5">
        <v>45061.55972222222</v>
      </c>
      <c r="AQ3655" t="s">
        <v>1455</v>
      </c>
      <c r="AR3655" t="s">
        <v>8635</v>
      </c>
      <c r="AS3655" t="s">
        <v>8634</v>
      </c>
    </row>
    <row r="3656" spans="1:45" x14ac:dyDescent="0.25">
      <c r="A3656">
        <v>23875</v>
      </c>
      <c r="B3656" t="s">
        <v>8636</v>
      </c>
      <c r="C3656" t="s">
        <v>1455</v>
      </c>
      <c r="D3656" t="s">
        <v>8637</v>
      </c>
      <c r="E3656" t="s">
        <v>8637</v>
      </c>
      <c r="F3656" t="s">
        <v>5926</v>
      </c>
      <c r="G3656" t="s">
        <v>1455</v>
      </c>
      <c r="H3656" t="s">
        <v>1455</v>
      </c>
      <c r="I3656" t="s">
        <v>8636</v>
      </c>
      <c r="J3656" t="s">
        <v>36</v>
      </c>
      <c r="K3656" t="s">
        <v>36</v>
      </c>
      <c r="L3656" t="s">
        <v>36</v>
      </c>
      <c r="M3656" t="s">
        <v>1456</v>
      </c>
      <c r="N3656" t="s">
        <v>1455</v>
      </c>
      <c r="O3656" t="s">
        <v>5927</v>
      </c>
      <c r="P3656">
        <v>177314.59</v>
      </c>
      <c r="Q3656" t="s">
        <v>1455</v>
      </c>
      <c r="R3656" t="s">
        <v>1455</v>
      </c>
      <c r="S3656" t="s">
        <v>1455</v>
      </c>
      <c r="T3656" t="s">
        <v>1457</v>
      </c>
      <c r="U3656" t="s">
        <v>1458</v>
      </c>
      <c r="V3656" t="s">
        <v>1459</v>
      </c>
      <c r="W3656" t="s">
        <v>1460</v>
      </c>
      <c r="X3656" t="s">
        <v>1456</v>
      </c>
      <c r="Y3656" t="s">
        <v>1465</v>
      </c>
      <c r="Z3656">
        <v>8</v>
      </c>
      <c r="AA3656">
        <v>8</v>
      </c>
      <c r="AB3656" t="s">
        <v>1455</v>
      </c>
      <c r="AC3656" t="s">
        <v>1455</v>
      </c>
      <c r="AD3656" t="s">
        <v>1455</v>
      </c>
      <c r="AE3656" t="s">
        <v>1455</v>
      </c>
      <c r="AF3656" t="s">
        <v>1455</v>
      </c>
      <c r="AG3656" t="s">
        <v>1455</v>
      </c>
      <c r="AH3656" t="s">
        <v>1456</v>
      </c>
      <c r="AI3656" t="s">
        <v>1456</v>
      </c>
      <c r="AJ3656" t="s">
        <v>1456</v>
      </c>
      <c r="AK3656" t="s">
        <v>1455</v>
      </c>
      <c r="AL3656" t="s">
        <v>1455</v>
      </c>
      <c r="AM3656" t="s">
        <v>1455</v>
      </c>
      <c r="AN3656" t="s">
        <v>1455</v>
      </c>
      <c r="AO3656" s="5">
        <v>45062.268750000003</v>
      </c>
      <c r="AP3656" s="5">
        <v>45259.399305555555</v>
      </c>
      <c r="AQ3656" t="s">
        <v>1455</v>
      </c>
      <c r="AR3656" t="s">
        <v>8637</v>
      </c>
      <c r="AS3656" t="s">
        <v>8636</v>
      </c>
    </row>
    <row r="3657" spans="1:45" x14ac:dyDescent="0.25">
      <c r="A3657">
        <v>23876</v>
      </c>
      <c r="B3657" t="s">
        <v>8638</v>
      </c>
      <c r="C3657" t="s">
        <v>1455</v>
      </c>
      <c r="D3657" t="s">
        <v>8639</v>
      </c>
      <c r="E3657" t="s">
        <v>8639</v>
      </c>
      <c r="F3657" t="s">
        <v>5926</v>
      </c>
      <c r="G3657" t="s">
        <v>1455</v>
      </c>
      <c r="H3657" t="s">
        <v>1455</v>
      </c>
      <c r="I3657" t="s">
        <v>8638</v>
      </c>
      <c r="J3657" t="s">
        <v>36</v>
      </c>
      <c r="K3657" t="s">
        <v>36</v>
      </c>
      <c r="L3657" t="s">
        <v>36</v>
      </c>
      <c r="M3657" t="s">
        <v>1456</v>
      </c>
      <c r="N3657" t="s">
        <v>1455</v>
      </c>
      <c r="O3657" t="s">
        <v>5927</v>
      </c>
      <c r="P3657">
        <v>0</v>
      </c>
      <c r="Q3657" t="s">
        <v>1455</v>
      </c>
      <c r="R3657" t="s">
        <v>1455</v>
      </c>
      <c r="S3657" t="s">
        <v>1455</v>
      </c>
      <c r="T3657" t="s">
        <v>1457</v>
      </c>
      <c r="U3657" t="s">
        <v>1458</v>
      </c>
      <c r="V3657" t="s">
        <v>1459</v>
      </c>
      <c r="W3657" t="s">
        <v>1460</v>
      </c>
      <c r="X3657" t="s">
        <v>1456</v>
      </c>
      <c r="Y3657" t="s">
        <v>1465</v>
      </c>
      <c r="Z3657" t="s">
        <v>1455</v>
      </c>
      <c r="AA3657" t="s">
        <v>1455</v>
      </c>
      <c r="AB3657" t="s">
        <v>1455</v>
      </c>
      <c r="AC3657" t="s">
        <v>1455</v>
      </c>
      <c r="AD3657" t="s">
        <v>1455</v>
      </c>
      <c r="AE3657" t="s">
        <v>1455</v>
      </c>
      <c r="AF3657" t="s">
        <v>1455</v>
      </c>
      <c r="AG3657" t="s">
        <v>1455</v>
      </c>
      <c r="AH3657" t="s">
        <v>1456</v>
      </c>
      <c r="AI3657" t="s">
        <v>1456</v>
      </c>
      <c r="AJ3657" t="s">
        <v>1456</v>
      </c>
      <c r="AK3657" t="s">
        <v>1455</v>
      </c>
      <c r="AL3657" t="s">
        <v>1455</v>
      </c>
      <c r="AM3657" t="s">
        <v>1455</v>
      </c>
      <c r="AN3657" t="s">
        <v>1455</v>
      </c>
      <c r="AO3657" s="5">
        <v>45062.272222222222</v>
      </c>
      <c r="AP3657" s="5">
        <v>45213.359027777777</v>
      </c>
      <c r="AQ3657" t="s">
        <v>1455</v>
      </c>
      <c r="AR3657" t="s">
        <v>8639</v>
      </c>
      <c r="AS3657" t="s">
        <v>8638</v>
      </c>
    </row>
    <row r="3658" spans="1:45" x14ac:dyDescent="0.25">
      <c r="A3658">
        <v>23877</v>
      </c>
      <c r="B3658" t="s">
        <v>8640</v>
      </c>
      <c r="C3658" t="s">
        <v>1455</v>
      </c>
      <c r="D3658" t="s">
        <v>8641</v>
      </c>
      <c r="E3658" t="s">
        <v>8641</v>
      </c>
      <c r="F3658" t="s">
        <v>5926</v>
      </c>
      <c r="G3658" t="s">
        <v>1455</v>
      </c>
      <c r="H3658" t="s">
        <v>1455</v>
      </c>
      <c r="I3658" t="s">
        <v>8640</v>
      </c>
      <c r="J3658" t="s">
        <v>36</v>
      </c>
      <c r="K3658" t="s">
        <v>36</v>
      </c>
      <c r="L3658" t="s">
        <v>36</v>
      </c>
      <c r="M3658" t="s">
        <v>1456</v>
      </c>
      <c r="N3658" t="s">
        <v>1455</v>
      </c>
      <c r="O3658" t="s">
        <v>5927</v>
      </c>
      <c r="P3658">
        <v>157686.49</v>
      </c>
      <c r="Q3658" t="s">
        <v>1455</v>
      </c>
      <c r="R3658" t="s">
        <v>1455</v>
      </c>
      <c r="S3658" t="s">
        <v>1455</v>
      </c>
      <c r="T3658" t="s">
        <v>1457</v>
      </c>
      <c r="U3658" t="s">
        <v>1458</v>
      </c>
      <c r="V3658" t="s">
        <v>1459</v>
      </c>
      <c r="W3658" t="s">
        <v>1460</v>
      </c>
      <c r="X3658" t="s">
        <v>1456</v>
      </c>
      <c r="Y3658" t="s">
        <v>1465</v>
      </c>
      <c r="Z3658">
        <v>39</v>
      </c>
      <c r="AA3658">
        <v>39</v>
      </c>
      <c r="AB3658" t="s">
        <v>1455</v>
      </c>
      <c r="AC3658" t="s">
        <v>1455</v>
      </c>
      <c r="AD3658" t="s">
        <v>1455</v>
      </c>
      <c r="AE3658" t="s">
        <v>1455</v>
      </c>
      <c r="AF3658" t="s">
        <v>1455</v>
      </c>
      <c r="AG3658" t="s">
        <v>1455</v>
      </c>
      <c r="AH3658" t="s">
        <v>1456</v>
      </c>
      <c r="AI3658" t="s">
        <v>1456</v>
      </c>
      <c r="AJ3658" t="s">
        <v>1456</v>
      </c>
      <c r="AK3658" t="s">
        <v>1455</v>
      </c>
      <c r="AL3658" t="s">
        <v>1455</v>
      </c>
      <c r="AM3658" t="s">
        <v>1455</v>
      </c>
      <c r="AN3658" t="s">
        <v>1455</v>
      </c>
      <c r="AO3658" s="5">
        <v>45062.275694444441</v>
      </c>
      <c r="AP3658" s="5">
        <v>45259.398611111108</v>
      </c>
      <c r="AQ3658" t="s">
        <v>1455</v>
      </c>
      <c r="AR3658" t="s">
        <v>8641</v>
      </c>
      <c r="AS3658" t="s">
        <v>8640</v>
      </c>
    </row>
    <row r="3659" spans="1:45" x14ac:dyDescent="0.25">
      <c r="A3659">
        <v>23881</v>
      </c>
      <c r="B3659" t="s">
        <v>8642</v>
      </c>
      <c r="C3659" t="s">
        <v>1455</v>
      </c>
      <c r="D3659" t="s">
        <v>1455</v>
      </c>
      <c r="E3659" t="s">
        <v>1455</v>
      </c>
      <c r="F3659" t="s">
        <v>1455</v>
      </c>
      <c r="G3659" t="s">
        <v>1455</v>
      </c>
      <c r="H3659" t="s">
        <v>1455</v>
      </c>
      <c r="I3659" t="s">
        <v>8642</v>
      </c>
      <c r="J3659" t="s">
        <v>36</v>
      </c>
      <c r="K3659" t="s">
        <v>36</v>
      </c>
      <c r="L3659" t="s">
        <v>36</v>
      </c>
      <c r="M3659" t="s">
        <v>1456</v>
      </c>
      <c r="N3659" t="s">
        <v>1455</v>
      </c>
      <c r="O3659" t="s">
        <v>1455</v>
      </c>
      <c r="P3659" t="s">
        <v>1455</v>
      </c>
      <c r="Q3659" t="s">
        <v>1455</v>
      </c>
      <c r="R3659" t="s">
        <v>1455</v>
      </c>
      <c r="S3659" t="s">
        <v>1455</v>
      </c>
      <c r="T3659" t="s">
        <v>1457</v>
      </c>
      <c r="U3659" t="s">
        <v>1458</v>
      </c>
      <c r="V3659" t="s">
        <v>1459</v>
      </c>
      <c r="W3659" t="s">
        <v>1460</v>
      </c>
      <c r="X3659" t="s">
        <v>1456</v>
      </c>
      <c r="Y3659" t="s">
        <v>1465</v>
      </c>
      <c r="Z3659" t="s">
        <v>1455</v>
      </c>
      <c r="AA3659" t="s">
        <v>1455</v>
      </c>
      <c r="AB3659" t="s">
        <v>1455</v>
      </c>
      <c r="AC3659" t="s">
        <v>1455</v>
      </c>
      <c r="AD3659" t="s">
        <v>1455</v>
      </c>
      <c r="AE3659" t="s">
        <v>1455</v>
      </c>
      <c r="AF3659" t="s">
        <v>1455</v>
      </c>
      <c r="AG3659" t="s">
        <v>1455</v>
      </c>
      <c r="AH3659" t="s">
        <v>1456</v>
      </c>
      <c r="AI3659" t="s">
        <v>1456</v>
      </c>
      <c r="AJ3659" t="s">
        <v>1456</v>
      </c>
      <c r="AK3659" t="s">
        <v>1455</v>
      </c>
      <c r="AL3659" t="s">
        <v>1455</v>
      </c>
      <c r="AM3659" t="s">
        <v>1455</v>
      </c>
      <c r="AN3659" t="s">
        <v>1455</v>
      </c>
      <c r="AO3659" s="5">
        <v>45062.380555555559</v>
      </c>
      <c r="AP3659" s="5">
        <v>45062.380555555559</v>
      </c>
      <c r="AQ3659" t="s">
        <v>1455</v>
      </c>
      <c r="AR3659" t="s">
        <v>8643</v>
      </c>
      <c r="AS3659" t="s">
        <v>8642</v>
      </c>
    </row>
    <row r="3660" spans="1:45" x14ac:dyDescent="0.25">
      <c r="A3660">
        <v>23982</v>
      </c>
      <c r="B3660" t="s">
        <v>8644</v>
      </c>
      <c r="C3660" t="s">
        <v>1455</v>
      </c>
      <c r="D3660" t="s">
        <v>1455</v>
      </c>
      <c r="E3660" t="s">
        <v>1455</v>
      </c>
      <c r="F3660" t="s">
        <v>1455</v>
      </c>
      <c r="G3660" t="s">
        <v>1455</v>
      </c>
      <c r="H3660" t="s">
        <v>1455</v>
      </c>
      <c r="I3660" t="s">
        <v>8644</v>
      </c>
      <c r="J3660" t="s">
        <v>36</v>
      </c>
      <c r="K3660" t="s">
        <v>36</v>
      </c>
      <c r="L3660" t="s">
        <v>36</v>
      </c>
      <c r="M3660" t="s">
        <v>1456</v>
      </c>
      <c r="N3660" t="s">
        <v>1455</v>
      </c>
      <c r="O3660" t="s">
        <v>1455</v>
      </c>
      <c r="P3660" t="s">
        <v>1455</v>
      </c>
      <c r="Q3660" t="s">
        <v>1455</v>
      </c>
      <c r="R3660" t="s">
        <v>1455</v>
      </c>
      <c r="S3660" t="s">
        <v>1455</v>
      </c>
      <c r="T3660" t="s">
        <v>1457</v>
      </c>
      <c r="U3660" t="s">
        <v>1458</v>
      </c>
      <c r="V3660" t="s">
        <v>1459</v>
      </c>
      <c r="W3660" t="s">
        <v>1460</v>
      </c>
      <c r="X3660" t="s">
        <v>1456</v>
      </c>
      <c r="Y3660" t="s">
        <v>1465</v>
      </c>
      <c r="Z3660" t="s">
        <v>1455</v>
      </c>
      <c r="AA3660" t="s">
        <v>1455</v>
      </c>
      <c r="AB3660" t="s">
        <v>1455</v>
      </c>
      <c r="AC3660" t="s">
        <v>1455</v>
      </c>
      <c r="AD3660" t="s">
        <v>1455</v>
      </c>
      <c r="AE3660" t="s">
        <v>1455</v>
      </c>
      <c r="AF3660" t="s">
        <v>1455</v>
      </c>
      <c r="AG3660" t="s">
        <v>1455</v>
      </c>
      <c r="AH3660" t="s">
        <v>1456</v>
      </c>
      <c r="AI3660" t="s">
        <v>1456</v>
      </c>
      <c r="AJ3660" t="s">
        <v>1456</v>
      </c>
      <c r="AK3660" t="s">
        <v>1455</v>
      </c>
      <c r="AL3660" t="s">
        <v>1455</v>
      </c>
      <c r="AM3660" t="s">
        <v>1455</v>
      </c>
      <c r="AN3660" t="s">
        <v>1455</v>
      </c>
      <c r="AO3660" s="5">
        <v>45063.413194444445</v>
      </c>
      <c r="AP3660" s="5">
        <v>45063.413194444445</v>
      </c>
      <c r="AQ3660" t="s">
        <v>1455</v>
      </c>
      <c r="AR3660" t="s">
        <v>8645</v>
      </c>
      <c r="AS3660" t="s">
        <v>8644</v>
      </c>
    </row>
    <row r="3661" spans="1:45" x14ac:dyDescent="0.25">
      <c r="A3661">
        <v>23983</v>
      </c>
      <c r="B3661" t="s">
        <v>8646</v>
      </c>
      <c r="C3661" t="s">
        <v>1455</v>
      </c>
      <c r="D3661" t="s">
        <v>1455</v>
      </c>
      <c r="E3661" t="s">
        <v>1455</v>
      </c>
      <c r="F3661" t="s">
        <v>1455</v>
      </c>
      <c r="G3661" t="s">
        <v>1455</v>
      </c>
      <c r="H3661" t="s">
        <v>1455</v>
      </c>
      <c r="I3661" t="s">
        <v>8646</v>
      </c>
      <c r="J3661" t="s">
        <v>36</v>
      </c>
      <c r="K3661" t="s">
        <v>36</v>
      </c>
      <c r="L3661" t="s">
        <v>36</v>
      </c>
      <c r="M3661" t="s">
        <v>1456</v>
      </c>
      <c r="N3661" t="s">
        <v>1455</v>
      </c>
      <c r="O3661" t="s">
        <v>1455</v>
      </c>
      <c r="P3661" t="s">
        <v>1455</v>
      </c>
      <c r="Q3661" t="s">
        <v>1455</v>
      </c>
      <c r="R3661" t="s">
        <v>1455</v>
      </c>
      <c r="S3661" t="s">
        <v>1455</v>
      </c>
      <c r="T3661" t="s">
        <v>1457</v>
      </c>
      <c r="U3661" t="s">
        <v>1458</v>
      </c>
      <c r="V3661" t="s">
        <v>1459</v>
      </c>
      <c r="W3661" t="s">
        <v>1460</v>
      </c>
      <c r="X3661" t="s">
        <v>1456</v>
      </c>
      <c r="Y3661" t="s">
        <v>1465</v>
      </c>
      <c r="Z3661" t="s">
        <v>1455</v>
      </c>
      <c r="AA3661" t="s">
        <v>1455</v>
      </c>
      <c r="AB3661" t="s">
        <v>1455</v>
      </c>
      <c r="AC3661" t="s">
        <v>1455</v>
      </c>
      <c r="AD3661" t="s">
        <v>1455</v>
      </c>
      <c r="AE3661" t="s">
        <v>1455</v>
      </c>
      <c r="AF3661" t="s">
        <v>1455</v>
      </c>
      <c r="AG3661" t="s">
        <v>1455</v>
      </c>
      <c r="AH3661" t="s">
        <v>1456</v>
      </c>
      <c r="AI3661" t="s">
        <v>1456</v>
      </c>
      <c r="AJ3661" t="s">
        <v>1456</v>
      </c>
      <c r="AK3661" t="s">
        <v>1455</v>
      </c>
      <c r="AL3661" t="s">
        <v>1455</v>
      </c>
      <c r="AM3661" t="s">
        <v>1455</v>
      </c>
      <c r="AN3661" t="s">
        <v>1455</v>
      </c>
      <c r="AO3661" s="5">
        <v>45063.413194444445</v>
      </c>
      <c r="AP3661" s="5">
        <v>45063.413194444445</v>
      </c>
      <c r="AQ3661" t="s">
        <v>1455</v>
      </c>
      <c r="AR3661" t="s">
        <v>8647</v>
      </c>
      <c r="AS3661" t="s">
        <v>8646</v>
      </c>
    </row>
    <row r="3662" spans="1:45" x14ac:dyDescent="0.25">
      <c r="A3662">
        <v>23984</v>
      </c>
      <c r="B3662" t="s">
        <v>8648</v>
      </c>
      <c r="C3662" t="s">
        <v>1455</v>
      </c>
      <c r="D3662" t="s">
        <v>1455</v>
      </c>
      <c r="E3662" t="s">
        <v>1455</v>
      </c>
      <c r="F3662" t="s">
        <v>1455</v>
      </c>
      <c r="G3662" t="s">
        <v>1455</v>
      </c>
      <c r="H3662" t="s">
        <v>1455</v>
      </c>
      <c r="I3662" t="s">
        <v>8648</v>
      </c>
      <c r="J3662" t="s">
        <v>36</v>
      </c>
      <c r="K3662" t="s">
        <v>36</v>
      </c>
      <c r="L3662" t="s">
        <v>36</v>
      </c>
      <c r="M3662" t="s">
        <v>1456</v>
      </c>
      <c r="N3662" t="s">
        <v>1455</v>
      </c>
      <c r="O3662" t="s">
        <v>1455</v>
      </c>
      <c r="P3662" t="s">
        <v>1455</v>
      </c>
      <c r="Q3662" t="s">
        <v>1455</v>
      </c>
      <c r="R3662" t="s">
        <v>1455</v>
      </c>
      <c r="S3662" t="s">
        <v>1455</v>
      </c>
      <c r="T3662" t="s">
        <v>1457</v>
      </c>
      <c r="U3662" t="s">
        <v>1458</v>
      </c>
      <c r="V3662" t="s">
        <v>1459</v>
      </c>
      <c r="W3662" t="s">
        <v>1460</v>
      </c>
      <c r="X3662" t="s">
        <v>1456</v>
      </c>
      <c r="Y3662" t="s">
        <v>1465</v>
      </c>
      <c r="Z3662">
        <v>63</v>
      </c>
      <c r="AA3662">
        <v>63</v>
      </c>
      <c r="AB3662" t="s">
        <v>1455</v>
      </c>
      <c r="AC3662" t="s">
        <v>1455</v>
      </c>
      <c r="AD3662" t="s">
        <v>1455</v>
      </c>
      <c r="AE3662" t="s">
        <v>1455</v>
      </c>
      <c r="AF3662" t="s">
        <v>1455</v>
      </c>
      <c r="AG3662" t="s">
        <v>1455</v>
      </c>
      <c r="AH3662" t="s">
        <v>1456</v>
      </c>
      <c r="AI3662" t="s">
        <v>1456</v>
      </c>
      <c r="AJ3662" t="s">
        <v>1456</v>
      </c>
      <c r="AK3662" t="s">
        <v>1455</v>
      </c>
      <c r="AL3662" t="s">
        <v>1455</v>
      </c>
      <c r="AM3662" t="s">
        <v>1455</v>
      </c>
      <c r="AN3662" t="s">
        <v>1455</v>
      </c>
      <c r="AO3662" s="5">
        <v>45063.413194444445</v>
      </c>
      <c r="AP3662" s="5">
        <v>45063.413194444445</v>
      </c>
      <c r="AQ3662" t="s">
        <v>1455</v>
      </c>
      <c r="AR3662" t="s">
        <v>7877</v>
      </c>
      <c r="AS3662" t="s">
        <v>8648</v>
      </c>
    </row>
    <row r="3663" spans="1:45" x14ac:dyDescent="0.25">
      <c r="A3663">
        <v>23985</v>
      </c>
      <c r="B3663" t="s">
        <v>8649</v>
      </c>
      <c r="C3663" t="s">
        <v>1455</v>
      </c>
      <c r="D3663" t="s">
        <v>1455</v>
      </c>
      <c r="E3663" t="s">
        <v>1455</v>
      </c>
      <c r="F3663" t="s">
        <v>1455</v>
      </c>
      <c r="G3663" t="s">
        <v>1455</v>
      </c>
      <c r="H3663" t="s">
        <v>1455</v>
      </c>
      <c r="I3663" t="s">
        <v>8649</v>
      </c>
      <c r="J3663" t="s">
        <v>36</v>
      </c>
      <c r="K3663" t="s">
        <v>36</v>
      </c>
      <c r="L3663" t="s">
        <v>36</v>
      </c>
      <c r="M3663" t="s">
        <v>1456</v>
      </c>
      <c r="N3663" t="s">
        <v>1455</v>
      </c>
      <c r="O3663" t="s">
        <v>1455</v>
      </c>
      <c r="P3663" t="s">
        <v>1455</v>
      </c>
      <c r="Q3663" t="s">
        <v>1455</v>
      </c>
      <c r="R3663" t="s">
        <v>1455</v>
      </c>
      <c r="S3663" t="s">
        <v>1455</v>
      </c>
      <c r="T3663" t="s">
        <v>1457</v>
      </c>
      <c r="U3663" t="s">
        <v>1458</v>
      </c>
      <c r="V3663" t="s">
        <v>1459</v>
      </c>
      <c r="W3663" t="s">
        <v>1460</v>
      </c>
      <c r="X3663" t="s">
        <v>1456</v>
      </c>
      <c r="Y3663" t="s">
        <v>1465</v>
      </c>
      <c r="Z3663">
        <v>1088</v>
      </c>
      <c r="AA3663">
        <v>1088</v>
      </c>
      <c r="AB3663" t="s">
        <v>1455</v>
      </c>
      <c r="AC3663" t="s">
        <v>1455</v>
      </c>
      <c r="AD3663" t="s">
        <v>1455</v>
      </c>
      <c r="AE3663" t="s">
        <v>1455</v>
      </c>
      <c r="AF3663" t="s">
        <v>1455</v>
      </c>
      <c r="AG3663" t="s">
        <v>1455</v>
      </c>
      <c r="AH3663" t="s">
        <v>1456</v>
      </c>
      <c r="AI3663" t="s">
        <v>1456</v>
      </c>
      <c r="AJ3663" t="s">
        <v>1456</v>
      </c>
      <c r="AK3663" t="s">
        <v>1455</v>
      </c>
      <c r="AL3663" t="s">
        <v>1455</v>
      </c>
      <c r="AM3663" t="s">
        <v>1455</v>
      </c>
      <c r="AN3663" t="s">
        <v>1455</v>
      </c>
      <c r="AO3663" s="5">
        <v>45063.413194444445</v>
      </c>
      <c r="AP3663" s="5">
        <v>45063.413194444445</v>
      </c>
      <c r="AQ3663" t="s">
        <v>1455</v>
      </c>
      <c r="AR3663" t="s">
        <v>8650</v>
      </c>
      <c r="AS3663" t="s">
        <v>8649</v>
      </c>
    </row>
    <row r="3664" spans="1:45" x14ac:dyDescent="0.25">
      <c r="A3664">
        <v>24078</v>
      </c>
      <c r="B3664" t="s">
        <v>8651</v>
      </c>
      <c r="C3664" t="s">
        <v>1455</v>
      </c>
      <c r="D3664" t="s">
        <v>8652</v>
      </c>
      <c r="E3664" t="s">
        <v>8652</v>
      </c>
      <c r="F3664" t="s">
        <v>1648</v>
      </c>
      <c r="G3664" t="s">
        <v>1455</v>
      </c>
      <c r="H3664" t="s">
        <v>1455</v>
      </c>
      <c r="I3664" t="s">
        <v>8651</v>
      </c>
      <c r="J3664" t="s">
        <v>36</v>
      </c>
      <c r="K3664" t="s">
        <v>36</v>
      </c>
      <c r="L3664" t="s">
        <v>36</v>
      </c>
      <c r="M3664" t="s">
        <v>1456</v>
      </c>
      <c r="N3664" t="s">
        <v>1455</v>
      </c>
      <c r="O3664" t="s">
        <v>1806</v>
      </c>
      <c r="P3664">
        <v>174000</v>
      </c>
      <c r="Q3664" t="s">
        <v>1455</v>
      </c>
      <c r="R3664" t="s">
        <v>1455</v>
      </c>
      <c r="S3664" t="s">
        <v>1455</v>
      </c>
      <c r="T3664" t="s">
        <v>1457</v>
      </c>
      <c r="U3664" t="s">
        <v>1458</v>
      </c>
      <c r="V3664" t="s">
        <v>1459</v>
      </c>
      <c r="W3664" t="s">
        <v>1460</v>
      </c>
      <c r="X3664" t="s">
        <v>1456</v>
      </c>
      <c r="Y3664" t="s">
        <v>1465</v>
      </c>
      <c r="Z3664" t="s">
        <v>1455</v>
      </c>
      <c r="AA3664" t="s">
        <v>1455</v>
      </c>
      <c r="AB3664" t="s">
        <v>1455</v>
      </c>
      <c r="AC3664" t="s">
        <v>1455</v>
      </c>
      <c r="AD3664" t="s">
        <v>1455</v>
      </c>
      <c r="AE3664" t="s">
        <v>1455</v>
      </c>
      <c r="AF3664" t="s">
        <v>1455</v>
      </c>
      <c r="AG3664" t="s">
        <v>1455</v>
      </c>
      <c r="AH3664" t="s">
        <v>1456</v>
      </c>
      <c r="AI3664" t="s">
        <v>1456</v>
      </c>
      <c r="AJ3664" t="s">
        <v>1456</v>
      </c>
      <c r="AK3664" t="s">
        <v>1455</v>
      </c>
      <c r="AL3664" t="s">
        <v>1455</v>
      </c>
      <c r="AM3664" t="s">
        <v>1455</v>
      </c>
      <c r="AN3664" t="s">
        <v>1455</v>
      </c>
      <c r="AO3664" s="5">
        <v>45063.474999999999</v>
      </c>
      <c r="AP3664" s="5">
        <v>45213.359027777777</v>
      </c>
      <c r="AQ3664" t="s">
        <v>1455</v>
      </c>
      <c r="AR3664" t="s">
        <v>8652</v>
      </c>
      <c r="AS3664" t="s">
        <v>8651</v>
      </c>
    </row>
    <row r="3665" spans="1:45" x14ac:dyDescent="0.25">
      <c r="A3665">
        <v>24083</v>
      </c>
      <c r="B3665" t="s">
        <v>8653</v>
      </c>
      <c r="C3665" t="s">
        <v>1455</v>
      </c>
      <c r="D3665" t="s">
        <v>1455</v>
      </c>
      <c r="E3665" t="s">
        <v>1455</v>
      </c>
      <c r="F3665" t="s">
        <v>1455</v>
      </c>
      <c r="G3665" t="s">
        <v>1455</v>
      </c>
      <c r="H3665" t="s">
        <v>1455</v>
      </c>
      <c r="I3665" t="s">
        <v>8653</v>
      </c>
      <c r="J3665" t="s">
        <v>153</v>
      </c>
      <c r="K3665" t="s">
        <v>153</v>
      </c>
      <c r="L3665" t="s">
        <v>153</v>
      </c>
      <c r="M3665" t="s">
        <v>1456</v>
      </c>
      <c r="N3665" t="s">
        <v>1455</v>
      </c>
      <c r="O3665" t="s">
        <v>1455</v>
      </c>
      <c r="P3665" t="s">
        <v>1455</v>
      </c>
      <c r="Q3665" t="s">
        <v>1455</v>
      </c>
      <c r="R3665" t="s">
        <v>1455</v>
      </c>
      <c r="S3665" t="s">
        <v>1455</v>
      </c>
      <c r="T3665" t="s">
        <v>1457</v>
      </c>
      <c r="U3665" t="s">
        <v>1458</v>
      </c>
      <c r="V3665" t="s">
        <v>1459</v>
      </c>
      <c r="W3665" t="s">
        <v>1460</v>
      </c>
      <c r="X3665" t="s">
        <v>1456</v>
      </c>
      <c r="Y3665" t="s">
        <v>1465</v>
      </c>
      <c r="Z3665">
        <v>18201</v>
      </c>
      <c r="AA3665">
        <v>18192</v>
      </c>
      <c r="AB3665">
        <v>10009</v>
      </c>
      <c r="AC3665">
        <v>9</v>
      </c>
      <c r="AD3665" t="s">
        <v>1455</v>
      </c>
      <c r="AE3665" t="s">
        <v>1455</v>
      </c>
      <c r="AF3665" t="s">
        <v>1455</v>
      </c>
      <c r="AG3665" t="s">
        <v>1455</v>
      </c>
      <c r="AH3665" t="s">
        <v>1456</v>
      </c>
      <c r="AI3665" t="s">
        <v>1456</v>
      </c>
      <c r="AJ3665" t="s">
        <v>1456</v>
      </c>
      <c r="AK3665" t="s">
        <v>1455</v>
      </c>
      <c r="AL3665" t="s">
        <v>1455</v>
      </c>
      <c r="AM3665" t="s">
        <v>1455</v>
      </c>
      <c r="AN3665" t="s">
        <v>1455</v>
      </c>
      <c r="AO3665" s="5">
        <v>45063.491666666669</v>
      </c>
      <c r="AP3665" s="5">
        <v>45290.704861111109</v>
      </c>
      <c r="AQ3665" t="s">
        <v>1455</v>
      </c>
      <c r="AR3665" t="s">
        <v>8654</v>
      </c>
      <c r="AS3665" t="s">
        <v>8653</v>
      </c>
    </row>
    <row r="3666" spans="1:45" x14ac:dyDescent="0.25">
      <c r="A3666">
        <v>24286</v>
      </c>
      <c r="B3666" t="s">
        <v>8655</v>
      </c>
      <c r="C3666" t="s">
        <v>1455</v>
      </c>
      <c r="D3666" t="s">
        <v>1455</v>
      </c>
      <c r="E3666" t="s">
        <v>1455</v>
      </c>
      <c r="F3666" t="s">
        <v>1455</v>
      </c>
      <c r="G3666" t="s">
        <v>1455</v>
      </c>
      <c r="H3666" t="s">
        <v>1455</v>
      </c>
      <c r="I3666" t="s">
        <v>8655</v>
      </c>
      <c r="J3666" t="s">
        <v>36</v>
      </c>
      <c r="K3666" t="s">
        <v>36</v>
      </c>
      <c r="L3666" t="s">
        <v>36</v>
      </c>
      <c r="M3666" t="s">
        <v>1456</v>
      </c>
      <c r="N3666" t="s">
        <v>1455</v>
      </c>
      <c r="O3666" t="s">
        <v>1455</v>
      </c>
      <c r="P3666" t="s">
        <v>1455</v>
      </c>
      <c r="Q3666" t="s">
        <v>1455</v>
      </c>
      <c r="R3666" t="s">
        <v>1455</v>
      </c>
      <c r="S3666" t="s">
        <v>1455</v>
      </c>
      <c r="T3666" t="s">
        <v>1457</v>
      </c>
      <c r="U3666" t="s">
        <v>1458</v>
      </c>
      <c r="V3666" t="s">
        <v>1459</v>
      </c>
      <c r="W3666" t="s">
        <v>1460</v>
      </c>
      <c r="X3666" t="s">
        <v>1456</v>
      </c>
      <c r="Y3666" t="s">
        <v>1465</v>
      </c>
      <c r="Z3666" t="s">
        <v>1455</v>
      </c>
      <c r="AA3666" t="s">
        <v>1455</v>
      </c>
      <c r="AB3666" t="s">
        <v>1455</v>
      </c>
      <c r="AC3666" t="s">
        <v>1455</v>
      </c>
      <c r="AD3666" t="s">
        <v>1455</v>
      </c>
      <c r="AE3666" t="s">
        <v>1455</v>
      </c>
      <c r="AF3666" t="s">
        <v>1455</v>
      </c>
      <c r="AG3666" t="s">
        <v>1455</v>
      </c>
      <c r="AH3666" t="s">
        <v>1456</v>
      </c>
      <c r="AI3666" t="s">
        <v>1456</v>
      </c>
      <c r="AJ3666" t="s">
        <v>1456</v>
      </c>
      <c r="AK3666" t="s">
        <v>1455</v>
      </c>
      <c r="AL3666" t="s">
        <v>1455</v>
      </c>
      <c r="AM3666" t="s">
        <v>1455</v>
      </c>
      <c r="AN3666" t="s">
        <v>1455</v>
      </c>
      <c r="AO3666" s="5">
        <v>45065.612500000003</v>
      </c>
      <c r="AP3666" s="5">
        <v>45065.612500000003</v>
      </c>
      <c r="AQ3666" t="s">
        <v>1455</v>
      </c>
      <c r="AR3666" t="s">
        <v>8656</v>
      </c>
      <c r="AS3666" t="s">
        <v>8655</v>
      </c>
    </row>
    <row r="3667" spans="1:45" x14ac:dyDescent="0.25">
      <c r="A3667">
        <v>24287</v>
      </c>
      <c r="B3667" t="s">
        <v>8657</v>
      </c>
      <c r="C3667" t="s">
        <v>1455</v>
      </c>
      <c r="D3667" t="s">
        <v>1455</v>
      </c>
      <c r="E3667" t="s">
        <v>1455</v>
      </c>
      <c r="F3667" t="s">
        <v>1455</v>
      </c>
      <c r="G3667" t="s">
        <v>1455</v>
      </c>
      <c r="H3667" t="s">
        <v>1455</v>
      </c>
      <c r="I3667" t="s">
        <v>8657</v>
      </c>
      <c r="J3667" t="s">
        <v>36</v>
      </c>
      <c r="K3667" t="s">
        <v>36</v>
      </c>
      <c r="L3667" t="s">
        <v>36</v>
      </c>
      <c r="M3667" t="s">
        <v>1456</v>
      </c>
      <c r="N3667" t="s">
        <v>1455</v>
      </c>
      <c r="O3667" t="s">
        <v>1455</v>
      </c>
      <c r="P3667" t="s">
        <v>1455</v>
      </c>
      <c r="Q3667" t="s">
        <v>1455</v>
      </c>
      <c r="R3667" t="s">
        <v>1455</v>
      </c>
      <c r="S3667" t="s">
        <v>1455</v>
      </c>
      <c r="T3667" t="s">
        <v>1457</v>
      </c>
      <c r="U3667" t="s">
        <v>1458</v>
      </c>
      <c r="V3667" t="s">
        <v>1459</v>
      </c>
      <c r="W3667" t="s">
        <v>1460</v>
      </c>
      <c r="X3667" t="s">
        <v>1456</v>
      </c>
      <c r="Y3667" t="s">
        <v>1465</v>
      </c>
      <c r="Z3667">
        <v>1</v>
      </c>
      <c r="AA3667">
        <v>1</v>
      </c>
      <c r="AB3667" t="s">
        <v>1455</v>
      </c>
      <c r="AC3667" t="s">
        <v>1455</v>
      </c>
      <c r="AD3667" t="s">
        <v>1455</v>
      </c>
      <c r="AE3667" t="s">
        <v>1455</v>
      </c>
      <c r="AF3667" t="s">
        <v>1455</v>
      </c>
      <c r="AG3667" t="s">
        <v>1455</v>
      </c>
      <c r="AH3667" t="s">
        <v>1456</v>
      </c>
      <c r="AI3667" t="s">
        <v>1456</v>
      </c>
      <c r="AJ3667" t="s">
        <v>1456</v>
      </c>
      <c r="AK3667" t="s">
        <v>1455</v>
      </c>
      <c r="AL3667" t="s">
        <v>1455</v>
      </c>
      <c r="AM3667" t="s">
        <v>1455</v>
      </c>
      <c r="AN3667" t="s">
        <v>1455</v>
      </c>
      <c r="AO3667" s="5">
        <v>45065.612500000003</v>
      </c>
      <c r="AP3667" s="5">
        <v>45065.612500000003</v>
      </c>
      <c r="AQ3667" t="s">
        <v>1455</v>
      </c>
      <c r="AR3667" t="s">
        <v>8658</v>
      </c>
      <c r="AS3667" t="s">
        <v>8657</v>
      </c>
    </row>
    <row r="3668" spans="1:45" x14ac:dyDescent="0.25">
      <c r="A3668">
        <v>24288</v>
      </c>
      <c r="B3668" t="s">
        <v>8659</v>
      </c>
      <c r="C3668" t="s">
        <v>1455</v>
      </c>
      <c r="D3668" t="s">
        <v>1455</v>
      </c>
      <c r="E3668" t="s">
        <v>1455</v>
      </c>
      <c r="F3668" t="s">
        <v>1455</v>
      </c>
      <c r="G3668" t="s">
        <v>1455</v>
      </c>
      <c r="H3668" t="s">
        <v>1455</v>
      </c>
      <c r="I3668" t="s">
        <v>8659</v>
      </c>
      <c r="J3668" t="s">
        <v>36</v>
      </c>
      <c r="K3668" t="s">
        <v>36</v>
      </c>
      <c r="L3668" t="s">
        <v>36</v>
      </c>
      <c r="M3668" t="s">
        <v>1456</v>
      </c>
      <c r="N3668" t="s">
        <v>1455</v>
      </c>
      <c r="O3668" t="s">
        <v>1455</v>
      </c>
      <c r="P3668" t="s">
        <v>1455</v>
      </c>
      <c r="Q3668" t="s">
        <v>1455</v>
      </c>
      <c r="R3668" t="s">
        <v>1455</v>
      </c>
      <c r="S3668" t="s">
        <v>1455</v>
      </c>
      <c r="T3668" t="s">
        <v>1457</v>
      </c>
      <c r="U3668" t="s">
        <v>1458</v>
      </c>
      <c r="V3668" t="s">
        <v>1459</v>
      </c>
      <c r="W3668" t="s">
        <v>1460</v>
      </c>
      <c r="X3668" t="s">
        <v>1456</v>
      </c>
      <c r="Y3668" t="s">
        <v>1465</v>
      </c>
      <c r="Z3668">
        <v>59</v>
      </c>
      <c r="AA3668">
        <v>59</v>
      </c>
      <c r="AB3668" t="s">
        <v>1455</v>
      </c>
      <c r="AC3668" t="s">
        <v>1455</v>
      </c>
      <c r="AD3668" t="s">
        <v>1455</v>
      </c>
      <c r="AE3668" t="s">
        <v>1455</v>
      </c>
      <c r="AF3668" t="s">
        <v>1455</v>
      </c>
      <c r="AG3668" t="s">
        <v>1455</v>
      </c>
      <c r="AH3668" t="s">
        <v>1456</v>
      </c>
      <c r="AI3668" t="s">
        <v>1456</v>
      </c>
      <c r="AJ3668" t="s">
        <v>1456</v>
      </c>
      <c r="AK3668" t="s">
        <v>1455</v>
      </c>
      <c r="AL3668" t="s">
        <v>1455</v>
      </c>
      <c r="AM3668" t="s">
        <v>1455</v>
      </c>
      <c r="AN3668" t="s">
        <v>1455</v>
      </c>
      <c r="AO3668" s="5">
        <v>45065.612500000003</v>
      </c>
      <c r="AP3668" s="5">
        <v>45065.612500000003</v>
      </c>
      <c r="AQ3668" t="s">
        <v>1455</v>
      </c>
      <c r="AR3668" t="s">
        <v>8660</v>
      </c>
      <c r="AS3668" t="s">
        <v>8659</v>
      </c>
    </row>
    <row r="3669" spans="1:45" x14ac:dyDescent="0.25">
      <c r="A3669">
        <v>24289</v>
      </c>
      <c r="B3669" t="s">
        <v>8661</v>
      </c>
      <c r="C3669" t="s">
        <v>1455</v>
      </c>
      <c r="D3669" t="s">
        <v>1455</v>
      </c>
      <c r="E3669" t="s">
        <v>1455</v>
      </c>
      <c r="F3669" t="s">
        <v>1455</v>
      </c>
      <c r="G3669" t="s">
        <v>1455</v>
      </c>
      <c r="H3669" t="s">
        <v>1455</v>
      </c>
      <c r="I3669" t="s">
        <v>8661</v>
      </c>
      <c r="J3669" t="s">
        <v>36</v>
      </c>
      <c r="K3669" t="s">
        <v>36</v>
      </c>
      <c r="L3669" t="s">
        <v>36</v>
      </c>
      <c r="M3669" t="s">
        <v>1456</v>
      </c>
      <c r="N3669" t="s">
        <v>1455</v>
      </c>
      <c r="O3669" t="s">
        <v>1455</v>
      </c>
      <c r="P3669" t="s">
        <v>1455</v>
      </c>
      <c r="Q3669" t="s">
        <v>1455</v>
      </c>
      <c r="R3669" t="s">
        <v>1455</v>
      </c>
      <c r="S3669" t="s">
        <v>1455</v>
      </c>
      <c r="T3669" t="s">
        <v>1457</v>
      </c>
      <c r="U3669" t="s">
        <v>1458</v>
      </c>
      <c r="V3669" t="s">
        <v>1459</v>
      </c>
      <c r="W3669" t="s">
        <v>1460</v>
      </c>
      <c r="X3669" t="s">
        <v>1456</v>
      </c>
      <c r="Y3669" t="s">
        <v>1465</v>
      </c>
      <c r="Z3669" t="s">
        <v>1455</v>
      </c>
      <c r="AA3669" t="s">
        <v>1455</v>
      </c>
      <c r="AB3669" t="s">
        <v>1455</v>
      </c>
      <c r="AC3669" t="s">
        <v>1455</v>
      </c>
      <c r="AD3669" t="s">
        <v>1455</v>
      </c>
      <c r="AE3669" t="s">
        <v>1455</v>
      </c>
      <c r="AF3669" t="s">
        <v>1455</v>
      </c>
      <c r="AG3669" t="s">
        <v>1455</v>
      </c>
      <c r="AH3669" t="s">
        <v>1456</v>
      </c>
      <c r="AI3669" t="s">
        <v>1456</v>
      </c>
      <c r="AJ3669" t="s">
        <v>1456</v>
      </c>
      <c r="AK3669" t="s">
        <v>1455</v>
      </c>
      <c r="AL3669" t="s">
        <v>1455</v>
      </c>
      <c r="AM3669" t="s">
        <v>1455</v>
      </c>
      <c r="AN3669" t="s">
        <v>1455</v>
      </c>
      <c r="AO3669" s="5">
        <v>45065.612500000003</v>
      </c>
      <c r="AP3669" s="5">
        <v>45065.612500000003</v>
      </c>
      <c r="AQ3669" t="s">
        <v>1455</v>
      </c>
      <c r="AR3669" t="s">
        <v>8662</v>
      </c>
      <c r="AS3669" t="s">
        <v>8661</v>
      </c>
    </row>
    <row r="3670" spans="1:45" x14ac:dyDescent="0.25">
      <c r="A3670">
        <v>24290</v>
      </c>
      <c r="B3670" t="s">
        <v>8663</v>
      </c>
      <c r="C3670" t="s">
        <v>1455</v>
      </c>
      <c r="D3670" t="s">
        <v>1455</v>
      </c>
      <c r="E3670" t="s">
        <v>1455</v>
      </c>
      <c r="F3670" t="s">
        <v>1455</v>
      </c>
      <c r="G3670" t="s">
        <v>1455</v>
      </c>
      <c r="H3670" t="s">
        <v>1455</v>
      </c>
      <c r="I3670" t="s">
        <v>8663</v>
      </c>
      <c r="J3670" t="s">
        <v>36</v>
      </c>
      <c r="K3670" t="s">
        <v>36</v>
      </c>
      <c r="L3670" t="s">
        <v>36</v>
      </c>
      <c r="M3670" t="s">
        <v>1456</v>
      </c>
      <c r="N3670" t="s">
        <v>1455</v>
      </c>
      <c r="O3670" t="s">
        <v>1455</v>
      </c>
      <c r="P3670" t="s">
        <v>1455</v>
      </c>
      <c r="Q3670" t="s">
        <v>1455</v>
      </c>
      <c r="R3670" t="s">
        <v>1455</v>
      </c>
      <c r="S3670" t="s">
        <v>1455</v>
      </c>
      <c r="T3670" t="s">
        <v>1457</v>
      </c>
      <c r="U3670" t="s">
        <v>1458</v>
      </c>
      <c r="V3670" t="s">
        <v>1459</v>
      </c>
      <c r="W3670" t="s">
        <v>1460</v>
      </c>
      <c r="X3670" t="s">
        <v>1456</v>
      </c>
      <c r="Y3670" t="s">
        <v>1465</v>
      </c>
      <c r="Z3670">
        <v>137</v>
      </c>
      <c r="AA3670">
        <v>106</v>
      </c>
      <c r="AB3670" t="s">
        <v>1455</v>
      </c>
      <c r="AC3670" t="s">
        <v>1455</v>
      </c>
      <c r="AD3670" t="s">
        <v>1455</v>
      </c>
      <c r="AE3670" t="s">
        <v>1455</v>
      </c>
      <c r="AF3670" t="s">
        <v>1455</v>
      </c>
      <c r="AG3670" t="s">
        <v>1455</v>
      </c>
      <c r="AH3670" t="s">
        <v>1456</v>
      </c>
      <c r="AI3670" t="s">
        <v>1456</v>
      </c>
      <c r="AJ3670" t="s">
        <v>1456</v>
      </c>
      <c r="AK3670" t="s">
        <v>1455</v>
      </c>
      <c r="AL3670" t="s">
        <v>1455</v>
      </c>
      <c r="AM3670" t="s">
        <v>1455</v>
      </c>
      <c r="AN3670" t="s">
        <v>1455</v>
      </c>
      <c r="AO3670" s="5">
        <v>45065.612500000003</v>
      </c>
      <c r="AP3670" s="5">
        <v>45065.612500000003</v>
      </c>
      <c r="AQ3670" t="s">
        <v>1455</v>
      </c>
      <c r="AR3670" t="s">
        <v>8664</v>
      </c>
      <c r="AS3670" t="s">
        <v>8663</v>
      </c>
    </row>
    <row r="3671" spans="1:45" x14ac:dyDescent="0.25">
      <c r="A3671">
        <v>24380</v>
      </c>
      <c r="B3671" t="s">
        <v>8665</v>
      </c>
      <c r="C3671" t="s">
        <v>1455</v>
      </c>
      <c r="D3671" t="s">
        <v>8666</v>
      </c>
      <c r="E3671" t="s">
        <v>8666</v>
      </c>
      <c r="F3671" t="s">
        <v>7298</v>
      </c>
      <c r="G3671" t="s">
        <v>1455</v>
      </c>
      <c r="H3671" t="s">
        <v>1455</v>
      </c>
      <c r="I3671" t="s">
        <v>8665</v>
      </c>
      <c r="J3671" t="s">
        <v>606</v>
      </c>
      <c r="K3671" t="s">
        <v>606</v>
      </c>
      <c r="L3671" t="s">
        <v>606</v>
      </c>
      <c r="M3671" t="s">
        <v>1456</v>
      </c>
      <c r="N3671" t="s">
        <v>1455</v>
      </c>
      <c r="O3671" t="s">
        <v>1455</v>
      </c>
      <c r="P3671" t="s">
        <v>1455</v>
      </c>
      <c r="Q3671" t="s">
        <v>1455</v>
      </c>
      <c r="R3671" t="s">
        <v>1455</v>
      </c>
      <c r="S3671" t="s">
        <v>1455</v>
      </c>
      <c r="T3671" t="s">
        <v>1457</v>
      </c>
      <c r="U3671" t="s">
        <v>1458</v>
      </c>
      <c r="V3671" t="s">
        <v>1459</v>
      </c>
      <c r="W3671" t="s">
        <v>1460</v>
      </c>
      <c r="X3671" t="s">
        <v>1456</v>
      </c>
      <c r="Y3671" t="s">
        <v>1461</v>
      </c>
      <c r="Z3671">
        <v>2419</v>
      </c>
      <c r="AA3671">
        <v>2419</v>
      </c>
      <c r="AB3671" t="s">
        <v>1455</v>
      </c>
      <c r="AC3671" t="s">
        <v>1455</v>
      </c>
      <c r="AD3671" t="s">
        <v>1455</v>
      </c>
      <c r="AE3671" t="s">
        <v>1455</v>
      </c>
      <c r="AF3671" t="s">
        <v>1455</v>
      </c>
      <c r="AG3671" t="s">
        <v>1455</v>
      </c>
      <c r="AH3671" t="s">
        <v>1456</v>
      </c>
      <c r="AI3671" t="s">
        <v>1456</v>
      </c>
      <c r="AJ3671" t="s">
        <v>1456</v>
      </c>
      <c r="AK3671" t="s">
        <v>1455</v>
      </c>
      <c r="AL3671" t="s">
        <v>1455</v>
      </c>
      <c r="AM3671" t="s">
        <v>1455</v>
      </c>
      <c r="AN3671" t="s">
        <v>1455</v>
      </c>
      <c r="AO3671" s="5">
        <v>45066.000694444447</v>
      </c>
      <c r="AP3671" s="5">
        <v>45261.23541666667</v>
      </c>
      <c r="AQ3671" t="s">
        <v>1455</v>
      </c>
      <c r="AR3671" t="s">
        <v>8666</v>
      </c>
      <c r="AS3671" t="s">
        <v>8665</v>
      </c>
    </row>
    <row r="3672" spans="1:45" x14ac:dyDescent="0.25">
      <c r="A3672">
        <v>24381</v>
      </c>
      <c r="B3672" t="s">
        <v>8667</v>
      </c>
      <c r="C3672" t="s">
        <v>1455</v>
      </c>
      <c r="D3672" t="s">
        <v>8668</v>
      </c>
      <c r="E3672" t="s">
        <v>8668</v>
      </c>
      <c r="F3672" t="s">
        <v>7298</v>
      </c>
      <c r="G3672" t="s">
        <v>1455</v>
      </c>
      <c r="H3672" t="s">
        <v>1455</v>
      </c>
      <c r="I3672" t="s">
        <v>8667</v>
      </c>
      <c r="J3672" t="s">
        <v>606</v>
      </c>
      <c r="K3672" t="s">
        <v>606</v>
      </c>
      <c r="L3672" t="s">
        <v>606</v>
      </c>
      <c r="M3672" t="s">
        <v>1456</v>
      </c>
      <c r="N3672" t="s">
        <v>1455</v>
      </c>
      <c r="O3672" t="s">
        <v>1455</v>
      </c>
      <c r="P3672" t="s">
        <v>1455</v>
      </c>
      <c r="Q3672" t="s">
        <v>1455</v>
      </c>
      <c r="R3672" t="s">
        <v>1455</v>
      </c>
      <c r="S3672" t="s">
        <v>1455</v>
      </c>
      <c r="T3672" t="s">
        <v>1457</v>
      </c>
      <c r="U3672" t="s">
        <v>1458</v>
      </c>
      <c r="V3672" t="s">
        <v>1459</v>
      </c>
      <c r="W3672" t="s">
        <v>1460</v>
      </c>
      <c r="X3672" t="s">
        <v>1456</v>
      </c>
      <c r="Y3672" t="s">
        <v>1461</v>
      </c>
      <c r="Z3672">
        <v>370</v>
      </c>
      <c r="AA3672">
        <v>370</v>
      </c>
      <c r="AB3672" t="s">
        <v>1455</v>
      </c>
      <c r="AC3672" t="s">
        <v>1455</v>
      </c>
      <c r="AD3672" t="s">
        <v>1455</v>
      </c>
      <c r="AE3672" t="s">
        <v>1455</v>
      </c>
      <c r="AF3672" t="s">
        <v>1455</v>
      </c>
      <c r="AG3672" t="s">
        <v>1455</v>
      </c>
      <c r="AH3672" t="s">
        <v>1456</v>
      </c>
      <c r="AI3672" t="s">
        <v>1456</v>
      </c>
      <c r="AJ3672" t="s">
        <v>1456</v>
      </c>
      <c r="AK3672" t="s">
        <v>1455</v>
      </c>
      <c r="AL3672" t="s">
        <v>1455</v>
      </c>
      <c r="AM3672" t="s">
        <v>1455</v>
      </c>
      <c r="AN3672" t="s">
        <v>1455</v>
      </c>
      <c r="AO3672" s="5">
        <v>45066.004861111112</v>
      </c>
      <c r="AP3672" s="5">
        <v>45247.574305555558</v>
      </c>
      <c r="AQ3672" t="s">
        <v>1455</v>
      </c>
      <c r="AR3672" t="s">
        <v>8668</v>
      </c>
      <c r="AS3672" t="s">
        <v>8667</v>
      </c>
    </row>
    <row r="3673" spans="1:45" x14ac:dyDescent="0.25">
      <c r="A3673">
        <v>24482</v>
      </c>
      <c r="B3673" t="s">
        <v>8669</v>
      </c>
      <c r="C3673" t="s">
        <v>1455</v>
      </c>
      <c r="D3673" t="s">
        <v>1455</v>
      </c>
      <c r="E3673" t="s">
        <v>1455</v>
      </c>
      <c r="F3673" t="s">
        <v>1455</v>
      </c>
      <c r="G3673" t="s">
        <v>1455</v>
      </c>
      <c r="H3673" t="s">
        <v>1455</v>
      </c>
      <c r="I3673" t="s">
        <v>8669</v>
      </c>
      <c r="J3673" t="s">
        <v>36</v>
      </c>
      <c r="K3673" t="s">
        <v>36</v>
      </c>
      <c r="L3673" t="s">
        <v>36</v>
      </c>
      <c r="M3673" t="s">
        <v>1456</v>
      </c>
      <c r="N3673" t="s">
        <v>1455</v>
      </c>
      <c r="O3673" t="s">
        <v>1455</v>
      </c>
      <c r="P3673" t="s">
        <v>1455</v>
      </c>
      <c r="Q3673" t="s">
        <v>1455</v>
      </c>
      <c r="R3673" t="s">
        <v>1455</v>
      </c>
      <c r="S3673" t="s">
        <v>1455</v>
      </c>
      <c r="T3673" t="s">
        <v>1457</v>
      </c>
      <c r="U3673" t="s">
        <v>1458</v>
      </c>
      <c r="V3673" t="s">
        <v>1459</v>
      </c>
      <c r="W3673" t="s">
        <v>1460</v>
      </c>
      <c r="X3673" t="s">
        <v>1456</v>
      </c>
      <c r="Y3673" t="s">
        <v>1465</v>
      </c>
      <c r="Z3673" t="s">
        <v>1455</v>
      </c>
      <c r="AA3673" t="s">
        <v>1455</v>
      </c>
      <c r="AB3673" t="s">
        <v>1455</v>
      </c>
      <c r="AC3673" t="s">
        <v>1455</v>
      </c>
      <c r="AD3673" t="s">
        <v>1455</v>
      </c>
      <c r="AE3673" t="s">
        <v>1455</v>
      </c>
      <c r="AF3673" t="s">
        <v>1455</v>
      </c>
      <c r="AG3673" t="s">
        <v>1455</v>
      </c>
      <c r="AH3673" t="s">
        <v>1456</v>
      </c>
      <c r="AI3673" t="s">
        <v>1456</v>
      </c>
      <c r="AJ3673" t="s">
        <v>1456</v>
      </c>
      <c r="AK3673" t="s">
        <v>1455</v>
      </c>
      <c r="AL3673" t="s">
        <v>1455</v>
      </c>
      <c r="AM3673" t="s">
        <v>1455</v>
      </c>
      <c r="AN3673" t="s">
        <v>1455</v>
      </c>
      <c r="AO3673" s="5">
        <v>45068.523611111108</v>
      </c>
      <c r="AP3673" s="5">
        <v>45068.523611111108</v>
      </c>
      <c r="AQ3673" t="s">
        <v>1455</v>
      </c>
      <c r="AR3673" t="s">
        <v>8670</v>
      </c>
      <c r="AS3673" t="s">
        <v>8669</v>
      </c>
    </row>
    <row r="3674" spans="1:45" x14ac:dyDescent="0.25">
      <c r="A3674">
        <v>24483</v>
      </c>
      <c r="B3674" t="s">
        <v>8671</v>
      </c>
      <c r="C3674" t="s">
        <v>1455</v>
      </c>
      <c r="D3674" t="s">
        <v>1455</v>
      </c>
      <c r="E3674" t="s">
        <v>1455</v>
      </c>
      <c r="F3674" t="s">
        <v>1455</v>
      </c>
      <c r="G3674" t="s">
        <v>1455</v>
      </c>
      <c r="H3674" t="s">
        <v>1455</v>
      </c>
      <c r="I3674" t="s">
        <v>8671</v>
      </c>
      <c r="J3674" t="s">
        <v>36</v>
      </c>
      <c r="K3674" t="s">
        <v>36</v>
      </c>
      <c r="L3674" t="s">
        <v>36</v>
      </c>
      <c r="M3674" t="s">
        <v>1456</v>
      </c>
      <c r="N3674" t="s">
        <v>1455</v>
      </c>
      <c r="O3674" t="s">
        <v>1455</v>
      </c>
      <c r="P3674" t="s">
        <v>1455</v>
      </c>
      <c r="Q3674" t="s">
        <v>1455</v>
      </c>
      <c r="R3674" t="s">
        <v>1455</v>
      </c>
      <c r="S3674" t="s">
        <v>1455</v>
      </c>
      <c r="T3674" t="s">
        <v>1457</v>
      </c>
      <c r="U3674" t="s">
        <v>1458</v>
      </c>
      <c r="V3674" t="s">
        <v>1459</v>
      </c>
      <c r="W3674" t="s">
        <v>1460</v>
      </c>
      <c r="X3674" t="s">
        <v>1456</v>
      </c>
      <c r="Y3674" t="s">
        <v>1465</v>
      </c>
      <c r="Z3674">
        <v>40</v>
      </c>
      <c r="AA3674">
        <v>40</v>
      </c>
      <c r="AB3674" t="s">
        <v>1455</v>
      </c>
      <c r="AC3674" t="s">
        <v>1455</v>
      </c>
      <c r="AD3674" t="s">
        <v>1455</v>
      </c>
      <c r="AE3674" t="s">
        <v>1455</v>
      </c>
      <c r="AF3674" t="s">
        <v>1455</v>
      </c>
      <c r="AG3674" t="s">
        <v>1455</v>
      </c>
      <c r="AH3674" t="s">
        <v>1456</v>
      </c>
      <c r="AI3674" t="s">
        <v>1456</v>
      </c>
      <c r="AJ3674" t="s">
        <v>1456</v>
      </c>
      <c r="AK3674" t="s">
        <v>1455</v>
      </c>
      <c r="AL3674" t="s">
        <v>1455</v>
      </c>
      <c r="AM3674" t="s">
        <v>1455</v>
      </c>
      <c r="AN3674" t="s">
        <v>1455</v>
      </c>
      <c r="AO3674" s="5">
        <v>45068.523611111108</v>
      </c>
      <c r="AP3674" s="5">
        <v>45068.523611111108</v>
      </c>
      <c r="AQ3674" t="s">
        <v>1455</v>
      </c>
      <c r="AR3674" t="s">
        <v>8672</v>
      </c>
      <c r="AS3674" t="s">
        <v>8671</v>
      </c>
    </row>
    <row r="3675" spans="1:45" x14ac:dyDescent="0.25">
      <c r="A3675">
        <v>24486</v>
      </c>
      <c r="B3675" t="s">
        <v>8673</v>
      </c>
      <c r="C3675" t="s">
        <v>1455</v>
      </c>
      <c r="D3675" t="s">
        <v>8674</v>
      </c>
      <c r="E3675" t="s">
        <v>8674</v>
      </c>
      <c r="F3675" t="s">
        <v>2307</v>
      </c>
      <c r="G3675" t="s">
        <v>1455</v>
      </c>
      <c r="H3675" t="s">
        <v>1455</v>
      </c>
      <c r="I3675" t="s">
        <v>8673</v>
      </c>
      <c r="J3675" t="s">
        <v>36</v>
      </c>
      <c r="K3675" t="s">
        <v>36</v>
      </c>
      <c r="L3675" t="s">
        <v>36</v>
      </c>
      <c r="M3675" t="s">
        <v>1456</v>
      </c>
      <c r="N3675" t="s">
        <v>1455</v>
      </c>
      <c r="O3675" t="s">
        <v>2308</v>
      </c>
      <c r="P3675">
        <v>59730</v>
      </c>
      <c r="Q3675" t="s">
        <v>1455</v>
      </c>
      <c r="R3675" t="s">
        <v>1455</v>
      </c>
      <c r="S3675" t="s">
        <v>1455</v>
      </c>
      <c r="T3675" t="s">
        <v>1457</v>
      </c>
      <c r="U3675" t="s">
        <v>1458</v>
      </c>
      <c r="V3675" t="s">
        <v>1459</v>
      </c>
      <c r="W3675" t="s">
        <v>1460</v>
      </c>
      <c r="X3675" t="s">
        <v>1456</v>
      </c>
      <c r="Y3675" t="s">
        <v>1465</v>
      </c>
      <c r="Z3675">
        <v>505.375</v>
      </c>
      <c r="AA3675">
        <v>505.375</v>
      </c>
      <c r="AB3675" t="s">
        <v>1455</v>
      </c>
      <c r="AC3675" t="s">
        <v>1455</v>
      </c>
      <c r="AD3675" t="s">
        <v>1455</v>
      </c>
      <c r="AE3675" t="s">
        <v>1455</v>
      </c>
      <c r="AF3675" t="s">
        <v>1455</v>
      </c>
      <c r="AG3675" t="s">
        <v>1455</v>
      </c>
      <c r="AH3675" t="s">
        <v>1456</v>
      </c>
      <c r="AI3675" t="s">
        <v>1456</v>
      </c>
      <c r="AJ3675" t="s">
        <v>1456</v>
      </c>
      <c r="AK3675" t="s">
        <v>1455</v>
      </c>
      <c r="AL3675" t="s">
        <v>1455</v>
      </c>
      <c r="AM3675" t="s">
        <v>1455</v>
      </c>
      <c r="AN3675" t="s">
        <v>1455</v>
      </c>
      <c r="AO3675" s="5">
        <v>45068.523611111108</v>
      </c>
      <c r="AP3675" s="5">
        <v>45262.224305555559</v>
      </c>
      <c r="AQ3675" t="s">
        <v>1455</v>
      </c>
      <c r="AR3675" t="s">
        <v>8674</v>
      </c>
      <c r="AS3675" t="s">
        <v>8673</v>
      </c>
    </row>
    <row r="3676" spans="1:45" x14ac:dyDescent="0.25">
      <c r="A3676">
        <v>24487</v>
      </c>
      <c r="B3676" t="s">
        <v>8675</v>
      </c>
      <c r="C3676" t="s">
        <v>1455</v>
      </c>
      <c r="D3676" t="s">
        <v>1455</v>
      </c>
      <c r="E3676" t="s">
        <v>1455</v>
      </c>
      <c r="F3676" t="s">
        <v>1455</v>
      </c>
      <c r="G3676" t="s">
        <v>1455</v>
      </c>
      <c r="H3676" t="s">
        <v>1455</v>
      </c>
      <c r="I3676" t="s">
        <v>8675</v>
      </c>
      <c r="J3676" t="s">
        <v>36</v>
      </c>
      <c r="K3676" t="s">
        <v>36</v>
      </c>
      <c r="L3676" t="s">
        <v>36</v>
      </c>
      <c r="M3676" t="s">
        <v>1456</v>
      </c>
      <c r="N3676" t="s">
        <v>1455</v>
      </c>
      <c r="O3676" t="s">
        <v>1455</v>
      </c>
      <c r="P3676" t="s">
        <v>1455</v>
      </c>
      <c r="Q3676" t="s">
        <v>1455</v>
      </c>
      <c r="R3676" t="s">
        <v>1455</v>
      </c>
      <c r="S3676" t="s">
        <v>1455</v>
      </c>
      <c r="T3676" t="s">
        <v>1457</v>
      </c>
      <c r="U3676" t="s">
        <v>1458</v>
      </c>
      <c r="V3676" t="s">
        <v>1459</v>
      </c>
      <c r="W3676" t="s">
        <v>1460</v>
      </c>
      <c r="X3676" t="s">
        <v>1456</v>
      </c>
      <c r="Y3676" t="s">
        <v>1465</v>
      </c>
      <c r="Z3676">
        <v>107.66667</v>
      </c>
      <c r="AA3676">
        <v>107.66667</v>
      </c>
      <c r="AB3676" t="s">
        <v>1455</v>
      </c>
      <c r="AC3676" t="s">
        <v>1455</v>
      </c>
      <c r="AD3676" t="s">
        <v>1455</v>
      </c>
      <c r="AE3676" t="s">
        <v>1455</v>
      </c>
      <c r="AF3676" t="s">
        <v>1455</v>
      </c>
      <c r="AG3676" t="s">
        <v>1455</v>
      </c>
      <c r="AH3676" t="s">
        <v>1456</v>
      </c>
      <c r="AI3676" t="s">
        <v>1456</v>
      </c>
      <c r="AJ3676" t="s">
        <v>1456</v>
      </c>
      <c r="AK3676" t="s">
        <v>1455</v>
      </c>
      <c r="AL3676" t="s">
        <v>1455</v>
      </c>
      <c r="AM3676" t="s">
        <v>1455</v>
      </c>
      <c r="AN3676" t="s">
        <v>1455</v>
      </c>
      <c r="AO3676" s="5">
        <v>45068.523611111108</v>
      </c>
      <c r="AP3676" s="5">
        <v>45068.523611111108</v>
      </c>
      <c r="AQ3676" t="s">
        <v>1455</v>
      </c>
      <c r="AR3676" t="s">
        <v>8676</v>
      </c>
      <c r="AS3676" t="s">
        <v>8675</v>
      </c>
    </row>
    <row r="3677" spans="1:45" x14ac:dyDescent="0.25">
      <c r="A3677">
        <v>24488</v>
      </c>
      <c r="B3677" t="s">
        <v>8677</v>
      </c>
      <c r="C3677" t="s">
        <v>1455</v>
      </c>
      <c r="D3677" t="s">
        <v>1455</v>
      </c>
      <c r="E3677" t="s">
        <v>1455</v>
      </c>
      <c r="F3677" t="s">
        <v>1455</v>
      </c>
      <c r="G3677" t="s">
        <v>1455</v>
      </c>
      <c r="H3677" t="s">
        <v>1455</v>
      </c>
      <c r="I3677" t="s">
        <v>8677</v>
      </c>
      <c r="J3677" t="s">
        <v>36</v>
      </c>
      <c r="K3677" t="s">
        <v>36</v>
      </c>
      <c r="L3677" t="s">
        <v>36</v>
      </c>
      <c r="M3677" t="s">
        <v>1456</v>
      </c>
      <c r="N3677" t="s">
        <v>1455</v>
      </c>
      <c r="O3677" t="s">
        <v>1455</v>
      </c>
      <c r="P3677" t="s">
        <v>1455</v>
      </c>
      <c r="Q3677" t="s">
        <v>1455</v>
      </c>
      <c r="R3677" t="s">
        <v>1455</v>
      </c>
      <c r="S3677" t="s">
        <v>1455</v>
      </c>
      <c r="T3677" t="s">
        <v>1457</v>
      </c>
      <c r="U3677" t="s">
        <v>1458</v>
      </c>
      <c r="V3677" t="s">
        <v>1459</v>
      </c>
      <c r="W3677" t="s">
        <v>1460</v>
      </c>
      <c r="X3677" t="s">
        <v>1456</v>
      </c>
      <c r="Y3677" t="s">
        <v>1465</v>
      </c>
      <c r="Z3677" t="s">
        <v>1455</v>
      </c>
      <c r="AA3677" t="s">
        <v>1455</v>
      </c>
      <c r="AB3677" t="s">
        <v>1455</v>
      </c>
      <c r="AC3677" t="s">
        <v>1455</v>
      </c>
      <c r="AD3677" t="s">
        <v>1455</v>
      </c>
      <c r="AE3677" t="s">
        <v>1455</v>
      </c>
      <c r="AF3677" t="s">
        <v>1455</v>
      </c>
      <c r="AG3677" t="s">
        <v>1455</v>
      </c>
      <c r="AH3677" t="s">
        <v>1456</v>
      </c>
      <c r="AI3677" t="s">
        <v>1456</v>
      </c>
      <c r="AJ3677" t="s">
        <v>1456</v>
      </c>
      <c r="AK3677" t="s">
        <v>1455</v>
      </c>
      <c r="AL3677" t="s">
        <v>1455</v>
      </c>
      <c r="AM3677" t="s">
        <v>1455</v>
      </c>
      <c r="AN3677" t="s">
        <v>1455</v>
      </c>
      <c r="AO3677" s="5">
        <v>45068.523611111108</v>
      </c>
      <c r="AP3677" s="5">
        <v>45068.523611111108</v>
      </c>
      <c r="AQ3677" t="s">
        <v>1455</v>
      </c>
      <c r="AR3677" t="s">
        <v>8678</v>
      </c>
      <c r="AS3677" t="s">
        <v>8677</v>
      </c>
    </row>
    <row r="3678" spans="1:45" x14ac:dyDescent="0.25">
      <c r="A3678">
        <v>24489</v>
      </c>
      <c r="B3678" t="s">
        <v>8679</v>
      </c>
      <c r="C3678" t="s">
        <v>1455</v>
      </c>
      <c r="D3678" t="s">
        <v>1455</v>
      </c>
      <c r="E3678" t="s">
        <v>1455</v>
      </c>
      <c r="F3678" t="s">
        <v>1455</v>
      </c>
      <c r="G3678" t="s">
        <v>1455</v>
      </c>
      <c r="H3678" t="s">
        <v>1455</v>
      </c>
      <c r="I3678" t="s">
        <v>8679</v>
      </c>
      <c r="J3678" t="s">
        <v>36</v>
      </c>
      <c r="K3678" t="s">
        <v>36</v>
      </c>
      <c r="L3678" t="s">
        <v>36</v>
      </c>
      <c r="M3678" t="s">
        <v>1456</v>
      </c>
      <c r="N3678" t="s">
        <v>1455</v>
      </c>
      <c r="O3678" t="s">
        <v>1455</v>
      </c>
      <c r="P3678" t="s">
        <v>1455</v>
      </c>
      <c r="Q3678" t="s">
        <v>1455</v>
      </c>
      <c r="R3678" t="s">
        <v>1455</v>
      </c>
      <c r="S3678" t="s">
        <v>1455</v>
      </c>
      <c r="T3678" t="s">
        <v>1457</v>
      </c>
      <c r="U3678" t="s">
        <v>1458</v>
      </c>
      <c r="V3678" t="s">
        <v>1459</v>
      </c>
      <c r="W3678" t="s">
        <v>1460</v>
      </c>
      <c r="X3678" t="s">
        <v>1456</v>
      </c>
      <c r="Y3678" t="s">
        <v>1465</v>
      </c>
      <c r="Z3678" t="s">
        <v>1455</v>
      </c>
      <c r="AA3678" t="s">
        <v>1455</v>
      </c>
      <c r="AB3678" t="s">
        <v>1455</v>
      </c>
      <c r="AC3678" t="s">
        <v>1455</v>
      </c>
      <c r="AD3678" t="s">
        <v>1455</v>
      </c>
      <c r="AE3678" t="s">
        <v>1455</v>
      </c>
      <c r="AF3678" t="s">
        <v>1455</v>
      </c>
      <c r="AG3678" t="s">
        <v>1455</v>
      </c>
      <c r="AH3678" t="s">
        <v>1456</v>
      </c>
      <c r="AI3678" t="s">
        <v>1456</v>
      </c>
      <c r="AJ3678" t="s">
        <v>1456</v>
      </c>
      <c r="AK3678" t="s">
        <v>1455</v>
      </c>
      <c r="AL3678" t="s">
        <v>1455</v>
      </c>
      <c r="AM3678" t="s">
        <v>1455</v>
      </c>
      <c r="AN3678" t="s">
        <v>1455</v>
      </c>
      <c r="AO3678" s="5">
        <v>45068.523611111108</v>
      </c>
      <c r="AP3678" s="5">
        <v>45068.523611111108</v>
      </c>
      <c r="AQ3678" t="s">
        <v>1455</v>
      </c>
      <c r="AR3678" t="s">
        <v>8680</v>
      </c>
      <c r="AS3678" t="s">
        <v>8679</v>
      </c>
    </row>
    <row r="3679" spans="1:45" x14ac:dyDescent="0.25">
      <c r="A3679">
        <v>24583</v>
      </c>
      <c r="B3679" t="s">
        <v>8681</v>
      </c>
      <c r="C3679" t="s">
        <v>1455</v>
      </c>
      <c r="D3679" t="s">
        <v>1455</v>
      </c>
      <c r="E3679" t="s">
        <v>1455</v>
      </c>
      <c r="F3679" t="s">
        <v>1455</v>
      </c>
      <c r="G3679" t="s">
        <v>1455</v>
      </c>
      <c r="H3679" t="s">
        <v>1455</v>
      </c>
      <c r="I3679" t="s">
        <v>8681</v>
      </c>
      <c r="J3679" t="s">
        <v>153</v>
      </c>
      <c r="K3679" t="s">
        <v>153</v>
      </c>
      <c r="L3679" t="s">
        <v>153</v>
      </c>
      <c r="M3679" t="s">
        <v>1456</v>
      </c>
      <c r="N3679" t="s">
        <v>1455</v>
      </c>
      <c r="O3679" t="s">
        <v>1455</v>
      </c>
      <c r="P3679" t="s">
        <v>1455</v>
      </c>
      <c r="Q3679" t="s">
        <v>1455</v>
      </c>
      <c r="R3679" t="s">
        <v>1455</v>
      </c>
      <c r="S3679" t="s">
        <v>1455</v>
      </c>
      <c r="T3679" t="s">
        <v>1457</v>
      </c>
      <c r="U3679" t="s">
        <v>1458</v>
      </c>
      <c r="V3679" t="s">
        <v>1459</v>
      </c>
      <c r="W3679" t="s">
        <v>1460</v>
      </c>
      <c r="X3679" t="s">
        <v>1456</v>
      </c>
      <c r="Y3679" t="s">
        <v>1465</v>
      </c>
      <c r="Z3679">
        <v>353</v>
      </c>
      <c r="AA3679">
        <v>353</v>
      </c>
      <c r="AB3679" t="s">
        <v>1455</v>
      </c>
      <c r="AC3679" t="s">
        <v>1455</v>
      </c>
      <c r="AD3679" t="s">
        <v>1455</v>
      </c>
      <c r="AE3679" t="s">
        <v>1455</v>
      </c>
      <c r="AF3679" t="s">
        <v>1455</v>
      </c>
      <c r="AG3679" t="s">
        <v>1455</v>
      </c>
      <c r="AH3679" t="s">
        <v>1456</v>
      </c>
      <c r="AI3679" t="s">
        <v>1456</v>
      </c>
      <c r="AJ3679" t="s">
        <v>1456</v>
      </c>
      <c r="AK3679" t="s">
        <v>1455</v>
      </c>
      <c r="AL3679" t="s">
        <v>1455</v>
      </c>
      <c r="AM3679" t="s">
        <v>1455</v>
      </c>
      <c r="AN3679" t="s">
        <v>1455</v>
      </c>
      <c r="AO3679" s="5">
        <v>45070.37222222222</v>
      </c>
      <c r="AP3679" s="5">
        <v>45070.37222222222</v>
      </c>
      <c r="AQ3679" t="s">
        <v>1455</v>
      </c>
      <c r="AR3679" t="s">
        <v>8682</v>
      </c>
      <c r="AS3679" t="s">
        <v>8681</v>
      </c>
    </row>
    <row r="3680" spans="1:45" x14ac:dyDescent="0.25">
      <c r="A3680">
        <v>24584</v>
      </c>
      <c r="B3680" t="s">
        <v>8683</v>
      </c>
      <c r="C3680" t="s">
        <v>1455</v>
      </c>
      <c r="D3680" t="s">
        <v>1455</v>
      </c>
      <c r="E3680" t="s">
        <v>1455</v>
      </c>
      <c r="F3680" t="s">
        <v>1455</v>
      </c>
      <c r="G3680" t="s">
        <v>1455</v>
      </c>
      <c r="H3680" t="s">
        <v>1455</v>
      </c>
      <c r="I3680" t="s">
        <v>8683</v>
      </c>
      <c r="J3680" t="s">
        <v>153</v>
      </c>
      <c r="K3680" t="s">
        <v>153</v>
      </c>
      <c r="L3680" t="s">
        <v>153</v>
      </c>
      <c r="M3680" t="s">
        <v>1456</v>
      </c>
      <c r="N3680" t="s">
        <v>1455</v>
      </c>
      <c r="O3680" t="s">
        <v>1455</v>
      </c>
      <c r="P3680" t="s">
        <v>1455</v>
      </c>
      <c r="Q3680" t="s">
        <v>1455</v>
      </c>
      <c r="R3680" t="s">
        <v>1455</v>
      </c>
      <c r="S3680" t="s">
        <v>1455</v>
      </c>
      <c r="T3680" t="s">
        <v>1457</v>
      </c>
      <c r="U3680" t="s">
        <v>1458</v>
      </c>
      <c r="V3680" t="s">
        <v>1459</v>
      </c>
      <c r="W3680" t="s">
        <v>1460</v>
      </c>
      <c r="X3680" t="s">
        <v>1456</v>
      </c>
      <c r="Y3680" t="s">
        <v>1465</v>
      </c>
      <c r="Z3680">
        <v>329</v>
      </c>
      <c r="AA3680">
        <v>329</v>
      </c>
      <c r="AB3680" t="s">
        <v>1455</v>
      </c>
      <c r="AC3680" t="s">
        <v>1455</v>
      </c>
      <c r="AD3680" t="s">
        <v>1455</v>
      </c>
      <c r="AE3680" t="s">
        <v>1455</v>
      </c>
      <c r="AF3680" t="s">
        <v>1455</v>
      </c>
      <c r="AG3680" t="s">
        <v>1455</v>
      </c>
      <c r="AH3680" t="s">
        <v>1456</v>
      </c>
      <c r="AI3680" t="s">
        <v>1456</v>
      </c>
      <c r="AJ3680" t="s">
        <v>1456</v>
      </c>
      <c r="AK3680" t="s">
        <v>1455</v>
      </c>
      <c r="AL3680" t="s">
        <v>1455</v>
      </c>
      <c r="AM3680" t="s">
        <v>1455</v>
      </c>
      <c r="AN3680" t="s">
        <v>1455</v>
      </c>
      <c r="AO3680" s="5">
        <v>45070.37222222222</v>
      </c>
      <c r="AP3680" s="5">
        <v>45070.37222222222</v>
      </c>
      <c r="AQ3680" t="s">
        <v>1455</v>
      </c>
      <c r="AR3680" t="s">
        <v>8684</v>
      </c>
      <c r="AS3680" t="s">
        <v>8683</v>
      </c>
    </row>
    <row r="3681" spans="1:45" x14ac:dyDescent="0.25">
      <c r="A3681">
        <v>24585</v>
      </c>
      <c r="B3681" t="s">
        <v>8685</v>
      </c>
      <c r="C3681" t="s">
        <v>1455</v>
      </c>
      <c r="D3681" t="s">
        <v>1455</v>
      </c>
      <c r="E3681" t="s">
        <v>1455</v>
      </c>
      <c r="F3681" t="s">
        <v>1455</v>
      </c>
      <c r="G3681" t="s">
        <v>1455</v>
      </c>
      <c r="H3681" t="s">
        <v>1455</v>
      </c>
      <c r="I3681" t="s">
        <v>8685</v>
      </c>
      <c r="J3681" t="s">
        <v>153</v>
      </c>
      <c r="K3681" t="s">
        <v>153</v>
      </c>
      <c r="L3681" t="s">
        <v>153</v>
      </c>
      <c r="M3681" t="s">
        <v>1456</v>
      </c>
      <c r="N3681" t="s">
        <v>1455</v>
      </c>
      <c r="O3681" t="s">
        <v>1455</v>
      </c>
      <c r="P3681" t="s">
        <v>1455</v>
      </c>
      <c r="Q3681" t="s">
        <v>1455</v>
      </c>
      <c r="R3681" t="s">
        <v>1455</v>
      </c>
      <c r="S3681" t="s">
        <v>1455</v>
      </c>
      <c r="T3681" t="s">
        <v>1457</v>
      </c>
      <c r="U3681" t="s">
        <v>1458</v>
      </c>
      <c r="V3681" t="s">
        <v>1459</v>
      </c>
      <c r="W3681" t="s">
        <v>1460</v>
      </c>
      <c r="X3681" t="s">
        <v>1456</v>
      </c>
      <c r="Y3681" t="s">
        <v>1465</v>
      </c>
      <c r="Z3681">
        <v>358</v>
      </c>
      <c r="AA3681">
        <v>358</v>
      </c>
      <c r="AB3681" t="s">
        <v>1455</v>
      </c>
      <c r="AC3681" t="s">
        <v>1455</v>
      </c>
      <c r="AD3681" t="s">
        <v>1455</v>
      </c>
      <c r="AE3681" t="s">
        <v>1455</v>
      </c>
      <c r="AF3681" t="s">
        <v>1455</v>
      </c>
      <c r="AG3681" t="s">
        <v>1455</v>
      </c>
      <c r="AH3681" t="s">
        <v>1456</v>
      </c>
      <c r="AI3681" t="s">
        <v>1456</v>
      </c>
      <c r="AJ3681" t="s">
        <v>1456</v>
      </c>
      <c r="AK3681" t="s">
        <v>1455</v>
      </c>
      <c r="AL3681" t="s">
        <v>1455</v>
      </c>
      <c r="AM3681" t="s">
        <v>1455</v>
      </c>
      <c r="AN3681" t="s">
        <v>1455</v>
      </c>
      <c r="AO3681" s="5">
        <v>45070.37222222222</v>
      </c>
      <c r="AP3681" s="5">
        <v>45070.37222222222</v>
      </c>
      <c r="AQ3681" t="s">
        <v>1455</v>
      </c>
      <c r="AR3681" t="s">
        <v>8686</v>
      </c>
      <c r="AS3681" t="s">
        <v>8685</v>
      </c>
    </row>
    <row r="3682" spans="1:45" x14ac:dyDescent="0.25">
      <c r="A3682">
        <v>24586</v>
      </c>
      <c r="B3682" t="s">
        <v>8687</v>
      </c>
      <c r="C3682" t="s">
        <v>1455</v>
      </c>
      <c r="D3682" t="s">
        <v>1455</v>
      </c>
      <c r="E3682" t="s">
        <v>1455</v>
      </c>
      <c r="F3682" t="s">
        <v>1455</v>
      </c>
      <c r="G3682" t="s">
        <v>1455</v>
      </c>
      <c r="H3682" t="s">
        <v>1455</v>
      </c>
      <c r="I3682" t="s">
        <v>8687</v>
      </c>
      <c r="J3682" t="s">
        <v>153</v>
      </c>
      <c r="K3682" t="s">
        <v>153</v>
      </c>
      <c r="L3682" t="s">
        <v>153</v>
      </c>
      <c r="M3682" t="s">
        <v>1456</v>
      </c>
      <c r="N3682" t="s">
        <v>1455</v>
      </c>
      <c r="O3682" t="s">
        <v>1455</v>
      </c>
      <c r="P3682" t="s">
        <v>1455</v>
      </c>
      <c r="Q3682" t="s">
        <v>1455</v>
      </c>
      <c r="R3682" t="s">
        <v>1455</v>
      </c>
      <c r="S3682" t="s">
        <v>1455</v>
      </c>
      <c r="T3682" t="s">
        <v>1457</v>
      </c>
      <c r="U3682" t="s">
        <v>1458</v>
      </c>
      <c r="V3682" t="s">
        <v>1459</v>
      </c>
      <c r="W3682" t="s">
        <v>1460</v>
      </c>
      <c r="X3682" t="s">
        <v>1456</v>
      </c>
      <c r="Y3682" t="s">
        <v>1465</v>
      </c>
      <c r="Z3682">
        <v>360</v>
      </c>
      <c r="AA3682">
        <v>360</v>
      </c>
      <c r="AB3682" t="s">
        <v>1455</v>
      </c>
      <c r="AC3682" t="s">
        <v>1455</v>
      </c>
      <c r="AD3682" t="s">
        <v>1455</v>
      </c>
      <c r="AE3682" t="s">
        <v>1455</v>
      </c>
      <c r="AF3682" t="s">
        <v>1455</v>
      </c>
      <c r="AG3682" t="s">
        <v>1455</v>
      </c>
      <c r="AH3682" t="s">
        <v>1456</v>
      </c>
      <c r="AI3682" t="s">
        <v>1456</v>
      </c>
      <c r="AJ3682" t="s">
        <v>1456</v>
      </c>
      <c r="AK3682" t="s">
        <v>1455</v>
      </c>
      <c r="AL3682" t="s">
        <v>1455</v>
      </c>
      <c r="AM3682" t="s">
        <v>1455</v>
      </c>
      <c r="AN3682" t="s">
        <v>1455</v>
      </c>
      <c r="AO3682" s="5">
        <v>45070.37222222222</v>
      </c>
      <c r="AP3682" s="5">
        <v>45070.37222222222</v>
      </c>
      <c r="AQ3682" t="s">
        <v>1455</v>
      </c>
      <c r="AR3682" t="s">
        <v>8688</v>
      </c>
      <c r="AS3682" t="s">
        <v>8687</v>
      </c>
    </row>
    <row r="3683" spans="1:45" x14ac:dyDescent="0.25">
      <c r="A3683">
        <v>24587</v>
      </c>
      <c r="B3683" t="s">
        <v>8689</v>
      </c>
      <c r="C3683" t="s">
        <v>1455</v>
      </c>
      <c r="D3683" t="s">
        <v>1455</v>
      </c>
      <c r="E3683" t="s">
        <v>1455</v>
      </c>
      <c r="F3683" t="s">
        <v>1455</v>
      </c>
      <c r="G3683" t="s">
        <v>1455</v>
      </c>
      <c r="H3683" t="s">
        <v>1455</v>
      </c>
      <c r="I3683" t="s">
        <v>8689</v>
      </c>
      <c r="J3683" t="s">
        <v>4026</v>
      </c>
      <c r="K3683" t="s">
        <v>4026</v>
      </c>
      <c r="L3683" t="s">
        <v>4026</v>
      </c>
      <c r="M3683" t="s">
        <v>1456</v>
      </c>
      <c r="N3683" t="s">
        <v>1455</v>
      </c>
      <c r="O3683" t="s">
        <v>1455</v>
      </c>
      <c r="P3683" t="s">
        <v>1455</v>
      </c>
      <c r="Q3683" t="s">
        <v>1455</v>
      </c>
      <c r="R3683" t="s">
        <v>1455</v>
      </c>
      <c r="S3683" t="s">
        <v>1455</v>
      </c>
      <c r="T3683" t="s">
        <v>1457</v>
      </c>
      <c r="U3683" t="s">
        <v>1458</v>
      </c>
      <c r="V3683" t="s">
        <v>1459</v>
      </c>
      <c r="W3683" t="s">
        <v>1460</v>
      </c>
      <c r="X3683" t="s">
        <v>1456</v>
      </c>
      <c r="Y3683" t="s">
        <v>1465</v>
      </c>
      <c r="Z3683" t="s">
        <v>1455</v>
      </c>
      <c r="AA3683" t="s">
        <v>1455</v>
      </c>
      <c r="AB3683" t="s">
        <v>1455</v>
      </c>
      <c r="AC3683" t="s">
        <v>1455</v>
      </c>
      <c r="AD3683" t="s">
        <v>1455</v>
      </c>
      <c r="AE3683" t="s">
        <v>1455</v>
      </c>
      <c r="AF3683" t="s">
        <v>1455</v>
      </c>
      <c r="AG3683" t="s">
        <v>1455</v>
      </c>
      <c r="AH3683" t="s">
        <v>1456</v>
      </c>
      <c r="AI3683" t="s">
        <v>1456</v>
      </c>
      <c r="AJ3683" t="s">
        <v>1456</v>
      </c>
      <c r="AK3683" t="s">
        <v>1455</v>
      </c>
      <c r="AL3683" t="s">
        <v>1455</v>
      </c>
      <c r="AM3683" t="s">
        <v>1455</v>
      </c>
      <c r="AN3683" t="s">
        <v>1455</v>
      </c>
      <c r="AO3683" s="5">
        <v>45070.37222222222</v>
      </c>
      <c r="AP3683" s="5">
        <v>45070.37222222222</v>
      </c>
      <c r="AQ3683" t="s">
        <v>1455</v>
      </c>
      <c r="AR3683" t="s">
        <v>8690</v>
      </c>
      <c r="AS3683" t="s">
        <v>8689</v>
      </c>
    </row>
    <row r="3684" spans="1:45" x14ac:dyDescent="0.25">
      <c r="A3684">
        <v>24588</v>
      </c>
      <c r="B3684" t="s">
        <v>8691</v>
      </c>
      <c r="C3684" t="s">
        <v>1455</v>
      </c>
      <c r="D3684" t="s">
        <v>1455</v>
      </c>
      <c r="E3684" t="s">
        <v>1455</v>
      </c>
      <c r="F3684" t="s">
        <v>1455</v>
      </c>
      <c r="G3684" t="s">
        <v>1455</v>
      </c>
      <c r="H3684" t="s">
        <v>1455</v>
      </c>
      <c r="I3684" t="s">
        <v>8691</v>
      </c>
      <c r="J3684" t="s">
        <v>4026</v>
      </c>
      <c r="K3684" t="s">
        <v>4026</v>
      </c>
      <c r="L3684" t="s">
        <v>4026</v>
      </c>
      <c r="M3684" t="s">
        <v>1456</v>
      </c>
      <c r="N3684" t="s">
        <v>1455</v>
      </c>
      <c r="O3684" t="s">
        <v>1455</v>
      </c>
      <c r="P3684" t="s">
        <v>1455</v>
      </c>
      <c r="Q3684" t="s">
        <v>1455</v>
      </c>
      <c r="R3684" t="s">
        <v>1455</v>
      </c>
      <c r="S3684" t="s">
        <v>1455</v>
      </c>
      <c r="T3684" t="s">
        <v>1457</v>
      </c>
      <c r="U3684" t="s">
        <v>1458</v>
      </c>
      <c r="V3684" t="s">
        <v>1459</v>
      </c>
      <c r="W3684" t="s">
        <v>1460</v>
      </c>
      <c r="X3684" t="s">
        <v>1456</v>
      </c>
      <c r="Y3684" t="s">
        <v>1465</v>
      </c>
      <c r="Z3684" t="s">
        <v>1455</v>
      </c>
      <c r="AA3684" t="s">
        <v>1455</v>
      </c>
      <c r="AB3684" t="s">
        <v>1455</v>
      </c>
      <c r="AC3684" t="s">
        <v>1455</v>
      </c>
      <c r="AD3684" t="s">
        <v>1455</v>
      </c>
      <c r="AE3684" t="s">
        <v>1455</v>
      </c>
      <c r="AF3684" t="s">
        <v>1455</v>
      </c>
      <c r="AG3684" t="s">
        <v>1455</v>
      </c>
      <c r="AH3684" t="s">
        <v>1456</v>
      </c>
      <c r="AI3684" t="s">
        <v>1456</v>
      </c>
      <c r="AJ3684" t="s">
        <v>1456</v>
      </c>
      <c r="AK3684" t="s">
        <v>1455</v>
      </c>
      <c r="AL3684" t="s">
        <v>1455</v>
      </c>
      <c r="AM3684" t="s">
        <v>1455</v>
      </c>
      <c r="AN3684" t="s">
        <v>1455</v>
      </c>
      <c r="AO3684" s="5">
        <v>45070.37222222222</v>
      </c>
      <c r="AP3684" s="5">
        <v>45070.37222222222</v>
      </c>
      <c r="AQ3684" t="s">
        <v>1455</v>
      </c>
      <c r="AR3684" t="s">
        <v>8692</v>
      </c>
      <c r="AS3684" t="s">
        <v>8691</v>
      </c>
    </row>
    <row r="3685" spans="1:45" x14ac:dyDescent="0.25">
      <c r="A3685">
        <v>24589</v>
      </c>
      <c r="B3685" t="s">
        <v>8693</v>
      </c>
      <c r="C3685" t="s">
        <v>1455</v>
      </c>
      <c r="D3685" t="s">
        <v>1455</v>
      </c>
      <c r="E3685" t="s">
        <v>1455</v>
      </c>
      <c r="F3685" t="s">
        <v>1455</v>
      </c>
      <c r="G3685" t="s">
        <v>1455</v>
      </c>
      <c r="H3685" t="s">
        <v>1455</v>
      </c>
      <c r="I3685" t="s">
        <v>8693</v>
      </c>
      <c r="J3685" t="s">
        <v>4026</v>
      </c>
      <c r="K3685" t="s">
        <v>4026</v>
      </c>
      <c r="L3685" t="s">
        <v>4026</v>
      </c>
      <c r="M3685" t="s">
        <v>1456</v>
      </c>
      <c r="N3685" t="s">
        <v>1455</v>
      </c>
      <c r="O3685" t="s">
        <v>1455</v>
      </c>
      <c r="P3685" t="s">
        <v>1455</v>
      </c>
      <c r="Q3685" t="s">
        <v>1455</v>
      </c>
      <c r="R3685" t="s">
        <v>1455</v>
      </c>
      <c r="S3685" t="s">
        <v>1455</v>
      </c>
      <c r="T3685" t="s">
        <v>1457</v>
      </c>
      <c r="U3685" t="s">
        <v>1458</v>
      </c>
      <c r="V3685" t="s">
        <v>1459</v>
      </c>
      <c r="W3685" t="s">
        <v>1460</v>
      </c>
      <c r="X3685" t="s">
        <v>1456</v>
      </c>
      <c r="Y3685" t="s">
        <v>1465</v>
      </c>
      <c r="Z3685" t="s">
        <v>1455</v>
      </c>
      <c r="AA3685" t="s">
        <v>1455</v>
      </c>
      <c r="AB3685" t="s">
        <v>1455</v>
      </c>
      <c r="AC3685" t="s">
        <v>1455</v>
      </c>
      <c r="AD3685" t="s">
        <v>1455</v>
      </c>
      <c r="AE3685" t="s">
        <v>1455</v>
      </c>
      <c r="AF3685" t="s">
        <v>1455</v>
      </c>
      <c r="AG3685" t="s">
        <v>1455</v>
      </c>
      <c r="AH3685" t="s">
        <v>1456</v>
      </c>
      <c r="AI3685" t="s">
        <v>1456</v>
      </c>
      <c r="AJ3685" t="s">
        <v>1456</v>
      </c>
      <c r="AK3685" t="s">
        <v>1455</v>
      </c>
      <c r="AL3685" t="s">
        <v>1455</v>
      </c>
      <c r="AM3685" t="s">
        <v>1455</v>
      </c>
      <c r="AN3685" t="s">
        <v>1455</v>
      </c>
      <c r="AO3685" s="5">
        <v>45070.37222222222</v>
      </c>
      <c r="AP3685" s="5">
        <v>45070.37222222222</v>
      </c>
      <c r="AQ3685" t="s">
        <v>1455</v>
      </c>
      <c r="AR3685" t="s">
        <v>8694</v>
      </c>
      <c r="AS3685" t="s">
        <v>8693</v>
      </c>
    </row>
    <row r="3686" spans="1:45" x14ac:dyDescent="0.25">
      <c r="A3686">
        <v>24590</v>
      </c>
      <c r="B3686" t="s">
        <v>8695</v>
      </c>
      <c r="C3686" t="s">
        <v>1455</v>
      </c>
      <c r="D3686" t="s">
        <v>1455</v>
      </c>
      <c r="E3686" t="s">
        <v>1455</v>
      </c>
      <c r="F3686" t="s">
        <v>1455</v>
      </c>
      <c r="G3686" t="s">
        <v>1455</v>
      </c>
      <c r="H3686" t="s">
        <v>1455</v>
      </c>
      <c r="I3686" t="s">
        <v>8695</v>
      </c>
      <c r="J3686" t="s">
        <v>36</v>
      </c>
      <c r="K3686" t="s">
        <v>36</v>
      </c>
      <c r="L3686" t="s">
        <v>36</v>
      </c>
      <c r="M3686" t="s">
        <v>1456</v>
      </c>
      <c r="N3686" t="s">
        <v>1455</v>
      </c>
      <c r="O3686" t="s">
        <v>1455</v>
      </c>
      <c r="P3686" t="s">
        <v>1455</v>
      </c>
      <c r="Q3686" t="s">
        <v>1455</v>
      </c>
      <c r="R3686" t="s">
        <v>1455</v>
      </c>
      <c r="S3686" t="s">
        <v>1455</v>
      </c>
      <c r="T3686" t="s">
        <v>1457</v>
      </c>
      <c r="U3686" t="s">
        <v>1458</v>
      </c>
      <c r="V3686" t="s">
        <v>1459</v>
      </c>
      <c r="W3686" t="s">
        <v>1460</v>
      </c>
      <c r="X3686" t="s">
        <v>1456</v>
      </c>
      <c r="Y3686" t="s">
        <v>1465</v>
      </c>
      <c r="Z3686" t="s">
        <v>1455</v>
      </c>
      <c r="AA3686" t="s">
        <v>1455</v>
      </c>
      <c r="AB3686" t="s">
        <v>1455</v>
      </c>
      <c r="AC3686" t="s">
        <v>1455</v>
      </c>
      <c r="AD3686" t="s">
        <v>1455</v>
      </c>
      <c r="AE3686" t="s">
        <v>1455</v>
      </c>
      <c r="AF3686" t="s">
        <v>1455</v>
      </c>
      <c r="AG3686" t="s">
        <v>1455</v>
      </c>
      <c r="AH3686" t="s">
        <v>1456</v>
      </c>
      <c r="AI3686" t="s">
        <v>1456</v>
      </c>
      <c r="AJ3686" t="s">
        <v>1456</v>
      </c>
      <c r="AK3686" t="s">
        <v>1455</v>
      </c>
      <c r="AL3686" t="s">
        <v>1455</v>
      </c>
      <c r="AM3686" t="s">
        <v>1455</v>
      </c>
      <c r="AN3686" t="s">
        <v>1455</v>
      </c>
      <c r="AO3686" s="5">
        <v>45070.37222222222</v>
      </c>
      <c r="AP3686" s="5">
        <v>45070.37222222222</v>
      </c>
      <c r="AQ3686" t="s">
        <v>1455</v>
      </c>
      <c r="AR3686" t="s">
        <v>8696</v>
      </c>
      <c r="AS3686" t="s">
        <v>8695</v>
      </c>
    </row>
    <row r="3687" spans="1:45" x14ac:dyDescent="0.25">
      <c r="A3687">
        <v>24591</v>
      </c>
      <c r="B3687" t="s">
        <v>8697</v>
      </c>
      <c r="C3687" t="s">
        <v>1455</v>
      </c>
      <c r="D3687" t="s">
        <v>1455</v>
      </c>
      <c r="E3687" t="s">
        <v>1455</v>
      </c>
      <c r="F3687" t="s">
        <v>1455</v>
      </c>
      <c r="G3687" t="s">
        <v>1455</v>
      </c>
      <c r="H3687" t="s">
        <v>1455</v>
      </c>
      <c r="I3687" t="s">
        <v>8697</v>
      </c>
      <c r="J3687" t="s">
        <v>36</v>
      </c>
      <c r="K3687" t="s">
        <v>36</v>
      </c>
      <c r="L3687" t="s">
        <v>36</v>
      </c>
      <c r="M3687" t="s">
        <v>1456</v>
      </c>
      <c r="N3687" t="s">
        <v>1455</v>
      </c>
      <c r="O3687" t="s">
        <v>1455</v>
      </c>
      <c r="P3687" t="s">
        <v>1455</v>
      </c>
      <c r="Q3687" t="s">
        <v>1455</v>
      </c>
      <c r="R3687" t="s">
        <v>1455</v>
      </c>
      <c r="S3687" t="s">
        <v>1455</v>
      </c>
      <c r="T3687" t="s">
        <v>1457</v>
      </c>
      <c r="U3687" t="s">
        <v>1458</v>
      </c>
      <c r="V3687" t="s">
        <v>1459</v>
      </c>
      <c r="W3687" t="s">
        <v>1460</v>
      </c>
      <c r="X3687" t="s">
        <v>1456</v>
      </c>
      <c r="Y3687" t="s">
        <v>1465</v>
      </c>
      <c r="Z3687" t="s">
        <v>1455</v>
      </c>
      <c r="AA3687" t="s">
        <v>1455</v>
      </c>
      <c r="AB3687" t="s">
        <v>1455</v>
      </c>
      <c r="AC3687" t="s">
        <v>1455</v>
      </c>
      <c r="AD3687" t="s">
        <v>1455</v>
      </c>
      <c r="AE3687" t="s">
        <v>1455</v>
      </c>
      <c r="AF3687" t="s">
        <v>1455</v>
      </c>
      <c r="AG3687" t="s">
        <v>1455</v>
      </c>
      <c r="AH3687" t="s">
        <v>1456</v>
      </c>
      <c r="AI3687" t="s">
        <v>1456</v>
      </c>
      <c r="AJ3687" t="s">
        <v>1456</v>
      </c>
      <c r="AK3687" t="s">
        <v>1455</v>
      </c>
      <c r="AL3687" t="s">
        <v>1455</v>
      </c>
      <c r="AM3687" t="s">
        <v>1455</v>
      </c>
      <c r="AN3687" t="s">
        <v>1455</v>
      </c>
      <c r="AO3687" s="5">
        <v>45070.37222222222</v>
      </c>
      <c r="AP3687" s="5">
        <v>45070.37222222222</v>
      </c>
      <c r="AQ3687" t="s">
        <v>1455</v>
      </c>
      <c r="AR3687" t="s">
        <v>8698</v>
      </c>
      <c r="AS3687" t="s">
        <v>8697</v>
      </c>
    </row>
    <row r="3688" spans="1:45" x14ac:dyDescent="0.25">
      <c r="A3688">
        <v>24592</v>
      </c>
      <c r="B3688" t="s">
        <v>8699</v>
      </c>
      <c r="C3688" t="s">
        <v>1455</v>
      </c>
      <c r="D3688" t="s">
        <v>1455</v>
      </c>
      <c r="E3688" t="s">
        <v>1455</v>
      </c>
      <c r="F3688" t="s">
        <v>1455</v>
      </c>
      <c r="G3688" t="s">
        <v>1455</v>
      </c>
      <c r="H3688" t="s">
        <v>1455</v>
      </c>
      <c r="I3688" t="s">
        <v>8699</v>
      </c>
      <c r="J3688" t="s">
        <v>36</v>
      </c>
      <c r="K3688" t="s">
        <v>36</v>
      </c>
      <c r="L3688" t="s">
        <v>36</v>
      </c>
      <c r="M3688" t="s">
        <v>1456</v>
      </c>
      <c r="N3688" t="s">
        <v>1455</v>
      </c>
      <c r="O3688" t="s">
        <v>1455</v>
      </c>
      <c r="P3688" t="s">
        <v>1455</v>
      </c>
      <c r="Q3688" t="s">
        <v>1455</v>
      </c>
      <c r="R3688" t="s">
        <v>1455</v>
      </c>
      <c r="S3688" t="s">
        <v>1455</v>
      </c>
      <c r="T3688" t="s">
        <v>1457</v>
      </c>
      <c r="U3688" t="s">
        <v>1458</v>
      </c>
      <c r="V3688" t="s">
        <v>1459</v>
      </c>
      <c r="W3688" t="s">
        <v>1460</v>
      </c>
      <c r="X3688" t="s">
        <v>1456</v>
      </c>
      <c r="Y3688" t="s">
        <v>1465</v>
      </c>
      <c r="Z3688">
        <v>68.958330000000004</v>
      </c>
      <c r="AA3688">
        <v>68.958330000000004</v>
      </c>
      <c r="AB3688" t="s">
        <v>1455</v>
      </c>
      <c r="AC3688" t="s">
        <v>1455</v>
      </c>
      <c r="AD3688" t="s">
        <v>1455</v>
      </c>
      <c r="AE3688" t="s">
        <v>1455</v>
      </c>
      <c r="AF3688" t="s">
        <v>1455</v>
      </c>
      <c r="AG3688" t="s">
        <v>1455</v>
      </c>
      <c r="AH3688" t="s">
        <v>1456</v>
      </c>
      <c r="AI3688" t="s">
        <v>1456</v>
      </c>
      <c r="AJ3688" t="s">
        <v>1456</v>
      </c>
      <c r="AK3688" t="s">
        <v>1455</v>
      </c>
      <c r="AL3688" t="s">
        <v>1455</v>
      </c>
      <c r="AM3688" t="s">
        <v>1455</v>
      </c>
      <c r="AN3688" t="s">
        <v>1455</v>
      </c>
      <c r="AO3688" s="5">
        <v>45070.37222222222</v>
      </c>
      <c r="AP3688" s="5">
        <v>45070.37222222222</v>
      </c>
      <c r="AQ3688" t="s">
        <v>1455</v>
      </c>
      <c r="AR3688" t="s">
        <v>8700</v>
      </c>
      <c r="AS3688" t="s">
        <v>8699</v>
      </c>
    </row>
    <row r="3689" spans="1:45" x14ac:dyDescent="0.25">
      <c r="A3689">
        <v>24593</v>
      </c>
      <c r="B3689" t="s">
        <v>8701</v>
      </c>
      <c r="C3689" t="s">
        <v>1455</v>
      </c>
      <c r="D3689" t="s">
        <v>1455</v>
      </c>
      <c r="E3689" t="s">
        <v>1455</v>
      </c>
      <c r="F3689" t="s">
        <v>1455</v>
      </c>
      <c r="G3689" t="s">
        <v>1455</v>
      </c>
      <c r="H3689" t="s">
        <v>1455</v>
      </c>
      <c r="I3689" t="s">
        <v>8701</v>
      </c>
      <c r="J3689" t="s">
        <v>36</v>
      </c>
      <c r="K3689" t="s">
        <v>36</v>
      </c>
      <c r="L3689" t="s">
        <v>36</v>
      </c>
      <c r="M3689" t="s">
        <v>1456</v>
      </c>
      <c r="N3689" t="s">
        <v>1455</v>
      </c>
      <c r="O3689" t="s">
        <v>1455</v>
      </c>
      <c r="P3689" t="s">
        <v>1455</v>
      </c>
      <c r="Q3689" t="s">
        <v>1455</v>
      </c>
      <c r="R3689" t="s">
        <v>1455</v>
      </c>
      <c r="S3689" t="s">
        <v>1455</v>
      </c>
      <c r="T3689" t="s">
        <v>1457</v>
      </c>
      <c r="U3689" t="s">
        <v>1458</v>
      </c>
      <c r="V3689" t="s">
        <v>1459</v>
      </c>
      <c r="W3689" t="s">
        <v>1460</v>
      </c>
      <c r="X3689" t="s">
        <v>1456</v>
      </c>
      <c r="Y3689" t="s">
        <v>1465</v>
      </c>
      <c r="Z3689">
        <v>64</v>
      </c>
      <c r="AA3689">
        <v>64</v>
      </c>
      <c r="AB3689" t="s">
        <v>1455</v>
      </c>
      <c r="AC3689" t="s">
        <v>1455</v>
      </c>
      <c r="AD3689" t="s">
        <v>1455</v>
      </c>
      <c r="AE3689" t="s">
        <v>1455</v>
      </c>
      <c r="AF3689" t="s">
        <v>1455</v>
      </c>
      <c r="AG3689" t="s">
        <v>1455</v>
      </c>
      <c r="AH3689" t="s">
        <v>1456</v>
      </c>
      <c r="AI3689" t="s">
        <v>1456</v>
      </c>
      <c r="AJ3689" t="s">
        <v>1456</v>
      </c>
      <c r="AK3689" t="s">
        <v>1455</v>
      </c>
      <c r="AL3689" t="s">
        <v>1455</v>
      </c>
      <c r="AM3689" t="s">
        <v>1455</v>
      </c>
      <c r="AN3689" t="s">
        <v>1455</v>
      </c>
      <c r="AO3689" s="5">
        <v>45070.37222222222</v>
      </c>
      <c r="AP3689" s="5">
        <v>45070.37222222222</v>
      </c>
      <c r="AQ3689" t="s">
        <v>1455</v>
      </c>
      <c r="AR3689" t="s">
        <v>8702</v>
      </c>
      <c r="AS3689" t="s">
        <v>8701</v>
      </c>
    </row>
    <row r="3690" spans="1:45" x14ac:dyDescent="0.25">
      <c r="A3690">
        <v>25014</v>
      </c>
      <c r="B3690" t="s">
        <v>8703</v>
      </c>
      <c r="C3690" t="s">
        <v>1455</v>
      </c>
      <c r="D3690" t="s">
        <v>1455</v>
      </c>
      <c r="E3690" t="s">
        <v>1455</v>
      </c>
      <c r="F3690" t="s">
        <v>1455</v>
      </c>
      <c r="G3690" t="s">
        <v>1455</v>
      </c>
      <c r="H3690" t="s">
        <v>1455</v>
      </c>
      <c r="I3690" t="s">
        <v>8703</v>
      </c>
      <c r="J3690" t="s">
        <v>153</v>
      </c>
      <c r="K3690" t="s">
        <v>153</v>
      </c>
      <c r="L3690" t="s">
        <v>153</v>
      </c>
      <c r="M3690" t="s">
        <v>1456</v>
      </c>
      <c r="N3690" t="s">
        <v>1455</v>
      </c>
      <c r="O3690" t="s">
        <v>1455</v>
      </c>
      <c r="P3690" t="s">
        <v>1455</v>
      </c>
      <c r="Q3690" t="s">
        <v>1455</v>
      </c>
      <c r="R3690" t="s">
        <v>1455</v>
      </c>
      <c r="S3690" t="s">
        <v>1455</v>
      </c>
      <c r="T3690" t="s">
        <v>1457</v>
      </c>
      <c r="U3690" t="s">
        <v>1458</v>
      </c>
      <c r="V3690" t="s">
        <v>1459</v>
      </c>
      <c r="W3690" t="s">
        <v>1460</v>
      </c>
      <c r="X3690" t="s">
        <v>1456</v>
      </c>
      <c r="Y3690" t="s">
        <v>1465</v>
      </c>
      <c r="Z3690">
        <v>145794</v>
      </c>
      <c r="AA3690">
        <v>145779</v>
      </c>
      <c r="AB3690">
        <v>40015</v>
      </c>
      <c r="AC3690">
        <v>15</v>
      </c>
      <c r="AD3690" t="s">
        <v>1455</v>
      </c>
      <c r="AE3690" t="s">
        <v>1455</v>
      </c>
      <c r="AF3690" t="s">
        <v>1455</v>
      </c>
      <c r="AG3690" t="s">
        <v>1455</v>
      </c>
      <c r="AH3690" t="s">
        <v>1456</v>
      </c>
      <c r="AI3690" t="s">
        <v>1456</v>
      </c>
      <c r="AJ3690" t="s">
        <v>1456</v>
      </c>
      <c r="AK3690" t="s">
        <v>1455</v>
      </c>
      <c r="AL3690" t="s">
        <v>1455</v>
      </c>
      <c r="AM3690" t="s">
        <v>1455</v>
      </c>
      <c r="AN3690" t="s">
        <v>1455</v>
      </c>
      <c r="AO3690" s="5">
        <v>45071.177777777775</v>
      </c>
      <c r="AP3690" s="5">
        <v>45290.702777777777</v>
      </c>
      <c r="AQ3690" t="s">
        <v>1455</v>
      </c>
      <c r="AR3690" t="s">
        <v>8704</v>
      </c>
      <c r="AS3690" t="s">
        <v>8703</v>
      </c>
    </row>
    <row r="3691" spans="1:45" x14ac:dyDescent="0.25">
      <c r="A3691">
        <v>25015</v>
      </c>
      <c r="B3691" t="s">
        <v>8705</v>
      </c>
      <c r="C3691" t="s">
        <v>1455</v>
      </c>
      <c r="D3691" t="s">
        <v>1455</v>
      </c>
      <c r="E3691" t="s">
        <v>1455</v>
      </c>
      <c r="F3691" t="s">
        <v>1455</v>
      </c>
      <c r="G3691" t="s">
        <v>1455</v>
      </c>
      <c r="H3691" t="s">
        <v>1455</v>
      </c>
      <c r="I3691" t="s">
        <v>8705</v>
      </c>
      <c r="J3691" t="s">
        <v>45</v>
      </c>
      <c r="K3691" t="s">
        <v>45</v>
      </c>
      <c r="L3691" t="s">
        <v>45</v>
      </c>
      <c r="M3691" t="s">
        <v>1456</v>
      </c>
      <c r="N3691" t="s">
        <v>1455</v>
      </c>
      <c r="O3691" t="s">
        <v>1455</v>
      </c>
      <c r="P3691" t="s">
        <v>1455</v>
      </c>
      <c r="Q3691" t="s">
        <v>1455</v>
      </c>
      <c r="R3691" t="s">
        <v>1455</v>
      </c>
      <c r="S3691" t="s">
        <v>1455</v>
      </c>
      <c r="T3691" t="s">
        <v>1457</v>
      </c>
      <c r="U3691" t="s">
        <v>1458</v>
      </c>
      <c r="V3691" t="s">
        <v>1459</v>
      </c>
      <c r="W3691" t="s">
        <v>1460</v>
      </c>
      <c r="X3691" t="s">
        <v>1456</v>
      </c>
      <c r="Y3691" t="s">
        <v>1465</v>
      </c>
      <c r="Z3691">
        <v>27005</v>
      </c>
      <c r="AA3691">
        <v>27000</v>
      </c>
      <c r="AB3691">
        <v>5</v>
      </c>
      <c r="AC3691">
        <v>5</v>
      </c>
      <c r="AD3691" t="s">
        <v>1455</v>
      </c>
      <c r="AE3691" t="s">
        <v>1455</v>
      </c>
      <c r="AF3691" t="s">
        <v>1455</v>
      </c>
      <c r="AG3691" t="s">
        <v>1455</v>
      </c>
      <c r="AH3691" t="s">
        <v>1456</v>
      </c>
      <c r="AI3691" t="s">
        <v>1456</v>
      </c>
      <c r="AJ3691" t="s">
        <v>1456</v>
      </c>
      <c r="AK3691" t="s">
        <v>1455</v>
      </c>
      <c r="AL3691" t="s">
        <v>1455</v>
      </c>
      <c r="AM3691" t="s">
        <v>1455</v>
      </c>
      <c r="AN3691" t="s">
        <v>1455</v>
      </c>
      <c r="AO3691" s="5">
        <v>45071.177777777775</v>
      </c>
      <c r="AP3691" s="5">
        <v>45290.700694444444</v>
      </c>
      <c r="AQ3691" t="s">
        <v>1455</v>
      </c>
      <c r="AR3691" t="s">
        <v>8706</v>
      </c>
      <c r="AS3691" t="s">
        <v>8705</v>
      </c>
    </row>
    <row r="3692" spans="1:45" x14ac:dyDescent="0.25">
      <c r="A3692">
        <v>25017</v>
      </c>
      <c r="B3692" t="s">
        <v>8707</v>
      </c>
      <c r="C3692" t="s">
        <v>1455</v>
      </c>
      <c r="D3692" t="s">
        <v>1455</v>
      </c>
      <c r="E3692" t="s">
        <v>1455</v>
      </c>
      <c r="F3692" t="s">
        <v>1455</v>
      </c>
      <c r="G3692" t="s">
        <v>1455</v>
      </c>
      <c r="H3692" t="s">
        <v>1455</v>
      </c>
      <c r="I3692" t="s">
        <v>8707</v>
      </c>
      <c r="J3692" t="s">
        <v>153</v>
      </c>
      <c r="K3692" t="s">
        <v>153</v>
      </c>
      <c r="L3692" t="s">
        <v>153</v>
      </c>
      <c r="M3692" t="s">
        <v>1456</v>
      </c>
      <c r="N3692" t="s">
        <v>1455</v>
      </c>
      <c r="O3692" t="s">
        <v>1455</v>
      </c>
      <c r="P3692" t="s">
        <v>1455</v>
      </c>
      <c r="Q3692" t="s">
        <v>1455</v>
      </c>
      <c r="R3692" t="s">
        <v>1455</v>
      </c>
      <c r="S3692" t="s">
        <v>1455</v>
      </c>
      <c r="T3692" t="s">
        <v>1457</v>
      </c>
      <c r="U3692" t="s">
        <v>1458</v>
      </c>
      <c r="V3692" t="s">
        <v>1459</v>
      </c>
      <c r="W3692" t="s">
        <v>1460</v>
      </c>
      <c r="X3692" t="s">
        <v>1456</v>
      </c>
      <c r="Y3692" t="s">
        <v>1465</v>
      </c>
      <c r="Z3692">
        <v>87</v>
      </c>
      <c r="AA3692">
        <v>87</v>
      </c>
      <c r="AB3692" t="s">
        <v>1455</v>
      </c>
      <c r="AC3692" t="s">
        <v>1455</v>
      </c>
      <c r="AD3692" t="s">
        <v>1455</v>
      </c>
      <c r="AE3692" t="s">
        <v>1455</v>
      </c>
      <c r="AF3692" t="s">
        <v>1455</v>
      </c>
      <c r="AG3692" t="s">
        <v>1455</v>
      </c>
      <c r="AH3692" t="s">
        <v>1456</v>
      </c>
      <c r="AI3692" t="s">
        <v>1456</v>
      </c>
      <c r="AJ3692" t="s">
        <v>1456</v>
      </c>
      <c r="AK3692" t="s">
        <v>1455</v>
      </c>
      <c r="AL3692" t="s">
        <v>1455</v>
      </c>
      <c r="AM3692" t="s">
        <v>1455</v>
      </c>
      <c r="AN3692" t="s">
        <v>1455</v>
      </c>
      <c r="AO3692" s="5">
        <v>45071.177777777775</v>
      </c>
      <c r="AP3692" s="5">
        <v>45290.381249999999</v>
      </c>
      <c r="AQ3692" t="s">
        <v>1455</v>
      </c>
      <c r="AR3692" t="s">
        <v>8708</v>
      </c>
      <c r="AS3692" t="s">
        <v>8707</v>
      </c>
    </row>
    <row r="3693" spans="1:45" x14ac:dyDescent="0.25">
      <c r="A3693">
        <v>25090</v>
      </c>
      <c r="B3693" t="s">
        <v>8709</v>
      </c>
      <c r="C3693" t="s">
        <v>1455</v>
      </c>
      <c r="D3693" t="s">
        <v>1455</v>
      </c>
      <c r="E3693" t="s">
        <v>1455</v>
      </c>
      <c r="F3693" t="s">
        <v>1455</v>
      </c>
      <c r="G3693" t="s">
        <v>1455</v>
      </c>
      <c r="H3693" t="s">
        <v>1455</v>
      </c>
      <c r="I3693" t="s">
        <v>8709</v>
      </c>
      <c r="J3693" t="s">
        <v>41</v>
      </c>
      <c r="K3693" t="s">
        <v>41</v>
      </c>
      <c r="L3693" t="s">
        <v>41</v>
      </c>
      <c r="M3693" t="s">
        <v>1456</v>
      </c>
      <c r="N3693" t="s">
        <v>1455</v>
      </c>
      <c r="O3693" t="s">
        <v>1455</v>
      </c>
      <c r="P3693" t="s">
        <v>1455</v>
      </c>
      <c r="Q3693" t="s">
        <v>1455</v>
      </c>
      <c r="R3693" t="s">
        <v>1455</v>
      </c>
      <c r="S3693" t="s">
        <v>1455</v>
      </c>
      <c r="T3693" t="s">
        <v>1457</v>
      </c>
      <c r="U3693" t="s">
        <v>1458</v>
      </c>
      <c r="V3693" t="s">
        <v>1459</v>
      </c>
      <c r="W3693" t="s">
        <v>1460</v>
      </c>
      <c r="X3693" t="s">
        <v>1456</v>
      </c>
      <c r="Y3693" t="s">
        <v>1461</v>
      </c>
      <c r="Z3693" t="s">
        <v>1455</v>
      </c>
      <c r="AA3693" t="s">
        <v>1455</v>
      </c>
      <c r="AB3693" t="s">
        <v>1455</v>
      </c>
      <c r="AC3693" t="s">
        <v>1455</v>
      </c>
      <c r="AD3693" t="s">
        <v>1455</v>
      </c>
      <c r="AE3693" t="s">
        <v>1455</v>
      </c>
      <c r="AF3693" t="s">
        <v>1455</v>
      </c>
      <c r="AG3693" t="s">
        <v>1455</v>
      </c>
      <c r="AH3693" t="s">
        <v>1456</v>
      </c>
      <c r="AI3693" t="s">
        <v>1456</v>
      </c>
      <c r="AJ3693" t="s">
        <v>1456</v>
      </c>
      <c r="AK3693" t="s">
        <v>1455</v>
      </c>
      <c r="AL3693" t="s">
        <v>1455</v>
      </c>
      <c r="AM3693" t="s">
        <v>1455</v>
      </c>
      <c r="AN3693" t="s">
        <v>1455</v>
      </c>
      <c r="AO3693" s="5">
        <v>45072.377083333333</v>
      </c>
      <c r="AP3693" s="5">
        <v>45072.377083333333</v>
      </c>
      <c r="AQ3693" t="s">
        <v>1455</v>
      </c>
      <c r="AR3693" t="s">
        <v>8710</v>
      </c>
      <c r="AS3693" t="s">
        <v>8709</v>
      </c>
    </row>
    <row r="3694" spans="1:45" x14ac:dyDescent="0.25">
      <c r="A3694">
        <v>25182</v>
      </c>
      <c r="B3694" t="s">
        <v>8711</v>
      </c>
      <c r="C3694" t="s">
        <v>1455</v>
      </c>
      <c r="D3694" t="s">
        <v>8712</v>
      </c>
      <c r="E3694" t="s">
        <v>8712</v>
      </c>
      <c r="F3694" t="s">
        <v>5926</v>
      </c>
      <c r="G3694" t="s">
        <v>1455</v>
      </c>
      <c r="H3694" t="s">
        <v>1455</v>
      </c>
      <c r="I3694" t="s">
        <v>8711</v>
      </c>
      <c r="J3694" t="s">
        <v>36</v>
      </c>
      <c r="K3694" t="s">
        <v>36</v>
      </c>
      <c r="L3694" t="s">
        <v>36</v>
      </c>
      <c r="M3694" t="s">
        <v>1456</v>
      </c>
      <c r="N3694" t="s">
        <v>1455</v>
      </c>
      <c r="O3694" t="s">
        <v>5927</v>
      </c>
      <c r="P3694">
        <v>211498.38</v>
      </c>
      <c r="Q3694" t="s">
        <v>1455</v>
      </c>
      <c r="R3694" t="s">
        <v>1455</v>
      </c>
      <c r="S3694" t="s">
        <v>1455</v>
      </c>
      <c r="T3694" t="s">
        <v>1457</v>
      </c>
      <c r="U3694" t="s">
        <v>1458</v>
      </c>
      <c r="V3694" t="s">
        <v>1459</v>
      </c>
      <c r="W3694" t="s">
        <v>1460</v>
      </c>
      <c r="X3694" t="s">
        <v>1456</v>
      </c>
      <c r="Y3694" t="s">
        <v>1465</v>
      </c>
      <c r="Z3694">
        <v>1</v>
      </c>
      <c r="AA3694">
        <v>1</v>
      </c>
      <c r="AB3694" t="s">
        <v>1455</v>
      </c>
      <c r="AC3694" t="s">
        <v>1455</v>
      </c>
      <c r="AD3694" t="s">
        <v>1455</v>
      </c>
      <c r="AE3694" t="s">
        <v>1455</v>
      </c>
      <c r="AF3694" t="s">
        <v>1455</v>
      </c>
      <c r="AG3694" t="s">
        <v>1455</v>
      </c>
      <c r="AH3694" t="s">
        <v>1456</v>
      </c>
      <c r="AI3694" t="s">
        <v>1456</v>
      </c>
      <c r="AJ3694" t="s">
        <v>1456</v>
      </c>
      <c r="AK3694" t="s">
        <v>1455</v>
      </c>
      <c r="AL3694" t="s">
        <v>1455</v>
      </c>
      <c r="AM3694" t="s">
        <v>1455</v>
      </c>
      <c r="AN3694" t="s">
        <v>1455</v>
      </c>
      <c r="AO3694" s="5">
        <v>45073.013194444444</v>
      </c>
      <c r="AP3694" s="5">
        <v>45259.399305555555</v>
      </c>
      <c r="AQ3694" t="s">
        <v>1455</v>
      </c>
      <c r="AR3694" t="s">
        <v>8712</v>
      </c>
      <c r="AS3694" t="s">
        <v>8711</v>
      </c>
    </row>
    <row r="3695" spans="1:45" x14ac:dyDescent="0.25">
      <c r="A3695">
        <v>25183</v>
      </c>
      <c r="B3695" t="s">
        <v>8713</v>
      </c>
      <c r="C3695" t="s">
        <v>1455</v>
      </c>
      <c r="D3695" t="s">
        <v>8714</v>
      </c>
      <c r="E3695" t="s">
        <v>8714</v>
      </c>
      <c r="F3695" t="s">
        <v>5926</v>
      </c>
      <c r="G3695" t="s">
        <v>1455</v>
      </c>
      <c r="H3695" t="s">
        <v>1455</v>
      </c>
      <c r="I3695" t="s">
        <v>8713</v>
      </c>
      <c r="J3695" t="s">
        <v>36</v>
      </c>
      <c r="K3695" t="s">
        <v>36</v>
      </c>
      <c r="L3695" t="s">
        <v>36</v>
      </c>
      <c r="M3695" t="s">
        <v>1456</v>
      </c>
      <c r="N3695" t="s">
        <v>1455</v>
      </c>
      <c r="O3695" t="s">
        <v>5927</v>
      </c>
      <c r="P3695">
        <v>119091.89</v>
      </c>
      <c r="Q3695" t="s">
        <v>1455</v>
      </c>
      <c r="R3695" t="s">
        <v>1455</v>
      </c>
      <c r="S3695" t="s">
        <v>1455</v>
      </c>
      <c r="T3695" t="s">
        <v>1457</v>
      </c>
      <c r="U3695" t="s">
        <v>1458</v>
      </c>
      <c r="V3695" t="s">
        <v>1459</v>
      </c>
      <c r="W3695" t="s">
        <v>1460</v>
      </c>
      <c r="X3695" t="s">
        <v>1456</v>
      </c>
      <c r="Y3695" t="s">
        <v>1465</v>
      </c>
      <c r="Z3695">
        <v>6.3333300000000001</v>
      </c>
      <c r="AA3695">
        <v>6.3333300000000001</v>
      </c>
      <c r="AB3695" t="s">
        <v>1455</v>
      </c>
      <c r="AC3695" t="s">
        <v>1455</v>
      </c>
      <c r="AD3695" t="s">
        <v>1455</v>
      </c>
      <c r="AE3695" t="s">
        <v>1455</v>
      </c>
      <c r="AF3695" t="s">
        <v>1455</v>
      </c>
      <c r="AG3695" t="s">
        <v>1455</v>
      </c>
      <c r="AH3695" t="s">
        <v>1456</v>
      </c>
      <c r="AI3695" t="s">
        <v>1456</v>
      </c>
      <c r="AJ3695" t="s">
        <v>1456</v>
      </c>
      <c r="AK3695" t="s">
        <v>1455</v>
      </c>
      <c r="AL3695" t="s">
        <v>1455</v>
      </c>
      <c r="AM3695" t="s">
        <v>1455</v>
      </c>
      <c r="AN3695" t="s">
        <v>1455</v>
      </c>
      <c r="AO3695" s="5">
        <v>45073.013888888891</v>
      </c>
      <c r="AP3695" s="5">
        <v>45259.399305555555</v>
      </c>
      <c r="AQ3695" t="s">
        <v>1455</v>
      </c>
      <c r="AR3695" t="s">
        <v>8714</v>
      </c>
      <c r="AS3695" t="s">
        <v>8713</v>
      </c>
    </row>
    <row r="3696" spans="1:45" x14ac:dyDescent="0.25">
      <c r="A3696">
        <v>25184</v>
      </c>
      <c r="B3696" t="s">
        <v>8715</v>
      </c>
      <c r="C3696" t="s">
        <v>1455</v>
      </c>
      <c r="D3696" t="s">
        <v>8716</v>
      </c>
      <c r="E3696" t="s">
        <v>8716</v>
      </c>
      <c r="F3696" t="s">
        <v>5926</v>
      </c>
      <c r="G3696" t="s">
        <v>1455</v>
      </c>
      <c r="H3696" t="s">
        <v>1455</v>
      </c>
      <c r="I3696" t="s">
        <v>8715</v>
      </c>
      <c r="J3696" t="s">
        <v>36</v>
      </c>
      <c r="K3696" t="s">
        <v>36</v>
      </c>
      <c r="L3696" t="s">
        <v>36</v>
      </c>
      <c r="M3696" t="s">
        <v>1456</v>
      </c>
      <c r="N3696" t="s">
        <v>1455</v>
      </c>
      <c r="O3696" t="s">
        <v>5927</v>
      </c>
      <c r="P3696">
        <v>157748</v>
      </c>
      <c r="Q3696" t="s">
        <v>1455</v>
      </c>
      <c r="R3696" t="s">
        <v>1455</v>
      </c>
      <c r="S3696" t="s">
        <v>1455</v>
      </c>
      <c r="T3696" t="s">
        <v>1457</v>
      </c>
      <c r="U3696" t="s">
        <v>1458</v>
      </c>
      <c r="V3696" t="s">
        <v>1459</v>
      </c>
      <c r="W3696" t="s">
        <v>1460</v>
      </c>
      <c r="X3696" t="s">
        <v>1456</v>
      </c>
      <c r="Y3696" t="s">
        <v>1465</v>
      </c>
      <c r="Z3696">
        <v>16</v>
      </c>
      <c r="AA3696">
        <v>16</v>
      </c>
      <c r="AB3696" t="s">
        <v>1455</v>
      </c>
      <c r="AC3696" t="s">
        <v>1455</v>
      </c>
      <c r="AD3696" t="s">
        <v>1455</v>
      </c>
      <c r="AE3696" t="s">
        <v>1455</v>
      </c>
      <c r="AF3696" t="s">
        <v>1455</v>
      </c>
      <c r="AG3696" t="s">
        <v>1455</v>
      </c>
      <c r="AH3696" t="s">
        <v>1456</v>
      </c>
      <c r="AI3696" t="s">
        <v>1456</v>
      </c>
      <c r="AJ3696" t="s">
        <v>1456</v>
      </c>
      <c r="AK3696" t="s">
        <v>1455</v>
      </c>
      <c r="AL3696" t="s">
        <v>1455</v>
      </c>
      <c r="AM3696" t="s">
        <v>1455</v>
      </c>
      <c r="AN3696" t="s">
        <v>1455</v>
      </c>
      <c r="AO3696" s="5">
        <v>45073.015277777777</v>
      </c>
      <c r="AP3696" s="5">
        <v>45213.359027777777</v>
      </c>
      <c r="AQ3696" t="s">
        <v>1455</v>
      </c>
      <c r="AR3696" t="s">
        <v>8716</v>
      </c>
      <c r="AS3696" t="s">
        <v>8715</v>
      </c>
    </row>
    <row r="3697" spans="1:45" x14ac:dyDescent="0.25">
      <c r="A3697">
        <v>25190</v>
      </c>
      <c r="B3697" t="s">
        <v>8717</v>
      </c>
      <c r="C3697" t="s">
        <v>1455</v>
      </c>
      <c r="D3697" t="s">
        <v>8718</v>
      </c>
      <c r="E3697" t="s">
        <v>8718</v>
      </c>
      <c r="F3697" t="s">
        <v>1648</v>
      </c>
      <c r="G3697" t="s">
        <v>1455</v>
      </c>
      <c r="H3697" t="s">
        <v>1455</v>
      </c>
      <c r="I3697" t="s">
        <v>8717</v>
      </c>
      <c r="J3697" t="s">
        <v>36</v>
      </c>
      <c r="K3697" t="s">
        <v>36</v>
      </c>
      <c r="L3697" t="s">
        <v>36</v>
      </c>
      <c r="M3697" t="s">
        <v>1456</v>
      </c>
      <c r="N3697" t="s">
        <v>1455</v>
      </c>
      <c r="O3697" t="s">
        <v>1455</v>
      </c>
      <c r="P3697">
        <v>194749</v>
      </c>
      <c r="Q3697" t="s">
        <v>1455</v>
      </c>
      <c r="R3697" t="s">
        <v>1455</v>
      </c>
      <c r="S3697" t="s">
        <v>1455</v>
      </c>
      <c r="T3697" t="s">
        <v>1457</v>
      </c>
      <c r="U3697" t="s">
        <v>1458</v>
      </c>
      <c r="V3697" t="s">
        <v>1459</v>
      </c>
      <c r="W3697" t="s">
        <v>1460</v>
      </c>
      <c r="X3697" t="s">
        <v>1456</v>
      </c>
      <c r="Y3697" t="s">
        <v>1465</v>
      </c>
      <c r="Z3697">
        <v>0.49970999999999999</v>
      </c>
      <c r="AA3697">
        <v>0.5</v>
      </c>
      <c r="AB3697" t="s">
        <v>1455</v>
      </c>
      <c r="AC3697" t="s">
        <v>1455</v>
      </c>
      <c r="AD3697" t="s">
        <v>1455</v>
      </c>
      <c r="AE3697" t="s">
        <v>1455</v>
      </c>
      <c r="AF3697" t="s">
        <v>1455</v>
      </c>
      <c r="AG3697" t="s">
        <v>1455</v>
      </c>
      <c r="AH3697" t="s">
        <v>1456</v>
      </c>
      <c r="AI3697" t="s">
        <v>1456</v>
      </c>
      <c r="AJ3697" t="s">
        <v>1456</v>
      </c>
      <c r="AK3697" t="s">
        <v>1455</v>
      </c>
      <c r="AL3697" t="s">
        <v>1455</v>
      </c>
      <c r="AM3697" t="s">
        <v>1455</v>
      </c>
      <c r="AN3697" t="s">
        <v>1455</v>
      </c>
      <c r="AO3697" s="5">
        <v>45074.452777777777</v>
      </c>
      <c r="AP3697" s="5">
        <v>45251.533333333333</v>
      </c>
      <c r="AQ3697" t="s">
        <v>1455</v>
      </c>
      <c r="AR3697" t="s">
        <v>8718</v>
      </c>
      <c r="AS3697" t="s">
        <v>8717</v>
      </c>
    </row>
    <row r="3698" spans="1:45" x14ac:dyDescent="0.25">
      <c r="A3698">
        <v>25192</v>
      </c>
      <c r="B3698" t="s">
        <v>8719</v>
      </c>
      <c r="C3698" t="s">
        <v>1455</v>
      </c>
      <c r="D3698" t="s">
        <v>1455</v>
      </c>
      <c r="E3698" t="s">
        <v>1455</v>
      </c>
      <c r="F3698" t="s">
        <v>1455</v>
      </c>
      <c r="G3698" t="s">
        <v>1455</v>
      </c>
      <c r="H3698" t="s">
        <v>1455</v>
      </c>
      <c r="I3698" t="s">
        <v>8719</v>
      </c>
      <c r="J3698" t="s">
        <v>36</v>
      </c>
      <c r="K3698" t="s">
        <v>36</v>
      </c>
      <c r="L3698" t="s">
        <v>36</v>
      </c>
      <c r="M3698" t="s">
        <v>1456</v>
      </c>
      <c r="N3698" t="s">
        <v>1455</v>
      </c>
      <c r="O3698" t="s">
        <v>1455</v>
      </c>
      <c r="P3698" t="s">
        <v>1455</v>
      </c>
      <c r="Q3698" t="s">
        <v>1455</v>
      </c>
      <c r="R3698" t="s">
        <v>1455</v>
      </c>
      <c r="S3698" t="s">
        <v>1455</v>
      </c>
      <c r="T3698" t="s">
        <v>1457</v>
      </c>
      <c r="U3698" t="s">
        <v>1458</v>
      </c>
      <c r="V3698" t="s">
        <v>1459</v>
      </c>
      <c r="W3698" t="s">
        <v>1460</v>
      </c>
      <c r="X3698" t="s">
        <v>1456</v>
      </c>
      <c r="Y3698" t="s">
        <v>1465</v>
      </c>
      <c r="Z3698">
        <v>45.83314</v>
      </c>
      <c r="AA3698">
        <v>45.83314</v>
      </c>
      <c r="AB3698" t="s">
        <v>1455</v>
      </c>
      <c r="AC3698" t="s">
        <v>1455</v>
      </c>
      <c r="AD3698" t="s">
        <v>1455</v>
      </c>
      <c r="AE3698" t="s">
        <v>1455</v>
      </c>
      <c r="AF3698" t="s">
        <v>1455</v>
      </c>
      <c r="AG3698" t="s">
        <v>1455</v>
      </c>
      <c r="AH3698" t="s">
        <v>1456</v>
      </c>
      <c r="AI3698" t="s">
        <v>1456</v>
      </c>
      <c r="AJ3698" t="s">
        <v>1456</v>
      </c>
      <c r="AK3698" t="s">
        <v>1455</v>
      </c>
      <c r="AL3698" t="s">
        <v>1455</v>
      </c>
      <c r="AM3698" t="s">
        <v>1455</v>
      </c>
      <c r="AN3698" t="s">
        <v>1455</v>
      </c>
      <c r="AO3698" s="5">
        <v>45074.452777777777</v>
      </c>
      <c r="AP3698" s="5">
        <v>45074.452777777777</v>
      </c>
      <c r="AQ3698" t="s">
        <v>1455</v>
      </c>
      <c r="AR3698" t="s">
        <v>4564</v>
      </c>
      <c r="AS3698" t="s">
        <v>8719</v>
      </c>
    </row>
    <row r="3699" spans="1:45" x14ac:dyDescent="0.25">
      <c r="A3699">
        <v>25194</v>
      </c>
      <c r="B3699" t="s">
        <v>8720</v>
      </c>
      <c r="C3699" t="s">
        <v>1455</v>
      </c>
      <c r="D3699" t="s">
        <v>1455</v>
      </c>
      <c r="E3699" t="s">
        <v>1455</v>
      </c>
      <c r="F3699" t="s">
        <v>1455</v>
      </c>
      <c r="G3699" t="s">
        <v>1455</v>
      </c>
      <c r="H3699" t="s">
        <v>1455</v>
      </c>
      <c r="I3699" t="s">
        <v>8720</v>
      </c>
      <c r="J3699" t="s">
        <v>153</v>
      </c>
      <c r="K3699" t="s">
        <v>153</v>
      </c>
      <c r="L3699" t="s">
        <v>153</v>
      </c>
      <c r="M3699" t="s">
        <v>1456</v>
      </c>
      <c r="N3699" t="s">
        <v>1455</v>
      </c>
      <c r="O3699" t="s">
        <v>1455</v>
      </c>
      <c r="P3699" t="s">
        <v>1455</v>
      </c>
      <c r="Q3699" t="s">
        <v>1455</v>
      </c>
      <c r="R3699" t="s">
        <v>1455</v>
      </c>
      <c r="S3699" t="s">
        <v>1455</v>
      </c>
      <c r="T3699" t="s">
        <v>1457</v>
      </c>
      <c r="U3699" t="s">
        <v>1458</v>
      </c>
      <c r="V3699" t="s">
        <v>1459</v>
      </c>
      <c r="W3699" t="s">
        <v>1460</v>
      </c>
      <c r="X3699" t="s">
        <v>1456</v>
      </c>
      <c r="Y3699" t="s">
        <v>1465</v>
      </c>
      <c r="Z3699">
        <v>15</v>
      </c>
      <c r="AA3699">
        <v>15</v>
      </c>
      <c r="AB3699" t="s">
        <v>1455</v>
      </c>
      <c r="AC3699" t="s">
        <v>1455</v>
      </c>
      <c r="AD3699" t="s">
        <v>1455</v>
      </c>
      <c r="AE3699" t="s">
        <v>1455</v>
      </c>
      <c r="AF3699" t="s">
        <v>1455</v>
      </c>
      <c r="AG3699" t="s">
        <v>1455</v>
      </c>
      <c r="AH3699" t="s">
        <v>1456</v>
      </c>
      <c r="AI3699" t="s">
        <v>1456</v>
      </c>
      <c r="AJ3699" t="s">
        <v>1456</v>
      </c>
      <c r="AK3699" t="s">
        <v>1455</v>
      </c>
      <c r="AL3699" t="s">
        <v>1455</v>
      </c>
      <c r="AM3699" t="s">
        <v>1455</v>
      </c>
      <c r="AN3699" t="s">
        <v>1455</v>
      </c>
      <c r="AO3699" s="5">
        <v>45074.452777777777</v>
      </c>
      <c r="AP3699" s="5">
        <v>45074.452777777777</v>
      </c>
      <c r="AQ3699" t="s">
        <v>1455</v>
      </c>
      <c r="AR3699" t="s">
        <v>8721</v>
      </c>
      <c r="AS3699" t="s">
        <v>8720</v>
      </c>
    </row>
    <row r="3700" spans="1:45" x14ac:dyDescent="0.25">
      <c r="A3700">
        <v>25195</v>
      </c>
      <c r="B3700" t="s">
        <v>8722</v>
      </c>
      <c r="C3700" t="s">
        <v>1455</v>
      </c>
      <c r="D3700" t="s">
        <v>1455</v>
      </c>
      <c r="E3700" t="s">
        <v>1455</v>
      </c>
      <c r="F3700" t="s">
        <v>1455</v>
      </c>
      <c r="G3700" t="s">
        <v>1455</v>
      </c>
      <c r="H3700" t="s">
        <v>1455</v>
      </c>
      <c r="I3700" t="s">
        <v>8722</v>
      </c>
      <c r="J3700" t="s">
        <v>153</v>
      </c>
      <c r="K3700" t="s">
        <v>153</v>
      </c>
      <c r="L3700" t="s">
        <v>153</v>
      </c>
      <c r="M3700" t="s">
        <v>1456</v>
      </c>
      <c r="N3700" t="s">
        <v>1455</v>
      </c>
      <c r="O3700" t="s">
        <v>1455</v>
      </c>
      <c r="P3700" t="s">
        <v>1455</v>
      </c>
      <c r="Q3700" t="s">
        <v>1455</v>
      </c>
      <c r="R3700" t="s">
        <v>1455</v>
      </c>
      <c r="S3700" t="s">
        <v>1455</v>
      </c>
      <c r="T3700" t="s">
        <v>1457</v>
      </c>
      <c r="U3700" t="s">
        <v>1458</v>
      </c>
      <c r="V3700" t="s">
        <v>1459</v>
      </c>
      <c r="W3700" t="s">
        <v>1460</v>
      </c>
      <c r="X3700" t="s">
        <v>1456</v>
      </c>
      <c r="Y3700" t="s">
        <v>1465</v>
      </c>
      <c r="Z3700">
        <v>16</v>
      </c>
      <c r="AA3700">
        <v>16</v>
      </c>
      <c r="AB3700" t="s">
        <v>1455</v>
      </c>
      <c r="AC3700" t="s">
        <v>1455</v>
      </c>
      <c r="AD3700" t="s">
        <v>1455</v>
      </c>
      <c r="AE3700" t="s">
        <v>1455</v>
      </c>
      <c r="AF3700" t="s">
        <v>1455</v>
      </c>
      <c r="AG3700" t="s">
        <v>1455</v>
      </c>
      <c r="AH3700" t="s">
        <v>1456</v>
      </c>
      <c r="AI3700" t="s">
        <v>1456</v>
      </c>
      <c r="AJ3700" t="s">
        <v>1456</v>
      </c>
      <c r="AK3700" t="s">
        <v>1455</v>
      </c>
      <c r="AL3700" t="s">
        <v>1455</v>
      </c>
      <c r="AM3700" t="s">
        <v>1455</v>
      </c>
      <c r="AN3700" t="s">
        <v>1455</v>
      </c>
      <c r="AO3700" s="5">
        <v>45074.452777777777</v>
      </c>
      <c r="AP3700" s="5">
        <v>45074.452777777777</v>
      </c>
      <c r="AQ3700" t="s">
        <v>1455</v>
      </c>
      <c r="AR3700" t="s">
        <v>8723</v>
      </c>
      <c r="AS3700" t="s">
        <v>8722</v>
      </c>
    </row>
    <row r="3701" spans="1:45" x14ac:dyDescent="0.25">
      <c r="A3701">
        <v>25196</v>
      </c>
      <c r="B3701" t="s">
        <v>8724</v>
      </c>
      <c r="C3701" t="s">
        <v>1455</v>
      </c>
      <c r="D3701" t="s">
        <v>1455</v>
      </c>
      <c r="E3701" t="s">
        <v>1455</v>
      </c>
      <c r="F3701" t="s">
        <v>1455</v>
      </c>
      <c r="G3701" t="s">
        <v>1455</v>
      </c>
      <c r="H3701" t="s">
        <v>1455</v>
      </c>
      <c r="I3701" t="s">
        <v>8724</v>
      </c>
      <c r="J3701" t="s">
        <v>153</v>
      </c>
      <c r="K3701" t="s">
        <v>153</v>
      </c>
      <c r="L3701" t="s">
        <v>153</v>
      </c>
      <c r="M3701" t="s">
        <v>1456</v>
      </c>
      <c r="N3701" t="s">
        <v>1455</v>
      </c>
      <c r="O3701" t="s">
        <v>1455</v>
      </c>
      <c r="P3701" t="s">
        <v>1455</v>
      </c>
      <c r="Q3701" t="s">
        <v>1455</v>
      </c>
      <c r="R3701" t="s">
        <v>1455</v>
      </c>
      <c r="S3701" t="s">
        <v>1455</v>
      </c>
      <c r="T3701" t="s">
        <v>1457</v>
      </c>
      <c r="U3701" t="s">
        <v>1458</v>
      </c>
      <c r="V3701" t="s">
        <v>1459</v>
      </c>
      <c r="W3701" t="s">
        <v>1460</v>
      </c>
      <c r="X3701" t="s">
        <v>1456</v>
      </c>
      <c r="Y3701" t="s">
        <v>1465</v>
      </c>
      <c r="Z3701">
        <v>16</v>
      </c>
      <c r="AA3701">
        <v>16</v>
      </c>
      <c r="AB3701" t="s">
        <v>1455</v>
      </c>
      <c r="AC3701" t="s">
        <v>1455</v>
      </c>
      <c r="AD3701" t="s">
        <v>1455</v>
      </c>
      <c r="AE3701" t="s">
        <v>1455</v>
      </c>
      <c r="AF3701" t="s">
        <v>1455</v>
      </c>
      <c r="AG3701" t="s">
        <v>1455</v>
      </c>
      <c r="AH3701" t="s">
        <v>1456</v>
      </c>
      <c r="AI3701" t="s">
        <v>1456</v>
      </c>
      <c r="AJ3701" t="s">
        <v>1456</v>
      </c>
      <c r="AK3701" t="s">
        <v>1455</v>
      </c>
      <c r="AL3701" t="s">
        <v>1455</v>
      </c>
      <c r="AM3701" t="s">
        <v>1455</v>
      </c>
      <c r="AN3701" t="s">
        <v>1455</v>
      </c>
      <c r="AO3701" s="5">
        <v>45074.452777777777</v>
      </c>
      <c r="AP3701" s="5">
        <v>45074.452777777777</v>
      </c>
      <c r="AQ3701" t="s">
        <v>1455</v>
      </c>
      <c r="AR3701" t="s">
        <v>8725</v>
      </c>
      <c r="AS3701" t="s">
        <v>8724</v>
      </c>
    </row>
    <row r="3702" spans="1:45" x14ac:dyDescent="0.25">
      <c r="A3702">
        <v>25197</v>
      </c>
      <c r="B3702" t="s">
        <v>8726</v>
      </c>
      <c r="C3702" t="s">
        <v>1455</v>
      </c>
      <c r="D3702" t="s">
        <v>1455</v>
      </c>
      <c r="E3702" t="s">
        <v>1455</v>
      </c>
      <c r="F3702" t="s">
        <v>1455</v>
      </c>
      <c r="G3702" t="s">
        <v>1455</v>
      </c>
      <c r="H3702" t="s">
        <v>1455</v>
      </c>
      <c r="I3702" t="s">
        <v>8726</v>
      </c>
      <c r="J3702" t="s">
        <v>153</v>
      </c>
      <c r="K3702" t="s">
        <v>153</v>
      </c>
      <c r="L3702" t="s">
        <v>153</v>
      </c>
      <c r="M3702" t="s">
        <v>1456</v>
      </c>
      <c r="N3702" t="s">
        <v>1455</v>
      </c>
      <c r="O3702" t="s">
        <v>1455</v>
      </c>
      <c r="P3702" t="s">
        <v>1455</v>
      </c>
      <c r="Q3702" t="s">
        <v>1455</v>
      </c>
      <c r="R3702" t="s">
        <v>1455</v>
      </c>
      <c r="S3702" t="s">
        <v>1455</v>
      </c>
      <c r="T3702" t="s">
        <v>1457</v>
      </c>
      <c r="U3702" t="s">
        <v>1458</v>
      </c>
      <c r="V3702" t="s">
        <v>1459</v>
      </c>
      <c r="W3702" t="s">
        <v>1460</v>
      </c>
      <c r="X3702" t="s">
        <v>1456</v>
      </c>
      <c r="Y3702" t="s">
        <v>1465</v>
      </c>
      <c r="Z3702">
        <v>17</v>
      </c>
      <c r="AA3702">
        <v>17</v>
      </c>
      <c r="AB3702" t="s">
        <v>1455</v>
      </c>
      <c r="AC3702" t="s">
        <v>1455</v>
      </c>
      <c r="AD3702" t="s">
        <v>1455</v>
      </c>
      <c r="AE3702" t="s">
        <v>1455</v>
      </c>
      <c r="AF3702" t="s">
        <v>1455</v>
      </c>
      <c r="AG3702" t="s">
        <v>1455</v>
      </c>
      <c r="AH3702" t="s">
        <v>1456</v>
      </c>
      <c r="AI3702" t="s">
        <v>1456</v>
      </c>
      <c r="AJ3702" t="s">
        <v>1456</v>
      </c>
      <c r="AK3702" t="s">
        <v>1455</v>
      </c>
      <c r="AL3702" t="s">
        <v>1455</v>
      </c>
      <c r="AM3702" t="s">
        <v>1455</v>
      </c>
      <c r="AN3702" t="s">
        <v>1455</v>
      </c>
      <c r="AO3702" s="5">
        <v>45074.452777777777</v>
      </c>
      <c r="AP3702" s="5">
        <v>45074.452777777777</v>
      </c>
      <c r="AQ3702" t="s">
        <v>1455</v>
      </c>
      <c r="AR3702" t="s">
        <v>8727</v>
      </c>
      <c r="AS3702" t="s">
        <v>8726</v>
      </c>
    </row>
    <row r="3703" spans="1:45" x14ac:dyDescent="0.25">
      <c r="A3703">
        <v>25198</v>
      </c>
      <c r="B3703" t="s">
        <v>8728</v>
      </c>
      <c r="C3703" t="s">
        <v>1455</v>
      </c>
      <c r="D3703" t="s">
        <v>1455</v>
      </c>
      <c r="E3703" t="s">
        <v>1455</v>
      </c>
      <c r="F3703" t="s">
        <v>1455</v>
      </c>
      <c r="G3703" t="s">
        <v>1455</v>
      </c>
      <c r="H3703" t="s">
        <v>1455</v>
      </c>
      <c r="I3703" t="s">
        <v>8728</v>
      </c>
      <c r="J3703" t="s">
        <v>153</v>
      </c>
      <c r="K3703" t="s">
        <v>153</v>
      </c>
      <c r="L3703" t="s">
        <v>153</v>
      </c>
      <c r="M3703" t="s">
        <v>1456</v>
      </c>
      <c r="N3703" t="s">
        <v>1455</v>
      </c>
      <c r="O3703" t="s">
        <v>1455</v>
      </c>
      <c r="P3703" t="s">
        <v>1455</v>
      </c>
      <c r="Q3703" t="s">
        <v>1455</v>
      </c>
      <c r="R3703" t="s">
        <v>1455</v>
      </c>
      <c r="S3703" t="s">
        <v>1455</v>
      </c>
      <c r="T3703" t="s">
        <v>1457</v>
      </c>
      <c r="U3703" t="s">
        <v>1458</v>
      </c>
      <c r="V3703" t="s">
        <v>1459</v>
      </c>
      <c r="W3703" t="s">
        <v>1460</v>
      </c>
      <c r="X3703" t="s">
        <v>1456</v>
      </c>
      <c r="Y3703" t="s">
        <v>1465</v>
      </c>
      <c r="Z3703">
        <v>8</v>
      </c>
      <c r="AA3703">
        <v>8</v>
      </c>
      <c r="AB3703" t="s">
        <v>1455</v>
      </c>
      <c r="AC3703" t="s">
        <v>1455</v>
      </c>
      <c r="AD3703" t="s">
        <v>1455</v>
      </c>
      <c r="AE3703" t="s">
        <v>1455</v>
      </c>
      <c r="AF3703" t="s">
        <v>1455</v>
      </c>
      <c r="AG3703" t="s">
        <v>1455</v>
      </c>
      <c r="AH3703" t="s">
        <v>1456</v>
      </c>
      <c r="AI3703" t="s">
        <v>1456</v>
      </c>
      <c r="AJ3703" t="s">
        <v>1456</v>
      </c>
      <c r="AK3703" t="s">
        <v>1455</v>
      </c>
      <c r="AL3703" t="s">
        <v>1455</v>
      </c>
      <c r="AM3703" t="s">
        <v>1455</v>
      </c>
      <c r="AN3703" t="s">
        <v>1455</v>
      </c>
      <c r="AO3703" s="5">
        <v>45074.452777777777</v>
      </c>
      <c r="AP3703" s="5">
        <v>45074.452777777777</v>
      </c>
      <c r="AQ3703" t="s">
        <v>1455</v>
      </c>
      <c r="AR3703" t="s">
        <v>8729</v>
      </c>
      <c r="AS3703" t="s">
        <v>8728</v>
      </c>
    </row>
    <row r="3704" spans="1:45" x14ac:dyDescent="0.25">
      <c r="A3704">
        <v>25199</v>
      </c>
      <c r="B3704" t="s">
        <v>8730</v>
      </c>
      <c r="C3704" t="s">
        <v>1455</v>
      </c>
      <c r="D3704" t="s">
        <v>1455</v>
      </c>
      <c r="E3704" t="s">
        <v>1455</v>
      </c>
      <c r="F3704" t="s">
        <v>1455</v>
      </c>
      <c r="G3704" t="s">
        <v>1455</v>
      </c>
      <c r="H3704" t="s">
        <v>1455</v>
      </c>
      <c r="I3704" t="s">
        <v>8730</v>
      </c>
      <c r="J3704" t="s">
        <v>153</v>
      </c>
      <c r="K3704" t="s">
        <v>153</v>
      </c>
      <c r="L3704" t="s">
        <v>153</v>
      </c>
      <c r="M3704" t="s">
        <v>1456</v>
      </c>
      <c r="N3704" t="s">
        <v>1455</v>
      </c>
      <c r="O3704" t="s">
        <v>1455</v>
      </c>
      <c r="P3704" t="s">
        <v>1455</v>
      </c>
      <c r="Q3704" t="s">
        <v>1455</v>
      </c>
      <c r="R3704" t="s">
        <v>1455</v>
      </c>
      <c r="S3704" t="s">
        <v>1455</v>
      </c>
      <c r="T3704" t="s">
        <v>1457</v>
      </c>
      <c r="U3704" t="s">
        <v>1458</v>
      </c>
      <c r="V3704" t="s">
        <v>1459</v>
      </c>
      <c r="W3704" t="s">
        <v>1460</v>
      </c>
      <c r="X3704" t="s">
        <v>1456</v>
      </c>
      <c r="Y3704" t="s">
        <v>1465</v>
      </c>
      <c r="Z3704">
        <v>17</v>
      </c>
      <c r="AA3704">
        <v>17</v>
      </c>
      <c r="AB3704" t="s">
        <v>1455</v>
      </c>
      <c r="AC3704" t="s">
        <v>1455</v>
      </c>
      <c r="AD3704" t="s">
        <v>1455</v>
      </c>
      <c r="AE3704" t="s">
        <v>1455</v>
      </c>
      <c r="AF3704" t="s">
        <v>1455</v>
      </c>
      <c r="AG3704" t="s">
        <v>1455</v>
      </c>
      <c r="AH3704" t="s">
        <v>1456</v>
      </c>
      <c r="AI3704" t="s">
        <v>1456</v>
      </c>
      <c r="AJ3704" t="s">
        <v>1456</v>
      </c>
      <c r="AK3704" t="s">
        <v>1455</v>
      </c>
      <c r="AL3704" t="s">
        <v>1455</v>
      </c>
      <c r="AM3704" t="s">
        <v>1455</v>
      </c>
      <c r="AN3704" t="s">
        <v>1455</v>
      </c>
      <c r="AO3704" s="5">
        <v>45074.452777777777</v>
      </c>
      <c r="AP3704" s="5">
        <v>45074.452777777777</v>
      </c>
      <c r="AQ3704" t="s">
        <v>1455</v>
      </c>
      <c r="AR3704" t="s">
        <v>8731</v>
      </c>
      <c r="AS3704" t="s">
        <v>8730</v>
      </c>
    </row>
    <row r="3705" spans="1:45" x14ac:dyDescent="0.25">
      <c r="A3705">
        <v>25200</v>
      </c>
      <c r="B3705" t="s">
        <v>8732</v>
      </c>
      <c r="C3705" t="s">
        <v>1455</v>
      </c>
      <c r="D3705" t="s">
        <v>1455</v>
      </c>
      <c r="E3705" t="s">
        <v>1455</v>
      </c>
      <c r="F3705" t="s">
        <v>1455</v>
      </c>
      <c r="G3705" t="s">
        <v>1455</v>
      </c>
      <c r="H3705" t="s">
        <v>1455</v>
      </c>
      <c r="I3705" t="s">
        <v>8732</v>
      </c>
      <c r="J3705" t="s">
        <v>153</v>
      </c>
      <c r="K3705" t="s">
        <v>153</v>
      </c>
      <c r="L3705" t="s">
        <v>153</v>
      </c>
      <c r="M3705" t="s">
        <v>1456</v>
      </c>
      <c r="N3705" t="s">
        <v>1455</v>
      </c>
      <c r="O3705" t="s">
        <v>1455</v>
      </c>
      <c r="P3705" t="s">
        <v>1455</v>
      </c>
      <c r="Q3705" t="s">
        <v>1455</v>
      </c>
      <c r="R3705" t="s">
        <v>1455</v>
      </c>
      <c r="S3705" t="s">
        <v>1455</v>
      </c>
      <c r="T3705" t="s">
        <v>1457</v>
      </c>
      <c r="U3705" t="s">
        <v>1458</v>
      </c>
      <c r="V3705" t="s">
        <v>1459</v>
      </c>
      <c r="W3705" t="s">
        <v>1460</v>
      </c>
      <c r="X3705" t="s">
        <v>1456</v>
      </c>
      <c r="Y3705" t="s">
        <v>1465</v>
      </c>
      <c r="Z3705">
        <v>9</v>
      </c>
      <c r="AA3705">
        <v>9</v>
      </c>
      <c r="AB3705" t="s">
        <v>1455</v>
      </c>
      <c r="AC3705" t="s">
        <v>1455</v>
      </c>
      <c r="AD3705" t="s">
        <v>1455</v>
      </c>
      <c r="AE3705" t="s">
        <v>1455</v>
      </c>
      <c r="AF3705" t="s">
        <v>1455</v>
      </c>
      <c r="AG3705" t="s">
        <v>1455</v>
      </c>
      <c r="AH3705" t="s">
        <v>1456</v>
      </c>
      <c r="AI3705" t="s">
        <v>1456</v>
      </c>
      <c r="AJ3705" t="s">
        <v>1456</v>
      </c>
      <c r="AK3705" t="s">
        <v>1455</v>
      </c>
      <c r="AL3705" t="s">
        <v>1455</v>
      </c>
      <c r="AM3705" t="s">
        <v>1455</v>
      </c>
      <c r="AN3705" t="s">
        <v>1455</v>
      </c>
      <c r="AO3705" s="5">
        <v>45074.452777777777</v>
      </c>
      <c r="AP3705" s="5">
        <v>45074.452777777777</v>
      </c>
      <c r="AQ3705" t="s">
        <v>1455</v>
      </c>
      <c r="AR3705" t="s">
        <v>8733</v>
      </c>
      <c r="AS3705" t="s">
        <v>8732</v>
      </c>
    </row>
    <row r="3706" spans="1:45" x14ac:dyDescent="0.25">
      <c r="A3706">
        <v>25201</v>
      </c>
      <c r="B3706" t="s">
        <v>8734</v>
      </c>
      <c r="C3706" t="s">
        <v>1455</v>
      </c>
      <c r="D3706" t="s">
        <v>1455</v>
      </c>
      <c r="E3706" t="s">
        <v>1455</v>
      </c>
      <c r="F3706" t="s">
        <v>1455</v>
      </c>
      <c r="G3706" t="s">
        <v>1455</v>
      </c>
      <c r="H3706" t="s">
        <v>1455</v>
      </c>
      <c r="I3706" t="s">
        <v>8734</v>
      </c>
      <c r="J3706" t="s">
        <v>153</v>
      </c>
      <c r="K3706" t="s">
        <v>153</v>
      </c>
      <c r="L3706" t="s">
        <v>153</v>
      </c>
      <c r="M3706" t="s">
        <v>1456</v>
      </c>
      <c r="N3706" t="s">
        <v>1455</v>
      </c>
      <c r="O3706" t="s">
        <v>1455</v>
      </c>
      <c r="P3706" t="s">
        <v>1455</v>
      </c>
      <c r="Q3706" t="s">
        <v>1455</v>
      </c>
      <c r="R3706" t="s">
        <v>1455</v>
      </c>
      <c r="S3706" t="s">
        <v>1455</v>
      </c>
      <c r="T3706" t="s">
        <v>1457</v>
      </c>
      <c r="U3706" t="s">
        <v>1458</v>
      </c>
      <c r="V3706" t="s">
        <v>1459</v>
      </c>
      <c r="W3706" t="s">
        <v>1460</v>
      </c>
      <c r="X3706" t="s">
        <v>1456</v>
      </c>
      <c r="Y3706" t="s">
        <v>1465</v>
      </c>
      <c r="Z3706">
        <v>14</v>
      </c>
      <c r="AA3706">
        <v>14</v>
      </c>
      <c r="AB3706" t="s">
        <v>1455</v>
      </c>
      <c r="AC3706" t="s">
        <v>1455</v>
      </c>
      <c r="AD3706" t="s">
        <v>1455</v>
      </c>
      <c r="AE3706" t="s">
        <v>1455</v>
      </c>
      <c r="AF3706" t="s">
        <v>1455</v>
      </c>
      <c r="AG3706" t="s">
        <v>1455</v>
      </c>
      <c r="AH3706" t="s">
        <v>1456</v>
      </c>
      <c r="AI3706" t="s">
        <v>1456</v>
      </c>
      <c r="AJ3706" t="s">
        <v>1456</v>
      </c>
      <c r="AK3706" t="s">
        <v>1455</v>
      </c>
      <c r="AL3706" t="s">
        <v>1455</v>
      </c>
      <c r="AM3706" t="s">
        <v>1455</v>
      </c>
      <c r="AN3706" t="s">
        <v>1455</v>
      </c>
      <c r="AO3706" s="5">
        <v>45074.452777777777</v>
      </c>
      <c r="AP3706" s="5">
        <v>45074.452777777777</v>
      </c>
      <c r="AQ3706" t="s">
        <v>1455</v>
      </c>
      <c r="AR3706" t="s">
        <v>8735</v>
      </c>
      <c r="AS3706" t="s">
        <v>8734</v>
      </c>
    </row>
    <row r="3707" spans="1:45" x14ac:dyDescent="0.25">
      <c r="A3707">
        <v>25202</v>
      </c>
      <c r="B3707" t="s">
        <v>8736</v>
      </c>
      <c r="C3707" t="s">
        <v>1455</v>
      </c>
      <c r="D3707" t="s">
        <v>1455</v>
      </c>
      <c r="E3707" t="s">
        <v>1455</v>
      </c>
      <c r="F3707" t="s">
        <v>1455</v>
      </c>
      <c r="G3707" t="s">
        <v>1455</v>
      </c>
      <c r="H3707" t="s">
        <v>1455</v>
      </c>
      <c r="I3707" t="s">
        <v>8736</v>
      </c>
      <c r="J3707" t="s">
        <v>153</v>
      </c>
      <c r="K3707" t="s">
        <v>153</v>
      </c>
      <c r="L3707" t="s">
        <v>153</v>
      </c>
      <c r="M3707" t="s">
        <v>1456</v>
      </c>
      <c r="N3707" t="s">
        <v>1455</v>
      </c>
      <c r="O3707" t="s">
        <v>1455</v>
      </c>
      <c r="P3707" t="s">
        <v>1455</v>
      </c>
      <c r="Q3707" t="s">
        <v>1455</v>
      </c>
      <c r="R3707" t="s">
        <v>1455</v>
      </c>
      <c r="S3707" t="s">
        <v>1455</v>
      </c>
      <c r="T3707" t="s">
        <v>1457</v>
      </c>
      <c r="U3707" t="s">
        <v>1458</v>
      </c>
      <c r="V3707" t="s">
        <v>1459</v>
      </c>
      <c r="W3707" t="s">
        <v>1460</v>
      </c>
      <c r="X3707" t="s">
        <v>1456</v>
      </c>
      <c r="Y3707" t="s">
        <v>1465</v>
      </c>
      <c r="Z3707">
        <v>7</v>
      </c>
      <c r="AA3707">
        <v>7</v>
      </c>
      <c r="AB3707" t="s">
        <v>1455</v>
      </c>
      <c r="AC3707" t="s">
        <v>1455</v>
      </c>
      <c r="AD3707" t="s">
        <v>1455</v>
      </c>
      <c r="AE3707" t="s">
        <v>1455</v>
      </c>
      <c r="AF3707" t="s">
        <v>1455</v>
      </c>
      <c r="AG3707" t="s">
        <v>1455</v>
      </c>
      <c r="AH3707" t="s">
        <v>1456</v>
      </c>
      <c r="AI3707" t="s">
        <v>1456</v>
      </c>
      <c r="AJ3707" t="s">
        <v>1456</v>
      </c>
      <c r="AK3707" t="s">
        <v>1455</v>
      </c>
      <c r="AL3707" t="s">
        <v>1455</v>
      </c>
      <c r="AM3707" t="s">
        <v>1455</v>
      </c>
      <c r="AN3707" t="s">
        <v>1455</v>
      </c>
      <c r="AO3707" s="5">
        <v>45074.452777777777</v>
      </c>
      <c r="AP3707" s="5">
        <v>45074.452777777777</v>
      </c>
      <c r="AQ3707" t="s">
        <v>1455</v>
      </c>
      <c r="AR3707" t="s">
        <v>8737</v>
      </c>
      <c r="AS3707" t="s">
        <v>8736</v>
      </c>
    </row>
    <row r="3708" spans="1:45" x14ac:dyDescent="0.25">
      <c r="A3708">
        <v>25203</v>
      </c>
      <c r="B3708" t="s">
        <v>8738</v>
      </c>
      <c r="C3708" t="s">
        <v>1455</v>
      </c>
      <c r="D3708" t="s">
        <v>1455</v>
      </c>
      <c r="E3708" t="s">
        <v>1455</v>
      </c>
      <c r="F3708" t="s">
        <v>1455</v>
      </c>
      <c r="G3708" t="s">
        <v>1455</v>
      </c>
      <c r="H3708" t="s">
        <v>1455</v>
      </c>
      <c r="I3708" t="s">
        <v>8738</v>
      </c>
      <c r="J3708" t="s">
        <v>153</v>
      </c>
      <c r="K3708" t="s">
        <v>153</v>
      </c>
      <c r="L3708" t="s">
        <v>153</v>
      </c>
      <c r="M3708" t="s">
        <v>1456</v>
      </c>
      <c r="N3708" t="s">
        <v>1455</v>
      </c>
      <c r="O3708" t="s">
        <v>1455</v>
      </c>
      <c r="P3708" t="s">
        <v>1455</v>
      </c>
      <c r="Q3708" t="s">
        <v>1455</v>
      </c>
      <c r="R3708" t="s">
        <v>1455</v>
      </c>
      <c r="S3708" t="s">
        <v>1455</v>
      </c>
      <c r="T3708" t="s">
        <v>1457</v>
      </c>
      <c r="U3708" t="s">
        <v>1458</v>
      </c>
      <c r="V3708" t="s">
        <v>1459</v>
      </c>
      <c r="W3708" t="s">
        <v>1460</v>
      </c>
      <c r="X3708" t="s">
        <v>1456</v>
      </c>
      <c r="Y3708" t="s">
        <v>1465</v>
      </c>
      <c r="Z3708" t="s">
        <v>1455</v>
      </c>
      <c r="AA3708" t="s">
        <v>1455</v>
      </c>
      <c r="AB3708" t="s">
        <v>1455</v>
      </c>
      <c r="AC3708" t="s">
        <v>1455</v>
      </c>
      <c r="AD3708" t="s">
        <v>1455</v>
      </c>
      <c r="AE3708" t="s">
        <v>1455</v>
      </c>
      <c r="AF3708" t="s">
        <v>1455</v>
      </c>
      <c r="AG3708" t="s">
        <v>1455</v>
      </c>
      <c r="AH3708" t="s">
        <v>1456</v>
      </c>
      <c r="AI3708" t="s">
        <v>1456</v>
      </c>
      <c r="AJ3708" t="s">
        <v>1456</v>
      </c>
      <c r="AK3708" t="s">
        <v>1455</v>
      </c>
      <c r="AL3708" t="s">
        <v>1455</v>
      </c>
      <c r="AM3708" t="s">
        <v>1455</v>
      </c>
      <c r="AN3708" t="s">
        <v>1455</v>
      </c>
      <c r="AO3708" s="5">
        <v>45074.452777777777</v>
      </c>
      <c r="AP3708" s="5">
        <v>45074.452777777777</v>
      </c>
      <c r="AQ3708" t="s">
        <v>1455</v>
      </c>
      <c r="AR3708" t="s">
        <v>8739</v>
      </c>
      <c r="AS3708" t="s">
        <v>8738</v>
      </c>
    </row>
    <row r="3709" spans="1:45" x14ac:dyDescent="0.25">
      <c r="A3709">
        <v>25204</v>
      </c>
      <c r="B3709" t="s">
        <v>8740</v>
      </c>
      <c r="C3709" t="s">
        <v>1455</v>
      </c>
      <c r="D3709" t="s">
        <v>1455</v>
      </c>
      <c r="E3709" t="s">
        <v>1455</v>
      </c>
      <c r="F3709" t="s">
        <v>1455</v>
      </c>
      <c r="G3709" t="s">
        <v>1455</v>
      </c>
      <c r="H3709" t="s">
        <v>1455</v>
      </c>
      <c r="I3709" t="s">
        <v>8740</v>
      </c>
      <c r="J3709" t="s">
        <v>153</v>
      </c>
      <c r="K3709" t="s">
        <v>153</v>
      </c>
      <c r="L3709" t="s">
        <v>153</v>
      </c>
      <c r="M3709" t="s">
        <v>1456</v>
      </c>
      <c r="N3709" t="s">
        <v>1455</v>
      </c>
      <c r="O3709" t="s">
        <v>1455</v>
      </c>
      <c r="P3709" t="s">
        <v>1455</v>
      </c>
      <c r="Q3709" t="s">
        <v>1455</v>
      </c>
      <c r="R3709" t="s">
        <v>1455</v>
      </c>
      <c r="S3709" t="s">
        <v>1455</v>
      </c>
      <c r="T3709" t="s">
        <v>1457</v>
      </c>
      <c r="U3709" t="s">
        <v>1458</v>
      </c>
      <c r="V3709" t="s">
        <v>1459</v>
      </c>
      <c r="W3709" t="s">
        <v>1460</v>
      </c>
      <c r="X3709" t="s">
        <v>1456</v>
      </c>
      <c r="Y3709" t="s">
        <v>1465</v>
      </c>
      <c r="Z3709">
        <v>8</v>
      </c>
      <c r="AA3709">
        <v>8</v>
      </c>
      <c r="AB3709" t="s">
        <v>1455</v>
      </c>
      <c r="AC3709" t="s">
        <v>1455</v>
      </c>
      <c r="AD3709" t="s">
        <v>1455</v>
      </c>
      <c r="AE3709" t="s">
        <v>1455</v>
      </c>
      <c r="AF3709" t="s">
        <v>1455</v>
      </c>
      <c r="AG3709" t="s">
        <v>1455</v>
      </c>
      <c r="AH3709" t="s">
        <v>1456</v>
      </c>
      <c r="AI3709" t="s">
        <v>1456</v>
      </c>
      <c r="AJ3709" t="s">
        <v>1456</v>
      </c>
      <c r="AK3709" t="s">
        <v>1455</v>
      </c>
      <c r="AL3709" t="s">
        <v>1455</v>
      </c>
      <c r="AM3709" t="s">
        <v>1455</v>
      </c>
      <c r="AN3709" t="s">
        <v>1455</v>
      </c>
      <c r="AO3709" s="5">
        <v>45074.452777777777</v>
      </c>
      <c r="AP3709" s="5">
        <v>45074.452777777777</v>
      </c>
      <c r="AQ3709" t="s">
        <v>1455</v>
      </c>
      <c r="AR3709" t="s">
        <v>8741</v>
      </c>
      <c r="AS3709" t="s">
        <v>8740</v>
      </c>
    </row>
    <row r="3710" spans="1:45" x14ac:dyDescent="0.25">
      <c r="A3710">
        <v>25205</v>
      </c>
      <c r="B3710" t="s">
        <v>8742</v>
      </c>
      <c r="C3710" t="s">
        <v>1455</v>
      </c>
      <c r="D3710" t="s">
        <v>1455</v>
      </c>
      <c r="E3710" t="s">
        <v>1455</v>
      </c>
      <c r="F3710" t="s">
        <v>1455</v>
      </c>
      <c r="G3710" t="s">
        <v>1455</v>
      </c>
      <c r="H3710" t="s">
        <v>1455</v>
      </c>
      <c r="I3710" t="s">
        <v>8742</v>
      </c>
      <c r="J3710" t="s">
        <v>153</v>
      </c>
      <c r="K3710" t="s">
        <v>153</v>
      </c>
      <c r="L3710" t="s">
        <v>153</v>
      </c>
      <c r="M3710" t="s">
        <v>1456</v>
      </c>
      <c r="N3710" t="s">
        <v>1455</v>
      </c>
      <c r="O3710" t="s">
        <v>1455</v>
      </c>
      <c r="P3710" t="s">
        <v>1455</v>
      </c>
      <c r="Q3710" t="s">
        <v>1455</v>
      </c>
      <c r="R3710" t="s">
        <v>1455</v>
      </c>
      <c r="S3710" t="s">
        <v>1455</v>
      </c>
      <c r="T3710" t="s">
        <v>1457</v>
      </c>
      <c r="U3710" t="s">
        <v>1458</v>
      </c>
      <c r="V3710" t="s">
        <v>1459</v>
      </c>
      <c r="W3710" t="s">
        <v>1460</v>
      </c>
      <c r="X3710" t="s">
        <v>1456</v>
      </c>
      <c r="Y3710" t="s">
        <v>1465</v>
      </c>
      <c r="Z3710">
        <v>8699</v>
      </c>
      <c r="AA3710">
        <v>8699</v>
      </c>
      <c r="AB3710" t="s">
        <v>1455</v>
      </c>
      <c r="AC3710" t="s">
        <v>1455</v>
      </c>
      <c r="AD3710" t="s">
        <v>1455</v>
      </c>
      <c r="AE3710" t="s">
        <v>1455</v>
      </c>
      <c r="AF3710" t="s">
        <v>1455</v>
      </c>
      <c r="AG3710" t="s">
        <v>1455</v>
      </c>
      <c r="AH3710" t="s">
        <v>1456</v>
      </c>
      <c r="AI3710" t="s">
        <v>1456</v>
      </c>
      <c r="AJ3710" t="s">
        <v>1456</v>
      </c>
      <c r="AK3710" t="s">
        <v>1455</v>
      </c>
      <c r="AL3710" t="s">
        <v>1455</v>
      </c>
      <c r="AM3710" t="s">
        <v>1455</v>
      </c>
      <c r="AN3710" t="s">
        <v>1455</v>
      </c>
      <c r="AO3710" s="5">
        <v>45074.452777777777</v>
      </c>
      <c r="AP3710" s="5">
        <v>45290.548611111109</v>
      </c>
      <c r="AQ3710" t="s">
        <v>1455</v>
      </c>
      <c r="AR3710" t="s">
        <v>8743</v>
      </c>
      <c r="AS3710" t="s">
        <v>8742</v>
      </c>
    </row>
    <row r="3711" spans="1:45" x14ac:dyDescent="0.25">
      <c r="A3711">
        <v>25206</v>
      </c>
      <c r="B3711" t="s">
        <v>8744</v>
      </c>
      <c r="C3711" t="s">
        <v>1455</v>
      </c>
      <c r="D3711" t="s">
        <v>1455</v>
      </c>
      <c r="E3711" t="s">
        <v>1455</v>
      </c>
      <c r="F3711" t="s">
        <v>1455</v>
      </c>
      <c r="G3711" t="s">
        <v>1455</v>
      </c>
      <c r="H3711" t="s">
        <v>1455</v>
      </c>
      <c r="I3711" t="s">
        <v>8744</v>
      </c>
      <c r="J3711" t="s">
        <v>153</v>
      </c>
      <c r="K3711" t="s">
        <v>153</v>
      </c>
      <c r="L3711" t="s">
        <v>153</v>
      </c>
      <c r="M3711" t="s">
        <v>1456</v>
      </c>
      <c r="N3711" t="s">
        <v>1455</v>
      </c>
      <c r="O3711" t="s">
        <v>1455</v>
      </c>
      <c r="P3711" t="s">
        <v>1455</v>
      </c>
      <c r="Q3711" t="s">
        <v>1455</v>
      </c>
      <c r="R3711" t="s">
        <v>1455</v>
      </c>
      <c r="S3711" t="s">
        <v>1455</v>
      </c>
      <c r="T3711" t="s">
        <v>1457</v>
      </c>
      <c r="U3711" t="s">
        <v>1458</v>
      </c>
      <c r="V3711" t="s">
        <v>1459</v>
      </c>
      <c r="W3711" t="s">
        <v>1460</v>
      </c>
      <c r="X3711" t="s">
        <v>1456</v>
      </c>
      <c r="Y3711" t="s">
        <v>1465</v>
      </c>
      <c r="Z3711">
        <v>8656</v>
      </c>
      <c r="AA3711">
        <v>8656</v>
      </c>
      <c r="AB3711" t="s">
        <v>1455</v>
      </c>
      <c r="AC3711" t="s">
        <v>1455</v>
      </c>
      <c r="AD3711" t="s">
        <v>1455</v>
      </c>
      <c r="AE3711" t="s">
        <v>1455</v>
      </c>
      <c r="AF3711" t="s">
        <v>1455</v>
      </c>
      <c r="AG3711" t="s">
        <v>1455</v>
      </c>
      <c r="AH3711" t="s">
        <v>1456</v>
      </c>
      <c r="AI3711" t="s">
        <v>1456</v>
      </c>
      <c r="AJ3711" t="s">
        <v>1456</v>
      </c>
      <c r="AK3711" t="s">
        <v>1455</v>
      </c>
      <c r="AL3711" t="s">
        <v>1455</v>
      </c>
      <c r="AM3711" t="s">
        <v>1455</v>
      </c>
      <c r="AN3711" t="s">
        <v>1455</v>
      </c>
      <c r="AO3711" s="5">
        <v>45074.452777777777</v>
      </c>
      <c r="AP3711" s="5">
        <v>45290.690972222219</v>
      </c>
      <c r="AQ3711" t="s">
        <v>1455</v>
      </c>
      <c r="AR3711" t="s">
        <v>8745</v>
      </c>
      <c r="AS3711" t="s">
        <v>8744</v>
      </c>
    </row>
    <row r="3712" spans="1:45" x14ac:dyDescent="0.25">
      <c r="A3712">
        <v>25207</v>
      </c>
      <c r="B3712" t="s">
        <v>8746</v>
      </c>
      <c r="C3712" t="s">
        <v>1455</v>
      </c>
      <c r="D3712" t="s">
        <v>1455</v>
      </c>
      <c r="E3712" t="s">
        <v>1455</v>
      </c>
      <c r="F3712" t="s">
        <v>1455</v>
      </c>
      <c r="G3712" t="s">
        <v>1455</v>
      </c>
      <c r="H3712" t="s">
        <v>1455</v>
      </c>
      <c r="I3712" t="s">
        <v>8746</v>
      </c>
      <c r="J3712" t="s">
        <v>153</v>
      </c>
      <c r="K3712" t="s">
        <v>153</v>
      </c>
      <c r="L3712" t="s">
        <v>153</v>
      </c>
      <c r="M3712" t="s">
        <v>1456</v>
      </c>
      <c r="N3712" t="s">
        <v>1455</v>
      </c>
      <c r="O3712" t="s">
        <v>1455</v>
      </c>
      <c r="P3712" t="s">
        <v>1455</v>
      </c>
      <c r="Q3712" t="s">
        <v>1455</v>
      </c>
      <c r="R3712" t="s">
        <v>1455</v>
      </c>
      <c r="S3712" t="s">
        <v>1455</v>
      </c>
      <c r="T3712" t="s">
        <v>1457</v>
      </c>
      <c r="U3712" t="s">
        <v>1458</v>
      </c>
      <c r="V3712" t="s">
        <v>1459</v>
      </c>
      <c r="W3712" t="s">
        <v>1460</v>
      </c>
      <c r="X3712" t="s">
        <v>1456</v>
      </c>
      <c r="Y3712" t="s">
        <v>1465</v>
      </c>
      <c r="Z3712">
        <v>10403</v>
      </c>
      <c r="AA3712">
        <v>10403</v>
      </c>
      <c r="AB3712" t="s">
        <v>1455</v>
      </c>
      <c r="AC3712" t="s">
        <v>1455</v>
      </c>
      <c r="AD3712" t="s">
        <v>1455</v>
      </c>
      <c r="AE3712" t="s">
        <v>1455</v>
      </c>
      <c r="AF3712" t="s">
        <v>1455</v>
      </c>
      <c r="AG3712" t="s">
        <v>1455</v>
      </c>
      <c r="AH3712" t="s">
        <v>1456</v>
      </c>
      <c r="AI3712" t="s">
        <v>1456</v>
      </c>
      <c r="AJ3712" t="s">
        <v>1456</v>
      </c>
      <c r="AK3712" t="s">
        <v>1455</v>
      </c>
      <c r="AL3712" t="s">
        <v>1455</v>
      </c>
      <c r="AM3712" t="s">
        <v>1455</v>
      </c>
      <c r="AN3712" t="s">
        <v>1455</v>
      </c>
      <c r="AO3712" s="5">
        <v>45074.452777777777</v>
      </c>
      <c r="AP3712" s="5">
        <v>45290.650694444441</v>
      </c>
      <c r="AQ3712" t="s">
        <v>1455</v>
      </c>
      <c r="AR3712" t="s">
        <v>8747</v>
      </c>
      <c r="AS3712" t="s">
        <v>8746</v>
      </c>
    </row>
    <row r="3713" spans="1:45" x14ac:dyDescent="0.25">
      <c r="A3713">
        <v>25208</v>
      </c>
      <c r="B3713" t="s">
        <v>8748</v>
      </c>
      <c r="C3713" t="s">
        <v>1455</v>
      </c>
      <c r="D3713" t="s">
        <v>1455</v>
      </c>
      <c r="E3713" t="s">
        <v>1455</v>
      </c>
      <c r="F3713" t="s">
        <v>1455</v>
      </c>
      <c r="G3713" t="s">
        <v>1455</v>
      </c>
      <c r="H3713" t="s">
        <v>1455</v>
      </c>
      <c r="I3713" t="s">
        <v>8748</v>
      </c>
      <c r="J3713" t="s">
        <v>153</v>
      </c>
      <c r="K3713" t="s">
        <v>153</v>
      </c>
      <c r="L3713" t="s">
        <v>153</v>
      </c>
      <c r="M3713" t="s">
        <v>1456</v>
      </c>
      <c r="N3713" t="s">
        <v>1455</v>
      </c>
      <c r="O3713" t="s">
        <v>1455</v>
      </c>
      <c r="P3713" t="s">
        <v>1455</v>
      </c>
      <c r="Q3713" t="s">
        <v>1455</v>
      </c>
      <c r="R3713" t="s">
        <v>1455</v>
      </c>
      <c r="S3713" t="s">
        <v>1455</v>
      </c>
      <c r="T3713" t="s">
        <v>1457</v>
      </c>
      <c r="U3713" t="s">
        <v>1458</v>
      </c>
      <c r="V3713" t="s">
        <v>1459</v>
      </c>
      <c r="W3713" t="s">
        <v>1460</v>
      </c>
      <c r="X3713" t="s">
        <v>1456</v>
      </c>
      <c r="Y3713" t="s">
        <v>1465</v>
      </c>
      <c r="Z3713">
        <v>3713</v>
      </c>
      <c r="AA3713">
        <v>3713</v>
      </c>
      <c r="AB3713" t="s">
        <v>1455</v>
      </c>
      <c r="AC3713" t="s">
        <v>1455</v>
      </c>
      <c r="AD3713" t="s">
        <v>1455</v>
      </c>
      <c r="AE3713" t="s">
        <v>1455</v>
      </c>
      <c r="AF3713" t="s">
        <v>1455</v>
      </c>
      <c r="AG3713" t="s">
        <v>1455</v>
      </c>
      <c r="AH3713" t="s">
        <v>1456</v>
      </c>
      <c r="AI3713" t="s">
        <v>1456</v>
      </c>
      <c r="AJ3713" t="s">
        <v>1456</v>
      </c>
      <c r="AK3713" t="s">
        <v>1455</v>
      </c>
      <c r="AL3713" t="s">
        <v>1455</v>
      </c>
      <c r="AM3713" t="s">
        <v>1455</v>
      </c>
      <c r="AN3713" t="s">
        <v>1455</v>
      </c>
      <c r="AO3713" s="5">
        <v>45074.452777777777</v>
      </c>
      <c r="AP3713" s="5">
        <v>45290.650694444441</v>
      </c>
      <c r="AQ3713" t="s">
        <v>1455</v>
      </c>
      <c r="AR3713" t="s">
        <v>8749</v>
      </c>
      <c r="AS3713" t="s">
        <v>8748</v>
      </c>
    </row>
    <row r="3714" spans="1:45" x14ac:dyDescent="0.25">
      <c r="A3714">
        <v>25212</v>
      </c>
      <c r="B3714" t="s">
        <v>8750</v>
      </c>
      <c r="C3714" t="s">
        <v>1455</v>
      </c>
      <c r="D3714" t="s">
        <v>1455</v>
      </c>
      <c r="E3714" t="s">
        <v>1455</v>
      </c>
      <c r="F3714" t="s">
        <v>1455</v>
      </c>
      <c r="G3714" t="s">
        <v>1455</v>
      </c>
      <c r="H3714" t="s">
        <v>1455</v>
      </c>
      <c r="I3714" t="s">
        <v>8750</v>
      </c>
      <c r="J3714" t="s">
        <v>153</v>
      </c>
      <c r="K3714" t="s">
        <v>153</v>
      </c>
      <c r="L3714" t="s">
        <v>153</v>
      </c>
      <c r="M3714" t="s">
        <v>1456</v>
      </c>
      <c r="N3714" t="s">
        <v>1455</v>
      </c>
      <c r="O3714" t="s">
        <v>1455</v>
      </c>
      <c r="P3714" t="s">
        <v>1455</v>
      </c>
      <c r="Q3714" t="s">
        <v>1455</v>
      </c>
      <c r="R3714" t="s">
        <v>1455</v>
      </c>
      <c r="S3714" t="s">
        <v>1455</v>
      </c>
      <c r="T3714" t="s">
        <v>1457</v>
      </c>
      <c r="U3714" t="s">
        <v>1458</v>
      </c>
      <c r="V3714" t="s">
        <v>1459</v>
      </c>
      <c r="W3714" t="s">
        <v>1460</v>
      </c>
      <c r="X3714" t="s">
        <v>1456</v>
      </c>
      <c r="Y3714" t="s">
        <v>1465</v>
      </c>
      <c r="Z3714">
        <v>56</v>
      </c>
      <c r="AA3714">
        <v>56</v>
      </c>
      <c r="AB3714" t="s">
        <v>1455</v>
      </c>
      <c r="AC3714" t="s">
        <v>1455</v>
      </c>
      <c r="AD3714" t="s">
        <v>1455</v>
      </c>
      <c r="AE3714" t="s">
        <v>1455</v>
      </c>
      <c r="AF3714" t="s">
        <v>1455</v>
      </c>
      <c r="AG3714" t="s">
        <v>1455</v>
      </c>
      <c r="AH3714" t="s">
        <v>1456</v>
      </c>
      <c r="AI3714" t="s">
        <v>1456</v>
      </c>
      <c r="AJ3714" t="s">
        <v>1456</v>
      </c>
      <c r="AK3714" t="s">
        <v>1455</v>
      </c>
      <c r="AL3714" t="s">
        <v>1455</v>
      </c>
      <c r="AM3714" t="s">
        <v>1455</v>
      </c>
      <c r="AN3714" t="s">
        <v>1455</v>
      </c>
      <c r="AO3714" s="5">
        <v>45074.452777777777</v>
      </c>
      <c r="AP3714" s="5">
        <v>45074.452777777777</v>
      </c>
      <c r="AQ3714" t="s">
        <v>1455</v>
      </c>
      <c r="AR3714" t="s">
        <v>8751</v>
      </c>
      <c r="AS3714" t="s">
        <v>8750</v>
      </c>
    </row>
    <row r="3715" spans="1:45" x14ac:dyDescent="0.25">
      <c r="A3715">
        <v>25213</v>
      </c>
      <c r="B3715" t="s">
        <v>8752</v>
      </c>
      <c r="C3715" t="s">
        <v>1455</v>
      </c>
      <c r="D3715" t="s">
        <v>1455</v>
      </c>
      <c r="E3715" t="s">
        <v>1455</v>
      </c>
      <c r="F3715" t="s">
        <v>1455</v>
      </c>
      <c r="G3715" t="s">
        <v>1455</v>
      </c>
      <c r="H3715" t="s">
        <v>1455</v>
      </c>
      <c r="I3715" t="s">
        <v>8752</v>
      </c>
      <c r="J3715" t="s">
        <v>153</v>
      </c>
      <c r="K3715" t="s">
        <v>153</v>
      </c>
      <c r="L3715" t="s">
        <v>153</v>
      </c>
      <c r="M3715" t="s">
        <v>1456</v>
      </c>
      <c r="N3715" t="s">
        <v>1455</v>
      </c>
      <c r="O3715" t="s">
        <v>1455</v>
      </c>
      <c r="P3715" t="s">
        <v>1455</v>
      </c>
      <c r="Q3715" t="s">
        <v>1455</v>
      </c>
      <c r="R3715" t="s">
        <v>1455</v>
      </c>
      <c r="S3715" t="s">
        <v>1455</v>
      </c>
      <c r="T3715" t="s">
        <v>1457</v>
      </c>
      <c r="U3715" t="s">
        <v>1458</v>
      </c>
      <c r="V3715" t="s">
        <v>1459</v>
      </c>
      <c r="W3715" t="s">
        <v>1460</v>
      </c>
      <c r="X3715" t="s">
        <v>1456</v>
      </c>
      <c r="Y3715" t="s">
        <v>1465</v>
      </c>
      <c r="Z3715">
        <v>208</v>
      </c>
      <c r="AA3715">
        <v>208</v>
      </c>
      <c r="AB3715" t="s">
        <v>1455</v>
      </c>
      <c r="AC3715" t="s">
        <v>1455</v>
      </c>
      <c r="AD3715" t="s">
        <v>1455</v>
      </c>
      <c r="AE3715" t="s">
        <v>1455</v>
      </c>
      <c r="AF3715" t="s">
        <v>1455</v>
      </c>
      <c r="AG3715" t="s">
        <v>1455</v>
      </c>
      <c r="AH3715" t="s">
        <v>1456</v>
      </c>
      <c r="AI3715" t="s">
        <v>1456</v>
      </c>
      <c r="AJ3715" t="s">
        <v>1456</v>
      </c>
      <c r="AK3715" t="s">
        <v>1455</v>
      </c>
      <c r="AL3715" t="s">
        <v>1455</v>
      </c>
      <c r="AM3715" t="s">
        <v>1455</v>
      </c>
      <c r="AN3715" t="s">
        <v>1455</v>
      </c>
      <c r="AO3715" s="5">
        <v>45074.452777777777</v>
      </c>
      <c r="AP3715" s="5">
        <v>45074.452777777777</v>
      </c>
      <c r="AQ3715" t="s">
        <v>1455</v>
      </c>
      <c r="AR3715" t="s">
        <v>8753</v>
      </c>
      <c r="AS3715" t="s">
        <v>8752</v>
      </c>
    </row>
    <row r="3716" spans="1:45" x14ac:dyDescent="0.25">
      <c r="A3716">
        <v>25214</v>
      </c>
      <c r="B3716" t="s">
        <v>8754</v>
      </c>
      <c r="C3716" t="s">
        <v>1455</v>
      </c>
      <c r="D3716" t="s">
        <v>1455</v>
      </c>
      <c r="E3716" t="s">
        <v>1455</v>
      </c>
      <c r="F3716" t="s">
        <v>1455</v>
      </c>
      <c r="G3716" t="s">
        <v>1455</v>
      </c>
      <c r="H3716" t="s">
        <v>1455</v>
      </c>
      <c r="I3716" t="s">
        <v>8754</v>
      </c>
      <c r="J3716" t="s">
        <v>153</v>
      </c>
      <c r="K3716" t="s">
        <v>153</v>
      </c>
      <c r="L3716" t="s">
        <v>153</v>
      </c>
      <c r="M3716" t="s">
        <v>1456</v>
      </c>
      <c r="N3716" t="s">
        <v>1455</v>
      </c>
      <c r="O3716" t="s">
        <v>1455</v>
      </c>
      <c r="P3716" t="s">
        <v>1455</v>
      </c>
      <c r="Q3716" t="s">
        <v>1455</v>
      </c>
      <c r="R3716" t="s">
        <v>1455</v>
      </c>
      <c r="S3716" t="s">
        <v>1455</v>
      </c>
      <c r="T3716" t="s">
        <v>1457</v>
      </c>
      <c r="U3716" t="s">
        <v>1458</v>
      </c>
      <c r="V3716" t="s">
        <v>1459</v>
      </c>
      <c r="W3716" t="s">
        <v>1460</v>
      </c>
      <c r="X3716" t="s">
        <v>1456</v>
      </c>
      <c r="Y3716" t="s">
        <v>1465</v>
      </c>
      <c r="Z3716">
        <v>324</v>
      </c>
      <c r="AA3716">
        <v>324</v>
      </c>
      <c r="AB3716" t="s">
        <v>1455</v>
      </c>
      <c r="AC3716" t="s">
        <v>1455</v>
      </c>
      <c r="AD3716" t="s">
        <v>1455</v>
      </c>
      <c r="AE3716" t="s">
        <v>1455</v>
      </c>
      <c r="AF3716" t="s">
        <v>1455</v>
      </c>
      <c r="AG3716" t="s">
        <v>1455</v>
      </c>
      <c r="AH3716" t="s">
        <v>1456</v>
      </c>
      <c r="AI3716" t="s">
        <v>1456</v>
      </c>
      <c r="AJ3716" t="s">
        <v>1456</v>
      </c>
      <c r="AK3716" t="s">
        <v>1455</v>
      </c>
      <c r="AL3716" t="s">
        <v>1455</v>
      </c>
      <c r="AM3716" t="s">
        <v>1455</v>
      </c>
      <c r="AN3716" t="s">
        <v>1455</v>
      </c>
      <c r="AO3716" s="5">
        <v>45074.452777777777</v>
      </c>
      <c r="AP3716" s="5">
        <v>45074.452777777777</v>
      </c>
      <c r="AQ3716" t="s">
        <v>1455</v>
      </c>
      <c r="AR3716" t="s">
        <v>8755</v>
      </c>
      <c r="AS3716" t="s">
        <v>8754</v>
      </c>
    </row>
    <row r="3717" spans="1:45" x14ac:dyDescent="0.25">
      <c r="A3717">
        <v>25215</v>
      </c>
      <c r="B3717" t="s">
        <v>8756</v>
      </c>
      <c r="C3717" t="s">
        <v>1455</v>
      </c>
      <c r="D3717" t="s">
        <v>1455</v>
      </c>
      <c r="E3717" t="s">
        <v>1455</v>
      </c>
      <c r="F3717" t="s">
        <v>1455</v>
      </c>
      <c r="G3717" t="s">
        <v>1455</v>
      </c>
      <c r="H3717" t="s">
        <v>1455</v>
      </c>
      <c r="I3717" t="s">
        <v>8756</v>
      </c>
      <c r="J3717" t="s">
        <v>3318</v>
      </c>
      <c r="K3717" t="s">
        <v>3318</v>
      </c>
      <c r="L3717" t="s">
        <v>3318</v>
      </c>
      <c r="M3717" t="s">
        <v>1456</v>
      </c>
      <c r="N3717" t="s">
        <v>1455</v>
      </c>
      <c r="O3717" t="s">
        <v>1455</v>
      </c>
      <c r="P3717" t="s">
        <v>1455</v>
      </c>
      <c r="Q3717" t="s">
        <v>1455</v>
      </c>
      <c r="R3717" t="s">
        <v>1455</v>
      </c>
      <c r="S3717" t="s">
        <v>1455</v>
      </c>
      <c r="T3717" t="s">
        <v>1457</v>
      </c>
      <c r="U3717" t="s">
        <v>1458</v>
      </c>
      <c r="V3717" t="s">
        <v>1459</v>
      </c>
      <c r="W3717" t="s">
        <v>1460</v>
      </c>
      <c r="X3717" t="s">
        <v>1456</v>
      </c>
      <c r="Y3717" t="s">
        <v>1465</v>
      </c>
      <c r="Z3717">
        <v>414</v>
      </c>
      <c r="AA3717">
        <v>414</v>
      </c>
      <c r="AB3717" t="s">
        <v>1455</v>
      </c>
      <c r="AC3717" t="s">
        <v>1455</v>
      </c>
      <c r="AD3717" t="s">
        <v>1455</v>
      </c>
      <c r="AE3717" t="s">
        <v>1455</v>
      </c>
      <c r="AF3717" t="s">
        <v>1455</v>
      </c>
      <c r="AG3717" t="s">
        <v>1455</v>
      </c>
      <c r="AH3717" t="s">
        <v>1456</v>
      </c>
      <c r="AI3717" t="s">
        <v>1456</v>
      </c>
      <c r="AJ3717" t="s">
        <v>1456</v>
      </c>
      <c r="AK3717" t="s">
        <v>1455</v>
      </c>
      <c r="AL3717" t="s">
        <v>1455</v>
      </c>
      <c r="AM3717" t="s">
        <v>1455</v>
      </c>
      <c r="AN3717" t="s">
        <v>1455</v>
      </c>
      <c r="AO3717" s="5">
        <v>45074.452777777777</v>
      </c>
      <c r="AP3717" s="5">
        <v>45074.452777777777</v>
      </c>
      <c r="AQ3717" t="s">
        <v>1455</v>
      </c>
      <c r="AR3717" t="s">
        <v>8757</v>
      </c>
      <c r="AS3717" t="s">
        <v>8756</v>
      </c>
    </row>
    <row r="3718" spans="1:45" x14ac:dyDescent="0.25">
      <c r="A3718">
        <v>25285</v>
      </c>
      <c r="B3718" t="s">
        <v>8758</v>
      </c>
      <c r="C3718" t="s">
        <v>1455</v>
      </c>
      <c r="D3718" t="s">
        <v>8759</v>
      </c>
      <c r="E3718" t="s">
        <v>8759</v>
      </c>
      <c r="F3718" t="s">
        <v>3660</v>
      </c>
      <c r="G3718" t="s">
        <v>1455</v>
      </c>
      <c r="H3718" t="s">
        <v>1455</v>
      </c>
      <c r="I3718" t="s">
        <v>8758</v>
      </c>
      <c r="J3718" t="s">
        <v>36</v>
      </c>
      <c r="K3718" t="s">
        <v>36</v>
      </c>
      <c r="L3718" t="s">
        <v>36</v>
      </c>
      <c r="M3718" t="s">
        <v>1456</v>
      </c>
      <c r="N3718" t="s">
        <v>1455</v>
      </c>
      <c r="O3718" t="s">
        <v>1455</v>
      </c>
      <c r="P3718">
        <v>76182</v>
      </c>
      <c r="Q3718" t="s">
        <v>1455</v>
      </c>
      <c r="R3718" t="s">
        <v>1455</v>
      </c>
      <c r="S3718" t="s">
        <v>1455</v>
      </c>
      <c r="T3718" t="s">
        <v>1457</v>
      </c>
      <c r="U3718" t="s">
        <v>1458</v>
      </c>
      <c r="V3718" t="s">
        <v>1459</v>
      </c>
      <c r="W3718" t="s">
        <v>1460</v>
      </c>
      <c r="X3718" t="s">
        <v>1456</v>
      </c>
      <c r="Y3718" t="s">
        <v>1465</v>
      </c>
      <c r="Z3718">
        <v>17</v>
      </c>
      <c r="AA3718">
        <v>17</v>
      </c>
      <c r="AB3718" t="s">
        <v>1455</v>
      </c>
      <c r="AC3718" t="s">
        <v>1455</v>
      </c>
      <c r="AD3718" t="s">
        <v>1455</v>
      </c>
      <c r="AE3718" t="s">
        <v>1455</v>
      </c>
      <c r="AF3718" t="s">
        <v>1455</v>
      </c>
      <c r="AG3718" t="s">
        <v>1455</v>
      </c>
      <c r="AH3718" t="s">
        <v>1456</v>
      </c>
      <c r="AI3718" t="s">
        <v>1456</v>
      </c>
      <c r="AJ3718" t="s">
        <v>1456</v>
      </c>
      <c r="AK3718" t="s">
        <v>1455</v>
      </c>
      <c r="AL3718" t="s">
        <v>1455</v>
      </c>
      <c r="AM3718" t="s">
        <v>1455</v>
      </c>
      <c r="AN3718" t="s">
        <v>1455</v>
      </c>
      <c r="AO3718" s="5">
        <v>45075.37777777778</v>
      </c>
      <c r="AP3718" s="5">
        <v>45213.359722222223</v>
      </c>
      <c r="AQ3718" t="s">
        <v>1455</v>
      </c>
      <c r="AR3718" t="s">
        <v>8759</v>
      </c>
      <c r="AS3718" t="s">
        <v>8758</v>
      </c>
    </row>
    <row r="3719" spans="1:45" x14ac:dyDescent="0.25">
      <c r="A3719">
        <v>25286</v>
      </c>
      <c r="B3719" t="s">
        <v>8760</v>
      </c>
      <c r="C3719" t="s">
        <v>1455</v>
      </c>
      <c r="D3719" t="s">
        <v>8761</v>
      </c>
      <c r="E3719" t="s">
        <v>8761</v>
      </c>
      <c r="F3719" t="s">
        <v>3660</v>
      </c>
      <c r="G3719" t="s">
        <v>1455</v>
      </c>
      <c r="H3719" t="s">
        <v>1455</v>
      </c>
      <c r="I3719" t="s">
        <v>8760</v>
      </c>
      <c r="J3719" t="s">
        <v>36</v>
      </c>
      <c r="K3719" t="s">
        <v>36</v>
      </c>
      <c r="L3719" t="s">
        <v>36</v>
      </c>
      <c r="M3719" t="s">
        <v>1456</v>
      </c>
      <c r="N3719" t="s">
        <v>1455</v>
      </c>
      <c r="O3719" t="s">
        <v>1455</v>
      </c>
      <c r="P3719">
        <v>82364</v>
      </c>
      <c r="Q3719" t="s">
        <v>1455</v>
      </c>
      <c r="R3719" t="s">
        <v>1455</v>
      </c>
      <c r="S3719" t="s">
        <v>1455</v>
      </c>
      <c r="T3719" t="s">
        <v>1457</v>
      </c>
      <c r="U3719" t="s">
        <v>1458</v>
      </c>
      <c r="V3719" t="s">
        <v>1459</v>
      </c>
      <c r="W3719" t="s">
        <v>1460</v>
      </c>
      <c r="X3719" t="s">
        <v>1456</v>
      </c>
      <c r="Y3719" t="s">
        <v>1465</v>
      </c>
      <c r="Z3719">
        <v>20</v>
      </c>
      <c r="AA3719">
        <v>20</v>
      </c>
      <c r="AB3719" t="s">
        <v>1455</v>
      </c>
      <c r="AC3719" t="s">
        <v>1455</v>
      </c>
      <c r="AD3719" t="s">
        <v>1455</v>
      </c>
      <c r="AE3719" t="s">
        <v>1455</v>
      </c>
      <c r="AF3719" t="s">
        <v>1455</v>
      </c>
      <c r="AG3719" t="s">
        <v>1455</v>
      </c>
      <c r="AH3719" t="s">
        <v>1456</v>
      </c>
      <c r="AI3719" t="s">
        <v>1456</v>
      </c>
      <c r="AJ3719" t="s">
        <v>1456</v>
      </c>
      <c r="AK3719" t="s">
        <v>1455</v>
      </c>
      <c r="AL3719" t="s">
        <v>1455</v>
      </c>
      <c r="AM3719" t="s">
        <v>1455</v>
      </c>
      <c r="AN3719" t="s">
        <v>1455</v>
      </c>
      <c r="AO3719" s="5">
        <v>45075.37777777778</v>
      </c>
      <c r="AP3719" s="5">
        <v>45261.446527777778</v>
      </c>
      <c r="AQ3719" t="s">
        <v>1455</v>
      </c>
      <c r="AR3719" t="s">
        <v>8761</v>
      </c>
      <c r="AS3719" t="s">
        <v>8760</v>
      </c>
    </row>
    <row r="3720" spans="1:45" x14ac:dyDescent="0.25">
      <c r="A3720">
        <v>25287</v>
      </c>
      <c r="B3720" t="s">
        <v>8762</v>
      </c>
      <c r="C3720" t="s">
        <v>1455</v>
      </c>
      <c r="D3720" t="s">
        <v>1455</v>
      </c>
      <c r="E3720" t="s">
        <v>1455</v>
      </c>
      <c r="F3720" t="s">
        <v>1455</v>
      </c>
      <c r="G3720" t="s">
        <v>1455</v>
      </c>
      <c r="H3720" t="s">
        <v>1455</v>
      </c>
      <c r="I3720" t="s">
        <v>8762</v>
      </c>
      <c r="J3720" t="s">
        <v>36</v>
      </c>
      <c r="K3720" t="s">
        <v>36</v>
      </c>
      <c r="L3720" t="s">
        <v>36</v>
      </c>
      <c r="M3720" t="s">
        <v>1456</v>
      </c>
      <c r="N3720" t="s">
        <v>1455</v>
      </c>
      <c r="O3720" t="s">
        <v>1455</v>
      </c>
      <c r="P3720" t="s">
        <v>1455</v>
      </c>
      <c r="Q3720" t="s">
        <v>1455</v>
      </c>
      <c r="R3720" t="s">
        <v>1455</v>
      </c>
      <c r="S3720" t="s">
        <v>1455</v>
      </c>
      <c r="T3720" t="s">
        <v>1457</v>
      </c>
      <c r="U3720" t="s">
        <v>1458</v>
      </c>
      <c r="V3720" t="s">
        <v>1459</v>
      </c>
      <c r="W3720" t="s">
        <v>1460</v>
      </c>
      <c r="X3720" t="s">
        <v>1456</v>
      </c>
      <c r="Y3720" t="s">
        <v>1465</v>
      </c>
      <c r="Z3720">
        <v>25.6875</v>
      </c>
      <c r="AA3720">
        <v>25.6875</v>
      </c>
      <c r="AB3720" t="s">
        <v>1455</v>
      </c>
      <c r="AC3720" t="s">
        <v>1455</v>
      </c>
      <c r="AD3720" t="s">
        <v>1455</v>
      </c>
      <c r="AE3720" t="s">
        <v>1455</v>
      </c>
      <c r="AF3720" t="s">
        <v>1455</v>
      </c>
      <c r="AG3720" t="s">
        <v>1455</v>
      </c>
      <c r="AH3720" t="s">
        <v>1456</v>
      </c>
      <c r="AI3720" t="s">
        <v>1456</v>
      </c>
      <c r="AJ3720" t="s">
        <v>1456</v>
      </c>
      <c r="AK3720" t="s">
        <v>1455</v>
      </c>
      <c r="AL3720" t="s">
        <v>1455</v>
      </c>
      <c r="AM3720" t="s">
        <v>1455</v>
      </c>
      <c r="AN3720" t="s">
        <v>1455</v>
      </c>
      <c r="AO3720" s="5">
        <v>45075.37777777778</v>
      </c>
      <c r="AP3720" s="5">
        <v>45075.37777777778</v>
      </c>
      <c r="AQ3720" t="s">
        <v>1455</v>
      </c>
      <c r="AR3720" t="s">
        <v>8763</v>
      </c>
      <c r="AS3720" t="s">
        <v>8762</v>
      </c>
    </row>
    <row r="3721" spans="1:45" x14ac:dyDescent="0.25">
      <c r="A3721">
        <v>25288</v>
      </c>
      <c r="B3721" t="s">
        <v>8764</v>
      </c>
      <c r="C3721" t="s">
        <v>1455</v>
      </c>
      <c r="D3721" t="s">
        <v>1455</v>
      </c>
      <c r="E3721" t="s">
        <v>1455</v>
      </c>
      <c r="F3721" t="s">
        <v>1455</v>
      </c>
      <c r="G3721" t="s">
        <v>1455</v>
      </c>
      <c r="H3721" t="s">
        <v>1455</v>
      </c>
      <c r="I3721" t="s">
        <v>8764</v>
      </c>
      <c r="J3721" t="s">
        <v>36</v>
      </c>
      <c r="K3721" t="s">
        <v>36</v>
      </c>
      <c r="L3721" t="s">
        <v>36</v>
      </c>
      <c r="M3721" t="s">
        <v>1456</v>
      </c>
      <c r="N3721" t="s">
        <v>1455</v>
      </c>
      <c r="O3721" t="s">
        <v>1455</v>
      </c>
      <c r="P3721" t="s">
        <v>1455</v>
      </c>
      <c r="Q3721" t="s">
        <v>1455</v>
      </c>
      <c r="R3721" t="s">
        <v>1455</v>
      </c>
      <c r="S3721" t="s">
        <v>1455</v>
      </c>
      <c r="T3721" t="s">
        <v>1457</v>
      </c>
      <c r="U3721" t="s">
        <v>1458</v>
      </c>
      <c r="V3721" t="s">
        <v>1459</v>
      </c>
      <c r="W3721" t="s">
        <v>1460</v>
      </c>
      <c r="X3721" t="s">
        <v>1456</v>
      </c>
      <c r="Y3721" t="s">
        <v>1465</v>
      </c>
      <c r="Z3721" t="s">
        <v>1455</v>
      </c>
      <c r="AA3721" t="s">
        <v>1455</v>
      </c>
      <c r="AB3721" t="s">
        <v>1455</v>
      </c>
      <c r="AC3721" t="s">
        <v>1455</v>
      </c>
      <c r="AD3721" t="s">
        <v>1455</v>
      </c>
      <c r="AE3721" t="s">
        <v>1455</v>
      </c>
      <c r="AF3721" t="s">
        <v>1455</v>
      </c>
      <c r="AG3721" t="s">
        <v>1455</v>
      </c>
      <c r="AH3721" t="s">
        <v>1456</v>
      </c>
      <c r="AI3721" t="s">
        <v>1456</v>
      </c>
      <c r="AJ3721" t="s">
        <v>1456</v>
      </c>
      <c r="AK3721" t="s">
        <v>1455</v>
      </c>
      <c r="AL3721" t="s">
        <v>1455</v>
      </c>
      <c r="AM3721" t="s">
        <v>1455</v>
      </c>
      <c r="AN3721" t="s">
        <v>1455</v>
      </c>
      <c r="AO3721" s="5">
        <v>45075.37777777778</v>
      </c>
      <c r="AP3721" s="5">
        <v>45075.37777777778</v>
      </c>
      <c r="AQ3721" t="s">
        <v>1455</v>
      </c>
      <c r="AR3721" t="s">
        <v>8765</v>
      </c>
      <c r="AS3721" t="s">
        <v>8764</v>
      </c>
    </row>
    <row r="3722" spans="1:45" x14ac:dyDescent="0.25">
      <c r="A3722">
        <v>25289</v>
      </c>
      <c r="B3722" t="s">
        <v>8766</v>
      </c>
      <c r="C3722" t="s">
        <v>1455</v>
      </c>
      <c r="D3722" t="s">
        <v>8767</v>
      </c>
      <c r="E3722" t="s">
        <v>8767</v>
      </c>
      <c r="F3722" t="s">
        <v>6215</v>
      </c>
      <c r="G3722" t="s">
        <v>1455</v>
      </c>
      <c r="H3722" t="s">
        <v>1455</v>
      </c>
      <c r="I3722" t="s">
        <v>8766</v>
      </c>
      <c r="J3722" t="s">
        <v>606</v>
      </c>
      <c r="K3722" t="s">
        <v>606</v>
      </c>
      <c r="L3722" t="s">
        <v>606</v>
      </c>
      <c r="M3722" t="s">
        <v>1456</v>
      </c>
      <c r="N3722" t="s">
        <v>1455</v>
      </c>
      <c r="O3722" t="s">
        <v>1455</v>
      </c>
      <c r="P3722" t="s">
        <v>1455</v>
      </c>
      <c r="Q3722" t="s">
        <v>1455</v>
      </c>
      <c r="R3722" t="s">
        <v>1455</v>
      </c>
      <c r="S3722" t="s">
        <v>1455</v>
      </c>
      <c r="T3722" t="s">
        <v>1457</v>
      </c>
      <c r="U3722" t="s">
        <v>1458</v>
      </c>
      <c r="V3722" t="s">
        <v>1459</v>
      </c>
      <c r="W3722" t="s">
        <v>1460</v>
      </c>
      <c r="X3722" t="s">
        <v>1456</v>
      </c>
      <c r="Y3722" t="s">
        <v>1487</v>
      </c>
      <c r="Z3722">
        <v>-290</v>
      </c>
      <c r="AA3722">
        <v>38</v>
      </c>
      <c r="AB3722">
        <v>200</v>
      </c>
      <c r="AC3722" t="s">
        <v>1455</v>
      </c>
      <c r="AD3722">
        <v>200</v>
      </c>
      <c r="AE3722" t="s">
        <v>1455</v>
      </c>
      <c r="AF3722" t="s">
        <v>1455</v>
      </c>
      <c r="AG3722" t="s">
        <v>1455</v>
      </c>
      <c r="AH3722" t="s">
        <v>1456</v>
      </c>
      <c r="AI3722" t="s">
        <v>1456</v>
      </c>
      <c r="AJ3722" t="s">
        <v>1456</v>
      </c>
      <c r="AK3722" t="s">
        <v>1455</v>
      </c>
      <c r="AL3722" t="s">
        <v>1455</v>
      </c>
      <c r="AM3722" t="s">
        <v>1455</v>
      </c>
      <c r="AN3722" t="s">
        <v>1455</v>
      </c>
      <c r="AO3722" s="5">
        <v>45075.37777777778</v>
      </c>
      <c r="AP3722" s="5">
        <v>45262.240972222222</v>
      </c>
      <c r="AQ3722" t="s">
        <v>1455</v>
      </c>
      <c r="AR3722" t="s">
        <v>8768</v>
      </c>
      <c r="AS3722" t="s">
        <v>8766</v>
      </c>
    </row>
    <row r="3723" spans="1:45" x14ac:dyDescent="0.25">
      <c r="A3723">
        <v>25290</v>
      </c>
      <c r="B3723" t="s">
        <v>8769</v>
      </c>
      <c r="C3723" t="s">
        <v>1455</v>
      </c>
      <c r="D3723" t="s">
        <v>1455</v>
      </c>
      <c r="E3723" t="s">
        <v>1455</v>
      </c>
      <c r="F3723" t="s">
        <v>1455</v>
      </c>
      <c r="G3723" t="s">
        <v>1455</v>
      </c>
      <c r="H3723" t="s">
        <v>1455</v>
      </c>
      <c r="I3723" t="s">
        <v>8769</v>
      </c>
      <c r="J3723" t="s">
        <v>153</v>
      </c>
      <c r="K3723" t="s">
        <v>153</v>
      </c>
      <c r="L3723" t="s">
        <v>153</v>
      </c>
      <c r="M3723" t="s">
        <v>1456</v>
      </c>
      <c r="N3723" t="s">
        <v>1455</v>
      </c>
      <c r="O3723" t="s">
        <v>1455</v>
      </c>
      <c r="P3723" t="s">
        <v>1455</v>
      </c>
      <c r="Q3723" t="s">
        <v>1455</v>
      </c>
      <c r="R3723" t="s">
        <v>1455</v>
      </c>
      <c r="S3723" t="s">
        <v>1455</v>
      </c>
      <c r="T3723" t="s">
        <v>1457</v>
      </c>
      <c r="U3723" t="s">
        <v>1458</v>
      </c>
      <c r="V3723" t="s">
        <v>1459</v>
      </c>
      <c r="W3723" t="s">
        <v>1460</v>
      </c>
      <c r="X3723" t="s">
        <v>1456</v>
      </c>
      <c r="Y3723" t="s">
        <v>1465</v>
      </c>
      <c r="Z3723">
        <v>4197.7500099999997</v>
      </c>
      <c r="AA3723">
        <v>4197.7500099999997</v>
      </c>
      <c r="AB3723" t="s">
        <v>1455</v>
      </c>
      <c r="AC3723" t="s">
        <v>1455</v>
      </c>
      <c r="AD3723" t="s">
        <v>1455</v>
      </c>
      <c r="AE3723" t="s">
        <v>1455</v>
      </c>
      <c r="AF3723" t="s">
        <v>1455</v>
      </c>
      <c r="AG3723" t="s">
        <v>1455</v>
      </c>
      <c r="AH3723" t="s">
        <v>1456</v>
      </c>
      <c r="AI3723" t="s">
        <v>1456</v>
      </c>
      <c r="AJ3723" t="s">
        <v>1456</v>
      </c>
      <c r="AK3723" t="s">
        <v>1455</v>
      </c>
      <c r="AL3723" t="s">
        <v>1455</v>
      </c>
      <c r="AM3723" t="s">
        <v>1455</v>
      </c>
      <c r="AN3723" t="s">
        <v>1455</v>
      </c>
      <c r="AO3723" s="5">
        <v>45075.37777777778</v>
      </c>
      <c r="AP3723" s="5">
        <v>45290.690972222219</v>
      </c>
      <c r="AQ3723" t="s">
        <v>1455</v>
      </c>
      <c r="AR3723" t="s">
        <v>8770</v>
      </c>
      <c r="AS3723" t="s">
        <v>8769</v>
      </c>
    </row>
    <row r="3724" spans="1:45" x14ac:dyDescent="0.25">
      <c r="A3724">
        <v>25291</v>
      </c>
      <c r="B3724" t="s">
        <v>8771</v>
      </c>
      <c r="C3724" t="s">
        <v>1455</v>
      </c>
      <c r="D3724" t="s">
        <v>1455</v>
      </c>
      <c r="E3724" t="s">
        <v>1455</v>
      </c>
      <c r="F3724" t="s">
        <v>1455</v>
      </c>
      <c r="G3724" t="s">
        <v>1455</v>
      </c>
      <c r="H3724" t="s">
        <v>1455</v>
      </c>
      <c r="I3724" t="s">
        <v>8771</v>
      </c>
      <c r="J3724" t="s">
        <v>153</v>
      </c>
      <c r="K3724" t="s">
        <v>153</v>
      </c>
      <c r="L3724" t="s">
        <v>153</v>
      </c>
      <c r="M3724" t="s">
        <v>1456</v>
      </c>
      <c r="N3724" t="s">
        <v>1455</v>
      </c>
      <c r="O3724" t="s">
        <v>1455</v>
      </c>
      <c r="P3724" t="s">
        <v>1455</v>
      </c>
      <c r="Q3724" t="s">
        <v>1455</v>
      </c>
      <c r="R3724" t="s">
        <v>1455</v>
      </c>
      <c r="S3724" t="s">
        <v>1455</v>
      </c>
      <c r="T3724" t="s">
        <v>1457</v>
      </c>
      <c r="U3724" t="s">
        <v>1458</v>
      </c>
      <c r="V3724" t="s">
        <v>1459</v>
      </c>
      <c r="W3724" t="s">
        <v>1460</v>
      </c>
      <c r="X3724" t="s">
        <v>1456</v>
      </c>
      <c r="Y3724" t="s">
        <v>1465</v>
      </c>
      <c r="Z3724">
        <v>365</v>
      </c>
      <c r="AA3724">
        <v>365</v>
      </c>
      <c r="AB3724" t="s">
        <v>1455</v>
      </c>
      <c r="AC3724" t="s">
        <v>1455</v>
      </c>
      <c r="AD3724" t="s">
        <v>1455</v>
      </c>
      <c r="AE3724" t="s">
        <v>1455</v>
      </c>
      <c r="AF3724" t="s">
        <v>1455</v>
      </c>
      <c r="AG3724" t="s">
        <v>1455</v>
      </c>
      <c r="AH3724" t="s">
        <v>1456</v>
      </c>
      <c r="AI3724" t="s">
        <v>1456</v>
      </c>
      <c r="AJ3724" t="s">
        <v>1456</v>
      </c>
      <c r="AK3724" t="s">
        <v>1455</v>
      </c>
      <c r="AL3724" t="s">
        <v>1455</v>
      </c>
      <c r="AM3724" t="s">
        <v>1455</v>
      </c>
      <c r="AN3724" t="s">
        <v>1455</v>
      </c>
      <c r="AO3724" s="5">
        <v>45075.37777777778</v>
      </c>
      <c r="AP3724" s="5">
        <v>45075.37777777778</v>
      </c>
      <c r="AQ3724" t="s">
        <v>1455</v>
      </c>
      <c r="AR3724" t="s">
        <v>8772</v>
      </c>
      <c r="AS3724" t="s">
        <v>8771</v>
      </c>
    </row>
    <row r="3725" spans="1:45" x14ac:dyDescent="0.25">
      <c r="A3725">
        <v>25292</v>
      </c>
      <c r="B3725" t="s">
        <v>8773</v>
      </c>
      <c r="C3725" t="s">
        <v>1455</v>
      </c>
      <c r="D3725" t="s">
        <v>1455</v>
      </c>
      <c r="E3725" t="s">
        <v>1455</v>
      </c>
      <c r="F3725" t="s">
        <v>1455</v>
      </c>
      <c r="G3725" t="s">
        <v>1455</v>
      </c>
      <c r="H3725" t="s">
        <v>1455</v>
      </c>
      <c r="I3725" t="s">
        <v>8773</v>
      </c>
      <c r="J3725" t="s">
        <v>153</v>
      </c>
      <c r="K3725" t="s">
        <v>153</v>
      </c>
      <c r="L3725" t="s">
        <v>153</v>
      </c>
      <c r="M3725" t="s">
        <v>1456</v>
      </c>
      <c r="N3725" t="s">
        <v>1455</v>
      </c>
      <c r="O3725" t="s">
        <v>1455</v>
      </c>
      <c r="P3725" t="s">
        <v>1455</v>
      </c>
      <c r="Q3725" t="s">
        <v>1455</v>
      </c>
      <c r="R3725" t="s">
        <v>1455</v>
      </c>
      <c r="S3725" t="s">
        <v>1455</v>
      </c>
      <c r="T3725" t="s">
        <v>1457</v>
      </c>
      <c r="U3725" t="s">
        <v>1458</v>
      </c>
      <c r="V3725" t="s">
        <v>1459</v>
      </c>
      <c r="W3725" t="s">
        <v>1460</v>
      </c>
      <c r="X3725" t="s">
        <v>1456</v>
      </c>
      <c r="Y3725" t="s">
        <v>1465</v>
      </c>
      <c r="Z3725">
        <v>340</v>
      </c>
      <c r="AA3725">
        <v>340</v>
      </c>
      <c r="AB3725" t="s">
        <v>1455</v>
      </c>
      <c r="AC3725" t="s">
        <v>1455</v>
      </c>
      <c r="AD3725" t="s">
        <v>1455</v>
      </c>
      <c r="AE3725" t="s">
        <v>1455</v>
      </c>
      <c r="AF3725" t="s">
        <v>1455</v>
      </c>
      <c r="AG3725" t="s">
        <v>1455</v>
      </c>
      <c r="AH3725" t="s">
        <v>1456</v>
      </c>
      <c r="AI3725" t="s">
        <v>1456</v>
      </c>
      <c r="AJ3725" t="s">
        <v>1456</v>
      </c>
      <c r="AK3725" t="s">
        <v>1455</v>
      </c>
      <c r="AL3725" t="s">
        <v>1455</v>
      </c>
      <c r="AM3725" t="s">
        <v>1455</v>
      </c>
      <c r="AN3725" t="s">
        <v>1455</v>
      </c>
      <c r="AO3725" s="5">
        <v>45075.37777777778</v>
      </c>
      <c r="AP3725" s="5">
        <v>45075.37777777778</v>
      </c>
      <c r="AQ3725" t="s">
        <v>1455</v>
      </c>
      <c r="AR3725" t="s">
        <v>8774</v>
      </c>
      <c r="AS3725" t="s">
        <v>8773</v>
      </c>
    </row>
    <row r="3726" spans="1:45" x14ac:dyDescent="0.25">
      <c r="A3726">
        <v>25485</v>
      </c>
      <c r="B3726" t="s">
        <v>8775</v>
      </c>
      <c r="C3726" t="s">
        <v>1455</v>
      </c>
      <c r="D3726" t="s">
        <v>8776</v>
      </c>
      <c r="E3726" t="s">
        <v>8776</v>
      </c>
      <c r="F3726" t="s">
        <v>5626</v>
      </c>
      <c r="G3726" t="s">
        <v>1455</v>
      </c>
      <c r="H3726" t="s">
        <v>1455</v>
      </c>
      <c r="I3726" t="s">
        <v>8775</v>
      </c>
      <c r="J3726" t="s">
        <v>41</v>
      </c>
      <c r="K3726" t="s">
        <v>41</v>
      </c>
      <c r="L3726" t="s">
        <v>41</v>
      </c>
      <c r="M3726" t="s">
        <v>1456</v>
      </c>
      <c r="N3726" t="s">
        <v>1455</v>
      </c>
      <c r="O3726" t="s">
        <v>5626</v>
      </c>
      <c r="P3726">
        <v>73874</v>
      </c>
      <c r="Q3726" t="s">
        <v>1455</v>
      </c>
      <c r="R3726" t="s">
        <v>1455</v>
      </c>
      <c r="S3726" t="s">
        <v>1455</v>
      </c>
      <c r="T3726" t="s">
        <v>1457</v>
      </c>
      <c r="U3726" t="s">
        <v>1458</v>
      </c>
      <c r="V3726" t="s">
        <v>1459</v>
      </c>
      <c r="W3726" t="s">
        <v>1460</v>
      </c>
      <c r="X3726" t="s">
        <v>1456</v>
      </c>
      <c r="Y3726" t="s">
        <v>1465</v>
      </c>
      <c r="Z3726">
        <v>9</v>
      </c>
      <c r="AA3726">
        <v>9</v>
      </c>
      <c r="AB3726" t="s">
        <v>1455</v>
      </c>
      <c r="AC3726" t="s">
        <v>1455</v>
      </c>
      <c r="AD3726" t="s">
        <v>1455</v>
      </c>
      <c r="AE3726" t="s">
        <v>1455</v>
      </c>
      <c r="AF3726" t="s">
        <v>1455</v>
      </c>
      <c r="AG3726" t="s">
        <v>1455</v>
      </c>
      <c r="AH3726" t="s">
        <v>1456</v>
      </c>
      <c r="AI3726" t="s">
        <v>1456</v>
      </c>
      <c r="AJ3726" t="s">
        <v>1456</v>
      </c>
      <c r="AK3726" t="s">
        <v>1455</v>
      </c>
      <c r="AL3726" t="s">
        <v>1455</v>
      </c>
      <c r="AM3726" t="s">
        <v>1455</v>
      </c>
      <c r="AN3726" t="s">
        <v>1455</v>
      </c>
      <c r="AO3726" s="5">
        <v>45077.133333333331</v>
      </c>
      <c r="AP3726" s="5">
        <v>45213.357638888891</v>
      </c>
      <c r="AQ3726" t="s">
        <v>1455</v>
      </c>
      <c r="AR3726" t="s">
        <v>8776</v>
      </c>
      <c r="AS3726" t="s">
        <v>8775</v>
      </c>
    </row>
    <row r="3727" spans="1:45" x14ac:dyDescent="0.25">
      <c r="A3727">
        <v>25486</v>
      </c>
      <c r="B3727" t="s">
        <v>8777</v>
      </c>
      <c r="C3727" t="s">
        <v>1455</v>
      </c>
      <c r="D3727" t="s">
        <v>8778</v>
      </c>
      <c r="E3727" t="s">
        <v>8778</v>
      </c>
      <c r="F3727" t="s">
        <v>5626</v>
      </c>
      <c r="G3727" t="s">
        <v>1455</v>
      </c>
      <c r="H3727" t="s">
        <v>1455</v>
      </c>
      <c r="I3727" t="s">
        <v>8777</v>
      </c>
      <c r="J3727" t="s">
        <v>41</v>
      </c>
      <c r="K3727" t="s">
        <v>41</v>
      </c>
      <c r="L3727" t="s">
        <v>41</v>
      </c>
      <c r="M3727" t="s">
        <v>1456</v>
      </c>
      <c r="N3727" t="s">
        <v>1455</v>
      </c>
      <c r="O3727" t="s">
        <v>5626</v>
      </c>
      <c r="P3727">
        <v>72072</v>
      </c>
      <c r="Q3727" t="s">
        <v>1455</v>
      </c>
      <c r="R3727" t="s">
        <v>1455</v>
      </c>
      <c r="S3727" t="s">
        <v>1455</v>
      </c>
      <c r="T3727" t="s">
        <v>1457</v>
      </c>
      <c r="U3727" t="s">
        <v>1458</v>
      </c>
      <c r="V3727" t="s">
        <v>1459</v>
      </c>
      <c r="W3727" t="s">
        <v>1460</v>
      </c>
      <c r="X3727" t="s">
        <v>1456</v>
      </c>
      <c r="Y3727" t="s">
        <v>1465</v>
      </c>
      <c r="Z3727">
        <v>9</v>
      </c>
      <c r="AA3727">
        <v>9</v>
      </c>
      <c r="AB3727" t="s">
        <v>1455</v>
      </c>
      <c r="AC3727" t="s">
        <v>1455</v>
      </c>
      <c r="AD3727" t="s">
        <v>1455</v>
      </c>
      <c r="AE3727" t="s">
        <v>1455</v>
      </c>
      <c r="AF3727" t="s">
        <v>1455</v>
      </c>
      <c r="AG3727" t="s">
        <v>1455</v>
      </c>
      <c r="AH3727" t="s">
        <v>1456</v>
      </c>
      <c r="AI3727" t="s">
        <v>1456</v>
      </c>
      <c r="AJ3727" t="s">
        <v>1456</v>
      </c>
      <c r="AK3727" t="s">
        <v>1455</v>
      </c>
      <c r="AL3727" t="s">
        <v>1455</v>
      </c>
      <c r="AM3727" t="s">
        <v>1455</v>
      </c>
      <c r="AN3727" t="s">
        <v>1455</v>
      </c>
      <c r="AO3727" s="5">
        <v>45077.134722222225</v>
      </c>
      <c r="AP3727" s="5">
        <v>45213.357638888891</v>
      </c>
      <c r="AQ3727" t="s">
        <v>1455</v>
      </c>
      <c r="AR3727" t="s">
        <v>8778</v>
      </c>
      <c r="AS3727" t="s">
        <v>8777</v>
      </c>
    </row>
    <row r="3728" spans="1:45" x14ac:dyDescent="0.25">
      <c r="A3728">
        <v>25487</v>
      </c>
      <c r="B3728" t="s">
        <v>8779</v>
      </c>
      <c r="C3728" t="s">
        <v>1455</v>
      </c>
      <c r="D3728" t="s">
        <v>8780</v>
      </c>
      <c r="E3728" t="s">
        <v>8780</v>
      </c>
      <c r="F3728" t="s">
        <v>5626</v>
      </c>
      <c r="G3728" t="s">
        <v>1455</v>
      </c>
      <c r="H3728" t="s">
        <v>1455</v>
      </c>
      <c r="I3728" t="s">
        <v>8779</v>
      </c>
      <c r="J3728" t="s">
        <v>41</v>
      </c>
      <c r="K3728" t="s">
        <v>41</v>
      </c>
      <c r="L3728" t="s">
        <v>41</v>
      </c>
      <c r="M3728" t="s">
        <v>1456</v>
      </c>
      <c r="N3728" t="s">
        <v>1455</v>
      </c>
      <c r="O3728" t="s">
        <v>5626</v>
      </c>
      <c r="P3728">
        <v>0</v>
      </c>
      <c r="Q3728" t="s">
        <v>1455</v>
      </c>
      <c r="R3728" t="s">
        <v>1455</v>
      </c>
      <c r="S3728" t="s">
        <v>1455</v>
      </c>
      <c r="T3728" t="s">
        <v>1457</v>
      </c>
      <c r="U3728" t="s">
        <v>1458</v>
      </c>
      <c r="V3728" t="s">
        <v>1459</v>
      </c>
      <c r="W3728" t="s">
        <v>1460</v>
      </c>
      <c r="X3728" t="s">
        <v>1456</v>
      </c>
      <c r="Y3728" t="s">
        <v>1465</v>
      </c>
      <c r="Z3728">
        <v>1</v>
      </c>
      <c r="AA3728">
        <v>1</v>
      </c>
      <c r="AB3728" t="s">
        <v>1455</v>
      </c>
      <c r="AC3728" t="s">
        <v>1455</v>
      </c>
      <c r="AD3728" t="s">
        <v>1455</v>
      </c>
      <c r="AE3728" t="s">
        <v>1455</v>
      </c>
      <c r="AF3728" t="s">
        <v>1455</v>
      </c>
      <c r="AG3728" t="s">
        <v>1455</v>
      </c>
      <c r="AH3728" t="s">
        <v>1456</v>
      </c>
      <c r="AI3728" t="s">
        <v>1456</v>
      </c>
      <c r="AJ3728" t="s">
        <v>1456</v>
      </c>
      <c r="AK3728" t="s">
        <v>1455</v>
      </c>
      <c r="AL3728" t="s">
        <v>1455</v>
      </c>
      <c r="AM3728" t="s">
        <v>1455</v>
      </c>
      <c r="AN3728" t="s">
        <v>1455</v>
      </c>
      <c r="AO3728" s="5">
        <v>45077.138194444444</v>
      </c>
      <c r="AP3728" s="5">
        <v>45224.436111111114</v>
      </c>
      <c r="AQ3728" t="s">
        <v>1455</v>
      </c>
      <c r="AR3728" t="s">
        <v>8780</v>
      </c>
      <c r="AS3728" t="s">
        <v>8779</v>
      </c>
    </row>
    <row r="3729" spans="1:45" x14ac:dyDescent="0.25">
      <c r="A3729">
        <v>25492</v>
      </c>
      <c r="B3729" t="s">
        <v>8781</v>
      </c>
      <c r="C3729" t="s">
        <v>1455</v>
      </c>
      <c r="D3729" t="s">
        <v>1455</v>
      </c>
      <c r="E3729" t="s">
        <v>1455</v>
      </c>
      <c r="F3729" t="s">
        <v>1455</v>
      </c>
      <c r="G3729" t="s">
        <v>1455</v>
      </c>
      <c r="H3729" t="s">
        <v>1455</v>
      </c>
      <c r="I3729" t="s">
        <v>8781</v>
      </c>
      <c r="J3729" t="s">
        <v>36</v>
      </c>
      <c r="K3729" t="s">
        <v>36</v>
      </c>
      <c r="L3729" t="s">
        <v>36</v>
      </c>
      <c r="M3729" t="s">
        <v>1456</v>
      </c>
      <c r="N3729" t="s">
        <v>1455</v>
      </c>
      <c r="O3729" t="s">
        <v>1455</v>
      </c>
      <c r="P3729" t="s">
        <v>1455</v>
      </c>
      <c r="Q3729" t="s">
        <v>1455</v>
      </c>
      <c r="R3729" t="s">
        <v>1455</v>
      </c>
      <c r="S3729" t="s">
        <v>1455</v>
      </c>
      <c r="T3729" t="s">
        <v>1457</v>
      </c>
      <c r="U3729" t="s">
        <v>1458</v>
      </c>
      <c r="V3729" t="s">
        <v>1459</v>
      </c>
      <c r="W3729" t="s">
        <v>1460</v>
      </c>
      <c r="X3729" t="s">
        <v>1456</v>
      </c>
      <c r="Y3729" t="s">
        <v>1465</v>
      </c>
      <c r="Z3729">
        <v>747</v>
      </c>
      <c r="AA3729">
        <v>747</v>
      </c>
      <c r="AB3729" t="s">
        <v>1455</v>
      </c>
      <c r="AC3729" t="s">
        <v>1455</v>
      </c>
      <c r="AD3729" t="s">
        <v>1455</v>
      </c>
      <c r="AE3729" t="s">
        <v>1455</v>
      </c>
      <c r="AF3729" t="s">
        <v>1455</v>
      </c>
      <c r="AG3729" t="s">
        <v>1455</v>
      </c>
      <c r="AH3729" t="s">
        <v>1456</v>
      </c>
      <c r="AI3729" t="s">
        <v>1456</v>
      </c>
      <c r="AJ3729" t="s">
        <v>1456</v>
      </c>
      <c r="AK3729" t="s">
        <v>1455</v>
      </c>
      <c r="AL3729" t="s">
        <v>1455</v>
      </c>
      <c r="AM3729" t="s">
        <v>1455</v>
      </c>
      <c r="AN3729" t="s">
        <v>1455</v>
      </c>
      <c r="AO3729" s="5">
        <v>45077.388194444444</v>
      </c>
      <c r="AP3729" s="5">
        <v>45077.388194444444</v>
      </c>
      <c r="AQ3729" t="s">
        <v>1455</v>
      </c>
      <c r="AR3729" t="s">
        <v>8782</v>
      </c>
      <c r="AS3729" t="s">
        <v>8781</v>
      </c>
    </row>
    <row r="3730" spans="1:45" x14ac:dyDescent="0.25">
      <c r="A3730">
        <v>25493</v>
      </c>
      <c r="B3730" t="s">
        <v>8783</v>
      </c>
      <c r="C3730" t="s">
        <v>1455</v>
      </c>
      <c r="D3730" t="s">
        <v>1455</v>
      </c>
      <c r="E3730" t="s">
        <v>1455</v>
      </c>
      <c r="F3730" t="s">
        <v>1455</v>
      </c>
      <c r="G3730" t="s">
        <v>1455</v>
      </c>
      <c r="H3730" t="s">
        <v>1455</v>
      </c>
      <c r="I3730" t="s">
        <v>8783</v>
      </c>
      <c r="J3730" t="s">
        <v>36</v>
      </c>
      <c r="K3730" t="s">
        <v>36</v>
      </c>
      <c r="L3730" t="s">
        <v>36</v>
      </c>
      <c r="M3730" t="s">
        <v>1456</v>
      </c>
      <c r="N3730" t="s">
        <v>1455</v>
      </c>
      <c r="O3730" t="s">
        <v>1455</v>
      </c>
      <c r="P3730" t="s">
        <v>1455</v>
      </c>
      <c r="Q3730" t="s">
        <v>1455</v>
      </c>
      <c r="R3730" t="s">
        <v>1455</v>
      </c>
      <c r="S3730" t="s">
        <v>1455</v>
      </c>
      <c r="T3730" t="s">
        <v>1457</v>
      </c>
      <c r="U3730" t="s">
        <v>1458</v>
      </c>
      <c r="V3730" t="s">
        <v>1459</v>
      </c>
      <c r="W3730" t="s">
        <v>1460</v>
      </c>
      <c r="X3730" t="s">
        <v>1456</v>
      </c>
      <c r="Y3730" t="s">
        <v>1465</v>
      </c>
      <c r="Z3730">
        <v>444</v>
      </c>
      <c r="AA3730">
        <v>444</v>
      </c>
      <c r="AB3730" t="s">
        <v>1455</v>
      </c>
      <c r="AC3730" t="s">
        <v>1455</v>
      </c>
      <c r="AD3730" t="s">
        <v>1455</v>
      </c>
      <c r="AE3730" t="s">
        <v>1455</v>
      </c>
      <c r="AF3730" t="s">
        <v>1455</v>
      </c>
      <c r="AG3730" t="s">
        <v>1455</v>
      </c>
      <c r="AH3730" t="s">
        <v>1456</v>
      </c>
      <c r="AI3730" t="s">
        <v>1456</v>
      </c>
      <c r="AJ3730" t="s">
        <v>1456</v>
      </c>
      <c r="AK3730" t="s">
        <v>1455</v>
      </c>
      <c r="AL3730" t="s">
        <v>1455</v>
      </c>
      <c r="AM3730" t="s">
        <v>1455</v>
      </c>
      <c r="AN3730" t="s">
        <v>1455</v>
      </c>
      <c r="AO3730" s="5">
        <v>45077.388194444444</v>
      </c>
      <c r="AP3730" s="5">
        <v>45077.388194444444</v>
      </c>
      <c r="AQ3730" t="s">
        <v>1455</v>
      </c>
      <c r="AR3730" t="s">
        <v>8784</v>
      </c>
      <c r="AS3730" t="s">
        <v>8783</v>
      </c>
    </row>
    <row r="3731" spans="1:45" x14ac:dyDescent="0.25">
      <c r="A3731">
        <v>25494</v>
      </c>
      <c r="B3731" t="s">
        <v>8785</v>
      </c>
      <c r="C3731" t="s">
        <v>1455</v>
      </c>
      <c r="D3731" t="s">
        <v>1455</v>
      </c>
      <c r="E3731" t="s">
        <v>1455</v>
      </c>
      <c r="F3731" t="s">
        <v>1455</v>
      </c>
      <c r="G3731" t="s">
        <v>1455</v>
      </c>
      <c r="H3731" t="s">
        <v>1455</v>
      </c>
      <c r="I3731" t="s">
        <v>8785</v>
      </c>
      <c r="J3731" t="s">
        <v>36</v>
      </c>
      <c r="K3731" t="s">
        <v>36</v>
      </c>
      <c r="L3731" t="s">
        <v>36</v>
      </c>
      <c r="M3731" t="s">
        <v>1456</v>
      </c>
      <c r="N3731" t="s">
        <v>1455</v>
      </c>
      <c r="O3731" t="s">
        <v>1455</v>
      </c>
      <c r="P3731" t="s">
        <v>1455</v>
      </c>
      <c r="Q3731" t="s">
        <v>1455</v>
      </c>
      <c r="R3731" t="s">
        <v>1455</v>
      </c>
      <c r="S3731" t="s">
        <v>1455</v>
      </c>
      <c r="T3731" t="s">
        <v>1457</v>
      </c>
      <c r="U3731" t="s">
        <v>1458</v>
      </c>
      <c r="V3731" t="s">
        <v>1459</v>
      </c>
      <c r="W3731" t="s">
        <v>1460</v>
      </c>
      <c r="X3731" t="s">
        <v>1456</v>
      </c>
      <c r="Y3731" t="s">
        <v>1465</v>
      </c>
      <c r="Z3731">
        <v>36</v>
      </c>
      <c r="AA3731">
        <v>36</v>
      </c>
      <c r="AB3731" t="s">
        <v>1455</v>
      </c>
      <c r="AC3731" t="s">
        <v>1455</v>
      </c>
      <c r="AD3731" t="s">
        <v>1455</v>
      </c>
      <c r="AE3731" t="s">
        <v>1455</v>
      </c>
      <c r="AF3731" t="s">
        <v>1455</v>
      </c>
      <c r="AG3731" t="s">
        <v>1455</v>
      </c>
      <c r="AH3731" t="s">
        <v>1456</v>
      </c>
      <c r="AI3731" t="s">
        <v>1456</v>
      </c>
      <c r="AJ3731" t="s">
        <v>1456</v>
      </c>
      <c r="AK3731" t="s">
        <v>1455</v>
      </c>
      <c r="AL3731" t="s">
        <v>1455</v>
      </c>
      <c r="AM3731" t="s">
        <v>1455</v>
      </c>
      <c r="AN3731" t="s">
        <v>1455</v>
      </c>
      <c r="AO3731" s="5">
        <v>45077.388194444444</v>
      </c>
      <c r="AP3731" s="5">
        <v>45077.388194444444</v>
      </c>
      <c r="AQ3731" t="s">
        <v>1455</v>
      </c>
      <c r="AR3731" t="s">
        <v>8786</v>
      </c>
      <c r="AS3731" t="s">
        <v>8785</v>
      </c>
    </row>
    <row r="3732" spans="1:45" x14ac:dyDescent="0.25">
      <c r="A3732">
        <v>25495</v>
      </c>
      <c r="B3732" t="s">
        <v>8787</v>
      </c>
      <c r="C3732" t="s">
        <v>1455</v>
      </c>
      <c r="D3732" t="s">
        <v>1455</v>
      </c>
      <c r="E3732" t="s">
        <v>1455</v>
      </c>
      <c r="F3732" t="s">
        <v>1455</v>
      </c>
      <c r="G3732" t="s">
        <v>1455</v>
      </c>
      <c r="H3732" t="s">
        <v>1455</v>
      </c>
      <c r="I3732" t="s">
        <v>8787</v>
      </c>
      <c r="J3732" t="s">
        <v>153</v>
      </c>
      <c r="K3732" t="s">
        <v>153</v>
      </c>
      <c r="L3732" t="s">
        <v>153</v>
      </c>
      <c r="M3732" t="s">
        <v>1456</v>
      </c>
      <c r="N3732" t="s">
        <v>1455</v>
      </c>
      <c r="O3732" t="s">
        <v>1455</v>
      </c>
      <c r="P3732" t="s">
        <v>1455</v>
      </c>
      <c r="Q3732" t="s">
        <v>1455</v>
      </c>
      <c r="R3732" t="s">
        <v>1455</v>
      </c>
      <c r="S3732" t="s">
        <v>1455</v>
      </c>
      <c r="T3732" t="s">
        <v>1457</v>
      </c>
      <c r="U3732" t="s">
        <v>1458</v>
      </c>
      <c r="V3732" t="s">
        <v>1459</v>
      </c>
      <c r="W3732" t="s">
        <v>1460</v>
      </c>
      <c r="X3732" t="s">
        <v>1456</v>
      </c>
      <c r="Y3732" t="s">
        <v>1465</v>
      </c>
      <c r="Z3732">
        <v>120</v>
      </c>
      <c r="AA3732">
        <v>120</v>
      </c>
      <c r="AB3732" t="s">
        <v>1455</v>
      </c>
      <c r="AC3732" t="s">
        <v>1455</v>
      </c>
      <c r="AD3732" t="s">
        <v>1455</v>
      </c>
      <c r="AE3732" t="s">
        <v>1455</v>
      </c>
      <c r="AF3732" t="s">
        <v>1455</v>
      </c>
      <c r="AG3732" t="s">
        <v>1455</v>
      </c>
      <c r="AH3732" t="s">
        <v>1456</v>
      </c>
      <c r="AI3732" t="s">
        <v>1456</v>
      </c>
      <c r="AJ3732" t="s">
        <v>1456</v>
      </c>
      <c r="AK3732" t="s">
        <v>1455</v>
      </c>
      <c r="AL3732" t="s">
        <v>1455</v>
      </c>
      <c r="AM3732" t="s">
        <v>1455</v>
      </c>
      <c r="AN3732" t="s">
        <v>1455</v>
      </c>
      <c r="AO3732" s="5">
        <v>45077.388194444444</v>
      </c>
      <c r="AP3732" s="5">
        <v>45077.388194444444</v>
      </c>
      <c r="AQ3732" t="s">
        <v>1455</v>
      </c>
      <c r="AR3732" t="s">
        <v>8788</v>
      </c>
      <c r="AS3732" t="s">
        <v>8787</v>
      </c>
    </row>
    <row r="3733" spans="1:45" x14ac:dyDescent="0.25">
      <c r="A3733">
        <v>25496</v>
      </c>
      <c r="B3733" t="s">
        <v>8789</v>
      </c>
      <c r="C3733" t="s">
        <v>1455</v>
      </c>
      <c r="D3733" t="s">
        <v>1455</v>
      </c>
      <c r="E3733" t="s">
        <v>1455</v>
      </c>
      <c r="F3733" t="s">
        <v>1455</v>
      </c>
      <c r="G3733" t="s">
        <v>1455</v>
      </c>
      <c r="H3733" t="s">
        <v>1455</v>
      </c>
      <c r="I3733" t="s">
        <v>8789</v>
      </c>
      <c r="J3733" t="s">
        <v>153</v>
      </c>
      <c r="K3733" t="s">
        <v>153</v>
      </c>
      <c r="L3733" t="s">
        <v>153</v>
      </c>
      <c r="M3733" t="s">
        <v>1456</v>
      </c>
      <c r="N3733" t="s">
        <v>1455</v>
      </c>
      <c r="O3733" t="s">
        <v>1455</v>
      </c>
      <c r="P3733" t="s">
        <v>1455</v>
      </c>
      <c r="Q3733" t="s">
        <v>1455</v>
      </c>
      <c r="R3733" t="s">
        <v>1455</v>
      </c>
      <c r="S3733" t="s">
        <v>1455</v>
      </c>
      <c r="T3733" t="s">
        <v>1457</v>
      </c>
      <c r="U3733" t="s">
        <v>1458</v>
      </c>
      <c r="V3733" t="s">
        <v>1459</v>
      </c>
      <c r="W3733" t="s">
        <v>1460</v>
      </c>
      <c r="X3733" t="s">
        <v>1456</v>
      </c>
      <c r="Y3733" t="s">
        <v>1465</v>
      </c>
      <c r="Z3733">
        <v>134</v>
      </c>
      <c r="AA3733">
        <v>134</v>
      </c>
      <c r="AB3733" t="s">
        <v>1455</v>
      </c>
      <c r="AC3733" t="s">
        <v>1455</v>
      </c>
      <c r="AD3733" t="s">
        <v>1455</v>
      </c>
      <c r="AE3733" t="s">
        <v>1455</v>
      </c>
      <c r="AF3733" t="s">
        <v>1455</v>
      </c>
      <c r="AG3733" t="s">
        <v>1455</v>
      </c>
      <c r="AH3733" t="s">
        <v>1456</v>
      </c>
      <c r="AI3733" t="s">
        <v>1456</v>
      </c>
      <c r="AJ3733" t="s">
        <v>1456</v>
      </c>
      <c r="AK3733" t="s">
        <v>1455</v>
      </c>
      <c r="AL3733" t="s">
        <v>1455</v>
      </c>
      <c r="AM3733" t="s">
        <v>1455</v>
      </c>
      <c r="AN3733" t="s">
        <v>1455</v>
      </c>
      <c r="AO3733" s="5">
        <v>45077.388194444444</v>
      </c>
      <c r="AP3733" s="5">
        <v>45077.388194444444</v>
      </c>
      <c r="AQ3733" t="s">
        <v>1455</v>
      </c>
      <c r="AR3733" t="s">
        <v>8790</v>
      </c>
      <c r="AS3733" t="s">
        <v>8789</v>
      </c>
    </row>
    <row r="3734" spans="1:45" x14ac:dyDescent="0.25">
      <c r="A3734">
        <v>25497</v>
      </c>
      <c r="B3734" t="s">
        <v>8791</v>
      </c>
      <c r="C3734" t="s">
        <v>1455</v>
      </c>
      <c r="D3734" t="s">
        <v>1455</v>
      </c>
      <c r="E3734" t="s">
        <v>1455</v>
      </c>
      <c r="F3734" t="s">
        <v>1455</v>
      </c>
      <c r="G3734" t="s">
        <v>1455</v>
      </c>
      <c r="H3734" t="s">
        <v>1455</v>
      </c>
      <c r="I3734" t="s">
        <v>8791</v>
      </c>
      <c r="J3734" t="s">
        <v>153</v>
      </c>
      <c r="K3734" t="s">
        <v>153</v>
      </c>
      <c r="L3734" t="s">
        <v>153</v>
      </c>
      <c r="M3734" t="s">
        <v>1456</v>
      </c>
      <c r="N3734" t="s">
        <v>1455</v>
      </c>
      <c r="O3734" t="s">
        <v>1455</v>
      </c>
      <c r="P3734" t="s">
        <v>1455</v>
      </c>
      <c r="Q3734" t="s">
        <v>1455</v>
      </c>
      <c r="R3734" t="s">
        <v>1455</v>
      </c>
      <c r="S3734" t="s">
        <v>1455</v>
      </c>
      <c r="T3734" t="s">
        <v>1457</v>
      </c>
      <c r="U3734" t="s">
        <v>1458</v>
      </c>
      <c r="V3734" t="s">
        <v>1459</v>
      </c>
      <c r="W3734" t="s">
        <v>1460</v>
      </c>
      <c r="X3734" t="s">
        <v>1456</v>
      </c>
      <c r="Y3734" t="s">
        <v>1465</v>
      </c>
      <c r="Z3734">
        <v>124</v>
      </c>
      <c r="AA3734">
        <v>124</v>
      </c>
      <c r="AB3734" t="s">
        <v>1455</v>
      </c>
      <c r="AC3734" t="s">
        <v>1455</v>
      </c>
      <c r="AD3734" t="s">
        <v>1455</v>
      </c>
      <c r="AE3734" t="s">
        <v>1455</v>
      </c>
      <c r="AF3734" t="s">
        <v>1455</v>
      </c>
      <c r="AG3734" t="s">
        <v>1455</v>
      </c>
      <c r="AH3734" t="s">
        <v>1456</v>
      </c>
      <c r="AI3734" t="s">
        <v>1456</v>
      </c>
      <c r="AJ3734" t="s">
        <v>1456</v>
      </c>
      <c r="AK3734" t="s">
        <v>1455</v>
      </c>
      <c r="AL3734" t="s">
        <v>1455</v>
      </c>
      <c r="AM3734" t="s">
        <v>1455</v>
      </c>
      <c r="AN3734" t="s">
        <v>1455</v>
      </c>
      <c r="AO3734" s="5">
        <v>45077.388194444444</v>
      </c>
      <c r="AP3734" s="5">
        <v>45077.388194444444</v>
      </c>
      <c r="AQ3734" t="s">
        <v>1455</v>
      </c>
      <c r="AR3734" t="s">
        <v>8792</v>
      </c>
      <c r="AS3734" t="s">
        <v>8791</v>
      </c>
    </row>
    <row r="3735" spans="1:45" x14ac:dyDescent="0.25">
      <c r="A3735">
        <v>25498</v>
      </c>
      <c r="B3735" t="s">
        <v>8793</v>
      </c>
      <c r="C3735" t="s">
        <v>1455</v>
      </c>
      <c r="D3735" t="s">
        <v>1455</v>
      </c>
      <c r="E3735" t="s">
        <v>1455</v>
      </c>
      <c r="F3735" t="s">
        <v>1455</v>
      </c>
      <c r="G3735" t="s">
        <v>1455</v>
      </c>
      <c r="H3735" t="s">
        <v>1455</v>
      </c>
      <c r="I3735" t="s">
        <v>8793</v>
      </c>
      <c r="J3735" t="s">
        <v>153</v>
      </c>
      <c r="K3735" t="s">
        <v>153</v>
      </c>
      <c r="L3735" t="s">
        <v>153</v>
      </c>
      <c r="M3735" t="s">
        <v>1456</v>
      </c>
      <c r="N3735" t="s">
        <v>1455</v>
      </c>
      <c r="O3735" t="s">
        <v>1455</v>
      </c>
      <c r="P3735" t="s">
        <v>1455</v>
      </c>
      <c r="Q3735" t="s">
        <v>1455</v>
      </c>
      <c r="R3735" t="s">
        <v>1455</v>
      </c>
      <c r="S3735" t="s">
        <v>1455</v>
      </c>
      <c r="T3735" t="s">
        <v>1457</v>
      </c>
      <c r="U3735" t="s">
        <v>1458</v>
      </c>
      <c r="V3735" t="s">
        <v>1459</v>
      </c>
      <c r="W3735" t="s">
        <v>1460</v>
      </c>
      <c r="X3735" t="s">
        <v>1456</v>
      </c>
      <c r="Y3735" t="s">
        <v>1465</v>
      </c>
      <c r="Z3735">
        <v>169</v>
      </c>
      <c r="AA3735">
        <v>169</v>
      </c>
      <c r="AB3735" t="s">
        <v>1455</v>
      </c>
      <c r="AC3735" t="s">
        <v>1455</v>
      </c>
      <c r="AD3735" t="s">
        <v>1455</v>
      </c>
      <c r="AE3735" t="s">
        <v>1455</v>
      </c>
      <c r="AF3735" t="s">
        <v>1455</v>
      </c>
      <c r="AG3735" t="s">
        <v>1455</v>
      </c>
      <c r="AH3735" t="s">
        <v>1456</v>
      </c>
      <c r="AI3735" t="s">
        <v>1456</v>
      </c>
      <c r="AJ3735" t="s">
        <v>1456</v>
      </c>
      <c r="AK3735" t="s">
        <v>1455</v>
      </c>
      <c r="AL3735" t="s">
        <v>1455</v>
      </c>
      <c r="AM3735" t="s">
        <v>1455</v>
      </c>
      <c r="AN3735" t="s">
        <v>1455</v>
      </c>
      <c r="AO3735" s="5">
        <v>45077.388194444444</v>
      </c>
      <c r="AP3735" s="5">
        <v>45077.388194444444</v>
      </c>
      <c r="AQ3735" t="s">
        <v>1455</v>
      </c>
      <c r="AR3735" t="s">
        <v>8794</v>
      </c>
      <c r="AS3735" t="s">
        <v>8793</v>
      </c>
    </row>
    <row r="3736" spans="1:45" x14ac:dyDescent="0.25">
      <c r="A3736">
        <v>25499</v>
      </c>
      <c r="B3736" t="s">
        <v>8795</v>
      </c>
      <c r="C3736" t="s">
        <v>1455</v>
      </c>
      <c r="D3736" t="s">
        <v>1455</v>
      </c>
      <c r="E3736" t="s">
        <v>1455</v>
      </c>
      <c r="F3736" t="s">
        <v>1455</v>
      </c>
      <c r="G3736" t="s">
        <v>1455</v>
      </c>
      <c r="H3736" t="s">
        <v>1455</v>
      </c>
      <c r="I3736" t="s">
        <v>8795</v>
      </c>
      <c r="J3736" t="s">
        <v>153</v>
      </c>
      <c r="K3736" t="s">
        <v>153</v>
      </c>
      <c r="L3736" t="s">
        <v>153</v>
      </c>
      <c r="M3736" t="s">
        <v>1456</v>
      </c>
      <c r="N3736" t="s">
        <v>1455</v>
      </c>
      <c r="O3736" t="s">
        <v>1455</v>
      </c>
      <c r="P3736" t="s">
        <v>1455</v>
      </c>
      <c r="Q3736" t="s">
        <v>1455</v>
      </c>
      <c r="R3736" t="s">
        <v>1455</v>
      </c>
      <c r="S3736" t="s">
        <v>1455</v>
      </c>
      <c r="T3736" t="s">
        <v>1457</v>
      </c>
      <c r="U3736" t="s">
        <v>1458</v>
      </c>
      <c r="V3736" t="s">
        <v>1459</v>
      </c>
      <c r="W3736" t="s">
        <v>1460</v>
      </c>
      <c r="X3736" t="s">
        <v>1456</v>
      </c>
      <c r="Y3736" t="s">
        <v>1465</v>
      </c>
      <c r="Z3736">
        <v>65</v>
      </c>
      <c r="AA3736">
        <v>65</v>
      </c>
      <c r="AB3736" t="s">
        <v>1455</v>
      </c>
      <c r="AC3736" t="s">
        <v>1455</v>
      </c>
      <c r="AD3736" t="s">
        <v>1455</v>
      </c>
      <c r="AE3736" t="s">
        <v>1455</v>
      </c>
      <c r="AF3736" t="s">
        <v>1455</v>
      </c>
      <c r="AG3736" t="s">
        <v>1455</v>
      </c>
      <c r="AH3736" t="s">
        <v>1456</v>
      </c>
      <c r="AI3736" t="s">
        <v>1456</v>
      </c>
      <c r="AJ3736" t="s">
        <v>1456</v>
      </c>
      <c r="AK3736" t="s">
        <v>1455</v>
      </c>
      <c r="AL3736" t="s">
        <v>1455</v>
      </c>
      <c r="AM3736" t="s">
        <v>1455</v>
      </c>
      <c r="AN3736" t="s">
        <v>1455</v>
      </c>
      <c r="AO3736" s="5">
        <v>45077.388194444444</v>
      </c>
      <c r="AP3736" s="5">
        <v>45077.388194444444</v>
      </c>
      <c r="AQ3736" t="s">
        <v>1455</v>
      </c>
      <c r="AR3736" t="s">
        <v>8796</v>
      </c>
      <c r="AS3736" t="s">
        <v>8795</v>
      </c>
    </row>
    <row r="3737" spans="1:45" x14ac:dyDescent="0.25">
      <c r="A3737">
        <v>25500</v>
      </c>
      <c r="B3737" t="s">
        <v>8797</v>
      </c>
      <c r="C3737" t="s">
        <v>1455</v>
      </c>
      <c r="D3737" t="s">
        <v>1455</v>
      </c>
      <c r="E3737" t="s">
        <v>1455</v>
      </c>
      <c r="F3737" t="s">
        <v>1455</v>
      </c>
      <c r="G3737" t="s">
        <v>1455</v>
      </c>
      <c r="H3737" t="s">
        <v>1455</v>
      </c>
      <c r="I3737" t="s">
        <v>8797</v>
      </c>
      <c r="J3737" t="s">
        <v>153</v>
      </c>
      <c r="K3737" t="s">
        <v>153</v>
      </c>
      <c r="L3737" t="s">
        <v>153</v>
      </c>
      <c r="M3737" t="s">
        <v>1456</v>
      </c>
      <c r="N3737" t="s">
        <v>1455</v>
      </c>
      <c r="O3737" t="s">
        <v>1455</v>
      </c>
      <c r="P3737" t="s">
        <v>1455</v>
      </c>
      <c r="Q3737" t="s">
        <v>1455</v>
      </c>
      <c r="R3737" t="s">
        <v>1455</v>
      </c>
      <c r="S3737" t="s">
        <v>1455</v>
      </c>
      <c r="T3737" t="s">
        <v>1457</v>
      </c>
      <c r="U3737" t="s">
        <v>1458</v>
      </c>
      <c r="V3737" t="s">
        <v>1459</v>
      </c>
      <c r="W3737" t="s">
        <v>1460</v>
      </c>
      <c r="X3737" t="s">
        <v>1456</v>
      </c>
      <c r="Y3737" t="s">
        <v>1465</v>
      </c>
      <c r="Z3737">
        <v>85</v>
      </c>
      <c r="AA3737">
        <v>85</v>
      </c>
      <c r="AB3737" t="s">
        <v>1455</v>
      </c>
      <c r="AC3737" t="s">
        <v>1455</v>
      </c>
      <c r="AD3737" t="s">
        <v>1455</v>
      </c>
      <c r="AE3737" t="s">
        <v>1455</v>
      </c>
      <c r="AF3737" t="s">
        <v>1455</v>
      </c>
      <c r="AG3737" t="s">
        <v>1455</v>
      </c>
      <c r="AH3737" t="s">
        <v>1456</v>
      </c>
      <c r="AI3737" t="s">
        <v>1456</v>
      </c>
      <c r="AJ3737" t="s">
        <v>1456</v>
      </c>
      <c r="AK3737" t="s">
        <v>1455</v>
      </c>
      <c r="AL3737" t="s">
        <v>1455</v>
      </c>
      <c r="AM3737" t="s">
        <v>1455</v>
      </c>
      <c r="AN3737" t="s">
        <v>1455</v>
      </c>
      <c r="AO3737" s="5">
        <v>45077.388194444444</v>
      </c>
      <c r="AP3737" s="5">
        <v>45077.388194444444</v>
      </c>
      <c r="AQ3737" t="s">
        <v>1455</v>
      </c>
      <c r="AR3737" t="s">
        <v>8798</v>
      </c>
      <c r="AS3737" t="s">
        <v>8797</v>
      </c>
    </row>
    <row r="3738" spans="1:45" x14ac:dyDescent="0.25">
      <c r="A3738">
        <v>25501</v>
      </c>
      <c r="B3738" t="s">
        <v>8799</v>
      </c>
      <c r="C3738" t="s">
        <v>1455</v>
      </c>
      <c r="D3738" t="s">
        <v>1455</v>
      </c>
      <c r="E3738" t="s">
        <v>1455</v>
      </c>
      <c r="F3738" t="s">
        <v>1455</v>
      </c>
      <c r="G3738" t="s">
        <v>1455</v>
      </c>
      <c r="H3738" t="s">
        <v>1455</v>
      </c>
      <c r="I3738" t="s">
        <v>8799</v>
      </c>
      <c r="J3738" t="s">
        <v>153</v>
      </c>
      <c r="K3738" t="s">
        <v>153</v>
      </c>
      <c r="L3738" t="s">
        <v>153</v>
      </c>
      <c r="M3738" t="s">
        <v>1456</v>
      </c>
      <c r="N3738" t="s">
        <v>1455</v>
      </c>
      <c r="O3738" t="s">
        <v>1455</v>
      </c>
      <c r="P3738" t="s">
        <v>1455</v>
      </c>
      <c r="Q3738" t="s">
        <v>1455</v>
      </c>
      <c r="R3738" t="s">
        <v>1455</v>
      </c>
      <c r="S3738" t="s">
        <v>1455</v>
      </c>
      <c r="T3738" t="s">
        <v>1457</v>
      </c>
      <c r="U3738" t="s">
        <v>1458</v>
      </c>
      <c r="V3738" t="s">
        <v>1459</v>
      </c>
      <c r="W3738" t="s">
        <v>1460</v>
      </c>
      <c r="X3738" t="s">
        <v>1456</v>
      </c>
      <c r="Y3738" t="s">
        <v>1465</v>
      </c>
      <c r="Z3738">
        <v>59</v>
      </c>
      <c r="AA3738">
        <v>59</v>
      </c>
      <c r="AB3738" t="s">
        <v>1455</v>
      </c>
      <c r="AC3738" t="s">
        <v>1455</v>
      </c>
      <c r="AD3738" t="s">
        <v>1455</v>
      </c>
      <c r="AE3738" t="s">
        <v>1455</v>
      </c>
      <c r="AF3738" t="s">
        <v>1455</v>
      </c>
      <c r="AG3738" t="s">
        <v>1455</v>
      </c>
      <c r="AH3738" t="s">
        <v>1456</v>
      </c>
      <c r="AI3738" t="s">
        <v>1456</v>
      </c>
      <c r="AJ3738" t="s">
        <v>1456</v>
      </c>
      <c r="AK3738" t="s">
        <v>1455</v>
      </c>
      <c r="AL3738" t="s">
        <v>1455</v>
      </c>
      <c r="AM3738" t="s">
        <v>1455</v>
      </c>
      <c r="AN3738" t="s">
        <v>1455</v>
      </c>
      <c r="AO3738" s="5">
        <v>45077.388194444444</v>
      </c>
      <c r="AP3738" s="5">
        <v>45077.388194444444</v>
      </c>
      <c r="AQ3738" t="s">
        <v>1455</v>
      </c>
      <c r="AR3738" t="s">
        <v>8800</v>
      </c>
      <c r="AS3738" t="s">
        <v>8799</v>
      </c>
    </row>
    <row r="3739" spans="1:45" x14ac:dyDescent="0.25">
      <c r="A3739">
        <v>25502</v>
      </c>
      <c r="B3739" t="s">
        <v>8801</v>
      </c>
      <c r="C3739" t="s">
        <v>1455</v>
      </c>
      <c r="D3739" t="s">
        <v>1455</v>
      </c>
      <c r="E3739" t="s">
        <v>1455</v>
      </c>
      <c r="F3739" t="s">
        <v>1455</v>
      </c>
      <c r="G3739" t="s">
        <v>1455</v>
      </c>
      <c r="H3739" t="s">
        <v>1455</v>
      </c>
      <c r="I3739" t="s">
        <v>8801</v>
      </c>
      <c r="J3739" t="s">
        <v>153</v>
      </c>
      <c r="K3739" t="s">
        <v>153</v>
      </c>
      <c r="L3739" t="s">
        <v>153</v>
      </c>
      <c r="M3739" t="s">
        <v>1456</v>
      </c>
      <c r="N3739" t="s">
        <v>1455</v>
      </c>
      <c r="O3739" t="s">
        <v>1455</v>
      </c>
      <c r="P3739" t="s">
        <v>1455</v>
      </c>
      <c r="Q3739" t="s">
        <v>1455</v>
      </c>
      <c r="R3739" t="s">
        <v>1455</v>
      </c>
      <c r="S3739" t="s">
        <v>1455</v>
      </c>
      <c r="T3739" t="s">
        <v>1457</v>
      </c>
      <c r="U3739" t="s">
        <v>1458</v>
      </c>
      <c r="V3739" t="s">
        <v>1459</v>
      </c>
      <c r="W3739" t="s">
        <v>1460</v>
      </c>
      <c r="X3739" t="s">
        <v>1456</v>
      </c>
      <c r="Y3739" t="s">
        <v>1465</v>
      </c>
      <c r="Z3739">
        <v>76</v>
      </c>
      <c r="AA3739">
        <v>76</v>
      </c>
      <c r="AB3739" t="s">
        <v>1455</v>
      </c>
      <c r="AC3739" t="s">
        <v>1455</v>
      </c>
      <c r="AD3739" t="s">
        <v>1455</v>
      </c>
      <c r="AE3739" t="s">
        <v>1455</v>
      </c>
      <c r="AF3739" t="s">
        <v>1455</v>
      </c>
      <c r="AG3739" t="s">
        <v>1455</v>
      </c>
      <c r="AH3739" t="s">
        <v>1456</v>
      </c>
      <c r="AI3739" t="s">
        <v>1456</v>
      </c>
      <c r="AJ3739" t="s">
        <v>1456</v>
      </c>
      <c r="AK3739" t="s">
        <v>1455</v>
      </c>
      <c r="AL3739" t="s">
        <v>1455</v>
      </c>
      <c r="AM3739" t="s">
        <v>1455</v>
      </c>
      <c r="AN3739" t="s">
        <v>1455</v>
      </c>
      <c r="AO3739" s="5">
        <v>45077.388194444444</v>
      </c>
      <c r="AP3739" s="5">
        <v>45077.388194444444</v>
      </c>
      <c r="AQ3739" t="s">
        <v>1455</v>
      </c>
      <c r="AR3739" t="s">
        <v>8802</v>
      </c>
      <c r="AS3739" t="s">
        <v>8801</v>
      </c>
    </row>
    <row r="3740" spans="1:45" x14ac:dyDescent="0.25">
      <c r="A3740">
        <v>25503</v>
      </c>
      <c r="B3740" t="s">
        <v>8803</v>
      </c>
      <c r="C3740" t="s">
        <v>1455</v>
      </c>
      <c r="D3740" t="s">
        <v>1455</v>
      </c>
      <c r="E3740" t="s">
        <v>1455</v>
      </c>
      <c r="F3740" t="s">
        <v>1455</v>
      </c>
      <c r="G3740" t="s">
        <v>1455</v>
      </c>
      <c r="H3740" t="s">
        <v>1455</v>
      </c>
      <c r="I3740" t="s">
        <v>8803</v>
      </c>
      <c r="J3740" t="s">
        <v>153</v>
      </c>
      <c r="K3740" t="s">
        <v>153</v>
      </c>
      <c r="L3740" t="s">
        <v>153</v>
      </c>
      <c r="M3740" t="s">
        <v>1456</v>
      </c>
      <c r="N3740" t="s">
        <v>1455</v>
      </c>
      <c r="O3740" t="s">
        <v>1455</v>
      </c>
      <c r="P3740" t="s">
        <v>1455</v>
      </c>
      <c r="Q3740" t="s">
        <v>1455</v>
      </c>
      <c r="R3740" t="s">
        <v>1455</v>
      </c>
      <c r="S3740" t="s">
        <v>1455</v>
      </c>
      <c r="T3740" t="s">
        <v>1457</v>
      </c>
      <c r="U3740" t="s">
        <v>1458</v>
      </c>
      <c r="V3740" t="s">
        <v>1459</v>
      </c>
      <c r="W3740" t="s">
        <v>1460</v>
      </c>
      <c r="X3740" t="s">
        <v>1456</v>
      </c>
      <c r="Y3740" t="s">
        <v>1465</v>
      </c>
      <c r="Z3740">
        <v>76</v>
      </c>
      <c r="AA3740">
        <v>76</v>
      </c>
      <c r="AB3740" t="s">
        <v>1455</v>
      </c>
      <c r="AC3740" t="s">
        <v>1455</v>
      </c>
      <c r="AD3740" t="s">
        <v>1455</v>
      </c>
      <c r="AE3740" t="s">
        <v>1455</v>
      </c>
      <c r="AF3740" t="s">
        <v>1455</v>
      </c>
      <c r="AG3740" t="s">
        <v>1455</v>
      </c>
      <c r="AH3740" t="s">
        <v>1456</v>
      </c>
      <c r="AI3740" t="s">
        <v>1456</v>
      </c>
      <c r="AJ3740" t="s">
        <v>1456</v>
      </c>
      <c r="AK3740" t="s">
        <v>1455</v>
      </c>
      <c r="AL3740" t="s">
        <v>1455</v>
      </c>
      <c r="AM3740" t="s">
        <v>1455</v>
      </c>
      <c r="AN3740" t="s">
        <v>1455</v>
      </c>
      <c r="AO3740" s="5">
        <v>45077.388194444444</v>
      </c>
      <c r="AP3740" s="5">
        <v>45077.388194444444</v>
      </c>
      <c r="AQ3740" t="s">
        <v>1455</v>
      </c>
      <c r="AR3740" t="s">
        <v>8804</v>
      </c>
      <c r="AS3740" t="s">
        <v>8803</v>
      </c>
    </row>
    <row r="3741" spans="1:45" x14ac:dyDescent="0.25">
      <c r="A3741">
        <v>25504</v>
      </c>
      <c r="B3741" t="s">
        <v>8805</v>
      </c>
      <c r="C3741" t="s">
        <v>1455</v>
      </c>
      <c r="D3741" t="s">
        <v>1455</v>
      </c>
      <c r="E3741" t="s">
        <v>1455</v>
      </c>
      <c r="F3741" t="s">
        <v>1455</v>
      </c>
      <c r="G3741" t="s">
        <v>1455</v>
      </c>
      <c r="H3741" t="s">
        <v>1455</v>
      </c>
      <c r="I3741" t="s">
        <v>8805</v>
      </c>
      <c r="J3741" t="s">
        <v>36</v>
      </c>
      <c r="K3741" t="s">
        <v>36</v>
      </c>
      <c r="L3741" t="s">
        <v>36</v>
      </c>
      <c r="M3741" t="s">
        <v>1456</v>
      </c>
      <c r="N3741" t="s">
        <v>1455</v>
      </c>
      <c r="O3741" t="s">
        <v>1455</v>
      </c>
      <c r="P3741" t="s">
        <v>1455</v>
      </c>
      <c r="Q3741" t="s">
        <v>1455</v>
      </c>
      <c r="R3741" t="s">
        <v>1455</v>
      </c>
      <c r="S3741" t="s">
        <v>1455</v>
      </c>
      <c r="T3741" t="s">
        <v>1457</v>
      </c>
      <c r="U3741" t="s">
        <v>1458</v>
      </c>
      <c r="V3741" t="s">
        <v>1459</v>
      </c>
      <c r="W3741" t="s">
        <v>1460</v>
      </c>
      <c r="X3741" t="s">
        <v>1456</v>
      </c>
      <c r="Y3741" t="s">
        <v>1465</v>
      </c>
      <c r="Z3741" t="s">
        <v>1455</v>
      </c>
      <c r="AA3741" t="s">
        <v>1455</v>
      </c>
      <c r="AB3741" t="s">
        <v>1455</v>
      </c>
      <c r="AC3741" t="s">
        <v>1455</v>
      </c>
      <c r="AD3741" t="s">
        <v>1455</v>
      </c>
      <c r="AE3741" t="s">
        <v>1455</v>
      </c>
      <c r="AF3741" t="s">
        <v>1455</v>
      </c>
      <c r="AG3741" t="s">
        <v>1455</v>
      </c>
      <c r="AH3741" t="s">
        <v>1456</v>
      </c>
      <c r="AI3741" t="s">
        <v>1456</v>
      </c>
      <c r="AJ3741" t="s">
        <v>1456</v>
      </c>
      <c r="AK3741" t="s">
        <v>1455</v>
      </c>
      <c r="AL3741" t="s">
        <v>1455</v>
      </c>
      <c r="AM3741" t="s">
        <v>1455</v>
      </c>
      <c r="AN3741" t="s">
        <v>1455</v>
      </c>
      <c r="AO3741" s="5">
        <v>45077.388194444444</v>
      </c>
      <c r="AP3741" s="5">
        <v>45077.388194444444</v>
      </c>
      <c r="AQ3741" t="s">
        <v>1455</v>
      </c>
      <c r="AR3741" t="s">
        <v>8806</v>
      </c>
      <c r="AS3741" t="s">
        <v>8805</v>
      </c>
    </row>
    <row r="3742" spans="1:45" x14ac:dyDescent="0.25">
      <c r="A3742">
        <v>25505</v>
      </c>
      <c r="B3742" t="s">
        <v>8807</v>
      </c>
      <c r="C3742" t="s">
        <v>1455</v>
      </c>
      <c r="D3742" t="s">
        <v>1455</v>
      </c>
      <c r="E3742" t="s">
        <v>1455</v>
      </c>
      <c r="F3742" t="s">
        <v>1455</v>
      </c>
      <c r="G3742" t="s">
        <v>1455</v>
      </c>
      <c r="H3742" t="s">
        <v>1455</v>
      </c>
      <c r="I3742" t="s">
        <v>8807</v>
      </c>
      <c r="J3742" t="s">
        <v>36</v>
      </c>
      <c r="K3742" t="s">
        <v>36</v>
      </c>
      <c r="L3742" t="s">
        <v>36</v>
      </c>
      <c r="M3742" t="s">
        <v>1456</v>
      </c>
      <c r="N3742" t="s">
        <v>1455</v>
      </c>
      <c r="O3742" t="s">
        <v>1455</v>
      </c>
      <c r="P3742" t="s">
        <v>1455</v>
      </c>
      <c r="Q3742" t="s">
        <v>1455</v>
      </c>
      <c r="R3742" t="s">
        <v>1455</v>
      </c>
      <c r="S3742" t="s">
        <v>1455</v>
      </c>
      <c r="T3742" t="s">
        <v>1457</v>
      </c>
      <c r="U3742" t="s">
        <v>1458</v>
      </c>
      <c r="V3742" t="s">
        <v>1459</v>
      </c>
      <c r="W3742" t="s">
        <v>1460</v>
      </c>
      <c r="X3742" t="s">
        <v>1456</v>
      </c>
      <c r="Y3742" t="s">
        <v>1465</v>
      </c>
      <c r="Z3742" t="s">
        <v>1455</v>
      </c>
      <c r="AA3742" t="s">
        <v>1455</v>
      </c>
      <c r="AB3742" t="s">
        <v>1455</v>
      </c>
      <c r="AC3742" t="s">
        <v>1455</v>
      </c>
      <c r="AD3742" t="s">
        <v>1455</v>
      </c>
      <c r="AE3742" t="s">
        <v>1455</v>
      </c>
      <c r="AF3742" t="s">
        <v>1455</v>
      </c>
      <c r="AG3742" t="s">
        <v>1455</v>
      </c>
      <c r="AH3742" t="s">
        <v>1456</v>
      </c>
      <c r="AI3742" t="s">
        <v>1456</v>
      </c>
      <c r="AJ3742" t="s">
        <v>1456</v>
      </c>
      <c r="AK3742" t="s">
        <v>1455</v>
      </c>
      <c r="AL3742" t="s">
        <v>1455</v>
      </c>
      <c r="AM3742" t="s">
        <v>1455</v>
      </c>
      <c r="AN3742" t="s">
        <v>1455</v>
      </c>
      <c r="AO3742" s="5">
        <v>45077.388194444444</v>
      </c>
      <c r="AP3742" s="5">
        <v>45077.388194444444</v>
      </c>
      <c r="AQ3742" t="s">
        <v>1455</v>
      </c>
      <c r="AR3742" t="s">
        <v>8808</v>
      </c>
      <c r="AS3742" t="s">
        <v>8807</v>
      </c>
    </row>
    <row r="3743" spans="1:45" x14ac:dyDescent="0.25">
      <c r="A3743">
        <v>25591</v>
      </c>
      <c r="B3743" t="s">
        <v>8809</v>
      </c>
      <c r="C3743" t="s">
        <v>1455</v>
      </c>
      <c r="D3743" t="s">
        <v>1455</v>
      </c>
      <c r="E3743" t="s">
        <v>1455</v>
      </c>
      <c r="F3743" t="s">
        <v>1455</v>
      </c>
      <c r="G3743" t="s">
        <v>1455</v>
      </c>
      <c r="H3743" t="s">
        <v>1455</v>
      </c>
      <c r="I3743" t="s">
        <v>8809</v>
      </c>
      <c r="J3743" t="s">
        <v>36</v>
      </c>
      <c r="K3743" t="s">
        <v>36</v>
      </c>
      <c r="L3743" t="s">
        <v>36</v>
      </c>
      <c r="M3743" t="s">
        <v>1456</v>
      </c>
      <c r="N3743" t="s">
        <v>1455</v>
      </c>
      <c r="O3743" t="s">
        <v>1455</v>
      </c>
      <c r="P3743" t="s">
        <v>1455</v>
      </c>
      <c r="Q3743" t="s">
        <v>1455</v>
      </c>
      <c r="R3743" t="s">
        <v>1455</v>
      </c>
      <c r="S3743" t="s">
        <v>1455</v>
      </c>
      <c r="T3743" t="s">
        <v>1457</v>
      </c>
      <c r="U3743" t="s">
        <v>1458</v>
      </c>
      <c r="V3743" t="s">
        <v>1459</v>
      </c>
      <c r="W3743" t="s">
        <v>1460</v>
      </c>
      <c r="X3743" t="s">
        <v>1456</v>
      </c>
      <c r="Y3743" t="s">
        <v>1465</v>
      </c>
      <c r="Z3743" t="s">
        <v>1455</v>
      </c>
      <c r="AA3743" t="s">
        <v>1455</v>
      </c>
      <c r="AB3743" t="s">
        <v>1455</v>
      </c>
      <c r="AC3743" t="s">
        <v>1455</v>
      </c>
      <c r="AD3743" t="s">
        <v>1455</v>
      </c>
      <c r="AE3743" t="s">
        <v>1455</v>
      </c>
      <c r="AF3743" t="s">
        <v>1455</v>
      </c>
      <c r="AG3743" t="s">
        <v>1455</v>
      </c>
      <c r="AH3743" t="s">
        <v>1456</v>
      </c>
      <c r="AI3743" t="s">
        <v>1456</v>
      </c>
      <c r="AJ3743" t="s">
        <v>1456</v>
      </c>
      <c r="AK3743" t="s">
        <v>1455</v>
      </c>
      <c r="AL3743" t="s">
        <v>1455</v>
      </c>
      <c r="AM3743" t="s">
        <v>1455</v>
      </c>
      <c r="AN3743" t="s">
        <v>1455</v>
      </c>
      <c r="AO3743" s="5">
        <v>45079.380555555559</v>
      </c>
      <c r="AP3743" s="5">
        <v>45079.380555555559</v>
      </c>
      <c r="AQ3743" t="s">
        <v>1455</v>
      </c>
      <c r="AR3743" t="s">
        <v>8810</v>
      </c>
      <c r="AS3743" t="s">
        <v>8809</v>
      </c>
    </row>
    <row r="3744" spans="1:45" x14ac:dyDescent="0.25">
      <c r="A3744">
        <v>25592</v>
      </c>
      <c r="B3744" t="s">
        <v>8811</v>
      </c>
      <c r="C3744" t="s">
        <v>1455</v>
      </c>
      <c r="D3744" t="s">
        <v>1455</v>
      </c>
      <c r="E3744" t="s">
        <v>1455</v>
      </c>
      <c r="F3744" t="s">
        <v>1455</v>
      </c>
      <c r="G3744" t="s">
        <v>1455</v>
      </c>
      <c r="H3744" t="s">
        <v>1455</v>
      </c>
      <c r="I3744" t="s">
        <v>8811</v>
      </c>
      <c r="J3744" t="s">
        <v>41</v>
      </c>
      <c r="K3744" t="s">
        <v>41</v>
      </c>
      <c r="L3744" t="s">
        <v>41</v>
      </c>
      <c r="M3744" t="s">
        <v>1456</v>
      </c>
      <c r="N3744" t="s">
        <v>1455</v>
      </c>
      <c r="O3744" t="s">
        <v>1455</v>
      </c>
      <c r="P3744" t="s">
        <v>1455</v>
      </c>
      <c r="Q3744" t="s">
        <v>1455</v>
      </c>
      <c r="R3744" t="s">
        <v>1455</v>
      </c>
      <c r="S3744" t="s">
        <v>1455</v>
      </c>
      <c r="T3744" t="s">
        <v>1457</v>
      </c>
      <c r="U3744" t="s">
        <v>1458</v>
      </c>
      <c r="V3744" t="s">
        <v>1459</v>
      </c>
      <c r="W3744" t="s">
        <v>1460</v>
      </c>
      <c r="X3744" t="s">
        <v>1456</v>
      </c>
      <c r="Y3744" t="s">
        <v>1465</v>
      </c>
      <c r="Z3744" t="s">
        <v>1455</v>
      </c>
      <c r="AA3744" t="s">
        <v>1455</v>
      </c>
      <c r="AB3744" t="s">
        <v>1455</v>
      </c>
      <c r="AC3744" t="s">
        <v>1455</v>
      </c>
      <c r="AD3744" t="s">
        <v>1455</v>
      </c>
      <c r="AE3744" t="s">
        <v>1455</v>
      </c>
      <c r="AF3744" t="s">
        <v>1455</v>
      </c>
      <c r="AG3744" t="s">
        <v>1455</v>
      </c>
      <c r="AH3744" t="s">
        <v>1456</v>
      </c>
      <c r="AI3744" t="s">
        <v>1456</v>
      </c>
      <c r="AJ3744" t="s">
        <v>1456</v>
      </c>
      <c r="AK3744" t="s">
        <v>1455</v>
      </c>
      <c r="AL3744" t="s">
        <v>1455</v>
      </c>
      <c r="AM3744" t="s">
        <v>1455</v>
      </c>
      <c r="AN3744" t="s">
        <v>1455</v>
      </c>
      <c r="AO3744" s="5">
        <v>45079.380555555559</v>
      </c>
      <c r="AP3744" s="5">
        <v>45079.380555555559</v>
      </c>
      <c r="AQ3744" t="s">
        <v>1455</v>
      </c>
      <c r="AR3744" t="s">
        <v>8812</v>
      </c>
      <c r="AS3744" t="s">
        <v>8811</v>
      </c>
    </row>
    <row r="3745" spans="1:45" x14ac:dyDescent="0.25">
      <c r="A3745">
        <v>25593</v>
      </c>
      <c r="B3745" t="s">
        <v>8813</v>
      </c>
      <c r="C3745" t="s">
        <v>1455</v>
      </c>
      <c r="D3745" t="s">
        <v>1455</v>
      </c>
      <c r="E3745" t="s">
        <v>1455</v>
      </c>
      <c r="F3745" t="s">
        <v>1455</v>
      </c>
      <c r="G3745" t="s">
        <v>1455</v>
      </c>
      <c r="H3745" t="s">
        <v>1455</v>
      </c>
      <c r="I3745" t="s">
        <v>8813</v>
      </c>
      <c r="J3745" t="s">
        <v>36</v>
      </c>
      <c r="K3745" t="s">
        <v>36</v>
      </c>
      <c r="L3745" t="s">
        <v>36</v>
      </c>
      <c r="M3745" t="s">
        <v>1456</v>
      </c>
      <c r="N3745" t="s">
        <v>1455</v>
      </c>
      <c r="O3745" t="s">
        <v>1455</v>
      </c>
      <c r="P3745" t="s">
        <v>1455</v>
      </c>
      <c r="Q3745" t="s">
        <v>1455</v>
      </c>
      <c r="R3745" t="s">
        <v>1455</v>
      </c>
      <c r="S3745" t="s">
        <v>1455</v>
      </c>
      <c r="T3745" t="s">
        <v>1457</v>
      </c>
      <c r="U3745" t="s">
        <v>1458</v>
      </c>
      <c r="V3745" t="s">
        <v>1459</v>
      </c>
      <c r="W3745" t="s">
        <v>1460</v>
      </c>
      <c r="X3745" t="s">
        <v>1456</v>
      </c>
      <c r="Y3745" t="s">
        <v>1465</v>
      </c>
      <c r="Z3745" t="s">
        <v>1455</v>
      </c>
      <c r="AA3745" t="s">
        <v>1455</v>
      </c>
      <c r="AB3745" t="s">
        <v>1455</v>
      </c>
      <c r="AC3745" t="s">
        <v>1455</v>
      </c>
      <c r="AD3745" t="s">
        <v>1455</v>
      </c>
      <c r="AE3745" t="s">
        <v>1455</v>
      </c>
      <c r="AF3745" t="s">
        <v>1455</v>
      </c>
      <c r="AG3745" t="s">
        <v>1455</v>
      </c>
      <c r="AH3745" t="s">
        <v>1456</v>
      </c>
      <c r="AI3745" t="s">
        <v>1456</v>
      </c>
      <c r="AJ3745" t="s">
        <v>1456</v>
      </c>
      <c r="AK3745" t="s">
        <v>1455</v>
      </c>
      <c r="AL3745" t="s">
        <v>1455</v>
      </c>
      <c r="AM3745" t="s">
        <v>1455</v>
      </c>
      <c r="AN3745" t="s">
        <v>1455</v>
      </c>
      <c r="AO3745" s="5">
        <v>45079.380555555559</v>
      </c>
      <c r="AP3745" s="5">
        <v>45079.380555555559</v>
      </c>
      <c r="AQ3745" t="s">
        <v>1455</v>
      </c>
      <c r="AR3745" t="s">
        <v>8814</v>
      </c>
      <c r="AS3745" t="s">
        <v>8813</v>
      </c>
    </row>
    <row r="3746" spans="1:45" x14ac:dyDescent="0.25">
      <c r="A3746">
        <v>25594</v>
      </c>
      <c r="B3746" t="s">
        <v>8815</v>
      </c>
      <c r="C3746" t="s">
        <v>1455</v>
      </c>
      <c r="D3746" t="s">
        <v>1455</v>
      </c>
      <c r="E3746" t="s">
        <v>1455</v>
      </c>
      <c r="F3746" t="s">
        <v>1455</v>
      </c>
      <c r="G3746" t="s">
        <v>1455</v>
      </c>
      <c r="H3746" t="s">
        <v>1455</v>
      </c>
      <c r="I3746" t="s">
        <v>8815</v>
      </c>
      <c r="J3746" t="s">
        <v>36</v>
      </c>
      <c r="K3746" t="s">
        <v>36</v>
      </c>
      <c r="L3746" t="s">
        <v>36</v>
      </c>
      <c r="M3746" t="s">
        <v>1456</v>
      </c>
      <c r="N3746" t="s">
        <v>1455</v>
      </c>
      <c r="O3746" t="s">
        <v>1455</v>
      </c>
      <c r="P3746" t="s">
        <v>1455</v>
      </c>
      <c r="Q3746" t="s">
        <v>1455</v>
      </c>
      <c r="R3746" t="s">
        <v>1455</v>
      </c>
      <c r="S3746" t="s">
        <v>1455</v>
      </c>
      <c r="T3746" t="s">
        <v>1457</v>
      </c>
      <c r="U3746" t="s">
        <v>1458</v>
      </c>
      <c r="V3746" t="s">
        <v>1459</v>
      </c>
      <c r="W3746" t="s">
        <v>1460</v>
      </c>
      <c r="X3746" t="s">
        <v>1456</v>
      </c>
      <c r="Y3746" t="s">
        <v>1465</v>
      </c>
      <c r="Z3746">
        <v>228</v>
      </c>
      <c r="AA3746">
        <v>228</v>
      </c>
      <c r="AB3746" t="s">
        <v>1455</v>
      </c>
      <c r="AC3746" t="s">
        <v>1455</v>
      </c>
      <c r="AD3746" t="s">
        <v>1455</v>
      </c>
      <c r="AE3746" t="s">
        <v>1455</v>
      </c>
      <c r="AF3746" t="s">
        <v>1455</v>
      </c>
      <c r="AG3746" t="s">
        <v>1455</v>
      </c>
      <c r="AH3746" t="s">
        <v>1456</v>
      </c>
      <c r="AI3746" t="s">
        <v>1456</v>
      </c>
      <c r="AJ3746" t="s">
        <v>1456</v>
      </c>
      <c r="AK3746" t="s">
        <v>1455</v>
      </c>
      <c r="AL3746" t="s">
        <v>1455</v>
      </c>
      <c r="AM3746" t="s">
        <v>1455</v>
      </c>
      <c r="AN3746" t="s">
        <v>1455</v>
      </c>
      <c r="AO3746" s="5">
        <v>45079.380555555559</v>
      </c>
      <c r="AP3746" s="5">
        <v>45079.380555555559</v>
      </c>
      <c r="AQ3746" t="s">
        <v>1455</v>
      </c>
      <c r="AR3746" t="s">
        <v>8816</v>
      </c>
      <c r="AS3746" t="s">
        <v>8815</v>
      </c>
    </row>
    <row r="3747" spans="1:45" x14ac:dyDescent="0.25">
      <c r="A3747">
        <v>25595</v>
      </c>
      <c r="B3747" t="s">
        <v>8817</v>
      </c>
      <c r="C3747" t="s">
        <v>1455</v>
      </c>
      <c r="D3747" t="s">
        <v>1455</v>
      </c>
      <c r="E3747" t="s">
        <v>1455</v>
      </c>
      <c r="F3747" t="s">
        <v>1455</v>
      </c>
      <c r="G3747" t="s">
        <v>1455</v>
      </c>
      <c r="H3747" t="s">
        <v>1455</v>
      </c>
      <c r="I3747" t="s">
        <v>8817</v>
      </c>
      <c r="J3747" t="s">
        <v>606</v>
      </c>
      <c r="K3747" t="s">
        <v>606</v>
      </c>
      <c r="L3747" t="s">
        <v>606</v>
      </c>
      <c r="M3747" t="s">
        <v>1456</v>
      </c>
      <c r="N3747" t="s">
        <v>1455</v>
      </c>
      <c r="O3747" t="s">
        <v>1455</v>
      </c>
      <c r="P3747" t="s">
        <v>1455</v>
      </c>
      <c r="Q3747" t="s">
        <v>1455</v>
      </c>
      <c r="R3747" t="s">
        <v>1455</v>
      </c>
      <c r="S3747" t="s">
        <v>1455</v>
      </c>
      <c r="T3747" t="s">
        <v>1457</v>
      </c>
      <c r="U3747" t="s">
        <v>1458</v>
      </c>
      <c r="V3747" t="s">
        <v>1459</v>
      </c>
      <c r="W3747" t="s">
        <v>1460</v>
      </c>
      <c r="X3747" t="s">
        <v>1456</v>
      </c>
      <c r="Y3747" t="s">
        <v>1461</v>
      </c>
      <c r="Z3747" t="s">
        <v>1455</v>
      </c>
      <c r="AA3747" t="s">
        <v>1455</v>
      </c>
      <c r="AB3747" t="s">
        <v>1455</v>
      </c>
      <c r="AC3747" t="s">
        <v>1455</v>
      </c>
      <c r="AD3747" t="s">
        <v>1455</v>
      </c>
      <c r="AE3747" t="s">
        <v>1455</v>
      </c>
      <c r="AF3747" t="s">
        <v>1455</v>
      </c>
      <c r="AG3747" t="s">
        <v>1455</v>
      </c>
      <c r="AH3747" t="s">
        <v>1456</v>
      </c>
      <c r="AI3747" t="s">
        <v>1456</v>
      </c>
      <c r="AJ3747" t="s">
        <v>1456</v>
      </c>
      <c r="AK3747" t="s">
        <v>1455</v>
      </c>
      <c r="AL3747" t="s">
        <v>1455</v>
      </c>
      <c r="AM3747" t="s">
        <v>1455</v>
      </c>
      <c r="AN3747" t="s">
        <v>1455</v>
      </c>
      <c r="AO3747" s="5">
        <v>45079.380555555559</v>
      </c>
      <c r="AP3747" s="5">
        <v>45079.380555555559</v>
      </c>
      <c r="AQ3747" t="s">
        <v>1455</v>
      </c>
      <c r="AR3747" t="s">
        <v>8818</v>
      </c>
      <c r="AS3747" t="s">
        <v>8817</v>
      </c>
    </row>
    <row r="3748" spans="1:45" x14ac:dyDescent="0.25">
      <c r="A3748">
        <v>25694</v>
      </c>
      <c r="B3748" t="s">
        <v>8819</v>
      </c>
      <c r="C3748" t="s">
        <v>1455</v>
      </c>
      <c r="D3748" t="s">
        <v>1455</v>
      </c>
      <c r="E3748" t="s">
        <v>1455</v>
      </c>
      <c r="F3748" t="s">
        <v>1455</v>
      </c>
      <c r="G3748" t="s">
        <v>1455</v>
      </c>
      <c r="H3748" t="s">
        <v>1455</v>
      </c>
      <c r="I3748" t="s">
        <v>8819</v>
      </c>
      <c r="J3748" t="s">
        <v>36</v>
      </c>
      <c r="K3748" t="s">
        <v>36</v>
      </c>
      <c r="L3748" t="s">
        <v>36</v>
      </c>
      <c r="M3748" t="s">
        <v>1456</v>
      </c>
      <c r="N3748" t="s">
        <v>1455</v>
      </c>
      <c r="O3748" t="s">
        <v>1455</v>
      </c>
      <c r="P3748" t="s">
        <v>1455</v>
      </c>
      <c r="Q3748" t="s">
        <v>1455</v>
      </c>
      <c r="R3748" t="s">
        <v>1455</v>
      </c>
      <c r="S3748" t="s">
        <v>1455</v>
      </c>
      <c r="T3748" t="s">
        <v>1457</v>
      </c>
      <c r="U3748" t="s">
        <v>1458</v>
      </c>
      <c r="V3748" t="s">
        <v>1459</v>
      </c>
      <c r="W3748" t="s">
        <v>1460</v>
      </c>
      <c r="X3748" t="s">
        <v>1456</v>
      </c>
      <c r="Y3748" t="s">
        <v>1465</v>
      </c>
      <c r="Z3748" t="s">
        <v>1455</v>
      </c>
      <c r="AA3748" t="s">
        <v>1455</v>
      </c>
      <c r="AB3748" t="s">
        <v>1455</v>
      </c>
      <c r="AC3748" t="s">
        <v>1455</v>
      </c>
      <c r="AD3748" t="s">
        <v>1455</v>
      </c>
      <c r="AE3748" t="s">
        <v>1455</v>
      </c>
      <c r="AF3748" t="s">
        <v>1455</v>
      </c>
      <c r="AG3748" t="s">
        <v>1455</v>
      </c>
      <c r="AH3748" t="s">
        <v>1456</v>
      </c>
      <c r="AI3748" t="s">
        <v>1456</v>
      </c>
      <c r="AJ3748" t="s">
        <v>1456</v>
      </c>
      <c r="AK3748" t="s">
        <v>1455</v>
      </c>
      <c r="AL3748" t="s">
        <v>1455</v>
      </c>
      <c r="AM3748" t="s">
        <v>1455</v>
      </c>
      <c r="AN3748" t="s">
        <v>1455</v>
      </c>
      <c r="AO3748" s="5">
        <v>45079.40902777778</v>
      </c>
      <c r="AP3748" s="5">
        <v>45079.40902777778</v>
      </c>
      <c r="AQ3748" t="s">
        <v>1455</v>
      </c>
      <c r="AR3748" t="s">
        <v>8820</v>
      </c>
      <c r="AS3748" t="s">
        <v>8819</v>
      </c>
    </row>
    <row r="3749" spans="1:45" x14ac:dyDescent="0.25">
      <c r="A3749">
        <v>25695</v>
      </c>
      <c r="B3749" t="s">
        <v>8821</v>
      </c>
      <c r="C3749" t="s">
        <v>1455</v>
      </c>
      <c r="D3749" t="s">
        <v>1455</v>
      </c>
      <c r="E3749" t="s">
        <v>1455</v>
      </c>
      <c r="F3749" t="s">
        <v>1455</v>
      </c>
      <c r="G3749" t="s">
        <v>1455</v>
      </c>
      <c r="H3749" t="s">
        <v>1455</v>
      </c>
      <c r="I3749" t="s">
        <v>8821</v>
      </c>
      <c r="J3749" t="s">
        <v>36</v>
      </c>
      <c r="K3749" t="s">
        <v>36</v>
      </c>
      <c r="L3749" t="s">
        <v>36</v>
      </c>
      <c r="M3749" t="s">
        <v>1456</v>
      </c>
      <c r="N3749" t="s">
        <v>1455</v>
      </c>
      <c r="O3749" t="s">
        <v>1455</v>
      </c>
      <c r="P3749" t="s">
        <v>1455</v>
      </c>
      <c r="Q3749" t="s">
        <v>1455</v>
      </c>
      <c r="R3749" t="s">
        <v>1455</v>
      </c>
      <c r="S3749" t="s">
        <v>1455</v>
      </c>
      <c r="T3749" t="s">
        <v>1457</v>
      </c>
      <c r="U3749" t="s">
        <v>1458</v>
      </c>
      <c r="V3749" t="s">
        <v>1459</v>
      </c>
      <c r="W3749" t="s">
        <v>1460</v>
      </c>
      <c r="X3749" t="s">
        <v>1456</v>
      </c>
      <c r="Y3749" t="s">
        <v>1465</v>
      </c>
      <c r="Z3749" t="s">
        <v>1455</v>
      </c>
      <c r="AA3749" t="s">
        <v>1455</v>
      </c>
      <c r="AB3749" t="s">
        <v>1455</v>
      </c>
      <c r="AC3749" t="s">
        <v>1455</v>
      </c>
      <c r="AD3749" t="s">
        <v>1455</v>
      </c>
      <c r="AE3749" t="s">
        <v>1455</v>
      </c>
      <c r="AF3749" t="s">
        <v>1455</v>
      </c>
      <c r="AG3749" t="s">
        <v>1455</v>
      </c>
      <c r="AH3749" t="s">
        <v>1456</v>
      </c>
      <c r="AI3749" t="s">
        <v>1456</v>
      </c>
      <c r="AJ3749" t="s">
        <v>1456</v>
      </c>
      <c r="AK3749" t="s">
        <v>1455</v>
      </c>
      <c r="AL3749" t="s">
        <v>1455</v>
      </c>
      <c r="AM3749" t="s">
        <v>1455</v>
      </c>
      <c r="AN3749" t="s">
        <v>1455</v>
      </c>
      <c r="AO3749" s="5">
        <v>45079.40902777778</v>
      </c>
      <c r="AP3749" s="5">
        <v>45079.40902777778</v>
      </c>
      <c r="AQ3749" t="s">
        <v>1455</v>
      </c>
      <c r="AR3749" t="s">
        <v>8822</v>
      </c>
      <c r="AS3749" t="s">
        <v>8821</v>
      </c>
    </row>
    <row r="3750" spans="1:45" x14ac:dyDescent="0.25">
      <c r="A3750">
        <v>25696</v>
      </c>
      <c r="B3750" t="s">
        <v>8823</v>
      </c>
      <c r="C3750" t="s">
        <v>1455</v>
      </c>
      <c r="D3750" t="s">
        <v>1455</v>
      </c>
      <c r="E3750" t="s">
        <v>1455</v>
      </c>
      <c r="F3750" t="s">
        <v>1455</v>
      </c>
      <c r="G3750" t="s">
        <v>1455</v>
      </c>
      <c r="H3750" t="s">
        <v>1455</v>
      </c>
      <c r="I3750" t="s">
        <v>8823</v>
      </c>
      <c r="J3750" t="s">
        <v>36</v>
      </c>
      <c r="K3750" t="s">
        <v>36</v>
      </c>
      <c r="L3750" t="s">
        <v>36</v>
      </c>
      <c r="M3750" t="s">
        <v>1456</v>
      </c>
      <c r="N3750" t="s">
        <v>1455</v>
      </c>
      <c r="O3750" t="s">
        <v>1455</v>
      </c>
      <c r="P3750" t="s">
        <v>1455</v>
      </c>
      <c r="Q3750" t="s">
        <v>1455</v>
      </c>
      <c r="R3750" t="s">
        <v>1455</v>
      </c>
      <c r="S3750" t="s">
        <v>1455</v>
      </c>
      <c r="T3750" t="s">
        <v>1457</v>
      </c>
      <c r="U3750" t="s">
        <v>1458</v>
      </c>
      <c r="V3750" t="s">
        <v>1459</v>
      </c>
      <c r="W3750" t="s">
        <v>1460</v>
      </c>
      <c r="X3750" t="s">
        <v>1456</v>
      </c>
      <c r="Y3750" t="s">
        <v>1465</v>
      </c>
      <c r="Z3750" t="s">
        <v>1455</v>
      </c>
      <c r="AA3750" t="s">
        <v>1455</v>
      </c>
      <c r="AB3750" t="s">
        <v>1455</v>
      </c>
      <c r="AC3750" t="s">
        <v>1455</v>
      </c>
      <c r="AD3750" t="s">
        <v>1455</v>
      </c>
      <c r="AE3750" t="s">
        <v>1455</v>
      </c>
      <c r="AF3750" t="s">
        <v>1455</v>
      </c>
      <c r="AG3750" t="s">
        <v>1455</v>
      </c>
      <c r="AH3750" t="s">
        <v>1456</v>
      </c>
      <c r="AI3750" t="s">
        <v>1456</v>
      </c>
      <c r="AJ3750" t="s">
        <v>1456</v>
      </c>
      <c r="AK3750" t="s">
        <v>1455</v>
      </c>
      <c r="AL3750" t="s">
        <v>1455</v>
      </c>
      <c r="AM3750" t="s">
        <v>1455</v>
      </c>
      <c r="AN3750" t="s">
        <v>1455</v>
      </c>
      <c r="AO3750" s="5">
        <v>45079.40902777778</v>
      </c>
      <c r="AP3750" s="5">
        <v>45079.40902777778</v>
      </c>
      <c r="AQ3750" t="s">
        <v>1455</v>
      </c>
      <c r="AR3750" t="s">
        <v>8824</v>
      </c>
      <c r="AS3750" t="s">
        <v>8823</v>
      </c>
    </row>
    <row r="3751" spans="1:45" x14ac:dyDescent="0.25">
      <c r="A3751">
        <v>25697</v>
      </c>
      <c r="B3751" t="s">
        <v>8825</v>
      </c>
      <c r="C3751" t="s">
        <v>1455</v>
      </c>
      <c r="D3751" t="s">
        <v>1455</v>
      </c>
      <c r="E3751" t="s">
        <v>1455</v>
      </c>
      <c r="F3751" t="s">
        <v>1455</v>
      </c>
      <c r="G3751" t="s">
        <v>1455</v>
      </c>
      <c r="H3751" t="s">
        <v>1455</v>
      </c>
      <c r="I3751" t="s">
        <v>8825</v>
      </c>
      <c r="J3751" t="s">
        <v>3318</v>
      </c>
      <c r="K3751" t="s">
        <v>3318</v>
      </c>
      <c r="L3751" t="s">
        <v>3318</v>
      </c>
      <c r="M3751" t="s">
        <v>1456</v>
      </c>
      <c r="N3751" t="s">
        <v>1455</v>
      </c>
      <c r="O3751" t="s">
        <v>1455</v>
      </c>
      <c r="P3751" t="s">
        <v>1455</v>
      </c>
      <c r="Q3751" t="s">
        <v>1455</v>
      </c>
      <c r="R3751" t="s">
        <v>1455</v>
      </c>
      <c r="S3751" t="s">
        <v>1455</v>
      </c>
      <c r="T3751" t="s">
        <v>1457</v>
      </c>
      <c r="U3751" t="s">
        <v>1458</v>
      </c>
      <c r="V3751" t="s">
        <v>1459</v>
      </c>
      <c r="W3751" t="s">
        <v>1460</v>
      </c>
      <c r="X3751" t="s">
        <v>1456</v>
      </c>
      <c r="Y3751" t="s">
        <v>1465</v>
      </c>
      <c r="Z3751">
        <v>36</v>
      </c>
      <c r="AA3751">
        <v>36</v>
      </c>
      <c r="AB3751" t="s">
        <v>1455</v>
      </c>
      <c r="AC3751" t="s">
        <v>1455</v>
      </c>
      <c r="AD3751" t="s">
        <v>1455</v>
      </c>
      <c r="AE3751" t="s">
        <v>1455</v>
      </c>
      <c r="AF3751" t="s">
        <v>1455</v>
      </c>
      <c r="AG3751" t="s">
        <v>1455</v>
      </c>
      <c r="AH3751" t="s">
        <v>1456</v>
      </c>
      <c r="AI3751" t="s">
        <v>1456</v>
      </c>
      <c r="AJ3751" t="s">
        <v>1456</v>
      </c>
      <c r="AK3751" t="s">
        <v>1455</v>
      </c>
      <c r="AL3751" t="s">
        <v>1455</v>
      </c>
      <c r="AM3751" t="s">
        <v>1455</v>
      </c>
      <c r="AN3751" t="s">
        <v>1455</v>
      </c>
      <c r="AO3751" s="5">
        <v>45079.40902777778</v>
      </c>
      <c r="AP3751" s="5">
        <v>45079.40902777778</v>
      </c>
      <c r="AQ3751" t="s">
        <v>1455</v>
      </c>
      <c r="AR3751" t="s">
        <v>8826</v>
      </c>
      <c r="AS3751" t="s">
        <v>8825</v>
      </c>
    </row>
    <row r="3752" spans="1:45" x14ac:dyDescent="0.25">
      <c r="A3752">
        <v>25698</v>
      </c>
      <c r="B3752" t="s">
        <v>8827</v>
      </c>
      <c r="C3752" t="s">
        <v>1455</v>
      </c>
      <c r="D3752" t="s">
        <v>1455</v>
      </c>
      <c r="E3752" t="s">
        <v>1455</v>
      </c>
      <c r="F3752" t="s">
        <v>1455</v>
      </c>
      <c r="G3752" t="s">
        <v>1455</v>
      </c>
      <c r="H3752" t="s">
        <v>1455</v>
      </c>
      <c r="I3752" t="s">
        <v>8827</v>
      </c>
      <c r="J3752" t="s">
        <v>3318</v>
      </c>
      <c r="K3752" t="s">
        <v>3318</v>
      </c>
      <c r="L3752" t="s">
        <v>3318</v>
      </c>
      <c r="M3752" t="s">
        <v>1456</v>
      </c>
      <c r="N3752" t="s">
        <v>1455</v>
      </c>
      <c r="O3752" t="s">
        <v>1455</v>
      </c>
      <c r="P3752" t="s">
        <v>1455</v>
      </c>
      <c r="Q3752" t="s">
        <v>1455</v>
      </c>
      <c r="R3752" t="s">
        <v>1455</v>
      </c>
      <c r="S3752" t="s">
        <v>1455</v>
      </c>
      <c r="T3752" t="s">
        <v>1457</v>
      </c>
      <c r="U3752" t="s">
        <v>1458</v>
      </c>
      <c r="V3752" t="s">
        <v>1459</v>
      </c>
      <c r="W3752" t="s">
        <v>1460</v>
      </c>
      <c r="X3752" t="s">
        <v>1456</v>
      </c>
      <c r="Y3752" t="s">
        <v>1465</v>
      </c>
      <c r="Z3752">
        <v>37</v>
      </c>
      <c r="AA3752">
        <v>37</v>
      </c>
      <c r="AB3752" t="s">
        <v>1455</v>
      </c>
      <c r="AC3752" t="s">
        <v>1455</v>
      </c>
      <c r="AD3752" t="s">
        <v>1455</v>
      </c>
      <c r="AE3752" t="s">
        <v>1455</v>
      </c>
      <c r="AF3752" t="s">
        <v>1455</v>
      </c>
      <c r="AG3752" t="s">
        <v>1455</v>
      </c>
      <c r="AH3752" t="s">
        <v>1456</v>
      </c>
      <c r="AI3752" t="s">
        <v>1456</v>
      </c>
      <c r="AJ3752" t="s">
        <v>1456</v>
      </c>
      <c r="AK3752" t="s">
        <v>1455</v>
      </c>
      <c r="AL3752" t="s">
        <v>1455</v>
      </c>
      <c r="AM3752" t="s">
        <v>1455</v>
      </c>
      <c r="AN3752" t="s">
        <v>1455</v>
      </c>
      <c r="AO3752" s="5">
        <v>45079.40902777778</v>
      </c>
      <c r="AP3752" s="5">
        <v>45079.40902777778</v>
      </c>
      <c r="AQ3752" t="s">
        <v>1455</v>
      </c>
      <c r="AR3752" t="s">
        <v>8828</v>
      </c>
      <c r="AS3752" t="s">
        <v>8827</v>
      </c>
    </row>
    <row r="3753" spans="1:45" x14ac:dyDescent="0.25">
      <c r="A3753">
        <v>25699</v>
      </c>
      <c r="B3753" t="s">
        <v>8829</v>
      </c>
      <c r="C3753" t="s">
        <v>1455</v>
      </c>
      <c r="D3753" t="s">
        <v>1455</v>
      </c>
      <c r="E3753" t="s">
        <v>1455</v>
      </c>
      <c r="F3753" t="s">
        <v>1455</v>
      </c>
      <c r="G3753" t="s">
        <v>1455</v>
      </c>
      <c r="H3753" t="s">
        <v>1455</v>
      </c>
      <c r="I3753" t="s">
        <v>8829</v>
      </c>
      <c r="J3753" t="s">
        <v>3318</v>
      </c>
      <c r="K3753" t="s">
        <v>3318</v>
      </c>
      <c r="L3753" t="s">
        <v>3318</v>
      </c>
      <c r="M3753" t="s">
        <v>1456</v>
      </c>
      <c r="N3753" t="s">
        <v>1455</v>
      </c>
      <c r="O3753" t="s">
        <v>1455</v>
      </c>
      <c r="P3753" t="s">
        <v>1455</v>
      </c>
      <c r="Q3753" t="s">
        <v>1455</v>
      </c>
      <c r="R3753" t="s">
        <v>1455</v>
      </c>
      <c r="S3753" t="s">
        <v>1455</v>
      </c>
      <c r="T3753" t="s">
        <v>1457</v>
      </c>
      <c r="U3753" t="s">
        <v>1458</v>
      </c>
      <c r="V3753" t="s">
        <v>1459</v>
      </c>
      <c r="W3753" t="s">
        <v>1460</v>
      </c>
      <c r="X3753" t="s">
        <v>1456</v>
      </c>
      <c r="Y3753" t="s">
        <v>1465</v>
      </c>
      <c r="Z3753">
        <v>19</v>
      </c>
      <c r="AA3753">
        <v>19</v>
      </c>
      <c r="AB3753" t="s">
        <v>1455</v>
      </c>
      <c r="AC3753" t="s">
        <v>1455</v>
      </c>
      <c r="AD3753" t="s">
        <v>1455</v>
      </c>
      <c r="AE3753" t="s">
        <v>1455</v>
      </c>
      <c r="AF3753" t="s">
        <v>1455</v>
      </c>
      <c r="AG3753" t="s">
        <v>1455</v>
      </c>
      <c r="AH3753" t="s">
        <v>1456</v>
      </c>
      <c r="AI3753" t="s">
        <v>1456</v>
      </c>
      <c r="AJ3753" t="s">
        <v>1456</v>
      </c>
      <c r="AK3753" t="s">
        <v>1455</v>
      </c>
      <c r="AL3753" t="s">
        <v>1455</v>
      </c>
      <c r="AM3753" t="s">
        <v>1455</v>
      </c>
      <c r="AN3753" t="s">
        <v>1455</v>
      </c>
      <c r="AO3753" s="5">
        <v>45079.40902777778</v>
      </c>
      <c r="AP3753" s="5">
        <v>45079.40902777778</v>
      </c>
      <c r="AQ3753" t="s">
        <v>1455</v>
      </c>
      <c r="AR3753" t="s">
        <v>8830</v>
      </c>
      <c r="AS3753" t="s">
        <v>8829</v>
      </c>
    </row>
    <row r="3754" spans="1:45" x14ac:dyDescent="0.25">
      <c r="A3754">
        <v>25700</v>
      </c>
      <c r="B3754" t="s">
        <v>8831</v>
      </c>
      <c r="C3754" t="s">
        <v>1455</v>
      </c>
      <c r="D3754" t="s">
        <v>1455</v>
      </c>
      <c r="E3754" t="s">
        <v>1455</v>
      </c>
      <c r="F3754" t="s">
        <v>1455</v>
      </c>
      <c r="G3754" t="s">
        <v>1455</v>
      </c>
      <c r="H3754" t="s">
        <v>1455</v>
      </c>
      <c r="I3754" t="s">
        <v>8831</v>
      </c>
      <c r="J3754" t="s">
        <v>3318</v>
      </c>
      <c r="K3754" t="s">
        <v>3318</v>
      </c>
      <c r="L3754" t="s">
        <v>3318</v>
      </c>
      <c r="M3754" t="s">
        <v>1456</v>
      </c>
      <c r="N3754" t="s">
        <v>1455</v>
      </c>
      <c r="O3754" t="s">
        <v>1455</v>
      </c>
      <c r="P3754" t="s">
        <v>1455</v>
      </c>
      <c r="Q3754" t="s">
        <v>1455</v>
      </c>
      <c r="R3754" t="s">
        <v>1455</v>
      </c>
      <c r="S3754" t="s">
        <v>1455</v>
      </c>
      <c r="T3754" t="s">
        <v>1457</v>
      </c>
      <c r="U3754" t="s">
        <v>1458</v>
      </c>
      <c r="V3754" t="s">
        <v>1459</v>
      </c>
      <c r="W3754" t="s">
        <v>1460</v>
      </c>
      <c r="X3754" t="s">
        <v>1456</v>
      </c>
      <c r="Y3754" t="s">
        <v>1465</v>
      </c>
      <c r="Z3754">
        <v>21</v>
      </c>
      <c r="AA3754">
        <v>21</v>
      </c>
      <c r="AB3754" t="s">
        <v>1455</v>
      </c>
      <c r="AC3754" t="s">
        <v>1455</v>
      </c>
      <c r="AD3754" t="s">
        <v>1455</v>
      </c>
      <c r="AE3754" t="s">
        <v>1455</v>
      </c>
      <c r="AF3754" t="s">
        <v>1455</v>
      </c>
      <c r="AG3754" t="s">
        <v>1455</v>
      </c>
      <c r="AH3754" t="s">
        <v>1456</v>
      </c>
      <c r="AI3754" t="s">
        <v>1456</v>
      </c>
      <c r="AJ3754" t="s">
        <v>1456</v>
      </c>
      <c r="AK3754" t="s">
        <v>1455</v>
      </c>
      <c r="AL3754" t="s">
        <v>1455</v>
      </c>
      <c r="AM3754" t="s">
        <v>1455</v>
      </c>
      <c r="AN3754" t="s">
        <v>1455</v>
      </c>
      <c r="AO3754" s="5">
        <v>45079.40902777778</v>
      </c>
      <c r="AP3754" s="5">
        <v>45079.40902777778</v>
      </c>
      <c r="AQ3754" t="s">
        <v>1455</v>
      </c>
      <c r="AR3754" t="s">
        <v>8832</v>
      </c>
      <c r="AS3754" t="s">
        <v>8831</v>
      </c>
    </row>
    <row r="3755" spans="1:45" x14ac:dyDescent="0.25">
      <c r="A3755">
        <v>25701</v>
      </c>
      <c r="B3755" t="s">
        <v>8833</v>
      </c>
      <c r="C3755" t="s">
        <v>1455</v>
      </c>
      <c r="D3755" t="s">
        <v>1455</v>
      </c>
      <c r="E3755" t="s">
        <v>1455</v>
      </c>
      <c r="F3755" t="s">
        <v>1455</v>
      </c>
      <c r="G3755" t="s">
        <v>1455</v>
      </c>
      <c r="H3755" t="s">
        <v>1455</v>
      </c>
      <c r="I3755" t="s">
        <v>8833</v>
      </c>
      <c r="J3755" t="s">
        <v>3318</v>
      </c>
      <c r="K3755" t="s">
        <v>3318</v>
      </c>
      <c r="L3755" t="s">
        <v>3318</v>
      </c>
      <c r="M3755" t="s">
        <v>1456</v>
      </c>
      <c r="N3755" t="s">
        <v>1455</v>
      </c>
      <c r="O3755" t="s">
        <v>1455</v>
      </c>
      <c r="P3755" t="s">
        <v>1455</v>
      </c>
      <c r="Q3755" t="s">
        <v>1455</v>
      </c>
      <c r="R3755" t="s">
        <v>1455</v>
      </c>
      <c r="S3755" t="s">
        <v>1455</v>
      </c>
      <c r="T3755" t="s">
        <v>1457</v>
      </c>
      <c r="U3755" t="s">
        <v>1458</v>
      </c>
      <c r="V3755" t="s">
        <v>1459</v>
      </c>
      <c r="W3755" t="s">
        <v>1460</v>
      </c>
      <c r="X3755" t="s">
        <v>1456</v>
      </c>
      <c r="Y3755" t="s">
        <v>1465</v>
      </c>
      <c r="Z3755">
        <v>29</v>
      </c>
      <c r="AA3755">
        <v>29</v>
      </c>
      <c r="AB3755" t="s">
        <v>1455</v>
      </c>
      <c r="AC3755" t="s">
        <v>1455</v>
      </c>
      <c r="AD3755" t="s">
        <v>1455</v>
      </c>
      <c r="AE3755" t="s">
        <v>1455</v>
      </c>
      <c r="AF3755" t="s">
        <v>1455</v>
      </c>
      <c r="AG3755" t="s">
        <v>1455</v>
      </c>
      <c r="AH3755" t="s">
        <v>1456</v>
      </c>
      <c r="AI3755" t="s">
        <v>1456</v>
      </c>
      <c r="AJ3755" t="s">
        <v>1456</v>
      </c>
      <c r="AK3755" t="s">
        <v>1455</v>
      </c>
      <c r="AL3755" t="s">
        <v>1455</v>
      </c>
      <c r="AM3755" t="s">
        <v>1455</v>
      </c>
      <c r="AN3755" t="s">
        <v>1455</v>
      </c>
      <c r="AO3755" s="5">
        <v>45079.40902777778</v>
      </c>
      <c r="AP3755" s="5">
        <v>45079.40902777778</v>
      </c>
      <c r="AQ3755" t="s">
        <v>1455</v>
      </c>
      <c r="AR3755" t="s">
        <v>8834</v>
      </c>
      <c r="AS3755" t="s">
        <v>8833</v>
      </c>
    </row>
    <row r="3756" spans="1:45" x14ac:dyDescent="0.25">
      <c r="A3756">
        <v>25702</v>
      </c>
      <c r="B3756" t="s">
        <v>8835</v>
      </c>
      <c r="C3756" t="s">
        <v>1455</v>
      </c>
      <c r="D3756" t="s">
        <v>1455</v>
      </c>
      <c r="E3756" t="s">
        <v>1455</v>
      </c>
      <c r="F3756" t="s">
        <v>1455</v>
      </c>
      <c r="G3756" t="s">
        <v>1455</v>
      </c>
      <c r="H3756" t="s">
        <v>1455</v>
      </c>
      <c r="I3756" t="s">
        <v>8835</v>
      </c>
      <c r="J3756" t="s">
        <v>3318</v>
      </c>
      <c r="K3756" t="s">
        <v>3318</v>
      </c>
      <c r="L3756" t="s">
        <v>3318</v>
      </c>
      <c r="M3756" t="s">
        <v>1456</v>
      </c>
      <c r="N3756" t="s">
        <v>1455</v>
      </c>
      <c r="O3756" t="s">
        <v>1455</v>
      </c>
      <c r="P3756" t="s">
        <v>1455</v>
      </c>
      <c r="Q3756" t="s">
        <v>1455</v>
      </c>
      <c r="R3756" t="s">
        <v>1455</v>
      </c>
      <c r="S3756" t="s">
        <v>1455</v>
      </c>
      <c r="T3756" t="s">
        <v>1457</v>
      </c>
      <c r="U3756" t="s">
        <v>1458</v>
      </c>
      <c r="V3756" t="s">
        <v>1459</v>
      </c>
      <c r="W3756" t="s">
        <v>1460</v>
      </c>
      <c r="X3756" t="s">
        <v>1456</v>
      </c>
      <c r="Y3756" t="s">
        <v>1465</v>
      </c>
      <c r="Z3756">
        <v>24</v>
      </c>
      <c r="AA3756">
        <v>24</v>
      </c>
      <c r="AB3756" t="s">
        <v>1455</v>
      </c>
      <c r="AC3756" t="s">
        <v>1455</v>
      </c>
      <c r="AD3756" t="s">
        <v>1455</v>
      </c>
      <c r="AE3756" t="s">
        <v>1455</v>
      </c>
      <c r="AF3756" t="s">
        <v>1455</v>
      </c>
      <c r="AG3756" t="s">
        <v>1455</v>
      </c>
      <c r="AH3756" t="s">
        <v>1456</v>
      </c>
      <c r="AI3756" t="s">
        <v>1456</v>
      </c>
      <c r="AJ3756" t="s">
        <v>1456</v>
      </c>
      <c r="AK3756" t="s">
        <v>1455</v>
      </c>
      <c r="AL3756" t="s">
        <v>1455</v>
      </c>
      <c r="AM3756" t="s">
        <v>1455</v>
      </c>
      <c r="AN3756" t="s">
        <v>1455</v>
      </c>
      <c r="AO3756" s="5">
        <v>45079.40902777778</v>
      </c>
      <c r="AP3756" s="5">
        <v>45079.40902777778</v>
      </c>
      <c r="AQ3756" t="s">
        <v>1455</v>
      </c>
      <c r="AR3756" t="s">
        <v>8836</v>
      </c>
      <c r="AS3756" t="s">
        <v>8835</v>
      </c>
    </row>
    <row r="3757" spans="1:45" x14ac:dyDescent="0.25">
      <c r="A3757">
        <v>25703</v>
      </c>
      <c r="B3757" t="s">
        <v>8837</v>
      </c>
      <c r="C3757" t="s">
        <v>1455</v>
      </c>
      <c r="D3757" t="s">
        <v>1455</v>
      </c>
      <c r="E3757" t="s">
        <v>1455</v>
      </c>
      <c r="F3757" t="s">
        <v>1455</v>
      </c>
      <c r="G3757" t="s">
        <v>1455</v>
      </c>
      <c r="H3757" t="s">
        <v>1455</v>
      </c>
      <c r="I3757" t="s">
        <v>8837</v>
      </c>
      <c r="J3757" t="s">
        <v>3318</v>
      </c>
      <c r="K3757" t="s">
        <v>3318</v>
      </c>
      <c r="L3757" t="s">
        <v>3318</v>
      </c>
      <c r="M3757" t="s">
        <v>1456</v>
      </c>
      <c r="N3757" t="s">
        <v>1455</v>
      </c>
      <c r="O3757" t="s">
        <v>1455</v>
      </c>
      <c r="P3757" t="s">
        <v>1455</v>
      </c>
      <c r="Q3757" t="s">
        <v>1455</v>
      </c>
      <c r="R3757" t="s">
        <v>1455</v>
      </c>
      <c r="S3757" t="s">
        <v>1455</v>
      </c>
      <c r="T3757" t="s">
        <v>1457</v>
      </c>
      <c r="U3757" t="s">
        <v>1458</v>
      </c>
      <c r="V3757" t="s">
        <v>1459</v>
      </c>
      <c r="W3757" t="s">
        <v>1460</v>
      </c>
      <c r="X3757" t="s">
        <v>1456</v>
      </c>
      <c r="Y3757" t="s">
        <v>1465</v>
      </c>
      <c r="Z3757">
        <v>26</v>
      </c>
      <c r="AA3757">
        <v>26</v>
      </c>
      <c r="AB3757" t="s">
        <v>1455</v>
      </c>
      <c r="AC3757" t="s">
        <v>1455</v>
      </c>
      <c r="AD3757" t="s">
        <v>1455</v>
      </c>
      <c r="AE3757" t="s">
        <v>1455</v>
      </c>
      <c r="AF3757" t="s">
        <v>1455</v>
      </c>
      <c r="AG3757" t="s">
        <v>1455</v>
      </c>
      <c r="AH3757" t="s">
        <v>1456</v>
      </c>
      <c r="AI3757" t="s">
        <v>1456</v>
      </c>
      <c r="AJ3757" t="s">
        <v>1456</v>
      </c>
      <c r="AK3757" t="s">
        <v>1455</v>
      </c>
      <c r="AL3757" t="s">
        <v>1455</v>
      </c>
      <c r="AM3757" t="s">
        <v>1455</v>
      </c>
      <c r="AN3757" t="s">
        <v>1455</v>
      </c>
      <c r="AO3757" s="5">
        <v>45079.40902777778</v>
      </c>
      <c r="AP3757" s="5">
        <v>45079.40902777778</v>
      </c>
      <c r="AQ3757" t="s">
        <v>1455</v>
      </c>
      <c r="AR3757" t="s">
        <v>8838</v>
      </c>
      <c r="AS3757" t="s">
        <v>8837</v>
      </c>
    </row>
    <row r="3758" spans="1:45" x14ac:dyDescent="0.25">
      <c r="A3758">
        <v>25704</v>
      </c>
      <c r="B3758" t="s">
        <v>8839</v>
      </c>
      <c r="C3758" t="s">
        <v>1455</v>
      </c>
      <c r="D3758" t="s">
        <v>1455</v>
      </c>
      <c r="E3758" t="s">
        <v>1455</v>
      </c>
      <c r="F3758" t="s">
        <v>1455</v>
      </c>
      <c r="G3758" t="s">
        <v>1455</v>
      </c>
      <c r="H3758" t="s">
        <v>1455</v>
      </c>
      <c r="I3758" t="s">
        <v>8839</v>
      </c>
      <c r="J3758" t="s">
        <v>3318</v>
      </c>
      <c r="K3758" t="s">
        <v>3318</v>
      </c>
      <c r="L3758" t="s">
        <v>3318</v>
      </c>
      <c r="M3758" t="s">
        <v>1456</v>
      </c>
      <c r="N3758" t="s">
        <v>1455</v>
      </c>
      <c r="O3758" t="s">
        <v>1455</v>
      </c>
      <c r="P3758" t="s">
        <v>1455</v>
      </c>
      <c r="Q3758" t="s">
        <v>1455</v>
      </c>
      <c r="R3758" t="s">
        <v>1455</v>
      </c>
      <c r="S3758" t="s">
        <v>1455</v>
      </c>
      <c r="T3758" t="s">
        <v>1457</v>
      </c>
      <c r="U3758" t="s">
        <v>1458</v>
      </c>
      <c r="V3758" t="s">
        <v>1459</v>
      </c>
      <c r="W3758" t="s">
        <v>1460</v>
      </c>
      <c r="X3758" t="s">
        <v>1456</v>
      </c>
      <c r="Y3758" t="s">
        <v>1465</v>
      </c>
      <c r="Z3758">
        <v>29</v>
      </c>
      <c r="AA3758">
        <v>29</v>
      </c>
      <c r="AB3758" t="s">
        <v>1455</v>
      </c>
      <c r="AC3758" t="s">
        <v>1455</v>
      </c>
      <c r="AD3758" t="s">
        <v>1455</v>
      </c>
      <c r="AE3758" t="s">
        <v>1455</v>
      </c>
      <c r="AF3758" t="s">
        <v>1455</v>
      </c>
      <c r="AG3758" t="s">
        <v>1455</v>
      </c>
      <c r="AH3758" t="s">
        <v>1456</v>
      </c>
      <c r="AI3758" t="s">
        <v>1456</v>
      </c>
      <c r="AJ3758" t="s">
        <v>1456</v>
      </c>
      <c r="AK3758" t="s">
        <v>1455</v>
      </c>
      <c r="AL3758" t="s">
        <v>1455</v>
      </c>
      <c r="AM3758" t="s">
        <v>1455</v>
      </c>
      <c r="AN3758" t="s">
        <v>1455</v>
      </c>
      <c r="AO3758" s="5">
        <v>45079.40902777778</v>
      </c>
      <c r="AP3758" s="5">
        <v>45079.40902777778</v>
      </c>
      <c r="AQ3758" t="s">
        <v>1455</v>
      </c>
      <c r="AR3758" t="s">
        <v>8840</v>
      </c>
      <c r="AS3758" t="s">
        <v>8839</v>
      </c>
    </row>
    <row r="3759" spans="1:45" x14ac:dyDescent="0.25">
      <c r="A3759">
        <v>25705</v>
      </c>
      <c r="B3759" t="s">
        <v>8841</v>
      </c>
      <c r="C3759" t="s">
        <v>1455</v>
      </c>
      <c r="D3759" t="s">
        <v>1455</v>
      </c>
      <c r="E3759" t="s">
        <v>1455</v>
      </c>
      <c r="F3759" t="s">
        <v>1455</v>
      </c>
      <c r="G3759" t="s">
        <v>1455</v>
      </c>
      <c r="H3759" t="s">
        <v>1455</v>
      </c>
      <c r="I3759" t="s">
        <v>8841</v>
      </c>
      <c r="J3759" t="s">
        <v>3318</v>
      </c>
      <c r="K3759" t="s">
        <v>3318</v>
      </c>
      <c r="L3759" t="s">
        <v>3318</v>
      </c>
      <c r="M3759" t="s">
        <v>1456</v>
      </c>
      <c r="N3759" t="s">
        <v>1455</v>
      </c>
      <c r="O3759" t="s">
        <v>1455</v>
      </c>
      <c r="P3759" t="s">
        <v>1455</v>
      </c>
      <c r="Q3759" t="s">
        <v>1455</v>
      </c>
      <c r="R3759" t="s">
        <v>1455</v>
      </c>
      <c r="S3759" t="s">
        <v>1455</v>
      </c>
      <c r="T3759" t="s">
        <v>1457</v>
      </c>
      <c r="U3759" t="s">
        <v>1458</v>
      </c>
      <c r="V3759" t="s">
        <v>1459</v>
      </c>
      <c r="W3759" t="s">
        <v>1460</v>
      </c>
      <c r="X3759" t="s">
        <v>1456</v>
      </c>
      <c r="Y3759" t="s">
        <v>1465</v>
      </c>
      <c r="Z3759">
        <v>37</v>
      </c>
      <c r="AA3759">
        <v>37</v>
      </c>
      <c r="AB3759" t="s">
        <v>1455</v>
      </c>
      <c r="AC3759" t="s">
        <v>1455</v>
      </c>
      <c r="AD3759" t="s">
        <v>1455</v>
      </c>
      <c r="AE3759" t="s">
        <v>1455</v>
      </c>
      <c r="AF3759" t="s">
        <v>1455</v>
      </c>
      <c r="AG3759" t="s">
        <v>1455</v>
      </c>
      <c r="AH3759" t="s">
        <v>1456</v>
      </c>
      <c r="AI3759" t="s">
        <v>1456</v>
      </c>
      <c r="AJ3759" t="s">
        <v>1456</v>
      </c>
      <c r="AK3759" t="s">
        <v>1455</v>
      </c>
      <c r="AL3759" t="s">
        <v>1455</v>
      </c>
      <c r="AM3759" t="s">
        <v>1455</v>
      </c>
      <c r="AN3759" t="s">
        <v>1455</v>
      </c>
      <c r="AO3759" s="5">
        <v>45079.40902777778</v>
      </c>
      <c r="AP3759" s="5">
        <v>45079.40902777778</v>
      </c>
      <c r="AQ3759" t="s">
        <v>1455</v>
      </c>
      <c r="AR3759" t="s">
        <v>8842</v>
      </c>
      <c r="AS3759" t="s">
        <v>8841</v>
      </c>
    </row>
    <row r="3760" spans="1:45" x14ac:dyDescent="0.25">
      <c r="A3760">
        <v>25706</v>
      </c>
      <c r="B3760" t="s">
        <v>8843</v>
      </c>
      <c r="C3760" t="s">
        <v>1455</v>
      </c>
      <c r="D3760" t="s">
        <v>1455</v>
      </c>
      <c r="E3760" t="s">
        <v>1455</v>
      </c>
      <c r="F3760" t="s">
        <v>1455</v>
      </c>
      <c r="G3760" t="s">
        <v>1455</v>
      </c>
      <c r="H3760" t="s">
        <v>1455</v>
      </c>
      <c r="I3760" t="s">
        <v>8843</v>
      </c>
      <c r="J3760" t="s">
        <v>3318</v>
      </c>
      <c r="K3760" t="s">
        <v>3318</v>
      </c>
      <c r="L3760" t="s">
        <v>3318</v>
      </c>
      <c r="M3760" t="s">
        <v>1456</v>
      </c>
      <c r="N3760" t="s">
        <v>1455</v>
      </c>
      <c r="O3760" t="s">
        <v>1455</v>
      </c>
      <c r="P3760" t="s">
        <v>1455</v>
      </c>
      <c r="Q3760" t="s">
        <v>1455</v>
      </c>
      <c r="R3760" t="s">
        <v>1455</v>
      </c>
      <c r="S3760" t="s">
        <v>1455</v>
      </c>
      <c r="T3760" t="s">
        <v>1457</v>
      </c>
      <c r="U3760" t="s">
        <v>1458</v>
      </c>
      <c r="V3760" t="s">
        <v>1459</v>
      </c>
      <c r="W3760" t="s">
        <v>1460</v>
      </c>
      <c r="X3760" t="s">
        <v>1456</v>
      </c>
      <c r="Y3760" t="s">
        <v>1465</v>
      </c>
      <c r="Z3760" t="s">
        <v>1455</v>
      </c>
      <c r="AA3760" t="s">
        <v>1455</v>
      </c>
      <c r="AB3760" t="s">
        <v>1455</v>
      </c>
      <c r="AC3760" t="s">
        <v>1455</v>
      </c>
      <c r="AD3760" t="s">
        <v>1455</v>
      </c>
      <c r="AE3760" t="s">
        <v>1455</v>
      </c>
      <c r="AF3760" t="s">
        <v>1455</v>
      </c>
      <c r="AG3760" t="s">
        <v>1455</v>
      </c>
      <c r="AH3760" t="s">
        <v>1456</v>
      </c>
      <c r="AI3760" t="s">
        <v>1456</v>
      </c>
      <c r="AJ3760" t="s">
        <v>1456</v>
      </c>
      <c r="AK3760" t="s">
        <v>1455</v>
      </c>
      <c r="AL3760" t="s">
        <v>1455</v>
      </c>
      <c r="AM3760" t="s">
        <v>1455</v>
      </c>
      <c r="AN3760" t="s">
        <v>1455</v>
      </c>
      <c r="AO3760" s="5">
        <v>45079.40902777778</v>
      </c>
      <c r="AP3760" s="5">
        <v>45079.40902777778</v>
      </c>
      <c r="AQ3760" t="s">
        <v>1455</v>
      </c>
      <c r="AR3760" t="s">
        <v>8844</v>
      </c>
      <c r="AS3760" t="s">
        <v>8843</v>
      </c>
    </row>
    <row r="3761" spans="1:45" x14ac:dyDescent="0.25">
      <c r="A3761">
        <v>25707</v>
      </c>
      <c r="B3761" t="s">
        <v>8845</v>
      </c>
      <c r="C3761" t="s">
        <v>1455</v>
      </c>
      <c r="D3761" t="s">
        <v>1455</v>
      </c>
      <c r="E3761" t="s">
        <v>1455</v>
      </c>
      <c r="F3761" t="s">
        <v>1455</v>
      </c>
      <c r="G3761" t="s">
        <v>1455</v>
      </c>
      <c r="H3761" t="s">
        <v>1455</v>
      </c>
      <c r="I3761" t="s">
        <v>8845</v>
      </c>
      <c r="J3761" t="s">
        <v>3318</v>
      </c>
      <c r="K3761" t="s">
        <v>3318</v>
      </c>
      <c r="L3761" t="s">
        <v>3318</v>
      </c>
      <c r="M3761" t="s">
        <v>1456</v>
      </c>
      <c r="N3761" t="s">
        <v>1455</v>
      </c>
      <c r="O3761" t="s">
        <v>1455</v>
      </c>
      <c r="P3761" t="s">
        <v>1455</v>
      </c>
      <c r="Q3761" t="s">
        <v>1455</v>
      </c>
      <c r="R3761" t="s">
        <v>1455</v>
      </c>
      <c r="S3761" t="s">
        <v>1455</v>
      </c>
      <c r="T3761" t="s">
        <v>1457</v>
      </c>
      <c r="U3761" t="s">
        <v>1458</v>
      </c>
      <c r="V3761" t="s">
        <v>1459</v>
      </c>
      <c r="W3761" t="s">
        <v>1460</v>
      </c>
      <c r="X3761" t="s">
        <v>1456</v>
      </c>
      <c r="Y3761" t="s">
        <v>1465</v>
      </c>
      <c r="Z3761" t="s">
        <v>1455</v>
      </c>
      <c r="AA3761" t="s">
        <v>1455</v>
      </c>
      <c r="AB3761" t="s">
        <v>1455</v>
      </c>
      <c r="AC3761" t="s">
        <v>1455</v>
      </c>
      <c r="AD3761" t="s">
        <v>1455</v>
      </c>
      <c r="AE3761" t="s">
        <v>1455</v>
      </c>
      <c r="AF3761" t="s">
        <v>1455</v>
      </c>
      <c r="AG3761" t="s">
        <v>1455</v>
      </c>
      <c r="AH3761" t="s">
        <v>1456</v>
      </c>
      <c r="AI3761" t="s">
        <v>1456</v>
      </c>
      <c r="AJ3761" t="s">
        <v>1456</v>
      </c>
      <c r="AK3761" t="s">
        <v>1455</v>
      </c>
      <c r="AL3761" t="s">
        <v>1455</v>
      </c>
      <c r="AM3761" t="s">
        <v>1455</v>
      </c>
      <c r="AN3761" t="s">
        <v>1455</v>
      </c>
      <c r="AO3761" s="5">
        <v>45079.40902777778</v>
      </c>
      <c r="AP3761" s="5">
        <v>45079.40902777778</v>
      </c>
      <c r="AQ3761" t="s">
        <v>1455</v>
      </c>
      <c r="AR3761" t="s">
        <v>8846</v>
      </c>
      <c r="AS3761" t="s">
        <v>8845</v>
      </c>
    </row>
    <row r="3762" spans="1:45" x14ac:dyDescent="0.25">
      <c r="A3762">
        <v>25708</v>
      </c>
      <c r="B3762" t="s">
        <v>8847</v>
      </c>
      <c r="C3762" t="s">
        <v>1455</v>
      </c>
      <c r="D3762" t="s">
        <v>1455</v>
      </c>
      <c r="E3762" t="s">
        <v>1455</v>
      </c>
      <c r="F3762" t="s">
        <v>1455</v>
      </c>
      <c r="G3762" t="s">
        <v>1455</v>
      </c>
      <c r="H3762" t="s">
        <v>1455</v>
      </c>
      <c r="I3762" t="s">
        <v>8847</v>
      </c>
      <c r="J3762" t="s">
        <v>3318</v>
      </c>
      <c r="K3762" t="s">
        <v>3318</v>
      </c>
      <c r="L3762" t="s">
        <v>3318</v>
      </c>
      <c r="M3762" t="s">
        <v>1456</v>
      </c>
      <c r="N3762" t="s">
        <v>1455</v>
      </c>
      <c r="O3762" t="s">
        <v>1455</v>
      </c>
      <c r="P3762" t="s">
        <v>1455</v>
      </c>
      <c r="Q3762" t="s">
        <v>1455</v>
      </c>
      <c r="R3762" t="s">
        <v>1455</v>
      </c>
      <c r="S3762" t="s">
        <v>1455</v>
      </c>
      <c r="T3762" t="s">
        <v>1457</v>
      </c>
      <c r="U3762" t="s">
        <v>1458</v>
      </c>
      <c r="V3762" t="s">
        <v>1459</v>
      </c>
      <c r="W3762" t="s">
        <v>1460</v>
      </c>
      <c r="X3762" t="s">
        <v>1456</v>
      </c>
      <c r="Y3762" t="s">
        <v>1465</v>
      </c>
      <c r="Z3762">
        <v>3</v>
      </c>
      <c r="AA3762">
        <v>3</v>
      </c>
      <c r="AB3762" t="s">
        <v>1455</v>
      </c>
      <c r="AC3762" t="s">
        <v>1455</v>
      </c>
      <c r="AD3762" t="s">
        <v>1455</v>
      </c>
      <c r="AE3762" t="s">
        <v>1455</v>
      </c>
      <c r="AF3762" t="s">
        <v>1455</v>
      </c>
      <c r="AG3762" t="s">
        <v>1455</v>
      </c>
      <c r="AH3762" t="s">
        <v>1456</v>
      </c>
      <c r="AI3762" t="s">
        <v>1456</v>
      </c>
      <c r="AJ3762" t="s">
        <v>1456</v>
      </c>
      <c r="AK3762" t="s">
        <v>1455</v>
      </c>
      <c r="AL3762" t="s">
        <v>1455</v>
      </c>
      <c r="AM3762" t="s">
        <v>1455</v>
      </c>
      <c r="AN3762" t="s">
        <v>1455</v>
      </c>
      <c r="AO3762" s="5">
        <v>45079.40902777778</v>
      </c>
      <c r="AP3762" s="5">
        <v>45079.40902777778</v>
      </c>
      <c r="AQ3762" t="s">
        <v>1455</v>
      </c>
      <c r="AR3762" t="s">
        <v>8848</v>
      </c>
      <c r="AS3762" t="s">
        <v>8847</v>
      </c>
    </row>
    <row r="3763" spans="1:45" x14ac:dyDescent="0.25">
      <c r="A3763">
        <v>25709</v>
      </c>
      <c r="B3763" t="s">
        <v>8849</v>
      </c>
      <c r="C3763" t="s">
        <v>1455</v>
      </c>
      <c r="D3763" t="s">
        <v>1455</v>
      </c>
      <c r="E3763" t="s">
        <v>1455</v>
      </c>
      <c r="F3763" t="s">
        <v>1455</v>
      </c>
      <c r="G3763" t="s">
        <v>1455</v>
      </c>
      <c r="H3763" t="s">
        <v>1455</v>
      </c>
      <c r="I3763" t="s">
        <v>8849</v>
      </c>
      <c r="J3763" t="s">
        <v>3318</v>
      </c>
      <c r="K3763" t="s">
        <v>3318</v>
      </c>
      <c r="L3763" t="s">
        <v>3318</v>
      </c>
      <c r="M3763" t="s">
        <v>1456</v>
      </c>
      <c r="N3763" t="s">
        <v>1455</v>
      </c>
      <c r="O3763" t="s">
        <v>1455</v>
      </c>
      <c r="P3763" t="s">
        <v>1455</v>
      </c>
      <c r="Q3763" t="s">
        <v>1455</v>
      </c>
      <c r="R3763" t="s">
        <v>1455</v>
      </c>
      <c r="S3763" t="s">
        <v>1455</v>
      </c>
      <c r="T3763" t="s">
        <v>1457</v>
      </c>
      <c r="U3763" t="s">
        <v>1458</v>
      </c>
      <c r="V3763" t="s">
        <v>1459</v>
      </c>
      <c r="W3763" t="s">
        <v>1460</v>
      </c>
      <c r="X3763" t="s">
        <v>1456</v>
      </c>
      <c r="Y3763" t="s">
        <v>1465</v>
      </c>
      <c r="Z3763">
        <v>19</v>
      </c>
      <c r="AA3763">
        <v>19</v>
      </c>
      <c r="AB3763" t="s">
        <v>1455</v>
      </c>
      <c r="AC3763" t="s">
        <v>1455</v>
      </c>
      <c r="AD3763" t="s">
        <v>1455</v>
      </c>
      <c r="AE3763" t="s">
        <v>1455</v>
      </c>
      <c r="AF3763" t="s">
        <v>1455</v>
      </c>
      <c r="AG3763" t="s">
        <v>1455</v>
      </c>
      <c r="AH3763" t="s">
        <v>1456</v>
      </c>
      <c r="AI3763" t="s">
        <v>1456</v>
      </c>
      <c r="AJ3763" t="s">
        <v>1456</v>
      </c>
      <c r="AK3763" t="s">
        <v>1455</v>
      </c>
      <c r="AL3763" t="s">
        <v>1455</v>
      </c>
      <c r="AM3763" t="s">
        <v>1455</v>
      </c>
      <c r="AN3763" t="s">
        <v>1455</v>
      </c>
      <c r="AO3763" s="5">
        <v>45079.40902777778</v>
      </c>
      <c r="AP3763" s="5">
        <v>45079.40902777778</v>
      </c>
      <c r="AQ3763" t="s">
        <v>1455</v>
      </c>
      <c r="AR3763" t="s">
        <v>8850</v>
      </c>
      <c r="AS3763" t="s">
        <v>8849</v>
      </c>
    </row>
    <row r="3764" spans="1:45" x14ac:dyDescent="0.25">
      <c r="A3764">
        <v>25710</v>
      </c>
      <c r="B3764" t="s">
        <v>8851</v>
      </c>
      <c r="C3764" t="s">
        <v>1455</v>
      </c>
      <c r="D3764" t="s">
        <v>1455</v>
      </c>
      <c r="E3764" t="s">
        <v>1455</v>
      </c>
      <c r="F3764" t="s">
        <v>1455</v>
      </c>
      <c r="G3764" t="s">
        <v>1455</v>
      </c>
      <c r="H3764" t="s">
        <v>1455</v>
      </c>
      <c r="I3764" t="s">
        <v>8851</v>
      </c>
      <c r="J3764" t="s">
        <v>3318</v>
      </c>
      <c r="K3764" t="s">
        <v>3318</v>
      </c>
      <c r="L3764" t="s">
        <v>3318</v>
      </c>
      <c r="M3764" t="s">
        <v>1456</v>
      </c>
      <c r="N3764" t="s">
        <v>1455</v>
      </c>
      <c r="O3764" t="s">
        <v>1455</v>
      </c>
      <c r="P3764" t="s">
        <v>1455</v>
      </c>
      <c r="Q3764" t="s">
        <v>1455</v>
      </c>
      <c r="R3764" t="s">
        <v>1455</v>
      </c>
      <c r="S3764" t="s">
        <v>1455</v>
      </c>
      <c r="T3764" t="s">
        <v>1457</v>
      </c>
      <c r="U3764" t="s">
        <v>1458</v>
      </c>
      <c r="V3764" t="s">
        <v>1459</v>
      </c>
      <c r="W3764" t="s">
        <v>1460</v>
      </c>
      <c r="X3764" t="s">
        <v>1456</v>
      </c>
      <c r="Y3764" t="s">
        <v>1465</v>
      </c>
      <c r="Z3764">
        <v>21</v>
      </c>
      <c r="AA3764">
        <v>21</v>
      </c>
      <c r="AB3764" t="s">
        <v>1455</v>
      </c>
      <c r="AC3764" t="s">
        <v>1455</v>
      </c>
      <c r="AD3764" t="s">
        <v>1455</v>
      </c>
      <c r="AE3764" t="s">
        <v>1455</v>
      </c>
      <c r="AF3764" t="s">
        <v>1455</v>
      </c>
      <c r="AG3764" t="s">
        <v>1455</v>
      </c>
      <c r="AH3764" t="s">
        <v>1456</v>
      </c>
      <c r="AI3764" t="s">
        <v>1456</v>
      </c>
      <c r="AJ3764" t="s">
        <v>1456</v>
      </c>
      <c r="AK3764" t="s">
        <v>1455</v>
      </c>
      <c r="AL3764" t="s">
        <v>1455</v>
      </c>
      <c r="AM3764" t="s">
        <v>1455</v>
      </c>
      <c r="AN3764" t="s">
        <v>1455</v>
      </c>
      <c r="AO3764" s="5">
        <v>45079.40902777778</v>
      </c>
      <c r="AP3764" s="5">
        <v>45079.40902777778</v>
      </c>
      <c r="AQ3764" t="s">
        <v>1455</v>
      </c>
      <c r="AR3764" t="s">
        <v>8852</v>
      </c>
      <c r="AS3764" t="s">
        <v>8851</v>
      </c>
    </row>
    <row r="3765" spans="1:45" x14ac:dyDescent="0.25">
      <c r="A3765">
        <v>25711</v>
      </c>
      <c r="B3765" t="s">
        <v>8853</v>
      </c>
      <c r="C3765" t="s">
        <v>1455</v>
      </c>
      <c r="D3765" t="s">
        <v>1455</v>
      </c>
      <c r="E3765" t="s">
        <v>1455</v>
      </c>
      <c r="F3765" t="s">
        <v>1455</v>
      </c>
      <c r="G3765" t="s">
        <v>1455</v>
      </c>
      <c r="H3765" t="s">
        <v>1455</v>
      </c>
      <c r="I3765" t="s">
        <v>8853</v>
      </c>
      <c r="J3765" t="s">
        <v>3318</v>
      </c>
      <c r="K3765" t="s">
        <v>3318</v>
      </c>
      <c r="L3765" t="s">
        <v>3318</v>
      </c>
      <c r="M3765" t="s">
        <v>1456</v>
      </c>
      <c r="N3765" t="s">
        <v>1455</v>
      </c>
      <c r="O3765" t="s">
        <v>1455</v>
      </c>
      <c r="P3765" t="s">
        <v>1455</v>
      </c>
      <c r="Q3765" t="s">
        <v>1455</v>
      </c>
      <c r="R3765" t="s">
        <v>1455</v>
      </c>
      <c r="S3765" t="s">
        <v>1455</v>
      </c>
      <c r="T3765" t="s">
        <v>1457</v>
      </c>
      <c r="U3765" t="s">
        <v>1458</v>
      </c>
      <c r="V3765" t="s">
        <v>1459</v>
      </c>
      <c r="W3765" t="s">
        <v>1460</v>
      </c>
      <c r="X3765" t="s">
        <v>1456</v>
      </c>
      <c r="Y3765" t="s">
        <v>1465</v>
      </c>
      <c r="Z3765">
        <v>19</v>
      </c>
      <c r="AA3765">
        <v>19</v>
      </c>
      <c r="AB3765" t="s">
        <v>1455</v>
      </c>
      <c r="AC3765" t="s">
        <v>1455</v>
      </c>
      <c r="AD3765" t="s">
        <v>1455</v>
      </c>
      <c r="AE3765" t="s">
        <v>1455</v>
      </c>
      <c r="AF3765" t="s">
        <v>1455</v>
      </c>
      <c r="AG3765" t="s">
        <v>1455</v>
      </c>
      <c r="AH3765" t="s">
        <v>1456</v>
      </c>
      <c r="AI3765" t="s">
        <v>1456</v>
      </c>
      <c r="AJ3765" t="s">
        <v>1456</v>
      </c>
      <c r="AK3765" t="s">
        <v>1455</v>
      </c>
      <c r="AL3765" t="s">
        <v>1455</v>
      </c>
      <c r="AM3765" t="s">
        <v>1455</v>
      </c>
      <c r="AN3765" t="s">
        <v>1455</v>
      </c>
      <c r="AO3765" s="5">
        <v>45079.40902777778</v>
      </c>
      <c r="AP3765" s="5">
        <v>45079.40902777778</v>
      </c>
      <c r="AQ3765" t="s">
        <v>1455</v>
      </c>
      <c r="AR3765" t="s">
        <v>8854</v>
      </c>
      <c r="AS3765" t="s">
        <v>8853</v>
      </c>
    </row>
    <row r="3766" spans="1:45" x14ac:dyDescent="0.25">
      <c r="A3766">
        <v>25712</v>
      </c>
      <c r="B3766" t="s">
        <v>8855</v>
      </c>
      <c r="C3766" t="s">
        <v>1455</v>
      </c>
      <c r="D3766" t="s">
        <v>1455</v>
      </c>
      <c r="E3766" t="s">
        <v>1455</v>
      </c>
      <c r="F3766" t="s">
        <v>1455</v>
      </c>
      <c r="G3766" t="s">
        <v>1455</v>
      </c>
      <c r="H3766" t="s">
        <v>1455</v>
      </c>
      <c r="I3766" t="s">
        <v>8855</v>
      </c>
      <c r="J3766" t="s">
        <v>3318</v>
      </c>
      <c r="K3766" t="s">
        <v>3318</v>
      </c>
      <c r="L3766" t="s">
        <v>3318</v>
      </c>
      <c r="M3766" t="s">
        <v>1456</v>
      </c>
      <c r="N3766" t="s">
        <v>1455</v>
      </c>
      <c r="O3766" t="s">
        <v>1455</v>
      </c>
      <c r="P3766" t="s">
        <v>1455</v>
      </c>
      <c r="Q3766" t="s">
        <v>1455</v>
      </c>
      <c r="R3766" t="s">
        <v>1455</v>
      </c>
      <c r="S3766" t="s">
        <v>1455</v>
      </c>
      <c r="T3766" t="s">
        <v>1457</v>
      </c>
      <c r="U3766" t="s">
        <v>1458</v>
      </c>
      <c r="V3766" t="s">
        <v>1459</v>
      </c>
      <c r="W3766" t="s">
        <v>1460</v>
      </c>
      <c r="X3766" t="s">
        <v>1456</v>
      </c>
      <c r="Y3766" t="s">
        <v>1465</v>
      </c>
      <c r="Z3766" t="s">
        <v>1455</v>
      </c>
      <c r="AA3766" t="s">
        <v>1455</v>
      </c>
      <c r="AB3766" t="s">
        <v>1455</v>
      </c>
      <c r="AC3766" t="s">
        <v>1455</v>
      </c>
      <c r="AD3766" t="s">
        <v>1455</v>
      </c>
      <c r="AE3766" t="s">
        <v>1455</v>
      </c>
      <c r="AF3766" t="s">
        <v>1455</v>
      </c>
      <c r="AG3766" t="s">
        <v>1455</v>
      </c>
      <c r="AH3766" t="s">
        <v>1456</v>
      </c>
      <c r="AI3766" t="s">
        <v>1456</v>
      </c>
      <c r="AJ3766" t="s">
        <v>1456</v>
      </c>
      <c r="AK3766" t="s">
        <v>1455</v>
      </c>
      <c r="AL3766" t="s">
        <v>1455</v>
      </c>
      <c r="AM3766" t="s">
        <v>1455</v>
      </c>
      <c r="AN3766" t="s">
        <v>1455</v>
      </c>
      <c r="AO3766" s="5">
        <v>45079.40902777778</v>
      </c>
      <c r="AP3766" s="5">
        <v>45079.40902777778</v>
      </c>
      <c r="AQ3766" t="s">
        <v>1455</v>
      </c>
      <c r="AR3766" t="s">
        <v>8856</v>
      </c>
      <c r="AS3766" t="s">
        <v>8855</v>
      </c>
    </row>
    <row r="3767" spans="1:45" x14ac:dyDescent="0.25">
      <c r="A3767">
        <v>25713</v>
      </c>
      <c r="B3767" t="s">
        <v>8857</v>
      </c>
      <c r="C3767" t="s">
        <v>1455</v>
      </c>
      <c r="D3767" t="s">
        <v>1455</v>
      </c>
      <c r="E3767" t="s">
        <v>1455</v>
      </c>
      <c r="F3767" t="s">
        <v>1455</v>
      </c>
      <c r="G3767" t="s">
        <v>1455</v>
      </c>
      <c r="H3767" t="s">
        <v>1455</v>
      </c>
      <c r="I3767" t="s">
        <v>8857</v>
      </c>
      <c r="J3767" t="s">
        <v>3318</v>
      </c>
      <c r="K3767" t="s">
        <v>3318</v>
      </c>
      <c r="L3767" t="s">
        <v>3318</v>
      </c>
      <c r="M3767" t="s">
        <v>1456</v>
      </c>
      <c r="N3767" t="s">
        <v>1455</v>
      </c>
      <c r="O3767" t="s">
        <v>1455</v>
      </c>
      <c r="P3767" t="s">
        <v>1455</v>
      </c>
      <c r="Q3767" t="s">
        <v>1455</v>
      </c>
      <c r="R3767" t="s">
        <v>1455</v>
      </c>
      <c r="S3767" t="s">
        <v>1455</v>
      </c>
      <c r="T3767" t="s">
        <v>1457</v>
      </c>
      <c r="U3767" t="s">
        <v>1458</v>
      </c>
      <c r="V3767" t="s">
        <v>1459</v>
      </c>
      <c r="W3767" t="s">
        <v>1460</v>
      </c>
      <c r="X3767" t="s">
        <v>1456</v>
      </c>
      <c r="Y3767" t="s">
        <v>1465</v>
      </c>
      <c r="Z3767">
        <v>34</v>
      </c>
      <c r="AA3767">
        <v>34</v>
      </c>
      <c r="AB3767" t="s">
        <v>1455</v>
      </c>
      <c r="AC3767" t="s">
        <v>1455</v>
      </c>
      <c r="AD3767" t="s">
        <v>1455</v>
      </c>
      <c r="AE3767" t="s">
        <v>1455</v>
      </c>
      <c r="AF3767" t="s">
        <v>1455</v>
      </c>
      <c r="AG3767" t="s">
        <v>1455</v>
      </c>
      <c r="AH3767" t="s">
        <v>1456</v>
      </c>
      <c r="AI3767" t="s">
        <v>1456</v>
      </c>
      <c r="AJ3767" t="s">
        <v>1456</v>
      </c>
      <c r="AK3767" t="s">
        <v>1455</v>
      </c>
      <c r="AL3767" t="s">
        <v>1455</v>
      </c>
      <c r="AM3767" t="s">
        <v>1455</v>
      </c>
      <c r="AN3767" t="s">
        <v>1455</v>
      </c>
      <c r="AO3767" s="5">
        <v>45079.40902777778</v>
      </c>
      <c r="AP3767" s="5">
        <v>45079.40902777778</v>
      </c>
      <c r="AQ3767" t="s">
        <v>1455</v>
      </c>
      <c r="AR3767" t="s">
        <v>8858</v>
      </c>
      <c r="AS3767" t="s">
        <v>8857</v>
      </c>
    </row>
    <row r="3768" spans="1:45" x14ac:dyDescent="0.25">
      <c r="A3768">
        <v>25714</v>
      </c>
      <c r="B3768" t="s">
        <v>8859</v>
      </c>
      <c r="C3768" t="s">
        <v>1455</v>
      </c>
      <c r="D3768" t="s">
        <v>1455</v>
      </c>
      <c r="E3768" t="s">
        <v>1455</v>
      </c>
      <c r="F3768" t="s">
        <v>1455</v>
      </c>
      <c r="G3768" t="s">
        <v>1455</v>
      </c>
      <c r="H3768" t="s">
        <v>1455</v>
      </c>
      <c r="I3768" t="s">
        <v>8859</v>
      </c>
      <c r="J3768" t="s">
        <v>3318</v>
      </c>
      <c r="K3768" t="s">
        <v>3318</v>
      </c>
      <c r="L3768" t="s">
        <v>3318</v>
      </c>
      <c r="M3768" t="s">
        <v>1456</v>
      </c>
      <c r="N3768" t="s">
        <v>1455</v>
      </c>
      <c r="O3768" t="s">
        <v>1455</v>
      </c>
      <c r="P3768" t="s">
        <v>1455</v>
      </c>
      <c r="Q3768" t="s">
        <v>1455</v>
      </c>
      <c r="R3768" t="s">
        <v>1455</v>
      </c>
      <c r="S3768" t="s">
        <v>1455</v>
      </c>
      <c r="T3768" t="s">
        <v>1457</v>
      </c>
      <c r="U3768" t="s">
        <v>1458</v>
      </c>
      <c r="V3768" t="s">
        <v>1459</v>
      </c>
      <c r="W3768" t="s">
        <v>1460</v>
      </c>
      <c r="X3768" t="s">
        <v>1456</v>
      </c>
      <c r="Y3768" t="s">
        <v>1465</v>
      </c>
      <c r="Z3768">
        <v>22</v>
      </c>
      <c r="AA3768">
        <v>22</v>
      </c>
      <c r="AB3768" t="s">
        <v>1455</v>
      </c>
      <c r="AC3768" t="s">
        <v>1455</v>
      </c>
      <c r="AD3768" t="s">
        <v>1455</v>
      </c>
      <c r="AE3768" t="s">
        <v>1455</v>
      </c>
      <c r="AF3768" t="s">
        <v>1455</v>
      </c>
      <c r="AG3768" t="s">
        <v>1455</v>
      </c>
      <c r="AH3768" t="s">
        <v>1456</v>
      </c>
      <c r="AI3768" t="s">
        <v>1456</v>
      </c>
      <c r="AJ3768" t="s">
        <v>1456</v>
      </c>
      <c r="AK3768" t="s">
        <v>1455</v>
      </c>
      <c r="AL3768" t="s">
        <v>1455</v>
      </c>
      <c r="AM3768" t="s">
        <v>1455</v>
      </c>
      <c r="AN3768" t="s">
        <v>1455</v>
      </c>
      <c r="AO3768" s="5">
        <v>45079.40902777778</v>
      </c>
      <c r="AP3768" s="5">
        <v>45079.40902777778</v>
      </c>
      <c r="AQ3768" t="s">
        <v>1455</v>
      </c>
      <c r="AR3768" t="s">
        <v>8860</v>
      </c>
      <c r="AS3768" t="s">
        <v>8859</v>
      </c>
    </row>
    <row r="3769" spans="1:45" x14ac:dyDescent="0.25">
      <c r="A3769">
        <v>25715</v>
      </c>
      <c r="B3769" t="s">
        <v>8861</v>
      </c>
      <c r="C3769" t="s">
        <v>1455</v>
      </c>
      <c r="D3769" t="s">
        <v>1455</v>
      </c>
      <c r="E3769" t="s">
        <v>1455</v>
      </c>
      <c r="F3769" t="s">
        <v>1455</v>
      </c>
      <c r="G3769" t="s">
        <v>1455</v>
      </c>
      <c r="H3769" t="s">
        <v>1455</v>
      </c>
      <c r="I3769" t="s">
        <v>8861</v>
      </c>
      <c r="J3769" t="s">
        <v>3330</v>
      </c>
      <c r="K3769" t="s">
        <v>3330</v>
      </c>
      <c r="L3769" t="s">
        <v>3330</v>
      </c>
      <c r="M3769" t="s">
        <v>1456</v>
      </c>
      <c r="N3769" t="s">
        <v>1455</v>
      </c>
      <c r="O3769" t="s">
        <v>1455</v>
      </c>
      <c r="P3769" t="s">
        <v>1455</v>
      </c>
      <c r="Q3769" t="s">
        <v>1455</v>
      </c>
      <c r="R3769" t="s">
        <v>1455</v>
      </c>
      <c r="S3769" t="s">
        <v>1455</v>
      </c>
      <c r="T3769" t="s">
        <v>1457</v>
      </c>
      <c r="U3769" t="s">
        <v>1458</v>
      </c>
      <c r="V3769" t="s">
        <v>1459</v>
      </c>
      <c r="W3769" t="s">
        <v>1460</v>
      </c>
      <c r="X3769" t="s">
        <v>1456</v>
      </c>
      <c r="Y3769" t="s">
        <v>1465</v>
      </c>
      <c r="Z3769">
        <v>61</v>
      </c>
      <c r="AA3769">
        <v>61</v>
      </c>
      <c r="AB3769" t="s">
        <v>1455</v>
      </c>
      <c r="AC3769" t="s">
        <v>1455</v>
      </c>
      <c r="AD3769" t="s">
        <v>1455</v>
      </c>
      <c r="AE3769" t="s">
        <v>1455</v>
      </c>
      <c r="AF3769" t="s">
        <v>1455</v>
      </c>
      <c r="AG3769" t="s">
        <v>1455</v>
      </c>
      <c r="AH3769" t="s">
        <v>1456</v>
      </c>
      <c r="AI3769" t="s">
        <v>1456</v>
      </c>
      <c r="AJ3769" t="s">
        <v>1456</v>
      </c>
      <c r="AK3769" t="s">
        <v>1455</v>
      </c>
      <c r="AL3769" t="s">
        <v>1455</v>
      </c>
      <c r="AM3769" t="s">
        <v>1455</v>
      </c>
      <c r="AN3769" t="s">
        <v>1455</v>
      </c>
      <c r="AO3769" s="5">
        <v>45079.40902777778</v>
      </c>
      <c r="AP3769" s="5">
        <v>45079.40902777778</v>
      </c>
      <c r="AQ3769" t="s">
        <v>1455</v>
      </c>
      <c r="AR3769" t="s">
        <v>8862</v>
      </c>
      <c r="AS3769" t="s">
        <v>8861</v>
      </c>
    </row>
    <row r="3770" spans="1:45" x14ac:dyDescent="0.25">
      <c r="A3770">
        <v>25716</v>
      </c>
      <c r="B3770" t="s">
        <v>8863</v>
      </c>
      <c r="C3770" t="s">
        <v>1455</v>
      </c>
      <c r="D3770" t="s">
        <v>1455</v>
      </c>
      <c r="E3770" t="s">
        <v>1455</v>
      </c>
      <c r="F3770" t="s">
        <v>1455</v>
      </c>
      <c r="G3770" t="s">
        <v>1455</v>
      </c>
      <c r="H3770" t="s">
        <v>1455</v>
      </c>
      <c r="I3770" t="s">
        <v>8863</v>
      </c>
      <c r="J3770" t="s">
        <v>3330</v>
      </c>
      <c r="K3770" t="s">
        <v>3330</v>
      </c>
      <c r="L3770" t="s">
        <v>3330</v>
      </c>
      <c r="M3770" t="s">
        <v>1456</v>
      </c>
      <c r="N3770" t="s">
        <v>1455</v>
      </c>
      <c r="O3770" t="s">
        <v>1455</v>
      </c>
      <c r="P3770" t="s">
        <v>1455</v>
      </c>
      <c r="Q3770" t="s">
        <v>1455</v>
      </c>
      <c r="R3770" t="s">
        <v>1455</v>
      </c>
      <c r="S3770" t="s">
        <v>1455</v>
      </c>
      <c r="T3770" t="s">
        <v>1457</v>
      </c>
      <c r="U3770" t="s">
        <v>1458</v>
      </c>
      <c r="V3770" t="s">
        <v>1459</v>
      </c>
      <c r="W3770" t="s">
        <v>1460</v>
      </c>
      <c r="X3770" t="s">
        <v>1456</v>
      </c>
      <c r="Y3770" t="s">
        <v>1465</v>
      </c>
      <c r="Z3770">
        <v>39</v>
      </c>
      <c r="AA3770">
        <v>39</v>
      </c>
      <c r="AB3770" t="s">
        <v>1455</v>
      </c>
      <c r="AC3770" t="s">
        <v>1455</v>
      </c>
      <c r="AD3770" t="s">
        <v>1455</v>
      </c>
      <c r="AE3770" t="s">
        <v>1455</v>
      </c>
      <c r="AF3770" t="s">
        <v>1455</v>
      </c>
      <c r="AG3770" t="s">
        <v>1455</v>
      </c>
      <c r="AH3770" t="s">
        <v>1456</v>
      </c>
      <c r="AI3770" t="s">
        <v>1456</v>
      </c>
      <c r="AJ3770" t="s">
        <v>1456</v>
      </c>
      <c r="AK3770" t="s">
        <v>1455</v>
      </c>
      <c r="AL3770" t="s">
        <v>1455</v>
      </c>
      <c r="AM3770" t="s">
        <v>1455</v>
      </c>
      <c r="AN3770" t="s">
        <v>1455</v>
      </c>
      <c r="AO3770" s="5">
        <v>45079.40902777778</v>
      </c>
      <c r="AP3770" s="5">
        <v>45079.40902777778</v>
      </c>
      <c r="AQ3770" t="s">
        <v>1455</v>
      </c>
      <c r="AR3770" t="s">
        <v>8864</v>
      </c>
      <c r="AS3770" t="s">
        <v>8863</v>
      </c>
    </row>
    <row r="3771" spans="1:45" x14ac:dyDescent="0.25">
      <c r="A3771">
        <v>25717</v>
      </c>
      <c r="B3771" t="s">
        <v>8865</v>
      </c>
      <c r="C3771" t="s">
        <v>1455</v>
      </c>
      <c r="D3771" t="s">
        <v>1455</v>
      </c>
      <c r="E3771" t="s">
        <v>1455</v>
      </c>
      <c r="F3771" t="s">
        <v>1455</v>
      </c>
      <c r="G3771" t="s">
        <v>1455</v>
      </c>
      <c r="H3771" t="s">
        <v>1455</v>
      </c>
      <c r="I3771" t="s">
        <v>8865</v>
      </c>
      <c r="J3771" t="s">
        <v>36</v>
      </c>
      <c r="K3771" t="s">
        <v>36</v>
      </c>
      <c r="L3771" t="s">
        <v>36</v>
      </c>
      <c r="M3771" t="s">
        <v>1456</v>
      </c>
      <c r="N3771" t="s">
        <v>1455</v>
      </c>
      <c r="O3771" t="s">
        <v>1455</v>
      </c>
      <c r="P3771" t="s">
        <v>1455</v>
      </c>
      <c r="Q3771" t="s">
        <v>1455</v>
      </c>
      <c r="R3771" t="s">
        <v>1455</v>
      </c>
      <c r="S3771" t="s">
        <v>1455</v>
      </c>
      <c r="T3771" t="s">
        <v>1457</v>
      </c>
      <c r="U3771" t="s">
        <v>1458</v>
      </c>
      <c r="V3771" t="s">
        <v>1459</v>
      </c>
      <c r="W3771" t="s">
        <v>1460</v>
      </c>
      <c r="X3771" t="s">
        <v>1456</v>
      </c>
      <c r="Y3771" t="s">
        <v>1465</v>
      </c>
      <c r="Z3771" t="s">
        <v>1455</v>
      </c>
      <c r="AA3771" t="s">
        <v>1455</v>
      </c>
      <c r="AB3771" t="s">
        <v>1455</v>
      </c>
      <c r="AC3771" t="s">
        <v>1455</v>
      </c>
      <c r="AD3771" t="s">
        <v>1455</v>
      </c>
      <c r="AE3771" t="s">
        <v>1455</v>
      </c>
      <c r="AF3771" t="s">
        <v>1455</v>
      </c>
      <c r="AG3771" t="s">
        <v>1455</v>
      </c>
      <c r="AH3771" t="s">
        <v>1456</v>
      </c>
      <c r="AI3771" t="s">
        <v>1456</v>
      </c>
      <c r="AJ3771" t="s">
        <v>1456</v>
      </c>
      <c r="AK3771" t="s">
        <v>1455</v>
      </c>
      <c r="AL3771" t="s">
        <v>1455</v>
      </c>
      <c r="AM3771" t="s">
        <v>1455</v>
      </c>
      <c r="AN3771" t="s">
        <v>1455</v>
      </c>
      <c r="AO3771" s="5">
        <v>45079.40902777778</v>
      </c>
      <c r="AP3771" s="5">
        <v>45079.40902777778</v>
      </c>
      <c r="AQ3771" t="s">
        <v>1455</v>
      </c>
      <c r="AR3771" t="s">
        <v>8866</v>
      </c>
      <c r="AS3771" t="s">
        <v>8865</v>
      </c>
    </row>
    <row r="3772" spans="1:45" x14ac:dyDescent="0.25">
      <c r="A3772">
        <v>25718</v>
      </c>
      <c r="B3772" t="s">
        <v>8867</v>
      </c>
      <c r="C3772" t="s">
        <v>1455</v>
      </c>
      <c r="D3772" t="s">
        <v>1455</v>
      </c>
      <c r="E3772" t="s">
        <v>1455</v>
      </c>
      <c r="F3772" t="s">
        <v>1455</v>
      </c>
      <c r="G3772" t="s">
        <v>1455</v>
      </c>
      <c r="H3772" t="s">
        <v>1455</v>
      </c>
      <c r="I3772" t="s">
        <v>8867</v>
      </c>
      <c r="J3772" t="s">
        <v>36</v>
      </c>
      <c r="K3772" t="s">
        <v>36</v>
      </c>
      <c r="L3772" t="s">
        <v>36</v>
      </c>
      <c r="M3772" t="s">
        <v>1456</v>
      </c>
      <c r="N3772" t="s">
        <v>1455</v>
      </c>
      <c r="O3772" t="s">
        <v>1455</v>
      </c>
      <c r="P3772" t="s">
        <v>1455</v>
      </c>
      <c r="Q3772" t="s">
        <v>1455</v>
      </c>
      <c r="R3772" t="s">
        <v>1455</v>
      </c>
      <c r="S3772" t="s">
        <v>1455</v>
      </c>
      <c r="T3772" t="s">
        <v>1457</v>
      </c>
      <c r="U3772" t="s">
        <v>1458</v>
      </c>
      <c r="V3772" t="s">
        <v>1459</v>
      </c>
      <c r="W3772" t="s">
        <v>1460</v>
      </c>
      <c r="X3772" t="s">
        <v>1456</v>
      </c>
      <c r="Y3772" t="s">
        <v>1465</v>
      </c>
      <c r="Z3772" t="s">
        <v>1455</v>
      </c>
      <c r="AA3772" t="s">
        <v>1455</v>
      </c>
      <c r="AB3772" t="s">
        <v>1455</v>
      </c>
      <c r="AC3772" t="s">
        <v>1455</v>
      </c>
      <c r="AD3772" t="s">
        <v>1455</v>
      </c>
      <c r="AE3772" t="s">
        <v>1455</v>
      </c>
      <c r="AF3772" t="s">
        <v>1455</v>
      </c>
      <c r="AG3772" t="s">
        <v>1455</v>
      </c>
      <c r="AH3772" t="s">
        <v>1456</v>
      </c>
      <c r="AI3772" t="s">
        <v>1456</v>
      </c>
      <c r="AJ3772" t="s">
        <v>1456</v>
      </c>
      <c r="AK3772" t="s">
        <v>1455</v>
      </c>
      <c r="AL3772" t="s">
        <v>1455</v>
      </c>
      <c r="AM3772" t="s">
        <v>1455</v>
      </c>
      <c r="AN3772" t="s">
        <v>1455</v>
      </c>
      <c r="AO3772" s="5">
        <v>45079.40902777778</v>
      </c>
      <c r="AP3772" s="5">
        <v>45079.40902777778</v>
      </c>
      <c r="AQ3772" t="s">
        <v>1455</v>
      </c>
      <c r="AR3772" t="s">
        <v>8868</v>
      </c>
      <c r="AS3772" t="s">
        <v>8867</v>
      </c>
    </row>
    <row r="3773" spans="1:45" x14ac:dyDescent="0.25">
      <c r="A3773">
        <v>25719</v>
      </c>
      <c r="B3773" t="s">
        <v>8869</v>
      </c>
      <c r="C3773" t="s">
        <v>1455</v>
      </c>
      <c r="D3773" t="s">
        <v>1455</v>
      </c>
      <c r="E3773" t="s">
        <v>1455</v>
      </c>
      <c r="F3773" t="s">
        <v>1455</v>
      </c>
      <c r="G3773" t="s">
        <v>1455</v>
      </c>
      <c r="H3773" t="s">
        <v>1455</v>
      </c>
      <c r="I3773" t="s">
        <v>8869</v>
      </c>
      <c r="J3773" t="s">
        <v>3318</v>
      </c>
      <c r="K3773" t="s">
        <v>3318</v>
      </c>
      <c r="L3773" t="s">
        <v>3318</v>
      </c>
      <c r="M3773" t="s">
        <v>1456</v>
      </c>
      <c r="N3773" t="s">
        <v>1455</v>
      </c>
      <c r="O3773" t="s">
        <v>1455</v>
      </c>
      <c r="P3773" t="s">
        <v>1455</v>
      </c>
      <c r="Q3773" t="s">
        <v>1455</v>
      </c>
      <c r="R3773" t="s">
        <v>1455</v>
      </c>
      <c r="S3773" t="s">
        <v>1455</v>
      </c>
      <c r="T3773" t="s">
        <v>1457</v>
      </c>
      <c r="U3773" t="s">
        <v>1458</v>
      </c>
      <c r="V3773" t="s">
        <v>1459</v>
      </c>
      <c r="W3773" t="s">
        <v>1460</v>
      </c>
      <c r="X3773" t="s">
        <v>1456</v>
      </c>
      <c r="Y3773" t="s">
        <v>1465</v>
      </c>
      <c r="Z3773">
        <v>25</v>
      </c>
      <c r="AA3773">
        <v>25</v>
      </c>
      <c r="AB3773" t="s">
        <v>1455</v>
      </c>
      <c r="AC3773" t="s">
        <v>1455</v>
      </c>
      <c r="AD3773" t="s">
        <v>1455</v>
      </c>
      <c r="AE3773" t="s">
        <v>1455</v>
      </c>
      <c r="AF3773" t="s">
        <v>1455</v>
      </c>
      <c r="AG3773" t="s">
        <v>1455</v>
      </c>
      <c r="AH3773" t="s">
        <v>1456</v>
      </c>
      <c r="AI3773" t="s">
        <v>1456</v>
      </c>
      <c r="AJ3773" t="s">
        <v>1456</v>
      </c>
      <c r="AK3773" t="s">
        <v>1455</v>
      </c>
      <c r="AL3773" t="s">
        <v>1455</v>
      </c>
      <c r="AM3773" t="s">
        <v>1455</v>
      </c>
      <c r="AN3773" t="s">
        <v>1455</v>
      </c>
      <c r="AO3773" s="5">
        <v>45079.40902777778</v>
      </c>
      <c r="AP3773" s="5">
        <v>45079.40902777778</v>
      </c>
      <c r="AQ3773" t="s">
        <v>1455</v>
      </c>
      <c r="AR3773" t="s">
        <v>8870</v>
      </c>
      <c r="AS3773" t="s">
        <v>8869</v>
      </c>
    </row>
    <row r="3774" spans="1:45" x14ac:dyDescent="0.25">
      <c r="A3774">
        <v>25720</v>
      </c>
      <c r="B3774" t="s">
        <v>8871</v>
      </c>
      <c r="C3774" t="s">
        <v>1455</v>
      </c>
      <c r="D3774" t="s">
        <v>1455</v>
      </c>
      <c r="E3774" t="s">
        <v>1455</v>
      </c>
      <c r="F3774" t="s">
        <v>1455</v>
      </c>
      <c r="G3774" t="s">
        <v>1455</v>
      </c>
      <c r="H3774" t="s">
        <v>1455</v>
      </c>
      <c r="I3774" t="s">
        <v>8871</v>
      </c>
      <c r="J3774" t="s">
        <v>36</v>
      </c>
      <c r="K3774" t="s">
        <v>36</v>
      </c>
      <c r="L3774" t="s">
        <v>36</v>
      </c>
      <c r="M3774" t="s">
        <v>1456</v>
      </c>
      <c r="N3774" t="s">
        <v>1455</v>
      </c>
      <c r="O3774" t="s">
        <v>1455</v>
      </c>
      <c r="P3774" t="s">
        <v>1455</v>
      </c>
      <c r="Q3774" t="s">
        <v>1455</v>
      </c>
      <c r="R3774" t="s">
        <v>1455</v>
      </c>
      <c r="S3774" t="s">
        <v>1455</v>
      </c>
      <c r="T3774" t="s">
        <v>1457</v>
      </c>
      <c r="U3774" t="s">
        <v>1458</v>
      </c>
      <c r="V3774" t="s">
        <v>1459</v>
      </c>
      <c r="W3774" t="s">
        <v>1460</v>
      </c>
      <c r="X3774" t="s">
        <v>1456</v>
      </c>
      <c r="Y3774" t="s">
        <v>1465</v>
      </c>
      <c r="Z3774" t="s">
        <v>1455</v>
      </c>
      <c r="AA3774" t="s">
        <v>1455</v>
      </c>
      <c r="AB3774" t="s">
        <v>1455</v>
      </c>
      <c r="AC3774" t="s">
        <v>1455</v>
      </c>
      <c r="AD3774" t="s">
        <v>1455</v>
      </c>
      <c r="AE3774" t="s">
        <v>1455</v>
      </c>
      <c r="AF3774" t="s">
        <v>1455</v>
      </c>
      <c r="AG3774" t="s">
        <v>1455</v>
      </c>
      <c r="AH3774" t="s">
        <v>1456</v>
      </c>
      <c r="AI3774" t="s">
        <v>1456</v>
      </c>
      <c r="AJ3774" t="s">
        <v>1456</v>
      </c>
      <c r="AK3774" t="s">
        <v>1455</v>
      </c>
      <c r="AL3774" t="s">
        <v>1455</v>
      </c>
      <c r="AM3774" t="s">
        <v>1455</v>
      </c>
      <c r="AN3774" t="s">
        <v>1455</v>
      </c>
      <c r="AO3774" s="5">
        <v>45079.40902777778</v>
      </c>
      <c r="AP3774" s="5">
        <v>45079.40902777778</v>
      </c>
      <c r="AQ3774" t="s">
        <v>1455</v>
      </c>
      <c r="AR3774" t="s">
        <v>8872</v>
      </c>
      <c r="AS3774" t="s">
        <v>8871</v>
      </c>
    </row>
    <row r="3775" spans="1:45" x14ac:dyDescent="0.25">
      <c r="A3775">
        <v>25721</v>
      </c>
      <c r="B3775" t="s">
        <v>8873</v>
      </c>
      <c r="C3775" t="s">
        <v>1455</v>
      </c>
      <c r="D3775" t="s">
        <v>1455</v>
      </c>
      <c r="E3775" t="s">
        <v>1455</v>
      </c>
      <c r="F3775" t="s">
        <v>1455</v>
      </c>
      <c r="G3775" t="s">
        <v>1455</v>
      </c>
      <c r="H3775" t="s">
        <v>1455</v>
      </c>
      <c r="I3775" t="s">
        <v>8873</v>
      </c>
      <c r="J3775" t="s">
        <v>36</v>
      </c>
      <c r="K3775" t="s">
        <v>36</v>
      </c>
      <c r="L3775" t="s">
        <v>36</v>
      </c>
      <c r="M3775" t="s">
        <v>1456</v>
      </c>
      <c r="N3775" t="s">
        <v>1455</v>
      </c>
      <c r="O3775" t="s">
        <v>1455</v>
      </c>
      <c r="P3775" t="s">
        <v>1455</v>
      </c>
      <c r="Q3775" t="s">
        <v>1455</v>
      </c>
      <c r="R3775" t="s">
        <v>1455</v>
      </c>
      <c r="S3775" t="s">
        <v>1455</v>
      </c>
      <c r="T3775" t="s">
        <v>1457</v>
      </c>
      <c r="U3775" t="s">
        <v>1458</v>
      </c>
      <c r="V3775" t="s">
        <v>1459</v>
      </c>
      <c r="W3775" t="s">
        <v>1460</v>
      </c>
      <c r="X3775" t="s">
        <v>1456</v>
      </c>
      <c r="Y3775" t="s">
        <v>1465</v>
      </c>
      <c r="Z3775" t="s">
        <v>1455</v>
      </c>
      <c r="AA3775" t="s">
        <v>1455</v>
      </c>
      <c r="AB3775" t="s">
        <v>1455</v>
      </c>
      <c r="AC3775" t="s">
        <v>1455</v>
      </c>
      <c r="AD3775" t="s">
        <v>1455</v>
      </c>
      <c r="AE3775" t="s">
        <v>1455</v>
      </c>
      <c r="AF3775" t="s">
        <v>1455</v>
      </c>
      <c r="AG3775" t="s">
        <v>1455</v>
      </c>
      <c r="AH3775" t="s">
        <v>1456</v>
      </c>
      <c r="AI3775" t="s">
        <v>1456</v>
      </c>
      <c r="AJ3775" t="s">
        <v>1456</v>
      </c>
      <c r="AK3775" t="s">
        <v>1455</v>
      </c>
      <c r="AL3775" t="s">
        <v>1455</v>
      </c>
      <c r="AM3775" t="s">
        <v>1455</v>
      </c>
      <c r="AN3775" t="s">
        <v>1455</v>
      </c>
      <c r="AO3775" s="5">
        <v>45079.40902777778</v>
      </c>
      <c r="AP3775" s="5">
        <v>45079.40902777778</v>
      </c>
      <c r="AQ3775" t="s">
        <v>1455</v>
      </c>
      <c r="AR3775" t="s">
        <v>8874</v>
      </c>
      <c r="AS3775" t="s">
        <v>8873</v>
      </c>
    </row>
    <row r="3776" spans="1:45" x14ac:dyDescent="0.25">
      <c r="A3776">
        <v>25722</v>
      </c>
      <c r="B3776" t="s">
        <v>8875</v>
      </c>
      <c r="C3776" t="s">
        <v>1455</v>
      </c>
      <c r="D3776" t="s">
        <v>1455</v>
      </c>
      <c r="E3776" t="s">
        <v>1455</v>
      </c>
      <c r="F3776" t="s">
        <v>1455</v>
      </c>
      <c r="G3776" t="s">
        <v>1455</v>
      </c>
      <c r="H3776" t="s">
        <v>1455</v>
      </c>
      <c r="I3776" t="s">
        <v>8875</v>
      </c>
      <c r="J3776" t="s">
        <v>36</v>
      </c>
      <c r="K3776" t="s">
        <v>36</v>
      </c>
      <c r="L3776" t="s">
        <v>36</v>
      </c>
      <c r="M3776" t="s">
        <v>1456</v>
      </c>
      <c r="N3776" t="s">
        <v>1455</v>
      </c>
      <c r="O3776" t="s">
        <v>1455</v>
      </c>
      <c r="P3776" t="s">
        <v>1455</v>
      </c>
      <c r="Q3776" t="s">
        <v>1455</v>
      </c>
      <c r="R3776" t="s">
        <v>1455</v>
      </c>
      <c r="S3776" t="s">
        <v>1455</v>
      </c>
      <c r="T3776" t="s">
        <v>1457</v>
      </c>
      <c r="U3776" t="s">
        <v>1458</v>
      </c>
      <c r="V3776" t="s">
        <v>1459</v>
      </c>
      <c r="W3776" t="s">
        <v>1460</v>
      </c>
      <c r="X3776" t="s">
        <v>1456</v>
      </c>
      <c r="Y3776" t="s">
        <v>1465</v>
      </c>
      <c r="Z3776" t="s">
        <v>1455</v>
      </c>
      <c r="AA3776" t="s">
        <v>1455</v>
      </c>
      <c r="AB3776" t="s">
        <v>1455</v>
      </c>
      <c r="AC3776" t="s">
        <v>1455</v>
      </c>
      <c r="AD3776" t="s">
        <v>1455</v>
      </c>
      <c r="AE3776" t="s">
        <v>1455</v>
      </c>
      <c r="AF3776" t="s">
        <v>1455</v>
      </c>
      <c r="AG3776" t="s">
        <v>1455</v>
      </c>
      <c r="AH3776" t="s">
        <v>1456</v>
      </c>
      <c r="AI3776" t="s">
        <v>1456</v>
      </c>
      <c r="AJ3776" t="s">
        <v>1456</v>
      </c>
      <c r="AK3776" t="s">
        <v>1455</v>
      </c>
      <c r="AL3776" t="s">
        <v>1455</v>
      </c>
      <c r="AM3776" t="s">
        <v>1455</v>
      </c>
      <c r="AN3776" t="s">
        <v>1455</v>
      </c>
      <c r="AO3776" s="5">
        <v>45079.40902777778</v>
      </c>
      <c r="AP3776" s="5">
        <v>45079.40902777778</v>
      </c>
      <c r="AQ3776" t="s">
        <v>1455</v>
      </c>
      <c r="AR3776" t="s">
        <v>8876</v>
      </c>
      <c r="AS3776" t="s">
        <v>8875</v>
      </c>
    </row>
    <row r="3777" spans="1:45" x14ac:dyDescent="0.25">
      <c r="A3777">
        <v>25723</v>
      </c>
      <c r="B3777" t="s">
        <v>8877</v>
      </c>
      <c r="C3777" t="s">
        <v>1455</v>
      </c>
      <c r="D3777" t="s">
        <v>1455</v>
      </c>
      <c r="E3777" t="s">
        <v>1455</v>
      </c>
      <c r="F3777" t="s">
        <v>1455</v>
      </c>
      <c r="G3777" t="s">
        <v>1455</v>
      </c>
      <c r="H3777" t="s">
        <v>1455</v>
      </c>
      <c r="I3777" t="s">
        <v>8877</v>
      </c>
      <c r="J3777" t="s">
        <v>36</v>
      </c>
      <c r="K3777" t="s">
        <v>36</v>
      </c>
      <c r="L3777" t="s">
        <v>36</v>
      </c>
      <c r="M3777" t="s">
        <v>1456</v>
      </c>
      <c r="N3777" t="s">
        <v>1455</v>
      </c>
      <c r="O3777" t="s">
        <v>1455</v>
      </c>
      <c r="P3777" t="s">
        <v>1455</v>
      </c>
      <c r="Q3777" t="s">
        <v>1455</v>
      </c>
      <c r="R3777" t="s">
        <v>1455</v>
      </c>
      <c r="S3777" t="s">
        <v>1455</v>
      </c>
      <c r="T3777" t="s">
        <v>1457</v>
      </c>
      <c r="U3777" t="s">
        <v>1458</v>
      </c>
      <c r="V3777" t="s">
        <v>1459</v>
      </c>
      <c r="W3777" t="s">
        <v>1460</v>
      </c>
      <c r="X3777" t="s">
        <v>1456</v>
      </c>
      <c r="Y3777" t="s">
        <v>1465</v>
      </c>
      <c r="Z3777" t="s">
        <v>1455</v>
      </c>
      <c r="AA3777" t="s">
        <v>1455</v>
      </c>
      <c r="AB3777" t="s">
        <v>1455</v>
      </c>
      <c r="AC3777" t="s">
        <v>1455</v>
      </c>
      <c r="AD3777" t="s">
        <v>1455</v>
      </c>
      <c r="AE3777" t="s">
        <v>1455</v>
      </c>
      <c r="AF3777" t="s">
        <v>1455</v>
      </c>
      <c r="AG3777" t="s">
        <v>1455</v>
      </c>
      <c r="AH3777" t="s">
        <v>1456</v>
      </c>
      <c r="AI3777" t="s">
        <v>1456</v>
      </c>
      <c r="AJ3777" t="s">
        <v>1456</v>
      </c>
      <c r="AK3777" t="s">
        <v>1455</v>
      </c>
      <c r="AL3777" t="s">
        <v>1455</v>
      </c>
      <c r="AM3777" t="s">
        <v>1455</v>
      </c>
      <c r="AN3777" t="s">
        <v>1455</v>
      </c>
      <c r="AO3777" s="5">
        <v>45079.40902777778</v>
      </c>
      <c r="AP3777" s="5">
        <v>45079.40902777778</v>
      </c>
      <c r="AQ3777" t="s">
        <v>1455</v>
      </c>
      <c r="AR3777" t="s">
        <v>8878</v>
      </c>
      <c r="AS3777" t="s">
        <v>8877</v>
      </c>
    </row>
    <row r="3778" spans="1:45" x14ac:dyDescent="0.25">
      <c r="A3778">
        <v>25724</v>
      </c>
      <c r="B3778" t="s">
        <v>8879</v>
      </c>
      <c r="C3778" t="s">
        <v>1455</v>
      </c>
      <c r="D3778" t="s">
        <v>1455</v>
      </c>
      <c r="E3778" t="s">
        <v>1455</v>
      </c>
      <c r="F3778" t="s">
        <v>1455</v>
      </c>
      <c r="G3778" t="s">
        <v>1455</v>
      </c>
      <c r="H3778" t="s">
        <v>1455</v>
      </c>
      <c r="I3778" t="s">
        <v>8879</v>
      </c>
      <c r="J3778" t="s">
        <v>3318</v>
      </c>
      <c r="K3778" t="s">
        <v>3318</v>
      </c>
      <c r="L3778" t="s">
        <v>3318</v>
      </c>
      <c r="M3778" t="s">
        <v>1456</v>
      </c>
      <c r="N3778" t="s">
        <v>1455</v>
      </c>
      <c r="O3778" t="s">
        <v>1455</v>
      </c>
      <c r="P3778" t="s">
        <v>1455</v>
      </c>
      <c r="Q3778" t="s">
        <v>1455</v>
      </c>
      <c r="R3778" t="s">
        <v>1455</v>
      </c>
      <c r="S3778" t="s">
        <v>1455</v>
      </c>
      <c r="T3778" t="s">
        <v>1457</v>
      </c>
      <c r="U3778" t="s">
        <v>1458</v>
      </c>
      <c r="V3778" t="s">
        <v>1459</v>
      </c>
      <c r="W3778" t="s">
        <v>1460</v>
      </c>
      <c r="X3778" t="s">
        <v>1456</v>
      </c>
      <c r="Y3778" t="s">
        <v>1465</v>
      </c>
      <c r="Z3778">
        <v>25</v>
      </c>
      <c r="AA3778">
        <v>25</v>
      </c>
      <c r="AB3778" t="s">
        <v>1455</v>
      </c>
      <c r="AC3778" t="s">
        <v>1455</v>
      </c>
      <c r="AD3778" t="s">
        <v>1455</v>
      </c>
      <c r="AE3778" t="s">
        <v>1455</v>
      </c>
      <c r="AF3778" t="s">
        <v>1455</v>
      </c>
      <c r="AG3778" t="s">
        <v>1455</v>
      </c>
      <c r="AH3778" t="s">
        <v>1456</v>
      </c>
      <c r="AI3778" t="s">
        <v>1456</v>
      </c>
      <c r="AJ3778" t="s">
        <v>1456</v>
      </c>
      <c r="AK3778" t="s">
        <v>1455</v>
      </c>
      <c r="AL3778" t="s">
        <v>1455</v>
      </c>
      <c r="AM3778" t="s">
        <v>1455</v>
      </c>
      <c r="AN3778" t="s">
        <v>1455</v>
      </c>
      <c r="AO3778" s="5">
        <v>45079.40902777778</v>
      </c>
      <c r="AP3778" s="5">
        <v>45079.40902777778</v>
      </c>
      <c r="AQ3778" t="s">
        <v>1455</v>
      </c>
      <c r="AR3778" t="s">
        <v>8880</v>
      </c>
      <c r="AS3778" t="s">
        <v>8879</v>
      </c>
    </row>
    <row r="3779" spans="1:45" x14ac:dyDescent="0.25">
      <c r="A3779">
        <v>25725</v>
      </c>
      <c r="B3779" t="s">
        <v>8881</v>
      </c>
      <c r="C3779" t="s">
        <v>1455</v>
      </c>
      <c r="D3779" t="s">
        <v>1455</v>
      </c>
      <c r="E3779" t="s">
        <v>1455</v>
      </c>
      <c r="F3779" t="s">
        <v>1455</v>
      </c>
      <c r="G3779" t="s">
        <v>1455</v>
      </c>
      <c r="H3779" t="s">
        <v>1455</v>
      </c>
      <c r="I3779" t="s">
        <v>8881</v>
      </c>
      <c r="J3779" t="s">
        <v>3330</v>
      </c>
      <c r="K3779" t="s">
        <v>3330</v>
      </c>
      <c r="L3779" t="s">
        <v>3330</v>
      </c>
      <c r="M3779" t="s">
        <v>1456</v>
      </c>
      <c r="N3779" t="s">
        <v>1455</v>
      </c>
      <c r="O3779" t="s">
        <v>1455</v>
      </c>
      <c r="P3779" t="s">
        <v>1455</v>
      </c>
      <c r="Q3779" t="s">
        <v>1455</v>
      </c>
      <c r="R3779" t="s">
        <v>1455</v>
      </c>
      <c r="S3779" t="s">
        <v>1455</v>
      </c>
      <c r="T3779" t="s">
        <v>1457</v>
      </c>
      <c r="U3779" t="s">
        <v>1458</v>
      </c>
      <c r="V3779" t="s">
        <v>1459</v>
      </c>
      <c r="W3779" t="s">
        <v>1460</v>
      </c>
      <c r="X3779" t="s">
        <v>1456</v>
      </c>
      <c r="Y3779" t="s">
        <v>1465</v>
      </c>
      <c r="Z3779">
        <v>53</v>
      </c>
      <c r="AA3779">
        <v>53</v>
      </c>
      <c r="AB3779" t="s">
        <v>1455</v>
      </c>
      <c r="AC3779" t="s">
        <v>1455</v>
      </c>
      <c r="AD3779" t="s">
        <v>1455</v>
      </c>
      <c r="AE3779" t="s">
        <v>1455</v>
      </c>
      <c r="AF3779" t="s">
        <v>1455</v>
      </c>
      <c r="AG3779" t="s">
        <v>1455</v>
      </c>
      <c r="AH3779" t="s">
        <v>1456</v>
      </c>
      <c r="AI3779" t="s">
        <v>1456</v>
      </c>
      <c r="AJ3779" t="s">
        <v>1456</v>
      </c>
      <c r="AK3779" t="s">
        <v>1455</v>
      </c>
      <c r="AL3779" t="s">
        <v>1455</v>
      </c>
      <c r="AM3779" t="s">
        <v>1455</v>
      </c>
      <c r="AN3779" t="s">
        <v>1455</v>
      </c>
      <c r="AO3779" s="5">
        <v>45079.40902777778</v>
      </c>
      <c r="AP3779" s="5">
        <v>45079.40902777778</v>
      </c>
      <c r="AQ3779" t="s">
        <v>1455</v>
      </c>
      <c r="AR3779" t="s">
        <v>8882</v>
      </c>
      <c r="AS3779" t="s">
        <v>8881</v>
      </c>
    </row>
    <row r="3780" spans="1:45" x14ac:dyDescent="0.25">
      <c r="A3780">
        <v>25726</v>
      </c>
      <c r="B3780" t="s">
        <v>8883</v>
      </c>
      <c r="C3780" t="s">
        <v>1455</v>
      </c>
      <c r="D3780" t="s">
        <v>1455</v>
      </c>
      <c r="E3780" t="s">
        <v>1455</v>
      </c>
      <c r="F3780" t="s">
        <v>1455</v>
      </c>
      <c r="G3780" t="s">
        <v>1455</v>
      </c>
      <c r="H3780" t="s">
        <v>1455</v>
      </c>
      <c r="I3780" t="s">
        <v>8883</v>
      </c>
      <c r="J3780" t="s">
        <v>153</v>
      </c>
      <c r="K3780" t="s">
        <v>153</v>
      </c>
      <c r="L3780" t="s">
        <v>153</v>
      </c>
      <c r="M3780" t="s">
        <v>1456</v>
      </c>
      <c r="N3780" t="s">
        <v>1455</v>
      </c>
      <c r="O3780" t="s">
        <v>1455</v>
      </c>
      <c r="P3780" t="s">
        <v>1455</v>
      </c>
      <c r="Q3780" t="s">
        <v>1455</v>
      </c>
      <c r="R3780" t="s">
        <v>1455</v>
      </c>
      <c r="S3780" t="s">
        <v>1455</v>
      </c>
      <c r="T3780" t="s">
        <v>1457</v>
      </c>
      <c r="U3780" t="s">
        <v>1458</v>
      </c>
      <c r="V3780" t="s">
        <v>1459</v>
      </c>
      <c r="W3780" t="s">
        <v>1460</v>
      </c>
      <c r="X3780" t="s">
        <v>1456</v>
      </c>
      <c r="Y3780" t="s">
        <v>1465</v>
      </c>
      <c r="Z3780">
        <v>18</v>
      </c>
      <c r="AA3780">
        <v>18</v>
      </c>
      <c r="AB3780" t="s">
        <v>1455</v>
      </c>
      <c r="AC3780" t="s">
        <v>1455</v>
      </c>
      <c r="AD3780" t="s">
        <v>1455</v>
      </c>
      <c r="AE3780" t="s">
        <v>1455</v>
      </c>
      <c r="AF3780" t="s">
        <v>1455</v>
      </c>
      <c r="AG3780" t="s">
        <v>1455</v>
      </c>
      <c r="AH3780" t="s">
        <v>1456</v>
      </c>
      <c r="AI3780" t="s">
        <v>1456</v>
      </c>
      <c r="AJ3780" t="s">
        <v>1456</v>
      </c>
      <c r="AK3780" t="s">
        <v>1455</v>
      </c>
      <c r="AL3780" t="s">
        <v>1455</v>
      </c>
      <c r="AM3780" t="s">
        <v>1455</v>
      </c>
      <c r="AN3780" t="s">
        <v>1455</v>
      </c>
      <c r="AO3780" s="5">
        <v>45079.40902777778</v>
      </c>
      <c r="AP3780" s="5">
        <v>45079.40902777778</v>
      </c>
      <c r="AQ3780" t="s">
        <v>1455</v>
      </c>
      <c r="AR3780" t="s">
        <v>8884</v>
      </c>
      <c r="AS3780" t="s">
        <v>8883</v>
      </c>
    </row>
    <row r="3781" spans="1:45" x14ac:dyDescent="0.25">
      <c r="A3781">
        <v>25788</v>
      </c>
      <c r="B3781" t="s">
        <v>8885</v>
      </c>
      <c r="C3781" t="s">
        <v>1455</v>
      </c>
      <c r="D3781" t="s">
        <v>1455</v>
      </c>
      <c r="E3781" t="s">
        <v>1455</v>
      </c>
      <c r="F3781" t="s">
        <v>1455</v>
      </c>
      <c r="G3781" t="s">
        <v>1455</v>
      </c>
      <c r="H3781" t="s">
        <v>1455</v>
      </c>
      <c r="I3781" t="s">
        <v>8885</v>
      </c>
      <c r="J3781" t="s">
        <v>36</v>
      </c>
      <c r="K3781" t="s">
        <v>36</v>
      </c>
      <c r="L3781" t="s">
        <v>36</v>
      </c>
      <c r="M3781" t="s">
        <v>1456</v>
      </c>
      <c r="N3781" t="s">
        <v>1455</v>
      </c>
      <c r="O3781" t="s">
        <v>1455</v>
      </c>
      <c r="P3781" t="s">
        <v>1455</v>
      </c>
      <c r="Q3781" t="s">
        <v>1455</v>
      </c>
      <c r="R3781" t="s">
        <v>1455</v>
      </c>
      <c r="S3781" t="s">
        <v>1455</v>
      </c>
      <c r="T3781" t="s">
        <v>1457</v>
      </c>
      <c r="U3781" t="s">
        <v>1458</v>
      </c>
      <c r="V3781" t="s">
        <v>1459</v>
      </c>
      <c r="W3781" t="s">
        <v>1460</v>
      </c>
      <c r="X3781" t="s">
        <v>1456</v>
      </c>
      <c r="Y3781" t="s">
        <v>1465</v>
      </c>
      <c r="Z3781" t="s">
        <v>1455</v>
      </c>
      <c r="AA3781" t="s">
        <v>1455</v>
      </c>
      <c r="AB3781" t="s">
        <v>1455</v>
      </c>
      <c r="AC3781" t="s">
        <v>1455</v>
      </c>
      <c r="AD3781" t="s">
        <v>1455</v>
      </c>
      <c r="AE3781" t="s">
        <v>1455</v>
      </c>
      <c r="AF3781" t="s">
        <v>1455</v>
      </c>
      <c r="AG3781" t="s">
        <v>1455</v>
      </c>
      <c r="AH3781" t="s">
        <v>1456</v>
      </c>
      <c r="AI3781" t="s">
        <v>1456</v>
      </c>
      <c r="AJ3781" t="s">
        <v>1456</v>
      </c>
      <c r="AK3781" t="s">
        <v>1455</v>
      </c>
      <c r="AL3781" t="s">
        <v>1455</v>
      </c>
      <c r="AM3781" t="s">
        <v>1455</v>
      </c>
      <c r="AN3781" t="s">
        <v>1455</v>
      </c>
      <c r="AO3781" s="5">
        <v>45079.416666666664</v>
      </c>
      <c r="AP3781" s="5">
        <v>45079.416666666664</v>
      </c>
      <c r="AQ3781" t="s">
        <v>1455</v>
      </c>
      <c r="AR3781" t="s">
        <v>8886</v>
      </c>
      <c r="AS3781" t="s">
        <v>8885</v>
      </c>
    </row>
    <row r="3782" spans="1:45" x14ac:dyDescent="0.25">
      <c r="A3782">
        <v>25888</v>
      </c>
      <c r="B3782" t="s">
        <v>8887</v>
      </c>
      <c r="C3782" t="s">
        <v>1455</v>
      </c>
      <c r="D3782" t="s">
        <v>8888</v>
      </c>
      <c r="E3782" t="s">
        <v>8888</v>
      </c>
      <c r="F3782" t="s">
        <v>2307</v>
      </c>
      <c r="G3782" t="s">
        <v>1455</v>
      </c>
      <c r="H3782" t="s">
        <v>1455</v>
      </c>
      <c r="I3782" t="s">
        <v>8887</v>
      </c>
      <c r="J3782" t="s">
        <v>36</v>
      </c>
      <c r="K3782" t="s">
        <v>36</v>
      </c>
      <c r="L3782" t="s">
        <v>36</v>
      </c>
      <c r="M3782" t="s">
        <v>1456</v>
      </c>
      <c r="N3782" t="s">
        <v>1455</v>
      </c>
      <c r="O3782" t="s">
        <v>2308</v>
      </c>
      <c r="P3782">
        <v>59730</v>
      </c>
      <c r="Q3782" t="s">
        <v>1455</v>
      </c>
      <c r="R3782" t="s">
        <v>1455</v>
      </c>
      <c r="S3782" t="s">
        <v>1455</v>
      </c>
      <c r="T3782" t="s">
        <v>1457</v>
      </c>
      <c r="U3782" t="s">
        <v>1458</v>
      </c>
      <c r="V3782" t="s">
        <v>1459</v>
      </c>
      <c r="W3782" t="s">
        <v>1460</v>
      </c>
      <c r="X3782" t="s">
        <v>1456</v>
      </c>
      <c r="Y3782" t="s">
        <v>1465</v>
      </c>
      <c r="Z3782">
        <v>142</v>
      </c>
      <c r="AA3782">
        <v>142</v>
      </c>
      <c r="AB3782">
        <v>15</v>
      </c>
      <c r="AC3782" t="s">
        <v>1455</v>
      </c>
      <c r="AD3782" t="s">
        <v>1455</v>
      </c>
      <c r="AE3782" t="s">
        <v>1455</v>
      </c>
      <c r="AF3782" t="s">
        <v>1455</v>
      </c>
      <c r="AG3782" t="s">
        <v>1455</v>
      </c>
      <c r="AH3782" t="s">
        <v>1456</v>
      </c>
      <c r="AI3782" t="s">
        <v>1456</v>
      </c>
      <c r="AJ3782" t="s">
        <v>1456</v>
      </c>
      <c r="AK3782" t="s">
        <v>1455</v>
      </c>
      <c r="AL3782" t="s">
        <v>1455</v>
      </c>
      <c r="AM3782" t="s">
        <v>1455</v>
      </c>
      <c r="AN3782" t="s">
        <v>1455</v>
      </c>
      <c r="AO3782" s="5">
        <v>45081.636805555558</v>
      </c>
      <c r="AP3782" s="5">
        <v>45260.181250000001</v>
      </c>
      <c r="AQ3782" t="s">
        <v>1455</v>
      </c>
      <c r="AR3782" t="s">
        <v>8888</v>
      </c>
      <c r="AS3782" t="s">
        <v>8887</v>
      </c>
    </row>
    <row r="3783" spans="1:45" x14ac:dyDescent="0.25">
      <c r="A3783">
        <v>25891</v>
      </c>
      <c r="B3783" t="s">
        <v>8889</v>
      </c>
      <c r="C3783" t="s">
        <v>1455</v>
      </c>
      <c r="D3783" t="s">
        <v>1455</v>
      </c>
      <c r="E3783" t="s">
        <v>1455</v>
      </c>
      <c r="F3783" t="s">
        <v>1455</v>
      </c>
      <c r="G3783" t="s">
        <v>1455</v>
      </c>
      <c r="H3783" t="s">
        <v>1455</v>
      </c>
      <c r="I3783" t="s">
        <v>8889</v>
      </c>
      <c r="J3783" t="s">
        <v>36</v>
      </c>
      <c r="K3783" t="s">
        <v>36</v>
      </c>
      <c r="L3783" t="s">
        <v>36</v>
      </c>
      <c r="M3783" t="s">
        <v>1456</v>
      </c>
      <c r="N3783" t="s">
        <v>1455</v>
      </c>
      <c r="O3783" t="s">
        <v>1455</v>
      </c>
      <c r="P3783" t="s">
        <v>1455</v>
      </c>
      <c r="Q3783" t="s">
        <v>1455</v>
      </c>
      <c r="R3783" t="s">
        <v>1455</v>
      </c>
      <c r="S3783" t="s">
        <v>1455</v>
      </c>
      <c r="T3783" t="s">
        <v>1457</v>
      </c>
      <c r="U3783" t="s">
        <v>1458</v>
      </c>
      <c r="V3783" t="s">
        <v>1459</v>
      </c>
      <c r="W3783" t="s">
        <v>1460</v>
      </c>
      <c r="X3783" t="s">
        <v>1456</v>
      </c>
      <c r="Y3783" t="s">
        <v>1465</v>
      </c>
      <c r="Z3783" t="s">
        <v>1455</v>
      </c>
      <c r="AA3783" t="s">
        <v>1455</v>
      </c>
      <c r="AB3783" t="s">
        <v>1455</v>
      </c>
      <c r="AC3783" t="s">
        <v>1455</v>
      </c>
      <c r="AD3783" t="s">
        <v>1455</v>
      </c>
      <c r="AE3783" t="s">
        <v>1455</v>
      </c>
      <c r="AF3783" t="s">
        <v>1455</v>
      </c>
      <c r="AG3783" t="s">
        <v>1455</v>
      </c>
      <c r="AH3783" t="s">
        <v>1456</v>
      </c>
      <c r="AI3783" t="s">
        <v>1456</v>
      </c>
      <c r="AJ3783" t="s">
        <v>1456</v>
      </c>
      <c r="AK3783" t="s">
        <v>1455</v>
      </c>
      <c r="AL3783" t="s">
        <v>1455</v>
      </c>
      <c r="AM3783" t="s">
        <v>1455</v>
      </c>
      <c r="AN3783" t="s">
        <v>1455</v>
      </c>
      <c r="AO3783" s="5">
        <v>45082.40347222222</v>
      </c>
      <c r="AP3783" s="5">
        <v>45082.40347222222</v>
      </c>
      <c r="AQ3783" t="s">
        <v>1455</v>
      </c>
      <c r="AR3783" t="s">
        <v>8890</v>
      </c>
      <c r="AS3783" t="s">
        <v>8889</v>
      </c>
    </row>
    <row r="3784" spans="1:45" x14ac:dyDescent="0.25">
      <c r="A3784">
        <v>25892</v>
      </c>
      <c r="B3784" t="s">
        <v>8891</v>
      </c>
      <c r="C3784" t="s">
        <v>1455</v>
      </c>
      <c r="D3784" t="s">
        <v>1455</v>
      </c>
      <c r="E3784" t="s">
        <v>1455</v>
      </c>
      <c r="F3784" t="s">
        <v>1455</v>
      </c>
      <c r="G3784" t="s">
        <v>1455</v>
      </c>
      <c r="H3784" t="s">
        <v>1455</v>
      </c>
      <c r="I3784" t="s">
        <v>8891</v>
      </c>
      <c r="J3784" t="s">
        <v>36</v>
      </c>
      <c r="K3784" t="s">
        <v>36</v>
      </c>
      <c r="L3784" t="s">
        <v>36</v>
      </c>
      <c r="M3784" t="s">
        <v>1456</v>
      </c>
      <c r="N3784" t="s">
        <v>1455</v>
      </c>
      <c r="O3784" t="s">
        <v>1455</v>
      </c>
      <c r="P3784" t="s">
        <v>1455</v>
      </c>
      <c r="Q3784" t="s">
        <v>1455</v>
      </c>
      <c r="R3784" t="s">
        <v>1455</v>
      </c>
      <c r="S3784" t="s">
        <v>1455</v>
      </c>
      <c r="T3784" t="s">
        <v>1457</v>
      </c>
      <c r="U3784" t="s">
        <v>1458</v>
      </c>
      <c r="V3784" t="s">
        <v>1459</v>
      </c>
      <c r="W3784" t="s">
        <v>1460</v>
      </c>
      <c r="X3784" t="s">
        <v>1456</v>
      </c>
      <c r="Y3784" t="s">
        <v>1465</v>
      </c>
      <c r="Z3784" t="s">
        <v>1455</v>
      </c>
      <c r="AA3784" t="s">
        <v>1455</v>
      </c>
      <c r="AB3784" t="s">
        <v>1455</v>
      </c>
      <c r="AC3784" t="s">
        <v>1455</v>
      </c>
      <c r="AD3784" t="s">
        <v>1455</v>
      </c>
      <c r="AE3784" t="s">
        <v>1455</v>
      </c>
      <c r="AF3784" t="s">
        <v>1455</v>
      </c>
      <c r="AG3784" t="s">
        <v>1455</v>
      </c>
      <c r="AH3784" t="s">
        <v>1456</v>
      </c>
      <c r="AI3784" t="s">
        <v>1456</v>
      </c>
      <c r="AJ3784" t="s">
        <v>1456</v>
      </c>
      <c r="AK3784" t="s">
        <v>1455</v>
      </c>
      <c r="AL3784" t="s">
        <v>1455</v>
      </c>
      <c r="AM3784" t="s">
        <v>1455</v>
      </c>
      <c r="AN3784" t="s">
        <v>1455</v>
      </c>
      <c r="AO3784" s="5">
        <v>45082.40347222222</v>
      </c>
      <c r="AP3784" s="5">
        <v>45082.40347222222</v>
      </c>
      <c r="AQ3784" t="s">
        <v>1455</v>
      </c>
      <c r="AR3784" t="s">
        <v>8892</v>
      </c>
      <c r="AS3784" t="s">
        <v>8891</v>
      </c>
    </row>
    <row r="3785" spans="1:45" x14ac:dyDescent="0.25">
      <c r="A3785">
        <v>25893</v>
      </c>
      <c r="B3785" t="s">
        <v>8893</v>
      </c>
      <c r="C3785" t="s">
        <v>1455</v>
      </c>
      <c r="D3785" t="s">
        <v>8894</v>
      </c>
      <c r="E3785" t="s">
        <v>8894</v>
      </c>
      <c r="F3785" t="s">
        <v>6215</v>
      </c>
      <c r="G3785" t="s">
        <v>1455</v>
      </c>
      <c r="H3785" t="s">
        <v>1455</v>
      </c>
      <c r="I3785" t="s">
        <v>8893</v>
      </c>
      <c r="J3785" t="s">
        <v>606</v>
      </c>
      <c r="K3785" t="s">
        <v>606</v>
      </c>
      <c r="L3785" t="s">
        <v>606</v>
      </c>
      <c r="M3785" t="s">
        <v>1456</v>
      </c>
      <c r="N3785" t="s">
        <v>1455</v>
      </c>
      <c r="O3785" t="s">
        <v>1455</v>
      </c>
      <c r="P3785" t="s">
        <v>1455</v>
      </c>
      <c r="Q3785" t="s">
        <v>1455</v>
      </c>
      <c r="R3785" t="s">
        <v>1455</v>
      </c>
      <c r="S3785" t="s">
        <v>1455</v>
      </c>
      <c r="T3785" t="s">
        <v>1457</v>
      </c>
      <c r="U3785" t="s">
        <v>1458</v>
      </c>
      <c r="V3785" t="s">
        <v>1459</v>
      </c>
      <c r="W3785" t="s">
        <v>1460</v>
      </c>
      <c r="X3785" t="s">
        <v>1456</v>
      </c>
      <c r="Y3785" t="s">
        <v>1487</v>
      </c>
      <c r="Z3785">
        <v>1329</v>
      </c>
      <c r="AA3785">
        <v>1329</v>
      </c>
      <c r="AB3785" t="s">
        <v>1455</v>
      </c>
      <c r="AC3785" t="s">
        <v>1455</v>
      </c>
      <c r="AD3785" t="s">
        <v>1455</v>
      </c>
      <c r="AE3785" t="s">
        <v>1455</v>
      </c>
      <c r="AF3785" t="s">
        <v>1455</v>
      </c>
      <c r="AG3785" t="s">
        <v>1455</v>
      </c>
      <c r="AH3785" t="s">
        <v>1456</v>
      </c>
      <c r="AI3785" t="s">
        <v>1456</v>
      </c>
      <c r="AJ3785" t="s">
        <v>1456</v>
      </c>
      <c r="AK3785" t="s">
        <v>1455</v>
      </c>
      <c r="AL3785" t="s">
        <v>1455</v>
      </c>
      <c r="AM3785" t="s">
        <v>1455</v>
      </c>
      <c r="AN3785" t="s">
        <v>1455</v>
      </c>
      <c r="AO3785" s="5">
        <v>45082.40347222222</v>
      </c>
      <c r="AP3785" s="5">
        <v>45261.315972222219</v>
      </c>
      <c r="AQ3785" t="s">
        <v>1455</v>
      </c>
      <c r="AR3785" t="s">
        <v>8895</v>
      </c>
      <c r="AS3785" t="s">
        <v>8893</v>
      </c>
    </row>
    <row r="3786" spans="1:45" x14ac:dyDescent="0.25">
      <c r="A3786">
        <v>25992</v>
      </c>
      <c r="B3786" t="s">
        <v>8896</v>
      </c>
      <c r="C3786" t="s">
        <v>1455</v>
      </c>
      <c r="D3786" t="s">
        <v>1455</v>
      </c>
      <c r="E3786" t="s">
        <v>1455</v>
      </c>
      <c r="F3786" t="s">
        <v>1455</v>
      </c>
      <c r="G3786" t="s">
        <v>1455</v>
      </c>
      <c r="H3786" t="s">
        <v>1455</v>
      </c>
      <c r="I3786" t="s">
        <v>8896</v>
      </c>
      <c r="J3786" t="s">
        <v>36</v>
      </c>
      <c r="K3786" t="s">
        <v>36</v>
      </c>
      <c r="L3786" t="s">
        <v>36</v>
      </c>
      <c r="M3786" t="s">
        <v>1456</v>
      </c>
      <c r="N3786" t="s">
        <v>1455</v>
      </c>
      <c r="O3786" t="s">
        <v>1455</v>
      </c>
      <c r="P3786" t="s">
        <v>1455</v>
      </c>
      <c r="Q3786" t="s">
        <v>1455</v>
      </c>
      <c r="R3786" t="s">
        <v>1455</v>
      </c>
      <c r="S3786" t="s">
        <v>1455</v>
      </c>
      <c r="T3786" t="s">
        <v>1457</v>
      </c>
      <c r="U3786" t="s">
        <v>1458</v>
      </c>
      <c r="V3786" t="s">
        <v>1459</v>
      </c>
      <c r="W3786" t="s">
        <v>1460</v>
      </c>
      <c r="X3786" t="s">
        <v>1456</v>
      </c>
      <c r="Y3786" t="s">
        <v>1465</v>
      </c>
      <c r="Z3786" t="s">
        <v>1455</v>
      </c>
      <c r="AA3786" t="s">
        <v>1455</v>
      </c>
      <c r="AB3786" t="s">
        <v>1455</v>
      </c>
      <c r="AC3786" t="s">
        <v>1455</v>
      </c>
      <c r="AD3786" t="s">
        <v>1455</v>
      </c>
      <c r="AE3786" t="s">
        <v>1455</v>
      </c>
      <c r="AF3786" t="s">
        <v>1455</v>
      </c>
      <c r="AG3786" t="s">
        <v>1455</v>
      </c>
      <c r="AH3786" t="s">
        <v>1456</v>
      </c>
      <c r="AI3786" t="s">
        <v>1456</v>
      </c>
      <c r="AJ3786" t="s">
        <v>1456</v>
      </c>
      <c r="AK3786" t="s">
        <v>1455</v>
      </c>
      <c r="AL3786" t="s">
        <v>1455</v>
      </c>
      <c r="AM3786" t="s">
        <v>1455</v>
      </c>
      <c r="AN3786" t="s">
        <v>1455</v>
      </c>
      <c r="AO3786" s="5">
        <v>45083.38958333333</v>
      </c>
      <c r="AP3786" s="5">
        <v>45083.38958333333</v>
      </c>
      <c r="AQ3786" t="s">
        <v>1455</v>
      </c>
      <c r="AR3786" t="s">
        <v>8897</v>
      </c>
      <c r="AS3786" t="s">
        <v>8896</v>
      </c>
    </row>
    <row r="3787" spans="1:45" x14ac:dyDescent="0.25">
      <c r="A3787">
        <v>26092</v>
      </c>
      <c r="B3787" t="s">
        <v>8898</v>
      </c>
      <c r="C3787" t="s">
        <v>1455</v>
      </c>
      <c r="D3787" t="s">
        <v>1455</v>
      </c>
      <c r="E3787" t="s">
        <v>1455</v>
      </c>
      <c r="F3787" t="s">
        <v>1455</v>
      </c>
      <c r="G3787" t="s">
        <v>1455</v>
      </c>
      <c r="H3787" t="s">
        <v>1455</v>
      </c>
      <c r="I3787" t="s">
        <v>8898</v>
      </c>
      <c r="J3787" t="s">
        <v>5083</v>
      </c>
      <c r="K3787" t="s">
        <v>5083</v>
      </c>
      <c r="L3787" t="s">
        <v>5083</v>
      </c>
      <c r="M3787" t="s">
        <v>1456</v>
      </c>
      <c r="N3787" t="s">
        <v>1455</v>
      </c>
      <c r="O3787" t="s">
        <v>1455</v>
      </c>
      <c r="P3787" t="s">
        <v>1455</v>
      </c>
      <c r="Q3787" t="s">
        <v>1455</v>
      </c>
      <c r="R3787" t="s">
        <v>1455</v>
      </c>
      <c r="S3787" t="s">
        <v>1455</v>
      </c>
      <c r="T3787" t="s">
        <v>1457</v>
      </c>
      <c r="U3787" t="s">
        <v>1458</v>
      </c>
      <c r="V3787" t="s">
        <v>1459</v>
      </c>
      <c r="W3787" t="s">
        <v>1460</v>
      </c>
      <c r="X3787" t="s">
        <v>1456</v>
      </c>
      <c r="Y3787" t="s">
        <v>1465</v>
      </c>
      <c r="Z3787">
        <v>35</v>
      </c>
      <c r="AA3787">
        <v>35</v>
      </c>
      <c r="AB3787" t="s">
        <v>1455</v>
      </c>
      <c r="AC3787" t="s">
        <v>1455</v>
      </c>
      <c r="AD3787" t="s">
        <v>1455</v>
      </c>
      <c r="AE3787" t="s">
        <v>1455</v>
      </c>
      <c r="AF3787" t="s">
        <v>1455</v>
      </c>
      <c r="AG3787" t="s">
        <v>1455</v>
      </c>
      <c r="AH3787" t="s">
        <v>1456</v>
      </c>
      <c r="AI3787" t="s">
        <v>1456</v>
      </c>
      <c r="AJ3787" t="s">
        <v>1456</v>
      </c>
      <c r="AK3787" t="s">
        <v>1455</v>
      </c>
      <c r="AL3787" t="s">
        <v>1455</v>
      </c>
      <c r="AM3787" t="s">
        <v>1455</v>
      </c>
      <c r="AN3787" t="s">
        <v>1455</v>
      </c>
      <c r="AO3787" s="5">
        <v>45084.379166666666</v>
      </c>
      <c r="AP3787" s="5">
        <v>45084.379166666666</v>
      </c>
      <c r="AQ3787" t="s">
        <v>1455</v>
      </c>
      <c r="AR3787" t="s">
        <v>8899</v>
      </c>
      <c r="AS3787" t="s">
        <v>8898</v>
      </c>
    </row>
    <row r="3788" spans="1:45" x14ac:dyDescent="0.25">
      <c r="A3788">
        <v>26093</v>
      </c>
      <c r="B3788" t="s">
        <v>8900</v>
      </c>
      <c r="C3788" t="s">
        <v>1455</v>
      </c>
      <c r="D3788" t="s">
        <v>1455</v>
      </c>
      <c r="E3788" t="s">
        <v>1455</v>
      </c>
      <c r="F3788" t="s">
        <v>1455</v>
      </c>
      <c r="G3788" t="s">
        <v>1455</v>
      </c>
      <c r="H3788" t="s">
        <v>1455</v>
      </c>
      <c r="I3788" t="s">
        <v>8900</v>
      </c>
      <c r="J3788" t="s">
        <v>36</v>
      </c>
      <c r="K3788" t="s">
        <v>36</v>
      </c>
      <c r="L3788" t="s">
        <v>36</v>
      </c>
      <c r="M3788" t="s">
        <v>1456</v>
      </c>
      <c r="N3788" t="s">
        <v>1455</v>
      </c>
      <c r="O3788" t="s">
        <v>1455</v>
      </c>
      <c r="P3788" t="s">
        <v>1455</v>
      </c>
      <c r="Q3788" t="s">
        <v>1455</v>
      </c>
      <c r="R3788" t="s">
        <v>1455</v>
      </c>
      <c r="S3788" t="s">
        <v>1455</v>
      </c>
      <c r="T3788" t="s">
        <v>1457</v>
      </c>
      <c r="U3788" t="s">
        <v>1458</v>
      </c>
      <c r="V3788" t="s">
        <v>1459</v>
      </c>
      <c r="W3788" t="s">
        <v>1460</v>
      </c>
      <c r="X3788" t="s">
        <v>1456</v>
      </c>
      <c r="Y3788" t="s">
        <v>1465</v>
      </c>
      <c r="Z3788">
        <v>0.66664999999999996</v>
      </c>
      <c r="AA3788">
        <v>0.66664999999999996</v>
      </c>
      <c r="AB3788" t="s">
        <v>1455</v>
      </c>
      <c r="AC3788" t="s">
        <v>1455</v>
      </c>
      <c r="AD3788" t="s">
        <v>1455</v>
      </c>
      <c r="AE3788" t="s">
        <v>1455</v>
      </c>
      <c r="AF3788" t="s">
        <v>1455</v>
      </c>
      <c r="AG3788" t="s">
        <v>1455</v>
      </c>
      <c r="AH3788" t="s">
        <v>1456</v>
      </c>
      <c r="AI3788" t="s">
        <v>1456</v>
      </c>
      <c r="AJ3788" t="s">
        <v>1456</v>
      </c>
      <c r="AK3788" t="s">
        <v>1455</v>
      </c>
      <c r="AL3788" t="s">
        <v>1455</v>
      </c>
      <c r="AM3788" t="s">
        <v>1455</v>
      </c>
      <c r="AN3788" t="s">
        <v>1455</v>
      </c>
      <c r="AO3788" s="5">
        <v>45084.379166666666</v>
      </c>
      <c r="AP3788" s="5">
        <v>45084.379166666666</v>
      </c>
      <c r="AQ3788" t="s">
        <v>1455</v>
      </c>
      <c r="AR3788" t="s">
        <v>8901</v>
      </c>
      <c r="AS3788" t="s">
        <v>8900</v>
      </c>
    </row>
    <row r="3789" spans="1:45" x14ac:dyDescent="0.25">
      <c r="A3789">
        <v>26094</v>
      </c>
      <c r="B3789" t="s">
        <v>8902</v>
      </c>
      <c r="C3789" t="s">
        <v>1455</v>
      </c>
      <c r="D3789" t="s">
        <v>1455</v>
      </c>
      <c r="E3789" t="s">
        <v>1455</v>
      </c>
      <c r="F3789" t="s">
        <v>1455</v>
      </c>
      <c r="G3789" t="s">
        <v>1455</v>
      </c>
      <c r="H3789" t="s">
        <v>1455</v>
      </c>
      <c r="I3789" t="s">
        <v>8902</v>
      </c>
      <c r="J3789" t="s">
        <v>36</v>
      </c>
      <c r="K3789" t="s">
        <v>36</v>
      </c>
      <c r="L3789" t="s">
        <v>36</v>
      </c>
      <c r="M3789" t="s">
        <v>1456</v>
      </c>
      <c r="N3789" t="s">
        <v>1455</v>
      </c>
      <c r="O3789" t="s">
        <v>1455</v>
      </c>
      <c r="P3789" t="s">
        <v>1455</v>
      </c>
      <c r="Q3789" t="s">
        <v>1455</v>
      </c>
      <c r="R3789" t="s">
        <v>1455</v>
      </c>
      <c r="S3789" t="s">
        <v>1455</v>
      </c>
      <c r="T3789" t="s">
        <v>1457</v>
      </c>
      <c r="U3789" t="s">
        <v>1458</v>
      </c>
      <c r="V3789" t="s">
        <v>1459</v>
      </c>
      <c r="W3789" t="s">
        <v>1460</v>
      </c>
      <c r="X3789" t="s">
        <v>1456</v>
      </c>
      <c r="Y3789" t="s">
        <v>1465</v>
      </c>
      <c r="Z3789">
        <v>13.24999</v>
      </c>
      <c r="AA3789">
        <v>13.24999</v>
      </c>
      <c r="AB3789" t="s">
        <v>1455</v>
      </c>
      <c r="AC3789" t="s">
        <v>1455</v>
      </c>
      <c r="AD3789" t="s">
        <v>1455</v>
      </c>
      <c r="AE3789" t="s">
        <v>1455</v>
      </c>
      <c r="AF3789" t="s">
        <v>1455</v>
      </c>
      <c r="AG3789" t="s">
        <v>1455</v>
      </c>
      <c r="AH3789" t="s">
        <v>1456</v>
      </c>
      <c r="AI3789" t="s">
        <v>1456</v>
      </c>
      <c r="AJ3789" t="s">
        <v>1456</v>
      </c>
      <c r="AK3789" t="s">
        <v>1455</v>
      </c>
      <c r="AL3789" t="s">
        <v>1455</v>
      </c>
      <c r="AM3789" t="s">
        <v>1455</v>
      </c>
      <c r="AN3789" t="s">
        <v>1455</v>
      </c>
      <c r="AO3789" s="5">
        <v>45084.379166666666</v>
      </c>
      <c r="AP3789" s="5">
        <v>45084.379166666666</v>
      </c>
      <c r="AQ3789" t="s">
        <v>1455</v>
      </c>
      <c r="AR3789" t="s">
        <v>8903</v>
      </c>
      <c r="AS3789" t="s">
        <v>8902</v>
      </c>
    </row>
    <row r="3790" spans="1:45" x14ac:dyDescent="0.25">
      <c r="A3790">
        <v>26095</v>
      </c>
      <c r="B3790" t="s">
        <v>8904</v>
      </c>
      <c r="C3790" t="s">
        <v>1455</v>
      </c>
      <c r="D3790" t="s">
        <v>1455</v>
      </c>
      <c r="E3790" t="s">
        <v>1455</v>
      </c>
      <c r="F3790" t="s">
        <v>1455</v>
      </c>
      <c r="G3790" t="s">
        <v>1455</v>
      </c>
      <c r="H3790" t="s">
        <v>1455</v>
      </c>
      <c r="I3790" t="s">
        <v>8904</v>
      </c>
      <c r="J3790" t="s">
        <v>36</v>
      </c>
      <c r="K3790" t="s">
        <v>36</v>
      </c>
      <c r="L3790" t="s">
        <v>36</v>
      </c>
      <c r="M3790" t="s">
        <v>1456</v>
      </c>
      <c r="N3790" t="s">
        <v>1455</v>
      </c>
      <c r="O3790" t="s">
        <v>1455</v>
      </c>
      <c r="P3790" t="s">
        <v>1455</v>
      </c>
      <c r="Q3790" t="s">
        <v>1455</v>
      </c>
      <c r="R3790" t="s">
        <v>1455</v>
      </c>
      <c r="S3790" t="s">
        <v>1455</v>
      </c>
      <c r="T3790" t="s">
        <v>1457</v>
      </c>
      <c r="U3790" t="s">
        <v>1458</v>
      </c>
      <c r="V3790" t="s">
        <v>1459</v>
      </c>
      <c r="W3790" t="s">
        <v>1460</v>
      </c>
      <c r="X3790" t="s">
        <v>1456</v>
      </c>
      <c r="Y3790" t="s">
        <v>1465</v>
      </c>
      <c r="Z3790">
        <v>1.0555699999999999</v>
      </c>
      <c r="AA3790">
        <v>1.0555699999999999</v>
      </c>
      <c r="AB3790" t="s">
        <v>1455</v>
      </c>
      <c r="AC3790" t="s">
        <v>1455</v>
      </c>
      <c r="AD3790" t="s">
        <v>1455</v>
      </c>
      <c r="AE3790" t="s">
        <v>1455</v>
      </c>
      <c r="AF3790" t="s">
        <v>1455</v>
      </c>
      <c r="AG3790" t="s">
        <v>1455</v>
      </c>
      <c r="AH3790" t="s">
        <v>1456</v>
      </c>
      <c r="AI3790" t="s">
        <v>1456</v>
      </c>
      <c r="AJ3790" t="s">
        <v>1456</v>
      </c>
      <c r="AK3790" t="s">
        <v>1455</v>
      </c>
      <c r="AL3790" t="s">
        <v>1455</v>
      </c>
      <c r="AM3790" t="s">
        <v>1455</v>
      </c>
      <c r="AN3790" t="s">
        <v>1455</v>
      </c>
      <c r="AO3790" s="5">
        <v>45084.379166666666</v>
      </c>
      <c r="AP3790" s="5">
        <v>45084.379166666666</v>
      </c>
      <c r="AQ3790" t="s">
        <v>1455</v>
      </c>
      <c r="AR3790" t="s">
        <v>8905</v>
      </c>
      <c r="AS3790" t="s">
        <v>8904</v>
      </c>
    </row>
    <row r="3791" spans="1:45" x14ac:dyDescent="0.25">
      <c r="A3791">
        <v>26096</v>
      </c>
      <c r="B3791" t="s">
        <v>8906</v>
      </c>
      <c r="C3791" t="s">
        <v>1455</v>
      </c>
      <c r="D3791" t="s">
        <v>1455</v>
      </c>
      <c r="E3791" t="s">
        <v>1455</v>
      </c>
      <c r="F3791" t="s">
        <v>1455</v>
      </c>
      <c r="G3791" t="s">
        <v>1455</v>
      </c>
      <c r="H3791" t="s">
        <v>1455</v>
      </c>
      <c r="I3791" t="s">
        <v>8906</v>
      </c>
      <c r="J3791" t="s">
        <v>36</v>
      </c>
      <c r="K3791" t="s">
        <v>36</v>
      </c>
      <c r="L3791" t="s">
        <v>36</v>
      </c>
      <c r="M3791" t="s">
        <v>1456</v>
      </c>
      <c r="N3791" t="s">
        <v>1455</v>
      </c>
      <c r="O3791" t="s">
        <v>1455</v>
      </c>
      <c r="P3791" t="s">
        <v>1455</v>
      </c>
      <c r="Q3791" t="s">
        <v>1455</v>
      </c>
      <c r="R3791" t="s">
        <v>1455</v>
      </c>
      <c r="S3791" t="s">
        <v>1455</v>
      </c>
      <c r="T3791" t="s">
        <v>1457</v>
      </c>
      <c r="U3791" t="s">
        <v>1458</v>
      </c>
      <c r="V3791" t="s">
        <v>1459</v>
      </c>
      <c r="W3791" t="s">
        <v>1460</v>
      </c>
      <c r="X3791" t="s">
        <v>1456</v>
      </c>
      <c r="Y3791" t="s">
        <v>1465</v>
      </c>
      <c r="Z3791">
        <v>2.0555699999999999</v>
      </c>
      <c r="AA3791">
        <v>2.0555699999999999</v>
      </c>
      <c r="AB3791" t="s">
        <v>1455</v>
      </c>
      <c r="AC3791" t="s">
        <v>1455</v>
      </c>
      <c r="AD3791" t="s">
        <v>1455</v>
      </c>
      <c r="AE3791" t="s">
        <v>1455</v>
      </c>
      <c r="AF3791" t="s">
        <v>1455</v>
      </c>
      <c r="AG3791" t="s">
        <v>1455</v>
      </c>
      <c r="AH3791" t="s">
        <v>1456</v>
      </c>
      <c r="AI3791" t="s">
        <v>1456</v>
      </c>
      <c r="AJ3791" t="s">
        <v>1456</v>
      </c>
      <c r="AK3791" t="s">
        <v>1455</v>
      </c>
      <c r="AL3791" t="s">
        <v>1455</v>
      </c>
      <c r="AM3791" t="s">
        <v>1455</v>
      </c>
      <c r="AN3791" t="s">
        <v>1455</v>
      </c>
      <c r="AO3791" s="5">
        <v>45084.379166666666</v>
      </c>
      <c r="AP3791" s="5">
        <v>45084.379166666666</v>
      </c>
      <c r="AQ3791" t="s">
        <v>1455</v>
      </c>
      <c r="AR3791" t="s">
        <v>8907</v>
      </c>
      <c r="AS3791" t="s">
        <v>8906</v>
      </c>
    </row>
    <row r="3792" spans="1:45" x14ac:dyDescent="0.25">
      <c r="A3792">
        <v>26097</v>
      </c>
      <c r="B3792" t="s">
        <v>8908</v>
      </c>
      <c r="C3792" t="s">
        <v>1455</v>
      </c>
      <c r="D3792" t="s">
        <v>1455</v>
      </c>
      <c r="E3792" t="s">
        <v>1455</v>
      </c>
      <c r="F3792" t="s">
        <v>1455</v>
      </c>
      <c r="G3792" t="s">
        <v>1455</v>
      </c>
      <c r="H3792" t="s">
        <v>1455</v>
      </c>
      <c r="I3792" t="s">
        <v>8908</v>
      </c>
      <c r="J3792" t="s">
        <v>36</v>
      </c>
      <c r="K3792" t="s">
        <v>36</v>
      </c>
      <c r="L3792" t="s">
        <v>36</v>
      </c>
      <c r="M3792" t="s">
        <v>1456</v>
      </c>
      <c r="N3792" t="s">
        <v>1455</v>
      </c>
      <c r="O3792" t="s">
        <v>1455</v>
      </c>
      <c r="P3792" t="s">
        <v>1455</v>
      </c>
      <c r="Q3792" t="s">
        <v>1455</v>
      </c>
      <c r="R3792" t="s">
        <v>1455</v>
      </c>
      <c r="S3792" t="s">
        <v>1455</v>
      </c>
      <c r="T3792" t="s">
        <v>1457</v>
      </c>
      <c r="U3792" t="s">
        <v>1458</v>
      </c>
      <c r="V3792" t="s">
        <v>1459</v>
      </c>
      <c r="W3792" t="s">
        <v>1460</v>
      </c>
      <c r="X3792" t="s">
        <v>1456</v>
      </c>
      <c r="Y3792" t="s">
        <v>1465</v>
      </c>
      <c r="Z3792" t="s">
        <v>1455</v>
      </c>
      <c r="AA3792" t="s">
        <v>1455</v>
      </c>
      <c r="AB3792" t="s">
        <v>1455</v>
      </c>
      <c r="AC3792" t="s">
        <v>1455</v>
      </c>
      <c r="AD3792" t="s">
        <v>1455</v>
      </c>
      <c r="AE3792" t="s">
        <v>1455</v>
      </c>
      <c r="AF3792" t="s">
        <v>1455</v>
      </c>
      <c r="AG3792" t="s">
        <v>1455</v>
      </c>
      <c r="AH3792" t="s">
        <v>1456</v>
      </c>
      <c r="AI3792" t="s">
        <v>1456</v>
      </c>
      <c r="AJ3792" t="s">
        <v>1456</v>
      </c>
      <c r="AK3792" t="s">
        <v>1455</v>
      </c>
      <c r="AL3792" t="s">
        <v>1455</v>
      </c>
      <c r="AM3792" t="s">
        <v>1455</v>
      </c>
      <c r="AN3792" t="s">
        <v>1455</v>
      </c>
      <c r="AO3792" s="5">
        <v>45084.379166666666</v>
      </c>
      <c r="AP3792" s="5">
        <v>45084.379166666666</v>
      </c>
      <c r="AQ3792" t="s">
        <v>1455</v>
      </c>
      <c r="AR3792" t="s">
        <v>8909</v>
      </c>
      <c r="AS3792" t="s">
        <v>8908</v>
      </c>
    </row>
    <row r="3793" spans="1:45" x14ac:dyDescent="0.25">
      <c r="A3793">
        <v>26098</v>
      </c>
      <c r="B3793" t="s">
        <v>8910</v>
      </c>
      <c r="C3793" t="s">
        <v>1455</v>
      </c>
      <c r="D3793" t="s">
        <v>1455</v>
      </c>
      <c r="E3793" t="s">
        <v>1455</v>
      </c>
      <c r="F3793" t="s">
        <v>1455</v>
      </c>
      <c r="G3793" t="s">
        <v>1455</v>
      </c>
      <c r="H3793" t="s">
        <v>1455</v>
      </c>
      <c r="I3793" t="s">
        <v>8910</v>
      </c>
      <c r="J3793" t="s">
        <v>36</v>
      </c>
      <c r="K3793" t="s">
        <v>36</v>
      </c>
      <c r="L3793" t="s">
        <v>36</v>
      </c>
      <c r="M3793" t="s">
        <v>1456</v>
      </c>
      <c r="N3793" t="s">
        <v>1455</v>
      </c>
      <c r="O3793" t="s">
        <v>1455</v>
      </c>
      <c r="P3793" t="s">
        <v>1455</v>
      </c>
      <c r="Q3793" t="s">
        <v>1455</v>
      </c>
      <c r="R3793" t="s">
        <v>1455</v>
      </c>
      <c r="S3793" t="s">
        <v>1455</v>
      </c>
      <c r="T3793" t="s">
        <v>1457</v>
      </c>
      <c r="U3793" t="s">
        <v>1458</v>
      </c>
      <c r="V3793" t="s">
        <v>1459</v>
      </c>
      <c r="W3793" t="s">
        <v>1460</v>
      </c>
      <c r="X3793" t="s">
        <v>1456</v>
      </c>
      <c r="Y3793" t="s">
        <v>1465</v>
      </c>
      <c r="Z3793" t="s">
        <v>1455</v>
      </c>
      <c r="AA3793" t="s">
        <v>1455</v>
      </c>
      <c r="AB3793" t="s">
        <v>1455</v>
      </c>
      <c r="AC3793" t="s">
        <v>1455</v>
      </c>
      <c r="AD3793" t="s">
        <v>1455</v>
      </c>
      <c r="AE3793" t="s">
        <v>1455</v>
      </c>
      <c r="AF3793" t="s">
        <v>1455</v>
      </c>
      <c r="AG3793" t="s">
        <v>1455</v>
      </c>
      <c r="AH3793" t="s">
        <v>1456</v>
      </c>
      <c r="AI3793" t="s">
        <v>1456</v>
      </c>
      <c r="AJ3793" t="s">
        <v>1456</v>
      </c>
      <c r="AK3793" t="s">
        <v>1455</v>
      </c>
      <c r="AL3793" t="s">
        <v>1455</v>
      </c>
      <c r="AM3793" t="s">
        <v>1455</v>
      </c>
      <c r="AN3793" t="s">
        <v>1455</v>
      </c>
      <c r="AO3793" s="5">
        <v>45084.379166666666</v>
      </c>
      <c r="AP3793" s="5">
        <v>45084.379166666666</v>
      </c>
      <c r="AQ3793" t="s">
        <v>1455</v>
      </c>
      <c r="AR3793" t="s">
        <v>8911</v>
      </c>
      <c r="AS3793" t="s">
        <v>8910</v>
      </c>
    </row>
    <row r="3794" spans="1:45" x14ac:dyDescent="0.25">
      <c r="A3794">
        <v>26100</v>
      </c>
      <c r="B3794" t="s">
        <v>8912</v>
      </c>
      <c r="C3794" t="s">
        <v>1455</v>
      </c>
      <c r="D3794" t="s">
        <v>1455</v>
      </c>
      <c r="E3794" t="s">
        <v>1455</v>
      </c>
      <c r="F3794" t="s">
        <v>1455</v>
      </c>
      <c r="G3794" t="s">
        <v>1455</v>
      </c>
      <c r="H3794" t="s">
        <v>1455</v>
      </c>
      <c r="I3794" t="s">
        <v>8912</v>
      </c>
      <c r="J3794" t="s">
        <v>36</v>
      </c>
      <c r="K3794" t="s">
        <v>36</v>
      </c>
      <c r="L3794" t="s">
        <v>36</v>
      </c>
      <c r="M3794" t="s">
        <v>1456</v>
      </c>
      <c r="N3794" t="s">
        <v>1455</v>
      </c>
      <c r="O3794" t="s">
        <v>1455</v>
      </c>
      <c r="P3794" t="s">
        <v>1455</v>
      </c>
      <c r="Q3794" t="s">
        <v>1455</v>
      </c>
      <c r="R3794" t="s">
        <v>1455</v>
      </c>
      <c r="S3794" t="s">
        <v>1455</v>
      </c>
      <c r="T3794" t="s">
        <v>1457</v>
      </c>
      <c r="U3794" t="s">
        <v>1458</v>
      </c>
      <c r="V3794" t="s">
        <v>1459</v>
      </c>
      <c r="W3794" t="s">
        <v>1460</v>
      </c>
      <c r="X3794" t="s">
        <v>1456</v>
      </c>
      <c r="Y3794" t="s">
        <v>1465</v>
      </c>
      <c r="Z3794" t="s">
        <v>1455</v>
      </c>
      <c r="AA3794" t="s">
        <v>1455</v>
      </c>
      <c r="AB3794" t="s">
        <v>1455</v>
      </c>
      <c r="AC3794" t="s">
        <v>1455</v>
      </c>
      <c r="AD3794" t="s">
        <v>1455</v>
      </c>
      <c r="AE3794" t="s">
        <v>1455</v>
      </c>
      <c r="AF3794" t="s">
        <v>1455</v>
      </c>
      <c r="AG3794" t="s">
        <v>1455</v>
      </c>
      <c r="AH3794" t="s">
        <v>1456</v>
      </c>
      <c r="AI3794" t="s">
        <v>1456</v>
      </c>
      <c r="AJ3794" t="s">
        <v>1456</v>
      </c>
      <c r="AK3794" t="s">
        <v>1455</v>
      </c>
      <c r="AL3794" t="s">
        <v>1455</v>
      </c>
      <c r="AM3794" t="s">
        <v>1455</v>
      </c>
      <c r="AN3794" t="s">
        <v>1455</v>
      </c>
      <c r="AO3794" s="5">
        <v>45084.379166666666</v>
      </c>
      <c r="AP3794" s="5">
        <v>45084.379166666666</v>
      </c>
      <c r="AQ3794" t="s">
        <v>1455</v>
      </c>
      <c r="AR3794" t="s">
        <v>8913</v>
      </c>
      <c r="AS3794" t="s">
        <v>8912</v>
      </c>
    </row>
    <row r="3795" spans="1:45" x14ac:dyDescent="0.25">
      <c r="A3795">
        <v>26102</v>
      </c>
      <c r="B3795" t="s">
        <v>8914</v>
      </c>
      <c r="C3795" t="s">
        <v>1455</v>
      </c>
      <c r="D3795" t="s">
        <v>1455</v>
      </c>
      <c r="E3795" t="s">
        <v>1455</v>
      </c>
      <c r="F3795" t="s">
        <v>1455</v>
      </c>
      <c r="G3795" t="s">
        <v>1455</v>
      </c>
      <c r="H3795" t="s">
        <v>1455</v>
      </c>
      <c r="I3795" t="s">
        <v>8914</v>
      </c>
      <c r="J3795" t="s">
        <v>36</v>
      </c>
      <c r="K3795" t="s">
        <v>36</v>
      </c>
      <c r="L3795" t="s">
        <v>36</v>
      </c>
      <c r="M3795" t="s">
        <v>1456</v>
      </c>
      <c r="N3795" t="s">
        <v>1455</v>
      </c>
      <c r="O3795" t="s">
        <v>1455</v>
      </c>
      <c r="P3795" t="s">
        <v>1455</v>
      </c>
      <c r="Q3795" t="s">
        <v>1455</v>
      </c>
      <c r="R3795" t="s">
        <v>1455</v>
      </c>
      <c r="S3795" t="s">
        <v>1455</v>
      </c>
      <c r="T3795" t="s">
        <v>1457</v>
      </c>
      <c r="U3795" t="s">
        <v>1458</v>
      </c>
      <c r="V3795" t="s">
        <v>1459</v>
      </c>
      <c r="W3795" t="s">
        <v>1460</v>
      </c>
      <c r="X3795" t="s">
        <v>1456</v>
      </c>
      <c r="Y3795" t="s">
        <v>1465</v>
      </c>
      <c r="Z3795" t="s">
        <v>1455</v>
      </c>
      <c r="AA3795" t="s">
        <v>1455</v>
      </c>
      <c r="AB3795" t="s">
        <v>1455</v>
      </c>
      <c r="AC3795" t="s">
        <v>1455</v>
      </c>
      <c r="AD3795" t="s">
        <v>1455</v>
      </c>
      <c r="AE3795" t="s">
        <v>1455</v>
      </c>
      <c r="AF3795" t="s">
        <v>1455</v>
      </c>
      <c r="AG3795" t="s">
        <v>1455</v>
      </c>
      <c r="AH3795" t="s">
        <v>1456</v>
      </c>
      <c r="AI3795" t="s">
        <v>1456</v>
      </c>
      <c r="AJ3795" t="s">
        <v>1456</v>
      </c>
      <c r="AK3795" t="s">
        <v>1455</v>
      </c>
      <c r="AL3795" t="s">
        <v>1455</v>
      </c>
      <c r="AM3795" t="s">
        <v>1455</v>
      </c>
      <c r="AN3795" t="s">
        <v>1455</v>
      </c>
      <c r="AO3795" s="5">
        <v>45084.379166666666</v>
      </c>
      <c r="AP3795" s="5">
        <v>45084.379166666666</v>
      </c>
      <c r="AQ3795" t="s">
        <v>1455</v>
      </c>
      <c r="AR3795" t="s">
        <v>8915</v>
      </c>
      <c r="AS3795" t="s">
        <v>8914</v>
      </c>
    </row>
    <row r="3796" spans="1:45" x14ac:dyDescent="0.25">
      <c r="A3796">
        <v>26104</v>
      </c>
      <c r="B3796" t="s">
        <v>8916</v>
      </c>
      <c r="C3796" t="s">
        <v>1455</v>
      </c>
      <c r="D3796" t="s">
        <v>1455</v>
      </c>
      <c r="E3796" t="s">
        <v>1455</v>
      </c>
      <c r="F3796" t="s">
        <v>1455</v>
      </c>
      <c r="G3796" t="s">
        <v>1455</v>
      </c>
      <c r="H3796" t="s">
        <v>1455</v>
      </c>
      <c r="I3796" t="s">
        <v>8916</v>
      </c>
      <c r="J3796" t="s">
        <v>36</v>
      </c>
      <c r="K3796" t="s">
        <v>36</v>
      </c>
      <c r="L3796" t="s">
        <v>36</v>
      </c>
      <c r="M3796" t="s">
        <v>1456</v>
      </c>
      <c r="N3796" t="s">
        <v>1455</v>
      </c>
      <c r="O3796" t="s">
        <v>1455</v>
      </c>
      <c r="P3796" t="s">
        <v>1455</v>
      </c>
      <c r="Q3796" t="s">
        <v>1455</v>
      </c>
      <c r="R3796" t="s">
        <v>1455</v>
      </c>
      <c r="S3796" t="s">
        <v>1455</v>
      </c>
      <c r="T3796" t="s">
        <v>1457</v>
      </c>
      <c r="U3796" t="s">
        <v>1458</v>
      </c>
      <c r="V3796" t="s">
        <v>1459</v>
      </c>
      <c r="W3796" t="s">
        <v>1460</v>
      </c>
      <c r="X3796" t="s">
        <v>1456</v>
      </c>
      <c r="Y3796" t="s">
        <v>1465</v>
      </c>
      <c r="Z3796" t="s">
        <v>1455</v>
      </c>
      <c r="AA3796" t="s">
        <v>1455</v>
      </c>
      <c r="AB3796" t="s">
        <v>1455</v>
      </c>
      <c r="AC3796" t="s">
        <v>1455</v>
      </c>
      <c r="AD3796" t="s">
        <v>1455</v>
      </c>
      <c r="AE3796" t="s">
        <v>1455</v>
      </c>
      <c r="AF3796" t="s">
        <v>1455</v>
      </c>
      <c r="AG3796" t="s">
        <v>1455</v>
      </c>
      <c r="AH3796" t="s">
        <v>1456</v>
      </c>
      <c r="AI3796" t="s">
        <v>1456</v>
      </c>
      <c r="AJ3796" t="s">
        <v>1456</v>
      </c>
      <c r="AK3796" t="s">
        <v>1455</v>
      </c>
      <c r="AL3796" t="s">
        <v>1455</v>
      </c>
      <c r="AM3796" t="s">
        <v>1455</v>
      </c>
      <c r="AN3796" t="s">
        <v>1455</v>
      </c>
      <c r="AO3796" s="5">
        <v>45084.379166666666</v>
      </c>
      <c r="AP3796" s="5">
        <v>45084.379166666666</v>
      </c>
      <c r="AQ3796" t="s">
        <v>1455</v>
      </c>
      <c r="AR3796" t="s">
        <v>8917</v>
      </c>
      <c r="AS3796" t="s">
        <v>8916</v>
      </c>
    </row>
    <row r="3797" spans="1:45" x14ac:dyDescent="0.25">
      <c r="A3797">
        <v>26106</v>
      </c>
      <c r="B3797" t="s">
        <v>8918</v>
      </c>
      <c r="C3797" t="s">
        <v>1455</v>
      </c>
      <c r="D3797" t="s">
        <v>1455</v>
      </c>
      <c r="E3797" t="s">
        <v>1455</v>
      </c>
      <c r="F3797" t="s">
        <v>1455</v>
      </c>
      <c r="G3797" t="s">
        <v>1455</v>
      </c>
      <c r="H3797" t="s">
        <v>1455</v>
      </c>
      <c r="I3797" t="s">
        <v>8918</v>
      </c>
      <c r="J3797" t="s">
        <v>36</v>
      </c>
      <c r="K3797" t="s">
        <v>36</v>
      </c>
      <c r="L3797" t="s">
        <v>36</v>
      </c>
      <c r="M3797" t="s">
        <v>1456</v>
      </c>
      <c r="N3797" t="s">
        <v>1455</v>
      </c>
      <c r="O3797" t="s">
        <v>1455</v>
      </c>
      <c r="P3797" t="s">
        <v>1455</v>
      </c>
      <c r="Q3797" t="s">
        <v>1455</v>
      </c>
      <c r="R3797" t="s">
        <v>1455</v>
      </c>
      <c r="S3797" t="s">
        <v>1455</v>
      </c>
      <c r="T3797" t="s">
        <v>1457</v>
      </c>
      <c r="U3797" t="s">
        <v>1458</v>
      </c>
      <c r="V3797" t="s">
        <v>1459</v>
      </c>
      <c r="W3797" t="s">
        <v>1460</v>
      </c>
      <c r="X3797" t="s">
        <v>1456</v>
      </c>
      <c r="Y3797" t="s">
        <v>1465</v>
      </c>
      <c r="Z3797" t="s">
        <v>1455</v>
      </c>
      <c r="AA3797" t="s">
        <v>1455</v>
      </c>
      <c r="AB3797" t="s">
        <v>1455</v>
      </c>
      <c r="AC3797" t="s">
        <v>1455</v>
      </c>
      <c r="AD3797" t="s">
        <v>1455</v>
      </c>
      <c r="AE3797" t="s">
        <v>1455</v>
      </c>
      <c r="AF3797" t="s">
        <v>1455</v>
      </c>
      <c r="AG3797" t="s">
        <v>1455</v>
      </c>
      <c r="AH3797" t="s">
        <v>1456</v>
      </c>
      <c r="AI3797" t="s">
        <v>1456</v>
      </c>
      <c r="AJ3797" t="s">
        <v>1456</v>
      </c>
      <c r="AK3797" t="s">
        <v>1455</v>
      </c>
      <c r="AL3797" t="s">
        <v>1455</v>
      </c>
      <c r="AM3797" t="s">
        <v>1455</v>
      </c>
      <c r="AN3797" t="s">
        <v>1455</v>
      </c>
      <c r="AO3797" s="5">
        <v>45084.379166666666</v>
      </c>
      <c r="AP3797" s="5">
        <v>45084.379166666666</v>
      </c>
      <c r="AQ3797" t="s">
        <v>1455</v>
      </c>
      <c r="AR3797" t="s">
        <v>8919</v>
      </c>
      <c r="AS3797" t="s">
        <v>8918</v>
      </c>
    </row>
    <row r="3798" spans="1:45" x14ac:dyDescent="0.25">
      <c r="A3798">
        <v>26107</v>
      </c>
      <c r="B3798" t="s">
        <v>8920</v>
      </c>
      <c r="C3798" t="s">
        <v>1455</v>
      </c>
      <c r="D3798" t="s">
        <v>1455</v>
      </c>
      <c r="E3798" t="s">
        <v>1455</v>
      </c>
      <c r="F3798" t="s">
        <v>1455</v>
      </c>
      <c r="G3798" t="s">
        <v>1455</v>
      </c>
      <c r="H3798" t="s">
        <v>1455</v>
      </c>
      <c r="I3798" t="s">
        <v>8920</v>
      </c>
      <c r="J3798" t="s">
        <v>36</v>
      </c>
      <c r="K3798" t="s">
        <v>36</v>
      </c>
      <c r="L3798" t="s">
        <v>36</v>
      </c>
      <c r="M3798" t="s">
        <v>1456</v>
      </c>
      <c r="N3798" t="s">
        <v>1455</v>
      </c>
      <c r="O3798" t="s">
        <v>1455</v>
      </c>
      <c r="P3798" t="s">
        <v>1455</v>
      </c>
      <c r="Q3798" t="s">
        <v>1455</v>
      </c>
      <c r="R3798" t="s">
        <v>1455</v>
      </c>
      <c r="S3798" t="s">
        <v>1455</v>
      </c>
      <c r="T3798" t="s">
        <v>1457</v>
      </c>
      <c r="U3798" t="s">
        <v>1458</v>
      </c>
      <c r="V3798" t="s">
        <v>1459</v>
      </c>
      <c r="W3798" t="s">
        <v>1460</v>
      </c>
      <c r="X3798" t="s">
        <v>1456</v>
      </c>
      <c r="Y3798" t="s">
        <v>1465</v>
      </c>
      <c r="Z3798">
        <v>6</v>
      </c>
      <c r="AA3798">
        <v>6</v>
      </c>
      <c r="AB3798" t="s">
        <v>1455</v>
      </c>
      <c r="AC3798" t="s">
        <v>1455</v>
      </c>
      <c r="AD3798" t="s">
        <v>1455</v>
      </c>
      <c r="AE3798" t="s">
        <v>1455</v>
      </c>
      <c r="AF3798" t="s">
        <v>1455</v>
      </c>
      <c r="AG3798" t="s">
        <v>1455</v>
      </c>
      <c r="AH3798" t="s">
        <v>1456</v>
      </c>
      <c r="AI3798" t="s">
        <v>1456</v>
      </c>
      <c r="AJ3798" t="s">
        <v>1456</v>
      </c>
      <c r="AK3798" t="s">
        <v>1455</v>
      </c>
      <c r="AL3798" t="s">
        <v>1455</v>
      </c>
      <c r="AM3798" t="s">
        <v>1455</v>
      </c>
      <c r="AN3798" t="s">
        <v>1455</v>
      </c>
      <c r="AO3798" s="5">
        <v>45084.379166666666</v>
      </c>
      <c r="AP3798" s="5">
        <v>45084.379166666666</v>
      </c>
      <c r="AQ3798" t="s">
        <v>1455</v>
      </c>
      <c r="AR3798" t="s">
        <v>8921</v>
      </c>
      <c r="AS3798" t="s">
        <v>8920</v>
      </c>
    </row>
    <row r="3799" spans="1:45" x14ac:dyDescent="0.25">
      <c r="A3799">
        <v>26191</v>
      </c>
      <c r="B3799" t="s">
        <v>8922</v>
      </c>
      <c r="C3799" t="s">
        <v>1455</v>
      </c>
      <c r="D3799" t="s">
        <v>8923</v>
      </c>
      <c r="E3799" t="s">
        <v>8923</v>
      </c>
      <c r="F3799" t="s">
        <v>5006</v>
      </c>
      <c r="G3799" t="s">
        <v>1455</v>
      </c>
      <c r="H3799" t="s">
        <v>1455</v>
      </c>
      <c r="I3799" t="s">
        <v>8922</v>
      </c>
      <c r="J3799" t="s">
        <v>36</v>
      </c>
      <c r="K3799" t="s">
        <v>36</v>
      </c>
      <c r="L3799" t="s">
        <v>36</v>
      </c>
      <c r="M3799" t="s">
        <v>1456</v>
      </c>
      <c r="N3799" t="s">
        <v>1455</v>
      </c>
      <c r="O3799" t="s">
        <v>5007</v>
      </c>
      <c r="P3799">
        <v>69189</v>
      </c>
      <c r="Q3799" t="s">
        <v>1455</v>
      </c>
      <c r="R3799" t="s">
        <v>1455</v>
      </c>
      <c r="S3799" t="s">
        <v>1455</v>
      </c>
      <c r="T3799" t="s">
        <v>1457</v>
      </c>
      <c r="U3799" t="s">
        <v>1458</v>
      </c>
      <c r="V3799" t="s">
        <v>1459</v>
      </c>
      <c r="W3799" t="s">
        <v>1460</v>
      </c>
      <c r="X3799" t="s">
        <v>1456</v>
      </c>
      <c r="Y3799" t="s">
        <v>1465</v>
      </c>
      <c r="Z3799">
        <v>11.5</v>
      </c>
      <c r="AA3799">
        <v>11.5</v>
      </c>
      <c r="AB3799" t="s">
        <v>1455</v>
      </c>
      <c r="AC3799" t="s">
        <v>1455</v>
      </c>
      <c r="AD3799" t="s">
        <v>1455</v>
      </c>
      <c r="AE3799" t="s">
        <v>1455</v>
      </c>
      <c r="AF3799" t="s">
        <v>1455</v>
      </c>
      <c r="AG3799" t="s">
        <v>1455</v>
      </c>
      <c r="AH3799" t="s">
        <v>1456</v>
      </c>
      <c r="AI3799" t="s">
        <v>1456</v>
      </c>
      <c r="AJ3799" t="s">
        <v>1456</v>
      </c>
      <c r="AK3799" t="s">
        <v>1455</v>
      </c>
      <c r="AL3799" t="s">
        <v>1455</v>
      </c>
      <c r="AM3799" t="s">
        <v>1455</v>
      </c>
      <c r="AN3799" t="s">
        <v>1455</v>
      </c>
      <c r="AO3799" s="5">
        <v>45085.154166666667</v>
      </c>
      <c r="AP3799" s="5">
        <v>45247.404166666667</v>
      </c>
      <c r="AQ3799" t="s">
        <v>1455</v>
      </c>
      <c r="AR3799" t="s">
        <v>8923</v>
      </c>
      <c r="AS3799" t="s">
        <v>8922</v>
      </c>
    </row>
    <row r="3800" spans="1:45" x14ac:dyDescent="0.25">
      <c r="A3800">
        <v>26192</v>
      </c>
      <c r="B3800" t="s">
        <v>8924</v>
      </c>
      <c r="C3800" t="s">
        <v>1455</v>
      </c>
      <c r="D3800" t="s">
        <v>8925</v>
      </c>
      <c r="E3800" t="s">
        <v>8925</v>
      </c>
      <c r="F3800" t="s">
        <v>5006</v>
      </c>
      <c r="G3800" t="s">
        <v>1455</v>
      </c>
      <c r="H3800" t="s">
        <v>1455</v>
      </c>
      <c r="I3800" t="s">
        <v>8924</v>
      </c>
      <c r="J3800" t="s">
        <v>36</v>
      </c>
      <c r="K3800" t="s">
        <v>36</v>
      </c>
      <c r="L3800" t="s">
        <v>36</v>
      </c>
      <c r="M3800" t="s">
        <v>1456</v>
      </c>
      <c r="N3800" t="s">
        <v>1455</v>
      </c>
      <c r="O3800" t="s">
        <v>5007</v>
      </c>
      <c r="P3800">
        <v>69189</v>
      </c>
      <c r="Q3800" t="s">
        <v>1455</v>
      </c>
      <c r="R3800" t="s">
        <v>1455</v>
      </c>
      <c r="S3800" t="s">
        <v>1455</v>
      </c>
      <c r="T3800" t="s">
        <v>1457</v>
      </c>
      <c r="U3800" t="s">
        <v>1458</v>
      </c>
      <c r="V3800" t="s">
        <v>1459</v>
      </c>
      <c r="W3800" t="s">
        <v>1460</v>
      </c>
      <c r="X3800" t="s">
        <v>1456</v>
      </c>
      <c r="Y3800" t="s">
        <v>1465</v>
      </c>
      <c r="Z3800">
        <v>48.25</v>
      </c>
      <c r="AA3800">
        <v>48.25</v>
      </c>
      <c r="AB3800" t="s">
        <v>1455</v>
      </c>
      <c r="AC3800" t="s">
        <v>1455</v>
      </c>
      <c r="AD3800" t="s">
        <v>1455</v>
      </c>
      <c r="AE3800" t="s">
        <v>1455</v>
      </c>
      <c r="AF3800" t="s">
        <v>1455</v>
      </c>
      <c r="AG3800" t="s">
        <v>1455</v>
      </c>
      <c r="AH3800" t="s">
        <v>1456</v>
      </c>
      <c r="AI3800" t="s">
        <v>1456</v>
      </c>
      <c r="AJ3800" t="s">
        <v>1456</v>
      </c>
      <c r="AK3800" t="s">
        <v>1455</v>
      </c>
      <c r="AL3800" t="s">
        <v>1455</v>
      </c>
      <c r="AM3800" t="s">
        <v>1455</v>
      </c>
      <c r="AN3800" t="s">
        <v>1455</v>
      </c>
      <c r="AO3800" s="5">
        <v>45085.155555555553</v>
      </c>
      <c r="AP3800" s="5">
        <v>45253.575694444444</v>
      </c>
      <c r="AQ3800" t="s">
        <v>1455</v>
      </c>
      <c r="AR3800" t="s">
        <v>8925</v>
      </c>
      <c r="AS3800" t="s">
        <v>8924</v>
      </c>
    </row>
    <row r="3801" spans="1:45" x14ac:dyDescent="0.25">
      <c r="A3801">
        <v>26193</v>
      </c>
      <c r="B3801" t="s">
        <v>8926</v>
      </c>
      <c r="C3801" t="s">
        <v>1455</v>
      </c>
      <c r="D3801" t="s">
        <v>8927</v>
      </c>
      <c r="E3801" t="s">
        <v>8927</v>
      </c>
      <c r="F3801" t="s">
        <v>5006</v>
      </c>
      <c r="G3801" t="s">
        <v>1455</v>
      </c>
      <c r="H3801" t="s">
        <v>1455</v>
      </c>
      <c r="I3801" t="s">
        <v>8926</v>
      </c>
      <c r="J3801" t="s">
        <v>36</v>
      </c>
      <c r="K3801" t="s">
        <v>36</v>
      </c>
      <c r="L3801" t="s">
        <v>36</v>
      </c>
      <c r="M3801" t="s">
        <v>1456</v>
      </c>
      <c r="N3801" t="s">
        <v>1455</v>
      </c>
      <c r="O3801" t="s">
        <v>5007</v>
      </c>
      <c r="P3801">
        <v>69189</v>
      </c>
      <c r="Q3801" t="s">
        <v>1455</v>
      </c>
      <c r="R3801" t="s">
        <v>1455</v>
      </c>
      <c r="S3801" t="s">
        <v>1455</v>
      </c>
      <c r="T3801" t="s">
        <v>1457</v>
      </c>
      <c r="U3801" t="s">
        <v>1458</v>
      </c>
      <c r="V3801" t="s">
        <v>1459</v>
      </c>
      <c r="W3801" t="s">
        <v>1460</v>
      </c>
      <c r="X3801" t="s">
        <v>1456</v>
      </c>
      <c r="Y3801" t="s">
        <v>1465</v>
      </c>
      <c r="Z3801">
        <v>32.125</v>
      </c>
      <c r="AA3801">
        <v>32.125</v>
      </c>
      <c r="AB3801" t="s">
        <v>1455</v>
      </c>
      <c r="AC3801" t="s">
        <v>1455</v>
      </c>
      <c r="AD3801" t="s">
        <v>1455</v>
      </c>
      <c r="AE3801" t="s">
        <v>1455</v>
      </c>
      <c r="AF3801" t="s">
        <v>1455</v>
      </c>
      <c r="AG3801" t="s">
        <v>1455</v>
      </c>
      <c r="AH3801" t="s">
        <v>1456</v>
      </c>
      <c r="AI3801" t="s">
        <v>1456</v>
      </c>
      <c r="AJ3801" t="s">
        <v>1456</v>
      </c>
      <c r="AK3801" t="s">
        <v>1455</v>
      </c>
      <c r="AL3801" t="s">
        <v>1455</v>
      </c>
      <c r="AM3801" t="s">
        <v>1455</v>
      </c>
      <c r="AN3801" t="s">
        <v>1455</v>
      </c>
      <c r="AO3801" s="5">
        <v>45085.165972222225</v>
      </c>
      <c r="AP3801" s="5">
        <v>45253.575694444444</v>
      </c>
      <c r="AQ3801" t="s">
        <v>1455</v>
      </c>
      <c r="AR3801" t="s">
        <v>8927</v>
      </c>
      <c r="AS3801" t="s">
        <v>8926</v>
      </c>
    </row>
    <row r="3802" spans="1:45" x14ac:dyDescent="0.25">
      <c r="A3802">
        <v>26194</v>
      </c>
      <c r="B3802" t="s">
        <v>8928</v>
      </c>
      <c r="C3802" t="s">
        <v>1455</v>
      </c>
      <c r="D3802" t="s">
        <v>8929</v>
      </c>
      <c r="E3802" t="s">
        <v>8929</v>
      </c>
      <c r="F3802" t="s">
        <v>5006</v>
      </c>
      <c r="G3802" t="s">
        <v>1455</v>
      </c>
      <c r="H3802" t="s">
        <v>1455</v>
      </c>
      <c r="I3802" t="s">
        <v>8928</v>
      </c>
      <c r="J3802" t="s">
        <v>36</v>
      </c>
      <c r="K3802" t="s">
        <v>36</v>
      </c>
      <c r="L3802" t="s">
        <v>36</v>
      </c>
      <c r="M3802" t="s">
        <v>1456</v>
      </c>
      <c r="N3802" t="s">
        <v>1455</v>
      </c>
      <c r="O3802" t="s">
        <v>5007</v>
      </c>
      <c r="P3802">
        <v>69189</v>
      </c>
      <c r="Q3802" t="s">
        <v>1455</v>
      </c>
      <c r="R3802" t="s">
        <v>1455</v>
      </c>
      <c r="S3802" t="s">
        <v>1455</v>
      </c>
      <c r="T3802" t="s">
        <v>1457</v>
      </c>
      <c r="U3802" t="s">
        <v>1458</v>
      </c>
      <c r="V3802" t="s">
        <v>1459</v>
      </c>
      <c r="W3802" t="s">
        <v>1460</v>
      </c>
      <c r="X3802" t="s">
        <v>1456</v>
      </c>
      <c r="Y3802" t="s">
        <v>1465</v>
      </c>
      <c r="Z3802" t="s">
        <v>1455</v>
      </c>
      <c r="AA3802" t="s">
        <v>1455</v>
      </c>
      <c r="AB3802" t="s">
        <v>1455</v>
      </c>
      <c r="AC3802" t="s">
        <v>1455</v>
      </c>
      <c r="AD3802" t="s">
        <v>1455</v>
      </c>
      <c r="AE3802" t="s">
        <v>1455</v>
      </c>
      <c r="AF3802" t="s">
        <v>1455</v>
      </c>
      <c r="AG3802" t="s">
        <v>1455</v>
      </c>
      <c r="AH3802" t="s">
        <v>1456</v>
      </c>
      <c r="AI3802" t="s">
        <v>1456</v>
      </c>
      <c r="AJ3802" t="s">
        <v>1456</v>
      </c>
      <c r="AK3802" t="s">
        <v>1455</v>
      </c>
      <c r="AL3802" t="s">
        <v>1455</v>
      </c>
      <c r="AM3802" t="s">
        <v>1455</v>
      </c>
      <c r="AN3802" t="s">
        <v>1455</v>
      </c>
      <c r="AO3802" s="5">
        <v>45085.184027777781</v>
      </c>
      <c r="AP3802" s="5">
        <v>45213.359027777777</v>
      </c>
      <c r="AQ3802" t="s">
        <v>1455</v>
      </c>
      <c r="AR3802" t="s">
        <v>8929</v>
      </c>
      <c r="AS3802" t="s">
        <v>8928</v>
      </c>
    </row>
    <row r="3803" spans="1:45" x14ac:dyDescent="0.25">
      <c r="A3803">
        <v>26195</v>
      </c>
      <c r="B3803" t="s">
        <v>8930</v>
      </c>
      <c r="C3803" t="s">
        <v>1455</v>
      </c>
      <c r="D3803" t="s">
        <v>8931</v>
      </c>
      <c r="E3803" t="s">
        <v>8931</v>
      </c>
      <c r="F3803" t="s">
        <v>8932</v>
      </c>
      <c r="G3803" t="s">
        <v>1455</v>
      </c>
      <c r="H3803" t="s">
        <v>1455</v>
      </c>
      <c r="I3803" t="s">
        <v>8930</v>
      </c>
      <c r="J3803" t="s">
        <v>36</v>
      </c>
      <c r="K3803" t="s">
        <v>36</v>
      </c>
      <c r="L3803" t="s">
        <v>36</v>
      </c>
      <c r="M3803" t="s">
        <v>1456</v>
      </c>
      <c r="N3803" t="s">
        <v>1455</v>
      </c>
      <c r="O3803" t="s">
        <v>8933</v>
      </c>
      <c r="P3803">
        <v>351351</v>
      </c>
      <c r="Q3803" t="s">
        <v>1455</v>
      </c>
      <c r="R3803" t="s">
        <v>1455</v>
      </c>
      <c r="S3803" t="s">
        <v>1455</v>
      </c>
      <c r="T3803" t="s">
        <v>1457</v>
      </c>
      <c r="U3803" t="s">
        <v>1458</v>
      </c>
      <c r="V3803" t="s">
        <v>1459</v>
      </c>
      <c r="W3803" t="s">
        <v>1460</v>
      </c>
      <c r="X3803" t="s">
        <v>1456</v>
      </c>
      <c r="Y3803" t="s">
        <v>1465</v>
      </c>
      <c r="Z3803">
        <v>905.85</v>
      </c>
      <c r="AA3803">
        <v>905.85</v>
      </c>
      <c r="AB3803" t="s">
        <v>1455</v>
      </c>
      <c r="AC3803" t="s">
        <v>1455</v>
      </c>
      <c r="AD3803" t="s">
        <v>1455</v>
      </c>
      <c r="AE3803" t="s">
        <v>1455</v>
      </c>
      <c r="AF3803" t="s">
        <v>1455</v>
      </c>
      <c r="AG3803" t="s">
        <v>1455</v>
      </c>
      <c r="AH3803" t="s">
        <v>1456</v>
      </c>
      <c r="AI3803" t="s">
        <v>1456</v>
      </c>
      <c r="AJ3803" t="s">
        <v>1456</v>
      </c>
      <c r="AK3803" t="s">
        <v>1455</v>
      </c>
      <c r="AL3803" t="s">
        <v>1455</v>
      </c>
      <c r="AM3803" t="s">
        <v>1455</v>
      </c>
      <c r="AN3803" t="s">
        <v>1455</v>
      </c>
      <c r="AO3803" s="5">
        <v>45085.24722222222</v>
      </c>
      <c r="AP3803" s="5">
        <v>45262.17083333333</v>
      </c>
      <c r="AQ3803" t="s">
        <v>1455</v>
      </c>
      <c r="AR3803" t="s">
        <v>8931</v>
      </c>
      <c r="AS3803" t="s">
        <v>8930</v>
      </c>
    </row>
    <row r="3804" spans="1:45" x14ac:dyDescent="0.25">
      <c r="A3804">
        <v>26196</v>
      </c>
      <c r="B3804" t="s">
        <v>8934</v>
      </c>
      <c r="C3804" t="s">
        <v>1455</v>
      </c>
      <c r="D3804" t="s">
        <v>8935</v>
      </c>
      <c r="E3804" t="s">
        <v>8935</v>
      </c>
      <c r="F3804" t="s">
        <v>8932</v>
      </c>
      <c r="G3804" t="s">
        <v>1455</v>
      </c>
      <c r="H3804" t="s">
        <v>1455</v>
      </c>
      <c r="I3804" t="s">
        <v>8934</v>
      </c>
      <c r="J3804" t="s">
        <v>36</v>
      </c>
      <c r="K3804" t="s">
        <v>36</v>
      </c>
      <c r="L3804" t="s">
        <v>36</v>
      </c>
      <c r="M3804" t="s">
        <v>1456</v>
      </c>
      <c r="N3804" t="s">
        <v>1455</v>
      </c>
      <c r="O3804" t="s">
        <v>8933</v>
      </c>
      <c r="P3804">
        <v>376216</v>
      </c>
      <c r="Q3804" t="s">
        <v>1455</v>
      </c>
      <c r="R3804" t="s">
        <v>1455</v>
      </c>
      <c r="S3804" t="s">
        <v>1455</v>
      </c>
      <c r="T3804" t="s">
        <v>1457</v>
      </c>
      <c r="U3804" t="s">
        <v>1458</v>
      </c>
      <c r="V3804" t="s">
        <v>1459</v>
      </c>
      <c r="W3804" t="s">
        <v>1460</v>
      </c>
      <c r="X3804" t="s">
        <v>1456</v>
      </c>
      <c r="Y3804" t="s">
        <v>1465</v>
      </c>
      <c r="Z3804">
        <v>752.0625</v>
      </c>
      <c r="AA3804">
        <v>752.0625</v>
      </c>
      <c r="AB3804" t="s">
        <v>1455</v>
      </c>
      <c r="AC3804" t="s">
        <v>1455</v>
      </c>
      <c r="AD3804" t="s">
        <v>1455</v>
      </c>
      <c r="AE3804" t="s">
        <v>1455</v>
      </c>
      <c r="AF3804" t="s">
        <v>1455</v>
      </c>
      <c r="AG3804" t="s">
        <v>1455</v>
      </c>
      <c r="AH3804" t="s">
        <v>1456</v>
      </c>
      <c r="AI3804" t="s">
        <v>1456</v>
      </c>
      <c r="AJ3804" t="s">
        <v>1456</v>
      </c>
      <c r="AK3804" t="s">
        <v>1455</v>
      </c>
      <c r="AL3804" t="s">
        <v>1455</v>
      </c>
      <c r="AM3804" t="s">
        <v>1455</v>
      </c>
      <c r="AN3804" t="s">
        <v>1455</v>
      </c>
      <c r="AO3804" s="5">
        <v>45085.249305555553</v>
      </c>
      <c r="AP3804" s="5">
        <v>45262.1875</v>
      </c>
      <c r="AQ3804" t="s">
        <v>1455</v>
      </c>
      <c r="AR3804" t="s">
        <v>8935</v>
      </c>
      <c r="AS3804" t="s">
        <v>8934</v>
      </c>
    </row>
    <row r="3805" spans="1:45" x14ac:dyDescent="0.25">
      <c r="A3805">
        <v>26198</v>
      </c>
      <c r="B3805" t="s">
        <v>8936</v>
      </c>
      <c r="C3805" t="s">
        <v>1455</v>
      </c>
      <c r="D3805" t="s">
        <v>1455</v>
      </c>
      <c r="E3805" t="s">
        <v>1455</v>
      </c>
      <c r="F3805" t="s">
        <v>1455</v>
      </c>
      <c r="G3805" t="s">
        <v>1455</v>
      </c>
      <c r="H3805" t="s">
        <v>1455</v>
      </c>
      <c r="I3805" t="s">
        <v>8936</v>
      </c>
      <c r="J3805" t="s">
        <v>153</v>
      </c>
      <c r="K3805" t="s">
        <v>153</v>
      </c>
      <c r="L3805" t="s">
        <v>153</v>
      </c>
      <c r="M3805" t="s">
        <v>1456</v>
      </c>
      <c r="N3805" t="s">
        <v>1455</v>
      </c>
      <c r="O3805" t="s">
        <v>1455</v>
      </c>
      <c r="P3805" t="s">
        <v>1455</v>
      </c>
      <c r="Q3805" t="s">
        <v>1455</v>
      </c>
      <c r="R3805" t="s">
        <v>1455</v>
      </c>
      <c r="S3805" t="s">
        <v>1455</v>
      </c>
      <c r="T3805" t="s">
        <v>1457</v>
      </c>
      <c r="U3805" t="s">
        <v>1458</v>
      </c>
      <c r="V3805" t="s">
        <v>1459</v>
      </c>
      <c r="W3805" t="s">
        <v>1460</v>
      </c>
      <c r="X3805" t="s">
        <v>1456</v>
      </c>
      <c r="Y3805" t="s">
        <v>1465</v>
      </c>
      <c r="Z3805">
        <v>12</v>
      </c>
      <c r="AA3805">
        <v>12</v>
      </c>
      <c r="AB3805" t="s">
        <v>1455</v>
      </c>
      <c r="AC3805" t="s">
        <v>1455</v>
      </c>
      <c r="AD3805" t="s">
        <v>1455</v>
      </c>
      <c r="AE3805" t="s">
        <v>1455</v>
      </c>
      <c r="AF3805" t="s">
        <v>1455</v>
      </c>
      <c r="AG3805" t="s">
        <v>1455</v>
      </c>
      <c r="AH3805" t="s">
        <v>1456</v>
      </c>
      <c r="AI3805" t="s">
        <v>1456</v>
      </c>
      <c r="AJ3805" t="s">
        <v>1456</v>
      </c>
      <c r="AK3805" t="s">
        <v>1455</v>
      </c>
      <c r="AL3805" t="s">
        <v>1455</v>
      </c>
      <c r="AM3805" t="s">
        <v>1455</v>
      </c>
      <c r="AN3805" t="s">
        <v>1455</v>
      </c>
      <c r="AO3805" s="5">
        <v>45085.384027777778</v>
      </c>
      <c r="AP3805" s="5">
        <v>45085.384027777778</v>
      </c>
      <c r="AQ3805" t="s">
        <v>1455</v>
      </c>
      <c r="AR3805" t="s">
        <v>8937</v>
      </c>
      <c r="AS3805" t="s">
        <v>8936</v>
      </c>
    </row>
    <row r="3806" spans="1:45" x14ac:dyDescent="0.25">
      <c r="A3806">
        <v>26199</v>
      </c>
      <c r="B3806" t="s">
        <v>8938</v>
      </c>
      <c r="C3806" t="s">
        <v>1455</v>
      </c>
      <c r="D3806" t="s">
        <v>1455</v>
      </c>
      <c r="E3806" t="s">
        <v>1455</v>
      </c>
      <c r="F3806" t="s">
        <v>1455</v>
      </c>
      <c r="G3806" t="s">
        <v>1455</v>
      </c>
      <c r="H3806" t="s">
        <v>1455</v>
      </c>
      <c r="I3806" t="s">
        <v>8938</v>
      </c>
      <c r="J3806" t="s">
        <v>153</v>
      </c>
      <c r="K3806" t="s">
        <v>153</v>
      </c>
      <c r="L3806" t="s">
        <v>153</v>
      </c>
      <c r="M3806" t="s">
        <v>1456</v>
      </c>
      <c r="N3806" t="s">
        <v>1455</v>
      </c>
      <c r="O3806" t="s">
        <v>1455</v>
      </c>
      <c r="P3806" t="s">
        <v>1455</v>
      </c>
      <c r="Q3806" t="s">
        <v>1455</v>
      </c>
      <c r="R3806" t="s">
        <v>1455</v>
      </c>
      <c r="S3806" t="s">
        <v>1455</v>
      </c>
      <c r="T3806" t="s">
        <v>1457</v>
      </c>
      <c r="U3806" t="s">
        <v>1458</v>
      </c>
      <c r="V3806" t="s">
        <v>1459</v>
      </c>
      <c r="W3806" t="s">
        <v>1460</v>
      </c>
      <c r="X3806" t="s">
        <v>1456</v>
      </c>
      <c r="Y3806" t="s">
        <v>1465</v>
      </c>
      <c r="Z3806">
        <v>24</v>
      </c>
      <c r="AA3806">
        <v>24</v>
      </c>
      <c r="AB3806" t="s">
        <v>1455</v>
      </c>
      <c r="AC3806" t="s">
        <v>1455</v>
      </c>
      <c r="AD3806" t="s">
        <v>1455</v>
      </c>
      <c r="AE3806" t="s">
        <v>1455</v>
      </c>
      <c r="AF3806" t="s">
        <v>1455</v>
      </c>
      <c r="AG3806" t="s">
        <v>1455</v>
      </c>
      <c r="AH3806" t="s">
        <v>1456</v>
      </c>
      <c r="AI3806" t="s">
        <v>1456</v>
      </c>
      <c r="AJ3806" t="s">
        <v>1456</v>
      </c>
      <c r="AK3806" t="s">
        <v>1455</v>
      </c>
      <c r="AL3806" t="s">
        <v>1455</v>
      </c>
      <c r="AM3806" t="s">
        <v>1455</v>
      </c>
      <c r="AN3806" t="s">
        <v>1455</v>
      </c>
      <c r="AO3806" s="5">
        <v>45085.384027777778</v>
      </c>
      <c r="AP3806" s="5">
        <v>45085.384027777778</v>
      </c>
      <c r="AQ3806" t="s">
        <v>1455</v>
      </c>
      <c r="AR3806" t="s">
        <v>8939</v>
      </c>
      <c r="AS3806" t="s">
        <v>8938</v>
      </c>
    </row>
    <row r="3807" spans="1:45" x14ac:dyDescent="0.25">
      <c r="A3807">
        <v>26200</v>
      </c>
      <c r="B3807" t="s">
        <v>8940</v>
      </c>
      <c r="C3807" t="s">
        <v>1455</v>
      </c>
      <c r="D3807" t="s">
        <v>1455</v>
      </c>
      <c r="E3807" t="s">
        <v>1455</v>
      </c>
      <c r="F3807" t="s">
        <v>1455</v>
      </c>
      <c r="G3807" t="s">
        <v>1455</v>
      </c>
      <c r="H3807" t="s">
        <v>1455</v>
      </c>
      <c r="I3807" t="s">
        <v>8940</v>
      </c>
      <c r="J3807" t="s">
        <v>606</v>
      </c>
      <c r="K3807" t="s">
        <v>606</v>
      </c>
      <c r="L3807" t="s">
        <v>606</v>
      </c>
      <c r="M3807" t="s">
        <v>1456</v>
      </c>
      <c r="N3807" t="s">
        <v>1455</v>
      </c>
      <c r="O3807" t="s">
        <v>1455</v>
      </c>
      <c r="P3807" t="s">
        <v>1455</v>
      </c>
      <c r="Q3807" t="s">
        <v>1455</v>
      </c>
      <c r="R3807" t="s">
        <v>1455</v>
      </c>
      <c r="S3807" t="s">
        <v>1455</v>
      </c>
      <c r="T3807" t="s">
        <v>1457</v>
      </c>
      <c r="U3807" t="s">
        <v>1458</v>
      </c>
      <c r="V3807" t="s">
        <v>1459</v>
      </c>
      <c r="W3807" t="s">
        <v>1460</v>
      </c>
      <c r="X3807" t="s">
        <v>1456</v>
      </c>
      <c r="Y3807" t="s">
        <v>1461</v>
      </c>
      <c r="Z3807">
        <v>143</v>
      </c>
      <c r="AA3807">
        <v>143</v>
      </c>
      <c r="AB3807" t="s">
        <v>1455</v>
      </c>
      <c r="AC3807" t="s">
        <v>1455</v>
      </c>
      <c r="AD3807" t="s">
        <v>1455</v>
      </c>
      <c r="AE3807" t="s">
        <v>1455</v>
      </c>
      <c r="AF3807" t="s">
        <v>1455</v>
      </c>
      <c r="AG3807" t="s">
        <v>1455</v>
      </c>
      <c r="AH3807" t="s">
        <v>1456</v>
      </c>
      <c r="AI3807" t="s">
        <v>1456</v>
      </c>
      <c r="AJ3807" t="s">
        <v>1456</v>
      </c>
      <c r="AK3807" t="s">
        <v>1455</v>
      </c>
      <c r="AL3807" t="s">
        <v>1455</v>
      </c>
      <c r="AM3807" t="s">
        <v>1455</v>
      </c>
      <c r="AN3807" t="s">
        <v>1455</v>
      </c>
      <c r="AO3807" s="5">
        <v>45085.384027777778</v>
      </c>
      <c r="AP3807" s="5">
        <v>45290.434027777781</v>
      </c>
      <c r="AQ3807" t="s">
        <v>1455</v>
      </c>
      <c r="AR3807" t="s">
        <v>8941</v>
      </c>
      <c r="AS3807" t="s">
        <v>8940</v>
      </c>
    </row>
    <row r="3808" spans="1:45" x14ac:dyDescent="0.25">
      <c r="A3808">
        <v>26201</v>
      </c>
      <c r="B3808" t="s">
        <v>8942</v>
      </c>
      <c r="C3808" t="s">
        <v>1455</v>
      </c>
      <c r="D3808" t="s">
        <v>1455</v>
      </c>
      <c r="E3808" t="s">
        <v>1455</v>
      </c>
      <c r="F3808" t="s">
        <v>1455</v>
      </c>
      <c r="G3808" t="s">
        <v>1455</v>
      </c>
      <c r="H3808" t="s">
        <v>1455</v>
      </c>
      <c r="I3808" t="s">
        <v>8942</v>
      </c>
      <c r="J3808" t="s">
        <v>153</v>
      </c>
      <c r="K3808" t="s">
        <v>153</v>
      </c>
      <c r="L3808" t="s">
        <v>153</v>
      </c>
      <c r="M3808" t="s">
        <v>1456</v>
      </c>
      <c r="N3808" t="s">
        <v>1455</v>
      </c>
      <c r="O3808" t="s">
        <v>1455</v>
      </c>
      <c r="P3808" t="s">
        <v>1455</v>
      </c>
      <c r="Q3808" t="s">
        <v>1455</v>
      </c>
      <c r="R3808" t="s">
        <v>1455</v>
      </c>
      <c r="S3808" t="s">
        <v>1455</v>
      </c>
      <c r="T3808" t="s">
        <v>1457</v>
      </c>
      <c r="U3808" t="s">
        <v>1458</v>
      </c>
      <c r="V3808" t="s">
        <v>1459</v>
      </c>
      <c r="W3808" t="s">
        <v>1460</v>
      </c>
      <c r="X3808" t="s">
        <v>1456</v>
      </c>
      <c r="Y3808" t="s">
        <v>1465</v>
      </c>
      <c r="Z3808" t="s">
        <v>1455</v>
      </c>
      <c r="AA3808" t="s">
        <v>1455</v>
      </c>
      <c r="AB3808" t="s">
        <v>1455</v>
      </c>
      <c r="AC3808" t="s">
        <v>1455</v>
      </c>
      <c r="AD3808" t="s">
        <v>1455</v>
      </c>
      <c r="AE3808" t="s">
        <v>1455</v>
      </c>
      <c r="AF3808" t="s">
        <v>1455</v>
      </c>
      <c r="AG3808" t="s">
        <v>1455</v>
      </c>
      <c r="AH3808" t="s">
        <v>1456</v>
      </c>
      <c r="AI3808" t="s">
        <v>1456</v>
      </c>
      <c r="AJ3808" t="s">
        <v>1456</v>
      </c>
      <c r="AK3808" t="s">
        <v>1455</v>
      </c>
      <c r="AL3808" t="s">
        <v>1455</v>
      </c>
      <c r="AM3808" t="s">
        <v>1455</v>
      </c>
      <c r="AN3808" t="s">
        <v>1455</v>
      </c>
      <c r="AO3808" s="5">
        <v>45085.384027777778</v>
      </c>
      <c r="AP3808" s="5">
        <v>45085.384027777778</v>
      </c>
      <c r="AQ3808" t="s">
        <v>1455</v>
      </c>
      <c r="AR3808" t="s">
        <v>8943</v>
      </c>
      <c r="AS3808" t="s">
        <v>8942</v>
      </c>
    </row>
    <row r="3809" spans="1:45" x14ac:dyDescent="0.25">
      <c r="A3809">
        <v>26202</v>
      </c>
      <c r="B3809" t="s">
        <v>8944</v>
      </c>
      <c r="C3809" t="s">
        <v>1455</v>
      </c>
      <c r="D3809" t="s">
        <v>1455</v>
      </c>
      <c r="E3809" t="s">
        <v>1455</v>
      </c>
      <c r="F3809" t="s">
        <v>1455</v>
      </c>
      <c r="G3809" t="s">
        <v>1455</v>
      </c>
      <c r="H3809" t="s">
        <v>1455</v>
      </c>
      <c r="I3809" t="s">
        <v>8944</v>
      </c>
      <c r="J3809" t="s">
        <v>153</v>
      </c>
      <c r="K3809" t="s">
        <v>153</v>
      </c>
      <c r="L3809" t="s">
        <v>153</v>
      </c>
      <c r="M3809" t="s">
        <v>1456</v>
      </c>
      <c r="N3809" t="s">
        <v>1455</v>
      </c>
      <c r="O3809" t="s">
        <v>1455</v>
      </c>
      <c r="P3809" t="s">
        <v>1455</v>
      </c>
      <c r="Q3809" t="s">
        <v>1455</v>
      </c>
      <c r="R3809" t="s">
        <v>1455</v>
      </c>
      <c r="S3809" t="s">
        <v>1455</v>
      </c>
      <c r="T3809" t="s">
        <v>1457</v>
      </c>
      <c r="U3809" t="s">
        <v>1458</v>
      </c>
      <c r="V3809" t="s">
        <v>1459</v>
      </c>
      <c r="W3809" t="s">
        <v>1460</v>
      </c>
      <c r="X3809" t="s">
        <v>1456</v>
      </c>
      <c r="Y3809" t="s">
        <v>1465</v>
      </c>
      <c r="Z3809">
        <v>18</v>
      </c>
      <c r="AA3809">
        <v>18</v>
      </c>
      <c r="AB3809" t="s">
        <v>1455</v>
      </c>
      <c r="AC3809" t="s">
        <v>1455</v>
      </c>
      <c r="AD3809" t="s">
        <v>1455</v>
      </c>
      <c r="AE3809" t="s">
        <v>1455</v>
      </c>
      <c r="AF3809" t="s">
        <v>1455</v>
      </c>
      <c r="AG3809" t="s">
        <v>1455</v>
      </c>
      <c r="AH3809" t="s">
        <v>1456</v>
      </c>
      <c r="AI3809" t="s">
        <v>1456</v>
      </c>
      <c r="AJ3809" t="s">
        <v>1456</v>
      </c>
      <c r="AK3809" t="s">
        <v>1455</v>
      </c>
      <c r="AL3809" t="s">
        <v>1455</v>
      </c>
      <c r="AM3809" t="s">
        <v>1455</v>
      </c>
      <c r="AN3809" t="s">
        <v>1455</v>
      </c>
      <c r="AO3809" s="5">
        <v>45085.384027777778</v>
      </c>
      <c r="AP3809" s="5">
        <v>45085.384027777778</v>
      </c>
      <c r="AQ3809" t="s">
        <v>1455</v>
      </c>
      <c r="AR3809" t="s">
        <v>8945</v>
      </c>
      <c r="AS3809" t="s">
        <v>8944</v>
      </c>
    </row>
    <row r="3810" spans="1:45" x14ac:dyDescent="0.25">
      <c r="A3810">
        <v>26203</v>
      </c>
      <c r="B3810" t="s">
        <v>8946</v>
      </c>
      <c r="C3810" t="s">
        <v>1455</v>
      </c>
      <c r="D3810" t="s">
        <v>1455</v>
      </c>
      <c r="E3810" t="s">
        <v>1455</v>
      </c>
      <c r="F3810" t="s">
        <v>1455</v>
      </c>
      <c r="G3810" t="s">
        <v>1455</v>
      </c>
      <c r="H3810" t="s">
        <v>1455</v>
      </c>
      <c r="I3810" t="s">
        <v>8946</v>
      </c>
      <c r="J3810" t="s">
        <v>153</v>
      </c>
      <c r="K3810" t="s">
        <v>153</v>
      </c>
      <c r="L3810" t="s">
        <v>153</v>
      </c>
      <c r="M3810" t="s">
        <v>1456</v>
      </c>
      <c r="N3810" t="s">
        <v>1455</v>
      </c>
      <c r="O3810" t="s">
        <v>1455</v>
      </c>
      <c r="P3810" t="s">
        <v>1455</v>
      </c>
      <c r="Q3810" t="s">
        <v>1455</v>
      </c>
      <c r="R3810" t="s">
        <v>1455</v>
      </c>
      <c r="S3810" t="s">
        <v>1455</v>
      </c>
      <c r="T3810" t="s">
        <v>1457</v>
      </c>
      <c r="U3810" t="s">
        <v>1458</v>
      </c>
      <c r="V3810" t="s">
        <v>1459</v>
      </c>
      <c r="W3810" t="s">
        <v>1460</v>
      </c>
      <c r="X3810" t="s">
        <v>1456</v>
      </c>
      <c r="Y3810" t="s">
        <v>1465</v>
      </c>
      <c r="Z3810">
        <v>5</v>
      </c>
      <c r="AA3810">
        <v>5</v>
      </c>
      <c r="AB3810" t="s">
        <v>1455</v>
      </c>
      <c r="AC3810" t="s">
        <v>1455</v>
      </c>
      <c r="AD3810" t="s">
        <v>1455</v>
      </c>
      <c r="AE3810" t="s">
        <v>1455</v>
      </c>
      <c r="AF3810" t="s">
        <v>1455</v>
      </c>
      <c r="AG3810" t="s">
        <v>1455</v>
      </c>
      <c r="AH3810" t="s">
        <v>1456</v>
      </c>
      <c r="AI3810" t="s">
        <v>1456</v>
      </c>
      <c r="AJ3810" t="s">
        <v>1456</v>
      </c>
      <c r="AK3810" t="s">
        <v>1455</v>
      </c>
      <c r="AL3810" t="s">
        <v>1455</v>
      </c>
      <c r="AM3810" t="s">
        <v>1455</v>
      </c>
      <c r="AN3810" t="s">
        <v>1455</v>
      </c>
      <c r="AO3810" s="5">
        <v>45085.384027777778</v>
      </c>
      <c r="AP3810" s="5">
        <v>45085.384027777778</v>
      </c>
      <c r="AQ3810" t="s">
        <v>1455</v>
      </c>
      <c r="AR3810" t="s">
        <v>8947</v>
      </c>
      <c r="AS3810" t="s">
        <v>8946</v>
      </c>
    </row>
    <row r="3811" spans="1:45" x14ac:dyDescent="0.25">
      <c r="A3811">
        <v>26204</v>
      </c>
      <c r="B3811" t="s">
        <v>8948</v>
      </c>
      <c r="C3811" t="s">
        <v>1455</v>
      </c>
      <c r="D3811" t="s">
        <v>1455</v>
      </c>
      <c r="E3811" t="s">
        <v>1455</v>
      </c>
      <c r="F3811" t="s">
        <v>1455</v>
      </c>
      <c r="G3811" t="s">
        <v>1455</v>
      </c>
      <c r="H3811" t="s">
        <v>1455</v>
      </c>
      <c r="I3811" t="s">
        <v>8948</v>
      </c>
      <c r="J3811" t="s">
        <v>153</v>
      </c>
      <c r="K3811" t="s">
        <v>153</v>
      </c>
      <c r="L3811" t="s">
        <v>153</v>
      </c>
      <c r="M3811" t="s">
        <v>1456</v>
      </c>
      <c r="N3811" t="s">
        <v>1455</v>
      </c>
      <c r="O3811" t="s">
        <v>1455</v>
      </c>
      <c r="P3811" t="s">
        <v>1455</v>
      </c>
      <c r="Q3811" t="s">
        <v>1455</v>
      </c>
      <c r="R3811" t="s">
        <v>1455</v>
      </c>
      <c r="S3811" t="s">
        <v>1455</v>
      </c>
      <c r="T3811" t="s">
        <v>1457</v>
      </c>
      <c r="U3811" t="s">
        <v>1458</v>
      </c>
      <c r="V3811" t="s">
        <v>1459</v>
      </c>
      <c r="W3811" t="s">
        <v>1460</v>
      </c>
      <c r="X3811" t="s">
        <v>1456</v>
      </c>
      <c r="Y3811" t="s">
        <v>1465</v>
      </c>
      <c r="Z3811">
        <v>20</v>
      </c>
      <c r="AA3811">
        <v>20</v>
      </c>
      <c r="AB3811" t="s">
        <v>1455</v>
      </c>
      <c r="AC3811" t="s">
        <v>1455</v>
      </c>
      <c r="AD3811" t="s">
        <v>1455</v>
      </c>
      <c r="AE3811" t="s">
        <v>1455</v>
      </c>
      <c r="AF3811" t="s">
        <v>1455</v>
      </c>
      <c r="AG3811" t="s">
        <v>1455</v>
      </c>
      <c r="AH3811" t="s">
        <v>1456</v>
      </c>
      <c r="AI3811" t="s">
        <v>1456</v>
      </c>
      <c r="AJ3811" t="s">
        <v>1456</v>
      </c>
      <c r="AK3811" t="s">
        <v>1455</v>
      </c>
      <c r="AL3811" t="s">
        <v>1455</v>
      </c>
      <c r="AM3811" t="s">
        <v>1455</v>
      </c>
      <c r="AN3811" t="s">
        <v>1455</v>
      </c>
      <c r="AO3811" s="5">
        <v>45085.384027777778</v>
      </c>
      <c r="AP3811" s="5">
        <v>45085.384027777778</v>
      </c>
      <c r="AQ3811" t="s">
        <v>1455</v>
      </c>
      <c r="AR3811" t="s">
        <v>8949</v>
      </c>
      <c r="AS3811" t="s">
        <v>8948</v>
      </c>
    </row>
    <row r="3812" spans="1:45" x14ac:dyDescent="0.25">
      <c r="A3812">
        <v>26205</v>
      </c>
      <c r="B3812" t="s">
        <v>8950</v>
      </c>
      <c r="C3812" t="s">
        <v>1455</v>
      </c>
      <c r="D3812" t="s">
        <v>1455</v>
      </c>
      <c r="E3812" t="s">
        <v>1455</v>
      </c>
      <c r="F3812" t="s">
        <v>1455</v>
      </c>
      <c r="G3812" t="s">
        <v>1455</v>
      </c>
      <c r="H3812" t="s">
        <v>1455</v>
      </c>
      <c r="I3812" t="s">
        <v>8950</v>
      </c>
      <c r="J3812" t="s">
        <v>153</v>
      </c>
      <c r="K3812" t="s">
        <v>153</v>
      </c>
      <c r="L3812" t="s">
        <v>153</v>
      </c>
      <c r="M3812" t="s">
        <v>1456</v>
      </c>
      <c r="N3812" t="s">
        <v>1455</v>
      </c>
      <c r="O3812" t="s">
        <v>1455</v>
      </c>
      <c r="P3812" t="s">
        <v>1455</v>
      </c>
      <c r="Q3812" t="s">
        <v>1455</v>
      </c>
      <c r="R3812" t="s">
        <v>1455</v>
      </c>
      <c r="S3812" t="s">
        <v>1455</v>
      </c>
      <c r="T3812" t="s">
        <v>1457</v>
      </c>
      <c r="U3812" t="s">
        <v>1458</v>
      </c>
      <c r="V3812" t="s">
        <v>1459</v>
      </c>
      <c r="W3812" t="s">
        <v>1460</v>
      </c>
      <c r="X3812" t="s">
        <v>1456</v>
      </c>
      <c r="Y3812" t="s">
        <v>1465</v>
      </c>
      <c r="Z3812">
        <v>20</v>
      </c>
      <c r="AA3812">
        <v>20</v>
      </c>
      <c r="AB3812" t="s">
        <v>1455</v>
      </c>
      <c r="AC3812" t="s">
        <v>1455</v>
      </c>
      <c r="AD3812" t="s">
        <v>1455</v>
      </c>
      <c r="AE3812" t="s">
        <v>1455</v>
      </c>
      <c r="AF3812" t="s">
        <v>1455</v>
      </c>
      <c r="AG3812" t="s">
        <v>1455</v>
      </c>
      <c r="AH3812" t="s">
        <v>1456</v>
      </c>
      <c r="AI3812" t="s">
        <v>1456</v>
      </c>
      <c r="AJ3812" t="s">
        <v>1456</v>
      </c>
      <c r="AK3812" t="s">
        <v>1455</v>
      </c>
      <c r="AL3812" t="s">
        <v>1455</v>
      </c>
      <c r="AM3812" t="s">
        <v>1455</v>
      </c>
      <c r="AN3812" t="s">
        <v>1455</v>
      </c>
      <c r="AO3812" s="5">
        <v>45085.384027777778</v>
      </c>
      <c r="AP3812" s="5">
        <v>45085.384027777778</v>
      </c>
      <c r="AQ3812" t="s">
        <v>1455</v>
      </c>
      <c r="AR3812" t="s">
        <v>8951</v>
      </c>
      <c r="AS3812" t="s">
        <v>8950</v>
      </c>
    </row>
    <row r="3813" spans="1:45" x14ac:dyDescent="0.25">
      <c r="A3813">
        <v>26206</v>
      </c>
      <c r="B3813" t="s">
        <v>8952</v>
      </c>
      <c r="C3813" t="s">
        <v>1455</v>
      </c>
      <c r="D3813" t="s">
        <v>1455</v>
      </c>
      <c r="E3813" t="s">
        <v>1455</v>
      </c>
      <c r="F3813" t="s">
        <v>1455</v>
      </c>
      <c r="G3813" t="s">
        <v>1455</v>
      </c>
      <c r="H3813" t="s">
        <v>1455</v>
      </c>
      <c r="I3813" t="s">
        <v>8952</v>
      </c>
      <c r="J3813" t="s">
        <v>3318</v>
      </c>
      <c r="K3813" t="s">
        <v>3318</v>
      </c>
      <c r="L3813" t="s">
        <v>3318</v>
      </c>
      <c r="M3813" t="s">
        <v>1456</v>
      </c>
      <c r="N3813" t="s">
        <v>1455</v>
      </c>
      <c r="O3813" t="s">
        <v>1455</v>
      </c>
      <c r="P3813" t="s">
        <v>1455</v>
      </c>
      <c r="Q3813" t="s">
        <v>1455</v>
      </c>
      <c r="R3813" t="s">
        <v>1455</v>
      </c>
      <c r="S3813" t="s">
        <v>1455</v>
      </c>
      <c r="T3813" t="s">
        <v>1457</v>
      </c>
      <c r="U3813" t="s">
        <v>1458</v>
      </c>
      <c r="V3813" t="s">
        <v>1459</v>
      </c>
      <c r="W3813" t="s">
        <v>1460</v>
      </c>
      <c r="X3813" t="s">
        <v>1456</v>
      </c>
      <c r="Y3813" t="s">
        <v>1465</v>
      </c>
      <c r="Z3813">
        <v>5</v>
      </c>
      <c r="AA3813">
        <v>5</v>
      </c>
      <c r="AB3813" t="s">
        <v>1455</v>
      </c>
      <c r="AC3813" t="s">
        <v>1455</v>
      </c>
      <c r="AD3813" t="s">
        <v>1455</v>
      </c>
      <c r="AE3813" t="s">
        <v>1455</v>
      </c>
      <c r="AF3813" t="s">
        <v>1455</v>
      </c>
      <c r="AG3813" t="s">
        <v>1455</v>
      </c>
      <c r="AH3813" t="s">
        <v>1456</v>
      </c>
      <c r="AI3813" t="s">
        <v>1456</v>
      </c>
      <c r="AJ3813" t="s">
        <v>1456</v>
      </c>
      <c r="AK3813" t="s">
        <v>1455</v>
      </c>
      <c r="AL3813" t="s">
        <v>1455</v>
      </c>
      <c r="AM3813" t="s">
        <v>1455</v>
      </c>
      <c r="AN3813" t="s">
        <v>1455</v>
      </c>
      <c r="AO3813" s="5">
        <v>45085.384027777778</v>
      </c>
      <c r="AP3813" s="5">
        <v>45085.384027777778</v>
      </c>
      <c r="AQ3813" t="s">
        <v>1455</v>
      </c>
      <c r="AR3813" t="s">
        <v>8953</v>
      </c>
      <c r="AS3813" t="s">
        <v>8952</v>
      </c>
    </row>
    <row r="3814" spans="1:45" x14ac:dyDescent="0.25">
      <c r="A3814">
        <v>26207</v>
      </c>
      <c r="B3814" t="s">
        <v>8954</v>
      </c>
      <c r="C3814" t="s">
        <v>1455</v>
      </c>
      <c r="D3814" t="s">
        <v>1455</v>
      </c>
      <c r="E3814" t="s">
        <v>1455</v>
      </c>
      <c r="F3814" t="s">
        <v>1455</v>
      </c>
      <c r="G3814" t="s">
        <v>1455</v>
      </c>
      <c r="H3814" t="s">
        <v>1455</v>
      </c>
      <c r="I3814" t="s">
        <v>8954</v>
      </c>
      <c r="J3814" t="s">
        <v>3330</v>
      </c>
      <c r="K3814" t="s">
        <v>3330</v>
      </c>
      <c r="L3814" t="s">
        <v>3330</v>
      </c>
      <c r="M3814" t="s">
        <v>1456</v>
      </c>
      <c r="N3814" t="s">
        <v>1455</v>
      </c>
      <c r="O3814" t="s">
        <v>1455</v>
      </c>
      <c r="P3814" t="s">
        <v>1455</v>
      </c>
      <c r="Q3814" t="s">
        <v>1455</v>
      </c>
      <c r="R3814" t="s">
        <v>1455</v>
      </c>
      <c r="S3814" t="s">
        <v>1455</v>
      </c>
      <c r="T3814" t="s">
        <v>1457</v>
      </c>
      <c r="U3814" t="s">
        <v>1458</v>
      </c>
      <c r="V3814" t="s">
        <v>1459</v>
      </c>
      <c r="W3814" t="s">
        <v>1460</v>
      </c>
      <c r="X3814" t="s">
        <v>1456</v>
      </c>
      <c r="Y3814" t="s">
        <v>1465</v>
      </c>
      <c r="Z3814">
        <v>30</v>
      </c>
      <c r="AA3814">
        <v>30</v>
      </c>
      <c r="AB3814" t="s">
        <v>1455</v>
      </c>
      <c r="AC3814" t="s">
        <v>1455</v>
      </c>
      <c r="AD3814" t="s">
        <v>1455</v>
      </c>
      <c r="AE3814" t="s">
        <v>1455</v>
      </c>
      <c r="AF3814" t="s">
        <v>1455</v>
      </c>
      <c r="AG3814" t="s">
        <v>1455</v>
      </c>
      <c r="AH3814" t="s">
        <v>1456</v>
      </c>
      <c r="AI3814" t="s">
        <v>1456</v>
      </c>
      <c r="AJ3814" t="s">
        <v>1456</v>
      </c>
      <c r="AK3814" t="s">
        <v>1455</v>
      </c>
      <c r="AL3814" t="s">
        <v>1455</v>
      </c>
      <c r="AM3814" t="s">
        <v>1455</v>
      </c>
      <c r="AN3814" t="s">
        <v>1455</v>
      </c>
      <c r="AO3814" s="5">
        <v>45085.384027777778</v>
      </c>
      <c r="AP3814" s="5">
        <v>45085.384027777778</v>
      </c>
      <c r="AQ3814" t="s">
        <v>1455</v>
      </c>
      <c r="AR3814" t="s">
        <v>8955</v>
      </c>
      <c r="AS3814" t="s">
        <v>8954</v>
      </c>
    </row>
    <row r="3815" spans="1:45" x14ac:dyDescent="0.25">
      <c r="A3815">
        <v>26208</v>
      </c>
      <c r="B3815" t="s">
        <v>8956</v>
      </c>
      <c r="C3815" t="s">
        <v>1455</v>
      </c>
      <c r="D3815" t="s">
        <v>1455</v>
      </c>
      <c r="E3815" t="s">
        <v>1455</v>
      </c>
      <c r="F3815" t="s">
        <v>1455</v>
      </c>
      <c r="G3815" t="s">
        <v>1455</v>
      </c>
      <c r="H3815" t="s">
        <v>1455</v>
      </c>
      <c r="I3815" t="s">
        <v>8956</v>
      </c>
      <c r="J3815" t="s">
        <v>3318</v>
      </c>
      <c r="K3815" t="s">
        <v>3318</v>
      </c>
      <c r="L3815" t="s">
        <v>3318</v>
      </c>
      <c r="M3815" t="s">
        <v>1456</v>
      </c>
      <c r="N3815" t="s">
        <v>1455</v>
      </c>
      <c r="O3815" t="s">
        <v>1455</v>
      </c>
      <c r="P3815" t="s">
        <v>1455</v>
      </c>
      <c r="Q3815" t="s">
        <v>1455</v>
      </c>
      <c r="R3815" t="s">
        <v>1455</v>
      </c>
      <c r="S3815" t="s">
        <v>1455</v>
      </c>
      <c r="T3815" t="s">
        <v>1457</v>
      </c>
      <c r="U3815" t="s">
        <v>1458</v>
      </c>
      <c r="V3815" t="s">
        <v>1459</v>
      </c>
      <c r="W3815" t="s">
        <v>1460</v>
      </c>
      <c r="X3815" t="s">
        <v>1456</v>
      </c>
      <c r="Y3815" t="s">
        <v>1465</v>
      </c>
      <c r="Z3815">
        <v>28</v>
      </c>
      <c r="AA3815">
        <v>28</v>
      </c>
      <c r="AB3815" t="s">
        <v>1455</v>
      </c>
      <c r="AC3815" t="s">
        <v>1455</v>
      </c>
      <c r="AD3815" t="s">
        <v>1455</v>
      </c>
      <c r="AE3815" t="s">
        <v>1455</v>
      </c>
      <c r="AF3815" t="s">
        <v>1455</v>
      </c>
      <c r="AG3815" t="s">
        <v>1455</v>
      </c>
      <c r="AH3815" t="s">
        <v>1456</v>
      </c>
      <c r="AI3815" t="s">
        <v>1456</v>
      </c>
      <c r="AJ3815" t="s">
        <v>1456</v>
      </c>
      <c r="AK3815" t="s">
        <v>1455</v>
      </c>
      <c r="AL3815" t="s">
        <v>1455</v>
      </c>
      <c r="AM3815" t="s">
        <v>1455</v>
      </c>
      <c r="AN3815" t="s">
        <v>1455</v>
      </c>
      <c r="AO3815" s="5">
        <v>45085.384027777778</v>
      </c>
      <c r="AP3815" s="5">
        <v>45085.384027777778</v>
      </c>
      <c r="AQ3815" t="s">
        <v>1455</v>
      </c>
      <c r="AR3815" t="s">
        <v>8957</v>
      </c>
      <c r="AS3815" t="s">
        <v>8956</v>
      </c>
    </row>
    <row r="3816" spans="1:45" x14ac:dyDescent="0.25">
      <c r="A3816">
        <v>26209</v>
      </c>
      <c r="B3816" t="s">
        <v>8958</v>
      </c>
      <c r="C3816" t="s">
        <v>1455</v>
      </c>
      <c r="D3816" t="s">
        <v>1455</v>
      </c>
      <c r="E3816" t="s">
        <v>1455</v>
      </c>
      <c r="F3816" t="s">
        <v>1455</v>
      </c>
      <c r="G3816" t="s">
        <v>1455</v>
      </c>
      <c r="H3816" t="s">
        <v>1455</v>
      </c>
      <c r="I3816" t="s">
        <v>8958</v>
      </c>
      <c r="J3816" t="s">
        <v>3318</v>
      </c>
      <c r="K3816" t="s">
        <v>3318</v>
      </c>
      <c r="L3816" t="s">
        <v>3318</v>
      </c>
      <c r="M3816" t="s">
        <v>1456</v>
      </c>
      <c r="N3816" t="s">
        <v>1455</v>
      </c>
      <c r="O3816" t="s">
        <v>1455</v>
      </c>
      <c r="P3816" t="s">
        <v>1455</v>
      </c>
      <c r="Q3816" t="s">
        <v>1455</v>
      </c>
      <c r="R3816" t="s">
        <v>1455</v>
      </c>
      <c r="S3816" t="s">
        <v>1455</v>
      </c>
      <c r="T3816" t="s">
        <v>1457</v>
      </c>
      <c r="U3816" t="s">
        <v>1458</v>
      </c>
      <c r="V3816" t="s">
        <v>1459</v>
      </c>
      <c r="W3816" t="s">
        <v>1460</v>
      </c>
      <c r="X3816" t="s">
        <v>1456</v>
      </c>
      <c r="Y3816" t="s">
        <v>1465</v>
      </c>
      <c r="Z3816">
        <v>19</v>
      </c>
      <c r="AA3816">
        <v>19</v>
      </c>
      <c r="AB3816" t="s">
        <v>1455</v>
      </c>
      <c r="AC3816" t="s">
        <v>1455</v>
      </c>
      <c r="AD3816" t="s">
        <v>1455</v>
      </c>
      <c r="AE3816" t="s">
        <v>1455</v>
      </c>
      <c r="AF3816" t="s">
        <v>1455</v>
      </c>
      <c r="AG3816" t="s">
        <v>1455</v>
      </c>
      <c r="AH3816" t="s">
        <v>1456</v>
      </c>
      <c r="AI3816" t="s">
        <v>1456</v>
      </c>
      <c r="AJ3816" t="s">
        <v>1456</v>
      </c>
      <c r="AK3816" t="s">
        <v>1455</v>
      </c>
      <c r="AL3816" t="s">
        <v>1455</v>
      </c>
      <c r="AM3816" t="s">
        <v>1455</v>
      </c>
      <c r="AN3816" t="s">
        <v>1455</v>
      </c>
      <c r="AO3816" s="5">
        <v>45085.384027777778</v>
      </c>
      <c r="AP3816" s="5">
        <v>45085.384027777778</v>
      </c>
      <c r="AQ3816" t="s">
        <v>1455</v>
      </c>
      <c r="AR3816" t="s">
        <v>8959</v>
      </c>
      <c r="AS3816" t="s">
        <v>8958</v>
      </c>
    </row>
    <row r="3817" spans="1:45" x14ac:dyDescent="0.25">
      <c r="A3817">
        <v>26210</v>
      </c>
      <c r="B3817" t="s">
        <v>8960</v>
      </c>
      <c r="C3817" t="s">
        <v>1455</v>
      </c>
      <c r="D3817" t="s">
        <v>1455</v>
      </c>
      <c r="E3817" t="s">
        <v>1455</v>
      </c>
      <c r="F3817" t="s">
        <v>1455</v>
      </c>
      <c r="G3817" t="s">
        <v>1455</v>
      </c>
      <c r="H3817" t="s">
        <v>1455</v>
      </c>
      <c r="I3817" t="s">
        <v>8960</v>
      </c>
      <c r="J3817" t="s">
        <v>153</v>
      </c>
      <c r="K3817" t="s">
        <v>153</v>
      </c>
      <c r="L3817" t="s">
        <v>153</v>
      </c>
      <c r="M3817" t="s">
        <v>1456</v>
      </c>
      <c r="N3817" t="s">
        <v>1455</v>
      </c>
      <c r="O3817" t="s">
        <v>1455</v>
      </c>
      <c r="P3817" t="s">
        <v>1455</v>
      </c>
      <c r="Q3817" t="s">
        <v>1455</v>
      </c>
      <c r="R3817" t="s">
        <v>1455</v>
      </c>
      <c r="S3817" t="s">
        <v>1455</v>
      </c>
      <c r="T3817" t="s">
        <v>1457</v>
      </c>
      <c r="U3817" t="s">
        <v>1458</v>
      </c>
      <c r="V3817" t="s">
        <v>1459</v>
      </c>
      <c r="W3817" t="s">
        <v>1460</v>
      </c>
      <c r="X3817" t="s">
        <v>1456</v>
      </c>
      <c r="Y3817" t="s">
        <v>1465</v>
      </c>
      <c r="Z3817">
        <v>47</v>
      </c>
      <c r="AA3817">
        <v>47</v>
      </c>
      <c r="AB3817" t="s">
        <v>1455</v>
      </c>
      <c r="AC3817" t="s">
        <v>1455</v>
      </c>
      <c r="AD3817" t="s">
        <v>1455</v>
      </c>
      <c r="AE3817" t="s">
        <v>1455</v>
      </c>
      <c r="AF3817" t="s">
        <v>1455</v>
      </c>
      <c r="AG3817" t="s">
        <v>1455</v>
      </c>
      <c r="AH3817" t="s">
        <v>1456</v>
      </c>
      <c r="AI3817" t="s">
        <v>1456</v>
      </c>
      <c r="AJ3817" t="s">
        <v>1456</v>
      </c>
      <c r="AK3817" t="s">
        <v>1455</v>
      </c>
      <c r="AL3817" t="s">
        <v>1455</v>
      </c>
      <c r="AM3817" t="s">
        <v>1455</v>
      </c>
      <c r="AN3817" t="s">
        <v>1455</v>
      </c>
      <c r="AO3817" s="5">
        <v>45085.384027777778</v>
      </c>
      <c r="AP3817" s="5">
        <v>45085.384027777778</v>
      </c>
      <c r="AQ3817" t="s">
        <v>1455</v>
      </c>
      <c r="AR3817" t="s">
        <v>8961</v>
      </c>
      <c r="AS3817" t="s">
        <v>8960</v>
      </c>
    </row>
    <row r="3818" spans="1:45" x14ac:dyDescent="0.25">
      <c r="A3818">
        <v>26211</v>
      </c>
      <c r="B3818" t="s">
        <v>8962</v>
      </c>
      <c r="C3818" t="s">
        <v>1455</v>
      </c>
      <c r="D3818" t="s">
        <v>1455</v>
      </c>
      <c r="E3818" t="s">
        <v>1455</v>
      </c>
      <c r="F3818" t="s">
        <v>1455</v>
      </c>
      <c r="G3818" t="s">
        <v>1455</v>
      </c>
      <c r="H3818" t="s">
        <v>1455</v>
      </c>
      <c r="I3818" t="s">
        <v>8962</v>
      </c>
      <c r="J3818" t="s">
        <v>119</v>
      </c>
      <c r="K3818" t="s">
        <v>119</v>
      </c>
      <c r="L3818" t="s">
        <v>119</v>
      </c>
      <c r="M3818" t="s">
        <v>1456</v>
      </c>
      <c r="N3818" t="s">
        <v>1455</v>
      </c>
      <c r="O3818" t="s">
        <v>1455</v>
      </c>
      <c r="P3818" t="s">
        <v>1455</v>
      </c>
      <c r="Q3818" t="s">
        <v>1455</v>
      </c>
      <c r="R3818" t="s">
        <v>1455</v>
      </c>
      <c r="S3818" t="s">
        <v>1455</v>
      </c>
      <c r="T3818" t="s">
        <v>1457</v>
      </c>
      <c r="U3818" t="s">
        <v>1458</v>
      </c>
      <c r="V3818" t="s">
        <v>1459</v>
      </c>
      <c r="W3818" t="s">
        <v>1460</v>
      </c>
      <c r="X3818" t="s">
        <v>1456</v>
      </c>
      <c r="Y3818" t="s">
        <v>1465</v>
      </c>
      <c r="Z3818">
        <v>20</v>
      </c>
      <c r="AA3818">
        <v>20</v>
      </c>
      <c r="AB3818" t="s">
        <v>1455</v>
      </c>
      <c r="AC3818" t="s">
        <v>1455</v>
      </c>
      <c r="AD3818" t="s">
        <v>1455</v>
      </c>
      <c r="AE3818" t="s">
        <v>1455</v>
      </c>
      <c r="AF3818" t="s">
        <v>1455</v>
      </c>
      <c r="AG3818" t="s">
        <v>1455</v>
      </c>
      <c r="AH3818" t="s">
        <v>1456</v>
      </c>
      <c r="AI3818" t="s">
        <v>1456</v>
      </c>
      <c r="AJ3818" t="s">
        <v>1456</v>
      </c>
      <c r="AK3818" t="s">
        <v>1455</v>
      </c>
      <c r="AL3818" t="s">
        <v>1455</v>
      </c>
      <c r="AM3818" t="s">
        <v>1455</v>
      </c>
      <c r="AN3818" t="s">
        <v>1455</v>
      </c>
      <c r="AO3818" s="5">
        <v>45085.384027777778</v>
      </c>
      <c r="AP3818" s="5">
        <v>45085.384027777778</v>
      </c>
      <c r="AQ3818" t="s">
        <v>1455</v>
      </c>
      <c r="AR3818" t="s">
        <v>8963</v>
      </c>
      <c r="AS3818" t="s">
        <v>8962</v>
      </c>
    </row>
    <row r="3819" spans="1:45" x14ac:dyDescent="0.25">
      <c r="A3819">
        <v>26212</v>
      </c>
      <c r="B3819" t="s">
        <v>8964</v>
      </c>
      <c r="C3819" t="s">
        <v>1455</v>
      </c>
      <c r="D3819" t="s">
        <v>1455</v>
      </c>
      <c r="E3819" t="s">
        <v>1455</v>
      </c>
      <c r="F3819" t="s">
        <v>1455</v>
      </c>
      <c r="G3819" t="s">
        <v>1455</v>
      </c>
      <c r="H3819" t="s">
        <v>1455</v>
      </c>
      <c r="I3819" t="s">
        <v>8964</v>
      </c>
      <c r="J3819" t="s">
        <v>153</v>
      </c>
      <c r="K3819" t="s">
        <v>153</v>
      </c>
      <c r="L3819" t="s">
        <v>153</v>
      </c>
      <c r="M3819" t="s">
        <v>1456</v>
      </c>
      <c r="N3819" t="s">
        <v>1455</v>
      </c>
      <c r="O3819" t="s">
        <v>1455</v>
      </c>
      <c r="P3819" t="s">
        <v>1455</v>
      </c>
      <c r="Q3819" t="s">
        <v>1455</v>
      </c>
      <c r="R3819" t="s">
        <v>1455</v>
      </c>
      <c r="S3819" t="s">
        <v>1455</v>
      </c>
      <c r="T3819" t="s">
        <v>1457</v>
      </c>
      <c r="U3819" t="s">
        <v>1458</v>
      </c>
      <c r="V3819" t="s">
        <v>1459</v>
      </c>
      <c r="W3819" t="s">
        <v>1460</v>
      </c>
      <c r="X3819" t="s">
        <v>1456</v>
      </c>
      <c r="Y3819" t="s">
        <v>1465</v>
      </c>
      <c r="Z3819">
        <v>9</v>
      </c>
      <c r="AA3819">
        <v>9</v>
      </c>
      <c r="AB3819" t="s">
        <v>1455</v>
      </c>
      <c r="AC3819" t="s">
        <v>1455</v>
      </c>
      <c r="AD3819" t="s">
        <v>1455</v>
      </c>
      <c r="AE3819" t="s">
        <v>1455</v>
      </c>
      <c r="AF3819" t="s">
        <v>1455</v>
      </c>
      <c r="AG3819" t="s">
        <v>1455</v>
      </c>
      <c r="AH3819" t="s">
        <v>1456</v>
      </c>
      <c r="AI3819" t="s">
        <v>1456</v>
      </c>
      <c r="AJ3819" t="s">
        <v>1456</v>
      </c>
      <c r="AK3819" t="s">
        <v>1455</v>
      </c>
      <c r="AL3819" t="s">
        <v>1455</v>
      </c>
      <c r="AM3819" t="s">
        <v>1455</v>
      </c>
      <c r="AN3819" t="s">
        <v>1455</v>
      </c>
      <c r="AO3819" s="5">
        <v>45085.384027777778</v>
      </c>
      <c r="AP3819" s="5">
        <v>45085.384027777778</v>
      </c>
      <c r="AQ3819" t="s">
        <v>1455</v>
      </c>
      <c r="AR3819" t="s">
        <v>8965</v>
      </c>
      <c r="AS3819" t="s">
        <v>8964</v>
      </c>
    </row>
    <row r="3820" spans="1:45" x14ac:dyDescent="0.25">
      <c r="A3820">
        <v>26213</v>
      </c>
      <c r="B3820" t="s">
        <v>8966</v>
      </c>
      <c r="C3820" t="s">
        <v>1455</v>
      </c>
      <c r="D3820" t="s">
        <v>1455</v>
      </c>
      <c r="E3820" t="s">
        <v>1455</v>
      </c>
      <c r="F3820" t="s">
        <v>1455</v>
      </c>
      <c r="G3820" t="s">
        <v>1455</v>
      </c>
      <c r="H3820" t="s">
        <v>1455</v>
      </c>
      <c r="I3820" t="s">
        <v>8966</v>
      </c>
      <c r="J3820" t="s">
        <v>3318</v>
      </c>
      <c r="K3820" t="s">
        <v>3318</v>
      </c>
      <c r="L3820" t="s">
        <v>3318</v>
      </c>
      <c r="M3820" t="s">
        <v>1456</v>
      </c>
      <c r="N3820" t="s">
        <v>1455</v>
      </c>
      <c r="O3820" t="s">
        <v>1455</v>
      </c>
      <c r="P3820" t="s">
        <v>1455</v>
      </c>
      <c r="Q3820" t="s">
        <v>1455</v>
      </c>
      <c r="R3820" t="s">
        <v>1455</v>
      </c>
      <c r="S3820" t="s">
        <v>1455</v>
      </c>
      <c r="T3820" t="s">
        <v>1457</v>
      </c>
      <c r="U3820" t="s">
        <v>1458</v>
      </c>
      <c r="V3820" t="s">
        <v>1459</v>
      </c>
      <c r="W3820" t="s">
        <v>1460</v>
      </c>
      <c r="X3820" t="s">
        <v>1456</v>
      </c>
      <c r="Y3820" t="s">
        <v>1465</v>
      </c>
      <c r="Z3820">
        <v>5</v>
      </c>
      <c r="AA3820">
        <v>5</v>
      </c>
      <c r="AB3820" t="s">
        <v>1455</v>
      </c>
      <c r="AC3820" t="s">
        <v>1455</v>
      </c>
      <c r="AD3820" t="s">
        <v>1455</v>
      </c>
      <c r="AE3820" t="s">
        <v>1455</v>
      </c>
      <c r="AF3820" t="s">
        <v>1455</v>
      </c>
      <c r="AG3820" t="s">
        <v>1455</v>
      </c>
      <c r="AH3820" t="s">
        <v>1456</v>
      </c>
      <c r="AI3820" t="s">
        <v>1456</v>
      </c>
      <c r="AJ3820" t="s">
        <v>1456</v>
      </c>
      <c r="AK3820" t="s">
        <v>1455</v>
      </c>
      <c r="AL3820" t="s">
        <v>1455</v>
      </c>
      <c r="AM3820" t="s">
        <v>1455</v>
      </c>
      <c r="AN3820" t="s">
        <v>1455</v>
      </c>
      <c r="AO3820" s="5">
        <v>45085.384027777778</v>
      </c>
      <c r="AP3820" s="5">
        <v>45085.384027777778</v>
      </c>
      <c r="AQ3820" t="s">
        <v>1455</v>
      </c>
      <c r="AR3820" t="s">
        <v>8967</v>
      </c>
      <c r="AS3820" t="s">
        <v>8966</v>
      </c>
    </row>
    <row r="3821" spans="1:45" x14ac:dyDescent="0.25">
      <c r="A3821">
        <v>26214</v>
      </c>
      <c r="B3821" t="s">
        <v>8968</v>
      </c>
      <c r="C3821" t="s">
        <v>1455</v>
      </c>
      <c r="D3821" t="s">
        <v>1455</v>
      </c>
      <c r="E3821" t="s">
        <v>1455</v>
      </c>
      <c r="F3821" t="s">
        <v>1455</v>
      </c>
      <c r="G3821" t="s">
        <v>1455</v>
      </c>
      <c r="H3821" t="s">
        <v>1455</v>
      </c>
      <c r="I3821" t="s">
        <v>8968</v>
      </c>
      <c r="J3821" t="s">
        <v>36</v>
      </c>
      <c r="K3821" t="s">
        <v>36</v>
      </c>
      <c r="L3821" t="s">
        <v>36</v>
      </c>
      <c r="M3821" t="s">
        <v>1456</v>
      </c>
      <c r="N3821" t="s">
        <v>1455</v>
      </c>
      <c r="O3821" t="s">
        <v>1455</v>
      </c>
      <c r="P3821" t="s">
        <v>1455</v>
      </c>
      <c r="Q3821" t="s">
        <v>1455</v>
      </c>
      <c r="R3821" t="s">
        <v>1455</v>
      </c>
      <c r="S3821" t="s">
        <v>1455</v>
      </c>
      <c r="T3821" t="s">
        <v>1457</v>
      </c>
      <c r="U3821" t="s">
        <v>1458</v>
      </c>
      <c r="V3821" t="s">
        <v>1459</v>
      </c>
      <c r="W3821" t="s">
        <v>1460</v>
      </c>
      <c r="X3821" t="s">
        <v>1456</v>
      </c>
      <c r="Y3821" t="s">
        <v>1465</v>
      </c>
      <c r="Z3821" t="s">
        <v>1455</v>
      </c>
      <c r="AA3821" t="s">
        <v>1455</v>
      </c>
      <c r="AB3821" t="s">
        <v>1455</v>
      </c>
      <c r="AC3821" t="s">
        <v>1455</v>
      </c>
      <c r="AD3821" t="s">
        <v>1455</v>
      </c>
      <c r="AE3821" t="s">
        <v>1455</v>
      </c>
      <c r="AF3821" t="s">
        <v>1455</v>
      </c>
      <c r="AG3821" t="s">
        <v>1455</v>
      </c>
      <c r="AH3821" t="s">
        <v>1456</v>
      </c>
      <c r="AI3821" t="s">
        <v>1456</v>
      </c>
      <c r="AJ3821" t="s">
        <v>1456</v>
      </c>
      <c r="AK3821" t="s">
        <v>1455</v>
      </c>
      <c r="AL3821" t="s">
        <v>1455</v>
      </c>
      <c r="AM3821" t="s">
        <v>1455</v>
      </c>
      <c r="AN3821" t="s">
        <v>1455</v>
      </c>
      <c r="AO3821" s="5">
        <v>45085.384027777778</v>
      </c>
      <c r="AP3821" s="5">
        <v>45085.384027777778</v>
      </c>
      <c r="AQ3821" t="s">
        <v>1455</v>
      </c>
      <c r="AR3821" t="s">
        <v>8969</v>
      </c>
      <c r="AS3821" t="s">
        <v>8968</v>
      </c>
    </row>
    <row r="3822" spans="1:45" x14ac:dyDescent="0.25">
      <c r="A3822">
        <v>26215</v>
      </c>
      <c r="B3822" t="s">
        <v>8970</v>
      </c>
      <c r="C3822" t="s">
        <v>1455</v>
      </c>
      <c r="D3822" t="s">
        <v>1455</v>
      </c>
      <c r="E3822" t="s">
        <v>1455</v>
      </c>
      <c r="F3822" t="s">
        <v>1455</v>
      </c>
      <c r="G3822" t="s">
        <v>1455</v>
      </c>
      <c r="H3822" t="s">
        <v>1455</v>
      </c>
      <c r="I3822" t="s">
        <v>8970</v>
      </c>
      <c r="J3822" t="s">
        <v>36</v>
      </c>
      <c r="K3822" t="s">
        <v>36</v>
      </c>
      <c r="L3822" t="s">
        <v>36</v>
      </c>
      <c r="M3822" t="s">
        <v>1456</v>
      </c>
      <c r="N3822" t="s">
        <v>1455</v>
      </c>
      <c r="O3822" t="s">
        <v>1455</v>
      </c>
      <c r="P3822" t="s">
        <v>1455</v>
      </c>
      <c r="Q3822" t="s">
        <v>1455</v>
      </c>
      <c r="R3822" t="s">
        <v>1455</v>
      </c>
      <c r="S3822" t="s">
        <v>1455</v>
      </c>
      <c r="T3822" t="s">
        <v>1457</v>
      </c>
      <c r="U3822" t="s">
        <v>1458</v>
      </c>
      <c r="V3822" t="s">
        <v>1459</v>
      </c>
      <c r="W3822" t="s">
        <v>1460</v>
      </c>
      <c r="X3822" t="s">
        <v>1456</v>
      </c>
      <c r="Y3822" t="s">
        <v>1465</v>
      </c>
      <c r="Z3822" t="s">
        <v>1455</v>
      </c>
      <c r="AA3822" t="s">
        <v>1455</v>
      </c>
      <c r="AB3822" t="s">
        <v>1455</v>
      </c>
      <c r="AC3822" t="s">
        <v>1455</v>
      </c>
      <c r="AD3822" t="s">
        <v>1455</v>
      </c>
      <c r="AE3822" t="s">
        <v>1455</v>
      </c>
      <c r="AF3822" t="s">
        <v>1455</v>
      </c>
      <c r="AG3822" t="s">
        <v>1455</v>
      </c>
      <c r="AH3822" t="s">
        <v>1456</v>
      </c>
      <c r="AI3822" t="s">
        <v>1456</v>
      </c>
      <c r="AJ3822" t="s">
        <v>1456</v>
      </c>
      <c r="AK3822" t="s">
        <v>1455</v>
      </c>
      <c r="AL3822" t="s">
        <v>1455</v>
      </c>
      <c r="AM3822" t="s">
        <v>1455</v>
      </c>
      <c r="AN3822" t="s">
        <v>1455</v>
      </c>
      <c r="AO3822" s="5">
        <v>45085.384027777778</v>
      </c>
      <c r="AP3822" s="5">
        <v>45085.384027777778</v>
      </c>
      <c r="AQ3822" t="s">
        <v>1455</v>
      </c>
      <c r="AR3822" t="s">
        <v>8971</v>
      </c>
      <c r="AS3822" t="s">
        <v>8970</v>
      </c>
    </row>
    <row r="3823" spans="1:45" x14ac:dyDescent="0.25">
      <c r="A3823">
        <v>26216</v>
      </c>
      <c r="B3823" t="s">
        <v>8972</v>
      </c>
      <c r="C3823" t="s">
        <v>1455</v>
      </c>
      <c r="D3823" t="s">
        <v>1455</v>
      </c>
      <c r="E3823" t="s">
        <v>1455</v>
      </c>
      <c r="F3823" t="s">
        <v>1455</v>
      </c>
      <c r="G3823" t="s">
        <v>1455</v>
      </c>
      <c r="H3823" t="s">
        <v>1455</v>
      </c>
      <c r="I3823" t="s">
        <v>8972</v>
      </c>
      <c r="J3823" t="s">
        <v>36</v>
      </c>
      <c r="K3823" t="s">
        <v>36</v>
      </c>
      <c r="L3823" t="s">
        <v>36</v>
      </c>
      <c r="M3823" t="s">
        <v>1456</v>
      </c>
      <c r="N3823" t="s">
        <v>1455</v>
      </c>
      <c r="O3823" t="s">
        <v>1455</v>
      </c>
      <c r="P3823" t="s">
        <v>1455</v>
      </c>
      <c r="Q3823" t="s">
        <v>1455</v>
      </c>
      <c r="R3823" t="s">
        <v>1455</v>
      </c>
      <c r="S3823" t="s">
        <v>1455</v>
      </c>
      <c r="T3823" t="s">
        <v>1457</v>
      </c>
      <c r="U3823" t="s">
        <v>1458</v>
      </c>
      <c r="V3823" t="s">
        <v>1459</v>
      </c>
      <c r="W3823" t="s">
        <v>1460</v>
      </c>
      <c r="X3823" t="s">
        <v>1456</v>
      </c>
      <c r="Y3823" t="s">
        <v>1465</v>
      </c>
      <c r="Z3823" t="s">
        <v>1455</v>
      </c>
      <c r="AA3823" t="s">
        <v>1455</v>
      </c>
      <c r="AB3823" t="s">
        <v>1455</v>
      </c>
      <c r="AC3823" t="s">
        <v>1455</v>
      </c>
      <c r="AD3823" t="s">
        <v>1455</v>
      </c>
      <c r="AE3823" t="s">
        <v>1455</v>
      </c>
      <c r="AF3823" t="s">
        <v>1455</v>
      </c>
      <c r="AG3823" t="s">
        <v>1455</v>
      </c>
      <c r="AH3823" t="s">
        <v>1456</v>
      </c>
      <c r="AI3823" t="s">
        <v>1456</v>
      </c>
      <c r="AJ3823" t="s">
        <v>1456</v>
      </c>
      <c r="AK3823" t="s">
        <v>1455</v>
      </c>
      <c r="AL3823" t="s">
        <v>1455</v>
      </c>
      <c r="AM3823" t="s">
        <v>1455</v>
      </c>
      <c r="AN3823" t="s">
        <v>1455</v>
      </c>
      <c r="AO3823" s="5">
        <v>45085.384027777778</v>
      </c>
      <c r="AP3823" s="5">
        <v>45085.384027777778</v>
      </c>
      <c r="AQ3823" t="s">
        <v>1455</v>
      </c>
      <c r="AR3823" t="s">
        <v>8973</v>
      </c>
      <c r="AS3823" t="s">
        <v>8972</v>
      </c>
    </row>
    <row r="3824" spans="1:45" x14ac:dyDescent="0.25">
      <c r="A3824">
        <v>26218</v>
      </c>
      <c r="B3824" t="s">
        <v>8974</v>
      </c>
      <c r="C3824" t="s">
        <v>1455</v>
      </c>
      <c r="D3824" t="s">
        <v>1455</v>
      </c>
      <c r="E3824" t="s">
        <v>1455</v>
      </c>
      <c r="F3824" t="s">
        <v>1455</v>
      </c>
      <c r="G3824" t="s">
        <v>1455</v>
      </c>
      <c r="H3824" t="s">
        <v>1455</v>
      </c>
      <c r="I3824" t="s">
        <v>8974</v>
      </c>
      <c r="J3824" t="s">
        <v>36</v>
      </c>
      <c r="K3824" t="s">
        <v>36</v>
      </c>
      <c r="L3824" t="s">
        <v>36</v>
      </c>
      <c r="M3824" t="s">
        <v>1456</v>
      </c>
      <c r="N3824" t="s">
        <v>1455</v>
      </c>
      <c r="O3824" t="s">
        <v>1455</v>
      </c>
      <c r="P3824" t="s">
        <v>1455</v>
      </c>
      <c r="Q3824" t="s">
        <v>1455</v>
      </c>
      <c r="R3824" t="s">
        <v>1455</v>
      </c>
      <c r="S3824" t="s">
        <v>1455</v>
      </c>
      <c r="T3824" t="s">
        <v>1457</v>
      </c>
      <c r="U3824" t="s">
        <v>1458</v>
      </c>
      <c r="V3824" t="s">
        <v>1459</v>
      </c>
      <c r="W3824" t="s">
        <v>1460</v>
      </c>
      <c r="X3824" t="s">
        <v>1456</v>
      </c>
      <c r="Y3824" t="s">
        <v>1465</v>
      </c>
      <c r="Z3824" t="s">
        <v>1455</v>
      </c>
      <c r="AA3824" t="s">
        <v>1455</v>
      </c>
      <c r="AB3824" t="s">
        <v>1455</v>
      </c>
      <c r="AC3824" t="s">
        <v>1455</v>
      </c>
      <c r="AD3824" t="s">
        <v>1455</v>
      </c>
      <c r="AE3824" t="s">
        <v>1455</v>
      </c>
      <c r="AF3824" t="s">
        <v>1455</v>
      </c>
      <c r="AG3824" t="s">
        <v>1455</v>
      </c>
      <c r="AH3824" t="s">
        <v>1456</v>
      </c>
      <c r="AI3824" t="s">
        <v>1456</v>
      </c>
      <c r="AJ3824" t="s">
        <v>1456</v>
      </c>
      <c r="AK3824" t="s">
        <v>1455</v>
      </c>
      <c r="AL3824" t="s">
        <v>1455</v>
      </c>
      <c r="AM3824" t="s">
        <v>1455</v>
      </c>
      <c r="AN3824" t="s">
        <v>1455</v>
      </c>
      <c r="AO3824" s="5">
        <v>45085.384027777778</v>
      </c>
      <c r="AP3824" s="5">
        <v>45085.384027777778</v>
      </c>
      <c r="AQ3824" t="s">
        <v>1455</v>
      </c>
      <c r="AR3824" t="s">
        <v>8975</v>
      </c>
      <c r="AS3824" t="s">
        <v>8974</v>
      </c>
    </row>
    <row r="3825" spans="1:45" x14ac:dyDescent="0.25">
      <c r="A3825">
        <v>26301</v>
      </c>
      <c r="B3825" t="s">
        <v>8976</v>
      </c>
      <c r="C3825" t="s">
        <v>1455</v>
      </c>
      <c r="D3825" t="s">
        <v>1455</v>
      </c>
      <c r="E3825" t="s">
        <v>1455</v>
      </c>
      <c r="F3825" t="s">
        <v>1455</v>
      </c>
      <c r="G3825" t="s">
        <v>1455</v>
      </c>
      <c r="H3825" t="s">
        <v>1455</v>
      </c>
      <c r="I3825" t="s">
        <v>8976</v>
      </c>
      <c r="J3825" t="s">
        <v>36</v>
      </c>
      <c r="K3825" t="s">
        <v>36</v>
      </c>
      <c r="L3825" t="s">
        <v>36</v>
      </c>
      <c r="M3825" t="s">
        <v>1456</v>
      </c>
      <c r="N3825" t="s">
        <v>1455</v>
      </c>
      <c r="O3825" t="s">
        <v>1455</v>
      </c>
      <c r="P3825" t="s">
        <v>1455</v>
      </c>
      <c r="Q3825" t="s">
        <v>1455</v>
      </c>
      <c r="R3825" t="s">
        <v>1455</v>
      </c>
      <c r="S3825" t="s">
        <v>1455</v>
      </c>
      <c r="T3825" t="s">
        <v>1457</v>
      </c>
      <c r="U3825" t="s">
        <v>1458</v>
      </c>
      <c r="V3825" t="s">
        <v>1459</v>
      </c>
      <c r="W3825" t="s">
        <v>1460</v>
      </c>
      <c r="X3825" t="s">
        <v>1456</v>
      </c>
      <c r="Y3825" t="s">
        <v>1465</v>
      </c>
      <c r="Z3825">
        <v>110.875</v>
      </c>
      <c r="AA3825">
        <v>110.875</v>
      </c>
      <c r="AB3825" t="s">
        <v>1455</v>
      </c>
      <c r="AC3825" t="s">
        <v>1455</v>
      </c>
      <c r="AD3825" t="s">
        <v>1455</v>
      </c>
      <c r="AE3825" t="s">
        <v>1455</v>
      </c>
      <c r="AF3825" t="s">
        <v>1455</v>
      </c>
      <c r="AG3825" t="s">
        <v>1455</v>
      </c>
      <c r="AH3825" t="s">
        <v>1456</v>
      </c>
      <c r="AI3825" t="s">
        <v>1456</v>
      </c>
      <c r="AJ3825" t="s">
        <v>1456</v>
      </c>
      <c r="AK3825" t="s">
        <v>1455</v>
      </c>
      <c r="AL3825" t="s">
        <v>1455</v>
      </c>
      <c r="AM3825" t="s">
        <v>1455</v>
      </c>
      <c r="AN3825" t="s">
        <v>1455</v>
      </c>
      <c r="AO3825" s="5">
        <v>45086.404166666667</v>
      </c>
      <c r="AP3825" s="5">
        <v>45086.404166666667</v>
      </c>
      <c r="AQ3825" t="s">
        <v>1455</v>
      </c>
      <c r="AR3825" t="s">
        <v>8977</v>
      </c>
      <c r="AS3825" t="s">
        <v>8976</v>
      </c>
    </row>
    <row r="3826" spans="1:45" x14ac:dyDescent="0.25">
      <c r="A3826">
        <v>26302</v>
      </c>
      <c r="B3826" t="s">
        <v>8978</v>
      </c>
      <c r="C3826" t="s">
        <v>1455</v>
      </c>
      <c r="D3826" t="s">
        <v>1455</v>
      </c>
      <c r="E3826" t="s">
        <v>1455</v>
      </c>
      <c r="F3826" t="s">
        <v>1455</v>
      </c>
      <c r="G3826" t="s">
        <v>1455</v>
      </c>
      <c r="H3826" t="s">
        <v>1455</v>
      </c>
      <c r="I3826" t="s">
        <v>8978</v>
      </c>
      <c r="J3826" t="s">
        <v>36</v>
      </c>
      <c r="K3826" t="s">
        <v>36</v>
      </c>
      <c r="L3826" t="s">
        <v>36</v>
      </c>
      <c r="M3826" t="s">
        <v>1456</v>
      </c>
      <c r="N3826" t="s">
        <v>1455</v>
      </c>
      <c r="O3826" t="s">
        <v>1455</v>
      </c>
      <c r="P3826" t="s">
        <v>1455</v>
      </c>
      <c r="Q3826" t="s">
        <v>1455</v>
      </c>
      <c r="R3826" t="s">
        <v>1455</v>
      </c>
      <c r="S3826" t="s">
        <v>1455</v>
      </c>
      <c r="T3826" t="s">
        <v>1457</v>
      </c>
      <c r="U3826" t="s">
        <v>1458</v>
      </c>
      <c r="V3826" t="s">
        <v>1459</v>
      </c>
      <c r="W3826" t="s">
        <v>1460</v>
      </c>
      <c r="X3826" t="s">
        <v>1456</v>
      </c>
      <c r="Y3826" t="s">
        <v>1465</v>
      </c>
      <c r="Z3826" t="s">
        <v>1455</v>
      </c>
      <c r="AA3826" t="s">
        <v>1455</v>
      </c>
      <c r="AB3826" t="s">
        <v>1455</v>
      </c>
      <c r="AC3826" t="s">
        <v>1455</v>
      </c>
      <c r="AD3826" t="s">
        <v>1455</v>
      </c>
      <c r="AE3826" t="s">
        <v>1455</v>
      </c>
      <c r="AF3826" t="s">
        <v>1455</v>
      </c>
      <c r="AG3826" t="s">
        <v>1455</v>
      </c>
      <c r="AH3826" t="s">
        <v>1456</v>
      </c>
      <c r="AI3826" t="s">
        <v>1456</v>
      </c>
      <c r="AJ3826" t="s">
        <v>1456</v>
      </c>
      <c r="AK3826" t="s">
        <v>1455</v>
      </c>
      <c r="AL3826" t="s">
        <v>1455</v>
      </c>
      <c r="AM3826" t="s">
        <v>1455</v>
      </c>
      <c r="AN3826" t="s">
        <v>1455</v>
      </c>
      <c r="AO3826" s="5">
        <v>45086.404166666667</v>
      </c>
      <c r="AP3826" s="5">
        <v>45086.404166666667</v>
      </c>
      <c r="AQ3826" t="s">
        <v>1455</v>
      </c>
      <c r="AR3826" t="s">
        <v>8979</v>
      </c>
      <c r="AS3826" t="s">
        <v>8978</v>
      </c>
    </row>
    <row r="3827" spans="1:45" x14ac:dyDescent="0.25">
      <c r="A3827">
        <v>26303</v>
      </c>
      <c r="B3827" t="s">
        <v>8980</v>
      </c>
      <c r="C3827" t="s">
        <v>1455</v>
      </c>
      <c r="D3827" t="s">
        <v>1455</v>
      </c>
      <c r="E3827" t="s">
        <v>1455</v>
      </c>
      <c r="F3827" t="s">
        <v>1455</v>
      </c>
      <c r="G3827" t="s">
        <v>1455</v>
      </c>
      <c r="H3827" t="s">
        <v>1455</v>
      </c>
      <c r="I3827" t="s">
        <v>8980</v>
      </c>
      <c r="J3827" t="s">
        <v>36</v>
      </c>
      <c r="K3827" t="s">
        <v>36</v>
      </c>
      <c r="L3827" t="s">
        <v>36</v>
      </c>
      <c r="M3827" t="s">
        <v>1456</v>
      </c>
      <c r="N3827" t="s">
        <v>1455</v>
      </c>
      <c r="O3827" t="s">
        <v>1455</v>
      </c>
      <c r="P3827" t="s">
        <v>1455</v>
      </c>
      <c r="Q3827" t="s">
        <v>1455</v>
      </c>
      <c r="R3827" t="s">
        <v>1455</v>
      </c>
      <c r="S3827" t="s">
        <v>1455</v>
      </c>
      <c r="T3827" t="s">
        <v>1457</v>
      </c>
      <c r="U3827" t="s">
        <v>1458</v>
      </c>
      <c r="V3827" t="s">
        <v>1459</v>
      </c>
      <c r="W3827" t="s">
        <v>1460</v>
      </c>
      <c r="X3827" t="s">
        <v>1456</v>
      </c>
      <c r="Y3827" t="s">
        <v>1465</v>
      </c>
      <c r="Z3827" t="s">
        <v>1455</v>
      </c>
      <c r="AA3827" t="s">
        <v>1455</v>
      </c>
      <c r="AB3827" t="s">
        <v>1455</v>
      </c>
      <c r="AC3827" t="s">
        <v>1455</v>
      </c>
      <c r="AD3827" t="s">
        <v>1455</v>
      </c>
      <c r="AE3827" t="s">
        <v>1455</v>
      </c>
      <c r="AF3827" t="s">
        <v>1455</v>
      </c>
      <c r="AG3827" t="s">
        <v>1455</v>
      </c>
      <c r="AH3827" t="s">
        <v>1456</v>
      </c>
      <c r="AI3827" t="s">
        <v>1456</v>
      </c>
      <c r="AJ3827" t="s">
        <v>1456</v>
      </c>
      <c r="AK3827" t="s">
        <v>1455</v>
      </c>
      <c r="AL3827" t="s">
        <v>1455</v>
      </c>
      <c r="AM3827" t="s">
        <v>1455</v>
      </c>
      <c r="AN3827" t="s">
        <v>1455</v>
      </c>
      <c r="AO3827" s="5">
        <v>45086.404166666667</v>
      </c>
      <c r="AP3827" s="5">
        <v>45086.404166666667</v>
      </c>
      <c r="AQ3827" t="s">
        <v>1455</v>
      </c>
      <c r="AR3827" t="s">
        <v>8981</v>
      </c>
      <c r="AS3827" t="s">
        <v>8980</v>
      </c>
    </row>
    <row r="3828" spans="1:45" x14ac:dyDescent="0.25">
      <c r="A3828">
        <v>26401</v>
      </c>
      <c r="B3828" t="s">
        <v>8982</v>
      </c>
      <c r="C3828" t="s">
        <v>1455</v>
      </c>
      <c r="D3828" t="s">
        <v>1455</v>
      </c>
      <c r="E3828" t="s">
        <v>1455</v>
      </c>
      <c r="F3828" t="s">
        <v>1455</v>
      </c>
      <c r="G3828" t="s">
        <v>1455</v>
      </c>
      <c r="H3828" t="s">
        <v>1455</v>
      </c>
      <c r="I3828" t="s">
        <v>8982</v>
      </c>
      <c r="J3828" t="s">
        <v>51</v>
      </c>
      <c r="K3828" t="s">
        <v>51</v>
      </c>
      <c r="L3828" t="s">
        <v>51</v>
      </c>
      <c r="M3828" t="s">
        <v>1456</v>
      </c>
      <c r="N3828" t="s">
        <v>1455</v>
      </c>
      <c r="O3828" t="s">
        <v>1455</v>
      </c>
      <c r="P3828" t="s">
        <v>1455</v>
      </c>
      <c r="Q3828" t="s">
        <v>1455</v>
      </c>
      <c r="R3828" t="s">
        <v>1455</v>
      </c>
      <c r="S3828" t="s">
        <v>1455</v>
      </c>
      <c r="T3828" t="s">
        <v>1457</v>
      </c>
      <c r="U3828" t="s">
        <v>1458</v>
      </c>
      <c r="V3828" t="s">
        <v>1459</v>
      </c>
      <c r="W3828" t="s">
        <v>1460</v>
      </c>
      <c r="X3828" t="s">
        <v>1456</v>
      </c>
      <c r="Y3828" t="s">
        <v>1461</v>
      </c>
      <c r="Z3828" t="s">
        <v>1455</v>
      </c>
      <c r="AA3828" t="s">
        <v>1455</v>
      </c>
      <c r="AB3828" t="s">
        <v>1455</v>
      </c>
      <c r="AC3828" t="s">
        <v>1455</v>
      </c>
      <c r="AD3828" t="s">
        <v>1455</v>
      </c>
      <c r="AE3828" t="s">
        <v>1455</v>
      </c>
      <c r="AF3828" t="s">
        <v>1455</v>
      </c>
      <c r="AG3828" t="s">
        <v>1455</v>
      </c>
      <c r="AH3828" t="s">
        <v>1456</v>
      </c>
      <c r="AI3828" t="s">
        <v>1456</v>
      </c>
      <c r="AJ3828" t="s">
        <v>1456</v>
      </c>
      <c r="AK3828" t="s">
        <v>1455</v>
      </c>
      <c r="AL3828" t="s">
        <v>1455</v>
      </c>
      <c r="AM3828" t="s">
        <v>1455</v>
      </c>
      <c r="AN3828" t="s">
        <v>1455</v>
      </c>
      <c r="AO3828" s="5">
        <v>45089.447222222225</v>
      </c>
      <c r="AP3828" s="5">
        <v>45089.447222222225</v>
      </c>
      <c r="AQ3828" t="s">
        <v>1455</v>
      </c>
      <c r="AR3828" t="s">
        <v>8983</v>
      </c>
      <c r="AS3828" t="s">
        <v>8982</v>
      </c>
    </row>
    <row r="3829" spans="1:45" x14ac:dyDescent="0.25">
      <c r="A3829">
        <v>26402</v>
      </c>
      <c r="B3829" t="s">
        <v>8984</v>
      </c>
      <c r="C3829" t="s">
        <v>1455</v>
      </c>
      <c r="D3829" t="s">
        <v>1455</v>
      </c>
      <c r="E3829" t="s">
        <v>1455</v>
      </c>
      <c r="F3829" t="s">
        <v>1455</v>
      </c>
      <c r="G3829" t="s">
        <v>1455</v>
      </c>
      <c r="H3829" t="s">
        <v>1455</v>
      </c>
      <c r="I3829" t="s">
        <v>8984</v>
      </c>
      <c r="J3829" t="s">
        <v>3416</v>
      </c>
      <c r="K3829" t="s">
        <v>3416</v>
      </c>
      <c r="L3829" t="s">
        <v>3416</v>
      </c>
      <c r="M3829" t="s">
        <v>1456</v>
      </c>
      <c r="N3829" t="s">
        <v>1455</v>
      </c>
      <c r="O3829" t="s">
        <v>1455</v>
      </c>
      <c r="P3829" t="s">
        <v>1455</v>
      </c>
      <c r="Q3829" t="s">
        <v>1455</v>
      </c>
      <c r="R3829" t="s">
        <v>1455</v>
      </c>
      <c r="S3829" t="s">
        <v>1455</v>
      </c>
      <c r="T3829" t="s">
        <v>1457</v>
      </c>
      <c r="U3829" t="s">
        <v>1458</v>
      </c>
      <c r="V3829" t="s">
        <v>1459</v>
      </c>
      <c r="W3829" t="s">
        <v>1460</v>
      </c>
      <c r="X3829" t="s">
        <v>1456</v>
      </c>
      <c r="Y3829" t="s">
        <v>1461</v>
      </c>
      <c r="Z3829" t="s">
        <v>1455</v>
      </c>
      <c r="AA3829" t="s">
        <v>1455</v>
      </c>
      <c r="AB3829" t="s">
        <v>1455</v>
      </c>
      <c r="AC3829" t="s">
        <v>1455</v>
      </c>
      <c r="AD3829" t="s">
        <v>1455</v>
      </c>
      <c r="AE3829" t="s">
        <v>1455</v>
      </c>
      <c r="AF3829" t="s">
        <v>1455</v>
      </c>
      <c r="AG3829" t="s">
        <v>1455</v>
      </c>
      <c r="AH3829" t="s">
        <v>1456</v>
      </c>
      <c r="AI3829" t="s">
        <v>1456</v>
      </c>
      <c r="AJ3829" t="s">
        <v>1456</v>
      </c>
      <c r="AK3829" t="s">
        <v>1455</v>
      </c>
      <c r="AL3829" t="s">
        <v>1455</v>
      </c>
      <c r="AM3829" t="s">
        <v>1455</v>
      </c>
      <c r="AN3829" t="s">
        <v>1455</v>
      </c>
      <c r="AO3829" s="5">
        <v>45089.447222222225</v>
      </c>
      <c r="AP3829" s="5">
        <v>45089.447222222225</v>
      </c>
      <c r="AQ3829" t="s">
        <v>1455</v>
      </c>
      <c r="AR3829" t="s">
        <v>8985</v>
      </c>
      <c r="AS3829" t="s">
        <v>8984</v>
      </c>
    </row>
    <row r="3830" spans="1:45" x14ac:dyDescent="0.25">
      <c r="A3830">
        <v>26501</v>
      </c>
      <c r="B3830" t="s">
        <v>8986</v>
      </c>
      <c r="C3830" t="s">
        <v>1455</v>
      </c>
      <c r="D3830" t="s">
        <v>1455</v>
      </c>
      <c r="E3830" t="s">
        <v>1455</v>
      </c>
      <c r="F3830" t="s">
        <v>1455</v>
      </c>
      <c r="G3830" t="s">
        <v>1455</v>
      </c>
      <c r="H3830" t="s">
        <v>1455</v>
      </c>
      <c r="I3830" t="s">
        <v>8986</v>
      </c>
      <c r="J3830" t="s">
        <v>36</v>
      </c>
      <c r="K3830" t="s">
        <v>36</v>
      </c>
      <c r="L3830" t="s">
        <v>36</v>
      </c>
      <c r="M3830" t="s">
        <v>1456</v>
      </c>
      <c r="N3830" t="s">
        <v>1455</v>
      </c>
      <c r="O3830" t="s">
        <v>1455</v>
      </c>
      <c r="P3830" t="s">
        <v>1455</v>
      </c>
      <c r="Q3830" t="s">
        <v>1455</v>
      </c>
      <c r="R3830" t="s">
        <v>1455</v>
      </c>
      <c r="S3830" t="s">
        <v>1455</v>
      </c>
      <c r="T3830" t="s">
        <v>1457</v>
      </c>
      <c r="U3830" t="s">
        <v>1458</v>
      </c>
      <c r="V3830" t="s">
        <v>1459</v>
      </c>
      <c r="W3830" t="s">
        <v>1460</v>
      </c>
      <c r="X3830" t="s">
        <v>1456</v>
      </c>
      <c r="Y3830" t="s">
        <v>1465</v>
      </c>
      <c r="Z3830" t="s">
        <v>1455</v>
      </c>
      <c r="AA3830" t="s">
        <v>1455</v>
      </c>
      <c r="AB3830" t="s">
        <v>1455</v>
      </c>
      <c r="AC3830" t="s">
        <v>1455</v>
      </c>
      <c r="AD3830" t="s">
        <v>1455</v>
      </c>
      <c r="AE3830" t="s">
        <v>1455</v>
      </c>
      <c r="AF3830" t="s">
        <v>1455</v>
      </c>
      <c r="AG3830" t="s">
        <v>1455</v>
      </c>
      <c r="AH3830" t="s">
        <v>1456</v>
      </c>
      <c r="AI3830" t="s">
        <v>1456</v>
      </c>
      <c r="AJ3830" t="s">
        <v>1456</v>
      </c>
      <c r="AK3830" t="s">
        <v>1455</v>
      </c>
      <c r="AL3830" t="s">
        <v>1455</v>
      </c>
      <c r="AM3830" t="s">
        <v>1455</v>
      </c>
      <c r="AN3830" t="s">
        <v>1455</v>
      </c>
      <c r="AO3830" s="5">
        <v>45089.645138888889</v>
      </c>
      <c r="AP3830" s="5">
        <v>45089.645138888889</v>
      </c>
      <c r="AQ3830" t="s">
        <v>1455</v>
      </c>
      <c r="AR3830" t="s">
        <v>8987</v>
      </c>
      <c r="AS3830" t="s">
        <v>8986</v>
      </c>
    </row>
    <row r="3831" spans="1:45" x14ac:dyDescent="0.25">
      <c r="A3831">
        <v>26502</v>
      </c>
      <c r="B3831" t="s">
        <v>8988</v>
      </c>
      <c r="C3831" t="s">
        <v>1455</v>
      </c>
      <c r="D3831" t="s">
        <v>1455</v>
      </c>
      <c r="E3831" t="s">
        <v>1455</v>
      </c>
      <c r="F3831" t="s">
        <v>1455</v>
      </c>
      <c r="G3831" t="s">
        <v>1455</v>
      </c>
      <c r="H3831" t="s">
        <v>1455</v>
      </c>
      <c r="I3831" t="s">
        <v>8988</v>
      </c>
      <c r="J3831" t="s">
        <v>36</v>
      </c>
      <c r="K3831" t="s">
        <v>36</v>
      </c>
      <c r="L3831" t="s">
        <v>36</v>
      </c>
      <c r="M3831" t="s">
        <v>1456</v>
      </c>
      <c r="N3831" t="s">
        <v>1455</v>
      </c>
      <c r="O3831" t="s">
        <v>1455</v>
      </c>
      <c r="P3831" t="s">
        <v>1455</v>
      </c>
      <c r="Q3831" t="s">
        <v>1455</v>
      </c>
      <c r="R3831" t="s">
        <v>1455</v>
      </c>
      <c r="S3831" t="s">
        <v>1455</v>
      </c>
      <c r="T3831" t="s">
        <v>1457</v>
      </c>
      <c r="U3831" t="s">
        <v>1458</v>
      </c>
      <c r="V3831" t="s">
        <v>1459</v>
      </c>
      <c r="W3831" t="s">
        <v>1460</v>
      </c>
      <c r="X3831" t="s">
        <v>1456</v>
      </c>
      <c r="Y3831" t="s">
        <v>1465</v>
      </c>
      <c r="Z3831" t="s">
        <v>1455</v>
      </c>
      <c r="AA3831" t="s">
        <v>1455</v>
      </c>
      <c r="AB3831" t="s">
        <v>1455</v>
      </c>
      <c r="AC3831" t="s">
        <v>1455</v>
      </c>
      <c r="AD3831" t="s">
        <v>1455</v>
      </c>
      <c r="AE3831" t="s">
        <v>1455</v>
      </c>
      <c r="AF3831" t="s">
        <v>1455</v>
      </c>
      <c r="AG3831" t="s">
        <v>1455</v>
      </c>
      <c r="AH3831" t="s">
        <v>1456</v>
      </c>
      <c r="AI3831" t="s">
        <v>1456</v>
      </c>
      <c r="AJ3831" t="s">
        <v>1456</v>
      </c>
      <c r="AK3831" t="s">
        <v>1455</v>
      </c>
      <c r="AL3831" t="s">
        <v>1455</v>
      </c>
      <c r="AM3831" t="s">
        <v>1455</v>
      </c>
      <c r="AN3831" t="s">
        <v>1455</v>
      </c>
      <c r="AO3831" s="5">
        <v>45089.645138888889</v>
      </c>
      <c r="AP3831" s="5">
        <v>45089.645138888889</v>
      </c>
      <c r="AQ3831" t="s">
        <v>1455</v>
      </c>
      <c r="AR3831" t="s">
        <v>8989</v>
      </c>
      <c r="AS3831" t="s">
        <v>8988</v>
      </c>
    </row>
    <row r="3832" spans="1:45" x14ac:dyDescent="0.25">
      <c r="A3832">
        <v>26503</v>
      </c>
      <c r="B3832" t="s">
        <v>8990</v>
      </c>
      <c r="C3832" t="s">
        <v>1455</v>
      </c>
      <c r="D3832" t="s">
        <v>1455</v>
      </c>
      <c r="E3832" t="s">
        <v>1455</v>
      </c>
      <c r="F3832" t="s">
        <v>1455</v>
      </c>
      <c r="G3832" t="s">
        <v>1455</v>
      </c>
      <c r="H3832" t="s">
        <v>1455</v>
      </c>
      <c r="I3832" t="s">
        <v>8990</v>
      </c>
      <c r="J3832" t="s">
        <v>606</v>
      </c>
      <c r="K3832" t="s">
        <v>606</v>
      </c>
      <c r="L3832" t="s">
        <v>606</v>
      </c>
      <c r="M3832" t="s">
        <v>1456</v>
      </c>
      <c r="N3832" t="s">
        <v>1455</v>
      </c>
      <c r="O3832" t="s">
        <v>1455</v>
      </c>
      <c r="P3832" t="s">
        <v>1455</v>
      </c>
      <c r="Q3832" t="s">
        <v>1455</v>
      </c>
      <c r="R3832" t="s">
        <v>1455</v>
      </c>
      <c r="S3832" t="s">
        <v>1455</v>
      </c>
      <c r="T3832" t="s">
        <v>1457</v>
      </c>
      <c r="U3832" t="s">
        <v>1458</v>
      </c>
      <c r="V3832" t="s">
        <v>1459</v>
      </c>
      <c r="W3832" t="s">
        <v>1460</v>
      </c>
      <c r="X3832" t="s">
        <v>1456</v>
      </c>
      <c r="Y3832" t="s">
        <v>1461</v>
      </c>
      <c r="Z3832">
        <v>544</v>
      </c>
      <c r="AA3832">
        <v>544</v>
      </c>
      <c r="AB3832" t="s">
        <v>1455</v>
      </c>
      <c r="AC3832" t="s">
        <v>1455</v>
      </c>
      <c r="AD3832" t="s">
        <v>1455</v>
      </c>
      <c r="AE3832" t="s">
        <v>1455</v>
      </c>
      <c r="AF3832" t="s">
        <v>1455</v>
      </c>
      <c r="AG3832" t="s">
        <v>1455</v>
      </c>
      <c r="AH3832" t="s">
        <v>1456</v>
      </c>
      <c r="AI3832" t="s">
        <v>1456</v>
      </c>
      <c r="AJ3832" t="s">
        <v>1456</v>
      </c>
      <c r="AK3832" t="s">
        <v>1455</v>
      </c>
      <c r="AL3832" t="s">
        <v>1455</v>
      </c>
      <c r="AM3832" t="s">
        <v>1455</v>
      </c>
      <c r="AN3832" t="s">
        <v>1455</v>
      </c>
      <c r="AO3832" s="5">
        <v>45089.645138888889</v>
      </c>
      <c r="AP3832" s="5">
        <v>45290.423611111109</v>
      </c>
      <c r="AQ3832" t="s">
        <v>1455</v>
      </c>
      <c r="AR3832" t="s">
        <v>8991</v>
      </c>
      <c r="AS3832" t="s">
        <v>8990</v>
      </c>
    </row>
    <row r="3833" spans="1:45" x14ac:dyDescent="0.25">
      <c r="A3833">
        <v>26504</v>
      </c>
      <c r="B3833" t="s">
        <v>8992</v>
      </c>
      <c r="C3833" t="s">
        <v>1455</v>
      </c>
      <c r="D3833" t="s">
        <v>1455</v>
      </c>
      <c r="E3833" t="s">
        <v>1455</v>
      </c>
      <c r="F3833" t="s">
        <v>1455</v>
      </c>
      <c r="G3833" t="s">
        <v>1455</v>
      </c>
      <c r="H3833" t="s">
        <v>1455</v>
      </c>
      <c r="I3833" t="s">
        <v>8992</v>
      </c>
      <c r="J3833" t="s">
        <v>36</v>
      </c>
      <c r="K3833" t="s">
        <v>36</v>
      </c>
      <c r="L3833" t="s">
        <v>36</v>
      </c>
      <c r="M3833" t="s">
        <v>1456</v>
      </c>
      <c r="N3833" t="s">
        <v>1455</v>
      </c>
      <c r="O3833" t="s">
        <v>1455</v>
      </c>
      <c r="P3833" t="s">
        <v>1455</v>
      </c>
      <c r="Q3833" t="s">
        <v>1455</v>
      </c>
      <c r="R3833" t="s">
        <v>1455</v>
      </c>
      <c r="S3833" t="s">
        <v>1455</v>
      </c>
      <c r="T3833" t="s">
        <v>1457</v>
      </c>
      <c r="U3833" t="s">
        <v>1458</v>
      </c>
      <c r="V3833" t="s">
        <v>1459</v>
      </c>
      <c r="W3833" t="s">
        <v>1460</v>
      </c>
      <c r="X3833" t="s">
        <v>1456</v>
      </c>
      <c r="Y3833" t="s">
        <v>1465</v>
      </c>
      <c r="Z3833">
        <v>17.75</v>
      </c>
      <c r="AA3833">
        <v>17.75</v>
      </c>
      <c r="AB3833" t="s">
        <v>1455</v>
      </c>
      <c r="AC3833" t="s">
        <v>1455</v>
      </c>
      <c r="AD3833" t="s">
        <v>1455</v>
      </c>
      <c r="AE3833" t="s">
        <v>1455</v>
      </c>
      <c r="AF3833" t="s">
        <v>1455</v>
      </c>
      <c r="AG3833" t="s">
        <v>1455</v>
      </c>
      <c r="AH3833" t="s">
        <v>1456</v>
      </c>
      <c r="AI3833" t="s">
        <v>1456</v>
      </c>
      <c r="AJ3833" t="s">
        <v>1456</v>
      </c>
      <c r="AK3833" t="s">
        <v>1455</v>
      </c>
      <c r="AL3833" t="s">
        <v>1455</v>
      </c>
      <c r="AM3833" t="s">
        <v>1455</v>
      </c>
      <c r="AN3833" t="s">
        <v>1455</v>
      </c>
      <c r="AO3833" s="5">
        <v>45089.645138888889</v>
      </c>
      <c r="AP3833" s="5">
        <v>45089.645138888889</v>
      </c>
      <c r="AQ3833" t="s">
        <v>1455</v>
      </c>
      <c r="AR3833" t="s">
        <v>8993</v>
      </c>
      <c r="AS3833" t="s">
        <v>8992</v>
      </c>
    </row>
    <row r="3834" spans="1:45" x14ac:dyDescent="0.25">
      <c r="A3834">
        <v>26597</v>
      </c>
      <c r="B3834" t="s">
        <v>8994</v>
      </c>
      <c r="C3834" t="s">
        <v>1455</v>
      </c>
      <c r="D3834" t="s">
        <v>1455</v>
      </c>
      <c r="E3834" t="s">
        <v>1455</v>
      </c>
      <c r="F3834" t="s">
        <v>1455</v>
      </c>
      <c r="G3834" t="s">
        <v>1455</v>
      </c>
      <c r="H3834" t="s">
        <v>1455</v>
      </c>
      <c r="I3834" t="s">
        <v>8994</v>
      </c>
      <c r="J3834" t="s">
        <v>36</v>
      </c>
      <c r="K3834" t="s">
        <v>36</v>
      </c>
      <c r="L3834" t="s">
        <v>36</v>
      </c>
      <c r="M3834" t="s">
        <v>1456</v>
      </c>
      <c r="N3834" t="s">
        <v>1455</v>
      </c>
      <c r="O3834" t="s">
        <v>1455</v>
      </c>
      <c r="P3834" t="s">
        <v>1455</v>
      </c>
      <c r="Q3834" t="s">
        <v>1455</v>
      </c>
      <c r="R3834" t="s">
        <v>1455</v>
      </c>
      <c r="S3834" t="s">
        <v>1455</v>
      </c>
      <c r="T3834" t="s">
        <v>1457</v>
      </c>
      <c r="U3834" t="s">
        <v>1458</v>
      </c>
      <c r="V3834" t="s">
        <v>1459</v>
      </c>
      <c r="W3834" t="s">
        <v>1460</v>
      </c>
      <c r="X3834" t="s">
        <v>1456</v>
      </c>
      <c r="Y3834" t="s">
        <v>1465</v>
      </c>
      <c r="Z3834">
        <v>30</v>
      </c>
      <c r="AA3834">
        <v>30</v>
      </c>
      <c r="AB3834" t="s">
        <v>1455</v>
      </c>
      <c r="AC3834" t="s">
        <v>1455</v>
      </c>
      <c r="AD3834" t="s">
        <v>1455</v>
      </c>
      <c r="AE3834" t="s">
        <v>1455</v>
      </c>
      <c r="AF3834" t="s">
        <v>1455</v>
      </c>
      <c r="AG3834" t="s">
        <v>1455</v>
      </c>
      <c r="AH3834" t="s">
        <v>1456</v>
      </c>
      <c r="AI3834" t="s">
        <v>1456</v>
      </c>
      <c r="AJ3834" t="s">
        <v>1456</v>
      </c>
      <c r="AK3834" t="s">
        <v>1455</v>
      </c>
      <c r="AL3834" t="s">
        <v>1455</v>
      </c>
      <c r="AM3834" t="s">
        <v>1455</v>
      </c>
      <c r="AN3834" t="s">
        <v>1455</v>
      </c>
      <c r="AO3834" s="5">
        <v>45089.988888888889</v>
      </c>
      <c r="AP3834" s="5">
        <v>45089.988888888889</v>
      </c>
      <c r="AQ3834" t="s">
        <v>1455</v>
      </c>
      <c r="AR3834" t="s">
        <v>8995</v>
      </c>
      <c r="AS3834" t="s">
        <v>8994</v>
      </c>
    </row>
    <row r="3835" spans="1:45" x14ac:dyDescent="0.25">
      <c r="A3835">
        <v>26598</v>
      </c>
      <c r="B3835" t="s">
        <v>8996</v>
      </c>
      <c r="C3835" t="s">
        <v>1455</v>
      </c>
      <c r="D3835" t="s">
        <v>1455</v>
      </c>
      <c r="E3835" t="s">
        <v>1455</v>
      </c>
      <c r="F3835" t="s">
        <v>1455</v>
      </c>
      <c r="G3835" t="s">
        <v>1455</v>
      </c>
      <c r="H3835" t="s">
        <v>1455</v>
      </c>
      <c r="I3835" t="s">
        <v>8996</v>
      </c>
      <c r="J3835" t="s">
        <v>36</v>
      </c>
      <c r="K3835" t="s">
        <v>36</v>
      </c>
      <c r="L3835" t="s">
        <v>36</v>
      </c>
      <c r="M3835" t="s">
        <v>1456</v>
      </c>
      <c r="N3835" t="s">
        <v>1455</v>
      </c>
      <c r="O3835" t="s">
        <v>1455</v>
      </c>
      <c r="P3835" t="s">
        <v>1455</v>
      </c>
      <c r="Q3835" t="s">
        <v>1455</v>
      </c>
      <c r="R3835" t="s">
        <v>1455</v>
      </c>
      <c r="S3835" t="s">
        <v>1455</v>
      </c>
      <c r="T3835" t="s">
        <v>1457</v>
      </c>
      <c r="U3835" t="s">
        <v>1458</v>
      </c>
      <c r="V3835" t="s">
        <v>1459</v>
      </c>
      <c r="W3835" t="s">
        <v>1460</v>
      </c>
      <c r="X3835" t="s">
        <v>1456</v>
      </c>
      <c r="Y3835" t="s">
        <v>1465</v>
      </c>
      <c r="Z3835">
        <v>28</v>
      </c>
      <c r="AA3835">
        <v>28</v>
      </c>
      <c r="AB3835" t="s">
        <v>1455</v>
      </c>
      <c r="AC3835" t="s">
        <v>1455</v>
      </c>
      <c r="AD3835" t="s">
        <v>1455</v>
      </c>
      <c r="AE3835" t="s">
        <v>1455</v>
      </c>
      <c r="AF3835" t="s">
        <v>1455</v>
      </c>
      <c r="AG3835" t="s">
        <v>1455</v>
      </c>
      <c r="AH3835" t="s">
        <v>1456</v>
      </c>
      <c r="AI3835" t="s">
        <v>1456</v>
      </c>
      <c r="AJ3835" t="s">
        <v>1456</v>
      </c>
      <c r="AK3835" t="s">
        <v>1455</v>
      </c>
      <c r="AL3835" t="s">
        <v>1455</v>
      </c>
      <c r="AM3835" t="s">
        <v>1455</v>
      </c>
      <c r="AN3835" t="s">
        <v>1455</v>
      </c>
      <c r="AO3835" s="5">
        <v>45089.988888888889</v>
      </c>
      <c r="AP3835" s="5">
        <v>45089.988888888889</v>
      </c>
      <c r="AQ3835" t="s">
        <v>1455</v>
      </c>
      <c r="AR3835" t="s">
        <v>8997</v>
      </c>
      <c r="AS3835" t="s">
        <v>8996</v>
      </c>
    </row>
    <row r="3836" spans="1:45" x14ac:dyDescent="0.25">
      <c r="A3836">
        <v>26599</v>
      </c>
      <c r="B3836" t="s">
        <v>8998</v>
      </c>
      <c r="C3836" t="s">
        <v>1455</v>
      </c>
      <c r="D3836" t="s">
        <v>1455</v>
      </c>
      <c r="E3836" t="s">
        <v>1455</v>
      </c>
      <c r="F3836" t="s">
        <v>1455</v>
      </c>
      <c r="G3836" t="s">
        <v>1455</v>
      </c>
      <c r="H3836" t="s">
        <v>1455</v>
      </c>
      <c r="I3836" t="s">
        <v>8998</v>
      </c>
      <c r="J3836" t="s">
        <v>36</v>
      </c>
      <c r="K3836" t="s">
        <v>36</v>
      </c>
      <c r="L3836" t="s">
        <v>36</v>
      </c>
      <c r="M3836" t="s">
        <v>1456</v>
      </c>
      <c r="N3836" t="s">
        <v>1455</v>
      </c>
      <c r="O3836" t="s">
        <v>1455</v>
      </c>
      <c r="P3836" t="s">
        <v>1455</v>
      </c>
      <c r="Q3836" t="s">
        <v>1455</v>
      </c>
      <c r="R3836" t="s">
        <v>1455</v>
      </c>
      <c r="S3836" t="s">
        <v>1455</v>
      </c>
      <c r="T3836" t="s">
        <v>1457</v>
      </c>
      <c r="U3836" t="s">
        <v>1458</v>
      </c>
      <c r="V3836" t="s">
        <v>1459</v>
      </c>
      <c r="W3836" t="s">
        <v>1460</v>
      </c>
      <c r="X3836" t="s">
        <v>1456</v>
      </c>
      <c r="Y3836" t="s">
        <v>1465</v>
      </c>
      <c r="Z3836">
        <v>27</v>
      </c>
      <c r="AA3836">
        <v>27</v>
      </c>
      <c r="AB3836" t="s">
        <v>1455</v>
      </c>
      <c r="AC3836" t="s">
        <v>1455</v>
      </c>
      <c r="AD3836" t="s">
        <v>1455</v>
      </c>
      <c r="AE3836" t="s">
        <v>1455</v>
      </c>
      <c r="AF3836" t="s">
        <v>1455</v>
      </c>
      <c r="AG3836" t="s">
        <v>1455</v>
      </c>
      <c r="AH3836" t="s">
        <v>1456</v>
      </c>
      <c r="AI3836" t="s">
        <v>1456</v>
      </c>
      <c r="AJ3836" t="s">
        <v>1456</v>
      </c>
      <c r="AK3836" t="s">
        <v>1455</v>
      </c>
      <c r="AL3836" t="s">
        <v>1455</v>
      </c>
      <c r="AM3836" t="s">
        <v>1455</v>
      </c>
      <c r="AN3836" t="s">
        <v>1455</v>
      </c>
      <c r="AO3836" s="5">
        <v>45089.988888888889</v>
      </c>
      <c r="AP3836" s="5">
        <v>45089.988888888889</v>
      </c>
      <c r="AQ3836" t="s">
        <v>1455</v>
      </c>
      <c r="AR3836" t="s">
        <v>8999</v>
      </c>
      <c r="AS3836" t="s">
        <v>8998</v>
      </c>
    </row>
    <row r="3837" spans="1:45" x14ac:dyDescent="0.25">
      <c r="A3837">
        <v>26600</v>
      </c>
      <c r="B3837" t="s">
        <v>9000</v>
      </c>
      <c r="C3837" t="s">
        <v>1455</v>
      </c>
      <c r="D3837" t="s">
        <v>1455</v>
      </c>
      <c r="E3837" t="s">
        <v>1455</v>
      </c>
      <c r="F3837" t="s">
        <v>1455</v>
      </c>
      <c r="G3837" t="s">
        <v>1455</v>
      </c>
      <c r="H3837" t="s">
        <v>1455</v>
      </c>
      <c r="I3837" t="s">
        <v>9000</v>
      </c>
      <c r="J3837" t="s">
        <v>36</v>
      </c>
      <c r="K3837" t="s">
        <v>36</v>
      </c>
      <c r="L3837" t="s">
        <v>36</v>
      </c>
      <c r="M3837" t="s">
        <v>1456</v>
      </c>
      <c r="N3837" t="s">
        <v>1455</v>
      </c>
      <c r="O3837" t="s">
        <v>1455</v>
      </c>
      <c r="P3837" t="s">
        <v>1455</v>
      </c>
      <c r="Q3837" t="s">
        <v>1455</v>
      </c>
      <c r="R3837" t="s">
        <v>1455</v>
      </c>
      <c r="S3837" t="s">
        <v>1455</v>
      </c>
      <c r="T3837" t="s">
        <v>1457</v>
      </c>
      <c r="U3837" t="s">
        <v>1458</v>
      </c>
      <c r="V3837" t="s">
        <v>1459</v>
      </c>
      <c r="W3837" t="s">
        <v>1460</v>
      </c>
      <c r="X3837" t="s">
        <v>1456</v>
      </c>
      <c r="Y3837" t="s">
        <v>1465</v>
      </c>
      <c r="Z3837">
        <v>4</v>
      </c>
      <c r="AA3837">
        <v>4</v>
      </c>
      <c r="AB3837" t="s">
        <v>1455</v>
      </c>
      <c r="AC3837" t="s">
        <v>1455</v>
      </c>
      <c r="AD3837" t="s">
        <v>1455</v>
      </c>
      <c r="AE3837" t="s">
        <v>1455</v>
      </c>
      <c r="AF3837" t="s">
        <v>1455</v>
      </c>
      <c r="AG3837" t="s">
        <v>1455</v>
      </c>
      <c r="AH3837" t="s">
        <v>1456</v>
      </c>
      <c r="AI3837" t="s">
        <v>1456</v>
      </c>
      <c r="AJ3837" t="s">
        <v>1456</v>
      </c>
      <c r="AK3837" t="s">
        <v>1455</v>
      </c>
      <c r="AL3837" t="s">
        <v>1455</v>
      </c>
      <c r="AM3837" t="s">
        <v>1455</v>
      </c>
      <c r="AN3837" t="s">
        <v>1455</v>
      </c>
      <c r="AO3837" s="5">
        <v>45089.988888888889</v>
      </c>
      <c r="AP3837" s="5">
        <v>45089.988888888889</v>
      </c>
      <c r="AQ3837" t="s">
        <v>1455</v>
      </c>
      <c r="AR3837" t="s">
        <v>9001</v>
      </c>
      <c r="AS3837" t="s">
        <v>9000</v>
      </c>
    </row>
    <row r="3838" spans="1:45" x14ac:dyDescent="0.25">
      <c r="A3838">
        <v>26697</v>
      </c>
      <c r="B3838" t="s">
        <v>9002</v>
      </c>
      <c r="C3838" t="s">
        <v>1455</v>
      </c>
      <c r="D3838" t="s">
        <v>1455</v>
      </c>
      <c r="E3838" t="s">
        <v>1455</v>
      </c>
      <c r="F3838" t="s">
        <v>1455</v>
      </c>
      <c r="G3838" t="s">
        <v>1455</v>
      </c>
      <c r="H3838" t="s">
        <v>1455</v>
      </c>
      <c r="I3838" t="s">
        <v>9002</v>
      </c>
      <c r="J3838" t="s">
        <v>3321</v>
      </c>
      <c r="K3838" t="s">
        <v>3321</v>
      </c>
      <c r="L3838" t="s">
        <v>3321</v>
      </c>
      <c r="M3838" t="s">
        <v>1456</v>
      </c>
      <c r="N3838" t="s">
        <v>1455</v>
      </c>
      <c r="O3838" t="s">
        <v>1455</v>
      </c>
      <c r="P3838" t="s">
        <v>1455</v>
      </c>
      <c r="Q3838" t="s">
        <v>1455</v>
      </c>
      <c r="R3838" t="s">
        <v>1455</v>
      </c>
      <c r="S3838" t="s">
        <v>1455</v>
      </c>
      <c r="T3838" t="s">
        <v>1457</v>
      </c>
      <c r="U3838" t="s">
        <v>1458</v>
      </c>
      <c r="V3838" t="s">
        <v>1459</v>
      </c>
      <c r="W3838" t="s">
        <v>1460</v>
      </c>
      <c r="X3838" t="s">
        <v>1456</v>
      </c>
      <c r="Y3838" t="s">
        <v>1465</v>
      </c>
      <c r="Z3838">
        <v>40</v>
      </c>
      <c r="AA3838">
        <v>40</v>
      </c>
      <c r="AB3838" t="s">
        <v>1455</v>
      </c>
      <c r="AC3838" t="s">
        <v>1455</v>
      </c>
      <c r="AD3838" t="s">
        <v>1455</v>
      </c>
      <c r="AE3838" t="s">
        <v>1455</v>
      </c>
      <c r="AF3838" t="s">
        <v>1455</v>
      </c>
      <c r="AG3838" t="s">
        <v>1455</v>
      </c>
      <c r="AH3838" t="s">
        <v>1456</v>
      </c>
      <c r="AI3838" t="s">
        <v>1456</v>
      </c>
      <c r="AJ3838" t="s">
        <v>1456</v>
      </c>
      <c r="AK3838" t="s">
        <v>1455</v>
      </c>
      <c r="AL3838" t="s">
        <v>1455</v>
      </c>
      <c r="AM3838" t="s">
        <v>1455</v>
      </c>
      <c r="AN3838" t="s">
        <v>1455</v>
      </c>
      <c r="AO3838" s="5">
        <v>45090.978472222225</v>
      </c>
      <c r="AP3838" s="5">
        <v>45090.978472222225</v>
      </c>
      <c r="AQ3838" t="s">
        <v>1455</v>
      </c>
      <c r="AR3838" t="s">
        <v>9003</v>
      </c>
      <c r="AS3838" t="s">
        <v>9002</v>
      </c>
    </row>
    <row r="3839" spans="1:45" x14ac:dyDescent="0.25">
      <c r="A3839">
        <v>26698</v>
      </c>
      <c r="B3839" t="s">
        <v>9004</v>
      </c>
      <c r="C3839" t="s">
        <v>1455</v>
      </c>
      <c r="D3839" t="s">
        <v>1455</v>
      </c>
      <c r="E3839" t="s">
        <v>1455</v>
      </c>
      <c r="F3839" t="s">
        <v>1455</v>
      </c>
      <c r="G3839" t="s">
        <v>1455</v>
      </c>
      <c r="H3839" t="s">
        <v>1455</v>
      </c>
      <c r="I3839" t="s">
        <v>9004</v>
      </c>
      <c r="J3839" t="s">
        <v>3321</v>
      </c>
      <c r="K3839" t="s">
        <v>3321</v>
      </c>
      <c r="L3839" t="s">
        <v>3321</v>
      </c>
      <c r="M3839" t="s">
        <v>1456</v>
      </c>
      <c r="N3839" t="s">
        <v>1455</v>
      </c>
      <c r="O3839" t="s">
        <v>1455</v>
      </c>
      <c r="P3839" t="s">
        <v>1455</v>
      </c>
      <c r="Q3839" t="s">
        <v>1455</v>
      </c>
      <c r="R3839" t="s">
        <v>1455</v>
      </c>
      <c r="S3839" t="s">
        <v>1455</v>
      </c>
      <c r="T3839" t="s">
        <v>1457</v>
      </c>
      <c r="U3839" t="s">
        <v>1458</v>
      </c>
      <c r="V3839" t="s">
        <v>1459</v>
      </c>
      <c r="W3839" t="s">
        <v>1460</v>
      </c>
      <c r="X3839" t="s">
        <v>1456</v>
      </c>
      <c r="Y3839" t="s">
        <v>1465</v>
      </c>
      <c r="Z3839">
        <v>39</v>
      </c>
      <c r="AA3839">
        <v>39</v>
      </c>
      <c r="AB3839" t="s">
        <v>1455</v>
      </c>
      <c r="AC3839" t="s">
        <v>1455</v>
      </c>
      <c r="AD3839" t="s">
        <v>1455</v>
      </c>
      <c r="AE3839" t="s">
        <v>1455</v>
      </c>
      <c r="AF3839" t="s">
        <v>1455</v>
      </c>
      <c r="AG3839" t="s">
        <v>1455</v>
      </c>
      <c r="AH3839" t="s">
        <v>1456</v>
      </c>
      <c r="AI3839" t="s">
        <v>1456</v>
      </c>
      <c r="AJ3839" t="s">
        <v>1456</v>
      </c>
      <c r="AK3839" t="s">
        <v>1455</v>
      </c>
      <c r="AL3839" t="s">
        <v>1455</v>
      </c>
      <c r="AM3839" t="s">
        <v>1455</v>
      </c>
      <c r="AN3839" t="s">
        <v>1455</v>
      </c>
      <c r="AO3839" s="5">
        <v>45090.978472222225</v>
      </c>
      <c r="AP3839" s="5">
        <v>45090.978472222225</v>
      </c>
      <c r="AQ3839" t="s">
        <v>1455</v>
      </c>
      <c r="AR3839" t="s">
        <v>9005</v>
      </c>
      <c r="AS3839" t="s">
        <v>9004</v>
      </c>
    </row>
    <row r="3840" spans="1:45" x14ac:dyDescent="0.25">
      <c r="A3840">
        <v>26699</v>
      </c>
      <c r="B3840" t="s">
        <v>9006</v>
      </c>
      <c r="C3840" t="s">
        <v>1455</v>
      </c>
      <c r="D3840" t="s">
        <v>1455</v>
      </c>
      <c r="E3840" t="s">
        <v>1455</v>
      </c>
      <c r="F3840" t="s">
        <v>1455</v>
      </c>
      <c r="G3840" t="s">
        <v>1455</v>
      </c>
      <c r="H3840" t="s">
        <v>1455</v>
      </c>
      <c r="I3840" t="s">
        <v>9006</v>
      </c>
      <c r="J3840" t="s">
        <v>3321</v>
      </c>
      <c r="K3840" t="s">
        <v>3321</v>
      </c>
      <c r="L3840" t="s">
        <v>3321</v>
      </c>
      <c r="M3840" t="s">
        <v>1456</v>
      </c>
      <c r="N3840" t="s">
        <v>1455</v>
      </c>
      <c r="O3840" t="s">
        <v>1455</v>
      </c>
      <c r="P3840" t="s">
        <v>1455</v>
      </c>
      <c r="Q3840" t="s">
        <v>1455</v>
      </c>
      <c r="R3840" t="s">
        <v>1455</v>
      </c>
      <c r="S3840" t="s">
        <v>1455</v>
      </c>
      <c r="T3840" t="s">
        <v>1457</v>
      </c>
      <c r="U3840" t="s">
        <v>1458</v>
      </c>
      <c r="V3840" t="s">
        <v>1459</v>
      </c>
      <c r="W3840" t="s">
        <v>1460</v>
      </c>
      <c r="X3840" t="s">
        <v>1456</v>
      </c>
      <c r="Y3840" t="s">
        <v>1465</v>
      </c>
      <c r="Z3840">
        <v>39</v>
      </c>
      <c r="AA3840">
        <v>39</v>
      </c>
      <c r="AB3840" t="s">
        <v>1455</v>
      </c>
      <c r="AC3840" t="s">
        <v>1455</v>
      </c>
      <c r="AD3840" t="s">
        <v>1455</v>
      </c>
      <c r="AE3840" t="s">
        <v>1455</v>
      </c>
      <c r="AF3840" t="s">
        <v>1455</v>
      </c>
      <c r="AG3840" t="s">
        <v>1455</v>
      </c>
      <c r="AH3840" t="s">
        <v>1456</v>
      </c>
      <c r="AI3840" t="s">
        <v>1456</v>
      </c>
      <c r="AJ3840" t="s">
        <v>1456</v>
      </c>
      <c r="AK3840" t="s">
        <v>1455</v>
      </c>
      <c r="AL3840" t="s">
        <v>1455</v>
      </c>
      <c r="AM3840" t="s">
        <v>1455</v>
      </c>
      <c r="AN3840" t="s">
        <v>1455</v>
      </c>
      <c r="AO3840" s="5">
        <v>45090.978472222225</v>
      </c>
      <c r="AP3840" s="5">
        <v>45090.978472222225</v>
      </c>
      <c r="AQ3840" t="s">
        <v>1455</v>
      </c>
      <c r="AR3840" t="s">
        <v>9007</v>
      </c>
      <c r="AS3840" t="s">
        <v>9006</v>
      </c>
    </row>
    <row r="3841" spans="1:45" x14ac:dyDescent="0.25">
      <c r="A3841">
        <v>26700</v>
      </c>
      <c r="B3841" t="s">
        <v>9008</v>
      </c>
      <c r="C3841" t="s">
        <v>1455</v>
      </c>
      <c r="D3841" t="s">
        <v>1455</v>
      </c>
      <c r="E3841" t="s">
        <v>1455</v>
      </c>
      <c r="F3841" t="s">
        <v>1455</v>
      </c>
      <c r="G3841" t="s">
        <v>1455</v>
      </c>
      <c r="H3841" t="s">
        <v>1455</v>
      </c>
      <c r="I3841" t="s">
        <v>9008</v>
      </c>
      <c r="J3841" t="s">
        <v>3318</v>
      </c>
      <c r="K3841" t="s">
        <v>3318</v>
      </c>
      <c r="L3841" t="s">
        <v>3318</v>
      </c>
      <c r="M3841" t="s">
        <v>1456</v>
      </c>
      <c r="N3841" t="s">
        <v>1455</v>
      </c>
      <c r="O3841" t="s">
        <v>1455</v>
      </c>
      <c r="P3841" t="s">
        <v>1455</v>
      </c>
      <c r="Q3841" t="s">
        <v>1455</v>
      </c>
      <c r="R3841" t="s">
        <v>1455</v>
      </c>
      <c r="S3841" t="s">
        <v>1455</v>
      </c>
      <c r="T3841" t="s">
        <v>1457</v>
      </c>
      <c r="U3841" t="s">
        <v>1458</v>
      </c>
      <c r="V3841" t="s">
        <v>1459</v>
      </c>
      <c r="W3841" t="s">
        <v>1460</v>
      </c>
      <c r="X3841" t="s">
        <v>1456</v>
      </c>
      <c r="Y3841" t="s">
        <v>1465</v>
      </c>
      <c r="Z3841">
        <v>39</v>
      </c>
      <c r="AA3841">
        <v>39</v>
      </c>
      <c r="AB3841" t="s">
        <v>1455</v>
      </c>
      <c r="AC3841" t="s">
        <v>1455</v>
      </c>
      <c r="AD3841" t="s">
        <v>1455</v>
      </c>
      <c r="AE3841" t="s">
        <v>1455</v>
      </c>
      <c r="AF3841" t="s">
        <v>1455</v>
      </c>
      <c r="AG3841" t="s">
        <v>1455</v>
      </c>
      <c r="AH3841" t="s">
        <v>1456</v>
      </c>
      <c r="AI3841" t="s">
        <v>1456</v>
      </c>
      <c r="AJ3841" t="s">
        <v>1456</v>
      </c>
      <c r="AK3841" t="s">
        <v>1455</v>
      </c>
      <c r="AL3841" t="s">
        <v>1455</v>
      </c>
      <c r="AM3841" t="s">
        <v>1455</v>
      </c>
      <c r="AN3841" t="s">
        <v>1455</v>
      </c>
      <c r="AO3841" s="5">
        <v>45090.978472222225</v>
      </c>
      <c r="AP3841" s="5">
        <v>45090.978472222225</v>
      </c>
      <c r="AQ3841" t="s">
        <v>1455</v>
      </c>
      <c r="AR3841" t="s">
        <v>9009</v>
      </c>
      <c r="AS3841" t="s">
        <v>9008</v>
      </c>
    </row>
    <row r="3842" spans="1:45" x14ac:dyDescent="0.25">
      <c r="A3842">
        <v>26701</v>
      </c>
      <c r="B3842" t="s">
        <v>9010</v>
      </c>
      <c r="C3842" t="s">
        <v>1455</v>
      </c>
      <c r="D3842" t="s">
        <v>1455</v>
      </c>
      <c r="E3842" t="s">
        <v>1455</v>
      </c>
      <c r="F3842" t="s">
        <v>1455</v>
      </c>
      <c r="G3842" t="s">
        <v>1455</v>
      </c>
      <c r="H3842" t="s">
        <v>1455</v>
      </c>
      <c r="I3842" t="s">
        <v>9010</v>
      </c>
      <c r="J3842" t="s">
        <v>3318</v>
      </c>
      <c r="K3842" t="s">
        <v>3318</v>
      </c>
      <c r="L3842" t="s">
        <v>3318</v>
      </c>
      <c r="M3842" t="s">
        <v>1456</v>
      </c>
      <c r="N3842" t="s">
        <v>1455</v>
      </c>
      <c r="O3842" t="s">
        <v>1455</v>
      </c>
      <c r="P3842" t="s">
        <v>1455</v>
      </c>
      <c r="Q3842" t="s">
        <v>1455</v>
      </c>
      <c r="R3842" t="s">
        <v>1455</v>
      </c>
      <c r="S3842" t="s">
        <v>1455</v>
      </c>
      <c r="T3842" t="s">
        <v>1457</v>
      </c>
      <c r="U3842" t="s">
        <v>1458</v>
      </c>
      <c r="V3842" t="s">
        <v>1459</v>
      </c>
      <c r="W3842" t="s">
        <v>1460</v>
      </c>
      <c r="X3842" t="s">
        <v>1456</v>
      </c>
      <c r="Y3842" t="s">
        <v>1465</v>
      </c>
      <c r="Z3842">
        <v>39</v>
      </c>
      <c r="AA3842">
        <v>39</v>
      </c>
      <c r="AB3842" t="s">
        <v>1455</v>
      </c>
      <c r="AC3842" t="s">
        <v>1455</v>
      </c>
      <c r="AD3842" t="s">
        <v>1455</v>
      </c>
      <c r="AE3842" t="s">
        <v>1455</v>
      </c>
      <c r="AF3842" t="s">
        <v>1455</v>
      </c>
      <c r="AG3842" t="s">
        <v>1455</v>
      </c>
      <c r="AH3842" t="s">
        <v>1456</v>
      </c>
      <c r="AI3842" t="s">
        <v>1456</v>
      </c>
      <c r="AJ3842" t="s">
        <v>1456</v>
      </c>
      <c r="AK3842" t="s">
        <v>1455</v>
      </c>
      <c r="AL3842" t="s">
        <v>1455</v>
      </c>
      <c r="AM3842" t="s">
        <v>1455</v>
      </c>
      <c r="AN3842" t="s">
        <v>1455</v>
      </c>
      <c r="AO3842" s="5">
        <v>45090.978472222225</v>
      </c>
      <c r="AP3842" s="5">
        <v>45090.978472222225</v>
      </c>
      <c r="AQ3842" t="s">
        <v>1455</v>
      </c>
      <c r="AR3842" t="s">
        <v>9011</v>
      </c>
      <c r="AS3842" t="s">
        <v>9010</v>
      </c>
    </row>
    <row r="3843" spans="1:45" x14ac:dyDescent="0.25">
      <c r="A3843">
        <v>26797</v>
      </c>
      <c r="B3843" t="s">
        <v>9012</v>
      </c>
      <c r="C3843" t="s">
        <v>1455</v>
      </c>
      <c r="D3843" t="s">
        <v>1455</v>
      </c>
      <c r="E3843" t="s">
        <v>1455</v>
      </c>
      <c r="F3843" t="s">
        <v>1455</v>
      </c>
      <c r="G3843" t="s">
        <v>1455</v>
      </c>
      <c r="H3843" t="s">
        <v>1455</v>
      </c>
      <c r="I3843" t="s">
        <v>9012</v>
      </c>
      <c r="J3843" t="s">
        <v>36</v>
      </c>
      <c r="K3843" t="s">
        <v>36</v>
      </c>
      <c r="L3843" t="s">
        <v>36</v>
      </c>
      <c r="M3843" t="s">
        <v>1456</v>
      </c>
      <c r="N3843" t="s">
        <v>1455</v>
      </c>
      <c r="O3843" t="s">
        <v>1455</v>
      </c>
      <c r="P3843" t="s">
        <v>1455</v>
      </c>
      <c r="Q3843" t="s">
        <v>1455</v>
      </c>
      <c r="R3843" t="s">
        <v>1455</v>
      </c>
      <c r="S3843" t="s">
        <v>1455</v>
      </c>
      <c r="T3843" t="s">
        <v>1457</v>
      </c>
      <c r="U3843" t="s">
        <v>1458</v>
      </c>
      <c r="V3843" t="s">
        <v>1459</v>
      </c>
      <c r="W3843" t="s">
        <v>1460</v>
      </c>
      <c r="X3843" t="s">
        <v>1456</v>
      </c>
      <c r="Y3843" t="s">
        <v>1465</v>
      </c>
      <c r="Z3843" t="s">
        <v>1455</v>
      </c>
      <c r="AA3843" t="s">
        <v>1455</v>
      </c>
      <c r="AB3843" t="s">
        <v>1455</v>
      </c>
      <c r="AC3843" t="s">
        <v>1455</v>
      </c>
      <c r="AD3843" t="s">
        <v>1455</v>
      </c>
      <c r="AE3843" t="s">
        <v>1455</v>
      </c>
      <c r="AF3843" t="s">
        <v>1455</v>
      </c>
      <c r="AG3843" t="s">
        <v>1455</v>
      </c>
      <c r="AH3843" t="s">
        <v>1456</v>
      </c>
      <c r="AI3843" t="s">
        <v>1456</v>
      </c>
      <c r="AJ3843" t="s">
        <v>1456</v>
      </c>
      <c r="AK3843" t="s">
        <v>1455</v>
      </c>
      <c r="AL3843" t="s">
        <v>1455</v>
      </c>
      <c r="AM3843" t="s">
        <v>1455</v>
      </c>
      <c r="AN3843" t="s">
        <v>1455</v>
      </c>
      <c r="AO3843" s="5">
        <v>45092.277083333334</v>
      </c>
      <c r="AP3843" s="5">
        <v>45092.277083333334</v>
      </c>
      <c r="AQ3843" t="s">
        <v>1455</v>
      </c>
      <c r="AR3843" t="s">
        <v>9013</v>
      </c>
      <c r="AS3843" t="s">
        <v>9012</v>
      </c>
    </row>
    <row r="3844" spans="1:45" x14ac:dyDescent="0.25">
      <c r="A3844">
        <v>26798</v>
      </c>
      <c r="B3844" t="s">
        <v>9014</v>
      </c>
      <c r="C3844" t="s">
        <v>1455</v>
      </c>
      <c r="D3844" t="s">
        <v>1455</v>
      </c>
      <c r="E3844" t="s">
        <v>1455</v>
      </c>
      <c r="F3844" t="s">
        <v>1455</v>
      </c>
      <c r="G3844" t="s">
        <v>1455</v>
      </c>
      <c r="H3844" t="s">
        <v>1455</v>
      </c>
      <c r="I3844" t="s">
        <v>9014</v>
      </c>
      <c r="J3844" t="s">
        <v>36</v>
      </c>
      <c r="K3844" t="s">
        <v>36</v>
      </c>
      <c r="L3844" t="s">
        <v>36</v>
      </c>
      <c r="M3844" t="s">
        <v>1456</v>
      </c>
      <c r="N3844" t="s">
        <v>1455</v>
      </c>
      <c r="O3844" t="s">
        <v>1455</v>
      </c>
      <c r="P3844" t="s">
        <v>1455</v>
      </c>
      <c r="Q3844" t="s">
        <v>1455</v>
      </c>
      <c r="R3844" t="s">
        <v>1455</v>
      </c>
      <c r="S3844" t="s">
        <v>1455</v>
      </c>
      <c r="T3844" t="s">
        <v>1457</v>
      </c>
      <c r="U3844" t="s">
        <v>1458</v>
      </c>
      <c r="V3844" t="s">
        <v>1459</v>
      </c>
      <c r="W3844" t="s">
        <v>1460</v>
      </c>
      <c r="X3844" t="s">
        <v>1456</v>
      </c>
      <c r="Y3844" t="s">
        <v>1465</v>
      </c>
      <c r="Z3844" t="s">
        <v>1455</v>
      </c>
      <c r="AA3844" t="s">
        <v>1455</v>
      </c>
      <c r="AB3844" t="s">
        <v>1455</v>
      </c>
      <c r="AC3844" t="s">
        <v>1455</v>
      </c>
      <c r="AD3844" t="s">
        <v>1455</v>
      </c>
      <c r="AE3844" t="s">
        <v>1455</v>
      </c>
      <c r="AF3844" t="s">
        <v>1455</v>
      </c>
      <c r="AG3844" t="s">
        <v>1455</v>
      </c>
      <c r="AH3844" t="s">
        <v>1456</v>
      </c>
      <c r="AI3844" t="s">
        <v>1456</v>
      </c>
      <c r="AJ3844" t="s">
        <v>1456</v>
      </c>
      <c r="AK3844" t="s">
        <v>1455</v>
      </c>
      <c r="AL3844" t="s">
        <v>1455</v>
      </c>
      <c r="AM3844" t="s">
        <v>1455</v>
      </c>
      <c r="AN3844" t="s">
        <v>1455</v>
      </c>
      <c r="AO3844" s="5">
        <v>45092.277083333334</v>
      </c>
      <c r="AP3844" s="5">
        <v>45092.277083333334</v>
      </c>
      <c r="AQ3844" t="s">
        <v>1455</v>
      </c>
      <c r="AR3844" t="s">
        <v>9015</v>
      </c>
      <c r="AS3844" t="s">
        <v>9014</v>
      </c>
    </row>
    <row r="3845" spans="1:45" x14ac:dyDescent="0.25">
      <c r="A3845">
        <v>26799</v>
      </c>
      <c r="B3845" t="s">
        <v>9016</v>
      </c>
      <c r="C3845" t="s">
        <v>1455</v>
      </c>
      <c r="D3845" t="s">
        <v>1455</v>
      </c>
      <c r="E3845" t="s">
        <v>1455</v>
      </c>
      <c r="F3845" t="s">
        <v>1455</v>
      </c>
      <c r="G3845" t="s">
        <v>1455</v>
      </c>
      <c r="H3845" t="s">
        <v>1455</v>
      </c>
      <c r="I3845" t="s">
        <v>9016</v>
      </c>
      <c r="J3845" t="s">
        <v>36</v>
      </c>
      <c r="K3845" t="s">
        <v>36</v>
      </c>
      <c r="L3845" t="s">
        <v>36</v>
      </c>
      <c r="M3845" t="s">
        <v>1456</v>
      </c>
      <c r="N3845" t="s">
        <v>1455</v>
      </c>
      <c r="O3845" t="s">
        <v>1455</v>
      </c>
      <c r="P3845" t="s">
        <v>1455</v>
      </c>
      <c r="Q3845" t="s">
        <v>1455</v>
      </c>
      <c r="R3845" t="s">
        <v>1455</v>
      </c>
      <c r="S3845" t="s">
        <v>1455</v>
      </c>
      <c r="T3845" t="s">
        <v>1457</v>
      </c>
      <c r="U3845" t="s">
        <v>1458</v>
      </c>
      <c r="V3845" t="s">
        <v>1459</v>
      </c>
      <c r="W3845" t="s">
        <v>1460</v>
      </c>
      <c r="X3845" t="s">
        <v>1456</v>
      </c>
      <c r="Y3845" t="s">
        <v>1465</v>
      </c>
      <c r="Z3845" t="s">
        <v>1455</v>
      </c>
      <c r="AA3845" t="s">
        <v>1455</v>
      </c>
      <c r="AB3845" t="s">
        <v>1455</v>
      </c>
      <c r="AC3845" t="s">
        <v>1455</v>
      </c>
      <c r="AD3845" t="s">
        <v>1455</v>
      </c>
      <c r="AE3845" t="s">
        <v>1455</v>
      </c>
      <c r="AF3845" t="s">
        <v>1455</v>
      </c>
      <c r="AG3845" t="s">
        <v>1455</v>
      </c>
      <c r="AH3845" t="s">
        <v>1456</v>
      </c>
      <c r="AI3845" t="s">
        <v>1456</v>
      </c>
      <c r="AJ3845" t="s">
        <v>1456</v>
      </c>
      <c r="AK3845" t="s">
        <v>1455</v>
      </c>
      <c r="AL3845" t="s">
        <v>1455</v>
      </c>
      <c r="AM3845" t="s">
        <v>1455</v>
      </c>
      <c r="AN3845" t="s">
        <v>1455</v>
      </c>
      <c r="AO3845" s="5">
        <v>45092.277083333334</v>
      </c>
      <c r="AP3845" s="5">
        <v>45092.277083333334</v>
      </c>
      <c r="AQ3845" t="s">
        <v>1455</v>
      </c>
      <c r="AR3845" t="s">
        <v>9017</v>
      </c>
      <c r="AS3845" t="s">
        <v>9016</v>
      </c>
    </row>
    <row r="3846" spans="1:45" x14ac:dyDescent="0.25">
      <c r="A3846">
        <v>26800</v>
      </c>
      <c r="B3846" t="s">
        <v>9018</v>
      </c>
      <c r="C3846" t="s">
        <v>1455</v>
      </c>
      <c r="D3846" t="s">
        <v>1455</v>
      </c>
      <c r="E3846" t="s">
        <v>1455</v>
      </c>
      <c r="F3846" t="s">
        <v>1455</v>
      </c>
      <c r="G3846" t="s">
        <v>1455</v>
      </c>
      <c r="H3846" t="s">
        <v>1455</v>
      </c>
      <c r="I3846" t="s">
        <v>9018</v>
      </c>
      <c r="J3846" t="s">
        <v>36</v>
      </c>
      <c r="K3846" t="s">
        <v>36</v>
      </c>
      <c r="L3846" t="s">
        <v>36</v>
      </c>
      <c r="M3846" t="s">
        <v>1456</v>
      </c>
      <c r="N3846" t="s">
        <v>1455</v>
      </c>
      <c r="O3846" t="s">
        <v>1455</v>
      </c>
      <c r="P3846" t="s">
        <v>1455</v>
      </c>
      <c r="Q3846" t="s">
        <v>1455</v>
      </c>
      <c r="R3846" t="s">
        <v>1455</v>
      </c>
      <c r="S3846" t="s">
        <v>1455</v>
      </c>
      <c r="T3846" t="s">
        <v>1457</v>
      </c>
      <c r="U3846" t="s">
        <v>1458</v>
      </c>
      <c r="V3846" t="s">
        <v>1459</v>
      </c>
      <c r="W3846" t="s">
        <v>1460</v>
      </c>
      <c r="X3846" t="s">
        <v>1456</v>
      </c>
      <c r="Y3846" t="s">
        <v>1465</v>
      </c>
      <c r="Z3846" t="s">
        <v>1455</v>
      </c>
      <c r="AA3846" t="s">
        <v>1455</v>
      </c>
      <c r="AB3846" t="s">
        <v>1455</v>
      </c>
      <c r="AC3846" t="s">
        <v>1455</v>
      </c>
      <c r="AD3846" t="s">
        <v>1455</v>
      </c>
      <c r="AE3846" t="s">
        <v>1455</v>
      </c>
      <c r="AF3846" t="s">
        <v>1455</v>
      </c>
      <c r="AG3846" t="s">
        <v>1455</v>
      </c>
      <c r="AH3846" t="s">
        <v>1456</v>
      </c>
      <c r="AI3846" t="s">
        <v>1456</v>
      </c>
      <c r="AJ3846" t="s">
        <v>1456</v>
      </c>
      <c r="AK3846" t="s">
        <v>1455</v>
      </c>
      <c r="AL3846" t="s">
        <v>1455</v>
      </c>
      <c r="AM3846" t="s">
        <v>1455</v>
      </c>
      <c r="AN3846" t="s">
        <v>1455</v>
      </c>
      <c r="AO3846" s="5">
        <v>45092.277083333334</v>
      </c>
      <c r="AP3846" s="5">
        <v>45092.277083333334</v>
      </c>
      <c r="AQ3846" t="s">
        <v>1455</v>
      </c>
      <c r="AR3846" t="s">
        <v>9019</v>
      </c>
      <c r="AS3846" t="s">
        <v>9018</v>
      </c>
    </row>
    <row r="3847" spans="1:45" x14ac:dyDescent="0.25">
      <c r="A3847">
        <v>26801</v>
      </c>
      <c r="B3847" t="s">
        <v>9020</v>
      </c>
      <c r="C3847" t="s">
        <v>1455</v>
      </c>
      <c r="D3847" t="s">
        <v>1455</v>
      </c>
      <c r="E3847" t="s">
        <v>1455</v>
      </c>
      <c r="F3847" t="s">
        <v>1455</v>
      </c>
      <c r="G3847" t="s">
        <v>1455</v>
      </c>
      <c r="H3847" t="s">
        <v>1455</v>
      </c>
      <c r="I3847" t="s">
        <v>9020</v>
      </c>
      <c r="J3847" t="s">
        <v>153</v>
      </c>
      <c r="K3847" t="s">
        <v>153</v>
      </c>
      <c r="L3847" t="s">
        <v>153</v>
      </c>
      <c r="M3847" t="s">
        <v>1456</v>
      </c>
      <c r="N3847" t="s">
        <v>1455</v>
      </c>
      <c r="O3847" t="s">
        <v>1455</v>
      </c>
      <c r="P3847" t="s">
        <v>1455</v>
      </c>
      <c r="Q3847" t="s">
        <v>1455</v>
      </c>
      <c r="R3847" t="s">
        <v>1455</v>
      </c>
      <c r="S3847" t="s">
        <v>1455</v>
      </c>
      <c r="T3847" t="s">
        <v>1457</v>
      </c>
      <c r="U3847" t="s">
        <v>1458</v>
      </c>
      <c r="V3847" t="s">
        <v>1459</v>
      </c>
      <c r="W3847" t="s">
        <v>1460</v>
      </c>
      <c r="X3847" t="s">
        <v>1456</v>
      </c>
      <c r="Y3847" t="s">
        <v>1465</v>
      </c>
      <c r="Z3847">
        <v>206086</v>
      </c>
      <c r="AA3847">
        <v>205966</v>
      </c>
      <c r="AB3847">
        <v>340120</v>
      </c>
      <c r="AC3847">
        <v>120</v>
      </c>
      <c r="AD3847" t="s">
        <v>1455</v>
      </c>
      <c r="AE3847" t="s">
        <v>1455</v>
      </c>
      <c r="AF3847" t="s">
        <v>1455</v>
      </c>
      <c r="AG3847" t="s">
        <v>1455</v>
      </c>
      <c r="AH3847" t="s">
        <v>1456</v>
      </c>
      <c r="AI3847" t="s">
        <v>1456</v>
      </c>
      <c r="AJ3847" t="s">
        <v>1456</v>
      </c>
      <c r="AK3847" t="s">
        <v>1455</v>
      </c>
      <c r="AL3847" t="s">
        <v>1455</v>
      </c>
      <c r="AM3847" t="s">
        <v>1455</v>
      </c>
      <c r="AN3847" t="s">
        <v>1455</v>
      </c>
      <c r="AO3847" s="5">
        <v>45092.277083333334</v>
      </c>
      <c r="AP3847" s="5">
        <v>45290.706250000003</v>
      </c>
      <c r="AQ3847" t="s">
        <v>1455</v>
      </c>
      <c r="AR3847" t="s">
        <v>9021</v>
      </c>
      <c r="AS3847" t="s">
        <v>9020</v>
      </c>
    </row>
    <row r="3848" spans="1:45" x14ac:dyDescent="0.25">
      <c r="A3848">
        <v>26802</v>
      </c>
      <c r="B3848" t="s">
        <v>9022</v>
      </c>
      <c r="C3848" t="s">
        <v>1455</v>
      </c>
      <c r="D3848" t="s">
        <v>1455</v>
      </c>
      <c r="E3848" t="s">
        <v>1455</v>
      </c>
      <c r="F3848" t="s">
        <v>1455</v>
      </c>
      <c r="G3848" t="s">
        <v>1455</v>
      </c>
      <c r="H3848" t="s">
        <v>1455</v>
      </c>
      <c r="I3848" t="s">
        <v>9022</v>
      </c>
      <c r="J3848" t="s">
        <v>36</v>
      </c>
      <c r="K3848" t="s">
        <v>36</v>
      </c>
      <c r="L3848" t="s">
        <v>36</v>
      </c>
      <c r="M3848" t="s">
        <v>1456</v>
      </c>
      <c r="N3848" t="s">
        <v>1455</v>
      </c>
      <c r="O3848" t="s">
        <v>1455</v>
      </c>
      <c r="P3848" t="s">
        <v>1455</v>
      </c>
      <c r="Q3848" t="s">
        <v>1455</v>
      </c>
      <c r="R3848" t="s">
        <v>1455</v>
      </c>
      <c r="S3848" t="s">
        <v>1455</v>
      </c>
      <c r="T3848" t="s">
        <v>1457</v>
      </c>
      <c r="U3848" t="s">
        <v>1458</v>
      </c>
      <c r="V3848" t="s">
        <v>1459</v>
      </c>
      <c r="W3848" t="s">
        <v>1460</v>
      </c>
      <c r="X3848" t="s">
        <v>1456</v>
      </c>
      <c r="Y3848" t="s">
        <v>1465</v>
      </c>
      <c r="Z3848">
        <v>134</v>
      </c>
      <c r="AA3848">
        <v>104</v>
      </c>
      <c r="AB3848" t="s">
        <v>1455</v>
      </c>
      <c r="AC3848" t="s">
        <v>1455</v>
      </c>
      <c r="AD3848" t="s">
        <v>1455</v>
      </c>
      <c r="AE3848" t="s">
        <v>1455</v>
      </c>
      <c r="AF3848" t="s">
        <v>1455</v>
      </c>
      <c r="AG3848" t="s">
        <v>1455</v>
      </c>
      <c r="AH3848" t="s">
        <v>1456</v>
      </c>
      <c r="AI3848" t="s">
        <v>1456</v>
      </c>
      <c r="AJ3848" t="s">
        <v>1456</v>
      </c>
      <c r="AK3848" t="s">
        <v>1455</v>
      </c>
      <c r="AL3848" t="s">
        <v>1455</v>
      </c>
      <c r="AM3848" t="s">
        <v>1455</v>
      </c>
      <c r="AN3848" t="s">
        <v>1455</v>
      </c>
      <c r="AO3848" s="5">
        <v>45092.277083333334</v>
      </c>
      <c r="AP3848" s="5">
        <v>45092.277083333334</v>
      </c>
      <c r="AQ3848" t="s">
        <v>1455</v>
      </c>
      <c r="AR3848" t="s">
        <v>9023</v>
      </c>
      <c r="AS3848" t="s">
        <v>9022</v>
      </c>
    </row>
    <row r="3849" spans="1:45" x14ac:dyDescent="0.25">
      <c r="A3849">
        <v>26803</v>
      </c>
      <c r="B3849" t="s">
        <v>9024</v>
      </c>
      <c r="C3849" t="s">
        <v>1455</v>
      </c>
      <c r="D3849" t="s">
        <v>1455</v>
      </c>
      <c r="E3849" t="s">
        <v>1455</v>
      </c>
      <c r="F3849" t="s">
        <v>1455</v>
      </c>
      <c r="G3849" t="s">
        <v>1455</v>
      </c>
      <c r="H3849" t="s">
        <v>1455</v>
      </c>
      <c r="I3849" t="s">
        <v>9024</v>
      </c>
      <c r="J3849" t="s">
        <v>153</v>
      </c>
      <c r="K3849" t="s">
        <v>153</v>
      </c>
      <c r="L3849" t="s">
        <v>153</v>
      </c>
      <c r="M3849" t="s">
        <v>1456</v>
      </c>
      <c r="N3849" t="s">
        <v>1455</v>
      </c>
      <c r="O3849" t="s">
        <v>1455</v>
      </c>
      <c r="P3849" t="s">
        <v>1455</v>
      </c>
      <c r="Q3849" t="s">
        <v>1455</v>
      </c>
      <c r="R3849" t="s">
        <v>1455</v>
      </c>
      <c r="S3849" t="s">
        <v>1455</v>
      </c>
      <c r="T3849" t="s">
        <v>1457</v>
      </c>
      <c r="U3849" t="s">
        <v>1458</v>
      </c>
      <c r="V3849" t="s">
        <v>1459</v>
      </c>
      <c r="W3849" t="s">
        <v>1460</v>
      </c>
      <c r="X3849" t="s">
        <v>1456</v>
      </c>
      <c r="Y3849" t="s">
        <v>1465</v>
      </c>
      <c r="Z3849" t="s">
        <v>1455</v>
      </c>
      <c r="AA3849" t="s">
        <v>1455</v>
      </c>
      <c r="AB3849" t="s">
        <v>1455</v>
      </c>
      <c r="AC3849" t="s">
        <v>1455</v>
      </c>
      <c r="AD3849" t="s">
        <v>1455</v>
      </c>
      <c r="AE3849" t="s">
        <v>1455</v>
      </c>
      <c r="AF3849" t="s">
        <v>1455</v>
      </c>
      <c r="AG3849" t="s">
        <v>1455</v>
      </c>
      <c r="AH3849" t="s">
        <v>1456</v>
      </c>
      <c r="AI3849" t="s">
        <v>1456</v>
      </c>
      <c r="AJ3849" t="s">
        <v>1456</v>
      </c>
      <c r="AK3849" t="s">
        <v>1455</v>
      </c>
      <c r="AL3849" t="s">
        <v>1455</v>
      </c>
      <c r="AM3849" t="s">
        <v>1455</v>
      </c>
      <c r="AN3849" t="s">
        <v>1455</v>
      </c>
      <c r="AO3849" s="5">
        <v>45092.277083333334</v>
      </c>
      <c r="AP3849" s="5">
        <v>45092.277083333334</v>
      </c>
      <c r="AQ3849" t="s">
        <v>1455</v>
      </c>
      <c r="AR3849" t="s">
        <v>9025</v>
      </c>
      <c r="AS3849" t="s">
        <v>9024</v>
      </c>
    </row>
    <row r="3850" spans="1:45" x14ac:dyDescent="0.25">
      <c r="A3850">
        <v>26804</v>
      </c>
      <c r="B3850" t="s">
        <v>9026</v>
      </c>
      <c r="C3850" t="s">
        <v>1455</v>
      </c>
      <c r="D3850" t="s">
        <v>1455</v>
      </c>
      <c r="E3850" t="s">
        <v>1455</v>
      </c>
      <c r="F3850" t="s">
        <v>1455</v>
      </c>
      <c r="G3850" t="s">
        <v>1455</v>
      </c>
      <c r="H3850" t="s">
        <v>1455</v>
      </c>
      <c r="I3850" t="s">
        <v>9026</v>
      </c>
      <c r="J3850" t="s">
        <v>153</v>
      </c>
      <c r="K3850" t="s">
        <v>153</v>
      </c>
      <c r="L3850" t="s">
        <v>153</v>
      </c>
      <c r="M3850" t="s">
        <v>1456</v>
      </c>
      <c r="N3850" t="s">
        <v>1455</v>
      </c>
      <c r="O3850" t="s">
        <v>1455</v>
      </c>
      <c r="P3850" t="s">
        <v>1455</v>
      </c>
      <c r="Q3850" t="s">
        <v>1455</v>
      </c>
      <c r="R3850" t="s">
        <v>1455</v>
      </c>
      <c r="S3850" t="s">
        <v>1455</v>
      </c>
      <c r="T3850" t="s">
        <v>1457</v>
      </c>
      <c r="U3850" t="s">
        <v>1458</v>
      </c>
      <c r="V3850" t="s">
        <v>1459</v>
      </c>
      <c r="W3850" t="s">
        <v>1460</v>
      </c>
      <c r="X3850" t="s">
        <v>1456</v>
      </c>
      <c r="Y3850" t="s">
        <v>1465</v>
      </c>
      <c r="Z3850" t="s">
        <v>1455</v>
      </c>
      <c r="AA3850" t="s">
        <v>1455</v>
      </c>
      <c r="AB3850" t="s">
        <v>1455</v>
      </c>
      <c r="AC3850" t="s">
        <v>1455</v>
      </c>
      <c r="AD3850" t="s">
        <v>1455</v>
      </c>
      <c r="AE3850" t="s">
        <v>1455</v>
      </c>
      <c r="AF3850" t="s">
        <v>1455</v>
      </c>
      <c r="AG3850" t="s">
        <v>1455</v>
      </c>
      <c r="AH3850" t="s">
        <v>1456</v>
      </c>
      <c r="AI3850" t="s">
        <v>1456</v>
      </c>
      <c r="AJ3850" t="s">
        <v>1456</v>
      </c>
      <c r="AK3850" t="s">
        <v>1455</v>
      </c>
      <c r="AL3850" t="s">
        <v>1455</v>
      </c>
      <c r="AM3850" t="s">
        <v>1455</v>
      </c>
      <c r="AN3850" t="s">
        <v>1455</v>
      </c>
      <c r="AO3850" s="5">
        <v>45092.277777777781</v>
      </c>
      <c r="AP3850" s="5">
        <v>45092.277777777781</v>
      </c>
      <c r="AQ3850" t="s">
        <v>1455</v>
      </c>
      <c r="AR3850" t="s">
        <v>9027</v>
      </c>
      <c r="AS3850" t="s">
        <v>9026</v>
      </c>
    </row>
    <row r="3851" spans="1:45" x14ac:dyDescent="0.25">
      <c r="A3851">
        <v>26897</v>
      </c>
      <c r="B3851" t="s">
        <v>9028</v>
      </c>
      <c r="C3851" t="s">
        <v>1455</v>
      </c>
      <c r="D3851" t="s">
        <v>1455</v>
      </c>
      <c r="E3851" t="s">
        <v>1455</v>
      </c>
      <c r="F3851" t="s">
        <v>1455</v>
      </c>
      <c r="G3851" t="s">
        <v>1455</v>
      </c>
      <c r="H3851" t="s">
        <v>1455</v>
      </c>
      <c r="I3851" t="s">
        <v>9028</v>
      </c>
      <c r="J3851" t="s">
        <v>153</v>
      </c>
      <c r="K3851" t="s">
        <v>153</v>
      </c>
      <c r="L3851" t="s">
        <v>153</v>
      </c>
      <c r="M3851" t="s">
        <v>1456</v>
      </c>
      <c r="N3851" t="s">
        <v>1455</v>
      </c>
      <c r="O3851" t="s">
        <v>1455</v>
      </c>
      <c r="P3851" t="s">
        <v>1455</v>
      </c>
      <c r="Q3851" t="s">
        <v>1455</v>
      </c>
      <c r="R3851" t="s">
        <v>1455</v>
      </c>
      <c r="S3851" t="s">
        <v>1455</v>
      </c>
      <c r="T3851" t="s">
        <v>1457</v>
      </c>
      <c r="U3851" t="s">
        <v>1458</v>
      </c>
      <c r="V3851" t="s">
        <v>1459</v>
      </c>
      <c r="W3851" t="s">
        <v>1460</v>
      </c>
      <c r="X3851" t="s">
        <v>1456</v>
      </c>
      <c r="Y3851" t="s">
        <v>1465</v>
      </c>
      <c r="Z3851">
        <v>96</v>
      </c>
      <c r="AA3851">
        <v>96</v>
      </c>
      <c r="AB3851" t="s">
        <v>1455</v>
      </c>
      <c r="AC3851" t="s">
        <v>1455</v>
      </c>
      <c r="AD3851" t="s">
        <v>1455</v>
      </c>
      <c r="AE3851" t="s">
        <v>1455</v>
      </c>
      <c r="AF3851" t="s">
        <v>1455</v>
      </c>
      <c r="AG3851" t="s">
        <v>1455</v>
      </c>
      <c r="AH3851" t="s">
        <v>1456</v>
      </c>
      <c r="AI3851" t="s">
        <v>1456</v>
      </c>
      <c r="AJ3851" t="s">
        <v>1456</v>
      </c>
      <c r="AK3851" t="s">
        <v>1455</v>
      </c>
      <c r="AL3851" t="s">
        <v>1455</v>
      </c>
      <c r="AM3851" t="s">
        <v>1455</v>
      </c>
      <c r="AN3851" t="s">
        <v>1455</v>
      </c>
      <c r="AO3851" s="5">
        <v>45092.429861111108</v>
      </c>
      <c r="AP3851" s="5">
        <v>45092.429861111108</v>
      </c>
      <c r="AQ3851" t="s">
        <v>1455</v>
      </c>
      <c r="AR3851" t="s">
        <v>9029</v>
      </c>
      <c r="AS3851" t="s">
        <v>9028</v>
      </c>
    </row>
    <row r="3852" spans="1:45" x14ac:dyDescent="0.25">
      <c r="A3852">
        <v>26999</v>
      </c>
      <c r="B3852" t="s">
        <v>9030</v>
      </c>
      <c r="C3852" t="s">
        <v>1455</v>
      </c>
      <c r="D3852" t="s">
        <v>1455</v>
      </c>
      <c r="E3852" t="s">
        <v>1455</v>
      </c>
      <c r="F3852" t="s">
        <v>1455</v>
      </c>
      <c r="G3852" t="s">
        <v>1455</v>
      </c>
      <c r="H3852" t="s">
        <v>1455</v>
      </c>
      <c r="I3852" t="s">
        <v>9030</v>
      </c>
      <c r="J3852" t="s">
        <v>36</v>
      </c>
      <c r="K3852" t="s">
        <v>36</v>
      </c>
      <c r="L3852" t="s">
        <v>36</v>
      </c>
      <c r="M3852" t="s">
        <v>1456</v>
      </c>
      <c r="N3852" t="s">
        <v>1455</v>
      </c>
      <c r="O3852" t="s">
        <v>1455</v>
      </c>
      <c r="P3852" t="s">
        <v>1455</v>
      </c>
      <c r="Q3852" t="s">
        <v>1455</v>
      </c>
      <c r="R3852" t="s">
        <v>1455</v>
      </c>
      <c r="S3852" t="s">
        <v>1455</v>
      </c>
      <c r="T3852" t="s">
        <v>1457</v>
      </c>
      <c r="U3852" t="s">
        <v>1458</v>
      </c>
      <c r="V3852" t="s">
        <v>1459</v>
      </c>
      <c r="W3852" t="s">
        <v>1460</v>
      </c>
      <c r="X3852" t="s">
        <v>1456</v>
      </c>
      <c r="Y3852" t="s">
        <v>1465</v>
      </c>
      <c r="Z3852">
        <v>389</v>
      </c>
      <c r="AA3852">
        <v>389</v>
      </c>
      <c r="AB3852" t="s">
        <v>1455</v>
      </c>
      <c r="AC3852" t="s">
        <v>1455</v>
      </c>
      <c r="AD3852" t="s">
        <v>1455</v>
      </c>
      <c r="AE3852" t="s">
        <v>1455</v>
      </c>
      <c r="AF3852" t="s">
        <v>1455</v>
      </c>
      <c r="AG3852" t="s">
        <v>1455</v>
      </c>
      <c r="AH3852" t="s">
        <v>1456</v>
      </c>
      <c r="AI3852" t="s">
        <v>1456</v>
      </c>
      <c r="AJ3852" t="s">
        <v>1456</v>
      </c>
      <c r="AK3852" t="s">
        <v>1455</v>
      </c>
      <c r="AL3852" t="s">
        <v>1455</v>
      </c>
      <c r="AM3852" t="s">
        <v>1455</v>
      </c>
      <c r="AN3852" t="s">
        <v>1455</v>
      </c>
      <c r="AO3852" s="5">
        <v>45092.988888888889</v>
      </c>
      <c r="AP3852" s="5">
        <v>45092.988888888889</v>
      </c>
      <c r="AQ3852" t="s">
        <v>1455</v>
      </c>
      <c r="AR3852" t="s">
        <v>9031</v>
      </c>
      <c r="AS3852" t="s">
        <v>9030</v>
      </c>
    </row>
    <row r="3853" spans="1:45" x14ac:dyDescent="0.25">
      <c r="A3853">
        <v>27000</v>
      </c>
      <c r="B3853" t="s">
        <v>9032</v>
      </c>
      <c r="C3853" t="s">
        <v>1455</v>
      </c>
      <c r="D3853" t="s">
        <v>1455</v>
      </c>
      <c r="E3853" t="s">
        <v>1455</v>
      </c>
      <c r="F3853" t="s">
        <v>1455</v>
      </c>
      <c r="G3853" t="s">
        <v>1455</v>
      </c>
      <c r="H3853" t="s">
        <v>1455</v>
      </c>
      <c r="I3853" t="s">
        <v>9032</v>
      </c>
      <c r="J3853" t="s">
        <v>36</v>
      </c>
      <c r="K3853" t="s">
        <v>36</v>
      </c>
      <c r="L3853" t="s">
        <v>36</v>
      </c>
      <c r="M3853" t="s">
        <v>1456</v>
      </c>
      <c r="N3853" t="s">
        <v>1455</v>
      </c>
      <c r="O3853" t="s">
        <v>1455</v>
      </c>
      <c r="P3853" t="s">
        <v>1455</v>
      </c>
      <c r="Q3853" t="s">
        <v>1455</v>
      </c>
      <c r="R3853" t="s">
        <v>1455</v>
      </c>
      <c r="S3853" t="s">
        <v>1455</v>
      </c>
      <c r="T3853" t="s">
        <v>1457</v>
      </c>
      <c r="U3853" t="s">
        <v>1458</v>
      </c>
      <c r="V3853" t="s">
        <v>1459</v>
      </c>
      <c r="W3853" t="s">
        <v>1460</v>
      </c>
      <c r="X3853" t="s">
        <v>1456</v>
      </c>
      <c r="Y3853" t="s">
        <v>1465</v>
      </c>
      <c r="Z3853" t="s">
        <v>1455</v>
      </c>
      <c r="AA3853" t="s">
        <v>1455</v>
      </c>
      <c r="AB3853" t="s">
        <v>1455</v>
      </c>
      <c r="AC3853" t="s">
        <v>1455</v>
      </c>
      <c r="AD3853" t="s">
        <v>1455</v>
      </c>
      <c r="AE3853" t="s">
        <v>1455</v>
      </c>
      <c r="AF3853" t="s">
        <v>1455</v>
      </c>
      <c r="AG3853" t="s">
        <v>1455</v>
      </c>
      <c r="AH3853" t="s">
        <v>1456</v>
      </c>
      <c r="AI3853" t="s">
        <v>1456</v>
      </c>
      <c r="AJ3853" t="s">
        <v>1456</v>
      </c>
      <c r="AK3853" t="s">
        <v>1455</v>
      </c>
      <c r="AL3853" t="s">
        <v>1455</v>
      </c>
      <c r="AM3853" t="s">
        <v>1455</v>
      </c>
      <c r="AN3853" t="s">
        <v>1455</v>
      </c>
      <c r="AO3853" s="5">
        <v>45092.988888888889</v>
      </c>
      <c r="AP3853" s="5">
        <v>45092.988888888889</v>
      </c>
      <c r="AQ3853" t="s">
        <v>1455</v>
      </c>
      <c r="AR3853" t="s">
        <v>9033</v>
      </c>
      <c r="AS3853" t="s">
        <v>9032</v>
      </c>
    </row>
    <row r="3854" spans="1:45" x14ac:dyDescent="0.25">
      <c r="A3854">
        <v>27001</v>
      </c>
      <c r="B3854" t="s">
        <v>9034</v>
      </c>
      <c r="C3854" t="s">
        <v>1455</v>
      </c>
      <c r="D3854" t="s">
        <v>1455</v>
      </c>
      <c r="E3854" t="s">
        <v>1455</v>
      </c>
      <c r="F3854" t="s">
        <v>1455</v>
      </c>
      <c r="G3854" t="s">
        <v>1455</v>
      </c>
      <c r="H3854" t="s">
        <v>1455</v>
      </c>
      <c r="I3854" t="s">
        <v>9034</v>
      </c>
      <c r="J3854" t="s">
        <v>36</v>
      </c>
      <c r="K3854" t="s">
        <v>36</v>
      </c>
      <c r="L3854" t="s">
        <v>36</v>
      </c>
      <c r="M3854" t="s">
        <v>1456</v>
      </c>
      <c r="N3854" t="s">
        <v>1455</v>
      </c>
      <c r="O3854" t="s">
        <v>1455</v>
      </c>
      <c r="P3854" t="s">
        <v>1455</v>
      </c>
      <c r="Q3854" t="s">
        <v>1455</v>
      </c>
      <c r="R3854" t="s">
        <v>1455</v>
      </c>
      <c r="S3854" t="s">
        <v>1455</v>
      </c>
      <c r="T3854" t="s">
        <v>1457</v>
      </c>
      <c r="U3854" t="s">
        <v>1458</v>
      </c>
      <c r="V3854" t="s">
        <v>1459</v>
      </c>
      <c r="W3854" t="s">
        <v>1460</v>
      </c>
      <c r="X3854" t="s">
        <v>1456</v>
      </c>
      <c r="Y3854" t="s">
        <v>1465</v>
      </c>
      <c r="Z3854">
        <v>47</v>
      </c>
      <c r="AA3854">
        <v>47</v>
      </c>
      <c r="AB3854" t="s">
        <v>1455</v>
      </c>
      <c r="AC3854" t="s">
        <v>1455</v>
      </c>
      <c r="AD3854" t="s">
        <v>1455</v>
      </c>
      <c r="AE3854" t="s">
        <v>1455</v>
      </c>
      <c r="AF3854" t="s">
        <v>1455</v>
      </c>
      <c r="AG3854" t="s">
        <v>1455</v>
      </c>
      <c r="AH3854" t="s">
        <v>1456</v>
      </c>
      <c r="AI3854" t="s">
        <v>1456</v>
      </c>
      <c r="AJ3854" t="s">
        <v>1456</v>
      </c>
      <c r="AK3854" t="s">
        <v>1455</v>
      </c>
      <c r="AL3854" t="s">
        <v>1455</v>
      </c>
      <c r="AM3854" t="s">
        <v>1455</v>
      </c>
      <c r="AN3854" t="s">
        <v>1455</v>
      </c>
      <c r="AO3854" s="5">
        <v>45092.988888888889</v>
      </c>
      <c r="AP3854" s="5">
        <v>45092.988888888889</v>
      </c>
      <c r="AQ3854" t="s">
        <v>1455</v>
      </c>
      <c r="AR3854" t="s">
        <v>9035</v>
      </c>
      <c r="AS3854" t="s">
        <v>9034</v>
      </c>
    </row>
    <row r="3855" spans="1:45" x14ac:dyDescent="0.25">
      <c r="A3855">
        <v>27002</v>
      </c>
      <c r="B3855" t="s">
        <v>9036</v>
      </c>
      <c r="C3855" t="s">
        <v>1455</v>
      </c>
      <c r="D3855" t="s">
        <v>1455</v>
      </c>
      <c r="E3855" t="s">
        <v>1455</v>
      </c>
      <c r="F3855" t="s">
        <v>1455</v>
      </c>
      <c r="G3855" t="s">
        <v>1455</v>
      </c>
      <c r="H3855" t="s">
        <v>1455</v>
      </c>
      <c r="I3855" t="s">
        <v>9036</v>
      </c>
      <c r="J3855" t="s">
        <v>41</v>
      </c>
      <c r="K3855" t="s">
        <v>41</v>
      </c>
      <c r="L3855" t="s">
        <v>41</v>
      </c>
      <c r="M3855" t="s">
        <v>1456</v>
      </c>
      <c r="N3855" t="s">
        <v>1455</v>
      </c>
      <c r="O3855" t="s">
        <v>1455</v>
      </c>
      <c r="P3855" t="s">
        <v>1455</v>
      </c>
      <c r="Q3855" t="s">
        <v>1455</v>
      </c>
      <c r="R3855" t="s">
        <v>1455</v>
      </c>
      <c r="S3855" t="s">
        <v>1455</v>
      </c>
      <c r="T3855" t="s">
        <v>1457</v>
      </c>
      <c r="U3855" t="s">
        <v>1458</v>
      </c>
      <c r="V3855" t="s">
        <v>1459</v>
      </c>
      <c r="W3855" t="s">
        <v>1460</v>
      </c>
      <c r="X3855" t="s">
        <v>1456</v>
      </c>
      <c r="Y3855" t="s">
        <v>1461</v>
      </c>
      <c r="Z3855">
        <v>193.1</v>
      </c>
      <c r="AA3855">
        <v>193.1</v>
      </c>
      <c r="AB3855" t="s">
        <v>1455</v>
      </c>
      <c r="AC3855" t="s">
        <v>1455</v>
      </c>
      <c r="AD3855" t="s">
        <v>1455</v>
      </c>
      <c r="AE3855" t="s">
        <v>1455</v>
      </c>
      <c r="AF3855" t="s">
        <v>1455</v>
      </c>
      <c r="AG3855" t="s">
        <v>1455</v>
      </c>
      <c r="AH3855" t="s">
        <v>1456</v>
      </c>
      <c r="AI3855" t="s">
        <v>1456</v>
      </c>
      <c r="AJ3855" t="s">
        <v>1456</v>
      </c>
      <c r="AK3855" t="s">
        <v>1455</v>
      </c>
      <c r="AL3855" t="s">
        <v>1455</v>
      </c>
      <c r="AM3855" t="s">
        <v>1455</v>
      </c>
      <c r="AN3855" t="s">
        <v>1455</v>
      </c>
      <c r="AO3855" s="5">
        <v>45092.988888888889</v>
      </c>
      <c r="AP3855" s="5">
        <v>45092.988888888889</v>
      </c>
      <c r="AQ3855" t="s">
        <v>1455</v>
      </c>
      <c r="AR3855" t="s">
        <v>9037</v>
      </c>
      <c r="AS3855" t="s">
        <v>9036</v>
      </c>
    </row>
    <row r="3856" spans="1:45" x14ac:dyDescent="0.25">
      <c r="A3856">
        <v>27003</v>
      </c>
      <c r="B3856" t="s">
        <v>9038</v>
      </c>
      <c r="C3856" t="s">
        <v>1455</v>
      </c>
      <c r="D3856" t="s">
        <v>1455</v>
      </c>
      <c r="E3856" t="s">
        <v>1455</v>
      </c>
      <c r="F3856" t="s">
        <v>1455</v>
      </c>
      <c r="G3856" t="s">
        <v>1455</v>
      </c>
      <c r="H3856" t="s">
        <v>1455</v>
      </c>
      <c r="I3856" t="s">
        <v>9038</v>
      </c>
      <c r="J3856" t="s">
        <v>36</v>
      </c>
      <c r="K3856" t="s">
        <v>36</v>
      </c>
      <c r="L3856" t="s">
        <v>36</v>
      </c>
      <c r="M3856" t="s">
        <v>1456</v>
      </c>
      <c r="N3856" t="s">
        <v>1455</v>
      </c>
      <c r="O3856" t="s">
        <v>1455</v>
      </c>
      <c r="P3856" t="s">
        <v>1455</v>
      </c>
      <c r="Q3856" t="s">
        <v>1455</v>
      </c>
      <c r="R3856" t="s">
        <v>1455</v>
      </c>
      <c r="S3856" t="s">
        <v>1455</v>
      </c>
      <c r="T3856" t="s">
        <v>1457</v>
      </c>
      <c r="U3856" t="s">
        <v>1458</v>
      </c>
      <c r="V3856" t="s">
        <v>1459</v>
      </c>
      <c r="W3856" t="s">
        <v>1460</v>
      </c>
      <c r="X3856" t="s">
        <v>1456</v>
      </c>
      <c r="Y3856" t="s">
        <v>1465</v>
      </c>
      <c r="Z3856">
        <v>13</v>
      </c>
      <c r="AA3856">
        <v>13</v>
      </c>
      <c r="AB3856" t="s">
        <v>1455</v>
      </c>
      <c r="AC3856" t="s">
        <v>1455</v>
      </c>
      <c r="AD3856" t="s">
        <v>1455</v>
      </c>
      <c r="AE3856" t="s">
        <v>1455</v>
      </c>
      <c r="AF3856" t="s">
        <v>1455</v>
      </c>
      <c r="AG3856" t="s">
        <v>1455</v>
      </c>
      <c r="AH3856" t="s">
        <v>1456</v>
      </c>
      <c r="AI3856" t="s">
        <v>1456</v>
      </c>
      <c r="AJ3856" t="s">
        <v>1456</v>
      </c>
      <c r="AK3856" t="s">
        <v>1455</v>
      </c>
      <c r="AL3856" t="s">
        <v>1455</v>
      </c>
      <c r="AM3856" t="s">
        <v>1455</v>
      </c>
      <c r="AN3856" t="s">
        <v>1455</v>
      </c>
      <c r="AO3856" s="5">
        <v>45092.988888888889</v>
      </c>
      <c r="AP3856" s="5">
        <v>45127.435416666667</v>
      </c>
      <c r="AQ3856" t="s">
        <v>1455</v>
      </c>
      <c r="AR3856" t="s">
        <v>9039</v>
      </c>
      <c r="AS3856" t="s">
        <v>9038</v>
      </c>
    </row>
    <row r="3857" spans="1:45" x14ac:dyDescent="0.25">
      <c r="A3857">
        <v>27004</v>
      </c>
      <c r="B3857" t="s">
        <v>9040</v>
      </c>
      <c r="C3857" t="s">
        <v>1455</v>
      </c>
      <c r="D3857" t="s">
        <v>1455</v>
      </c>
      <c r="E3857" t="s">
        <v>1455</v>
      </c>
      <c r="F3857" t="s">
        <v>1455</v>
      </c>
      <c r="G3857" t="s">
        <v>1455</v>
      </c>
      <c r="H3857" t="s">
        <v>1455</v>
      </c>
      <c r="I3857" t="s">
        <v>9040</v>
      </c>
      <c r="J3857" t="s">
        <v>119</v>
      </c>
      <c r="K3857" t="s">
        <v>119</v>
      </c>
      <c r="L3857" t="s">
        <v>119</v>
      </c>
      <c r="M3857" t="s">
        <v>1456</v>
      </c>
      <c r="N3857" t="s">
        <v>1455</v>
      </c>
      <c r="O3857" t="s">
        <v>1455</v>
      </c>
      <c r="P3857" t="s">
        <v>1455</v>
      </c>
      <c r="Q3857" t="s">
        <v>1455</v>
      </c>
      <c r="R3857" t="s">
        <v>1455</v>
      </c>
      <c r="S3857" t="s">
        <v>1455</v>
      </c>
      <c r="T3857" t="s">
        <v>1457</v>
      </c>
      <c r="U3857" t="s">
        <v>1458</v>
      </c>
      <c r="V3857" t="s">
        <v>1459</v>
      </c>
      <c r="W3857" t="s">
        <v>1460</v>
      </c>
      <c r="X3857" t="s">
        <v>1456</v>
      </c>
      <c r="Y3857" t="s">
        <v>1465</v>
      </c>
      <c r="Z3857" t="s">
        <v>1455</v>
      </c>
      <c r="AA3857" t="s">
        <v>1455</v>
      </c>
      <c r="AB3857" t="s">
        <v>1455</v>
      </c>
      <c r="AC3857" t="s">
        <v>1455</v>
      </c>
      <c r="AD3857" t="s">
        <v>1455</v>
      </c>
      <c r="AE3857" t="s">
        <v>1455</v>
      </c>
      <c r="AF3857" t="s">
        <v>1455</v>
      </c>
      <c r="AG3857" t="s">
        <v>1455</v>
      </c>
      <c r="AH3857" t="s">
        <v>1456</v>
      </c>
      <c r="AI3857" t="s">
        <v>1456</v>
      </c>
      <c r="AJ3857" t="s">
        <v>1456</v>
      </c>
      <c r="AK3857" t="s">
        <v>1455</v>
      </c>
      <c r="AL3857" t="s">
        <v>1455</v>
      </c>
      <c r="AM3857" t="s">
        <v>1455</v>
      </c>
      <c r="AN3857" t="s">
        <v>1455</v>
      </c>
      <c r="AO3857" s="5">
        <v>45092.988888888889</v>
      </c>
      <c r="AP3857" s="5">
        <v>45092.988888888889</v>
      </c>
      <c r="AQ3857" t="s">
        <v>1455</v>
      </c>
      <c r="AR3857" t="s">
        <v>9041</v>
      </c>
      <c r="AS3857" t="s">
        <v>9040</v>
      </c>
    </row>
    <row r="3858" spans="1:45" x14ac:dyDescent="0.25">
      <c r="A3858">
        <v>27005</v>
      </c>
      <c r="B3858" t="s">
        <v>9042</v>
      </c>
      <c r="C3858" t="s">
        <v>1455</v>
      </c>
      <c r="D3858" t="s">
        <v>1455</v>
      </c>
      <c r="E3858" t="s">
        <v>1455</v>
      </c>
      <c r="F3858" t="s">
        <v>1455</v>
      </c>
      <c r="G3858" t="s">
        <v>1455</v>
      </c>
      <c r="H3858" t="s">
        <v>1455</v>
      </c>
      <c r="I3858" t="s">
        <v>9042</v>
      </c>
      <c r="J3858" t="s">
        <v>119</v>
      </c>
      <c r="K3858" t="s">
        <v>119</v>
      </c>
      <c r="L3858" t="s">
        <v>119</v>
      </c>
      <c r="M3858" t="s">
        <v>1456</v>
      </c>
      <c r="N3858" t="s">
        <v>1455</v>
      </c>
      <c r="O3858" t="s">
        <v>1455</v>
      </c>
      <c r="P3858" t="s">
        <v>1455</v>
      </c>
      <c r="Q3858" t="s">
        <v>1455</v>
      </c>
      <c r="R3858" t="s">
        <v>1455</v>
      </c>
      <c r="S3858" t="s">
        <v>1455</v>
      </c>
      <c r="T3858" t="s">
        <v>1457</v>
      </c>
      <c r="U3858" t="s">
        <v>1458</v>
      </c>
      <c r="V3858" t="s">
        <v>1459</v>
      </c>
      <c r="W3858" t="s">
        <v>1460</v>
      </c>
      <c r="X3858" t="s">
        <v>1456</v>
      </c>
      <c r="Y3858" t="s">
        <v>1465</v>
      </c>
      <c r="Z3858" t="s">
        <v>1455</v>
      </c>
      <c r="AA3858" t="s">
        <v>1455</v>
      </c>
      <c r="AB3858" t="s">
        <v>1455</v>
      </c>
      <c r="AC3858" t="s">
        <v>1455</v>
      </c>
      <c r="AD3858" t="s">
        <v>1455</v>
      </c>
      <c r="AE3858" t="s">
        <v>1455</v>
      </c>
      <c r="AF3858" t="s">
        <v>1455</v>
      </c>
      <c r="AG3858" t="s">
        <v>1455</v>
      </c>
      <c r="AH3858" t="s">
        <v>1456</v>
      </c>
      <c r="AI3858" t="s">
        <v>1456</v>
      </c>
      <c r="AJ3858" t="s">
        <v>1456</v>
      </c>
      <c r="AK3858" t="s">
        <v>1455</v>
      </c>
      <c r="AL3858" t="s">
        <v>1455</v>
      </c>
      <c r="AM3858" t="s">
        <v>1455</v>
      </c>
      <c r="AN3858" t="s">
        <v>1455</v>
      </c>
      <c r="AO3858" s="5">
        <v>45092.988888888889</v>
      </c>
      <c r="AP3858" s="5">
        <v>45092.988888888889</v>
      </c>
      <c r="AQ3858" t="s">
        <v>1455</v>
      </c>
      <c r="AR3858" t="s">
        <v>9043</v>
      </c>
      <c r="AS3858" t="s">
        <v>9042</v>
      </c>
    </row>
    <row r="3859" spans="1:45" x14ac:dyDescent="0.25">
      <c r="A3859">
        <v>27006</v>
      </c>
      <c r="B3859" t="s">
        <v>9044</v>
      </c>
      <c r="C3859" t="s">
        <v>1455</v>
      </c>
      <c r="D3859" t="s">
        <v>1455</v>
      </c>
      <c r="E3859" t="s">
        <v>1455</v>
      </c>
      <c r="F3859" t="s">
        <v>1455</v>
      </c>
      <c r="G3859" t="s">
        <v>1455</v>
      </c>
      <c r="H3859" t="s">
        <v>1455</v>
      </c>
      <c r="I3859" t="s">
        <v>9044</v>
      </c>
      <c r="J3859" t="s">
        <v>36</v>
      </c>
      <c r="K3859" t="s">
        <v>36</v>
      </c>
      <c r="L3859" t="s">
        <v>36</v>
      </c>
      <c r="M3859" t="s">
        <v>1456</v>
      </c>
      <c r="N3859" t="s">
        <v>1455</v>
      </c>
      <c r="O3859" t="s">
        <v>1455</v>
      </c>
      <c r="P3859" t="s">
        <v>1455</v>
      </c>
      <c r="Q3859" t="s">
        <v>1455</v>
      </c>
      <c r="R3859" t="s">
        <v>1455</v>
      </c>
      <c r="S3859" t="s">
        <v>1455</v>
      </c>
      <c r="T3859" t="s">
        <v>1457</v>
      </c>
      <c r="U3859" t="s">
        <v>1458</v>
      </c>
      <c r="V3859" t="s">
        <v>1459</v>
      </c>
      <c r="W3859" t="s">
        <v>1460</v>
      </c>
      <c r="X3859" t="s">
        <v>1456</v>
      </c>
      <c r="Y3859" t="s">
        <v>1465</v>
      </c>
      <c r="Z3859" t="s">
        <v>1455</v>
      </c>
      <c r="AA3859" t="s">
        <v>1455</v>
      </c>
      <c r="AB3859" t="s">
        <v>1455</v>
      </c>
      <c r="AC3859" t="s">
        <v>1455</v>
      </c>
      <c r="AD3859" t="s">
        <v>1455</v>
      </c>
      <c r="AE3859" t="s">
        <v>1455</v>
      </c>
      <c r="AF3859" t="s">
        <v>1455</v>
      </c>
      <c r="AG3859" t="s">
        <v>1455</v>
      </c>
      <c r="AH3859" t="s">
        <v>1456</v>
      </c>
      <c r="AI3859" t="s">
        <v>1456</v>
      </c>
      <c r="AJ3859" t="s">
        <v>1456</v>
      </c>
      <c r="AK3859" t="s">
        <v>1455</v>
      </c>
      <c r="AL3859" t="s">
        <v>1455</v>
      </c>
      <c r="AM3859" t="s">
        <v>1455</v>
      </c>
      <c r="AN3859" t="s">
        <v>1455</v>
      </c>
      <c r="AO3859" s="5">
        <v>45092.988888888889</v>
      </c>
      <c r="AP3859" s="5">
        <v>45092.988888888889</v>
      </c>
      <c r="AQ3859" t="s">
        <v>1455</v>
      </c>
      <c r="AR3859" t="s">
        <v>9045</v>
      </c>
      <c r="AS3859" t="s">
        <v>9044</v>
      </c>
    </row>
    <row r="3860" spans="1:45" x14ac:dyDescent="0.25">
      <c r="A3860">
        <v>27007</v>
      </c>
      <c r="B3860" t="s">
        <v>9046</v>
      </c>
      <c r="C3860" t="s">
        <v>1455</v>
      </c>
      <c r="D3860" t="s">
        <v>1455</v>
      </c>
      <c r="E3860" t="s">
        <v>1455</v>
      </c>
      <c r="F3860" t="s">
        <v>1455</v>
      </c>
      <c r="G3860" t="s">
        <v>1455</v>
      </c>
      <c r="H3860" t="s">
        <v>1455</v>
      </c>
      <c r="I3860" t="s">
        <v>9046</v>
      </c>
      <c r="J3860" t="s">
        <v>36</v>
      </c>
      <c r="K3860" t="s">
        <v>36</v>
      </c>
      <c r="L3860" t="s">
        <v>36</v>
      </c>
      <c r="M3860" t="s">
        <v>1456</v>
      </c>
      <c r="N3860" t="s">
        <v>1455</v>
      </c>
      <c r="O3860" t="s">
        <v>1455</v>
      </c>
      <c r="P3860" t="s">
        <v>1455</v>
      </c>
      <c r="Q3860" t="s">
        <v>1455</v>
      </c>
      <c r="R3860" t="s">
        <v>1455</v>
      </c>
      <c r="S3860" t="s">
        <v>1455</v>
      </c>
      <c r="T3860" t="s">
        <v>1457</v>
      </c>
      <c r="U3860" t="s">
        <v>1458</v>
      </c>
      <c r="V3860" t="s">
        <v>1459</v>
      </c>
      <c r="W3860" t="s">
        <v>1460</v>
      </c>
      <c r="X3860" t="s">
        <v>1456</v>
      </c>
      <c r="Y3860" t="s">
        <v>1465</v>
      </c>
      <c r="Z3860" t="s">
        <v>1455</v>
      </c>
      <c r="AA3860" t="s">
        <v>1455</v>
      </c>
      <c r="AB3860" t="s">
        <v>1455</v>
      </c>
      <c r="AC3860" t="s">
        <v>1455</v>
      </c>
      <c r="AD3860" t="s">
        <v>1455</v>
      </c>
      <c r="AE3860" t="s">
        <v>1455</v>
      </c>
      <c r="AF3860" t="s">
        <v>1455</v>
      </c>
      <c r="AG3860" t="s">
        <v>1455</v>
      </c>
      <c r="AH3860" t="s">
        <v>1456</v>
      </c>
      <c r="AI3860" t="s">
        <v>1456</v>
      </c>
      <c r="AJ3860" t="s">
        <v>1456</v>
      </c>
      <c r="AK3860" t="s">
        <v>1455</v>
      </c>
      <c r="AL3860" t="s">
        <v>1455</v>
      </c>
      <c r="AM3860" t="s">
        <v>1455</v>
      </c>
      <c r="AN3860" t="s">
        <v>1455</v>
      </c>
      <c r="AO3860" s="5">
        <v>45092.988888888889</v>
      </c>
      <c r="AP3860" s="5">
        <v>45092.988888888889</v>
      </c>
      <c r="AQ3860" t="s">
        <v>1455</v>
      </c>
      <c r="AR3860" t="s">
        <v>9047</v>
      </c>
      <c r="AS3860" t="s">
        <v>9046</v>
      </c>
    </row>
    <row r="3861" spans="1:45" x14ac:dyDescent="0.25">
      <c r="A3861">
        <v>27008</v>
      </c>
      <c r="B3861" t="s">
        <v>9048</v>
      </c>
      <c r="C3861" t="s">
        <v>1455</v>
      </c>
      <c r="D3861" t="s">
        <v>1455</v>
      </c>
      <c r="E3861" t="s">
        <v>1455</v>
      </c>
      <c r="F3861" t="s">
        <v>1455</v>
      </c>
      <c r="G3861" t="s">
        <v>1455</v>
      </c>
      <c r="H3861" t="s">
        <v>1455</v>
      </c>
      <c r="I3861" t="s">
        <v>9048</v>
      </c>
      <c r="J3861" t="s">
        <v>119</v>
      </c>
      <c r="K3861" t="s">
        <v>119</v>
      </c>
      <c r="L3861" t="s">
        <v>119</v>
      </c>
      <c r="M3861" t="s">
        <v>1456</v>
      </c>
      <c r="N3861" t="s">
        <v>1455</v>
      </c>
      <c r="O3861" t="s">
        <v>1455</v>
      </c>
      <c r="P3861" t="s">
        <v>1455</v>
      </c>
      <c r="Q3861" t="s">
        <v>1455</v>
      </c>
      <c r="R3861" t="s">
        <v>1455</v>
      </c>
      <c r="S3861" t="s">
        <v>1455</v>
      </c>
      <c r="T3861" t="s">
        <v>1457</v>
      </c>
      <c r="U3861" t="s">
        <v>1458</v>
      </c>
      <c r="V3861" t="s">
        <v>1459</v>
      </c>
      <c r="W3861" t="s">
        <v>1460</v>
      </c>
      <c r="X3861" t="s">
        <v>1456</v>
      </c>
      <c r="Y3861" t="s">
        <v>1465</v>
      </c>
      <c r="Z3861">
        <v>32</v>
      </c>
      <c r="AA3861">
        <v>32</v>
      </c>
      <c r="AB3861" t="s">
        <v>1455</v>
      </c>
      <c r="AC3861" t="s">
        <v>1455</v>
      </c>
      <c r="AD3861" t="s">
        <v>1455</v>
      </c>
      <c r="AE3861" t="s">
        <v>1455</v>
      </c>
      <c r="AF3861" t="s">
        <v>1455</v>
      </c>
      <c r="AG3861" t="s">
        <v>1455</v>
      </c>
      <c r="AH3861" t="s">
        <v>1456</v>
      </c>
      <c r="AI3861" t="s">
        <v>1456</v>
      </c>
      <c r="AJ3861" t="s">
        <v>1456</v>
      </c>
      <c r="AK3861" t="s">
        <v>1455</v>
      </c>
      <c r="AL3861" t="s">
        <v>1455</v>
      </c>
      <c r="AM3861" t="s">
        <v>1455</v>
      </c>
      <c r="AN3861" t="s">
        <v>1455</v>
      </c>
      <c r="AO3861" s="5">
        <v>45092.988888888889</v>
      </c>
      <c r="AP3861" s="5">
        <v>45092.988888888889</v>
      </c>
      <c r="AQ3861" t="s">
        <v>1455</v>
      </c>
      <c r="AR3861" t="s">
        <v>9049</v>
      </c>
      <c r="AS3861" t="s">
        <v>9048</v>
      </c>
    </row>
    <row r="3862" spans="1:45" x14ac:dyDescent="0.25">
      <c r="A3862">
        <v>27009</v>
      </c>
      <c r="B3862" t="s">
        <v>9050</v>
      </c>
      <c r="C3862" t="s">
        <v>1455</v>
      </c>
      <c r="D3862" t="s">
        <v>1455</v>
      </c>
      <c r="E3862" t="s">
        <v>1455</v>
      </c>
      <c r="F3862" t="s">
        <v>1455</v>
      </c>
      <c r="G3862" t="s">
        <v>1455</v>
      </c>
      <c r="H3862" t="s">
        <v>1455</v>
      </c>
      <c r="I3862" t="s">
        <v>9050</v>
      </c>
      <c r="J3862" t="s">
        <v>36</v>
      </c>
      <c r="K3862" t="s">
        <v>36</v>
      </c>
      <c r="L3862" t="s">
        <v>36</v>
      </c>
      <c r="M3862" t="s">
        <v>1456</v>
      </c>
      <c r="N3862" t="s">
        <v>1455</v>
      </c>
      <c r="O3862" t="s">
        <v>1455</v>
      </c>
      <c r="P3862" t="s">
        <v>1455</v>
      </c>
      <c r="Q3862" t="s">
        <v>1455</v>
      </c>
      <c r="R3862" t="s">
        <v>1455</v>
      </c>
      <c r="S3862" t="s">
        <v>1455</v>
      </c>
      <c r="T3862" t="s">
        <v>1457</v>
      </c>
      <c r="U3862" t="s">
        <v>1458</v>
      </c>
      <c r="V3862" t="s">
        <v>1459</v>
      </c>
      <c r="W3862" t="s">
        <v>1460</v>
      </c>
      <c r="X3862" t="s">
        <v>1456</v>
      </c>
      <c r="Y3862" t="s">
        <v>1465</v>
      </c>
      <c r="Z3862" t="s">
        <v>1455</v>
      </c>
      <c r="AA3862" t="s">
        <v>1455</v>
      </c>
      <c r="AB3862" t="s">
        <v>1455</v>
      </c>
      <c r="AC3862" t="s">
        <v>1455</v>
      </c>
      <c r="AD3862" t="s">
        <v>1455</v>
      </c>
      <c r="AE3862" t="s">
        <v>1455</v>
      </c>
      <c r="AF3862" t="s">
        <v>1455</v>
      </c>
      <c r="AG3862" t="s">
        <v>1455</v>
      </c>
      <c r="AH3862" t="s">
        <v>1456</v>
      </c>
      <c r="AI3862" t="s">
        <v>1456</v>
      </c>
      <c r="AJ3862" t="s">
        <v>1456</v>
      </c>
      <c r="AK3862" t="s">
        <v>1455</v>
      </c>
      <c r="AL3862" t="s">
        <v>1455</v>
      </c>
      <c r="AM3862" t="s">
        <v>1455</v>
      </c>
      <c r="AN3862" t="s">
        <v>1455</v>
      </c>
      <c r="AO3862" s="5">
        <v>45092.988888888889</v>
      </c>
      <c r="AP3862" s="5">
        <v>45092.988888888889</v>
      </c>
      <c r="AQ3862" t="s">
        <v>1455</v>
      </c>
      <c r="AR3862" t="s">
        <v>9051</v>
      </c>
      <c r="AS3862" t="s">
        <v>9050</v>
      </c>
    </row>
    <row r="3863" spans="1:45" x14ac:dyDescent="0.25">
      <c r="A3863">
        <v>27010</v>
      </c>
      <c r="B3863" t="s">
        <v>9052</v>
      </c>
      <c r="C3863" t="s">
        <v>1455</v>
      </c>
      <c r="D3863" t="s">
        <v>1455</v>
      </c>
      <c r="E3863" t="s">
        <v>1455</v>
      </c>
      <c r="F3863" t="s">
        <v>1455</v>
      </c>
      <c r="G3863" t="s">
        <v>1455</v>
      </c>
      <c r="H3863" t="s">
        <v>1455</v>
      </c>
      <c r="I3863" t="s">
        <v>9052</v>
      </c>
      <c r="J3863" t="s">
        <v>36</v>
      </c>
      <c r="K3863" t="s">
        <v>36</v>
      </c>
      <c r="L3863" t="s">
        <v>36</v>
      </c>
      <c r="M3863" t="s">
        <v>1456</v>
      </c>
      <c r="N3863" t="s">
        <v>1455</v>
      </c>
      <c r="O3863" t="s">
        <v>1455</v>
      </c>
      <c r="P3863" t="s">
        <v>1455</v>
      </c>
      <c r="Q3863" t="s">
        <v>1455</v>
      </c>
      <c r="R3863" t="s">
        <v>1455</v>
      </c>
      <c r="S3863" t="s">
        <v>1455</v>
      </c>
      <c r="T3863" t="s">
        <v>1457</v>
      </c>
      <c r="U3863" t="s">
        <v>1458</v>
      </c>
      <c r="V3863" t="s">
        <v>1459</v>
      </c>
      <c r="W3863" t="s">
        <v>1460</v>
      </c>
      <c r="X3863" t="s">
        <v>1456</v>
      </c>
      <c r="Y3863" t="s">
        <v>1465</v>
      </c>
      <c r="Z3863" t="s">
        <v>1455</v>
      </c>
      <c r="AA3863" t="s">
        <v>1455</v>
      </c>
      <c r="AB3863" t="s">
        <v>1455</v>
      </c>
      <c r="AC3863" t="s">
        <v>1455</v>
      </c>
      <c r="AD3863" t="s">
        <v>1455</v>
      </c>
      <c r="AE3863" t="s">
        <v>1455</v>
      </c>
      <c r="AF3863" t="s">
        <v>1455</v>
      </c>
      <c r="AG3863" t="s">
        <v>1455</v>
      </c>
      <c r="AH3863" t="s">
        <v>1456</v>
      </c>
      <c r="AI3863" t="s">
        <v>1456</v>
      </c>
      <c r="AJ3863" t="s">
        <v>1456</v>
      </c>
      <c r="AK3863" t="s">
        <v>1455</v>
      </c>
      <c r="AL3863" t="s">
        <v>1455</v>
      </c>
      <c r="AM3863" t="s">
        <v>1455</v>
      </c>
      <c r="AN3863" t="s">
        <v>1455</v>
      </c>
      <c r="AO3863" s="5">
        <v>45092.988888888889</v>
      </c>
      <c r="AP3863" s="5">
        <v>45092.988888888889</v>
      </c>
      <c r="AQ3863" t="s">
        <v>1455</v>
      </c>
      <c r="AR3863" t="s">
        <v>9053</v>
      </c>
      <c r="AS3863" t="s">
        <v>9052</v>
      </c>
    </row>
    <row r="3864" spans="1:45" x14ac:dyDescent="0.25">
      <c r="A3864">
        <v>27097</v>
      </c>
      <c r="B3864" t="s">
        <v>9054</v>
      </c>
      <c r="C3864" t="s">
        <v>1455</v>
      </c>
      <c r="D3864" t="s">
        <v>9055</v>
      </c>
      <c r="E3864" t="s">
        <v>9055</v>
      </c>
      <c r="F3864" t="s">
        <v>5626</v>
      </c>
      <c r="G3864" t="s">
        <v>1455</v>
      </c>
      <c r="H3864" t="s">
        <v>1455</v>
      </c>
      <c r="I3864" t="s">
        <v>9054</v>
      </c>
      <c r="J3864" t="s">
        <v>41</v>
      </c>
      <c r="K3864" t="s">
        <v>41</v>
      </c>
      <c r="L3864" t="s">
        <v>41</v>
      </c>
      <c r="M3864" t="s">
        <v>1456</v>
      </c>
      <c r="N3864" t="s">
        <v>1455</v>
      </c>
      <c r="O3864" t="s">
        <v>5626</v>
      </c>
      <c r="P3864">
        <v>0</v>
      </c>
      <c r="Q3864" t="s">
        <v>1455</v>
      </c>
      <c r="R3864" t="s">
        <v>1455</v>
      </c>
      <c r="S3864" t="s">
        <v>1455</v>
      </c>
      <c r="T3864" t="s">
        <v>1457</v>
      </c>
      <c r="U3864" t="s">
        <v>1458</v>
      </c>
      <c r="V3864" t="s">
        <v>1459</v>
      </c>
      <c r="W3864" t="s">
        <v>1460</v>
      </c>
      <c r="X3864" t="s">
        <v>1456</v>
      </c>
      <c r="Y3864" t="s">
        <v>1465</v>
      </c>
      <c r="Z3864">
        <v>9</v>
      </c>
      <c r="AA3864">
        <v>9</v>
      </c>
      <c r="AB3864" t="s">
        <v>1455</v>
      </c>
      <c r="AC3864" t="s">
        <v>1455</v>
      </c>
      <c r="AD3864" t="s">
        <v>1455</v>
      </c>
      <c r="AE3864" t="s">
        <v>1455</v>
      </c>
      <c r="AF3864" t="s">
        <v>1455</v>
      </c>
      <c r="AG3864" t="s">
        <v>1455</v>
      </c>
      <c r="AH3864" t="s">
        <v>1456</v>
      </c>
      <c r="AI3864" t="s">
        <v>1456</v>
      </c>
      <c r="AJ3864" t="s">
        <v>1456</v>
      </c>
      <c r="AK3864" t="s">
        <v>1455</v>
      </c>
      <c r="AL3864" t="s">
        <v>1455</v>
      </c>
      <c r="AM3864" t="s">
        <v>1455</v>
      </c>
      <c r="AN3864" t="s">
        <v>1455</v>
      </c>
      <c r="AO3864" s="5">
        <v>45093.457638888889</v>
      </c>
      <c r="AP3864" s="5">
        <v>45252.350694444445</v>
      </c>
      <c r="AQ3864" t="s">
        <v>1455</v>
      </c>
      <c r="AR3864" t="s">
        <v>9055</v>
      </c>
      <c r="AS3864" t="s">
        <v>9054</v>
      </c>
    </row>
    <row r="3865" spans="1:45" x14ac:dyDescent="0.25">
      <c r="A3865">
        <v>27098</v>
      </c>
      <c r="B3865" t="s">
        <v>9056</v>
      </c>
      <c r="C3865" t="s">
        <v>1455</v>
      </c>
      <c r="D3865" t="s">
        <v>9057</v>
      </c>
      <c r="E3865" t="s">
        <v>9057</v>
      </c>
      <c r="F3865" t="s">
        <v>5626</v>
      </c>
      <c r="G3865" t="s">
        <v>1455</v>
      </c>
      <c r="H3865" t="s">
        <v>1455</v>
      </c>
      <c r="I3865" t="s">
        <v>9056</v>
      </c>
      <c r="J3865" t="s">
        <v>41</v>
      </c>
      <c r="K3865" t="s">
        <v>41</v>
      </c>
      <c r="L3865" t="s">
        <v>41</v>
      </c>
      <c r="M3865" t="s">
        <v>1456</v>
      </c>
      <c r="N3865" t="s">
        <v>1455</v>
      </c>
      <c r="O3865" t="s">
        <v>5626</v>
      </c>
      <c r="P3865">
        <v>0</v>
      </c>
      <c r="Q3865" t="s">
        <v>1455</v>
      </c>
      <c r="R3865" t="s">
        <v>1455</v>
      </c>
      <c r="S3865" t="s">
        <v>1455</v>
      </c>
      <c r="T3865" t="s">
        <v>1457</v>
      </c>
      <c r="U3865" t="s">
        <v>1458</v>
      </c>
      <c r="V3865" t="s">
        <v>1459</v>
      </c>
      <c r="W3865" t="s">
        <v>1460</v>
      </c>
      <c r="X3865" t="s">
        <v>1456</v>
      </c>
      <c r="Y3865" t="s">
        <v>1461</v>
      </c>
      <c r="Z3865">
        <v>17.600000000000001</v>
      </c>
      <c r="AA3865">
        <v>17.600000000000001</v>
      </c>
      <c r="AB3865" t="s">
        <v>1455</v>
      </c>
      <c r="AC3865" t="s">
        <v>1455</v>
      </c>
      <c r="AD3865" t="s">
        <v>1455</v>
      </c>
      <c r="AE3865" t="s">
        <v>1455</v>
      </c>
      <c r="AF3865" t="s">
        <v>1455</v>
      </c>
      <c r="AG3865" t="s">
        <v>1455</v>
      </c>
      <c r="AH3865" t="s">
        <v>1456</v>
      </c>
      <c r="AI3865" t="s">
        <v>1456</v>
      </c>
      <c r="AJ3865" t="s">
        <v>1456</v>
      </c>
      <c r="AK3865" t="s">
        <v>1455</v>
      </c>
      <c r="AL3865" t="s">
        <v>1455</v>
      </c>
      <c r="AM3865" t="s">
        <v>1455</v>
      </c>
      <c r="AN3865" t="s">
        <v>1455</v>
      </c>
      <c r="AO3865" s="5">
        <v>45093.458333333336</v>
      </c>
      <c r="AP3865" s="5">
        <v>45252.350694444445</v>
      </c>
      <c r="AQ3865" t="s">
        <v>1455</v>
      </c>
      <c r="AR3865" t="s">
        <v>9057</v>
      </c>
      <c r="AS3865" t="s">
        <v>9056</v>
      </c>
    </row>
    <row r="3866" spans="1:45" x14ac:dyDescent="0.25">
      <c r="A3866">
        <v>27099</v>
      </c>
      <c r="B3866" t="s">
        <v>9058</v>
      </c>
      <c r="C3866" t="s">
        <v>1455</v>
      </c>
      <c r="D3866" t="s">
        <v>1455</v>
      </c>
      <c r="E3866" t="s">
        <v>1455</v>
      </c>
      <c r="F3866" t="s">
        <v>1455</v>
      </c>
      <c r="G3866" t="s">
        <v>1455</v>
      </c>
      <c r="H3866" t="s">
        <v>1455</v>
      </c>
      <c r="I3866" t="s">
        <v>9058</v>
      </c>
      <c r="J3866" t="s">
        <v>36</v>
      </c>
      <c r="K3866" t="s">
        <v>36</v>
      </c>
      <c r="L3866" t="s">
        <v>36</v>
      </c>
      <c r="M3866" t="s">
        <v>1456</v>
      </c>
      <c r="N3866" t="s">
        <v>1455</v>
      </c>
      <c r="O3866" t="s">
        <v>1455</v>
      </c>
      <c r="P3866" t="s">
        <v>1455</v>
      </c>
      <c r="Q3866" t="s">
        <v>1455</v>
      </c>
      <c r="R3866" t="s">
        <v>1455</v>
      </c>
      <c r="S3866" t="s">
        <v>1455</v>
      </c>
      <c r="T3866" t="s">
        <v>1457</v>
      </c>
      <c r="U3866" t="s">
        <v>1458</v>
      </c>
      <c r="V3866" t="s">
        <v>1459</v>
      </c>
      <c r="W3866" t="s">
        <v>1460</v>
      </c>
      <c r="X3866" t="s">
        <v>1456</v>
      </c>
      <c r="Y3866" t="s">
        <v>1465</v>
      </c>
      <c r="Z3866" t="s">
        <v>1455</v>
      </c>
      <c r="AA3866" t="s">
        <v>1455</v>
      </c>
      <c r="AB3866" t="s">
        <v>1455</v>
      </c>
      <c r="AC3866" t="s">
        <v>1455</v>
      </c>
      <c r="AD3866" t="s">
        <v>1455</v>
      </c>
      <c r="AE3866" t="s">
        <v>1455</v>
      </c>
      <c r="AF3866" t="s">
        <v>1455</v>
      </c>
      <c r="AG3866" t="s">
        <v>1455</v>
      </c>
      <c r="AH3866" t="s">
        <v>1456</v>
      </c>
      <c r="AI3866" t="s">
        <v>1456</v>
      </c>
      <c r="AJ3866" t="s">
        <v>1456</v>
      </c>
      <c r="AK3866" t="s">
        <v>1455</v>
      </c>
      <c r="AL3866" t="s">
        <v>1455</v>
      </c>
      <c r="AM3866" t="s">
        <v>1455</v>
      </c>
      <c r="AN3866" t="s">
        <v>1455</v>
      </c>
      <c r="AO3866" s="5">
        <v>45095.723611111112</v>
      </c>
      <c r="AP3866" s="5">
        <v>45095.723611111112</v>
      </c>
      <c r="AQ3866" t="s">
        <v>1455</v>
      </c>
      <c r="AR3866" t="s">
        <v>9059</v>
      </c>
      <c r="AS3866" t="s">
        <v>9058</v>
      </c>
    </row>
    <row r="3867" spans="1:45" x14ac:dyDescent="0.25">
      <c r="A3867">
        <v>27100</v>
      </c>
      <c r="B3867" t="s">
        <v>9060</v>
      </c>
      <c r="C3867" t="s">
        <v>1455</v>
      </c>
      <c r="D3867" t="s">
        <v>1455</v>
      </c>
      <c r="E3867" t="s">
        <v>1455</v>
      </c>
      <c r="F3867" t="s">
        <v>1455</v>
      </c>
      <c r="G3867" t="s">
        <v>1455</v>
      </c>
      <c r="H3867" t="s">
        <v>1455</v>
      </c>
      <c r="I3867" t="s">
        <v>9060</v>
      </c>
      <c r="J3867" t="s">
        <v>2403</v>
      </c>
      <c r="K3867" t="s">
        <v>2403</v>
      </c>
      <c r="L3867" t="s">
        <v>2403</v>
      </c>
      <c r="M3867" t="s">
        <v>1456</v>
      </c>
      <c r="N3867" t="s">
        <v>1455</v>
      </c>
      <c r="O3867" t="s">
        <v>1455</v>
      </c>
      <c r="P3867" t="s">
        <v>1455</v>
      </c>
      <c r="Q3867" t="s">
        <v>1455</v>
      </c>
      <c r="R3867" t="s">
        <v>1455</v>
      </c>
      <c r="S3867" t="s">
        <v>1455</v>
      </c>
      <c r="T3867" t="s">
        <v>1457</v>
      </c>
      <c r="U3867" t="s">
        <v>1458</v>
      </c>
      <c r="V3867" t="s">
        <v>1459</v>
      </c>
      <c r="W3867" t="s">
        <v>1460</v>
      </c>
      <c r="X3867" t="s">
        <v>1456</v>
      </c>
      <c r="Y3867" t="s">
        <v>1465</v>
      </c>
      <c r="Z3867" t="s">
        <v>1455</v>
      </c>
      <c r="AA3867" t="s">
        <v>1455</v>
      </c>
      <c r="AB3867" t="s">
        <v>1455</v>
      </c>
      <c r="AC3867" t="s">
        <v>1455</v>
      </c>
      <c r="AD3867" t="s">
        <v>1455</v>
      </c>
      <c r="AE3867" t="s">
        <v>1455</v>
      </c>
      <c r="AF3867" t="s">
        <v>1455</v>
      </c>
      <c r="AG3867" t="s">
        <v>1455</v>
      </c>
      <c r="AH3867" t="s">
        <v>1456</v>
      </c>
      <c r="AI3867" t="s">
        <v>1456</v>
      </c>
      <c r="AJ3867" t="s">
        <v>1456</v>
      </c>
      <c r="AK3867" t="s">
        <v>1455</v>
      </c>
      <c r="AL3867" t="s">
        <v>1455</v>
      </c>
      <c r="AM3867" t="s">
        <v>1455</v>
      </c>
      <c r="AN3867" t="s">
        <v>1455</v>
      </c>
      <c r="AO3867" s="5">
        <v>45095.724305555559</v>
      </c>
      <c r="AP3867" s="5">
        <v>45095.724305555559</v>
      </c>
      <c r="AQ3867" t="s">
        <v>1455</v>
      </c>
      <c r="AR3867" t="s">
        <v>9061</v>
      </c>
      <c r="AS3867" t="s">
        <v>9060</v>
      </c>
    </row>
    <row r="3868" spans="1:45" x14ac:dyDescent="0.25">
      <c r="A3868">
        <v>27202</v>
      </c>
      <c r="B3868" t="s">
        <v>9062</v>
      </c>
      <c r="C3868" t="s">
        <v>1455</v>
      </c>
      <c r="D3868" t="s">
        <v>1455</v>
      </c>
      <c r="E3868" t="s">
        <v>1455</v>
      </c>
      <c r="F3868" t="s">
        <v>1455</v>
      </c>
      <c r="G3868" t="s">
        <v>1455</v>
      </c>
      <c r="H3868" t="s">
        <v>1455</v>
      </c>
      <c r="I3868" t="s">
        <v>9062</v>
      </c>
      <c r="J3868" t="s">
        <v>36</v>
      </c>
      <c r="K3868" t="s">
        <v>36</v>
      </c>
      <c r="L3868" t="s">
        <v>36</v>
      </c>
      <c r="M3868" t="s">
        <v>1456</v>
      </c>
      <c r="N3868" t="s">
        <v>1455</v>
      </c>
      <c r="O3868" t="s">
        <v>1455</v>
      </c>
      <c r="P3868" t="s">
        <v>1455</v>
      </c>
      <c r="Q3868" t="s">
        <v>1455</v>
      </c>
      <c r="R3868" t="s">
        <v>1455</v>
      </c>
      <c r="S3868" t="s">
        <v>1455</v>
      </c>
      <c r="T3868" t="s">
        <v>1457</v>
      </c>
      <c r="U3868" t="s">
        <v>1458</v>
      </c>
      <c r="V3868" t="s">
        <v>1459</v>
      </c>
      <c r="W3868" t="s">
        <v>1460</v>
      </c>
      <c r="X3868" t="s">
        <v>1456</v>
      </c>
      <c r="Y3868" t="s">
        <v>1465</v>
      </c>
      <c r="Z3868">
        <v>990</v>
      </c>
      <c r="AA3868">
        <v>990</v>
      </c>
      <c r="AB3868" t="s">
        <v>1455</v>
      </c>
      <c r="AC3868" t="s">
        <v>1455</v>
      </c>
      <c r="AD3868" t="s">
        <v>1455</v>
      </c>
      <c r="AE3868" t="s">
        <v>1455</v>
      </c>
      <c r="AF3868" t="s">
        <v>1455</v>
      </c>
      <c r="AG3868" t="s">
        <v>1455</v>
      </c>
      <c r="AH3868" t="s">
        <v>1456</v>
      </c>
      <c r="AI3868" t="s">
        <v>1456</v>
      </c>
      <c r="AJ3868" t="s">
        <v>1456</v>
      </c>
      <c r="AK3868" t="s">
        <v>1455</v>
      </c>
      <c r="AL3868" t="s">
        <v>1455</v>
      </c>
      <c r="AM3868" t="s">
        <v>1455</v>
      </c>
      <c r="AN3868" t="s">
        <v>1455</v>
      </c>
      <c r="AO3868" s="5">
        <v>45096.263194444444</v>
      </c>
      <c r="AP3868" s="5">
        <v>45096.263194444444</v>
      </c>
      <c r="AQ3868" t="s">
        <v>1455</v>
      </c>
      <c r="AR3868" t="s">
        <v>9063</v>
      </c>
      <c r="AS3868" t="s">
        <v>9062</v>
      </c>
    </row>
    <row r="3869" spans="1:45" x14ac:dyDescent="0.25">
      <c r="A3869">
        <v>27203</v>
      </c>
      <c r="B3869" t="s">
        <v>9064</v>
      </c>
      <c r="C3869" t="s">
        <v>1455</v>
      </c>
      <c r="D3869" t="s">
        <v>1455</v>
      </c>
      <c r="E3869" t="s">
        <v>1455</v>
      </c>
      <c r="F3869" t="s">
        <v>1455</v>
      </c>
      <c r="G3869" t="s">
        <v>1455</v>
      </c>
      <c r="H3869" t="s">
        <v>1455</v>
      </c>
      <c r="I3869" t="s">
        <v>9064</v>
      </c>
      <c r="J3869" t="s">
        <v>606</v>
      </c>
      <c r="K3869" t="s">
        <v>606</v>
      </c>
      <c r="L3869" t="s">
        <v>606</v>
      </c>
      <c r="M3869" t="s">
        <v>1456</v>
      </c>
      <c r="N3869" t="s">
        <v>1455</v>
      </c>
      <c r="O3869" t="s">
        <v>1455</v>
      </c>
      <c r="P3869" t="s">
        <v>1455</v>
      </c>
      <c r="Q3869" t="s">
        <v>1455</v>
      </c>
      <c r="R3869" t="s">
        <v>1455</v>
      </c>
      <c r="S3869" t="s">
        <v>1455</v>
      </c>
      <c r="T3869" t="s">
        <v>1457</v>
      </c>
      <c r="U3869" t="s">
        <v>1458</v>
      </c>
      <c r="V3869" t="s">
        <v>1459</v>
      </c>
      <c r="W3869" t="s">
        <v>1460</v>
      </c>
      <c r="X3869" t="s">
        <v>1456</v>
      </c>
      <c r="Y3869" t="s">
        <v>1461</v>
      </c>
      <c r="Z3869" t="s">
        <v>1455</v>
      </c>
      <c r="AA3869" t="s">
        <v>1455</v>
      </c>
      <c r="AB3869" t="s">
        <v>1455</v>
      </c>
      <c r="AC3869" t="s">
        <v>1455</v>
      </c>
      <c r="AD3869" t="s">
        <v>1455</v>
      </c>
      <c r="AE3869" t="s">
        <v>1455</v>
      </c>
      <c r="AF3869" t="s">
        <v>1455</v>
      </c>
      <c r="AG3869" t="s">
        <v>1455</v>
      </c>
      <c r="AH3869" t="s">
        <v>1456</v>
      </c>
      <c r="AI3869" t="s">
        <v>1456</v>
      </c>
      <c r="AJ3869" t="s">
        <v>1456</v>
      </c>
      <c r="AK3869" t="s">
        <v>1455</v>
      </c>
      <c r="AL3869" t="s">
        <v>1455</v>
      </c>
      <c r="AM3869" t="s">
        <v>1455</v>
      </c>
      <c r="AN3869" t="s">
        <v>1455</v>
      </c>
      <c r="AO3869" s="5">
        <v>45096.263194444444</v>
      </c>
      <c r="AP3869" s="5">
        <v>45096.263194444444</v>
      </c>
      <c r="AQ3869" t="s">
        <v>1455</v>
      </c>
      <c r="AR3869" t="s">
        <v>9065</v>
      </c>
      <c r="AS3869" t="s">
        <v>9064</v>
      </c>
    </row>
    <row r="3870" spans="1:45" x14ac:dyDescent="0.25">
      <c r="A3870">
        <v>27206</v>
      </c>
      <c r="B3870" t="s">
        <v>9066</v>
      </c>
      <c r="C3870" t="s">
        <v>1455</v>
      </c>
      <c r="D3870" t="s">
        <v>1455</v>
      </c>
      <c r="E3870" t="s">
        <v>1455</v>
      </c>
      <c r="F3870" t="s">
        <v>1455</v>
      </c>
      <c r="G3870" t="s">
        <v>1455</v>
      </c>
      <c r="H3870" t="s">
        <v>1455</v>
      </c>
      <c r="I3870" t="s">
        <v>9066</v>
      </c>
      <c r="J3870" t="s">
        <v>36</v>
      </c>
      <c r="K3870" t="s">
        <v>36</v>
      </c>
      <c r="L3870" t="s">
        <v>36</v>
      </c>
      <c r="M3870" t="s">
        <v>1456</v>
      </c>
      <c r="N3870" t="s">
        <v>1455</v>
      </c>
      <c r="O3870" t="s">
        <v>1455</v>
      </c>
      <c r="P3870" t="s">
        <v>1455</v>
      </c>
      <c r="Q3870" t="s">
        <v>1455</v>
      </c>
      <c r="R3870" t="s">
        <v>1455</v>
      </c>
      <c r="S3870" t="s">
        <v>1455</v>
      </c>
      <c r="T3870" t="s">
        <v>1457</v>
      </c>
      <c r="U3870" t="s">
        <v>1458</v>
      </c>
      <c r="V3870" t="s">
        <v>1459</v>
      </c>
      <c r="W3870" t="s">
        <v>1460</v>
      </c>
      <c r="X3870" t="s">
        <v>1456</v>
      </c>
      <c r="Y3870" t="s">
        <v>1465</v>
      </c>
      <c r="Z3870" t="s">
        <v>1455</v>
      </c>
      <c r="AA3870" t="s">
        <v>1455</v>
      </c>
      <c r="AB3870" t="s">
        <v>1455</v>
      </c>
      <c r="AC3870" t="s">
        <v>1455</v>
      </c>
      <c r="AD3870" t="s">
        <v>1455</v>
      </c>
      <c r="AE3870" t="s">
        <v>1455</v>
      </c>
      <c r="AF3870" t="s">
        <v>1455</v>
      </c>
      <c r="AG3870" t="s">
        <v>1455</v>
      </c>
      <c r="AH3870" t="s">
        <v>1456</v>
      </c>
      <c r="AI3870" t="s">
        <v>1456</v>
      </c>
      <c r="AJ3870" t="s">
        <v>1456</v>
      </c>
      <c r="AK3870" t="s">
        <v>1455</v>
      </c>
      <c r="AL3870" t="s">
        <v>1455</v>
      </c>
      <c r="AM3870" t="s">
        <v>1455</v>
      </c>
      <c r="AN3870" t="s">
        <v>1455</v>
      </c>
      <c r="AO3870" s="5">
        <v>45096.263194444444</v>
      </c>
      <c r="AP3870" s="5">
        <v>45096.263194444444</v>
      </c>
      <c r="AQ3870" t="s">
        <v>1455</v>
      </c>
      <c r="AR3870" t="s">
        <v>9067</v>
      </c>
      <c r="AS3870" t="s">
        <v>9066</v>
      </c>
    </row>
    <row r="3871" spans="1:45" x14ac:dyDescent="0.25">
      <c r="A3871">
        <v>27207</v>
      </c>
      <c r="B3871" t="s">
        <v>9068</v>
      </c>
      <c r="C3871" t="s">
        <v>1455</v>
      </c>
      <c r="D3871" t="s">
        <v>1455</v>
      </c>
      <c r="E3871" t="s">
        <v>1455</v>
      </c>
      <c r="F3871" t="s">
        <v>1455</v>
      </c>
      <c r="G3871" t="s">
        <v>1455</v>
      </c>
      <c r="H3871" t="s">
        <v>1455</v>
      </c>
      <c r="I3871" t="s">
        <v>9068</v>
      </c>
      <c r="J3871" t="s">
        <v>36</v>
      </c>
      <c r="K3871" t="s">
        <v>36</v>
      </c>
      <c r="L3871" t="s">
        <v>36</v>
      </c>
      <c r="M3871" t="s">
        <v>1456</v>
      </c>
      <c r="N3871" t="s">
        <v>1455</v>
      </c>
      <c r="O3871" t="s">
        <v>1455</v>
      </c>
      <c r="P3871" t="s">
        <v>1455</v>
      </c>
      <c r="Q3871" t="s">
        <v>1455</v>
      </c>
      <c r="R3871" t="s">
        <v>1455</v>
      </c>
      <c r="S3871" t="s">
        <v>1455</v>
      </c>
      <c r="T3871" t="s">
        <v>1457</v>
      </c>
      <c r="U3871" t="s">
        <v>1458</v>
      </c>
      <c r="V3871" t="s">
        <v>1459</v>
      </c>
      <c r="W3871" t="s">
        <v>1460</v>
      </c>
      <c r="X3871" t="s">
        <v>1456</v>
      </c>
      <c r="Y3871" t="s">
        <v>1465</v>
      </c>
      <c r="Z3871" t="s">
        <v>1455</v>
      </c>
      <c r="AA3871" t="s">
        <v>1455</v>
      </c>
      <c r="AB3871" t="s">
        <v>1455</v>
      </c>
      <c r="AC3871" t="s">
        <v>1455</v>
      </c>
      <c r="AD3871" t="s">
        <v>1455</v>
      </c>
      <c r="AE3871" t="s">
        <v>1455</v>
      </c>
      <c r="AF3871" t="s">
        <v>1455</v>
      </c>
      <c r="AG3871" t="s">
        <v>1455</v>
      </c>
      <c r="AH3871" t="s">
        <v>1456</v>
      </c>
      <c r="AI3871" t="s">
        <v>1456</v>
      </c>
      <c r="AJ3871" t="s">
        <v>1456</v>
      </c>
      <c r="AK3871" t="s">
        <v>1455</v>
      </c>
      <c r="AL3871" t="s">
        <v>1455</v>
      </c>
      <c r="AM3871" t="s">
        <v>1455</v>
      </c>
      <c r="AN3871" t="s">
        <v>1455</v>
      </c>
      <c r="AO3871" s="5">
        <v>45096.263194444444</v>
      </c>
      <c r="AP3871" s="5">
        <v>45096.263194444444</v>
      </c>
      <c r="AQ3871" t="s">
        <v>1455</v>
      </c>
      <c r="AR3871" t="s">
        <v>9069</v>
      </c>
      <c r="AS3871" t="s">
        <v>9068</v>
      </c>
    </row>
    <row r="3872" spans="1:45" x14ac:dyDescent="0.25">
      <c r="A3872">
        <v>27208</v>
      </c>
      <c r="B3872" t="s">
        <v>9070</v>
      </c>
      <c r="C3872" t="s">
        <v>1455</v>
      </c>
      <c r="D3872" t="s">
        <v>1455</v>
      </c>
      <c r="E3872" t="s">
        <v>1455</v>
      </c>
      <c r="F3872" t="s">
        <v>1455</v>
      </c>
      <c r="G3872" t="s">
        <v>1455</v>
      </c>
      <c r="H3872" t="s">
        <v>1455</v>
      </c>
      <c r="I3872" t="s">
        <v>9070</v>
      </c>
      <c r="J3872" t="s">
        <v>36</v>
      </c>
      <c r="K3872" t="s">
        <v>36</v>
      </c>
      <c r="L3872" t="s">
        <v>36</v>
      </c>
      <c r="M3872" t="s">
        <v>1456</v>
      </c>
      <c r="N3872" t="s">
        <v>1455</v>
      </c>
      <c r="O3872" t="s">
        <v>1455</v>
      </c>
      <c r="P3872" t="s">
        <v>1455</v>
      </c>
      <c r="Q3872" t="s">
        <v>1455</v>
      </c>
      <c r="R3872" t="s">
        <v>1455</v>
      </c>
      <c r="S3872" t="s">
        <v>1455</v>
      </c>
      <c r="T3872" t="s">
        <v>1457</v>
      </c>
      <c r="U3872" t="s">
        <v>1458</v>
      </c>
      <c r="V3872" t="s">
        <v>1459</v>
      </c>
      <c r="W3872" t="s">
        <v>1460</v>
      </c>
      <c r="X3872" t="s">
        <v>1456</v>
      </c>
      <c r="Y3872" t="s">
        <v>1465</v>
      </c>
      <c r="Z3872">
        <v>17.5</v>
      </c>
      <c r="AA3872">
        <v>17.5</v>
      </c>
      <c r="AB3872" t="s">
        <v>1455</v>
      </c>
      <c r="AC3872" t="s">
        <v>1455</v>
      </c>
      <c r="AD3872" t="s">
        <v>1455</v>
      </c>
      <c r="AE3872" t="s">
        <v>1455</v>
      </c>
      <c r="AF3872" t="s">
        <v>1455</v>
      </c>
      <c r="AG3872" t="s">
        <v>1455</v>
      </c>
      <c r="AH3872" t="s">
        <v>1456</v>
      </c>
      <c r="AI3872" t="s">
        <v>1456</v>
      </c>
      <c r="AJ3872" t="s">
        <v>1456</v>
      </c>
      <c r="AK3872" t="s">
        <v>1455</v>
      </c>
      <c r="AL3872" t="s">
        <v>1455</v>
      </c>
      <c r="AM3872" t="s">
        <v>1455</v>
      </c>
      <c r="AN3872" t="s">
        <v>1455</v>
      </c>
      <c r="AO3872" s="5">
        <v>45096.263194444444</v>
      </c>
      <c r="AP3872" s="5">
        <v>45096.263194444444</v>
      </c>
      <c r="AQ3872" t="s">
        <v>1455</v>
      </c>
      <c r="AR3872" t="s">
        <v>9071</v>
      </c>
      <c r="AS3872" t="s">
        <v>9070</v>
      </c>
    </row>
    <row r="3873" spans="1:45" x14ac:dyDescent="0.25">
      <c r="A3873">
        <v>27301</v>
      </c>
      <c r="B3873" t="s">
        <v>9072</v>
      </c>
      <c r="C3873" t="s">
        <v>1455</v>
      </c>
      <c r="D3873" t="s">
        <v>1455</v>
      </c>
      <c r="E3873" t="s">
        <v>1455</v>
      </c>
      <c r="F3873" t="s">
        <v>1455</v>
      </c>
      <c r="G3873" t="s">
        <v>1455</v>
      </c>
      <c r="H3873" t="s">
        <v>1455</v>
      </c>
      <c r="I3873" t="s">
        <v>9072</v>
      </c>
      <c r="J3873" t="s">
        <v>153</v>
      </c>
      <c r="K3873" t="s">
        <v>153</v>
      </c>
      <c r="L3873" t="s">
        <v>153</v>
      </c>
      <c r="M3873" t="s">
        <v>1456</v>
      </c>
      <c r="N3873" t="s">
        <v>1455</v>
      </c>
      <c r="O3873" t="s">
        <v>1455</v>
      </c>
      <c r="P3873" t="s">
        <v>1455</v>
      </c>
      <c r="Q3873" t="s">
        <v>1455</v>
      </c>
      <c r="R3873" t="s">
        <v>1455</v>
      </c>
      <c r="S3873" t="s">
        <v>1455</v>
      </c>
      <c r="T3873" t="s">
        <v>1457</v>
      </c>
      <c r="U3873" t="s">
        <v>1458</v>
      </c>
      <c r="V3873" t="s">
        <v>1459</v>
      </c>
      <c r="W3873" t="s">
        <v>1460</v>
      </c>
      <c r="X3873" t="s">
        <v>1456</v>
      </c>
      <c r="Y3873" t="s">
        <v>1465</v>
      </c>
      <c r="Z3873">
        <v>21</v>
      </c>
      <c r="AA3873">
        <v>21</v>
      </c>
      <c r="AB3873" t="s">
        <v>1455</v>
      </c>
      <c r="AC3873" t="s">
        <v>1455</v>
      </c>
      <c r="AD3873" t="s">
        <v>1455</v>
      </c>
      <c r="AE3873" t="s">
        <v>1455</v>
      </c>
      <c r="AF3873" t="s">
        <v>1455</v>
      </c>
      <c r="AG3873" t="s">
        <v>1455</v>
      </c>
      <c r="AH3873" t="s">
        <v>1456</v>
      </c>
      <c r="AI3873" t="s">
        <v>1456</v>
      </c>
      <c r="AJ3873" t="s">
        <v>1456</v>
      </c>
      <c r="AK3873" t="s">
        <v>1455</v>
      </c>
      <c r="AL3873" t="s">
        <v>1455</v>
      </c>
      <c r="AM3873" t="s">
        <v>1455</v>
      </c>
      <c r="AN3873" t="s">
        <v>1455</v>
      </c>
      <c r="AO3873" s="5">
        <v>45096.287499999999</v>
      </c>
      <c r="AP3873" s="5">
        <v>45096.287499999999</v>
      </c>
      <c r="AQ3873" t="s">
        <v>1455</v>
      </c>
      <c r="AR3873" t="s">
        <v>9073</v>
      </c>
      <c r="AS3873" t="s">
        <v>9072</v>
      </c>
    </row>
    <row r="3874" spans="1:45" x14ac:dyDescent="0.25">
      <c r="A3874">
        <v>27401</v>
      </c>
      <c r="B3874" t="s">
        <v>9074</v>
      </c>
      <c r="C3874" t="s">
        <v>1455</v>
      </c>
      <c r="D3874" t="s">
        <v>1455</v>
      </c>
      <c r="E3874" t="s">
        <v>1455</v>
      </c>
      <c r="F3874" t="s">
        <v>1455</v>
      </c>
      <c r="G3874" t="s">
        <v>1455</v>
      </c>
      <c r="H3874" t="s">
        <v>1455</v>
      </c>
      <c r="I3874" t="s">
        <v>9074</v>
      </c>
      <c r="J3874" t="s">
        <v>153</v>
      </c>
      <c r="K3874" t="s">
        <v>153</v>
      </c>
      <c r="L3874" t="s">
        <v>153</v>
      </c>
      <c r="M3874" t="s">
        <v>1456</v>
      </c>
      <c r="N3874" t="s">
        <v>1455</v>
      </c>
      <c r="O3874" t="s">
        <v>1455</v>
      </c>
      <c r="P3874" t="s">
        <v>1455</v>
      </c>
      <c r="Q3874" t="s">
        <v>1455</v>
      </c>
      <c r="R3874" t="s">
        <v>1455</v>
      </c>
      <c r="S3874" t="s">
        <v>1455</v>
      </c>
      <c r="T3874" t="s">
        <v>1457</v>
      </c>
      <c r="U3874" t="s">
        <v>1458</v>
      </c>
      <c r="V3874" t="s">
        <v>1459</v>
      </c>
      <c r="W3874" t="s">
        <v>1460</v>
      </c>
      <c r="X3874" t="s">
        <v>1456</v>
      </c>
      <c r="Y3874" t="s">
        <v>1465</v>
      </c>
      <c r="Z3874">
        <v>21</v>
      </c>
      <c r="AA3874">
        <v>21</v>
      </c>
      <c r="AB3874" t="s">
        <v>1455</v>
      </c>
      <c r="AC3874" t="s">
        <v>1455</v>
      </c>
      <c r="AD3874" t="s">
        <v>1455</v>
      </c>
      <c r="AE3874" t="s">
        <v>1455</v>
      </c>
      <c r="AF3874" t="s">
        <v>1455</v>
      </c>
      <c r="AG3874" t="s">
        <v>1455</v>
      </c>
      <c r="AH3874" t="s">
        <v>1456</v>
      </c>
      <c r="AI3874" t="s">
        <v>1456</v>
      </c>
      <c r="AJ3874" t="s">
        <v>1456</v>
      </c>
      <c r="AK3874" t="s">
        <v>1455</v>
      </c>
      <c r="AL3874" t="s">
        <v>1455</v>
      </c>
      <c r="AM3874" t="s">
        <v>1455</v>
      </c>
      <c r="AN3874" t="s">
        <v>1455</v>
      </c>
      <c r="AO3874" s="5">
        <v>45096.327777777777</v>
      </c>
      <c r="AP3874" s="5">
        <v>45096.327777777777</v>
      </c>
      <c r="AQ3874" t="s">
        <v>1455</v>
      </c>
      <c r="AR3874" t="s">
        <v>9075</v>
      </c>
      <c r="AS3874" t="s">
        <v>9074</v>
      </c>
    </row>
    <row r="3875" spans="1:45" x14ac:dyDescent="0.25">
      <c r="A3875">
        <v>27501</v>
      </c>
      <c r="B3875" t="s">
        <v>9076</v>
      </c>
      <c r="C3875" t="s">
        <v>1455</v>
      </c>
      <c r="D3875" t="s">
        <v>9077</v>
      </c>
      <c r="E3875" t="s">
        <v>9077</v>
      </c>
      <c r="F3875" t="s">
        <v>5626</v>
      </c>
      <c r="G3875" t="s">
        <v>1455</v>
      </c>
      <c r="H3875" t="s">
        <v>1455</v>
      </c>
      <c r="I3875" t="s">
        <v>9076</v>
      </c>
      <c r="J3875" t="s">
        <v>41</v>
      </c>
      <c r="K3875" t="s">
        <v>41</v>
      </c>
      <c r="L3875" t="s">
        <v>41</v>
      </c>
      <c r="M3875" t="s">
        <v>1456</v>
      </c>
      <c r="N3875" t="s">
        <v>1455</v>
      </c>
      <c r="O3875" t="s">
        <v>5626</v>
      </c>
      <c r="P3875">
        <v>32613</v>
      </c>
      <c r="Q3875" t="s">
        <v>1455</v>
      </c>
      <c r="R3875" t="s">
        <v>1455</v>
      </c>
      <c r="S3875" t="s">
        <v>1455</v>
      </c>
      <c r="T3875" t="s">
        <v>1457</v>
      </c>
      <c r="U3875" t="s">
        <v>1458</v>
      </c>
      <c r="V3875" t="s">
        <v>1459</v>
      </c>
      <c r="W3875" t="s">
        <v>1460</v>
      </c>
      <c r="X3875" t="s">
        <v>1456</v>
      </c>
      <c r="Y3875" t="s">
        <v>1465</v>
      </c>
      <c r="Z3875">
        <v>30</v>
      </c>
      <c r="AA3875">
        <v>30</v>
      </c>
      <c r="AB3875" t="s">
        <v>1455</v>
      </c>
      <c r="AC3875" t="s">
        <v>1455</v>
      </c>
      <c r="AD3875" t="s">
        <v>1455</v>
      </c>
      <c r="AE3875" t="s">
        <v>1455</v>
      </c>
      <c r="AF3875" t="s">
        <v>1455</v>
      </c>
      <c r="AG3875" t="s">
        <v>1455</v>
      </c>
      <c r="AH3875" t="s">
        <v>1456</v>
      </c>
      <c r="AI3875" t="s">
        <v>1456</v>
      </c>
      <c r="AJ3875" t="s">
        <v>1456</v>
      </c>
      <c r="AK3875" t="s">
        <v>1455</v>
      </c>
      <c r="AL3875" t="s">
        <v>1455</v>
      </c>
      <c r="AM3875" t="s">
        <v>1455</v>
      </c>
      <c r="AN3875" t="s">
        <v>1455</v>
      </c>
      <c r="AO3875" s="5">
        <v>45096.374305555553</v>
      </c>
      <c r="AP3875" s="5">
        <v>45245.371527777781</v>
      </c>
      <c r="AQ3875" t="s">
        <v>1455</v>
      </c>
      <c r="AR3875" t="s">
        <v>9077</v>
      </c>
      <c r="AS3875" t="s">
        <v>9076</v>
      </c>
    </row>
    <row r="3876" spans="1:45" x14ac:dyDescent="0.25">
      <c r="A3876">
        <v>27502</v>
      </c>
      <c r="B3876" t="s">
        <v>9078</v>
      </c>
      <c r="C3876" t="s">
        <v>1455</v>
      </c>
      <c r="D3876" t="s">
        <v>1455</v>
      </c>
      <c r="E3876" t="s">
        <v>1455</v>
      </c>
      <c r="F3876" t="s">
        <v>1455</v>
      </c>
      <c r="G3876" t="s">
        <v>1455</v>
      </c>
      <c r="H3876" t="s">
        <v>1455</v>
      </c>
      <c r="I3876" t="s">
        <v>9078</v>
      </c>
      <c r="J3876" t="s">
        <v>36</v>
      </c>
      <c r="K3876" t="s">
        <v>36</v>
      </c>
      <c r="L3876" t="s">
        <v>36</v>
      </c>
      <c r="M3876" t="s">
        <v>1456</v>
      </c>
      <c r="N3876" t="s">
        <v>1455</v>
      </c>
      <c r="O3876" t="s">
        <v>1455</v>
      </c>
      <c r="P3876" t="s">
        <v>1455</v>
      </c>
      <c r="Q3876" t="s">
        <v>1455</v>
      </c>
      <c r="R3876" t="s">
        <v>1455</v>
      </c>
      <c r="S3876" t="s">
        <v>1455</v>
      </c>
      <c r="T3876" t="s">
        <v>1457</v>
      </c>
      <c r="U3876" t="s">
        <v>1458</v>
      </c>
      <c r="V3876" t="s">
        <v>1459</v>
      </c>
      <c r="W3876" t="s">
        <v>1460</v>
      </c>
      <c r="X3876" t="s">
        <v>1456</v>
      </c>
      <c r="Y3876" t="s">
        <v>1465</v>
      </c>
      <c r="Z3876" t="s">
        <v>1455</v>
      </c>
      <c r="AA3876" t="s">
        <v>1455</v>
      </c>
      <c r="AB3876" t="s">
        <v>1455</v>
      </c>
      <c r="AC3876" t="s">
        <v>1455</v>
      </c>
      <c r="AD3876" t="s">
        <v>1455</v>
      </c>
      <c r="AE3876" t="s">
        <v>1455</v>
      </c>
      <c r="AF3876" t="s">
        <v>1455</v>
      </c>
      <c r="AG3876" t="s">
        <v>1455</v>
      </c>
      <c r="AH3876" t="s">
        <v>1456</v>
      </c>
      <c r="AI3876" t="s">
        <v>1456</v>
      </c>
      <c r="AJ3876" t="s">
        <v>1456</v>
      </c>
      <c r="AK3876" t="s">
        <v>1455</v>
      </c>
      <c r="AL3876" t="s">
        <v>1455</v>
      </c>
      <c r="AM3876" t="s">
        <v>1455</v>
      </c>
      <c r="AN3876" t="s">
        <v>1455</v>
      </c>
      <c r="AO3876" s="5">
        <v>45096.62222222222</v>
      </c>
      <c r="AP3876" s="5">
        <v>45096.62222222222</v>
      </c>
      <c r="AQ3876" t="s">
        <v>1455</v>
      </c>
      <c r="AR3876" t="s">
        <v>9079</v>
      </c>
      <c r="AS3876" t="s">
        <v>9078</v>
      </c>
    </row>
    <row r="3877" spans="1:45" x14ac:dyDescent="0.25">
      <c r="A3877">
        <v>27503</v>
      </c>
      <c r="B3877" t="s">
        <v>9080</v>
      </c>
      <c r="C3877" t="s">
        <v>1455</v>
      </c>
      <c r="D3877" t="s">
        <v>1455</v>
      </c>
      <c r="E3877" t="s">
        <v>1455</v>
      </c>
      <c r="F3877" t="s">
        <v>1455</v>
      </c>
      <c r="G3877" t="s">
        <v>1455</v>
      </c>
      <c r="H3877" t="s">
        <v>1455</v>
      </c>
      <c r="I3877" t="s">
        <v>9080</v>
      </c>
      <c r="J3877" t="s">
        <v>36</v>
      </c>
      <c r="K3877" t="s">
        <v>36</v>
      </c>
      <c r="L3877" t="s">
        <v>36</v>
      </c>
      <c r="M3877" t="s">
        <v>1456</v>
      </c>
      <c r="N3877" t="s">
        <v>1455</v>
      </c>
      <c r="O3877" t="s">
        <v>1455</v>
      </c>
      <c r="P3877" t="s">
        <v>1455</v>
      </c>
      <c r="Q3877" t="s">
        <v>1455</v>
      </c>
      <c r="R3877" t="s">
        <v>1455</v>
      </c>
      <c r="S3877" t="s">
        <v>1455</v>
      </c>
      <c r="T3877" t="s">
        <v>1457</v>
      </c>
      <c r="U3877" t="s">
        <v>1458</v>
      </c>
      <c r="V3877" t="s">
        <v>1459</v>
      </c>
      <c r="W3877" t="s">
        <v>1460</v>
      </c>
      <c r="X3877" t="s">
        <v>1456</v>
      </c>
      <c r="Y3877" t="s">
        <v>1465</v>
      </c>
      <c r="Z3877" t="s">
        <v>1455</v>
      </c>
      <c r="AA3877" t="s">
        <v>1455</v>
      </c>
      <c r="AB3877" t="s">
        <v>1455</v>
      </c>
      <c r="AC3877" t="s">
        <v>1455</v>
      </c>
      <c r="AD3877" t="s">
        <v>1455</v>
      </c>
      <c r="AE3877" t="s">
        <v>1455</v>
      </c>
      <c r="AF3877" t="s">
        <v>1455</v>
      </c>
      <c r="AG3877" t="s">
        <v>1455</v>
      </c>
      <c r="AH3877" t="s">
        <v>1456</v>
      </c>
      <c r="AI3877" t="s">
        <v>1456</v>
      </c>
      <c r="AJ3877" t="s">
        <v>1456</v>
      </c>
      <c r="AK3877" t="s">
        <v>1455</v>
      </c>
      <c r="AL3877" t="s">
        <v>1455</v>
      </c>
      <c r="AM3877" t="s">
        <v>1455</v>
      </c>
      <c r="AN3877" t="s">
        <v>1455</v>
      </c>
      <c r="AO3877" s="5">
        <v>45097.213888888888</v>
      </c>
      <c r="AP3877" s="5">
        <v>45097.213888888888</v>
      </c>
      <c r="AQ3877" t="s">
        <v>1455</v>
      </c>
      <c r="AR3877" t="s">
        <v>9081</v>
      </c>
      <c r="AS3877" t="s">
        <v>9080</v>
      </c>
    </row>
    <row r="3878" spans="1:45" x14ac:dyDescent="0.25">
      <c r="A3878">
        <v>27504</v>
      </c>
      <c r="B3878" t="s">
        <v>9082</v>
      </c>
      <c r="C3878" t="s">
        <v>1455</v>
      </c>
      <c r="D3878" t="s">
        <v>1455</v>
      </c>
      <c r="E3878" t="s">
        <v>1455</v>
      </c>
      <c r="F3878" t="s">
        <v>1455</v>
      </c>
      <c r="G3878" t="s">
        <v>1455</v>
      </c>
      <c r="H3878" t="s">
        <v>1455</v>
      </c>
      <c r="I3878" t="s">
        <v>45</v>
      </c>
      <c r="J3878" t="s">
        <v>45</v>
      </c>
      <c r="K3878" t="s">
        <v>45</v>
      </c>
      <c r="L3878" t="s">
        <v>45</v>
      </c>
      <c r="M3878" t="s">
        <v>1456</v>
      </c>
      <c r="N3878" t="s">
        <v>1455</v>
      </c>
      <c r="O3878" t="s">
        <v>1455</v>
      </c>
      <c r="P3878" t="s">
        <v>1455</v>
      </c>
      <c r="Q3878" t="s">
        <v>1455</v>
      </c>
      <c r="R3878" t="s">
        <v>1455</v>
      </c>
      <c r="S3878" t="s">
        <v>1455</v>
      </c>
      <c r="T3878" t="s">
        <v>1457</v>
      </c>
      <c r="U3878" t="s">
        <v>1458</v>
      </c>
      <c r="V3878" t="s">
        <v>1459</v>
      </c>
      <c r="W3878" t="s">
        <v>1460</v>
      </c>
      <c r="X3878" t="s">
        <v>1456</v>
      </c>
      <c r="Y3878" t="s">
        <v>1465</v>
      </c>
      <c r="Z3878" t="s">
        <v>1455</v>
      </c>
      <c r="AA3878" t="s">
        <v>1455</v>
      </c>
      <c r="AB3878" t="s">
        <v>1455</v>
      </c>
      <c r="AC3878" t="s">
        <v>1455</v>
      </c>
      <c r="AD3878" t="s">
        <v>1455</v>
      </c>
      <c r="AE3878" t="s">
        <v>1455</v>
      </c>
      <c r="AF3878" t="s">
        <v>1455</v>
      </c>
      <c r="AG3878" t="s">
        <v>1455</v>
      </c>
      <c r="AH3878" t="s">
        <v>1456</v>
      </c>
      <c r="AI3878" t="s">
        <v>1456</v>
      </c>
      <c r="AJ3878" t="s">
        <v>1456</v>
      </c>
      <c r="AK3878" t="s">
        <v>1455</v>
      </c>
      <c r="AL3878" t="s">
        <v>1455</v>
      </c>
      <c r="AM3878" t="s">
        <v>1455</v>
      </c>
      <c r="AN3878" t="s">
        <v>1455</v>
      </c>
      <c r="AO3878" s="5">
        <v>45097.331944444442</v>
      </c>
      <c r="AP3878" s="5">
        <v>45097.331944444442</v>
      </c>
      <c r="AQ3878" t="s">
        <v>1455</v>
      </c>
      <c r="AR3878" t="s">
        <v>9082</v>
      </c>
      <c r="AS3878" t="s">
        <v>9082</v>
      </c>
    </row>
    <row r="3879" spans="1:45" x14ac:dyDescent="0.25">
      <c r="A3879">
        <v>27505</v>
      </c>
      <c r="B3879" t="s">
        <v>9083</v>
      </c>
      <c r="C3879" t="s">
        <v>1455</v>
      </c>
      <c r="D3879" t="s">
        <v>1455</v>
      </c>
      <c r="E3879" t="s">
        <v>1455</v>
      </c>
      <c r="F3879" t="s">
        <v>1455</v>
      </c>
      <c r="G3879" t="s">
        <v>1455</v>
      </c>
      <c r="H3879" t="s">
        <v>1455</v>
      </c>
      <c r="I3879" t="s">
        <v>45</v>
      </c>
      <c r="J3879" t="s">
        <v>45</v>
      </c>
      <c r="K3879" t="s">
        <v>45</v>
      </c>
      <c r="L3879" t="s">
        <v>45</v>
      </c>
      <c r="M3879" t="s">
        <v>1456</v>
      </c>
      <c r="N3879" t="s">
        <v>1455</v>
      </c>
      <c r="O3879" t="s">
        <v>1455</v>
      </c>
      <c r="P3879" t="s">
        <v>1455</v>
      </c>
      <c r="Q3879" t="s">
        <v>1455</v>
      </c>
      <c r="R3879" t="s">
        <v>1455</v>
      </c>
      <c r="S3879" t="s">
        <v>1455</v>
      </c>
      <c r="T3879" t="s">
        <v>1457</v>
      </c>
      <c r="U3879" t="s">
        <v>1458</v>
      </c>
      <c r="V3879" t="s">
        <v>1459</v>
      </c>
      <c r="W3879" t="s">
        <v>1460</v>
      </c>
      <c r="X3879" t="s">
        <v>1456</v>
      </c>
      <c r="Y3879" t="s">
        <v>1465</v>
      </c>
      <c r="Z3879" t="s">
        <v>1455</v>
      </c>
      <c r="AA3879" t="s">
        <v>1455</v>
      </c>
      <c r="AB3879" t="s">
        <v>1455</v>
      </c>
      <c r="AC3879" t="s">
        <v>1455</v>
      </c>
      <c r="AD3879" t="s">
        <v>1455</v>
      </c>
      <c r="AE3879" t="s">
        <v>1455</v>
      </c>
      <c r="AF3879" t="s">
        <v>1455</v>
      </c>
      <c r="AG3879" t="s">
        <v>1455</v>
      </c>
      <c r="AH3879" t="s">
        <v>1456</v>
      </c>
      <c r="AI3879" t="s">
        <v>1456</v>
      </c>
      <c r="AJ3879" t="s">
        <v>1456</v>
      </c>
      <c r="AK3879" t="s">
        <v>1455</v>
      </c>
      <c r="AL3879" t="s">
        <v>1455</v>
      </c>
      <c r="AM3879" t="s">
        <v>1455</v>
      </c>
      <c r="AN3879" t="s">
        <v>1455</v>
      </c>
      <c r="AO3879" s="5">
        <v>45097.331944444442</v>
      </c>
      <c r="AP3879" s="5">
        <v>45097.331944444442</v>
      </c>
      <c r="AQ3879" t="s">
        <v>1455</v>
      </c>
      <c r="AR3879" t="s">
        <v>9083</v>
      </c>
      <c r="AS3879" t="s">
        <v>9083</v>
      </c>
    </row>
    <row r="3880" spans="1:45" x14ac:dyDescent="0.25">
      <c r="A3880">
        <v>27506</v>
      </c>
      <c r="B3880" t="s">
        <v>9084</v>
      </c>
      <c r="C3880" t="s">
        <v>1455</v>
      </c>
      <c r="D3880" t="s">
        <v>1455</v>
      </c>
      <c r="E3880" t="s">
        <v>1455</v>
      </c>
      <c r="F3880" t="s">
        <v>1455</v>
      </c>
      <c r="G3880" t="s">
        <v>1455</v>
      </c>
      <c r="H3880" t="s">
        <v>1455</v>
      </c>
      <c r="I3880" t="s">
        <v>45</v>
      </c>
      <c r="J3880" t="s">
        <v>45</v>
      </c>
      <c r="K3880" t="s">
        <v>45</v>
      </c>
      <c r="L3880" t="s">
        <v>45</v>
      </c>
      <c r="M3880" t="s">
        <v>1456</v>
      </c>
      <c r="N3880" t="s">
        <v>1455</v>
      </c>
      <c r="O3880" t="s">
        <v>1455</v>
      </c>
      <c r="P3880" t="s">
        <v>1455</v>
      </c>
      <c r="Q3880" t="s">
        <v>1455</v>
      </c>
      <c r="R3880" t="s">
        <v>1455</v>
      </c>
      <c r="S3880" t="s">
        <v>1455</v>
      </c>
      <c r="T3880" t="s">
        <v>1457</v>
      </c>
      <c r="U3880" t="s">
        <v>1458</v>
      </c>
      <c r="V3880" t="s">
        <v>1459</v>
      </c>
      <c r="W3880" t="s">
        <v>1460</v>
      </c>
      <c r="X3880" t="s">
        <v>1456</v>
      </c>
      <c r="Y3880" t="s">
        <v>1465</v>
      </c>
      <c r="Z3880" t="s">
        <v>1455</v>
      </c>
      <c r="AA3880" t="s">
        <v>1455</v>
      </c>
      <c r="AB3880" t="s">
        <v>1455</v>
      </c>
      <c r="AC3880" t="s">
        <v>1455</v>
      </c>
      <c r="AD3880" t="s">
        <v>1455</v>
      </c>
      <c r="AE3880" t="s">
        <v>1455</v>
      </c>
      <c r="AF3880" t="s">
        <v>1455</v>
      </c>
      <c r="AG3880" t="s">
        <v>1455</v>
      </c>
      <c r="AH3880" t="s">
        <v>1456</v>
      </c>
      <c r="AI3880" t="s">
        <v>1456</v>
      </c>
      <c r="AJ3880" t="s">
        <v>1456</v>
      </c>
      <c r="AK3880" t="s">
        <v>1455</v>
      </c>
      <c r="AL3880" t="s">
        <v>1455</v>
      </c>
      <c r="AM3880" t="s">
        <v>1455</v>
      </c>
      <c r="AN3880" t="s">
        <v>1455</v>
      </c>
      <c r="AO3880" s="5">
        <v>45097.332638888889</v>
      </c>
      <c r="AP3880" s="5">
        <v>45097.332638888889</v>
      </c>
      <c r="AQ3880" t="s">
        <v>1455</v>
      </c>
      <c r="AR3880" t="s">
        <v>9084</v>
      </c>
      <c r="AS3880" t="s">
        <v>9084</v>
      </c>
    </row>
    <row r="3881" spans="1:45" x14ac:dyDescent="0.25">
      <c r="A3881">
        <v>27507</v>
      </c>
      <c r="B3881" t="s">
        <v>9085</v>
      </c>
      <c r="C3881" t="s">
        <v>1455</v>
      </c>
      <c r="D3881" t="s">
        <v>1455</v>
      </c>
      <c r="E3881" t="s">
        <v>1455</v>
      </c>
      <c r="F3881" t="s">
        <v>1455</v>
      </c>
      <c r="G3881" t="s">
        <v>1455</v>
      </c>
      <c r="H3881" t="s">
        <v>1455</v>
      </c>
      <c r="I3881" t="s">
        <v>45</v>
      </c>
      <c r="J3881" t="s">
        <v>45</v>
      </c>
      <c r="K3881" t="s">
        <v>45</v>
      </c>
      <c r="L3881" t="s">
        <v>45</v>
      </c>
      <c r="M3881" t="s">
        <v>1456</v>
      </c>
      <c r="N3881" t="s">
        <v>1455</v>
      </c>
      <c r="O3881" t="s">
        <v>1455</v>
      </c>
      <c r="P3881" t="s">
        <v>1455</v>
      </c>
      <c r="Q3881" t="s">
        <v>1455</v>
      </c>
      <c r="R3881" t="s">
        <v>1455</v>
      </c>
      <c r="S3881" t="s">
        <v>1455</v>
      </c>
      <c r="T3881" t="s">
        <v>1457</v>
      </c>
      <c r="U3881" t="s">
        <v>1458</v>
      </c>
      <c r="V3881" t="s">
        <v>1459</v>
      </c>
      <c r="W3881" t="s">
        <v>1460</v>
      </c>
      <c r="X3881" t="s">
        <v>1456</v>
      </c>
      <c r="Y3881" t="s">
        <v>1465</v>
      </c>
      <c r="Z3881" t="s">
        <v>1455</v>
      </c>
      <c r="AA3881" t="s">
        <v>1455</v>
      </c>
      <c r="AB3881" t="s">
        <v>1455</v>
      </c>
      <c r="AC3881" t="s">
        <v>1455</v>
      </c>
      <c r="AD3881" t="s">
        <v>1455</v>
      </c>
      <c r="AE3881" t="s">
        <v>1455</v>
      </c>
      <c r="AF3881" t="s">
        <v>1455</v>
      </c>
      <c r="AG3881" t="s">
        <v>1455</v>
      </c>
      <c r="AH3881" t="s">
        <v>1456</v>
      </c>
      <c r="AI3881" t="s">
        <v>1456</v>
      </c>
      <c r="AJ3881" t="s">
        <v>1456</v>
      </c>
      <c r="AK3881" t="s">
        <v>1455</v>
      </c>
      <c r="AL3881" t="s">
        <v>1455</v>
      </c>
      <c r="AM3881" t="s">
        <v>1455</v>
      </c>
      <c r="AN3881" t="s">
        <v>1455</v>
      </c>
      <c r="AO3881" s="5">
        <v>45097.332638888889</v>
      </c>
      <c r="AP3881" s="5">
        <v>45097.332638888889</v>
      </c>
      <c r="AQ3881" t="s">
        <v>1455</v>
      </c>
      <c r="AR3881" t="s">
        <v>9085</v>
      </c>
      <c r="AS3881" t="s">
        <v>9085</v>
      </c>
    </row>
    <row r="3882" spans="1:45" x14ac:dyDescent="0.25">
      <c r="A3882">
        <v>27508</v>
      </c>
      <c r="B3882" t="s">
        <v>9086</v>
      </c>
      <c r="C3882" t="s">
        <v>1455</v>
      </c>
      <c r="D3882" t="s">
        <v>1455</v>
      </c>
      <c r="E3882" t="s">
        <v>1455</v>
      </c>
      <c r="F3882" t="s">
        <v>1455</v>
      </c>
      <c r="G3882" t="s">
        <v>1455</v>
      </c>
      <c r="H3882" t="s">
        <v>1455</v>
      </c>
      <c r="I3882" t="s">
        <v>45</v>
      </c>
      <c r="J3882" t="s">
        <v>45</v>
      </c>
      <c r="K3882" t="s">
        <v>45</v>
      </c>
      <c r="L3882" t="s">
        <v>45</v>
      </c>
      <c r="M3882" t="s">
        <v>1456</v>
      </c>
      <c r="N3882" t="s">
        <v>1455</v>
      </c>
      <c r="O3882" t="s">
        <v>1455</v>
      </c>
      <c r="P3882" t="s">
        <v>1455</v>
      </c>
      <c r="Q3882" t="s">
        <v>1455</v>
      </c>
      <c r="R3882" t="s">
        <v>1455</v>
      </c>
      <c r="S3882" t="s">
        <v>1455</v>
      </c>
      <c r="T3882" t="s">
        <v>1457</v>
      </c>
      <c r="U3882" t="s">
        <v>1458</v>
      </c>
      <c r="V3882" t="s">
        <v>1459</v>
      </c>
      <c r="W3882" t="s">
        <v>1460</v>
      </c>
      <c r="X3882" t="s">
        <v>1456</v>
      </c>
      <c r="Y3882" t="s">
        <v>1465</v>
      </c>
      <c r="Z3882" t="s">
        <v>1455</v>
      </c>
      <c r="AA3882" t="s">
        <v>1455</v>
      </c>
      <c r="AB3882" t="s">
        <v>1455</v>
      </c>
      <c r="AC3882" t="s">
        <v>1455</v>
      </c>
      <c r="AD3882" t="s">
        <v>1455</v>
      </c>
      <c r="AE3882" t="s">
        <v>1455</v>
      </c>
      <c r="AF3882" t="s">
        <v>1455</v>
      </c>
      <c r="AG3882" t="s">
        <v>1455</v>
      </c>
      <c r="AH3882" t="s">
        <v>1456</v>
      </c>
      <c r="AI3882" t="s">
        <v>1456</v>
      </c>
      <c r="AJ3882" t="s">
        <v>1456</v>
      </c>
      <c r="AK3882" t="s">
        <v>1455</v>
      </c>
      <c r="AL3882" t="s">
        <v>1455</v>
      </c>
      <c r="AM3882" t="s">
        <v>1455</v>
      </c>
      <c r="AN3882" t="s">
        <v>1455</v>
      </c>
      <c r="AO3882" s="5">
        <v>45097.332638888889</v>
      </c>
      <c r="AP3882" s="5">
        <v>45097.332638888889</v>
      </c>
      <c r="AQ3882" t="s">
        <v>1455</v>
      </c>
      <c r="AR3882" t="s">
        <v>9086</v>
      </c>
      <c r="AS3882" t="s">
        <v>9086</v>
      </c>
    </row>
    <row r="3883" spans="1:45" x14ac:dyDescent="0.25">
      <c r="A3883">
        <v>27509</v>
      </c>
      <c r="B3883" t="s">
        <v>9087</v>
      </c>
      <c r="C3883" t="s">
        <v>1455</v>
      </c>
      <c r="D3883" t="s">
        <v>1455</v>
      </c>
      <c r="E3883" t="s">
        <v>1455</v>
      </c>
      <c r="F3883" t="s">
        <v>1455</v>
      </c>
      <c r="G3883" t="s">
        <v>1455</v>
      </c>
      <c r="H3883" t="s">
        <v>1455</v>
      </c>
      <c r="I3883" t="s">
        <v>9087</v>
      </c>
      <c r="J3883" t="s">
        <v>36</v>
      </c>
      <c r="K3883" t="s">
        <v>36</v>
      </c>
      <c r="L3883" t="s">
        <v>36</v>
      </c>
      <c r="M3883" t="s">
        <v>1456</v>
      </c>
      <c r="N3883" t="s">
        <v>1455</v>
      </c>
      <c r="O3883" t="s">
        <v>1455</v>
      </c>
      <c r="P3883" t="s">
        <v>1455</v>
      </c>
      <c r="Q3883" t="s">
        <v>1455</v>
      </c>
      <c r="R3883" t="s">
        <v>1455</v>
      </c>
      <c r="S3883" t="s">
        <v>1455</v>
      </c>
      <c r="T3883" t="s">
        <v>1457</v>
      </c>
      <c r="U3883" t="s">
        <v>1458</v>
      </c>
      <c r="V3883" t="s">
        <v>1459</v>
      </c>
      <c r="W3883" t="s">
        <v>1460</v>
      </c>
      <c r="X3883" t="s">
        <v>1456</v>
      </c>
      <c r="Y3883" t="s">
        <v>1465</v>
      </c>
      <c r="Z3883">
        <v>22</v>
      </c>
      <c r="AA3883">
        <v>22</v>
      </c>
      <c r="AB3883" t="s">
        <v>1455</v>
      </c>
      <c r="AC3883" t="s">
        <v>1455</v>
      </c>
      <c r="AD3883" t="s">
        <v>1455</v>
      </c>
      <c r="AE3883" t="s">
        <v>1455</v>
      </c>
      <c r="AF3883" t="s">
        <v>1455</v>
      </c>
      <c r="AG3883" t="s">
        <v>1455</v>
      </c>
      <c r="AH3883" t="s">
        <v>1456</v>
      </c>
      <c r="AI3883" t="s">
        <v>1456</v>
      </c>
      <c r="AJ3883" t="s">
        <v>1456</v>
      </c>
      <c r="AK3883" t="s">
        <v>1455</v>
      </c>
      <c r="AL3883" t="s">
        <v>1455</v>
      </c>
      <c r="AM3883" t="s">
        <v>1455</v>
      </c>
      <c r="AN3883" t="s">
        <v>1455</v>
      </c>
      <c r="AO3883" s="5">
        <v>45097.356944444444</v>
      </c>
      <c r="AP3883" s="5">
        <v>45097.356944444444</v>
      </c>
      <c r="AQ3883" t="s">
        <v>1455</v>
      </c>
      <c r="AR3883" t="s">
        <v>9088</v>
      </c>
      <c r="AS3883" t="s">
        <v>9087</v>
      </c>
    </row>
    <row r="3884" spans="1:45" x14ac:dyDescent="0.25">
      <c r="A3884">
        <v>27510</v>
      </c>
      <c r="B3884" t="s">
        <v>9089</v>
      </c>
      <c r="C3884" t="s">
        <v>1455</v>
      </c>
      <c r="D3884" t="s">
        <v>1455</v>
      </c>
      <c r="E3884" t="s">
        <v>1455</v>
      </c>
      <c r="F3884" t="s">
        <v>1455</v>
      </c>
      <c r="G3884" t="s">
        <v>1455</v>
      </c>
      <c r="H3884" t="s">
        <v>1455</v>
      </c>
      <c r="I3884" t="s">
        <v>9089</v>
      </c>
      <c r="J3884" t="s">
        <v>36</v>
      </c>
      <c r="K3884" t="s">
        <v>36</v>
      </c>
      <c r="L3884" t="s">
        <v>36</v>
      </c>
      <c r="M3884" t="s">
        <v>1456</v>
      </c>
      <c r="N3884" t="s">
        <v>1455</v>
      </c>
      <c r="O3884" t="s">
        <v>1455</v>
      </c>
      <c r="P3884" t="s">
        <v>1455</v>
      </c>
      <c r="Q3884" t="s">
        <v>1455</v>
      </c>
      <c r="R3884" t="s">
        <v>1455</v>
      </c>
      <c r="S3884" t="s">
        <v>1455</v>
      </c>
      <c r="T3884" t="s">
        <v>1457</v>
      </c>
      <c r="U3884" t="s">
        <v>1458</v>
      </c>
      <c r="V3884" t="s">
        <v>1459</v>
      </c>
      <c r="W3884" t="s">
        <v>1460</v>
      </c>
      <c r="X3884" t="s">
        <v>1456</v>
      </c>
      <c r="Y3884" t="s">
        <v>1465</v>
      </c>
      <c r="Z3884">
        <v>2</v>
      </c>
      <c r="AA3884">
        <v>2</v>
      </c>
      <c r="AB3884" t="s">
        <v>1455</v>
      </c>
      <c r="AC3884" t="s">
        <v>1455</v>
      </c>
      <c r="AD3884" t="s">
        <v>1455</v>
      </c>
      <c r="AE3884" t="s">
        <v>1455</v>
      </c>
      <c r="AF3884" t="s">
        <v>1455</v>
      </c>
      <c r="AG3884" t="s">
        <v>1455</v>
      </c>
      <c r="AH3884" t="s">
        <v>1456</v>
      </c>
      <c r="AI3884" t="s">
        <v>1456</v>
      </c>
      <c r="AJ3884" t="s">
        <v>1456</v>
      </c>
      <c r="AK3884" t="s">
        <v>1455</v>
      </c>
      <c r="AL3884" t="s">
        <v>1455</v>
      </c>
      <c r="AM3884" t="s">
        <v>1455</v>
      </c>
      <c r="AN3884" t="s">
        <v>1455</v>
      </c>
      <c r="AO3884" s="5">
        <v>45097.35833333333</v>
      </c>
      <c r="AP3884" s="5">
        <v>45097.35833333333</v>
      </c>
      <c r="AQ3884" t="s">
        <v>1455</v>
      </c>
      <c r="AR3884" t="s">
        <v>9090</v>
      </c>
      <c r="AS3884" t="s">
        <v>9089</v>
      </c>
    </row>
    <row r="3885" spans="1:45" x14ac:dyDescent="0.25">
      <c r="A3885">
        <v>27511</v>
      </c>
      <c r="B3885" t="s">
        <v>9091</v>
      </c>
      <c r="C3885" t="s">
        <v>1455</v>
      </c>
      <c r="D3885" t="s">
        <v>1455</v>
      </c>
      <c r="E3885" t="s">
        <v>1455</v>
      </c>
      <c r="F3885" t="s">
        <v>1455</v>
      </c>
      <c r="G3885" t="s">
        <v>1455</v>
      </c>
      <c r="H3885" t="s">
        <v>1455</v>
      </c>
      <c r="I3885" t="s">
        <v>9091</v>
      </c>
      <c r="J3885" t="s">
        <v>36</v>
      </c>
      <c r="K3885" t="s">
        <v>36</v>
      </c>
      <c r="L3885" t="s">
        <v>36</v>
      </c>
      <c r="M3885" t="s">
        <v>1456</v>
      </c>
      <c r="N3885" t="s">
        <v>1455</v>
      </c>
      <c r="O3885" t="s">
        <v>1455</v>
      </c>
      <c r="P3885" t="s">
        <v>1455</v>
      </c>
      <c r="Q3885" t="s">
        <v>1455</v>
      </c>
      <c r="R3885" t="s">
        <v>1455</v>
      </c>
      <c r="S3885" t="s">
        <v>1455</v>
      </c>
      <c r="T3885" t="s">
        <v>1457</v>
      </c>
      <c r="U3885" t="s">
        <v>1458</v>
      </c>
      <c r="V3885" t="s">
        <v>1459</v>
      </c>
      <c r="W3885" t="s">
        <v>1460</v>
      </c>
      <c r="X3885" t="s">
        <v>1456</v>
      </c>
      <c r="Y3885" t="s">
        <v>1465</v>
      </c>
      <c r="Z3885" t="s">
        <v>1455</v>
      </c>
      <c r="AA3885" t="s">
        <v>1455</v>
      </c>
      <c r="AB3885" t="s">
        <v>1455</v>
      </c>
      <c r="AC3885" t="s">
        <v>1455</v>
      </c>
      <c r="AD3885" t="s">
        <v>1455</v>
      </c>
      <c r="AE3885" t="s">
        <v>1455</v>
      </c>
      <c r="AF3885" t="s">
        <v>1455</v>
      </c>
      <c r="AG3885" t="s">
        <v>1455</v>
      </c>
      <c r="AH3885" t="s">
        <v>1456</v>
      </c>
      <c r="AI3885" t="s">
        <v>1456</v>
      </c>
      <c r="AJ3885" t="s">
        <v>1456</v>
      </c>
      <c r="AK3885" t="s">
        <v>1455</v>
      </c>
      <c r="AL3885" t="s">
        <v>1455</v>
      </c>
      <c r="AM3885" t="s">
        <v>1455</v>
      </c>
      <c r="AN3885" t="s">
        <v>1455</v>
      </c>
      <c r="AO3885" s="5">
        <v>45097.361805555556</v>
      </c>
      <c r="AP3885" s="5">
        <v>45097.361805555556</v>
      </c>
      <c r="AQ3885" t="s">
        <v>1455</v>
      </c>
      <c r="AR3885" t="s">
        <v>9092</v>
      </c>
      <c r="AS3885" t="s">
        <v>9091</v>
      </c>
    </row>
    <row r="3886" spans="1:45" x14ac:dyDescent="0.25">
      <c r="A3886">
        <v>27616</v>
      </c>
      <c r="B3886" t="s">
        <v>9093</v>
      </c>
      <c r="C3886" t="s">
        <v>1455</v>
      </c>
      <c r="D3886" t="s">
        <v>1455</v>
      </c>
      <c r="E3886" t="s">
        <v>1455</v>
      </c>
      <c r="F3886" t="s">
        <v>1455</v>
      </c>
      <c r="G3886" t="s">
        <v>1455</v>
      </c>
      <c r="H3886" t="s">
        <v>1455</v>
      </c>
      <c r="I3886" t="s">
        <v>9093</v>
      </c>
      <c r="J3886" t="s">
        <v>36</v>
      </c>
      <c r="K3886" t="s">
        <v>36</v>
      </c>
      <c r="L3886" t="s">
        <v>36</v>
      </c>
      <c r="M3886" t="s">
        <v>1456</v>
      </c>
      <c r="N3886" t="s">
        <v>1455</v>
      </c>
      <c r="O3886" t="s">
        <v>1455</v>
      </c>
      <c r="P3886" t="s">
        <v>1455</v>
      </c>
      <c r="Q3886" t="s">
        <v>1455</v>
      </c>
      <c r="R3886" t="s">
        <v>1455</v>
      </c>
      <c r="S3886" t="s">
        <v>1455</v>
      </c>
      <c r="T3886" t="s">
        <v>1457</v>
      </c>
      <c r="U3886" t="s">
        <v>1458</v>
      </c>
      <c r="V3886" t="s">
        <v>1459</v>
      </c>
      <c r="W3886" t="s">
        <v>1460</v>
      </c>
      <c r="X3886" t="s">
        <v>1456</v>
      </c>
      <c r="Y3886" t="s">
        <v>1465</v>
      </c>
      <c r="Z3886" t="s">
        <v>1455</v>
      </c>
      <c r="AA3886" t="s">
        <v>1455</v>
      </c>
      <c r="AB3886" t="s">
        <v>1455</v>
      </c>
      <c r="AC3886" t="s">
        <v>1455</v>
      </c>
      <c r="AD3886" t="s">
        <v>1455</v>
      </c>
      <c r="AE3886" t="s">
        <v>1455</v>
      </c>
      <c r="AF3886" t="s">
        <v>1455</v>
      </c>
      <c r="AG3886" t="s">
        <v>1455</v>
      </c>
      <c r="AH3886" t="s">
        <v>1456</v>
      </c>
      <c r="AI3886" t="s">
        <v>1456</v>
      </c>
      <c r="AJ3886" t="s">
        <v>1456</v>
      </c>
      <c r="AK3886" t="s">
        <v>1455</v>
      </c>
      <c r="AL3886" t="s">
        <v>1455</v>
      </c>
      <c r="AM3886" t="s">
        <v>1455</v>
      </c>
      <c r="AN3886" t="s">
        <v>1455</v>
      </c>
      <c r="AO3886" s="5">
        <v>45098.234027777777</v>
      </c>
      <c r="AP3886" s="5">
        <v>45098.234027777777</v>
      </c>
      <c r="AQ3886" t="s">
        <v>1455</v>
      </c>
      <c r="AR3886" t="s">
        <v>9094</v>
      </c>
      <c r="AS3886" t="s">
        <v>9093</v>
      </c>
    </row>
    <row r="3887" spans="1:45" x14ac:dyDescent="0.25">
      <c r="A3887">
        <v>27617</v>
      </c>
      <c r="B3887" t="s">
        <v>9095</v>
      </c>
      <c r="C3887" t="s">
        <v>1455</v>
      </c>
      <c r="D3887" t="s">
        <v>1455</v>
      </c>
      <c r="E3887" t="s">
        <v>1455</v>
      </c>
      <c r="F3887" t="s">
        <v>1455</v>
      </c>
      <c r="G3887" t="s">
        <v>1455</v>
      </c>
      <c r="H3887" t="s">
        <v>1455</v>
      </c>
      <c r="I3887" t="s">
        <v>9095</v>
      </c>
      <c r="J3887" t="s">
        <v>36</v>
      </c>
      <c r="K3887" t="s">
        <v>36</v>
      </c>
      <c r="L3887" t="s">
        <v>36</v>
      </c>
      <c r="M3887" t="s">
        <v>1456</v>
      </c>
      <c r="N3887" t="s">
        <v>1455</v>
      </c>
      <c r="O3887" t="s">
        <v>1455</v>
      </c>
      <c r="P3887" t="s">
        <v>1455</v>
      </c>
      <c r="Q3887" t="s">
        <v>1455</v>
      </c>
      <c r="R3887" t="s">
        <v>1455</v>
      </c>
      <c r="S3887" t="s">
        <v>1455</v>
      </c>
      <c r="T3887" t="s">
        <v>1457</v>
      </c>
      <c r="U3887" t="s">
        <v>1458</v>
      </c>
      <c r="V3887" t="s">
        <v>1459</v>
      </c>
      <c r="W3887" t="s">
        <v>1460</v>
      </c>
      <c r="X3887" t="s">
        <v>1456</v>
      </c>
      <c r="Y3887" t="s">
        <v>1465</v>
      </c>
      <c r="Z3887">
        <v>312.10000000000002</v>
      </c>
      <c r="AA3887">
        <v>312.10000000000002</v>
      </c>
      <c r="AB3887" t="s">
        <v>1455</v>
      </c>
      <c r="AC3887" t="s">
        <v>1455</v>
      </c>
      <c r="AD3887" t="s">
        <v>1455</v>
      </c>
      <c r="AE3887" t="s">
        <v>1455</v>
      </c>
      <c r="AF3887" t="s">
        <v>1455</v>
      </c>
      <c r="AG3887" t="s">
        <v>1455</v>
      </c>
      <c r="AH3887" t="s">
        <v>1456</v>
      </c>
      <c r="AI3887" t="s">
        <v>1456</v>
      </c>
      <c r="AJ3887" t="s">
        <v>1456</v>
      </c>
      <c r="AK3887" t="s">
        <v>1455</v>
      </c>
      <c r="AL3887" t="s">
        <v>1455</v>
      </c>
      <c r="AM3887" t="s">
        <v>1455</v>
      </c>
      <c r="AN3887" t="s">
        <v>1455</v>
      </c>
      <c r="AO3887" s="5">
        <v>45098.234027777777</v>
      </c>
      <c r="AP3887" s="5">
        <v>45098.234027777777</v>
      </c>
      <c r="AQ3887" t="s">
        <v>1455</v>
      </c>
      <c r="AR3887" t="s">
        <v>9096</v>
      </c>
      <c r="AS3887" t="s">
        <v>9095</v>
      </c>
    </row>
    <row r="3888" spans="1:45" x14ac:dyDescent="0.25">
      <c r="A3888">
        <v>27618</v>
      </c>
      <c r="B3888" t="s">
        <v>9097</v>
      </c>
      <c r="C3888" t="s">
        <v>1455</v>
      </c>
      <c r="D3888" t="s">
        <v>1455</v>
      </c>
      <c r="E3888" t="s">
        <v>1455</v>
      </c>
      <c r="F3888" t="s">
        <v>1455</v>
      </c>
      <c r="G3888" t="s">
        <v>1455</v>
      </c>
      <c r="H3888" t="s">
        <v>1455</v>
      </c>
      <c r="I3888" t="s">
        <v>9097</v>
      </c>
      <c r="J3888" t="s">
        <v>36</v>
      </c>
      <c r="K3888" t="s">
        <v>36</v>
      </c>
      <c r="L3888" t="s">
        <v>36</v>
      </c>
      <c r="M3888" t="s">
        <v>1456</v>
      </c>
      <c r="N3888" t="s">
        <v>1455</v>
      </c>
      <c r="O3888" t="s">
        <v>1455</v>
      </c>
      <c r="P3888" t="s">
        <v>1455</v>
      </c>
      <c r="Q3888" t="s">
        <v>1455</v>
      </c>
      <c r="R3888" t="s">
        <v>1455</v>
      </c>
      <c r="S3888" t="s">
        <v>1455</v>
      </c>
      <c r="T3888" t="s">
        <v>1457</v>
      </c>
      <c r="U3888" t="s">
        <v>1458</v>
      </c>
      <c r="V3888" t="s">
        <v>1459</v>
      </c>
      <c r="W3888" t="s">
        <v>1460</v>
      </c>
      <c r="X3888" t="s">
        <v>1456</v>
      </c>
      <c r="Y3888" t="s">
        <v>1465</v>
      </c>
      <c r="Z3888">
        <v>39</v>
      </c>
      <c r="AA3888">
        <v>39</v>
      </c>
      <c r="AB3888" t="s">
        <v>1455</v>
      </c>
      <c r="AC3888" t="s">
        <v>1455</v>
      </c>
      <c r="AD3888" t="s">
        <v>1455</v>
      </c>
      <c r="AE3888" t="s">
        <v>1455</v>
      </c>
      <c r="AF3888" t="s">
        <v>1455</v>
      </c>
      <c r="AG3888" t="s">
        <v>1455</v>
      </c>
      <c r="AH3888" t="s">
        <v>1456</v>
      </c>
      <c r="AI3888" t="s">
        <v>1456</v>
      </c>
      <c r="AJ3888" t="s">
        <v>1456</v>
      </c>
      <c r="AK3888" t="s">
        <v>1455</v>
      </c>
      <c r="AL3888" t="s">
        <v>1455</v>
      </c>
      <c r="AM3888" t="s">
        <v>1455</v>
      </c>
      <c r="AN3888" t="s">
        <v>1455</v>
      </c>
      <c r="AO3888" s="5">
        <v>45098.234027777777</v>
      </c>
      <c r="AP3888" s="5">
        <v>45098.234027777777</v>
      </c>
      <c r="AQ3888" t="s">
        <v>1455</v>
      </c>
      <c r="AR3888" t="s">
        <v>9098</v>
      </c>
      <c r="AS3888" t="s">
        <v>9097</v>
      </c>
    </row>
    <row r="3889" spans="1:45" x14ac:dyDescent="0.25">
      <c r="A3889">
        <v>27619</v>
      </c>
      <c r="B3889" t="s">
        <v>9099</v>
      </c>
      <c r="C3889" t="s">
        <v>1455</v>
      </c>
      <c r="D3889" t="s">
        <v>1455</v>
      </c>
      <c r="E3889" t="s">
        <v>1455</v>
      </c>
      <c r="F3889" t="s">
        <v>1455</v>
      </c>
      <c r="G3889" t="s">
        <v>1455</v>
      </c>
      <c r="H3889" t="s">
        <v>1455</v>
      </c>
      <c r="I3889" t="s">
        <v>9099</v>
      </c>
      <c r="J3889" t="s">
        <v>36</v>
      </c>
      <c r="K3889" t="s">
        <v>36</v>
      </c>
      <c r="L3889" t="s">
        <v>36</v>
      </c>
      <c r="M3889" t="s">
        <v>1456</v>
      </c>
      <c r="N3889" t="s">
        <v>1455</v>
      </c>
      <c r="O3889" t="s">
        <v>1455</v>
      </c>
      <c r="P3889" t="s">
        <v>1455</v>
      </c>
      <c r="Q3889" t="s">
        <v>1455</v>
      </c>
      <c r="R3889" t="s">
        <v>1455</v>
      </c>
      <c r="S3889" t="s">
        <v>1455</v>
      </c>
      <c r="T3889" t="s">
        <v>1457</v>
      </c>
      <c r="U3889" t="s">
        <v>1458</v>
      </c>
      <c r="V3889" t="s">
        <v>1459</v>
      </c>
      <c r="W3889" t="s">
        <v>1460</v>
      </c>
      <c r="X3889" t="s">
        <v>1456</v>
      </c>
      <c r="Y3889" t="s">
        <v>1465</v>
      </c>
      <c r="Z3889" t="s">
        <v>1455</v>
      </c>
      <c r="AA3889" t="s">
        <v>1455</v>
      </c>
      <c r="AB3889" t="s">
        <v>1455</v>
      </c>
      <c r="AC3889" t="s">
        <v>1455</v>
      </c>
      <c r="AD3889" t="s">
        <v>1455</v>
      </c>
      <c r="AE3889" t="s">
        <v>1455</v>
      </c>
      <c r="AF3889" t="s">
        <v>1455</v>
      </c>
      <c r="AG3889" t="s">
        <v>1455</v>
      </c>
      <c r="AH3889" t="s">
        <v>1456</v>
      </c>
      <c r="AI3889" t="s">
        <v>1456</v>
      </c>
      <c r="AJ3889" t="s">
        <v>1456</v>
      </c>
      <c r="AK3889" t="s">
        <v>1455</v>
      </c>
      <c r="AL3889" t="s">
        <v>1455</v>
      </c>
      <c r="AM3889" t="s">
        <v>1455</v>
      </c>
      <c r="AN3889" t="s">
        <v>1455</v>
      </c>
      <c r="AO3889" s="5">
        <v>45098.234027777777</v>
      </c>
      <c r="AP3889" s="5">
        <v>45098.234027777777</v>
      </c>
      <c r="AQ3889" t="s">
        <v>1455</v>
      </c>
      <c r="AR3889" t="s">
        <v>9100</v>
      </c>
      <c r="AS3889" t="s">
        <v>9099</v>
      </c>
    </row>
    <row r="3890" spans="1:45" x14ac:dyDescent="0.25">
      <c r="A3890">
        <v>27620</v>
      </c>
      <c r="B3890" t="s">
        <v>9101</v>
      </c>
      <c r="C3890" t="s">
        <v>1455</v>
      </c>
      <c r="D3890" t="s">
        <v>1455</v>
      </c>
      <c r="E3890" t="s">
        <v>1455</v>
      </c>
      <c r="F3890" t="s">
        <v>1455</v>
      </c>
      <c r="G3890" t="s">
        <v>1455</v>
      </c>
      <c r="H3890" t="s">
        <v>1455</v>
      </c>
      <c r="I3890" t="s">
        <v>9101</v>
      </c>
      <c r="J3890" t="s">
        <v>36</v>
      </c>
      <c r="K3890" t="s">
        <v>36</v>
      </c>
      <c r="L3890" t="s">
        <v>36</v>
      </c>
      <c r="M3890" t="s">
        <v>1456</v>
      </c>
      <c r="N3890" t="s">
        <v>1455</v>
      </c>
      <c r="O3890" t="s">
        <v>1455</v>
      </c>
      <c r="P3890" t="s">
        <v>1455</v>
      </c>
      <c r="Q3890" t="s">
        <v>1455</v>
      </c>
      <c r="R3890" t="s">
        <v>1455</v>
      </c>
      <c r="S3890" t="s">
        <v>1455</v>
      </c>
      <c r="T3890" t="s">
        <v>1457</v>
      </c>
      <c r="U3890" t="s">
        <v>1458</v>
      </c>
      <c r="V3890" t="s">
        <v>1459</v>
      </c>
      <c r="W3890" t="s">
        <v>1460</v>
      </c>
      <c r="X3890" t="s">
        <v>1456</v>
      </c>
      <c r="Y3890" t="s">
        <v>1465</v>
      </c>
      <c r="Z3890" t="s">
        <v>1455</v>
      </c>
      <c r="AA3890" t="s">
        <v>1455</v>
      </c>
      <c r="AB3890" t="s">
        <v>1455</v>
      </c>
      <c r="AC3890" t="s">
        <v>1455</v>
      </c>
      <c r="AD3890" t="s">
        <v>1455</v>
      </c>
      <c r="AE3890" t="s">
        <v>1455</v>
      </c>
      <c r="AF3890" t="s">
        <v>1455</v>
      </c>
      <c r="AG3890" t="s">
        <v>1455</v>
      </c>
      <c r="AH3890" t="s">
        <v>1456</v>
      </c>
      <c r="AI3890" t="s">
        <v>1456</v>
      </c>
      <c r="AJ3890" t="s">
        <v>1456</v>
      </c>
      <c r="AK3890" t="s">
        <v>1455</v>
      </c>
      <c r="AL3890" t="s">
        <v>1455</v>
      </c>
      <c r="AM3890" t="s">
        <v>1455</v>
      </c>
      <c r="AN3890" t="s">
        <v>1455</v>
      </c>
      <c r="AO3890" s="5">
        <v>45098.234027777777</v>
      </c>
      <c r="AP3890" s="5">
        <v>45098.234027777777</v>
      </c>
      <c r="AQ3890" t="s">
        <v>1455</v>
      </c>
      <c r="AR3890" t="s">
        <v>9102</v>
      </c>
      <c r="AS3890" t="s">
        <v>9101</v>
      </c>
    </row>
    <row r="3891" spans="1:45" x14ac:dyDescent="0.25">
      <c r="A3891">
        <v>27621</v>
      </c>
      <c r="B3891" t="s">
        <v>9103</v>
      </c>
      <c r="C3891" t="s">
        <v>1455</v>
      </c>
      <c r="D3891" t="s">
        <v>1455</v>
      </c>
      <c r="E3891" t="s">
        <v>1455</v>
      </c>
      <c r="F3891" t="s">
        <v>1455</v>
      </c>
      <c r="G3891" t="s">
        <v>1455</v>
      </c>
      <c r="H3891" t="s">
        <v>1455</v>
      </c>
      <c r="I3891" t="s">
        <v>9103</v>
      </c>
      <c r="J3891" t="s">
        <v>36</v>
      </c>
      <c r="K3891" t="s">
        <v>36</v>
      </c>
      <c r="L3891" t="s">
        <v>36</v>
      </c>
      <c r="M3891" t="s">
        <v>1456</v>
      </c>
      <c r="N3891" t="s">
        <v>1455</v>
      </c>
      <c r="O3891" t="s">
        <v>1455</v>
      </c>
      <c r="P3891" t="s">
        <v>1455</v>
      </c>
      <c r="Q3891" t="s">
        <v>1455</v>
      </c>
      <c r="R3891" t="s">
        <v>1455</v>
      </c>
      <c r="S3891" t="s">
        <v>1455</v>
      </c>
      <c r="T3891" t="s">
        <v>1457</v>
      </c>
      <c r="U3891" t="s">
        <v>1458</v>
      </c>
      <c r="V3891" t="s">
        <v>1459</v>
      </c>
      <c r="W3891" t="s">
        <v>1460</v>
      </c>
      <c r="X3891" t="s">
        <v>1456</v>
      </c>
      <c r="Y3891" t="s">
        <v>1465</v>
      </c>
      <c r="Z3891">
        <v>5.5570000000000001E-2</v>
      </c>
      <c r="AA3891">
        <v>5.5570000000000001E-2</v>
      </c>
      <c r="AB3891" t="s">
        <v>1455</v>
      </c>
      <c r="AC3891" t="s">
        <v>1455</v>
      </c>
      <c r="AD3891" t="s">
        <v>1455</v>
      </c>
      <c r="AE3891" t="s">
        <v>1455</v>
      </c>
      <c r="AF3891" t="s">
        <v>1455</v>
      </c>
      <c r="AG3891" t="s">
        <v>1455</v>
      </c>
      <c r="AH3891" t="s">
        <v>1456</v>
      </c>
      <c r="AI3891" t="s">
        <v>1456</v>
      </c>
      <c r="AJ3891" t="s">
        <v>1456</v>
      </c>
      <c r="AK3891" t="s">
        <v>1455</v>
      </c>
      <c r="AL3891" t="s">
        <v>1455</v>
      </c>
      <c r="AM3891" t="s">
        <v>1455</v>
      </c>
      <c r="AN3891" t="s">
        <v>1455</v>
      </c>
      <c r="AO3891" s="5">
        <v>45098.234027777777</v>
      </c>
      <c r="AP3891" s="5">
        <v>45098.234027777777</v>
      </c>
      <c r="AQ3891" t="s">
        <v>1455</v>
      </c>
      <c r="AR3891" t="s">
        <v>9104</v>
      </c>
      <c r="AS3891" t="s">
        <v>9103</v>
      </c>
    </row>
    <row r="3892" spans="1:45" x14ac:dyDescent="0.25">
      <c r="A3892">
        <v>27622</v>
      </c>
      <c r="B3892" t="s">
        <v>9105</v>
      </c>
      <c r="C3892" t="s">
        <v>1455</v>
      </c>
      <c r="D3892" t="s">
        <v>1455</v>
      </c>
      <c r="E3892" t="s">
        <v>1455</v>
      </c>
      <c r="F3892" t="s">
        <v>1455</v>
      </c>
      <c r="G3892" t="s">
        <v>1455</v>
      </c>
      <c r="H3892" t="s">
        <v>1455</v>
      </c>
      <c r="I3892" t="s">
        <v>9105</v>
      </c>
      <c r="J3892" t="s">
        <v>36</v>
      </c>
      <c r="K3892" t="s">
        <v>36</v>
      </c>
      <c r="L3892" t="s">
        <v>36</v>
      </c>
      <c r="M3892" t="s">
        <v>1456</v>
      </c>
      <c r="N3892" t="s">
        <v>1455</v>
      </c>
      <c r="O3892" t="s">
        <v>1455</v>
      </c>
      <c r="P3892" t="s">
        <v>1455</v>
      </c>
      <c r="Q3892" t="s">
        <v>1455</v>
      </c>
      <c r="R3892" t="s">
        <v>1455</v>
      </c>
      <c r="S3892" t="s">
        <v>1455</v>
      </c>
      <c r="T3892" t="s">
        <v>1457</v>
      </c>
      <c r="U3892" t="s">
        <v>1458</v>
      </c>
      <c r="V3892" t="s">
        <v>1459</v>
      </c>
      <c r="W3892" t="s">
        <v>1460</v>
      </c>
      <c r="X3892" t="s">
        <v>1456</v>
      </c>
      <c r="Y3892" t="s">
        <v>1465</v>
      </c>
      <c r="Z3892">
        <v>1.9999899999999999</v>
      </c>
      <c r="AA3892">
        <v>1.9999899999999999</v>
      </c>
      <c r="AB3892" t="s">
        <v>1455</v>
      </c>
      <c r="AC3892" t="s">
        <v>1455</v>
      </c>
      <c r="AD3892" t="s">
        <v>1455</v>
      </c>
      <c r="AE3892" t="s">
        <v>1455</v>
      </c>
      <c r="AF3892" t="s">
        <v>1455</v>
      </c>
      <c r="AG3892" t="s">
        <v>1455</v>
      </c>
      <c r="AH3892" t="s">
        <v>1456</v>
      </c>
      <c r="AI3892" t="s">
        <v>1456</v>
      </c>
      <c r="AJ3892" t="s">
        <v>1456</v>
      </c>
      <c r="AK3892" t="s">
        <v>1455</v>
      </c>
      <c r="AL3892" t="s">
        <v>1455</v>
      </c>
      <c r="AM3892" t="s">
        <v>1455</v>
      </c>
      <c r="AN3892" t="s">
        <v>1455</v>
      </c>
      <c r="AO3892" s="5">
        <v>45098.234027777777</v>
      </c>
      <c r="AP3892" s="5">
        <v>45098.234027777777</v>
      </c>
      <c r="AQ3892" t="s">
        <v>1455</v>
      </c>
      <c r="AR3892" t="s">
        <v>9106</v>
      </c>
      <c r="AS3892" t="s">
        <v>9105</v>
      </c>
    </row>
    <row r="3893" spans="1:45" x14ac:dyDescent="0.25">
      <c r="A3893">
        <v>27713</v>
      </c>
      <c r="B3893" t="s">
        <v>9107</v>
      </c>
      <c r="C3893" t="s">
        <v>1455</v>
      </c>
      <c r="D3893" t="s">
        <v>1455</v>
      </c>
      <c r="E3893" t="s">
        <v>1455</v>
      </c>
      <c r="F3893" t="s">
        <v>1455</v>
      </c>
      <c r="G3893" t="s">
        <v>1455</v>
      </c>
      <c r="H3893" t="s">
        <v>1455</v>
      </c>
      <c r="I3893" t="s">
        <v>9107</v>
      </c>
      <c r="J3893" t="s">
        <v>36</v>
      </c>
      <c r="K3893" t="s">
        <v>36</v>
      </c>
      <c r="L3893" t="s">
        <v>36</v>
      </c>
      <c r="M3893" t="s">
        <v>1456</v>
      </c>
      <c r="N3893" t="s">
        <v>1455</v>
      </c>
      <c r="O3893" t="s">
        <v>1455</v>
      </c>
      <c r="P3893" t="s">
        <v>1455</v>
      </c>
      <c r="Q3893" t="s">
        <v>1455</v>
      </c>
      <c r="R3893" t="s">
        <v>1455</v>
      </c>
      <c r="S3893" t="s">
        <v>1455</v>
      </c>
      <c r="T3893" t="s">
        <v>1457</v>
      </c>
      <c r="U3893" t="s">
        <v>1458</v>
      </c>
      <c r="V3893" t="s">
        <v>1459</v>
      </c>
      <c r="W3893" t="s">
        <v>1460</v>
      </c>
      <c r="X3893" t="s">
        <v>1456</v>
      </c>
      <c r="Y3893" t="s">
        <v>1465</v>
      </c>
      <c r="Z3893">
        <v>15</v>
      </c>
      <c r="AA3893">
        <v>15</v>
      </c>
      <c r="AB3893" t="s">
        <v>1455</v>
      </c>
      <c r="AC3893" t="s">
        <v>1455</v>
      </c>
      <c r="AD3893" t="s">
        <v>1455</v>
      </c>
      <c r="AE3893" t="s">
        <v>1455</v>
      </c>
      <c r="AF3893" t="s">
        <v>1455</v>
      </c>
      <c r="AG3893" t="s">
        <v>1455</v>
      </c>
      <c r="AH3893" t="s">
        <v>1456</v>
      </c>
      <c r="AI3893" t="s">
        <v>1456</v>
      </c>
      <c r="AJ3893" t="s">
        <v>1456</v>
      </c>
      <c r="AK3893" t="s">
        <v>1455</v>
      </c>
      <c r="AL3893" t="s">
        <v>1455</v>
      </c>
      <c r="AM3893" t="s">
        <v>1455</v>
      </c>
      <c r="AN3893" t="s">
        <v>1455</v>
      </c>
      <c r="AO3893" s="5">
        <v>45099.027083333334</v>
      </c>
      <c r="AP3893" s="5">
        <v>45099.027083333334</v>
      </c>
      <c r="AQ3893" t="s">
        <v>1455</v>
      </c>
      <c r="AR3893" t="s">
        <v>9108</v>
      </c>
      <c r="AS3893" t="s">
        <v>9107</v>
      </c>
    </row>
    <row r="3894" spans="1:45" x14ac:dyDescent="0.25">
      <c r="A3894">
        <v>27813</v>
      </c>
      <c r="B3894" t="s">
        <v>9109</v>
      </c>
      <c r="C3894" t="s">
        <v>1455</v>
      </c>
      <c r="D3894" t="s">
        <v>9110</v>
      </c>
      <c r="E3894" t="s">
        <v>9110</v>
      </c>
      <c r="F3894" t="s">
        <v>5307</v>
      </c>
      <c r="G3894" t="s">
        <v>1455</v>
      </c>
      <c r="H3894" t="s">
        <v>1455</v>
      </c>
      <c r="I3894" t="s">
        <v>9109</v>
      </c>
      <c r="J3894" t="s">
        <v>36</v>
      </c>
      <c r="K3894" t="s">
        <v>36</v>
      </c>
      <c r="L3894" t="s">
        <v>36</v>
      </c>
      <c r="M3894" t="s">
        <v>1456</v>
      </c>
      <c r="N3894" t="s">
        <v>1455</v>
      </c>
      <c r="O3894" t="s">
        <v>5307</v>
      </c>
      <c r="P3894">
        <v>735135</v>
      </c>
      <c r="Q3894" t="s">
        <v>1455</v>
      </c>
      <c r="R3894" t="s">
        <v>1455</v>
      </c>
      <c r="S3894" t="s">
        <v>1455</v>
      </c>
      <c r="T3894" t="s">
        <v>1457</v>
      </c>
      <c r="U3894" t="s">
        <v>1458</v>
      </c>
      <c r="V3894" t="s">
        <v>1459</v>
      </c>
      <c r="W3894" t="s">
        <v>1460</v>
      </c>
      <c r="X3894" t="s">
        <v>1456</v>
      </c>
      <c r="Y3894" t="s">
        <v>1465</v>
      </c>
      <c r="Z3894">
        <v>37.083329999999997</v>
      </c>
      <c r="AA3894">
        <v>37.083329999999997</v>
      </c>
      <c r="AB3894" t="s">
        <v>1455</v>
      </c>
      <c r="AC3894" t="s">
        <v>1455</v>
      </c>
      <c r="AD3894" t="s">
        <v>1455</v>
      </c>
      <c r="AE3894" t="s">
        <v>1455</v>
      </c>
      <c r="AF3894" t="s">
        <v>1455</v>
      </c>
      <c r="AG3894" t="s">
        <v>1455</v>
      </c>
      <c r="AH3894" t="s">
        <v>1456</v>
      </c>
      <c r="AI3894" t="s">
        <v>1456</v>
      </c>
      <c r="AJ3894" t="s">
        <v>1456</v>
      </c>
      <c r="AK3894" t="s">
        <v>1455</v>
      </c>
      <c r="AL3894" t="s">
        <v>1455</v>
      </c>
      <c r="AM3894" t="s">
        <v>1455</v>
      </c>
      <c r="AN3894" t="s">
        <v>1455</v>
      </c>
      <c r="AO3894" s="5">
        <v>45099.285416666666</v>
      </c>
      <c r="AP3894" s="5">
        <v>45257.304861111108</v>
      </c>
      <c r="AQ3894" t="s">
        <v>1455</v>
      </c>
      <c r="AR3894" t="s">
        <v>9110</v>
      </c>
      <c r="AS3894" t="s">
        <v>9109</v>
      </c>
    </row>
    <row r="3895" spans="1:45" x14ac:dyDescent="0.25">
      <c r="A3895">
        <v>27815</v>
      </c>
      <c r="B3895" t="s">
        <v>9111</v>
      </c>
      <c r="C3895" t="s">
        <v>1455</v>
      </c>
      <c r="D3895" t="s">
        <v>1455</v>
      </c>
      <c r="E3895" t="s">
        <v>1455</v>
      </c>
      <c r="F3895" t="s">
        <v>1455</v>
      </c>
      <c r="G3895" t="s">
        <v>1455</v>
      </c>
      <c r="H3895" t="s">
        <v>1455</v>
      </c>
      <c r="I3895" t="s">
        <v>9111</v>
      </c>
      <c r="J3895" t="s">
        <v>36</v>
      </c>
      <c r="K3895" t="s">
        <v>36</v>
      </c>
      <c r="L3895" t="s">
        <v>36</v>
      </c>
      <c r="M3895" t="s">
        <v>1456</v>
      </c>
      <c r="N3895" t="s">
        <v>1455</v>
      </c>
      <c r="O3895" t="s">
        <v>1455</v>
      </c>
      <c r="P3895" t="s">
        <v>1455</v>
      </c>
      <c r="Q3895" t="s">
        <v>1455</v>
      </c>
      <c r="R3895" t="s">
        <v>1455</v>
      </c>
      <c r="S3895" t="s">
        <v>1455</v>
      </c>
      <c r="T3895" t="s">
        <v>1457</v>
      </c>
      <c r="U3895" t="s">
        <v>1458</v>
      </c>
      <c r="V3895" t="s">
        <v>1459</v>
      </c>
      <c r="W3895" t="s">
        <v>1460</v>
      </c>
      <c r="X3895" t="s">
        <v>1456</v>
      </c>
      <c r="Y3895" t="s">
        <v>1465</v>
      </c>
      <c r="Z3895">
        <v>95</v>
      </c>
      <c r="AA3895">
        <v>95</v>
      </c>
      <c r="AB3895" t="s">
        <v>1455</v>
      </c>
      <c r="AC3895" t="s">
        <v>1455</v>
      </c>
      <c r="AD3895" t="s">
        <v>1455</v>
      </c>
      <c r="AE3895" t="s">
        <v>1455</v>
      </c>
      <c r="AF3895" t="s">
        <v>1455</v>
      </c>
      <c r="AG3895" t="s">
        <v>1455</v>
      </c>
      <c r="AH3895" t="s">
        <v>1456</v>
      </c>
      <c r="AI3895" t="s">
        <v>1456</v>
      </c>
      <c r="AJ3895" t="s">
        <v>1456</v>
      </c>
      <c r="AK3895" t="s">
        <v>1455</v>
      </c>
      <c r="AL3895" t="s">
        <v>1455</v>
      </c>
      <c r="AM3895" t="s">
        <v>1455</v>
      </c>
      <c r="AN3895" t="s">
        <v>1455</v>
      </c>
      <c r="AO3895" s="5">
        <v>45100.115277777775</v>
      </c>
      <c r="AP3895" s="5">
        <v>45100.115277777775</v>
      </c>
      <c r="AQ3895" t="s">
        <v>1455</v>
      </c>
      <c r="AR3895" t="s">
        <v>9112</v>
      </c>
      <c r="AS3895" t="s">
        <v>9111</v>
      </c>
    </row>
    <row r="3896" spans="1:45" x14ac:dyDescent="0.25">
      <c r="A3896">
        <v>27916</v>
      </c>
      <c r="B3896" t="s">
        <v>9113</v>
      </c>
      <c r="C3896" t="s">
        <v>1455</v>
      </c>
      <c r="D3896" t="s">
        <v>9114</v>
      </c>
      <c r="E3896" t="s">
        <v>9114</v>
      </c>
      <c r="F3896" t="s">
        <v>5626</v>
      </c>
      <c r="G3896" t="s">
        <v>1455</v>
      </c>
      <c r="H3896" t="s">
        <v>1455</v>
      </c>
      <c r="I3896" t="s">
        <v>9113</v>
      </c>
      <c r="J3896" t="s">
        <v>41</v>
      </c>
      <c r="K3896" t="s">
        <v>41</v>
      </c>
      <c r="L3896" t="s">
        <v>41</v>
      </c>
      <c r="M3896" t="s">
        <v>1456</v>
      </c>
      <c r="N3896" t="s">
        <v>1455</v>
      </c>
      <c r="O3896" t="s">
        <v>5626</v>
      </c>
      <c r="P3896">
        <v>45045</v>
      </c>
      <c r="Q3896" t="s">
        <v>1455</v>
      </c>
      <c r="R3896" t="s">
        <v>1455</v>
      </c>
      <c r="S3896" t="s">
        <v>1455</v>
      </c>
      <c r="T3896" t="s">
        <v>1457</v>
      </c>
      <c r="U3896" t="s">
        <v>1458</v>
      </c>
      <c r="V3896" t="s">
        <v>1459</v>
      </c>
      <c r="W3896" t="s">
        <v>1460</v>
      </c>
      <c r="X3896" t="s">
        <v>1456</v>
      </c>
      <c r="Y3896" t="s">
        <v>1465</v>
      </c>
      <c r="Z3896">
        <v>511.125</v>
      </c>
      <c r="AA3896">
        <v>511.125</v>
      </c>
      <c r="AB3896" t="s">
        <v>1455</v>
      </c>
      <c r="AC3896" t="s">
        <v>1455</v>
      </c>
      <c r="AD3896" t="s">
        <v>1455</v>
      </c>
      <c r="AE3896" t="s">
        <v>1455</v>
      </c>
      <c r="AF3896" t="s">
        <v>1455</v>
      </c>
      <c r="AG3896" t="s">
        <v>1455</v>
      </c>
      <c r="AH3896" t="s">
        <v>1456</v>
      </c>
      <c r="AI3896" t="s">
        <v>1456</v>
      </c>
      <c r="AJ3896" t="s">
        <v>1456</v>
      </c>
      <c r="AK3896" t="s">
        <v>1455</v>
      </c>
      <c r="AL3896" t="s">
        <v>1455</v>
      </c>
      <c r="AM3896" t="s">
        <v>1455</v>
      </c>
      <c r="AN3896" t="s">
        <v>1455</v>
      </c>
      <c r="AO3896" s="5">
        <v>45100.466666666667</v>
      </c>
      <c r="AP3896" s="5">
        <v>45262.206250000003</v>
      </c>
      <c r="AQ3896" t="s">
        <v>1455</v>
      </c>
      <c r="AR3896" t="s">
        <v>9114</v>
      </c>
      <c r="AS3896" t="s">
        <v>9113</v>
      </c>
    </row>
    <row r="3897" spans="1:45" x14ac:dyDescent="0.25">
      <c r="A3897">
        <v>27917</v>
      </c>
      <c r="B3897" t="s">
        <v>9115</v>
      </c>
      <c r="C3897" t="s">
        <v>1455</v>
      </c>
      <c r="D3897" t="s">
        <v>1455</v>
      </c>
      <c r="E3897" t="s">
        <v>1455</v>
      </c>
      <c r="F3897" t="s">
        <v>1455</v>
      </c>
      <c r="G3897" t="s">
        <v>1455</v>
      </c>
      <c r="H3897" t="s">
        <v>1455</v>
      </c>
      <c r="I3897" t="s">
        <v>9115</v>
      </c>
      <c r="J3897" t="s">
        <v>153</v>
      </c>
      <c r="K3897" t="s">
        <v>153</v>
      </c>
      <c r="L3897" t="s">
        <v>153</v>
      </c>
      <c r="M3897" t="s">
        <v>1456</v>
      </c>
      <c r="N3897" t="s">
        <v>1455</v>
      </c>
      <c r="O3897" t="s">
        <v>1455</v>
      </c>
      <c r="P3897" t="s">
        <v>1455</v>
      </c>
      <c r="Q3897" t="s">
        <v>1455</v>
      </c>
      <c r="R3897" t="s">
        <v>1455</v>
      </c>
      <c r="S3897" t="s">
        <v>1455</v>
      </c>
      <c r="T3897" t="s">
        <v>1457</v>
      </c>
      <c r="U3897" t="s">
        <v>1458</v>
      </c>
      <c r="V3897" t="s">
        <v>1459</v>
      </c>
      <c r="W3897" t="s">
        <v>1460</v>
      </c>
      <c r="X3897" t="s">
        <v>1456</v>
      </c>
      <c r="Y3897" t="s">
        <v>1465</v>
      </c>
      <c r="Z3897">
        <v>2</v>
      </c>
      <c r="AA3897">
        <v>2</v>
      </c>
      <c r="AB3897" t="s">
        <v>1455</v>
      </c>
      <c r="AC3897" t="s">
        <v>1455</v>
      </c>
      <c r="AD3897" t="s">
        <v>1455</v>
      </c>
      <c r="AE3897" t="s">
        <v>1455</v>
      </c>
      <c r="AF3897" t="s">
        <v>1455</v>
      </c>
      <c r="AG3897" t="s">
        <v>1455</v>
      </c>
      <c r="AH3897" t="s">
        <v>1456</v>
      </c>
      <c r="AI3897" t="s">
        <v>1456</v>
      </c>
      <c r="AJ3897" t="s">
        <v>1456</v>
      </c>
      <c r="AK3897" t="s">
        <v>1455</v>
      </c>
      <c r="AL3897" t="s">
        <v>1455</v>
      </c>
      <c r="AM3897" t="s">
        <v>1455</v>
      </c>
      <c r="AN3897" t="s">
        <v>1455</v>
      </c>
      <c r="AO3897" s="5">
        <v>45103.000694444447</v>
      </c>
      <c r="AP3897" s="5">
        <v>45103.000694444447</v>
      </c>
      <c r="AQ3897" t="s">
        <v>1455</v>
      </c>
      <c r="AR3897" t="s">
        <v>9116</v>
      </c>
      <c r="AS3897" t="s">
        <v>9115</v>
      </c>
    </row>
    <row r="3898" spans="1:45" x14ac:dyDescent="0.25">
      <c r="A3898">
        <v>27918</v>
      </c>
      <c r="B3898" t="s">
        <v>9117</v>
      </c>
      <c r="C3898" t="s">
        <v>1455</v>
      </c>
      <c r="D3898" t="s">
        <v>1455</v>
      </c>
      <c r="E3898" t="s">
        <v>1455</v>
      </c>
      <c r="F3898" t="s">
        <v>1455</v>
      </c>
      <c r="G3898" t="s">
        <v>1455</v>
      </c>
      <c r="H3898" t="s">
        <v>1455</v>
      </c>
      <c r="I3898" t="s">
        <v>9117</v>
      </c>
      <c r="J3898" t="s">
        <v>153</v>
      </c>
      <c r="K3898" t="s">
        <v>153</v>
      </c>
      <c r="L3898" t="s">
        <v>153</v>
      </c>
      <c r="M3898" t="s">
        <v>1456</v>
      </c>
      <c r="N3898" t="s">
        <v>1455</v>
      </c>
      <c r="O3898" t="s">
        <v>1455</v>
      </c>
      <c r="P3898" t="s">
        <v>1455</v>
      </c>
      <c r="Q3898" t="s">
        <v>1455</v>
      </c>
      <c r="R3898" t="s">
        <v>1455</v>
      </c>
      <c r="S3898" t="s">
        <v>1455</v>
      </c>
      <c r="T3898" t="s">
        <v>1457</v>
      </c>
      <c r="U3898" t="s">
        <v>1458</v>
      </c>
      <c r="V3898" t="s">
        <v>1459</v>
      </c>
      <c r="W3898" t="s">
        <v>1460</v>
      </c>
      <c r="X3898" t="s">
        <v>1456</v>
      </c>
      <c r="Y3898" t="s">
        <v>1465</v>
      </c>
      <c r="Z3898" t="s">
        <v>1455</v>
      </c>
      <c r="AA3898" t="s">
        <v>1455</v>
      </c>
      <c r="AB3898" t="s">
        <v>1455</v>
      </c>
      <c r="AC3898" t="s">
        <v>1455</v>
      </c>
      <c r="AD3898" t="s">
        <v>1455</v>
      </c>
      <c r="AE3898" t="s">
        <v>1455</v>
      </c>
      <c r="AF3898" t="s">
        <v>1455</v>
      </c>
      <c r="AG3898" t="s">
        <v>1455</v>
      </c>
      <c r="AH3898" t="s">
        <v>1456</v>
      </c>
      <c r="AI3898" t="s">
        <v>1456</v>
      </c>
      <c r="AJ3898" t="s">
        <v>1456</v>
      </c>
      <c r="AK3898" t="s">
        <v>1455</v>
      </c>
      <c r="AL3898" t="s">
        <v>1455</v>
      </c>
      <c r="AM3898" t="s">
        <v>1455</v>
      </c>
      <c r="AN3898" t="s">
        <v>1455</v>
      </c>
      <c r="AO3898" s="5">
        <v>45103.000694444447</v>
      </c>
      <c r="AP3898" s="5">
        <v>45103.000694444447</v>
      </c>
      <c r="AQ3898" t="s">
        <v>1455</v>
      </c>
      <c r="AR3898" t="s">
        <v>9118</v>
      </c>
      <c r="AS3898" t="s">
        <v>9117</v>
      </c>
    </row>
    <row r="3899" spans="1:45" x14ac:dyDescent="0.25">
      <c r="A3899">
        <v>27919</v>
      </c>
      <c r="B3899" t="s">
        <v>9119</v>
      </c>
      <c r="C3899" t="s">
        <v>1455</v>
      </c>
      <c r="D3899" t="s">
        <v>1455</v>
      </c>
      <c r="E3899" t="s">
        <v>1455</v>
      </c>
      <c r="F3899" t="s">
        <v>1455</v>
      </c>
      <c r="G3899" t="s">
        <v>1455</v>
      </c>
      <c r="H3899" t="s">
        <v>1455</v>
      </c>
      <c r="I3899" t="s">
        <v>9119</v>
      </c>
      <c r="J3899" t="s">
        <v>153</v>
      </c>
      <c r="K3899" t="s">
        <v>153</v>
      </c>
      <c r="L3899" t="s">
        <v>153</v>
      </c>
      <c r="M3899" t="s">
        <v>1456</v>
      </c>
      <c r="N3899" t="s">
        <v>1455</v>
      </c>
      <c r="O3899" t="s">
        <v>1455</v>
      </c>
      <c r="P3899" t="s">
        <v>1455</v>
      </c>
      <c r="Q3899" t="s">
        <v>1455</v>
      </c>
      <c r="R3899" t="s">
        <v>1455</v>
      </c>
      <c r="S3899" t="s">
        <v>1455</v>
      </c>
      <c r="T3899" t="s">
        <v>1457</v>
      </c>
      <c r="U3899" t="s">
        <v>1458</v>
      </c>
      <c r="V3899" t="s">
        <v>1459</v>
      </c>
      <c r="W3899" t="s">
        <v>1460</v>
      </c>
      <c r="X3899" t="s">
        <v>1456</v>
      </c>
      <c r="Y3899" t="s">
        <v>1465</v>
      </c>
      <c r="Z3899" t="s">
        <v>1455</v>
      </c>
      <c r="AA3899" t="s">
        <v>1455</v>
      </c>
      <c r="AB3899" t="s">
        <v>1455</v>
      </c>
      <c r="AC3899" t="s">
        <v>1455</v>
      </c>
      <c r="AD3899" t="s">
        <v>1455</v>
      </c>
      <c r="AE3899" t="s">
        <v>1455</v>
      </c>
      <c r="AF3899" t="s">
        <v>1455</v>
      </c>
      <c r="AG3899" t="s">
        <v>1455</v>
      </c>
      <c r="AH3899" t="s">
        <v>1456</v>
      </c>
      <c r="AI3899" t="s">
        <v>1456</v>
      </c>
      <c r="AJ3899" t="s">
        <v>1456</v>
      </c>
      <c r="AK3899" t="s">
        <v>1455</v>
      </c>
      <c r="AL3899" t="s">
        <v>1455</v>
      </c>
      <c r="AM3899" t="s">
        <v>1455</v>
      </c>
      <c r="AN3899" t="s">
        <v>1455</v>
      </c>
      <c r="AO3899" s="5">
        <v>45103.000694444447</v>
      </c>
      <c r="AP3899" s="5">
        <v>45103.000694444447</v>
      </c>
      <c r="AQ3899" t="s">
        <v>1455</v>
      </c>
      <c r="AR3899" t="s">
        <v>9120</v>
      </c>
      <c r="AS3899" t="s">
        <v>9119</v>
      </c>
    </row>
    <row r="3900" spans="1:45" x14ac:dyDescent="0.25">
      <c r="A3900">
        <v>27920</v>
      </c>
      <c r="B3900" t="s">
        <v>9121</v>
      </c>
      <c r="C3900" t="s">
        <v>1455</v>
      </c>
      <c r="D3900" t="s">
        <v>1455</v>
      </c>
      <c r="E3900" t="s">
        <v>1455</v>
      </c>
      <c r="F3900" t="s">
        <v>1455</v>
      </c>
      <c r="G3900" t="s">
        <v>1455</v>
      </c>
      <c r="H3900" t="s">
        <v>1455</v>
      </c>
      <c r="I3900" t="s">
        <v>9121</v>
      </c>
      <c r="J3900" t="s">
        <v>153</v>
      </c>
      <c r="K3900" t="s">
        <v>153</v>
      </c>
      <c r="L3900" t="s">
        <v>153</v>
      </c>
      <c r="M3900" t="s">
        <v>1456</v>
      </c>
      <c r="N3900" t="s">
        <v>1455</v>
      </c>
      <c r="O3900" t="s">
        <v>1455</v>
      </c>
      <c r="P3900" t="s">
        <v>1455</v>
      </c>
      <c r="Q3900" t="s">
        <v>1455</v>
      </c>
      <c r="R3900" t="s">
        <v>1455</v>
      </c>
      <c r="S3900" t="s">
        <v>1455</v>
      </c>
      <c r="T3900" t="s">
        <v>1457</v>
      </c>
      <c r="U3900" t="s">
        <v>1458</v>
      </c>
      <c r="V3900" t="s">
        <v>1459</v>
      </c>
      <c r="W3900" t="s">
        <v>1460</v>
      </c>
      <c r="X3900" t="s">
        <v>1456</v>
      </c>
      <c r="Y3900" t="s">
        <v>1465</v>
      </c>
      <c r="Z3900" t="s">
        <v>1455</v>
      </c>
      <c r="AA3900" t="s">
        <v>1455</v>
      </c>
      <c r="AB3900" t="s">
        <v>1455</v>
      </c>
      <c r="AC3900" t="s">
        <v>1455</v>
      </c>
      <c r="AD3900" t="s">
        <v>1455</v>
      </c>
      <c r="AE3900" t="s">
        <v>1455</v>
      </c>
      <c r="AF3900" t="s">
        <v>1455</v>
      </c>
      <c r="AG3900" t="s">
        <v>1455</v>
      </c>
      <c r="AH3900" t="s">
        <v>1456</v>
      </c>
      <c r="AI3900" t="s">
        <v>1456</v>
      </c>
      <c r="AJ3900" t="s">
        <v>1456</v>
      </c>
      <c r="AK3900" t="s">
        <v>1455</v>
      </c>
      <c r="AL3900" t="s">
        <v>1455</v>
      </c>
      <c r="AM3900" t="s">
        <v>1455</v>
      </c>
      <c r="AN3900" t="s">
        <v>1455</v>
      </c>
      <c r="AO3900" s="5">
        <v>45103.000694444447</v>
      </c>
      <c r="AP3900" s="5">
        <v>45103.000694444447</v>
      </c>
      <c r="AQ3900" t="s">
        <v>1455</v>
      </c>
      <c r="AR3900" t="s">
        <v>9122</v>
      </c>
      <c r="AS3900" t="s">
        <v>9121</v>
      </c>
    </row>
    <row r="3901" spans="1:45" x14ac:dyDescent="0.25">
      <c r="A3901">
        <v>27921</v>
      </c>
      <c r="B3901" t="s">
        <v>9123</v>
      </c>
      <c r="C3901" t="s">
        <v>1455</v>
      </c>
      <c r="D3901" t="s">
        <v>1455</v>
      </c>
      <c r="E3901" t="s">
        <v>1455</v>
      </c>
      <c r="F3901" t="s">
        <v>1455</v>
      </c>
      <c r="G3901" t="s">
        <v>1455</v>
      </c>
      <c r="H3901" t="s">
        <v>1455</v>
      </c>
      <c r="I3901" t="s">
        <v>9123</v>
      </c>
      <c r="J3901" t="s">
        <v>36</v>
      </c>
      <c r="K3901" t="s">
        <v>36</v>
      </c>
      <c r="L3901" t="s">
        <v>36</v>
      </c>
      <c r="M3901" t="s">
        <v>1456</v>
      </c>
      <c r="N3901" t="s">
        <v>1455</v>
      </c>
      <c r="O3901" t="s">
        <v>1455</v>
      </c>
      <c r="P3901" t="s">
        <v>1455</v>
      </c>
      <c r="Q3901" t="s">
        <v>1455</v>
      </c>
      <c r="R3901" t="s">
        <v>1455</v>
      </c>
      <c r="S3901" t="s">
        <v>1455</v>
      </c>
      <c r="T3901" t="s">
        <v>1457</v>
      </c>
      <c r="U3901" t="s">
        <v>1458</v>
      </c>
      <c r="V3901" t="s">
        <v>1459</v>
      </c>
      <c r="W3901" t="s">
        <v>1460</v>
      </c>
      <c r="X3901" t="s">
        <v>1456</v>
      </c>
      <c r="Y3901" t="s">
        <v>1465</v>
      </c>
      <c r="Z3901">
        <v>86</v>
      </c>
      <c r="AA3901">
        <v>81</v>
      </c>
      <c r="AB3901" t="s">
        <v>1455</v>
      </c>
      <c r="AC3901" t="s">
        <v>1455</v>
      </c>
      <c r="AD3901" t="s">
        <v>1455</v>
      </c>
      <c r="AE3901" t="s">
        <v>1455</v>
      </c>
      <c r="AF3901" t="s">
        <v>1455</v>
      </c>
      <c r="AG3901" t="s">
        <v>1455</v>
      </c>
      <c r="AH3901" t="s">
        <v>1456</v>
      </c>
      <c r="AI3901" t="s">
        <v>1456</v>
      </c>
      <c r="AJ3901" t="s">
        <v>1456</v>
      </c>
      <c r="AK3901" t="s">
        <v>1455</v>
      </c>
      <c r="AL3901" t="s">
        <v>1455</v>
      </c>
      <c r="AM3901" t="s">
        <v>1455</v>
      </c>
      <c r="AN3901" t="s">
        <v>1455</v>
      </c>
      <c r="AO3901" s="5">
        <v>45103.000694444447</v>
      </c>
      <c r="AP3901" s="5">
        <v>45103.000694444447</v>
      </c>
      <c r="AQ3901" t="s">
        <v>1455</v>
      </c>
      <c r="AR3901" t="s">
        <v>9124</v>
      </c>
      <c r="AS3901" t="s">
        <v>9123</v>
      </c>
    </row>
    <row r="3902" spans="1:45" x14ac:dyDescent="0.25">
      <c r="A3902">
        <v>27922</v>
      </c>
      <c r="B3902" t="s">
        <v>9125</v>
      </c>
      <c r="C3902" t="s">
        <v>1455</v>
      </c>
      <c r="D3902" t="s">
        <v>1455</v>
      </c>
      <c r="E3902" t="s">
        <v>1455</v>
      </c>
      <c r="F3902" t="s">
        <v>1455</v>
      </c>
      <c r="G3902" t="s">
        <v>1455</v>
      </c>
      <c r="H3902" t="s">
        <v>1455</v>
      </c>
      <c r="I3902" t="s">
        <v>9125</v>
      </c>
      <c r="J3902" t="s">
        <v>36</v>
      </c>
      <c r="K3902" t="s">
        <v>36</v>
      </c>
      <c r="L3902" t="s">
        <v>36</v>
      </c>
      <c r="M3902" t="s">
        <v>1456</v>
      </c>
      <c r="N3902" t="s">
        <v>1455</v>
      </c>
      <c r="O3902" t="s">
        <v>1455</v>
      </c>
      <c r="P3902" t="s">
        <v>1455</v>
      </c>
      <c r="Q3902" t="s">
        <v>1455</v>
      </c>
      <c r="R3902" t="s">
        <v>1455</v>
      </c>
      <c r="S3902" t="s">
        <v>1455</v>
      </c>
      <c r="T3902" t="s">
        <v>1457</v>
      </c>
      <c r="U3902" t="s">
        <v>1458</v>
      </c>
      <c r="V3902" t="s">
        <v>1459</v>
      </c>
      <c r="W3902" t="s">
        <v>1460</v>
      </c>
      <c r="X3902" t="s">
        <v>1456</v>
      </c>
      <c r="Y3902" t="s">
        <v>1465</v>
      </c>
      <c r="Z3902">
        <v>145</v>
      </c>
      <c r="AA3902">
        <v>131</v>
      </c>
      <c r="AB3902" t="s">
        <v>1455</v>
      </c>
      <c r="AC3902" t="s">
        <v>1455</v>
      </c>
      <c r="AD3902" t="s">
        <v>1455</v>
      </c>
      <c r="AE3902" t="s">
        <v>1455</v>
      </c>
      <c r="AF3902" t="s">
        <v>1455</v>
      </c>
      <c r="AG3902" t="s">
        <v>1455</v>
      </c>
      <c r="AH3902" t="s">
        <v>1456</v>
      </c>
      <c r="AI3902" t="s">
        <v>1456</v>
      </c>
      <c r="AJ3902" t="s">
        <v>1456</v>
      </c>
      <c r="AK3902" t="s">
        <v>1455</v>
      </c>
      <c r="AL3902" t="s">
        <v>1455</v>
      </c>
      <c r="AM3902" t="s">
        <v>1455</v>
      </c>
      <c r="AN3902" t="s">
        <v>1455</v>
      </c>
      <c r="AO3902" s="5">
        <v>45103.000694444447</v>
      </c>
      <c r="AP3902" s="5">
        <v>45103.000694444447</v>
      </c>
      <c r="AQ3902" t="s">
        <v>1455</v>
      </c>
      <c r="AR3902" t="s">
        <v>9126</v>
      </c>
      <c r="AS3902" t="s">
        <v>9125</v>
      </c>
    </row>
    <row r="3903" spans="1:45" x14ac:dyDescent="0.25">
      <c r="A3903">
        <v>27924</v>
      </c>
      <c r="B3903" t="s">
        <v>9127</v>
      </c>
      <c r="C3903" t="s">
        <v>1455</v>
      </c>
      <c r="D3903" t="s">
        <v>1455</v>
      </c>
      <c r="E3903" t="s">
        <v>1455</v>
      </c>
      <c r="F3903" t="s">
        <v>1455</v>
      </c>
      <c r="G3903" t="s">
        <v>1455</v>
      </c>
      <c r="H3903" t="s">
        <v>1455</v>
      </c>
      <c r="I3903" t="s">
        <v>9127</v>
      </c>
      <c r="J3903" t="s">
        <v>36</v>
      </c>
      <c r="K3903" t="s">
        <v>36</v>
      </c>
      <c r="L3903" t="s">
        <v>36</v>
      </c>
      <c r="M3903" t="s">
        <v>1456</v>
      </c>
      <c r="N3903" t="s">
        <v>1455</v>
      </c>
      <c r="O3903" t="s">
        <v>1455</v>
      </c>
      <c r="P3903" t="s">
        <v>1455</v>
      </c>
      <c r="Q3903" t="s">
        <v>1455</v>
      </c>
      <c r="R3903" t="s">
        <v>1455</v>
      </c>
      <c r="S3903" t="s">
        <v>1455</v>
      </c>
      <c r="T3903" t="s">
        <v>1457</v>
      </c>
      <c r="U3903" t="s">
        <v>1458</v>
      </c>
      <c r="V3903" t="s">
        <v>1459</v>
      </c>
      <c r="W3903" t="s">
        <v>1460</v>
      </c>
      <c r="X3903" t="s">
        <v>1456</v>
      </c>
      <c r="Y3903" t="s">
        <v>1465</v>
      </c>
      <c r="Z3903">
        <v>32</v>
      </c>
      <c r="AA3903">
        <v>32</v>
      </c>
      <c r="AB3903" t="s">
        <v>1455</v>
      </c>
      <c r="AC3903" t="s">
        <v>1455</v>
      </c>
      <c r="AD3903" t="s">
        <v>1455</v>
      </c>
      <c r="AE3903" t="s">
        <v>1455</v>
      </c>
      <c r="AF3903" t="s">
        <v>1455</v>
      </c>
      <c r="AG3903" t="s">
        <v>1455</v>
      </c>
      <c r="AH3903" t="s">
        <v>1456</v>
      </c>
      <c r="AI3903" t="s">
        <v>1456</v>
      </c>
      <c r="AJ3903" t="s">
        <v>1456</v>
      </c>
      <c r="AK3903" t="s">
        <v>1455</v>
      </c>
      <c r="AL3903" t="s">
        <v>1455</v>
      </c>
      <c r="AM3903" t="s">
        <v>1455</v>
      </c>
      <c r="AN3903" t="s">
        <v>1455</v>
      </c>
      <c r="AO3903" s="5">
        <v>45103.000694444447</v>
      </c>
      <c r="AP3903" s="5">
        <v>45103.000694444447</v>
      </c>
      <c r="AQ3903" t="s">
        <v>1455</v>
      </c>
      <c r="AR3903" t="s">
        <v>9128</v>
      </c>
      <c r="AS3903" t="s">
        <v>9127</v>
      </c>
    </row>
    <row r="3904" spans="1:45" x14ac:dyDescent="0.25">
      <c r="A3904">
        <v>27925</v>
      </c>
      <c r="B3904" t="s">
        <v>9129</v>
      </c>
      <c r="C3904" t="s">
        <v>1455</v>
      </c>
      <c r="D3904" t="s">
        <v>1455</v>
      </c>
      <c r="E3904" t="s">
        <v>1455</v>
      </c>
      <c r="F3904" t="s">
        <v>1455</v>
      </c>
      <c r="G3904" t="s">
        <v>1455</v>
      </c>
      <c r="H3904" t="s">
        <v>1455</v>
      </c>
      <c r="I3904" t="s">
        <v>9129</v>
      </c>
      <c r="J3904" t="s">
        <v>36</v>
      </c>
      <c r="K3904" t="s">
        <v>36</v>
      </c>
      <c r="L3904" t="s">
        <v>36</v>
      </c>
      <c r="M3904" t="s">
        <v>1456</v>
      </c>
      <c r="N3904" t="s">
        <v>1455</v>
      </c>
      <c r="O3904" t="s">
        <v>1455</v>
      </c>
      <c r="P3904" t="s">
        <v>1455</v>
      </c>
      <c r="Q3904" t="s">
        <v>1455</v>
      </c>
      <c r="R3904" t="s">
        <v>1455</v>
      </c>
      <c r="S3904" t="s">
        <v>1455</v>
      </c>
      <c r="T3904" t="s">
        <v>1457</v>
      </c>
      <c r="U3904" t="s">
        <v>1458</v>
      </c>
      <c r="V3904" t="s">
        <v>1459</v>
      </c>
      <c r="W3904" t="s">
        <v>1460</v>
      </c>
      <c r="X3904" t="s">
        <v>1456</v>
      </c>
      <c r="Y3904" t="s">
        <v>1465</v>
      </c>
      <c r="Z3904">
        <v>43.25</v>
      </c>
      <c r="AA3904">
        <v>43.25</v>
      </c>
      <c r="AB3904" t="s">
        <v>1455</v>
      </c>
      <c r="AC3904" t="s">
        <v>1455</v>
      </c>
      <c r="AD3904" t="s">
        <v>1455</v>
      </c>
      <c r="AE3904" t="s">
        <v>1455</v>
      </c>
      <c r="AF3904" t="s">
        <v>1455</v>
      </c>
      <c r="AG3904" t="s">
        <v>1455</v>
      </c>
      <c r="AH3904" t="s">
        <v>1456</v>
      </c>
      <c r="AI3904" t="s">
        <v>1456</v>
      </c>
      <c r="AJ3904" t="s">
        <v>1456</v>
      </c>
      <c r="AK3904" t="s">
        <v>1455</v>
      </c>
      <c r="AL3904" t="s">
        <v>1455</v>
      </c>
      <c r="AM3904" t="s">
        <v>1455</v>
      </c>
      <c r="AN3904" t="s">
        <v>1455</v>
      </c>
      <c r="AO3904" s="5">
        <v>45103.000694444447</v>
      </c>
      <c r="AP3904" s="5">
        <v>45103.000694444447</v>
      </c>
      <c r="AQ3904" t="s">
        <v>1455</v>
      </c>
      <c r="AR3904" t="s">
        <v>9130</v>
      </c>
      <c r="AS3904" t="s">
        <v>9129</v>
      </c>
    </row>
    <row r="3905" spans="1:45" x14ac:dyDescent="0.25">
      <c r="A3905">
        <v>27926</v>
      </c>
      <c r="B3905" t="s">
        <v>9131</v>
      </c>
      <c r="C3905" t="s">
        <v>1455</v>
      </c>
      <c r="D3905" t="s">
        <v>1455</v>
      </c>
      <c r="E3905" t="s">
        <v>1455</v>
      </c>
      <c r="F3905" t="s">
        <v>1455</v>
      </c>
      <c r="G3905" t="s">
        <v>1455</v>
      </c>
      <c r="H3905" t="s">
        <v>1455</v>
      </c>
      <c r="I3905" t="s">
        <v>9131</v>
      </c>
      <c r="J3905" t="s">
        <v>36</v>
      </c>
      <c r="K3905" t="s">
        <v>36</v>
      </c>
      <c r="L3905" t="s">
        <v>36</v>
      </c>
      <c r="M3905" t="s">
        <v>1456</v>
      </c>
      <c r="N3905" t="s">
        <v>1455</v>
      </c>
      <c r="O3905" t="s">
        <v>1455</v>
      </c>
      <c r="P3905" t="s">
        <v>1455</v>
      </c>
      <c r="Q3905" t="s">
        <v>1455</v>
      </c>
      <c r="R3905" t="s">
        <v>1455</v>
      </c>
      <c r="S3905" t="s">
        <v>1455</v>
      </c>
      <c r="T3905" t="s">
        <v>1457</v>
      </c>
      <c r="U3905" t="s">
        <v>1458</v>
      </c>
      <c r="V3905" t="s">
        <v>1459</v>
      </c>
      <c r="W3905" t="s">
        <v>1460</v>
      </c>
      <c r="X3905" t="s">
        <v>1456</v>
      </c>
      <c r="Y3905" t="s">
        <v>1465</v>
      </c>
      <c r="Z3905" t="s">
        <v>1455</v>
      </c>
      <c r="AA3905" t="s">
        <v>1455</v>
      </c>
      <c r="AB3905" t="s">
        <v>1455</v>
      </c>
      <c r="AC3905" t="s">
        <v>1455</v>
      </c>
      <c r="AD3905" t="s">
        <v>1455</v>
      </c>
      <c r="AE3905" t="s">
        <v>1455</v>
      </c>
      <c r="AF3905" t="s">
        <v>1455</v>
      </c>
      <c r="AG3905" t="s">
        <v>1455</v>
      </c>
      <c r="AH3905" t="s">
        <v>1456</v>
      </c>
      <c r="AI3905" t="s">
        <v>1456</v>
      </c>
      <c r="AJ3905" t="s">
        <v>1456</v>
      </c>
      <c r="AK3905" t="s">
        <v>1455</v>
      </c>
      <c r="AL3905" t="s">
        <v>1455</v>
      </c>
      <c r="AM3905" t="s">
        <v>1455</v>
      </c>
      <c r="AN3905" t="s">
        <v>1455</v>
      </c>
      <c r="AO3905" s="5">
        <v>45103.000694444447</v>
      </c>
      <c r="AP3905" s="5">
        <v>45103.000694444447</v>
      </c>
      <c r="AQ3905" t="s">
        <v>1455</v>
      </c>
      <c r="AR3905" t="s">
        <v>9132</v>
      </c>
      <c r="AS3905" t="s">
        <v>9131</v>
      </c>
    </row>
    <row r="3906" spans="1:45" x14ac:dyDescent="0.25">
      <c r="A3906">
        <v>27927</v>
      </c>
      <c r="B3906" t="s">
        <v>9133</v>
      </c>
      <c r="C3906" t="s">
        <v>1455</v>
      </c>
      <c r="D3906" t="s">
        <v>1455</v>
      </c>
      <c r="E3906" t="s">
        <v>1455</v>
      </c>
      <c r="F3906" t="s">
        <v>1455</v>
      </c>
      <c r="G3906" t="s">
        <v>1455</v>
      </c>
      <c r="H3906" t="s">
        <v>1455</v>
      </c>
      <c r="I3906" t="s">
        <v>9133</v>
      </c>
      <c r="J3906" t="s">
        <v>36</v>
      </c>
      <c r="K3906" t="s">
        <v>36</v>
      </c>
      <c r="L3906" t="s">
        <v>36</v>
      </c>
      <c r="M3906" t="s">
        <v>1456</v>
      </c>
      <c r="N3906" t="s">
        <v>1455</v>
      </c>
      <c r="O3906" t="s">
        <v>1455</v>
      </c>
      <c r="P3906" t="s">
        <v>1455</v>
      </c>
      <c r="Q3906" t="s">
        <v>1455</v>
      </c>
      <c r="R3906" t="s">
        <v>1455</v>
      </c>
      <c r="S3906" t="s">
        <v>1455</v>
      </c>
      <c r="T3906" t="s">
        <v>1457</v>
      </c>
      <c r="U3906" t="s">
        <v>1458</v>
      </c>
      <c r="V3906" t="s">
        <v>1459</v>
      </c>
      <c r="W3906" t="s">
        <v>1460</v>
      </c>
      <c r="X3906" t="s">
        <v>1456</v>
      </c>
      <c r="Y3906" t="s">
        <v>1465</v>
      </c>
      <c r="Z3906" t="s">
        <v>1455</v>
      </c>
      <c r="AA3906" t="s">
        <v>1455</v>
      </c>
      <c r="AB3906" t="s">
        <v>1455</v>
      </c>
      <c r="AC3906" t="s">
        <v>1455</v>
      </c>
      <c r="AD3906" t="s">
        <v>1455</v>
      </c>
      <c r="AE3906" t="s">
        <v>1455</v>
      </c>
      <c r="AF3906" t="s">
        <v>1455</v>
      </c>
      <c r="AG3906" t="s">
        <v>1455</v>
      </c>
      <c r="AH3906" t="s">
        <v>1456</v>
      </c>
      <c r="AI3906" t="s">
        <v>1456</v>
      </c>
      <c r="AJ3906" t="s">
        <v>1456</v>
      </c>
      <c r="AK3906" t="s">
        <v>1455</v>
      </c>
      <c r="AL3906" t="s">
        <v>1455</v>
      </c>
      <c r="AM3906" t="s">
        <v>1455</v>
      </c>
      <c r="AN3906" t="s">
        <v>1455</v>
      </c>
      <c r="AO3906" s="5">
        <v>45103.000694444447</v>
      </c>
      <c r="AP3906" s="5">
        <v>45103.000694444447</v>
      </c>
      <c r="AQ3906" t="s">
        <v>1455</v>
      </c>
      <c r="AR3906" t="s">
        <v>9134</v>
      </c>
      <c r="AS3906" t="s">
        <v>9133</v>
      </c>
    </row>
    <row r="3907" spans="1:45" x14ac:dyDescent="0.25">
      <c r="A3907">
        <v>27928</v>
      </c>
      <c r="B3907" t="s">
        <v>9135</v>
      </c>
      <c r="C3907" t="s">
        <v>1455</v>
      </c>
      <c r="D3907" t="s">
        <v>1455</v>
      </c>
      <c r="E3907" t="s">
        <v>1455</v>
      </c>
      <c r="F3907" t="s">
        <v>1455</v>
      </c>
      <c r="G3907" t="s">
        <v>1455</v>
      </c>
      <c r="H3907" t="s">
        <v>1455</v>
      </c>
      <c r="I3907" t="s">
        <v>9135</v>
      </c>
      <c r="J3907" t="s">
        <v>36</v>
      </c>
      <c r="K3907" t="s">
        <v>36</v>
      </c>
      <c r="L3907" t="s">
        <v>36</v>
      </c>
      <c r="M3907" t="s">
        <v>1456</v>
      </c>
      <c r="N3907" t="s">
        <v>1455</v>
      </c>
      <c r="O3907" t="s">
        <v>1455</v>
      </c>
      <c r="P3907" t="s">
        <v>1455</v>
      </c>
      <c r="Q3907" t="s">
        <v>1455</v>
      </c>
      <c r="R3907" t="s">
        <v>1455</v>
      </c>
      <c r="S3907" t="s">
        <v>1455</v>
      </c>
      <c r="T3907" t="s">
        <v>1457</v>
      </c>
      <c r="U3907" t="s">
        <v>1458</v>
      </c>
      <c r="V3907" t="s">
        <v>1459</v>
      </c>
      <c r="W3907" t="s">
        <v>1460</v>
      </c>
      <c r="X3907" t="s">
        <v>1456</v>
      </c>
      <c r="Y3907" t="s">
        <v>1465</v>
      </c>
      <c r="Z3907">
        <v>6.25E-2</v>
      </c>
      <c r="AA3907">
        <v>6.25E-2</v>
      </c>
      <c r="AB3907" t="s">
        <v>1455</v>
      </c>
      <c r="AC3907" t="s">
        <v>1455</v>
      </c>
      <c r="AD3907" t="s">
        <v>1455</v>
      </c>
      <c r="AE3907" t="s">
        <v>1455</v>
      </c>
      <c r="AF3907" t="s">
        <v>1455</v>
      </c>
      <c r="AG3907" t="s">
        <v>1455</v>
      </c>
      <c r="AH3907" t="s">
        <v>1456</v>
      </c>
      <c r="AI3907" t="s">
        <v>1456</v>
      </c>
      <c r="AJ3907" t="s">
        <v>1456</v>
      </c>
      <c r="AK3907" t="s">
        <v>1455</v>
      </c>
      <c r="AL3907" t="s">
        <v>1455</v>
      </c>
      <c r="AM3907" t="s">
        <v>1455</v>
      </c>
      <c r="AN3907" t="s">
        <v>1455</v>
      </c>
      <c r="AO3907" s="5">
        <v>45103.000694444447</v>
      </c>
      <c r="AP3907" s="5">
        <v>45103.000694444447</v>
      </c>
      <c r="AQ3907" t="s">
        <v>1455</v>
      </c>
      <c r="AR3907" t="s">
        <v>9136</v>
      </c>
      <c r="AS3907" t="s">
        <v>9135</v>
      </c>
    </row>
    <row r="3908" spans="1:45" x14ac:dyDescent="0.25">
      <c r="A3908">
        <v>27930</v>
      </c>
      <c r="B3908" t="s">
        <v>9137</v>
      </c>
      <c r="C3908" t="s">
        <v>1455</v>
      </c>
      <c r="D3908" t="s">
        <v>1455</v>
      </c>
      <c r="E3908" t="s">
        <v>1455</v>
      </c>
      <c r="F3908" t="s">
        <v>1455</v>
      </c>
      <c r="G3908" t="s">
        <v>1455</v>
      </c>
      <c r="H3908" t="s">
        <v>1455</v>
      </c>
      <c r="I3908" t="s">
        <v>9137</v>
      </c>
      <c r="J3908" t="s">
        <v>36</v>
      </c>
      <c r="K3908" t="s">
        <v>36</v>
      </c>
      <c r="L3908" t="s">
        <v>36</v>
      </c>
      <c r="M3908" t="s">
        <v>1456</v>
      </c>
      <c r="N3908" t="s">
        <v>1455</v>
      </c>
      <c r="O3908" t="s">
        <v>1455</v>
      </c>
      <c r="P3908" t="s">
        <v>1455</v>
      </c>
      <c r="Q3908" t="s">
        <v>1455</v>
      </c>
      <c r="R3908" t="s">
        <v>1455</v>
      </c>
      <c r="S3908" t="s">
        <v>1455</v>
      </c>
      <c r="T3908" t="s">
        <v>1457</v>
      </c>
      <c r="U3908" t="s">
        <v>1458</v>
      </c>
      <c r="V3908" t="s">
        <v>1459</v>
      </c>
      <c r="W3908" t="s">
        <v>1460</v>
      </c>
      <c r="X3908" t="s">
        <v>1456</v>
      </c>
      <c r="Y3908" t="s">
        <v>1465</v>
      </c>
      <c r="Z3908">
        <v>6.25E-2</v>
      </c>
      <c r="AA3908">
        <v>6.25E-2</v>
      </c>
      <c r="AB3908" t="s">
        <v>1455</v>
      </c>
      <c r="AC3908" t="s">
        <v>1455</v>
      </c>
      <c r="AD3908" t="s">
        <v>1455</v>
      </c>
      <c r="AE3908" t="s">
        <v>1455</v>
      </c>
      <c r="AF3908" t="s">
        <v>1455</v>
      </c>
      <c r="AG3908" t="s">
        <v>1455</v>
      </c>
      <c r="AH3908" t="s">
        <v>1456</v>
      </c>
      <c r="AI3908" t="s">
        <v>1456</v>
      </c>
      <c r="AJ3908" t="s">
        <v>1456</v>
      </c>
      <c r="AK3908" t="s">
        <v>1455</v>
      </c>
      <c r="AL3908" t="s">
        <v>1455</v>
      </c>
      <c r="AM3908" t="s">
        <v>1455</v>
      </c>
      <c r="AN3908" t="s">
        <v>1455</v>
      </c>
      <c r="AO3908" s="5">
        <v>45103.000694444447</v>
      </c>
      <c r="AP3908" s="5">
        <v>45103.000694444447</v>
      </c>
      <c r="AQ3908" t="s">
        <v>1455</v>
      </c>
      <c r="AR3908" t="s">
        <v>9138</v>
      </c>
      <c r="AS3908" t="s">
        <v>9137</v>
      </c>
    </row>
    <row r="3909" spans="1:45" x14ac:dyDescent="0.25">
      <c r="A3909">
        <v>27932</v>
      </c>
      <c r="B3909" t="s">
        <v>9139</v>
      </c>
      <c r="C3909" t="s">
        <v>1455</v>
      </c>
      <c r="D3909" t="s">
        <v>1455</v>
      </c>
      <c r="E3909" t="s">
        <v>1455</v>
      </c>
      <c r="F3909" t="s">
        <v>1455</v>
      </c>
      <c r="G3909" t="s">
        <v>1455</v>
      </c>
      <c r="H3909" t="s">
        <v>1455</v>
      </c>
      <c r="I3909" t="s">
        <v>9139</v>
      </c>
      <c r="J3909" t="s">
        <v>36</v>
      </c>
      <c r="K3909" t="s">
        <v>36</v>
      </c>
      <c r="L3909" t="s">
        <v>36</v>
      </c>
      <c r="M3909" t="s">
        <v>1456</v>
      </c>
      <c r="N3909" t="s">
        <v>1455</v>
      </c>
      <c r="O3909" t="s">
        <v>1455</v>
      </c>
      <c r="P3909" t="s">
        <v>1455</v>
      </c>
      <c r="Q3909" t="s">
        <v>1455</v>
      </c>
      <c r="R3909" t="s">
        <v>1455</v>
      </c>
      <c r="S3909" t="s">
        <v>1455</v>
      </c>
      <c r="T3909" t="s">
        <v>1457</v>
      </c>
      <c r="U3909" t="s">
        <v>1458</v>
      </c>
      <c r="V3909" t="s">
        <v>1459</v>
      </c>
      <c r="W3909" t="s">
        <v>1460</v>
      </c>
      <c r="X3909" t="s">
        <v>1456</v>
      </c>
      <c r="Y3909" t="s">
        <v>1465</v>
      </c>
      <c r="Z3909" t="s">
        <v>1455</v>
      </c>
      <c r="AA3909" t="s">
        <v>1455</v>
      </c>
      <c r="AB3909" t="s">
        <v>1455</v>
      </c>
      <c r="AC3909" t="s">
        <v>1455</v>
      </c>
      <c r="AD3909" t="s">
        <v>1455</v>
      </c>
      <c r="AE3909" t="s">
        <v>1455</v>
      </c>
      <c r="AF3909" t="s">
        <v>1455</v>
      </c>
      <c r="AG3909" t="s">
        <v>1455</v>
      </c>
      <c r="AH3909" t="s">
        <v>1456</v>
      </c>
      <c r="AI3909" t="s">
        <v>1456</v>
      </c>
      <c r="AJ3909" t="s">
        <v>1456</v>
      </c>
      <c r="AK3909" t="s">
        <v>1455</v>
      </c>
      <c r="AL3909" t="s">
        <v>1455</v>
      </c>
      <c r="AM3909" t="s">
        <v>1455</v>
      </c>
      <c r="AN3909" t="s">
        <v>1455</v>
      </c>
      <c r="AO3909" s="5">
        <v>45103.000694444447</v>
      </c>
      <c r="AP3909" s="5">
        <v>45103.000694444447</v>
      </c>
      <c r="AQ3909" t="s">
        <v>1455</v>
      </c>
      <c r="AR3909" t="s">
        <v>9140</v>
      </c>
      <c r="AS3909" t="s">
        <v>9139</v>
      </c>
    </row>
    <row r="3910" spans="1:45" x14ac:dyDescent="0.25">
      <c r="A3910">
        <v>28019</v>
      </c>
      <c r="B3910" t="s">
        <v>9141</v>
      </c>
      <c r="C3910" t="s">
        <v>1455</v>
      </c>
      <c r="D3910" t="s">
        <v>1455</v>
      </c>
      <c r="E3910" t="s">
        <v>1455</v>
      </c>
      <c r="F3910" t="s">
        <v>1455</v>
      </c>
      <c r="G3910" t="s">
        <v>1455</v>
      </c>
      <c r="H3910" t="s">
        <v>1455</v>
      </c>
      <c r="I3910" t="s">
        <v>9141</v>
      </c>
      <c r="J3910" t="s">
        <v>606</v>
      </c>
      <c r="K3910" t="s">
        <v>606</v>
      </c>
      <c r="L3910" t="s">
        <v>606</v>
      </c>
      <c r="M3910" t="s">
        <v>1456</v>
      </c>
      <c r="N3910" t="s">
        <v>1455</v>
      </c>
      <c r="O3910" t="s">
        <v>1455</v>
      </c>
      <c r="P3910" t="s">
        <v>1455</v>
      </c>
      <c r="Q3910" t="s">
        <v>1455</v>
      </c>
      <c r="R3910" t="s">
        <v>1455</v>
      </c>
      <c r="S3910" t="s">
        <v>1455</v>
      </c>
      <c r="T3910" t="s">
        <v>1457</v>
      </c>
      <c r="U3910" t="s">
        <v>1458</v>
      </c>
      <c r="V3910" t="s">
        <v>1459</v>
      </c>
      <c r="W3910" t="s">
        <v>1460</v>
      </c>
      <c r="X3910" t="s">
        <v>1456</v>
      </c>
      <c r="Y3910" t="s">
        <v>1461</v>
      </c>
      <c r="Z3910">
        <v>558</v>
      </c>
      <c r="AA3910">
        <v>558</v>
      </c>
      <c r="AB3910" t="s">
        <v>1455</v>
      </c>
      <c r="AC3910" t="s">
        <v>1455</v>
      </c>
      <c r="AD3910" t="s">
        <v>1455</v>
      </c>
      <c r="AE3910" t="s">
        <v>1455</v>
      </c>
      <c r="AF3910" t="s">
        <v>1455</v>
      </c>
      <c r="AG3910" t="s">
        <v>1455</v>
      </c>
      <c r="AH3910" t="s">
        <v>1456</v>
      </c>
      <c r="AI3910" t="s">
        <v>1456</v>
      </c>
      <c r="AJ3910" t="s">
        <v>1456</v>
      </c>
      <c r="AK3910" t="s">
        <v>1455</v>
      </c>
      <c r="AL3910" t="s">
        <v>1455</v>
      </c>
      <c r="AM3910" t="s">
        <v>1455</v>
      </c>
      <c r="AN3910" t="s">
        <v>1455</v>
      </c>
      <c r="AO3910" s="5">
        <v>45103.93472222222</v>
      </c>
      <c r="AP3910" s="5">
        <v>45290.511111111111</v>
      </c>
      <c r="AQ3910" t="s">
        <v>1455</v>
      </c>
      <c r="AR3910" t="s">
        <v>6514</v>
      </c>
      <c r="AS3910" t="s">
        <v>9141</v>
      </c>
    </row>
    <row r="3911" spans="1:45" x14ac:dyDescent="0.25">
      <c r="A3911">
        <v>28020</v>
      </c>
      <c r="B3911" t="s">
        <v>9142</v>
      </c>
      <c r="C3911" t="s">
        <v>1455</v>
      </c>
      <c r="D3911" t="s">
        <v>1455</v>
      </c>
      <c r="E3911" t="s">
        <v>1455</v>
      </c>
      <c r="F3911" t="s">
        <v>1455</v>
      </c>
      <c r="G3911" t="s">
        <v>1455</v>
      </c>
      <c r="H3911" t="s">
        <v>1455</v>
      </c>
      <c r="I3911" t="s">
        <v>9142</v>
      </c>
      <c r="J3911" t="s">
        <v>606</v>
      </c>
      <c r="K3911" t="s">
        <v>606</v>
      </c>
      <c r="L3911" t="s">
        <v>606</v>
      </c>
      <c r="M3911" t="s">
        <v>1456</v>
      </c>
      <c r="N3911" t="s">
        <v>1455</v>
      </c>
      <c r="O3911" t="s">
        <v>1455</v>
      </c>
      <c r="P3911" t="s">
        <v>1455</v>
      </c>
      <c r="Q3911" t="s">
        <v>1455</v>
      </c>
      <c r="R3911" t="s">
        <v>1455</v>
      </c>
      <c r="S3911" t="s">
        <v>1455</v>
      </c>
      <c r="T3911" t="s">
        <v>1457</v>
      </c>
      <c r="U3911" t="s">
        <v>1458</v>
      </c>
      <c r="V3911" t="s">
        <v>1459</v>
      </c>
      <c r="W3911" t="s">
        <v>1460</v>
      </c>
      <c r="X3911" t="s">
        <v>1456</v>
      </c>
      <c r="Y3911" t="s">
        <v>1461</v>
      </c>
      <c r="Z3911">
        <v>1283</v>
      </c>
      <c r="AA3911">
        <v>1283</v>
      </c>
      <c r="AB3911" t="s">
        <v>1455</v>
      </c>
      <c r="AC3911" t="s">
        <v>1455</v>
      </c>
      <c r="AD3911" t="s">
        <v>1455</v>
      </c>
      <c r="AE3911" t="s">
        <v>1455</v>
      </c>
      <c r="AF3911" t="s">
        <v>1455</v>
      </c>
      <c r="AG3911" t="s">
        <v>1455</v>
      </c>
      <c r="AH3911" t="s">
        <v>1456</v>
      </c>
      <c r="AI3911" t="s">
        <v>1456</v>
      </c>
      <c r="AJ3911" t="s">
        <v>1456</v>
      </c>
      <c r="AK3911" t="s">
        <v>1455</v>
      </c>
      <c r="AL3911" t="s">
        <v>1455</v>
      </c>
      <c r="AM3911" t="s">
        <v>1455</v>
      </c>
      <c r="AN3911" t="s">
        <v>1455</v>
      </c>
      <c r="AO3911" s="5">
        <v>45103.93472222222</v>
      </c>
      <c r="AP3911" s="5">
        <v>45290.40902777778</v>
      </c>
      <c r="AQ3911" t="s">
        <v>1455</v>
      </c>
      <c r="AR3911" t="s">
        <v>9143</v>
      </c>
      <c r="AS3911" t="s">
        <v>9142</v>
      </c>
    </row>
    <row r="3912" spans="1:45" x14ac:dyDescent="0.25">
      <c r="A3912">
        <v>28021</v>
      </c>
      <c r="B3912" t="s">
        <v>9144</v>
      </c>
      <c r="C3912" t="s">
        <v>1455</v>
      </c>
      <c r="D3912" t="s">
        <v>1455</v>
      </c>
      <c r="E3912" t="s">
        <v>1455</v>
      </c>
      <c r="F3912" t="s">
        <v>1455</v>
      </c>
      <c r="G3912" t="s">
        <v>1455</v>
      </c>
      <c r="H3912" t="s">
        <v>1455</v>
      </c>
      <c r="I3912" t="s">
        <v>9144</v>
      </c>
      <c r="J3912" t="s">
        <v>36</v>
      </c>
      <c r="K3912" t="s">
        <v>36</v>
      </c>
      <c r="L3912" t="s">
        <v>36</v>
      </c>
      <c r="M3912" t="s">
        <v>1456</v>
      </c>
      <c r="N3912" t="s">
        <v>1455</v>
      </c>
      <c r="O3912" t="s">
        <v>1455</v>
      </c>
      <c r="P3912" t="s">
        <v>1455</v>
      </c>
      <c r="Q3912" t="s">
        <v>1455</v>
      </c>
      <c r="R3912" t="s">
        <v>1455</v>
      </c>
      <c r="S3912" t="s">
        <v>1455</v>
      </c>
      <c r="T3912" t="s">
        <v>1457</v>
      </c>
      <c r="U3912" t="s">
        <v>1458</v>
      </c>
      <c r="V3912" t="s">
        <v>1459</v>
      </c>
      <c r="W3912" t="s">
        <v>1460</v>
      </c>
      <c r="X3912" t="s">
        <v>1456</v>
      </c>
      <c r="Y3912" t="s">
        <v>1465</v>
      </c>
      <c r="Z3912">
        <v>40.791670000000003</v>
      </c>
      <c r="AA3912">
        <v>40.791670000000003</v>
      </c>
      <c r="AB3912" t="s">
        <v>1455</v>
      </c>
      <c r="AC3912" t="s">
        <v>1455</v>
      </c>
      <c r="AD3912" t="s">
        <v>1455</v>
      </c>
      <c r="AE3912" t="s">
        <v>1455</v>
      </c>
      <c r="AF3912" t="s">
        <v>1455</v>
      </c>
      <c r="AG3912" t="s">
        <v>1455</v>
      </c>
      <c r="AH3912" t="s">
        <v>1456</v>
      </c>
      <c r="AI3912" t="s">
        <v>1456</v>
      </c>
      <c r="AJ3912" t="s">
        <v>1456</v>
      </c>
      <c r="AK3912" t="s">
        <v>1455</v>
      </c>
      <c r="AL3912" t="s">
        <v>1455</v>
      </c>
      <c r="AM3912" t="s">
        <v>1455</v>
      </c>
      <c r="AN3912" t="s">
        <v>1455</v>
      </c>
      <c r="AO3912" s="5">
        <v>45103.93472222222</v>
      </c>
      <c r="AP3912" s="5">
        <v>45103.93472222222</v>
      </c>
      <c r="AQ3912" t="s">
        <v>1455</v>
      </c>
      <c r="AR3912" t="s">
        <v>9145</v>
      </c>
      <c r="AS3912" t="s">
        <v>9144</v>
      </c>
    </row>
    <row r="3913" spans="1:45" x14ac:dyDescent="0.25">
      <c r="A3913">
        <v>28117</v>
      </c>
      <c r="B3913" t="s">
        <v>9146</v>
      </c>
      <c r="C3913" t="s">
        <v>1455</v>
      </c>
      <c r="D3913" t="s">
        <v>1455</v>
      </c>
      <c r="E3913" t="s">
        <v>1455</v>
      </c>
      <c r="F3913" t="s">
        <v>1455</v>
      </c>
      <c r="G3913" t="s">
        <v>1455</v>
      </c>
      <c r="H3913" t="s">
        <v>1455</v>
      </c>
      <c r="I3913" t="s">
        <v>9146</v>
      </c>
      <c r="J3913" t="s">
        <v>36</v>
      </c>
      <c r="K3913" t="s">
        <v>36</v>
      </c>
      <c r="L3913" t="s">
        <v>36</v>
      </c>
      <c r="M3913" t="s">
        <v>1456</v>
      </c>
      <c r="N3913" t="s">
        <v>1455</v>
      </c>
      <c r="O3913" t="s">
        <v>1455</v>
      </c>
      <c r="P3913" t="s">
        <v>1455</v>
      </c>
      <c r="Q3913" t="s">
        <v>1455</v>
      </c>
      <c r="R3913" t="s">
        <v>1455</v>
      </c>
      <c r="S3913" t="s">
        <v>1455</v>
      </c>
      <c r="T3913" t="s">
        <v>1457</v>
      </c>
      <c r="U3913" t="s">
        <v>1458</v>
      </c>
      <c r="V3913" t="s">
        <v>1459</v>
      </c>
      <c r="W3913" t="s">
        <v>1460</v>
      </c>
      <c r="X3913" t="s">
        <v>1456</v>
      </c>
      <c r="Y3913" t="s">
        <v>1465</v>
      </c>
      <c r="Z3913">
        <v>26.25</v>
      </c>
      <c r="AA3913">
        <v>13</v>
      </c>
      <c r="AB3913" t="s">
        <v>1455</v>
      </c>
      <c r="AC3913" t="s">
        <v>1455</v>
      </c>
      <c r="AD3913" t="s">
        <v>1455</v>
      </c>
      <c r="AE3913" t="s">
        <v>1455</v>
      </c>
      <c r="AF3913" t="s">
        <v>1455</v>
      </c>
      <c r="AG3913" t="s">
        <v>1455</v>
      </c>
      <c r="AH3913" t="s">
        <v>1456</v>
      </c>
      <c r="AI3913" t="s">
        <v>1456</v>
      </c>
      <c r="AJ3913" t="s">
        <v>1456</v>
      </c>
      <c r="AK3913" t="s">
        <v>1455</v>
      </c>
      <c r="AL3913" t="s">
        <v>1455</v>
      </c>
      <c r="AM3913" t="s">
        <v>1455</v>
      </c>
      <c r="AN3913" t="s">
        <v>1455</v>
      </c>
      <c r="AO3913" s="5">
        <v>45104.988194444442</v>
      </c>
      <c r="AP3913" s="5">
        <v>45104.988194444442</v>
      </c>
      <c r="AQ3913" t="s">
        <v>1455</v>
      </c>
      <c r="AR3913" t="s">
        <v>9147</v>
      </c>
      <c r="AS3913" t="s">
        <v>9146</v>
      </c>
    </row>
    <row r="3914" spans="1:45" x14ac:dyDescent="0.25">
      <c r="A3914">
        <v>28118</v>
      </c>
      <c r="B3914" t="s">
        <v>9148</v>
      </c>
      <c r="C3914" t="s">
        <v>1455</v>
      </c>
      <c r="D3914" t="s">
        <v>1455</v>
      </c>
      <c r="E3914" t="s">
        <v>1455</v>
      </c>
      <c r="F3914" t="s">
        <v>1455</v>
      </c>
      <c r="G3914" t="s">
        <v>1455</v>
      </c>
      <c r="H3914" t="s">
        <v>1455</v>
      </c>
      <c r="I3914" t="s">
        <v>9148</v>
      </c>
      <c r="J3914" t="s">
        <v>36</v>
      </c>
      <c r="K3914" t="s">
        <v>36</v>
      </c>
      <c r="L3914" t="s">
        <v>36</v>
      </c>
      <c r="M3914" t="s">
        <v>1456</v>
      </c>
      <c r="N3914" t="s">
        <v>1455</v>
      </c>
      <c r="O3914" t="s">
        <v>1455</v>
      </c>
      <c r="P3914" t="s">
        <v>1455</v>
      </c>
      <c r="Q3914" t="s">
        <v>1455</v>
      </c>
      <c r="R3914" t="s">
        <v>1455</v>
      </c>
      <c r="S3914" t="s">
        <v>1455</v>
      </c>
      <c r="T3914" t="s">
        <v>1457</v>
      </c>
      <c r="U3914" t="s">
        <v>1458</v>
      </c>
      <c r="V3914" t="s">
        <v>1459</v>
      </c>
      <c r="W3914" t="s">
        <v>1460</v>
      </c>
      <c r="X3914" t="s">
        <v>1456</v>
      </c>
      <c r="Y3914" t="s">
        <v>1465</v>
      </c>
      <c r="Z3914">
        <v>25.25</v>
      </c>
      <c r="AA3914">
        <v>21</v>
      </c>
      <c r="AB3914" t="s">
        <v>1455</v>
      </c>
      <c r="AC3914" t="s">
        <v>1455</v>
      </c>
      <c r="AD3914" t="s">
        <v>1455</v>
      </c>
      <c r="AE3914" t="s">
        <v>1455</v>
      </c>
      <c r="AF3914" t="s">
        <v>1455</v>
      </c>
      <c r="AG3914" t="s">
        <v>1455</v>
      </c>
      <c r="AH3914" t="s">
        <v>1456</v>
      </c>
      <c r="AI3914" t="s">
        <v>1456</v>
      </c>
      <c r="AJ3914" t="s">
        <v>1456</v>
      </c>
      <c r="AK3914" t="s">
        <v>1455</v>
      </c>
      <c r="AL3914" t="s">
        <v>1455</v>
      </c>
      <c r="AM3914" t="s">
        <v>1455</v>
      </c>
      <c r="AN3914" t="s">
        <v>1455</v>
      </c>
      <c r="AO3914" s="5">
        <v>45104.988194444442</v>
      </c>
      <c r="AP3914" s="5">
        <v>45104.988194444442</v>
      </c>
      <c r="AQ3914" t="s">
        <v>1455</v>
      </c>
      <c r="AR3914" t="s">
        <v>9149</v>
      </c>
      <c r="AS3914" t="s">
        <v>9148</v>
      </c>
    </row>
    <row r="3915" spans="1:45" x14ac:dyDescent="0.25">
      <c r="A3915">
        <v>28119</v>
      </c>
      <c r="B3915" t="s">
        <v>9150</v>
      </c>
      <c r="C3915" t="s">
        <v>1455</v>
      </c>
      <c r="D3915" t="s">
        <v>1455</v>
      </c>
      <c r="E3915" t="s">
        <v>1455</v>
      </c>
      <c r="F3915" t="s">
        <v>1455</v>
      </c>
      <c r="G3915" t="s">
        <v>1455</v>
      </c>
      <c r="H3915" t="s">
        <v>1455</v>
      </c>
      <c r="I3915" t="s">
        <v>9150</v>
      </c>
      <c r="J3915" t="s">
        <v>36</v>
      </c>
      <c r="K3915" t="s">
        <v>36</v>
      </c>
      <c r="L3915" t="s">
        <v>36</v>
      </c>
      <c r="M3915" t="s">
        <v>1456</v>
      </c>
      <c r="N3915" t="s">
        <v>1455</v>
      </c>
      <c r="O3915" t="s">
        <v>1455</v>
      </c>
      <c r="P3915" t="s">
        <v>1455</v>
      </c>
      <c r="Q3915" t="s">
        <v>1455</v>
      </c>
      <c r="R3915" t="s">
        <v>1455</v>
      </c>
      <c r="S3915" t="s">
        <v>1455</v>
      </c>
      <c r="T3915" t="s">
        <v>1457</v>
      </c>
      <c r="U3915" t="s">
        <v>1458</v>
      </c>
      <c r="V3915" t="s">
        <v>1459</v>
      </c>
      <c r="W3915" t="s">
        <v>1460</v>
      </c>
      <c r="X3915" t="s">
        <v>1456</v>
      </c>
      <c r="Y3915" t="s">
        <v>1465</v>
      </c>
      <c r="Z3915">
        <v>153.93055000000001</v>
      </c>
      <c r="AA3915">
        <v>153.93055000000001</v>
      </c>
      <c r="AB3915" t="s">
        <v>1455</v>
      </c>
      <c r="AC3915" t="s">
        <v>1455</v>
      </c>
      <c r="AD3915" t="s">
        <v>1455</v>
      </c>
      <c r="AE3915" t="s">
        <v>1455</v>
      </c>
      <c r="AF3915" t="s">
        <v>1455</v>
      </c>
      <c r="AG3915" t="s">
        <v>1455</v>
      </c>
      <c r="AH3915" t="s">
        <v>1456</v>
      </c>
      <c r="AI3915" t="s">
        <v>1456</v>
      </c>
      <c r="AJ3915" t="s">
        <v>1456</v>
      </c>
      <c r="AK3915" t="s">
        <v>1455</v>
      </c>
      <c r="AL3915" t="s">
        <v>1455</v>
      </c>
      <c r="AM3915" t="s">
        <v>1455</v>
      </c>
      <c r="AN3915" t="s">
        <v>1455</v>
      </c>
      <c r="AO3915" s="5">
        <v>45104.988194444442</v>
      </c>
      <c r="AP3915" s="5">
        <v>45104.988194444442</v>
      </c>
      <c r="AQ3915" t="s">
        <v>1455</v>
      </c>
      <c r="AR3915" t="s">
        <v>9151</v>
      </c>
      <c r="AS3915" t="s">
        <v>9150</v>
      </c>
    </row>
    <row r="3916" spans="1:45" x14ac:dyDescent="0.25">
      <c r="A3916">
        <v>28120</v>
      </c>
      <c r="B3916" t="s">
        <v>9152</v>
      </c>
      <c r="C3916" t="s">
        <v>1455</v>
      </c>
      <c r="D3916" t="s">
        <v>1455</v>
      </c>
      <c r="E3916" t="s">
        <v>1455</v>
      </c>
      <c r="F3916" t="s">
        <v>1455</v>
      </c>
      <c r="G3916" t="s">
        <v>1455</v>
      </c>
      <c r="H3916" t="s">
        <v>1455</v>
      </c>
      <c r="I3916" t="s">
        <v>9152</v>
      </c>
      <c r="J3916" t="s">
        <v>606</v>
      </c>
      <c r="K3916" t="s">
        <v>606</v>
      </c>
      <c r="L3916" t="s">
        <v>606</v>
      </c>
      <c r="M3916" t="s">
        <v>1456</v>
      </c>
      <c r="N3916" t="s">
        <v>1455</v>
      </c>
      <c r="O3916" t="s">
        <v>1455</v>
      </c>
      <c r="P3916" t="s">
        <v>1455</v>
      </c>
      <c r="Q3916" t="s">
        <v>1455</v>
      </c>
      <c r="R3916" t="s">
        <v>1455</v>
      </c>
      <c r="S3916" t="s">
        <v>1455</v>
      </c>
      <c r="T3916" t="s">
        <v>1457</v>
      </c>
      <c r="U3916" t="s">
        <v>1458</v>
      </c>
      <c r="V3916" t="s">
        <v>1459</v>
      </c>
      <c r="W3916" t="s">
        <v>1460</v>
      </c>
      <c r="X3916" t="s">
        <v>1456</v>
      </c>
      <c r="Y3916" t="s">
        <v>1461</v>
      </c>
      <c r="Z3916">
        <v>1</v>
      </c>
      <c r="AA3916">
        <v>1</v>
      </c>
      <c r="AB3916" t="s">
        <v>1455</v>
      </c>
      <c r="AC3916" t="s">
        <v>1455</v>
      </c>
      <c r="AD3916" t="s">
        <v>1455</v>
      </c>
      <c r="AE3916" t="s">
        <v>1455</v>
      </c>
      <c r="AF3916" t="s">
        <v>1455</v>
      </c>
      <c r="AG3916" t="s">
        <v>1455</v>
      </c>
      <c r="AH3916" t="s">
        <v>1456</v>
      </c>
      <c r="AI3916" t="s">
        <v>1456</v>
      </c>
      <c r="AJ3916" t="s">
        <v>1456</v>
      </c>
      <c r="AK3916" t="s">
        <v>1455</v>
      </c>
      <c r="AL3916" t="s">
        <v>1455</v>
      </c>
      <c r="AM3916" t="s">
        <v>1455</v>
      </c>
      <c r="AN3916" t="s">
        <v>1455</v>
      </c>
      <c r="AO3916" s="5">
        <v>45104.988194444442</v>
      </c>
      <c r="AP3916" s="5">
        <v>45104.988194444442</v>
      </c>
      <c r="AQ3916" t="s">
        <v>1455</v>
      </c>
      <c r="AR3916" t="s">
        <v>9153</v>
      </c>
      <c r="AS3916" t="s">
        <v>9152</v>
      </c>
    </row>
    <row r="3917" spans="1:45" x14ac:dyDescent="0.25">
      <c r="A3917">
        <v>28121</v>
      </c>
      <c r="B3917" t="s">
        <v>9154</v>
      </c>
      <c r="C3917" t="s">
        <v>1455</v>
      </c>
      <c r="D3917" t="s">
        <v>1455</v>
      </c>
      <c r="E3917" t="s">
        <v>1455</v>
      </c>
      <c r="F3917" t="s">
        <v>1455</v>
      </c>
      <c r="G3917" t="s">
        <v>1455</v>
      </c>
      <c r="H3917" t="s">
        <v>1455</v>
      </c>
      <c r="I3917" t="s">
        <v>9154</v>
      </c>
      <c r="J3917" t="s">
        <v>36</v>
      </c>
      <c r="K3917" t="s">
        <v>36</v>
      </c>
      <c r="L3917" t="s">
        <v>36</v>
      </c>
      <c r="M3917" t="s">
        <v>1456</v>
      </c>
      <c r="N3917" t="s">
        <v>1455</v>
      </c>
      <c r="O3917" t="s">
        <v>1455</v>
      </c>
      <c r="P3917" t="s">
        <v>1455</v>
      </c>
      <c r="Q3917" t="s">
        <v>1455</v>
      </c>
      <c r="R3917" t="s">
        <v>1455</v>
      </c>
      <c r="S3917" t="s">
        <v>1455</v>
      </c>
      <c r="T3917" t="s">
        <v>1457</v>
      </c>
      <c r="U3917" t="s">
        <v>1458</v>
      </c>
      <c r="V3917" t="s">
        <v>1459</v>
      </c>
      <c r="W3917" t="s">
        <v>1460</v>
      </c>
      <c r="X3917" t="s">
        <v>1456</v>
      </c>
      <c r="Y3917" t="s">
        <v>1465</v>
      </c>
      <c r="Z3917" t="s">
        <v>1455</v>
      </c>
      <c r="AA3917" t="s">
        <v>1455</v>
      </c>
      <c r="AB3917" t="s">
        <v>1455</v>
      </c>
      <c r="AC3917" t="s">
        <v>1455</v>
      </c>
      <c r="AD3917" t="s">
        <v>1455</v>
      </c>
      <c r="AE3917" t="s">
        <v>1455</v>
      </c>
      <c r="AF3917" t="s">
        <v>1455</v>
      </c>
      <c r="AG3917" t="s">
        <v>1455</v>
      </c>
      <c r="AH3917" t="s">
        <v>1456</v>
      </c>
      <c r="AI3917" t="s">
        <v>1456</v>
      </c>
      <c r="AJ3917" t="s">
        <v>1456</v>
      </c>
      <c r="AK3917" t="s">
        <v>1455</v>
      </c>
      <c r="AL3917" t="s">
        <v>1455</v>
      </c>
      <c r="AM3917" t="s">
        <v>1455</v>
      </c>
      <c r="AN3917" t="s">
        <v>1455</v>
      </c>
      <c r="AO3917" s="5">
        <v>45104.988194444442</v>
      </c>
      <c r="AP3917" s="5">
        <v>45104.988194444442</v>
      </c>
      <c r="AQ3917" t="s">
        <v>1455</v>
      </c>
      <c r="AR3917" t="s">
        <v>9155</v>
      </c>
      <c r="AS3917" t="s">
        <v>9154</v>
      </c>
    </row>
    <row r="3918" spans="1:45" x14ac:dyDescent="0.25">
      <c r="A3918">
        <v>28122</v>
      </c>
      <c r="B3918" t="s">
        <v>9156</v>
      </c>
      <c r="C3918" t="s">
        <v>1455</v>
      </c>
      <c r="D3918" t="s">
        <v>1455</v>
      </c>
      <c r="E3918" t="s">
        <v>1455</v>
      </c>
      <c r="F3918" t="s">
        <v>1455</v>
      </c>
      <c r="G3918" t="s">
        <v>1455</v>
      </c>
      <c r="H3918" t="s">
        <v>1455</v>
      </c>
      <c r="I3918" t="s">
        <v>9156</v>
      </c>
      <c r="J3918" t="s">
        <v>36</v>
      </c>
      <c r="K3918" t="s">
        <v>36</v>
      </c>
      <c r="L3918" t="s">
        <v>36</v>
      </c>
      <c r="M3918" t="s">
        <v>1456</v>
      </c>
      <c r="N3918" t="s">
        <v>1455</v>
      </c>
      <c r="O3918" t="s">
        <v>1455</v>
      </c>
      <c r="P3918" t="s">
        <v>1455</v>
      </c>
      <c r="Q3918" t="s">
        <v>1455</v>
      </c>
      <c r="R3918" t="s">
        <v>1455</v>
      </c>
      <c r="S3918" t="s">
        <v>1455</v>
      </c>
      <c r="T3918" t="s">
        <v>1457</v>
      </c>
      <c r="U3918" t="s">
        <v>1458</v>
      </c>
      <c r="V3918" t="s">
        <v>1459</v>
      </c>
      <c r="W3918" t="s">
        <v>1460</v>
      </c>
      <c r="X3918" t="s">
        <v>1456</v>
      </c>
      <c r="Y3918" t="s">
        <v>1465</v>
      </c>
      <c r="Z3918" t="s">
        <v>1455</v>
      </c>
      <c r="AA3918" t="s">
        <v>1455</v>
      </c>
      <c r="AB3918" t="s">
        <v>1455</v>
      </c>
      <c r="AC3918" t="s">
        <v>1455</v>
      </c>
      <c r="AD3918" t="s">
        <v>1455</v>
      </c>
      <c r="AE3918" t="s">
        <v>1455</v>
      </c>
      <c r="AF3918" t="s">
        <v>1455</v>
      </c>
      <c r="AG3918" t="s">
        <v>1455</v>
      </c>
      <c r="AH3918" t="s">
        <v>1456</v>
      </c>
      <c r="AI3918" t="s">
        <v>1456</v>
      </c>
      <c r="AJ3918" t="s">
        <v>1456</v>
      </c>
      <c r="AK3918" t="s">
        <v>1455</v>
      </c>
      <c r="AL3918" t="s">
        <v>1455</v>
      </c>
      <c r="AM3918" t="s">
        <v>1455</v>
      </c>
      <c r="AN3918" t="s">
        <v>1455</v>
      </c>
      <c r="AO3918" s="5">
        <v>45104.988194444442</v>
      </c>
      <c r="AP3918" s="5">
        <v>45104.988194444442</v>
      </c>
      <c r="AQ3918" t="s">
        <v>1455</v>
      </c>
      <c r="AR3918" t="s">
        <v>9157</v>
      </c>
      <c r="AS3918" t="s">
        <v>9156</v>
      </c>
    </row>
    <row r="3919" spans="1:45" x14ac:dyDescent="0.25">
      <c r="A3919">
        <v>28123</v>
      </c>
      <c r="B3919" t="s">
        <v>9158</v>
      </c>
      <c r="C3919" t="s">
        <v>1455</v>
      </c>
      <c r="D3919" t="s">
        <v>1455</v>
      </c>
      <c r="E3919" t="s">
        <v>1455</v>
      </c>
      <c r="F3919" t="s">
        <v>1455</v>
      </c>
      <c r="G3919" t="s">
        <v>1455</v>
      </c>
      <c r="H3919" t="s">
        <v>1455</v>
      </c>
      <c r="I3919" t="s">
        <v>9158</v>
      </c>
      <c r="J3919" t="s">
        <v>36</v>
      </c>
      <c r="K3919" t="s">
        <v>36</v>
      </c>
      <c r="L3919" t="s">
        <v>36</v>
      </c>
      <c r="M3919" t="s">
        <v>1456</v>
      </c>
      <c r="N3919" t="s">
        <v>1455</v>
      </c>
      <c r="O3919" t="s">
        <v>1455</v>
      </c>
      <c r="P3919" t="s">
        <v>1455</v>
      </c>
      <c r="Q3919" t="s">
        <v>1455</v>
      </c>
      <c r="R3919" t="s">
        <v>1455</v>
      </c>
      <c r="S3919" t="s">
        <v>1455</v>
      </c>
      <c r="T3919" t="s">
        <v>1457</v>
      </c>
      <c r="U3919" t="s">
        <v>1458</v>
      </c>
      <c r="V3919" t="s">
        <v>1459</v>
      </c>
      <c r="W3919" t="s">
        <v>1460</v>
      </c>
      <c r="X3919" t="s">
        <v>1456</v>
      </c>
      <c r="Y3919" t="s">
        <v>1465</v>
      </c>
      <c r="Z3919">
        <v>2</v>
      </c>
      <c r="AA3919">
        <v>2</v>
      </c>
      <c r="AB3919" t="s">
        <v>1455</v>
      </c>
      <c r="AC3919" t="s">
        <v>1455</v>
      </c>
      <c r="AD3919" t="s">
        <v>1455</v>
      </c>
      <c r="AE3919" t="s">
        <v>1455</v>
      </c>
      <c r="AF3919" t="s">
        <v>1455</v>
      </c>
      <c r="AG3919" t="s">
        <v>1455</v>
      </c>
      <c r="AH3919" t="s">
        <v>1456</v>
      </c>
      <c r="AI3919" t="s">
        <v>1456</v>
      </c>
      <c r="AJ3919" t="s">
        <v>1456</v>
      </c>
      <c r="AK3919" t="s">
        <v>1455</v>
      </c>
      <c r="AL3919" t="s">
        <v>1455</v>
      </c>
      <c r="AM3919" t="s">
        <v>1455</v>
      </c>
      <c r="AN3919" t="s">
        <v>1455</v>
      </c>
      <c r="AO3919" s="5">
        <v>45104.988194444442</v>
      </c>
      <c r="AP3919" s="5">
        <v>45104.988194444442</v>
      </c>
      <c r="AQ3919" t="s">
        <v>1455</v>
      </c>
      <c r="AR3919" t="s">
        <v>9159</v>
      </c>
      <c r="AS3919" t="s">
        <v>9158</v>
      </c>
    </row>
    <row r="3920" spans="1:45" x14ac:dyDescent="0.25">
      <c r="A3920">
        <v>28217</v>
      </c>
      <c r="B3920" t="s">
        <v>9160</v>
      </c>
      <c r="C3920" t="s">
        <v>1455</v>
      </c>
      <c r="D3920" t="s">
        <v>1455</v>
      </c>
      <c r="E3920" t="s">
        <v>1455</v>
      </c>
      <c r="F3920" t="s">
        <v>1455</v>
      </c>
      <c r="G3920" t="s">
        <v>1455</v>
      </c>
      <c r="H3920" t="s">
        <v>1455</v>
      </c>
      <c r="I3920" t="s">
        <v>9160</v>
      </c>
      <c r="J3920" t="s">
        <v>36</v>
      </c>
      <c r="K3920" t="s">
        <v>36</v>
      </c>
      <c r="L3920" t="s">
        <v>36</v>
      </c>
      <c r="M3920" t="s">
        <v>1456</v>
      </c>
      <c r="N3920" t="s">
        <v>1455</v>
      </c>
      <c r="O3920" t="s">
        <v>1455</v>
      </c>
      <c r="P3920" t="s">
        <v>1455</v>
      </c>
      <c r="Q3920" t="s">
        <v>1455</v>
      </c>
      <c r="R3920" t="s">
        <v>1455</v>
      </c>
      <c r="S3920" t="s">
        <v>1455</v>
      </c>
      <c r="T3920" t="s">
        <v>1457</v>
      </c>
      <c r="U3920" t="s">
        <v>1458</v>
      </c>
      <c r="V3920" t="s">
        <v>1459</v>
      </c>
      <c r="W3920" t="s">
        <v>1460</v>
      </c>
      <c r="X3920" t="s">
        <v>1456</v>
      </c>
      <c r="Y3920" t="s">
        <v>1465</v>
      </c>
      <c r="Z3920">
        <v>64</v>
      </c>
      <c r="AA3920">
        <v>64</v>
      </c>
      <c r="AB3920" t="s">
        <v>1455</v>
      </c>
      <c r="AC3920" t="s">
        <v>1455</v>
      </c>
      <c r="AD3920" t="s">
        <v>1455</v>
      </c>
      <c r="AE3920" t="s">
        <v>1455</v>
      </c>
      <c r="AF3920" t="s">
        <v>1455</v>
      </c>
      <c r="AG3920" t="s">
        <v>1455</v>
      </c>
      <c r="AH3920" t="s">
        <v>1456</v>
      </c>
      <c r="AI3920" t="s">
        <v>1456</v>
      </c>
      <c r="AJ3920" t="s">
        <v>1456</v>
      </c>
      <c r="AK3920" t="s">
        <v>1455</v>
      </c>
      <c r="AL3920" t="s">
        <v>1455</v>
      </c>
      <c r="AM3920" t="s">
        <v>1455</v>
      </c>
      <c r="AN3920" t="s">
        <v>1455</v>
      </c>
      <c r="AO3920" s="5">
        <v>45107.090277777781</v>
      </c>
      <c r="AP3920" s="5">
        <v>45107.090277777781</v>
      </c>
      <c r="AQ3920" t="s">
        <v>1455</v>
      </c>
      <c r="AR3920" t="s">
        <v>9161</v>
      </c>
      <c r="AS3920" t="s">
        <v>9160</v>
      </c>
    </row>
    <row r="3921" spans="1:45" x14ac:dyDescent="0.25">
      <c r="A3921">
        <v>28218</v>
      </c>
      <c r="B3921" t="s">
        <v>9162</v>
      </c>
      <c r="C3921" t="s">
        <v>1455</v>
      </c>
      <c r="D3921" t="s">
        <v>1455</v>
      </c>
      <c r="E3921" t="s">
        <v>1455</v>
      </c>
      <c r="F3921" t="s">
        <v>1455</v>
      </c>
      <c r="G3921" t="s">
        <v>1455</v>
      </c>
      <c r="H3921" t="s">
        <v>1455</v>
      </c>
      <c r="I3921" t="s">
        <v>9162</v>
      </c>
      <c r="J3921" t="s">
        <v>36</v>
      </c>
      <c r="K3921" t="s">
        <v>36</v>
      </c>
      <c r="L3921" t="s">
        <v>36</v>
      </c>
      <c r="M3921" t="s">
        <v>1456</v>
      </c>
      <c r="N3921" t="s">
        <v>1455</v>
      </c>
      <c r="O3921" t="s">
        <v>1455</v>
      </c>
      <c r="P3921" t="s">
        <v>1455</v>
      </c>
      <c r="Q3921" t="s">
        <v>1455</v>
      </c>
      <c r="R3921" t="s">
        <v>1455</v>
      </c>
      <c r="S3921" t="s">
        <v>1455</v>
      </c>
      <c r="T3921" t="s">
        <v>1457</v>
      </c>
      <c r="U3921" t="s">
        <v>1458</v>
      </c>
      <c r="V3921" t="s">
        <v>1459</v>
      </c>
      <c r="W3921" t="s">
        <v>1460</v>
      </c>
      <c r="X3921" t="s">
        <v>1456</v>
      </c>
      <c r="Y3921" t="s">
        <v>1465</v>
      </c>
      <c r="Z3921">
        <v>90</v>
      </c>
      <c r="AA3921">
        <v>90</v>
      </c>
      <c r="AB3921" t="s">
        <v>1455</v>
      </c>
      <c r="AC3921" t="s">
        <v>1455</v>
      </c>
      <c r="AD3921" t="s">
        <v>1455</v>
      </c>
      <c r="AE3921" t="s">
        <v>1455</v>
      </c>
      <c r="AF3921" t="s">
        <v>1455</v>
      </c>
      <c r="AG3921" t="s">
        <v>1455</v>
      </c>
      <c r="AH3921" t="s">
        <v>1456</v>
      </c>
      <c r="AI3921" t="s">
        <v>1456</v>
      </c>
      <c r="AJ3921" t="s">
        <v>1456</v>
      </c>
      <c r="AK3921" t="s">
        <v>1455</v>
      </c>
      <c r="AL3921" t="s">
        <v>1455</v>
      </c>
      <c r="AM3921" t="s">
        <v>1455</v>
      </c>
      <c r="AN3921" t="s">
        <v>1455</v>
      </c>
      <c r="AO3921" s="5">
        <v>45107.090277777781</v>
      </c>
      <c r="AP3921" s="5">
        <v>45107.090277777781</v>
      </c>
      <c r="AQ3921" t="s">
        <v>1455</v>
      </c>
      <c r="AR3921" t="s">
        <v>9163</v>
      </c>
      <c r="AS3921" t="s">
        <v>9162</v>
      </c>
    </row>
    <row r="3922" spans="1:45" x14ac:dyDescent="0.25">
      <c r="A3922">
        <v>28219</v>
      </c>
      <c r="B3922" t="s">
        <v>9164</v>
      </c>
      <c r="C3922" t="s">
        <v>1455</v>
      </c>
      <c r="D3922" t="s">
        <v>1455</v>
      </c>
      <c r="E3922" t="s">
        <v>1455</v>
      </c>
      <c r="F3922" t="s">
        <v>1455</v>
      </c>
      <c r="G3922" t="s">
        <v>1455</v>
      </c>
      <c r="H3922" t="s">
        <v>1455</v>
      </c>
      <c r="I3922" t="s">
        <v>9164</v>
      </c>
      <c r="J3922" t="s">
        <v>153</v>
      </c>
      <c r="K3922" t="s">
        <v>153</v>
      </c>
      <c r="L3922" t="s">
        <v>153</v>
      </c>
      <c r="M3922" t="s">
        <v>1456</v>
      </c>
      <c r="N3922" t="s">
        <v>1455</v>
      </c>
      <c r="O3922" t="s">
        <v>1455</v>
      </c>
      <c r="P3922" t="s">
        <v>1455</v>
      </c>
      <c r="Q3922" t="s">
        <v>1455</v>
      </c>
      <c r="R3922" t="s">
        <v>1455</v>
      </c>
      <c r="S3922" t="s">
        <v>1455</v>
      </c>
      <c r="T3922" t="s">
        <v>1457</v>
      </c>
      <c r="U3922" t="s">
        <v>1458</v>
      </c>
      <c r="V3922" t="s">
        <v>1459</v>
      </c>
      <c r="W3922" t="s">
        <v>1460</v>
      </c>
      <c r="X3922" t="s">
        <v>1456</v>
      </c>
      <c r="Y3922" t="s">
        <v>1465</v>
      </c>
      <c r="Z3922">
        <v>74</v>
      </c>
      <c r="AA3922">
        <v>74</v>
      </c>
      <c r="AB3922" t="s">
        <v>1455</v>
      </c>
      <c r="AC3922" t="s">
        <v>1455</v>
      </c>
      <c r="AD3922" t="s">
        <v>1455</v>
      </c>
      <c r="AE3922" t="s">
        <v>1455</v>
      </c>
      <c r="AF3922" t="s">
        <v>1455</v>
      </c>
      <c r="AG3922" t="s">
        <v>1455</v>
      </c>
      <c r="AH3922" t="s">
        <v>1456</v>
      </c>
      <c r="AI3922" t="s">
        <v>1456</v>
      </c>
      <c r="AJ3922" t="s">
        <v>1456</v>
      </c>
      <c r="AK3922" t="s">
        <v>1455</v>
      </c>
      <c r="AL3922" t="s">
        <v>1455</v>
      </c>
      <c r="AM3922" t="s">
        <v>1455</v>
      </c>
      <c r="AN3922" t="s">
        <v>1455</v>
      </c>
      <c r="AO3922" s="5">
        <v>45107.090277777781</v>
      </c>
      <c r="AP3922" s="5">
        <v>45107.090277777781</v>
      </c>
      <c r="AQ3922" t="s">
        <v>1455</v>
      </c>
      <c r="AR3922" t="s">
        <v>9165</v>
      </c>
      <c r="AS3922" t="s">
        <v>9164</v>
      </c>
    </row>
    <row r="3923" spans="1:45" x14ac:dyDescent="0.25">
      <c r="A3923">
        <v>28220</v>
      </c>
      <c r="B3923" t="s">
        <v>9166</v>
      </c>
      <c r="C3923" t="s">
        <v>1455</v>
      </c>
      <c r="D3923" t="s">
        <v>1455</v>
      </c>
      <c r="E3923" t="s">
        <v>1455</v>
      </c>
      <c r="F3923" t="s">
        <v>1455</v>
      </c>
      <c r="G3923" t="s">
        <v>1455</v>
      </c>
      <c r="H3923" t="s">
        <v>1455</v>
      </c>
      <c r="I3923" t="s">
        <v>9166</v>
      </c>
      <c r="J3923" t="s">
        <v>153</v>
      </c>
      <c r="K3923" t="s">
        <v>153</v>
      </c>
      <c r="L3923" t="s">
        <v>153</v>
      </c>
      <c r="M3923" t="s">
        <v>1456</v>
      </c>
      <c r="N3923" t="s">
        <v>1455</v>
      </c>
      <c r="O3923" t="s">
        <v>1455</v>
      </c>
      <c r="P3923" t="s">
        <v>1455</v>
      </c>
      <c r="Q3923" t="s">
        <v>1455</v>
      </c>
      <c r="R3923" t="s">
        <v>1455</v>
      </c>
      <c r="S3923" t="s">
        <v>1455</v>
      </c>
      <c r="T3923" t="s">
        <v>1457</v>
      </c>
      <c r="U3923" t="s">
        <v>1458</v>
      </c>
      <c r="V3923" t="s">
        <v>1459</v>
      </c>
      <c r="W3923" t="s">
        <v>1460</v>
      </c>
      <c r="X3923" t="s">
        <v>1456</v>
      </c>
      <c r="Y3923" t="s">
        <v>1465</v>
      </c>
      <c r="Z3923">
        <v>121</v>
      </c>
      <c r="AA3923">
        <v>121</v>
      </c>
      <c r="AB3923" t="s">
        <v>1455</v>
      </c>
      <c r="AC3923" t="s">
        <v>1455</v>
      </c>
      <c r="AD3923" t="s">
        <v>1455</v>
      </c>
      <c r="AE3923" t="s">
        <v>1455</v>
      </c>
      <c r="AF3923" t="s">
        <v>1455</v>
      </c>
      <c r="AG3923" t="s">
        <v>1455</v>
      </c>
      <c r="AH3923" t="s">
        <v>1456</v>
      </c>
      <c r="AI3923" t="s">
        <v>1456</v>
      </c>
      <c r="AJ3923" t="s">
        <v>1456</v>
      </c>
      <c r="AK3923" t="s">
        <v>1455</v>
      </c>
      <c r="AL3923" t="s">
        <v>1455</v>
      </c>
      <c r="AM3923" t="s">
        <v>1455</v>
      </c>
      <c r="AN3923" t="s">
        <v>1455</v>
      </c>
      <c r="AO3923" s="5">
        <v>45107.090277777781</v>
      </c>
      <c r="AP3923" s="5">
        <v>45107.090277777781</v>
      </c>
      <c r="AQ3923" t="s">
        <v>1455</v>
      </c>
      <c r="AR3923" t="s">
        <v>9167</v>
      </c>
      <c r="AS3923" t="s">
        <v>9166</v>
      </c>
    </row>
    <row r="3924" spans="1:45" x14ac:dyDescent="0.25">
      <c r="A3924">
        <v>28221</v>
      </c>
      <c r="B3924" t="s">
        <v>9168</v>
      </c>
      <c r="C3924" t="s">
        <v>1455</v>
      </c>
      <c r="D3924" t="s">
        <v>1455</v>
      </c>
      <c r="E3924" t="s">
        <v>1455</v>
      </c>
      <c r="F3924" t="s">
        <v>1455</v>
      </c>
      <c r="G3924" t="s">
        <v>1455</v>
      </c>
      <c r="H3924" t="s">
        <v>1455</v>
      </c>
      <c r="I3924" t="s">
        <v>9168</v>
      </c>
      <c r="J3924" t="s">
        <v>153</v>
      </c>
      <c r="K3924" t="s">
        <v>153</v>
      </c>
      <c r="L3924" t="s">
        <v>153</v>
      </c>
      <c r="M3924" t="s">
        <v>1456</v>
      </c>
      <c r="N3924" t="s">
        <v>1455</v>
      </c>
      <c r="O3924" t="s">
        <v>1455</v>
      </c>
      <c r="P3924" t="s">
        <v>1455</v>
      </c>
      <c r="Q3924" t="s">
        <v>1455</v>
      </c>
      <c r="R3924" t="s">
        <v>1455</v>
      </c>
      <c r="S3924" t="s">
        <v>1455</v>
      </c>
      <c r="T3924" t="s">
        <v>1457</v>
      </c>
      <c r="U3924" t="s">
        <v>1458</v>
      </c>
      <c r="V3924" t="s">
        <v>1459</v>
      </c>
      <c r="W3924" t="s">
        <v>1460</v>
      </c>
      <c r="X3924" t="s">
        <v>1456</v>
      </c>
      <c r="Y3924" t="s">
        <v>1465</v>
      </c>
      <c r="Z3924" t="s">
        <v>1455</v>
      </c>
      <c r="AA3924" t="s">
        <v>1455</v>
      </c>
      <c r="AB3924" t="s">
        <v>1455</v>
      </c>
      <c r="AC3924" t="s">
        <v>1455</v>
      </c>
      <c r="AD3924" t="s">
        <v>1455</v>
      </c>
      <c r="AE3924" t="s">
        <v>1455</v>
      </c>
      <c r="AF3924" t="s">
        <v>1455</v>
      </c>
      <c r="AG3924" t="s">
        <v>1455</v>
      </c>
      <c r="AH3924" t="s">
        <v>1456</v>
      </c>
      <c r="AI3924" t="s">
        <v>1456</v>
      </c>
      <c r="AJ3924" t="s">
        <v>1456</v>
      </c>
      <c r="AK3924" t="s">
        <v>1455</v>
      </c>
      <c r="AL3924" t="s">
        <v>1455</v>
      </c>
      <c r="AM3924" t="s">
        <v>1455</v>
      </c>
      <c r="AN3924" t="s">
        <v>1455</v>
      </c>
      <c r="AO3924" s="5">
        <v>45107.090277777781</v>
      </c>
      <c r="AP3924" s="5">
        <v>45107.090277777781</v>
      </c>
      <c r="AQ3924" t="s">
        <v>1455</v>
      </c>
      <c r="AR3924" t="s">
        <v>9169</v>
      </c>
      <c r="AS3924" t="s">
        <v>9168</v>
      </c>
    </row>
    <row r="3925" spans="1:45" x14ac:dyDescent="0.25">
      <c r="A3925">
        <v>28222</v>
      </c>
      <c r="B3925" t="s">
        <v>9170</v>
      </c>
      <c r="C3925" t="s">
        <v>1455</v>
      </c>
      <c r="D3925" t="s">
        <v>1455</v>
      </c>
      <c r="E3925" t="s">
        <v>1455</v>
      </c>
      <c r="F3925" t="s">
        <v>1455</v>
      </c>
      <c r="G3925" t="s">
        <v>1455</v>
      </c>
      <c r="H3925" t="s">
        <v>1455</v>
      </c>
      <c r="I3925" t="s">
        <v>9170</v>
      </c>
      <c r="J3925" t="s">
        <v>153</v>
      </c>
      <c r="K3925" t="s">
        <v>153</v>
      </c>
      <c r="L3925" t="s">
        <v>153</v>
      </c>
      <c r="M3925" t="s">
        <v>1456</v>
      </c>
      <c r="N3925" t="s">
        <v>1455</v>
      </c>
      <c r="O3925" t="s">
        <v>1455</v>
      </c>
      <c r="P3925" t="s">
        <v>1455</v>
      </c>
      <c r="Q3925" t="s">
        <v>1455</v>
      </c>
      <c r="R3925" t="s">
        <v>1455</v>
      </c>
      <c r="S3925" t="s">
        <v>1455</v>
      </c>
      <c r="T3925" t="s">
        <v>1457</v>
      </c>
      <c r="U3925" t="s">
        <v>1458</v>
      </c>
      <c r="V3925" t="s">
        <v>1459</v>
      </c>
      <c r="W3925" t="s">
        <v>1460</v>
      </c>
      <c r="X3925" t="s">
        <v>1456</v>
      </c>
      <c r="Y3925" t="s">
        <v>1465</v>
      </c>
      <c r="Z3925">
        <v>90</v>
      </c>
      <c r="AA3925">
        <v>90</v>
      </c>
      <c r="AB3925" t="s">
        <v>1455</v>
      </c>
      <c r="AC3925" t="s">
        <v>1455</v>
      </c>
      <c r="AD3925" t="s">
        <v>1455</v>
      </c>
      <c r="AE3925" t="s">
        <v>1455</v>
      </c>
      <c r="AF3925" t="s">
        <v>1455</v>
      </c>
      <c r="AG3925" t="s">
        <v>1455</v>
      </c>
      <c r="AH3925" t="s">
        <v>1456</v>
      </c>
      <c r="AI3925" t="s">
        <v>1456</v>
      </c>
      <c r="AJ3925" t="s">
        <v>1456</v>
      </c>
      <c r="AK3925" t="s">
        <v>1455</v>
      </c>
      <c r="AL3925" t="s">
        <v>1455</v>
      </c>
      <c r="AM3925" t="s">
        <v>1455</v>
      </c>
      <c r="AN3925" t="s">
        <v>1455</v>
      </c>
      <c r="AO3925" s="5">
        <v>45107.090277777781</v>
      </c>
      <c r="AP3925" s="5">
        <v>45107.090277777781</v>
      </c>
      <c r="AQ3925" t="s">
        <v>1455</v>
      </c>
      <c r="AR3925" t="s">
        <v>9171</v>
      </c>
      <c r="AS3925" t="s">
        <v>9170</v>
      </c>
    </row>
    <row r="3926" spans="1:45" x14ac:dyDescent="0.25">
      <c r="A3926">
        <v>28223</v>
      </c>
      <c r="B3926" t="s">
        <v>9172</v>
      </c>
      <c r="C3926" t="s">
        <v>1455</v>
      </c>
      <c r="D3926" t="s">
        <v>1455</v>
      </c>
      <c r="E3926" t="s">
        <v>1455</v>
      </c>
      <c r="F3926" t="s">
        <v>1455</v>
      </c>
      <c r="G3926" t="s">
        <v>1455</v>
      </c>
      <c r="H3926" t="s">
        <v>1455</v>
      </c>
      <c r="I3926" t="s">
        <v>9172</v>
      </c>
      <c r="J3926" t="s">
        <v>153</v>
      </c>
      <c r="K3926" t="s">
        <v>153</v>
      </c>
      <c r="L3926" t="s">
        <v>153</v>
      </c>
      <c r="M3926" t="s">
        <v>1456</v>
      </c>
      <c r="N3926" t="s">
        <v>1455</v>
      </c>
      <c r="O3926" t="s">
        <v>1455</v>
      </c>
      <c r="P3926" t="s">
        <v>1455</v>
      </c>
      <c r="Q3926" t="s">
        <v>1455</v>
      </c>
      <c r="R3926" t="s">
        <v>1455</v>
      </c>
      <c r="S3926" t="s">
        <v>1455</v>
      </c>
      <c r="T3926" t="s">
        <v>1457</v>
      </c>
      <c r="U3926" t="s">
        <v>1458</v>
      </c>
      <c r="V3926" t="s">
        <v>1459</v>
      </c>
      <c r="W3926" t="s">
        <v>1460</v>
      </c>
      <c r="X3926" t="s">
        <v>1456</v>
      </c>
      <c r="Y3926" t="s">
        <v>1465</v>
      </c>
      <c r="Z3926">
        <v>120</v>
      </c>
      <c r="AA3926">
        <v>120</v>
      </c>
      <c r="AB3926" t="s">
        <v>1455</v>
      </c>
      <c r="AC3926" t="s">
        <v>1455</v>
      </c>
      <c r="AD3926" t="s">
        <v>1455</v>
      </c>
      <c r="AE3926" t="s">
        <v>1455</v>
      </c>
      <c r="AF3926" t="s">
        <v>1455</v>
      </c>
      <c r="AG3926" t="s">
        <v>1455</v>
      </c>
      <c r="AH3926" t="s">
        <v>1456</v>
      </c>
      <c r="AI3926" t="s">
        <v>1456</v>
      </c>
      <c r="AJ3926" t="s">
        <v>1456</v>
      </c>
      <c r="AK3926" t="s">
        <v>1455</v>
      </c>
      <c r="AL3926" t="s">
        <v>1455</v>
      </c>
      <c r="AM3926" t="s">
        <v>1455</v>
      </c>
      <c r="AN3926" t="s">
        <v>1455</v>
      </c>
      <c r="AO3926" s="5">
        <v>45107.090277777781</v>
      </c>
      <c r="AP3926" s="5">
        <v>45107.090277777781</v>
      </c>
      <c r="AQ3926" t="s">
        <v>1455</v>
      </c>
      <c r="AR3926" t="s">
        <v>9173</v>
      </c>
      <c r="AS3926" t="s">
        <v>9172</v>
      </c>
    </row>
    <row r="3927" spans="1:45" x14ac:dyDescent="0.25">
      <c r="A3927">
        <v>28224</v>
      </c>
      <c r="B3927" t="s">
        <v>9174</v>
      </c>
      <c r="C3927" t="s">
        <v>1455</v>
      </c>
      <c r="D3927" t="s">
        <v>1455</v>
      </c>
      <c r="E3927" t="s">
        <v>1455</v>
      </c>
      <c r="F3927" t="s">
        <v>1455</v>
      </c>
      <c r="G3927" t="s">
        <v>1455</v>
      </c>
      <c r="H3927" t="s">
        <v>1455</v>
      </c>
      <c r="I3927" t="s">
        <v>9174</v>
      </c>
      <c r="J3927" t="s">
        <v>45</v>
      </c>
      <c r="K3927" t="s">
        <v>45</v>
      </c>
      <c r="L3927" t="s">
        <v>45</v>
      </c>
      <c r="M3927" t="s">
        <v>1456</v>
      </c>
      <c r="N3927" t="s">
        <v>1455</v>
      </c>
      <c r="O3927" t="s">
        <v>1455</v>
      </c>
      <c r="P3927" t="s">
        <v>1455</v>
      </c>
      <c r="Q3927" t="s">
        <v>1455</v>
      </c>
      <c r="R3927" t="s">
        <v>1455</v>
      </c>
      <c r="S3927" t="s">
        <v>1455</v>
      </c>
      <c r="T3927" t="s">
        <v>1457</v>
      </c>
      <c r="U3927" t="s">
        <v>1458</v>
      </c>
      <c r="V3927" t="s">
        <v>1459</v>
      </c>
      <c r="W3927" t="s">
        <v>1460</v>
      </c>
      <c r="X3927" t="s">
        <v>1456</v>
      </c>
      <c r="Y3927" t="s">
        <v>1465</v>
      </c>
      <c r="Z3927" t="s">
        <v>1455</v>
      </c>
      <c r="AA3927" t="s">
        <v>1455</v>
      </c>
      <c r="AB3927" t="s">
        <v>1455</v>
      </c>
      <c r="AC3927" t="s">
        <v>1455</v>
      </c>
      <c r="AD3927" t="s">
        <v>1455</v>
      </c>
      <c r="AE3927" t="s">
        <v>1455</v>
      </c>
      <c r="AF3927" t="s">
        <v>1455</v>
      </c>
      <c r="AG3927" t="s">
        <v>1455</v>
      </c>
      <c r="AH3927" t="s">
        <v>1456</v>
      </c>
      <c r="AI3927" t="s">
        <v>1456</v>
      </c>
      <c r="AJ3927" t="s">
        <v>1456</v>
      </c>
      <c r="AK3927" t="s">
        <v>1455</v>
      </c>
      <c r="AL3927" t="s">
        <v>1455</v>
      </c>
      <c r="AM3927" t="s">
        <v>1455</v>
      </c>
      <c r="AN3927" t="s">
        <v>1455</v>
      </c>
      <c r="AO3927" s="5">
        <v>45107.090277777781</v>
      </c>
      <c r="AP3927" s="5">
        <v>45107.090277777781</v>
      </c>
      <c r="AQ3927" t="s">
        <v>1455</v>
      </c>
      <c r="AR3927" t="s">
        <v>9175</v>
      </c>
      <c r="AS3927" t="s">
        <v>9174</v>
      </c>
    </row>
    <row r="3928" spans="1:45" x14ac:dyDescent="0.25">
      <c r="A3928">
        <v>28317</v>
      </c>
      <c r="B3928" t="s">
        <v>9176</v>
      </c>
      <c r="C3928" t="s">
        <v>1455</v>
      </c>
      <c r="D3928" t="s">
        <v>9177</v>
      </c>
      <c r="E3928" t="s">
        <v>9177</v>
      </c>
      <c r="F3928" t="s">
        <v>1648</v>
      </c>
      <c r="G3928" t="s">
        <v>1455</v>
      </c>
      <c r="H3928" t="s">
        <v>1455</v>
      </c>
      <c r="I3928" t="s">
        <v>9176</v>
      </c>
      <c r="J3928" t="s">
        <v>36</v>
      </c>
      <c r="K3928" t="s">
        <v>36</v>
      </c>
      <c r="L3928" t="s">
        <v>36</v>
      </c>
      <c r="M3928" t="s">
        <v>1456</v>
      </c>
      <c r="N3928" t="s">
        <v>1455</v>
      </c>
      <c r="O3928" t="s">
        <v>1806</v>
      </c>
      <c r="P3928">
        <v>237795</v>
      </c>
      <c r="Q3928" t="s">
        <v>1455</v>
      </c>
      <c r="R3928" t="s">
        <v>1455</v>
      </c>
      <c r="S3928" t="s">
        <v>1455</v>
      </c>
      <c r="T3928" t="s">
        <v>1457</v>
      </c>
      <c r="U3928" t="s">
        <v>1458</v>
      </c>
      <c r="V3928" t="s">
        <v>1459</v>
      </c>
      <c r="W3928" t="s">
        <v>1460</v>
      </c>
      <c r="X3928" t="s">
        <v>1456</v>
      </c>
      <c r="Y3928" t="s">
        <v>1465</v>
      </c>
      <c r="Z3928">
        <v>98.166669999999996</v>
      </c>
      <c r="AA3928">
        <v>91.666669999999996</v>
      </c>
      <c r="AB3928">
        <v>6.5</v>
      </c>
      <c r="AC3928">
        <v>6.5</v>
      </c>
      <c r="AD3928" t="s">
        <v>1455</v>
      </c>
      <c r="AE3928" t="s">
        <v>1455</v>
      </c>
      <c r="AF3928" t="s">
        <v>1455</v>
      </c>
      <c r="AG3928" t="s">
        <v>1455</v>
      </c>
      <c r="AH3928" t="s">
        <v>1456</v>
      </c>
      <c r="AI3928" t="s">
        <v>1456</v>
      </c>
      <c r="AJ3928" t="s">
        <v>1456</v>
      </c>
      <c r="AK3928" t="s">
        <v>1455</v>
      </c>
      <c r="AL3928" t="s">
        <v>1455</v>
      </c>
      <c r="AM3928" t="s">
        <v>1455</v>
      </c>
      <c r="AN3928" t="s">
        <v>1455</v>
      </c>
      <c r="AO3928" s="5">
        <v>45108.151388888888</v>
      </c>
      <c r="AP3928" s="5">
        <v>45261.359027777777</v>
      </c>
      <c r="AQ3928" t="s">
        <v>1455</v>
      </c>
      <c r="AR3928" t="s">
        <v>9177</v>
      </c>
      <c r="AS3928" t="s">
        <v>9176</v>
      </c>
    </row>
    <row r="3929" spans="1:45" x14ac:dyDescent="0.25">
      <c r="A3929">
        <v>28318</v>
      </c>
      <c r="B3929" t="s">
        <v>9178</v>
      </c>
      <c r="C3929" t="s">
        <v>1455</v>
      </c>
      <c r="D3929" t="s">
        <v>9179</v>
      </c>
      <c r="E3929" t="s">
        <v>9179</v>
      </c>
      <c r="F3929" t="s">
        <v>1648</v>
      </c>
      <c r="G3929" t="s">
        <v>1455</v>
      </c>
      <c r="H3929" t="s">
        <v>1455</v>
      </c>
      <c r="I3929" t="s">
        <v>9178</v>
      </c>
      <c r="J3929" t="s">
        <v>36</v>
      </c>
      <c r="K3929" t="s">
        <v>36</v>
      </c>
      <c r="L3929" t="s">
        <v>36</v>
      </c>
      <c r="M3929" t="s">
        <v>1456</v>
      </c>
      <c r="N3929" t="s">
        <v>1455</v>
      </c>
      <c r="O3929" t="s">
        <v>1806</v>
      </c>
      <c r="P3929">
        <v>237795</v>
      </c>
      <c r="Q3929" t="s">
        <v>1455</v>
      </c>
      <c r="R3929" t="s">
        <v>1455</v>
      </c>
      <c r="S3929" t="s">
        <v>1455</v>
      </c>
      <c r="T3929" t="s">
        <v>1457</v>
      </c>
      <c r="U3929" t="s">
        <v>1458</v>
      </c>
      <c r="V3929" t="s">
        <v>1459</v>
      </c>
      <c r="W3929" t="s">
        <v>1460</v>
      </c>
      <c r="X3929" t="s">
        <v>1456</v>
      </c>
      <c r="Y3929" t="s">
        <v>1465</v>
      </c>
      <c r="Z3929">
        <v>88.166669999999996</v>
      </c>
      <c r="AA3929">
        <v>83.833330000000004</v>
      </c>
      <c r="AB3929">
        <v>4.3333300000000001</v>
      </c>
      <c r="AC3929">
        <v>4.3333300000000001</v>
      </c>
      <c r="AD3929" t="s">
        <v>1455</v>
      </c>
      <c r="AE3929" t="s">
        <v>1455</v>
      </c>
      <c r="AF3929" t="s">
        <v>1455</v>
      </c>
      <c r="AG3929" t="s">
        <v>1455</v>
      </c>
      <c r="AH3929" t="s">
        <v>1456</v>
      </c>
      <c r="AI3929" t="s">
        <v>1456</v>
      </c>
      <c r="AJ3929" t="s">
        <v>1456</v>
      </c>
      <c r="AK3929" t="s">
        <v>1455</v>
      </c>
      <c r="AL3929" t="s">
        <v>1455</v>
      </c>
      <c r="AM3929" t="s">
        <v>1455</v>
      </c>
      <c r="AN3929" t="s">
        <v>1455</v>
      </c>
      <c r="AO3929" s="5">
        <v>45108.17083333333</v>
      </c>
      <c r="AP3929" s="5">
        <v>45261.359027777777</v>
      </c>
      <c r="AQ3929" t="s">
        <v>1455</v>
      </c>
      <c r="AR3929" t="s">
        <v>9179</v>
      </c>
      <c r="AS3929" t="s">
        <v>9178</v>
      </c>
    </row>
    <row r="3930" spans="1:45" x14ac:dyDescent="0.25">
      <c r="A3930">
        <v>28323</v>
      </c>
      <c r="B3930" t="s">
        <v>9180</v>
      </c>
      <c r="C3930" t="s">
        <v>1455</v>
      </c>
      <c r="D3930" t="s">
        <v>1455</v>
      </c>
      <c r="E3930" t="s">
        <v>1455</v>
      </c>
      <c r="F3930" t="s">
        <v>1455</v>
      </c>
      <c r="G3930" t="s">
        <v>1455</v>
      </c>
      <c r="H3930" t="s">
        <v>1455</v>
      </c>
      <c r="I3930" t="s">
        <v>9180</v>
      </c>
      <c r="J3930" t="s">
        <v>36</v>
      </c>
      <c r="K3930" t="s">
        <v>36</v>
      </c>
      <c r="L3930" t="s">
        <v>36</v>
      </c>
      <c r="M3930" t="s">
        <v>1456</v>
      </c>
      <c r="N3930" t="s">
        <v>1455</v>
      </c>
      <c r="O3930" t="s">
        <v>1455</v>
      </c>
      <c r="P3930" t="s">
        <v>1455</v>
      </c>
      <c r="Q3930" t="s">
        <v>1455</v>
      </c>
      <c r="R3930" t="s">
        <v>1455</v>
      </c>
      <c r="S3930" t="s">
        <v>1455</v>
      </c>
      <c r="T3930" t="s">
        <v>1457</v>
      </c>
      <c r="U3930" t="s">
        <v>1458</v>
      </c>
      <c r="V3930" t="s">
        <v>1459</v>
      </c>
      <c r="W3930" t="s">
        <v>1460</v>
      </c>
      <c r="X3930" t="s">
        <v>1456</v>
      </c>
      <c r="Y3930" t="s">
        <v>1465</v>
      </c>
      <c r="Z3930">
        <v>77</v>
      </c>
      <c r="AA3930">
        <v>68</v>
      </c>
      <c r="AB3930" t="s">
        <v>1455</v>
      </c>
      <c r="AC3930" t="s">
        <v>1455</v>
      </c>
      <c r="AD3930" t="s">
        <v>1455</v>
      </c>
      <c r="AE3930" t="s">
        <v>1455</v>
      </c>
      <c r="AF3930" t="s">
        <v>1455</v>
      </c>
      <c r="AG3930" t="s">
        <v>1455</v>
      </c>
      <c r="AH3930" t="s">
        <v>1456</v>
      </c>
      <c r="AI3930" t="s">
        <v>1456</v>
      </c>
      <c r="AJ3930" t="s">
        <v>1456</v>
      </c>
      <c r="AK3930" t="s">
        <v>1455</v>
      </c>
      <c r="AL3930" t="s">
        <v>1455</v>
      </c>
      <c r="AM3930" t="s">
        <v>1455</v>
      </c>
      <c r="AN3930" t="s">
        <v>1455</v>
      </c>
      <c r="AO3930" s="5">
        <v>45110.147916666669</v>
      </c>
      <c r="AP3930" s="5">
        <v>45110.147916666669</v>
      </c>
      <c r="AQ3930" t="s">
        <v>1455</v>
      </c>
      <c r="AR3930" t="s">
        <v>9181</v>
      </c>
      <c r="AS3930" t="s">
        <v>9180</v>
      </c>
    </row>
    <row r="3931" spans="1:45" x14ac:dyDescent="0.25">
      <c r="A3931">
        <v>28324</v>
      </c>
      <c r="B3931" t="s">
        <v>9182</v>
      </c>
      <c r="C3931" t="s">
        <v>1455</v>
      </c>
      <c r="D3931" t="s">
        <v>1455</v>
      </c>
      <c r="E3931" t="s">
        <v>1455</v>
      </c>
      <c r="F3931" t="s">
        <v>1455</v>
      </c>
      <c r="G3931" t="s">
        <v>1455</v>
      </c>
      <c r="H3931" t="s">
        <v>1455</v>
      </c>
      <c r="I3931" t="s">
        <v>9182</v>
      </c>
      <c r="J3931" t="s">
        <v>36</v>
      </c>
      <c r="K3931" t="s">
        <v>36</v>
      </c>
      <c r="L3931" t="s">
        <v>36</v>
      </c>
      <c r="M3931" t="s">
        <v>1456</v>
      </c>
      <c r="N3931" t="s">
        <v>1455</v>
      </c>
      <c r="O3931" t="s">
        <v>1455</v>
      </c>
      <c r="P3931" t="s">
        <v>1455</v>
      </c>
      <c r="Q3931" t="s">
        <v>1455</v>
      </c>
      <c r="R3931" t="s">
        <v>1455</v>
      </c>
      <c r="S3931" t="s">
        <v>1455</v>
      </c>
      <c r="T3931" t="s">
        <v>1457</v>
      </c>
      <c r="U3931" t="s">
        <v>1458</v>
      </c>
      <c r="V3931" t="s">
        <v>1459</v>
      </c>
      <c r="W3931" t="s">
        <v>1460</v>
      </c>
      <c r="X3931" t="s">
        <v>1456</v>
      </c>
      <c r="Y3931" t="s">
        <v>1465</v>
      </c>
      <c r="Z3931">
        <v>2</v>
      </c>
      <c r="AA3931">
        <v>2</v>
      </c>
      <c r="AB3931" t="s">
        <v>1455</v>
      </c>
      <c r="AC3931" t="s">
        <v>1455</v>
      </c>
      <c r="AD3931" t="s">
        <v>1455</v>
      </c>
      <c r="AE3931" t="s">
        <v>1455</v>
      </c>
      <c r="AF3931" t="s">
        <v>1455</v>
      </c>
      <c r="AG3931" t="s">
        <v>1455</v>
      </c>
      <c r="AH3931" t="s">
        <v>1456</v>
      </c>
      <c r="AI3931" t="s">
        <v>1456</v>
      </c>
      <c r="AJ3931" t="s">
        <v>1456</v>
      </c>
      <c r="AK3931" t="s">
        <v>1455</v>
      </c>
      <c r="AL3931" t="s">
        <v>1455</v>
      </c>
      <c r="AM3931" t="s">
        <v>1455</v>
      </c>
      <c r="AN3931" t="s">
        <v>1455</v>
      </c>
      <c r="AO3931" s="5">
        <v>45110.147916666669</v>
      </c>
      <c r="AP3931" s="5">
        <v>45110.147916666669</v>
      </c>
      <c r="AQ3931" t="s">
        <v>1455</v>
      </c>
      <c r="AR3931" t="s">
        <v>9183</v>
      </c>
      <c r="AS3931" t="s">
        <v>9182</v>
      </c>
    </row>
    <row r="3932" spans="1:45" x14ac:dyDescent="0.25">
      <c r="A3932">
        <v>28326</v>
      </c>
      <c r="B3932" t="s">
        <v>9184</v>
      </c>
      <c r="C3932" t="s">
        <v>1455</v>
      </c>
      <c r="D3932" t="s">
        <v>1455</v>
      </c>
      <c r="E3932" t="s">
        <v>1455</v>
      </c>
      <c r="F3932" t="s">
        <v>1455</v>
      </c>
      <c r="G3932" t="s">
        <v>1455</v>
      </c>
      <c r="H3932" t="s">
        <v>1455</v>
      </c>
      <c r="I3932" t="s">
        <v>9184</v>
      </c>
      <c r="J3932" t="s">
        <v>36</v>
      </c>
      <c r="K3932" t="s">
        <v>36</v>
      </c>
      <c r="L3932" t="s">
        <v>36</v>
      </c>
      <c r="M3932" t="s">
        <v>1456</v>
      </c>
      <c r="N3932" t="s">
        <v>1455</v>
      </c>
      <c r="O3932" t="s">
        <v>1455</v>
      </c>
      <c r="P3932" t="s">
        <v>1455</v>
      </c>
      <c r="Q3932" t="s">
        <v>1455</v>
      </c>
      <c r="R3932" t="s">
        <v>1455</v>
      </c>
      <c r="S3932" t="s">
        <v>1455</v>
      </c>
      <c r="T3932" t="s">
        <v>1457</v>
      </c>
      <c r="U3932" t="s">
        <v>1458</v>
      </c>
      <c r="V3932" t="s">
        <v>1459</v>
      </c>
      <c r="W3932" t="s">
        <v>1460</v>
      </c>
      <c r="X3932" t="s">
        <v>1456</v>
      </c>
      <c r="Y3932" t="s">
        <v>1465</v>
      </c>
      <c r="Z3932" t="s">
        <v>1455</v>
      </c>
      <c r="AA3932" t="s">
        <v>1455</v>
      </c>
      <c r="AB3932" t="s">
        <v>1455</v>
      </c>
      <c r="AC3932" t="s">
        <v>1455</v>
      </c>
      <c r="AD3932" t="s">
        <v>1455</v>
      </c>
      <c r="AE3932" t="s">
        <v>1455</v>
      </c>
      <c r="AF3932" t="s">
        <v>1455</v>
      </c>
      <c r="AG3932" t="s">
        <v>1455</v>
      </c>
      <c r="AH3932" t="s">
        <v>1456</v>
      </c>
      <c r="AI3932" t="s">
        <v>1456</v>
      </c>
      <c r="AJ3932" t="s">
        <v>1456</v>
      </c>
      <c r="AK3932" t="s">
        <v>1455</v>
      </c>
      <c r="AL3932" t="s">
        <v>1455</v>
      </c>
      <c r="AM3932" t="s">
        <v>1455</v>
      </c>
      <c r="AN3932" t="s">
        <v>1455</v>
      </c>
      <c r="AO3932" s="5">
        <v>45110.147916666669</v>
      </c>
      <c r="AP3932" s="5">
        <v>45110.147916666669</v>
      </c>
      <c r="AQ3932" t="s">
        <v>1455</v>
      </c>
      <c r="AR3932" t="s">
        <v>9185</v>
      </c>
      <c r="AS3932" t="s">
        <v>9184</v>
      </c>
    </row>
    <row r="3933" spans="1:45" x14ac:dyDescent="0.25">
      <c r="A3933">
        <v>28328</v>
      </c>
      <c r="B3933" t="s">
        <v>9186</v>
      </c>
      <c r="C3933" t="s">
        <v>1455</v>
      </c>
      <c r="D3933" t="s">
        <v>1455</v>
      </c>
      <c r="E3933" t="s">
        <v>1455</v>
      </c>
      <c r="F3933" t="s">
        <v>1455</v>
      </c>
      <c r="G3933" t="s">
        <v>1455</v>
      </c>
      <c r="H3933" t="s">
        <v>1455</v>
      </c>
      <c r="I3933" t="s">
        <v>9186</v>
      </c>
      <c r="J3933" t="s">
        <v>606</v>
      </c>
      <c r="K3933" t="s">
        <v>606</v>
      </c>
      <c r="L3933" t="s">
        <v>606</v>
      </c>
      <c r="M3933" t="s">
        <v>1456</v>
      </c>
      <c r="N3933" t="s">
        <v>1455</v>
      </c>
      <c r="O3933" t="s">
        <v>1455</v>
      </c>
      <c r="P3933" t="s">
        <v>1455</v>
      </c>
      <c r="Q3933" t="s">
        <v>1455</v>
      </c>
      <c r="R3933" t="s">
        <v>1455</v>
      </c>
      <c r="S3933" t="s">
        <v>1455</v>
      </c>
      <c r="T3933" t="s">
        <v>1457</v>
      </c>
      <c r="U3933" t="s">
        <v>1458</v>
      </c>
      <c r="V3933" t="s">
        <v>1459</v>
      </c>
      <c r="W3933" t="s">
        <v>1460</v>
      </c>
      <c r="X3933" t="s">
        <v>1456</v>
      </c>
      <c r="Y3933" t="s">
        <v>1461</v>
      </c>
      <c r="Z3933">
        <v>2</v>
      </c>
      <c r="AA3933">
        <v>2</v>
      </c>
      <c r="AB3933" t="s">
        <v>1455</v>
      </c>
      <c r="AC3933" t="s">
        <v>1455</v>
      </c>
      <c r="AD3933" t="s">
        <v>1455</v>
      </c>
      <c r="AE3933" t="s">
        <v>1455</v>
      </c>
      <c r="AF3933" t="s">
        <v>1455</v>
      </c>
      <c r="AG3933" t="s">
        <v>1455</v>
      </c>
      <c r="AH3933" t="s">
        <v>1456</v>
      </c>
      <c r="AI3933" t="s">
        <v>1456</v>
      </c>
      <c r="AJ3933" t="s">
        <v>1456</v>
      </c>
      <c r="AK3933" t="s">
        <v>1455</v>
      </c>
      <c r="AL3933" t="s">
        <v>1455</v>
      </c>
      <c r="AM3933" t="s">
        <v>1455</v>
      </c>
      <c r="AN3933" t="s">
        <v>1455</v>
      </c>
      <c r="AO3933" s="5">
        <v>45110.147916666669</v>
      </c>
      <c r="AP3933" s="5">
        <v>45127.412499999999</v>
      </c>
      <c r="AQ3933" t="s">
        <v>1455</v>
      </c>
      <c r="AR3933" t="s">
        <v>9187</v>
      </c>
      <c r="AS3933" t="s">
        <v>9186</v>
      </c>
    </row>
    <row r="3934" spans="1:45" x14ac:dyDescent="0.25">
      <c r="A3934">
        <v>28329</v>
      </c>
      <c r="B3934" t="s">
        <v>9188</v>
      </c>
      <c r="C3934" t="s">
        <v>1455</v>
      </c>
      <c r="D3934" t="s">
        <v>1455</v>
      </c>
      <c r="E3934" t="s">
        <v>1455</v>
      </c>
      <c r="F3934" t="s">
        <v>1455</v>
      </c>
      <c r="G3934" t="s">
        <v>1455</v>
      </c>
      <c r="H3934" t="s">
        <v>1455</v>
      </c>
      <c r="I3934" t="s">
        <v>9188</v>
      </c>
      <c r="J3934" t="s">
        <v>606</v>
      </c>
      <c r="K3934" t="s">
        <v>606</v>
      </c>
      <c r="L3934" t="s">
        <v>606</v>
      </c>
      <c r="M3934" t="s">
        <v>1456</v>
      </c>
      <c r="N3934" t="s">
        <v>1455</v>
      </c>
      <c r="O3934" t="s">
        <v>1455</v>
      </c>
      <c r="P3934" t="s">
        <v>1455</v>
      </c>
      <c r="Q3934" t="s">
        <v>1455</v>
      </c>
      <c r="R3934" t="s">
        <v>1455</v>
      </c>
      <c r="S3934" t="s">
        <v>1455</v>
      </c>
      <c r="T3934" t="s">
        <v>1457</v>
      </c>
      <c r="U3934" t="s">
        <v>1458</v>
      </c>
      <c r="V3934" t="s">
        <v>1459</v>
      </c>
      <c r="W3934" t="s">
        <v>1460</v>
      </c>
      <c r="X3934" t="s">
        <v>1456</v>
      </c>
      <c r="Y3934" t="s">
        <v>1461</v>
      </c>
      <c r="Z3934">
        <v>2</v>
      </c>
      <c r="AA3934">
        <v>2</v>
      </c>
      <c r="AB3934" t="s">
        <v>1455</v>
      </c>
      <c r="AC3934" t="s">
        <v>1455</v>
      </c>
      <c r="AD3934" t="s">
        <v>1455</v>
      </c>
      <c r="AE3934" t="s">
        <v>1455</v>
      </c>
      <c r="AF3934" t="s">
        <v>1455</v>
      </c>
      <c r="AG3934" t="s">
        <v>1455</v>
      </c>
      <c r="AH3934" t="s">
        <v>1456</v>
      </c>
      <c r="AI3934" t="s">
        <v>1456</v>
      </c>
      <c r="AJ3934" t="s">
        <v>1456</v>
      </c>
      <c r="AK3934" t="s">
        <v>1455</v>
      </c>
      <c r="AL3934" t="s">
        <v>1455</v>
      </c>
      <c r="AM3934" t="s">
        <v>1455</v>
      </c>
      <c r="AN3934" t="s">
        <v>1455</v>
      </c>
      <c r="AO3934" s="5">
        <v>45110.147916666669</v>
      </c>
      <c r="AP3934" s="5">
        <v>45168.162499999999</v>
      </c>
      <c r="AQ3934" t="s">
        <v>1455</v>
      </c>
      <c r="AR3934" t="s">
        <v>9189</v>
      </c>
      <c r="AS3934" t="s">
        <v>9188</v>
      </c>
    </row>
    <row r="3935" spans="1:45" x14ac:dyDescent="0.25">
      <c r="A3935">
        <v>28330</v>
      </c>
      <c r="B3935" t="s">
        <v>9190</v>
      </c>
      <c r="C3935" t="s">
        <v>1455</v>
      </c>
      <c r="D3935" t="s">
        <v>1455</v>
      </c>
      <c r="E3935" t="s">
        <v>1455</v>
      </c>
      <c r="F3935" t="s">
        <v>1455</v>
      </c>
      <c r="G3935" t="s">
        <v>1455</v>
      </c>
      <c r="H3935" t="s">
        <v>1455</v>
      </c>
      <c r="I3935" t="s">
        <v>9190</v>
      </c>
      <c r="J3935" t="s">
        <v>36</v>
      </c>
      <c r="K3935" t="s">
        <v>36</v>
      </c>
      <c r="L3935" t="s">
        <v>36</v>
      </c>
      <c r="M3935" t="s">
        <v>1456</v>
      </c>
      <c r="N3935" t="s">
        <v>1455</v>
      </c>
      <c r="O3935" t="s">
        <v>1455</v>
      </c>
      <c r="P3935" t="s">
        <v>1455</v>
      </c>
      <c r="Q3935" t="s">
        <v>1455</v>
      </c>
      <c r="R3935" t="s">
        <v>1455</v>
      </c>
      <c r="S3935" t="s">
        <v>1455</v>
      </c>
      <c r="T3935" t="s">
        <v>1457</v>
      </c>
      <c r="U3935" t="s">
        <v>1458</v>
      </c>
      <c r="V3935" t="s">
        <v>1459</v>
      </c>
      <c r="W3935" t="s">
        <v>1460</v>
      </c>
      <c r="X3935" t="s">
        <v>1456</v>
      </c>
      <c r="Y3935" t="s">
        <v>1465</v>
      </c>
      <c r="Z3935" t="s">
        <v>1455</v>
      </c>
      <c r="AA3935" t="s">
        <v>1455</v>
      </c>
      <c r="AB3935" t="s">
        <v>1455</v>
      </c>
      <c r="AC3935" t="s">
        <v>1455</v>
      </c>
      <c r="AD3935" t="s">
        <v>1455</v>
      </c>
      <c r="AE3935" t="s">
        <v>1455</v>
      </c>
      <c r="AF3935" t="s">
        <v>1455</v>
      </c>
      <c r="AG3935" t="s">
        <v>1455</v>
      </c>
      <c r="AH3935" t="s">
        <v>1456</v>
      </c>
      <c r="AI3935" t="s">
        <v>1456</v>
      </c>
      <c r="AJ3935" t="s">
        <v>1456</v>
      </c>
      <c r="AK3935" t="s">
        <v>1455</v>
      </c>
      <c r="AL3935" t="s">
        <v>1455</v>
      </c>
      <c r="AM3935" t="s">
        <v>1455</v>
      </c>
      <c r="AN3935" t="s">
        <v>1455</v>
      </c>
      <c r="AO3935" s="5">
        <v>45110.147916666669</v>
      </c>
      <c r="AP3935" s="5">
        <v>45110.147916666669</v>
      </c>
      <c r="AQ3935" t="s">
        <v>1455</v>
      </c>
      <c r="AR3935" t="s">
        <v>9191</v>
      </c>
      <c r="AS3935" t="s">
        <v>9190</v>
      </c>
    </row>
    <row r="3936" spans="1:45" x14ac:dyDescent="0.25">
      <c r="A3936">
        <v>28419</v>
      </c>
      <c r="B3936" t="s">
        <v>9192</v>
      </c>
      <c r="C3936" t="s">
        <v>1455</v>
      </c>
      <c r="D3936" t="s">
        <v>1455</v>
      </c>
      <c r="E3936" t="s">
        <v>1455</v>
      </c>
      <c r="F3936" t="s">
        <v>1455</v>
      </c>
      <c r="G3936" t="s">
        <v>1455</v>
      </c>
      <c r="H3936" t="s">
        <v>1455</v>
      </c>
      <c r="I3936" t="s">
        <v>9192</v>
      </c>
      <c r="J3936" t="s">
        <v>36</v>
      </c>
      <c r="K3936" t="s">
        <v>36</v>
      </c>
      <c r="L3936" t="s">
        <v>36</v>
      </c>
      <c r="M3936" t="s">
        <v>1456</v>
      </c>
      <c r="N3936" t="s">
        <v>1455</v>
      </c>
      <c r="O3936" t="s">
        <v>1455</v>
      </c>
      <c r="P3936" t="s">
        <v>1455</v>
      </c>
      <c r="Q3936" t="s">
        <v>1455</v>
      </c>
      <c r="R3936" t="s">
        <v>1455</v>
      </c>
      <c r="S3936" t="s">
        <v>1455</v>
      </c>
      <c r="T3936" t="s">
        <v>1457</v>
      </c>
      <c r="U3936" t="s">
        <v>1458</v>
      </c>
      <c r="V3936" t="s">
        <v>1459</v>
      </c>
      <c r="W3936" t="s">
        <v>1460</v>
      </c>
      <c r="X3936" t="s">
        <v>1456</v>
      </c>
      <c r="Y3936" t="s">
        <v>1465</v>
      </c>
      <c r="Z3936">
        <v>75.325000000000003</v>
      </c>
      <c r="AA3936">
        <v>75.325000000000003</v>
      </c>
      <c r="AB3936" t="s">
        <v>1455</v>
      </c>
      <c r="AC3936" t="s">
        <v>1455</v>
      </c>
      <c r="AD3936" t="s">
        <v>1455</v>
      </c>
      <c r="AE3936" t="s">
        <v>1455</v>
      </c>
      <c r="AF3936" t="s">
        <v>1455</v>
      </c>
      <c r="AG3936" t="s">
        <v>1455</v>
      </c>
      <c r="AH3936" t="s">
        <v>1456</v>
      </c>
      <c r="AI3936" t="s">
        <v>1456</v>
      </c>
      <c r="AJ3936" t="s">
        <v>1456</v>
      </c>
      <c r="AK3936" t="s">
        <v>1455</v>
      </c>
      <c r="AL3936" t="s">
        <v>1455</v>
      </c>
      <c r="AM3936" t="s">
        <v>1455</v>
      </c>
      <c r="AN3936" t="s">
        <v>1455</v>
      </c>
      <c r="AO3936" s="5">
        <v>45110.160416666666</v>
      </c>
      <c r="AP3936" s="5">
        <v>45110.160416666666</v>
      </c>
      <c r="AQ3936" t="s">
        <v>1455</v>
      </c>
      <c r="AR3936" t="s">
        <v>9193</v>
      </c>
      <c r="AS3936" t="s">
        <v>9192</v>
      </c>
    </row>
    <row r="3937" spans="1:45" x14ac:dyDescent="0.25">
      <c r="A3937">
        <v>28519</v>
      </c>
      <c r="B3937" t="s">
        <v>9194</v>
      </c>
      <c r="C3937" t="s">
        <v>1455</v>
      </c>
      <c r="D3937" t="s">
        <v>1455</v>
      </c>
      <c r="E3937" t="s">
        <v>1455</v>
      </c>
      <c r="F3937" t="s">
        <v>1455</v>
      </c>
      <c r="G3937" t="s">
        <v>1455</v>
      </c>
      <c r="H3937" t="s">
        <v>1455</v>
      </c>
      <c r="I3937" t="s">
        <v>9194</v>
      </c>
      <c r="J3937" t="s">
        <v>36</v>
      </c>
      <c r="K3937" t="s">
        <v>36</v>
      </c>
      <c r="L3937" t="s">
        <v>36</v>
      </c>
      <c r="M3937" t="s">
        <v>1456</v>
      </c>
      <c r="N3937" t="s">
        <v>1455</v>
      </c>
      <c r="O3937" t="s">
        <v>1455</v>
      </c>
      <c r="P3937" t="s">
        <v>1455</v>
      </c>
      <c r="Q3937" t="s">
        <v>1455</v>
      </c>
      <c r="R3937" t="s">
        <v>1455</v>
      </c>
      <c r="S3937" t="s">
        <v>1455</v>
      </c>
      <c r="T3937" t="s">
        <v>1457</v>
      </c>
      <c r="U3937" t="s">
        <v>1458</v>
      </c>
      <c r="V3937" t="s">
        <v>1459</v>
      </c>
      <c r="W3937" t="s">
        <v>1460</v>
      </c>
      <c r="X3937" t="s">
        <v>1456</v>
      </c>
      <c r="Y3937" t="s">
        <v>1465</v>
      </c>
      <c r="Z3937" t="s">
        <v>1455</v>
      </c>
      <c r="AA3937" t="s">
        <v>1455</v>
      </c>
      <c r="AB3937" t="s">
        <v>1455</v>
      </c>
      <c r="AC3937" t="s">
        <v>1455</v>
      </c>
      <c r="AD3937" t="s">
        <v>1455</v>
      </c>
      <c r="AE3937" t="s">
        <v>1455</v>
      </c>
      <c r="AF3937" t="s">
        <v>1455</v>
      </c>
      <c r="AG3937" t="s">
        <v>1455</v>
      </c>
      <c r="AH3937" t="s">
        <v>1456</v>
      </c>
      <c r="AI3937" t="s">
        <v>1456</v>
      </c>
      <c r="AJ3937" t="s">
        <v>1456</v>
      </c>
      <c r="AK3937" t="s">
        <v>1455</v>
      </c>
      <c r="AL3937" t="s">
        <v>1455</v>
      </c>
      <c r="AM3937" t="s">
        <v>1455</v>
      </c>
      <c r="AN3937" t="s">
        <v>1455</v>
      </c>
      <c r="AO3937" s="5">
        <v>45110.162499999999</v>
      </c>
      <c r="AP3937" s="5">
        <v>45110.162499999999</v>
      </c>
      <c r="AQ3937" t="s">
        <v>1455</v>
      </c>
      <c r="AR3937" t="s">
        <v>9195</v>
      </c>
      <c r="AS3937" t="s">
        <v>9194</v>
      </c>
    </row>
    <row r="3938" spans="1:45" x14ac:dyDescent="0.25">
      <c r="A3938">
        <v>28619</v>
      </c>
      <c r="B3938" t="s">
        <v>9196</v>
      </c>
      <c r="C3938" t="s">
        <v>1455</v>
      </c>
      <c r="D3938" t="s">
        <v>9197</v>
      </c>
      <c r="E3938" t="s">
        <v>9197</v>
      </c>
      <c r="F3938" t="s">
        <v>5926</v>
      </c>
      <c r="G3938" t="s">
        <v>1455</v>
      </c>
      <c r="H3938" t="s">
        <v>1455</v>
      </c>
      <c r="I3938" t="s">
        <v>9196</v>
      </c>
      <c r="J3938" t="s">
        <v>36</v>
      </c>
      <c r="K3938" t="s">
        <v>36</v>
      </c>
      <c r="L3938" t="s">
        <v>36</v>
      </c>
      <c r="M3938" t="s">
        <v>1456</v>
      </c>
      <c r="N3938" t="s">
        <v>1455</v>
      </c>
      <c r="O3938" t="s">
        <v>5927</v>
      </c>
      <c r="P3938">
        <v>172683.24</v>
      </c>
      <c r="Q3938" t="s">
        <v>1455</v>
      </c>
      <c r="R3938" t="s">
        <v>1455</v>
      </c>
      <c r="S3938" t="s">
        <v>1455</v>
      </c>
      <c r="T3938" t="s">
        <v>1457</v>
      </c>
      <c r="U3938" t="s">
        <v>1458</v>
      </c>
      <c r="V3938" t="s">
        <v>1459</v>
      </c>
      <c r="W3938" t="s">
        <v>1460</v>
      </c>
      <c r="X3938" t="s">
        <v>1456</v>
      </c>
      <c r="Y3938" t="s">
        <v>1465</v>
      </c>
      <c r="Z3938">
        <v>20.70833</v>
      </c>
      <c r="AA3938">
        <v>20.70833</v>
      </c>
      <c r="AB3938" t="s">
        <v>1455</v>
      </c>
      <c r="AC3938" t="s">
        <v>1455</v>
      </c>
      <c r="AD3938" t="s">
        <v>1455</v>
      </c>
      <c r="AE3938" t="s">
        <v>1455</v>
      </c>
      <c r="AF3938" t="s">
        <v>1455</v>
      </c>
      <c r="AG3938" t="s">
        <v>1455</v>
      </c>
      <c r="AH3938" t="s">
        <v>1456</v>
      </c>
      <c r="AI3938" t="s">
        <v>1456</v>
      </c>
      <c r="AJ3938" t="s">
        <v>1456</v>
      </c>
      <c r="AK3938" t="s">
        <v>1455</v>
      </c>
      <c r="AL3938" t="s">
        <v>1455</v>
      </c>
      <c r="AM3938" t="s">
        <v>1455</v>
      </c>
      <c r="AN3938" t="s">
        <v>1455</v>
      </c>
      <c r="AO3938" s="5">
        <v>45112.222916666666</v>
      </c>
      <c r="AP3938" s="5">
        <v>45259.398611111108</v>
      </c>
      <c r="AQ3938" t="s">
        <v>1455</v>
      </c>
      <c r="AR3938" t="s">
        <v>9197</v>
      </c>
      <c r="AS3938" t="s">
        <v>9196</v>
      </c>
    </row>
    <row r="3939" spans="1:45" x14ac:dyDescent="0.25">
      <c r="A3939">
        <v>28620</v>
      </c>
      <c r="B3939" t="s">
        <v>9198</v>
      </c>
      <c r="C3939" t="s">
        <v>1455</v>
      </c>
      <c r="D3939" t="s">
        <v>9199</v>
      </c>
      <c r="E3939" t="s">
        <v>9199</v>
      </c>
      <c r="F3939" t="s">
        <v>5926</v>
      </c>
      <c r="G3939" t="s">
        <v>1455</v>
      </c>
      <c r="H3939" t="s">
        <v>1455</v>
      </c>
      <c r="I3939" t="s">
        <v>9198</v>
      </c>
      <c r="J3939" t="s">
        <v>36</v>
      </c>
      <c r="K3939" t="s">
        <v>36</v>
      </c>
      <c r="L3939" t="s">
        <v>36</v>
      </c>
      <c r="M3939" t="s">
        <v>1456</v>
      </c>
      <c r="N3939" t="s">
        <v>1455</v>
      </c>
      <c r="O3939" t="s">
        <v>5927</v>
      </c>
      <c r="P3939">
        <v>158348.10999999999</v>
      </c>
      <c r="Q3939" t="s">
        <v>1455</v>
      </c>
      <c r="R3939" t="s">
        <v>1455</v>
      </c>
      <c r="S3939" t="s">
        <v>1455</v>
      </c>
      <c r="T3939" t="s">
        <v>1457</v>
      </c>
      <c r="U3939" t="s">
        <v>1458</v>
      </c>
      <c r="V3939" t="s">
        <v>1459</v>
      </c>
      <c r="W3939" t="s">
        <v>1460</v>
      </c>
      <c r="X3939" t="s">
        <v>1456</v>
      </c>
      <c r="Y3939" t="s">
        <v>1465</v>
      </c>
      <c r="Z3939">
        <v>18</v>
      </c>
      <c r="AA3939">
        <v>18</v>
      </c>
      <c r="AB3939" t="s">
        <v>1455</v>
      </c>
      <c r="AC3939" t="s">
        <v>1455</v>
      </c>
      <c r="AD3939" t="s">
        <v>1455</v>
      </c>
      <c r="AE3939" t="s">
        <v>1455</v>
      </c>
      <c r="AF3939" t="s">
        <v>1455</v>
      </c>
      <c r="AG3939" t="s">
        <v>1455</v>
      </c>
      <c r="AH3939" t="s">
        <v>1456</v>
      </c>
      <c r="AI3939" t="s">
        <v>1456</v>
      </c>
      <c r="AJ3939" t="s">
        <v>1456</v>
      </c>
      <c r="AK3939" t="s">
        <v>1455</v>
      </c>
      <c r="AL3939" t="s">
        <v>1455</v>
      </c>
      <c r="AM3939" t="s">
        <v>1455</v>
      </c>
      <c r="AN3939" t="s">
        <v>1455</v>
      </c>
      <c r="AO3939" s="5">
        <v>45112.225694444445</v>
      </c>
      <c r="AP3939" s="5">
        <v>45259.398611111108</v>
      </c>
      <c r="AQ3939" t="s">
        <v>1455</v>
      </c>
      <c r="AR3939" t="s">
        <v>9199</v>
      </c>
      <c r="AS3939" t="s">
        <v>9198</v>
      </c>
    </row>
    <row r="3940" spans="1:45" x14ac:dyDescent="0.25">
      <c r="A3940">
        <v>28621</v>
      </c>
      <c r="B3940" t="s">
        <v>9200</v>
      </c>
      <c r="C3940" t="s">
        <v>1455</v>
      </c>
      <c r="D3940" t="s">
        <v>9201</v>
      </c>
      <c r="E3940" t="s">
        <v>9201</v>
      </c>
      <c r="F3940" t="s">
        <v>5926</v>
      </c>
      <c r="G3940" t="s">
        <v>1455</v>
      </c>
      <c r="H3940" t="s">
        <v>1455</v>
      </c>
      <c r="I3940" t="s">
        <v>9200</v>
      </c>
      <c r="J3940" t="s">
        <v>36</v>
      </c>
      <c r="K3940" t="s">
        <v>36</v>
      </c>
      <c r="L3940" t="s">
        <v>36</v>
      </c>
      <c r="M3940" t="s">
        <v>1456</v>
      </c>
      <c r="N3940" t="s">
        <v>1455</v>
      </c>
      <c r="O3940" t="s">
        <v>5927</v>
      </c>
      <c r="P3940">
        <v>738991</v>
      </c>
      <c r="Q3940" t="s">
        <v>1455</v>
      </c>
      <c r="R3940" t="s">
        <v>1455</v>
      </c>
      <c r="S3940" t="s">
        <v>1455</v>
      </c>
      <c r="T3940" t="s">
        <v>1457</v>
      </c>
      <c r="U3940" t="s">
        <v>1458</v>
      </c>
      <c r="V3940" t="s">
        <v>1459</v>
      </c>
      <c r="W3940" t="s">
        <v>1460</v>
      </c>
      <c r="X3940" t="s">
        <v>1456</v>
      </c>
      <c r="Y3940" t="s">
        <v>1465</v>
      </c>
      <c r="Z3940" t="s">
        <v>1455</v>
      </c>
      <c r="AA3940" t="s">
        <v>1455</v>
      </c>
      <c r="AB3940" t="s">
        <v>1455</v>
      </c>
      <c r="AC3940" t="s">
        <v>1455</v>
      </c>
      <c r="AD3940" t="s">
        <v>1455</v>
      </c>
      <c r="AE3940" t="s">
        <v>1455</v>
      </c>
      <c r="AF3940" t="s">
        <v>1455</v>
      </c>
      <c r="AG3940" t="s">
        <v>1455</v>
      </c>
      <c r="AH3940" t="s">
        <v>1456</v>
      </c>
      <c r="AI3940" t="s">
        <v>1456</v>
      </c>
      <c r="AJ3940" t="s">
        <v>1456</v>
      </c>
      <c r="AK3940" t="s">
        <v>1455</v>
      </c>
      <c r="AL3940" t="s">
        <v>1455</v>
      </c>
      <c r="AM3940" t="s">
        <v>1455</v>
      </c>
      <c r="AN3940" t="s">
        <v>1455</v>
      </c>
      <c r="AO3940" s="5">
        <v>45112.238888888889</v>
      </c>
      <c r="AP3940" s="5">
        <v>45213.359027777777</v>
      </c>
      <c r="AQ3940" t="s">
        <v>1455</v>
      </c>
      <c r="AR3940" t="s">
        <v>9201</v>
      </c>
      <c r="AS3940" t="s">
        <v>9200</v>
      </c>
    </row>
    <row r="3941" spans="1:45" x14ac:dyDescent="0.25">
      <c r="A3941">
        <v>28625</v>
      </c>
      <c r="B3941" t="s">
        <v>9202</v>
      </c>
      <c r="C3941" t="s">
        <v>1455</v>
      </c>
      <c r="D3941" t="s">
        <v>1455</v>
      </c>
      <c r="E3941" t="s">
        <v>1455</v>
      </c>
      <c r="F3941" t="s">
        <v>1455</v>
      </c>
      <c r="G3941" t="s">
        <v>1455</v>
      </c>
      <c r="H3941" t="s">
        <v>1455</v>
      </c>
      <c r="I3941" t="s">
        <v>9202</v>
      </c>
      <c r="J3941" t="s">
        <v>36</v>
      </c>
      <c r="K3941" t="s">
        <v>36</v>
      </c>
      <c r="L3941" t="s">
        <v>36</v>
      </c>
      <c r="M3941" t="s">
        <v>1456</v>
      </c>
      <c r="N3941" t="s">
        <v>1455</v>
      </c>
      <c r="O3941" t="s">
        <v>1455</v>
      </c>
      <c r="P3941" t="s">
        <v>1455</v>
      </c>
      <c r="Q3941" t="s">
        <v>1455</v>
      </c>
      <c r="R3941" t="s">
        <v>1455</v>
      </c>
      <c r="S3941" t="s">
        <v>1455</v>
      </c>
      <c r="T3941" t="s">
        <v>1457</v>
      </c>
      <c r="U3941" t="s">
        <v>1458</v>
      </c>
      <c r="V3941" t="s">
        <v>1459</v>
      </c>
      <c r="W3941" t="s">
        <v>1460</v>
      </c>
      <c r="X3941" t="s">
        <v>1456</v>
      </c>
      <c r="Y3941" t="s">
        <v>1465</v>
      </c>
      <c r="Z3941">
        <v>159</v>
      </c>
      <c r="AA3941">
        <v>154</v>
      </c>
      <c r="AB3941" t="s">
        <v>1455</v>
      </c>
      <c r="AC3941" t="s">
        <v>1455</v>
      </c>
      <c r="AD3941" t="s">
        <v>1455</v>
      </c>
      <c r="AE3941" t="s">
        <v>1455</v>
      </c>
      <c r="AF3941" t="s">
        <v>1455</v>
      </c>
      <c r="AG3941" t="s">
        <v>1455</v>
      </c>
      <c r="AH3941" t="s">
        <v>1456</v>
      </c>
      <c r="AI3941" t="s">
        <v>1456</v>
      </c>
      <c r="AJ3941" t="s">
        <v>1456</v>
      </c>
      <c r="AK3941" t="s">
        <v>1455</v>
      </c>
      <c r="AL3941" t="s">
        <v>1455</v>
      </c>
      <c r="AM3941" t="s">
        <v>1455</v>
      </c>
      <c r="AN3941" t="s">
        <v>1455</v>
      </c>
      <c r="AO3941" s="5">
        <v>45113.429166666669</v>
      </c>
      <c r="AP3941" s="5">
        <v>45113.429166666669</v>
      </c>
      <c r="AQ3941" t="s">
        <v>1455</v>
      </c>
      <c r="AR3941" t="s">
        <v>9203</v>
      </c>
      <c r="AS3941" t="s">
        <v>9202</v>
      </c>
    </row>
    <row r="3942" spans="1:45" x14ac:dyDescent="0.25">
      <c r="A3942">
        <v>28626</v>
      </c>
      <c r="B3942" t="s">
        <v>9204</v>
      </c>
      <c r="C3942" t="s">
        <v>1455</v>
      </c>
      <c r="D3942" t="s">
        <v>1455</v>
      </c>
      <c r="E3942" t="s">
        <v>1455</v>
      </c>
      <c r="F3942" t="s">
        <v>1455</v>
      </c>
      <c r="G3942" t="s">
        <v>1455</v>
      </c>
      <c r="H3942" t="s">
        <v>1455</v>
      </c>
      <c r="I3942" t="s">
        <v>9204</v>
      </c>
      <c r="J3942" t="s">
        <v>36</v>
      </c>
      <c r="K3942" t="s">
        <v>36</v>
      </c>
      <c r="L3942" t="s">
        <v>36</v>
      </c>
      <c r="M3942" t="s">
        <v>1456</v>
      </c>
      <c r="N3942" t="s">
        <v>1455</v>
      </c>
      <c r="O3942" t="s">
        <v>1455</v>
      </c>
      <c r="P3942" t="s">
        <v>1455</v>
      </c>
      <c r="Q3942" t="s">
        <v>1455</v>
      </c>
      <c r="R3942" t="s">
        <v>1455</v>
      </c>
      <c r="S3942" t="s">
        <v>1455</v>
      </c>
      <c r="T3942" t="s">
        <v>1457</v>
      </c>
      <c r="U3942" t="s">
        <v>1458</v>
      </c>
      <c r="V3942" t="s">
        <v>1459</v>
      </c>
      <c r="W3942" t="s">
        <v>1460</v>
      </c>
      <c r="X3942" t="s">
        <v>1456</v>
      </c>
      <c r="Y3942" t="s">
        <v>1465</v>
      </c>
      <c r="Z3942" t="s">
        <v>1455</v>
      </c>
      <c r="AA3942" t="s">
        <v>1455</v>
      </c>
      <c r="AB3942" t="s">
        <v>1455</v>
      </c>
      <c r="AC3942" t="s">
        <v>1455</v>
      </c>
      <c r="AD3942" t="s">
        <v>1455</v>
      </c>
      <c r="AE3942" t="s">
        <v>1455</v>
      </c>
      <c r="AF3942" t="s">
        <v>1455</v>
      </c>
      <c r="AG3942" t="s">
        <v>1455</v>
      </c>
      <c r="AH3942" t="s">
        <v>1456</v>
      </c>
      <c r="AI3942" t="s">
        <v>1456</v>
      </c>
      <c r="AJ3942" t="s">
        <v>1456</v>
      </c>
      <c r="AK3942" t="s">
        <v>1455</v>
      </c>
      <c r="AL3942" t="s">
        <v>1455</v>
      </c>
      <c r="AM3942" t="s">
        <v>1455</v>
      </c>
      <c r="AN3942" t="s">
        <v>1455</v>
      </c>
      <c r="AO3942" s="5">
        <v>45113.429166666669</v>
      </c>
      <c r="AP3942" s="5">
        <v>45113.429166666669</v>
      </c>
      <c r="AQ3942" t="s">
        <v>1455</v>
      </c>
      <c r="AR3942" t="s">
        <v>9205</v>
      </c>
      <c r="AS3942" t="s">
        <v>9204</v>
      </c>
    </row>
    <row r="3943" spans="1:45" x14ac:dyDescent="0.25">
      <c r="A3943">
        <v>28627</v>
      </c>
      <c r="B3943" t="s">
        <v>9206</v>
      </c>
      <c r="C3943" t="s">
        <v>1455</v>
      </c>
      <c r="D3943" t="s">
        <v>1455</v>
      </c>
      <c r="E3943" t="s">
        <v>1455</v>
      </c>
      <c r="F3943" t="s">
        <v>1455</v>
      </c>
      <c r="G3943" t="s">
        <v>1455</v>
      </c>
      <c r="H3943" t="s">
        <v>1455</v>
      </c>
      <c r="I3943" t="s">
        <v>9206</v>
      </c>
      <c r="J3943" t="s">
        <v>36</v>
      </c>
      <c r="K3943" t="s">
        <v>36</v>
      </c>
      <c r="L3943" t="s">
        <v>36</v>
      </c>
      <c r="M3943" t="s">
        <v>1456</v>
      </c>
      <c r="N3943" t="s">
        <v>1455</v>
      </c>
      <c r="O3943" t="s">
        <v>1455</v>
      </c>
      <c r="P3943" t="s">
        <v>1455</v>
      </c>
      <c r="Q3943" t="s">
        <v>1455</v>
      </c>
      <c r="R3943" t="s">
        <v>1455</v>
      </c>
      <c r="S3943" t="s">
        <v>1455</v>
      </c>
      <c r="T3943" t="s">
        <v>1457</v>
      </c>
      <c r="U3943" t="s">
        <v>1458</v>
      </c>
      <c r="V3943" t="s">
        <v>1459</v>
      </c>
      <c r="W3943" t="s">
        <v>1460</v>
      </c>
      <c r="X3943" t="s">
        <v>1456</v>
      </c>
      <c r="Y3943" t="s">
        <v>1465</v>
      </c>
      <c r="Z3943" t="s">
        <v>1455</v>
      </c>
      <c r="AA3943" t="s">
        <v>1455</v>
      </c>
      <c r="AB3943" t="s">
        <v>1455</v>
      </c>
      <c r="AC3943" t="s">
        <v>1455</v>
      </c>
      <c r="AD3943" t="s">
        <v>1455</v>
      </c>
      <c r="AE3943" t="s">
        <v>1455</v>
      </c>
      <c r="AF3943" t="s">
        <v>1455</v>
      </c>
      <c r="AG3943" t="s">
        <v>1455</v>
      </c>
      <c r="AH3943" t="s">
        <v>1456</v>
      </c>
      <c r="AI3943" t="s">
        <v>1456</v>
      </c>
      <c r="AJ3943" t="s">
        <v>1456</v>
      </c>
      <c r="AK3943" t="s">
        <v>1455</v>
      </c>
      <c r="AL3943" t="s">
        <v>1455</v>
      </c>
      <c r="AM3943" t="s">
        <v>1455</v>
      </c>
      <c r="AN3943" t="s">
        <v>1455</v>
      </c>
      <c r="AO3943" s="5">
        <v>45113.429166666669</v>
      </c>
      <c r="AP3943" s="5">
        <v>45113.429166666669</v>
      </c>
      <c r="AQ3943" t="s">
        <v>1455</v>
      </c>
      <c r="AR3943" t="s">
        <v>9207</v>
      </c>
      <c r="AS3943" t="s">
        <v>9206</v>
      </c>
    </row>
    <row r="3944" spans="1:45" x14ac:dyDescent="0.25">
      <c r="A3944">
        <v>28628</v>
      </c>
      <c r="B3944" t="s">
        <v>9208</v>
      </c>
      <c r="C3944" t="s">
        <v>1455</v>
      </c>
      <c r="D3944" t="s">
        <v>1455</v>
      </c>
      <c r="E3944" t="s">
        <v>1455</v>
      </c>
      <c r="F3944" t="s">
        <v>1455</v>
      </c>
      <c r="G3944" t="s">
        <v>1455</v>
      </c>
      <c r="H3944" t="s">
        <v>1455</v>
      </c>
      <c r="I3944" t="s">
        <v>9208</v>
      </c>
      <c r="J3944" t="s">
        <v>36</v>
      </c>
      <c r="K3944" t="s">
        <v>36</v>
      </c>
      <c r="L3944" t="s">
        <v>36</v>
      </c>
      <c r="M3944" t="s">
        <v>1456</v>
      </c>
      <c r="N3944" t="s">
        <v>1455</v>
      </c>
      <c r="O3944" t="s">
        <v>1455</v>
      </c>
      <c r="P3944" t="s">
        <v>1455</v>
      </c>
      <c r="Q3944" t="s">
        <v>1455</v>
      </c>
      <c r="R3944" t="s">
        <v>1455</v>
      </c>
      <c r="S3944" t="s">
        <v>1455</v>
      </c>
      <c r="T3944" t="s">
        <v>1457</v>
      </c>
      <c r="U3944" t="s">
        <v>1458</v>
      </c>
      <c r="V3944" t="s">
        <v>1459</v>
      </c>
      <c r="W3944" t="s">
        <v>1460</v>
      </c>
      <c r="X3944" t="s">
        <v>1456</v>
      </c>
      <c r="Y3944" t="s">
        <v>1465</v>
      </c>
      <c r="Z3944" t="s">
        <v>1455</v>
      </c>
      <c r="AA3944" t="s">
        <v>1455</v>
      </c>
      <c r="AB3944" t="s">
        <v>1455</v>
      </c>
      <c r="AC3944" t="s">
        <v>1455</v>
      </c>
      <c r="AD3944" t="s">
        <v>1455</v>
      </c>
      <c r="AE3944" t="s">
        <v>1455</v>
      </c>
      <c r="AF3944" t="s">
        <v>1455</v>
      </c>
      <c r="AG3944" t="s">
        <v>1455</v>
      </c>
      <c r="AH3944" t="s">
        <v>1456</v>
      </c>
      <c r="AI3944" t="s">
        <v>1456</v>
      </c>
      <c r="AJ3944" t="s">
        <v>1456</v>
      </c>
      <c r="AK3944" t="s">
        <v>1455</v>
      </c>
      <c r="AL3944" t="s">
        <v>1455</v>
      </c>
      <c r="AM3944" t="s">
        <v>1455</v>
      </c>
      <c r="AN3944" t="s">
        <v>1455</v>
      </c>
      <c r="AO3944" s="5">
        <v>45113.429166666669</v>
      </c>
      <c r="AP3944" s="5">
        <v>45113.429166666669</v>
      </c>
      <c r="AQ3944" t="s">
        <v>1455</v>
      </c>
      <c r="AR3944" t="s">
        <v>9209</v>
      </c>
      <c r="AS3944" t="s">
        <v>9208</v>
      </c>
    </row>
    <row r="3945" spans="1:45" x14ac:dyDescent="0.25">
      <c r="A3945">
        <v>28629</v>
      </c>
      <c r="B3945" t="s">
        <v>9210</v>
      </c>
      <c r="C3945" t="s">
        <v>1455</v>
      </c>
      <c r="D3945" t="s">
        <v>1455</v>
      </c>
      <c r="E3945" t="s">
        <v>1455</v>
      </c>
      <c r="F3945" t="s">
        <v>1455</v>
      </c>
      <c r="G3945" t="s">
        <v>1455</v>
      </c>
      <c r="H3945" t="s">
        <v>1455</v>
      </c>
      <c r="I3945" t="s">
        <v>9210</v>
      </c>
      <c r="J3945" t="s">
        <v>36</v>
      </c>
      <c r="K3945" t="s">
        <v>36</v>
      </c>
      <c r="L3945" t="s">
        <v>36</v>
      </c>
      <c r="M3945" t="s">
        <v>1456</v>
      </c>
      <c r="N3945" t="s">
        <v>1455</v>
      </c>
      <c r="O3945" t="s">
        <v>1455</v>
      </c>
      <c r="P3945" t="s">
        <v>1455</v>
      </c>
      <c r="Q3945" t="s">
        <v>1455</v>
      </c>
      <c r="R3945" t="s">
        <v>1455</v>
      </c>
      <c r="S3945" t="s">
        <v>1455</v>
      </c>
      <c r="T3945" t="s">
        <v>1457</v>
      </c>
      <c r="U3945" t="s">
        <v>1458</v>
      </c>
      <c r="V3945" t="s">
        <v>1459</v>
      </c>
      <c r="W3945" t="s">
        <v>1460</v>
      </c>
      <c r="X3945" t="s">
        <v>1456</v>
      </c>
      <c r="Y3945" t="s">
        <v>1465</v>
      </c>
      <c r="Z3945" t="s">
        <v>1455</v>
      </c>
      <c r="AA3945" t="s">
        <v>1455</v>
      </c>
      <c r="AB3945" t="s">
        <v>1455</v>
      </c>
      <c r="AC3945" t="s">
        <v>1455</v>
      </c>
      <c r="AD3945" t="s">
        <v>1455</v>
      </c>
      <c r="AE3945" t="s">
        <v>1455</v>
      </c>
      <c r="AF3945" t="s">
        <v>1455</v>
      </c>
      <c r="AG3945" t="s">
        <v>1455</v>
      </c>
      <c r="AH3945" t="s">
        <v>1456</v>
      </c>
      <c r="AI3945" t="s">
        <v>1456</v>
      </c>
      <c r="AJ3945" t="s">
        <v>1456</v>
      </c>
      <c r="AK3945" t="s">
        <v>1455</v>
      </c>
      <c r="AL3945" t="s">
        <v>1455</v>
      </c>
      <c r="AM3945" t="s">
        <v>1455</v>
      </c>
      <c r="AN3945" t="s">
        <v>1455</v>
      </c>
      <c r="AO3945" s="5">
        <v>45113.429166666669</v>
      </c>
      <c r="AP3945" s="5">
        <v>45113.429166666669</v>
      </c>
      <c r="AQ3945" t="s">
        <v>1455</v>
      </c>
      <c r="AR3945" t="s">
        <v>9211</v>
      </c>
      <c r="AS3945" t="s">
        <v>9210</v>
      </c>
    </row>
    <row r="3946" spans="1:45" x14ac:dyDescent="0.25">
      <c r="A3946">
        <v>28633</v>
      </c>
      <c r="B3946" t="s">
        <v>9212</v>
      </c>
      <c r="C3946" t="s">
        <v>1455</v>
      </c>
      <c r="D3946" t="s">
        <v>1455</v>
      </c>
      <c r="E3946" t="s">
        <v>1455</v>
      </c>
      <c r="F3946" t="s">
        <v>1455</v>
      </c>
      <c r="G3946" t="s">
        <v>1455</v>
      </c>
      <c r="H3946" t="s">
        <v>1455</v>
      </c>
      <c r="I3946" t="s">
        <v>9212</v>
      </c>
      <c r="J3946" t="s">
        <v>36</v>
      </c>
      <c r="K3946" t="s">
        <v>36</v>
      </c>
      <c r="L3946" t="s">
        <v>36</v>
      </c>
      <c r="M3946" t="s">
        <v>1456</v>
      </c>
      <c r="N3946" t="s">
        <v>1455</v>
      </c>
      <c r="O3946" t="s">
        <v>1455</v>
      </c>
      <c r="P3946" t="s">
        <v>1455</v>
      </c>
      <c r="Q3946" t="s">
        <v>1455</v>
      </c>
      <c r="R3946" t="s">
        <v>1455</v>
      </c>
      <c r="S3946" t="s">
        <v>1455</v>
      </c>
      <c r="T3946" t="s">
        <v>1457</v>
      </c>
      <c r="U3946" t="s">
        <v>1458</v>
      </c>
      <c r="V3946" t="s">
        <v>1459</v>
      </c>
      <c r="W3946" t="s">
        <v>1460</v>
      </c>
      <c r="X3946" t="s">
        <v>1456</v>
      </c>
      <c r="Y3946" t="s">
        <v>1465</v>
      </c>
      <c r="Z3946">
        <v>65.875</v>
      </c>
      <c r="AA3946">
        <v>65.875</v>
      </c>
      <c r="AB3946" t="s">
        <v>1455</v>
      </c>
      <c r="AC3946" t="s">
        <v>1455</v>
      </c>
      <c r="AD3946" t="s">
        <v>1455</v>
      </c>
      <c r="AE3946" t="s">
        <v>1455</v>
      </c>
      <c r="AF3946" t="s">
        <v>1455</v>
      </c>
      <c r="AG3946" t="s">
        <v>1455</v>
      </c>
      <c r="AH3946" t="s">
        <v>1456</v>
      </c>
      <c r="AI3946" t="s">
        <v>1456</v>
      </c>
      <c r="AJ3946" t="s">
        <v>1456</v>
      </c>
      <c r="AK3946" t="s">
        <v>1455</v>
      </c>
      <c r="AL3946" t="s">
        <v>1455</v>
      </c>
      <c r="AM3946" t="s">
        <v>1455</v>
      </c>
      <c r="AN3946" t="s">
        <v>1455</v>
      </c>
      <c r="AO3946" s="5">
        <v>45113.429166666669</v>
      </c>
      <c r="AP3946" s="5">
        <v>45113.429166666669</v>
      </c>
      <c r="AQ3946" t="s">
        <v>1455</v>
      </c>
      <c r="AR3946" t="s">
        <v>9213</v>
      </c>
      <c r="AS3946" t="s">
        <v>9212</v>
      </c>
    </row>
    <row r="3947" spans="1:45" x14ac:dyDescent="0.25">
      <c r="A3947">
        <v>28634</v>
      </c>
      <c r="B3947" t="s">
        <v>9214</v>
      </c>
      <c r="C3947" t="s">
        <v>1455</v>
      </c>
      <c r="D3947" t="s">
        <v>1455</v>
      </c>
      <c r="E3947" t="s">
        <v>1455</v>
      </c>
      <c r="F3947" t="s">
        <v>1455</v>
      </c>
      <c r="G3947" t="s">
        <v>1455</v>
      </c>
      <c r="H3947" t="s">
        <v>1455</v>
      </c>
      <c r="I3947" t="s">
        <v>9214</v>
      </c>
      <c r="J3947" t="s">
        <v>36</v>
      </c>
      <c r="K3947" t="s">
        <v>36</v>
      </c>
      <c r="L3947" t="s">
        <v>36</v>
      </c>
      <c r="M3947" t="s">
        <v>1456</v>
      </c>
      <c r="N3947" t="s">
        <v>1455</v>
      </c>
      <c r="O3947" t="s">
        <v>1455</v>
      </c>
      <c r="P3947" t="s">
        <v>1455</v>
      </c>
      <c r="Q3947" t="s">
        <v>1455</v>
      </c>
      <c r="R3947" t="s">
        <v>1455</v>
      </c>
      <c r="S3947" t="s">
        <v>1455</v>
      </c>
      <c r="T3947" t="s">
        <v>1457</v>
      </c>
      <c r="U3947" t="s">
        <v>1458</v>
      </c>
      <c r="V3947" t="s">
        <v>1459</v>
      </c>
      <c r="W3947" t="s">
        <v>1460</v>
      </c>
      <c r="X3947" t="s">
        <v>1456</v>
      </c>
      <c r="Y3947" t="s">
        <v>1465</v>
      </c>
      <c r="Z3947">
        <v>700.5</v>
      </c>
      <c r="AA3947">
        <v>700.5</v>
      </c>
      <c r="AB3947" t="s">
        <v>1455</v>
      </c>
      <c r="AC3947" t="s">
        <v>1455</v>
      </c>
      <c r="AD3947" t="s">
        <v>1455</v>
      </c>
      <c r="AE3947" t="s">
        <v>1455</v>
      </c>
      <c r="AF3947" t="s">
        <v>1455</v>
      </c>
      <c r="AG3947" t="s">
        <v>1455</v>
      </c>
      <c r="AH3947" t="s">
        <v>1456</v>
      </c>
      <c r="AI3947" t="s">
        <v>1456</v>
      </c>
      <c r="AJ3947" t="s">
        <v>1456</v>
      </c>
      <c r="AK3947" t="s">
        <v>1455</v>
      </c>
      <c r="AL3947" t="s">
        <v>1455</v>
      </c>
      <c r="AM3947" t="s">
        <v>1455</v>
      </c>
      <c r="AN3947" t="s">
        <v>1455</v>
      </c>
      <c r="AO3947" s="5">
        <v>45113.429166666669</v>
      </c>
      <c r="AP3947" s="5">
        <v>45289.094444444447</v>
      </c>
      <c r="AQ3947" t="s">
        <v>1455</v>
      </c>
      <c r="AR3947" t="s">
        <v>9215</v>
      </c>
      <c r="AS3947" t="s">
        <v>9214</v>
      </c>
    </row>
    <row r="3948" spans="1:45" x14ac:dyDescent="0.25">
      <c r="A3948">
        <v>28636</v>
      </c>
      <c r="B3948" t="s">
        <v>9216</v>
      </c>
      <c r="C3948" t="s">
        <v>1455</v>
      </c>
      <c r="D3948" t="s">
        <v>1455</v>
      </c>
      <c r="E3948" t="s">
        <v>1455</v>
      </c>
      <c r="F3948" t="s">
        <v>1455</v>
      </c>
      <c r="G3948" t="s">
        <v>1455</v>
      </c>
      <c r="H3948" t="s">
        <v>1455</v>
      </c>
      <c r="I3948" t="s">
        <v>9216</v>
      </c>
      <c r="J3948" t="s">
        <v>153</v>
      </c>
      <c r="K3948" t="s">
        <v>153</v>
      </c>
      <c r="L3948" t="s">
        <v>153</v>
      </c>
      <c r="M3948" t="s">
        <v>1456</v>
      </c>
      <c r="N3948" t="s">
        <v>1455</v>
      </c>
      <c r="O3948" t="s">
        <v>1455</v>
      </c>
      <c r="P3948" t="s">
        <v>1455</v>
      </c>
      <c r="Q3948" t="s">
        <v>1455</v>
      </c>
      <c r="R3948" t="s">
        <v>1455</v>
      </c>
      <c r="S3948" t="s">
        <v>1455</v>
      </c>
      <c r="T3948" t="s">
        <v>1457</v>
      </c>
      <c r="U3948" t="s">
        <v>1458</v>
      </c>
      <c r="V3948" t="s">
        <v>1459</v>
      </c>
      <c r="W3948" t="s">
        <v>1460</v>
      </c>
      <c r="X3948" t="s">
        <v>1456</v>
      </c>
      <c r="Y3948" t="s">
        <v>1461</v>
      </c>
      <c r="Z3948">
        <v>1803</v>
      </c>
      <c r="AA3948">
        <v>1803</v>
      </c>
      <c r="AB3948" t="s">
        <v>1455</v>
      </c>
      <c r="AC3948" t="s">
        <v>1455</v>
      </c>
      <c r="AD3948" t="s">
        <v>1455</v>
      </c>
      <c r="AE3948" t="s">
        <v>1455</v>
      </c>
      <c r="AF3948" t="s">
        <v>1455</v>
      </c>
      <c r="AG3948" t="s">
        <v>1455</v>
      </c>
      <c r="AH3948" t="s">
        <v>1456</v>
      </c>
      <c r="AI3948" t="s">
        <v>1456</v>
      </c>
      <c r="AJ3948" t="s">
        <v>1456</v>
      </c>
      <c r="AK3948" t="s">
        <v>1455</v>
      </c>
      <c r="AL3948" t="s">
        <v>1455</v>
      </c>
      <c r="AM3948" t="s">
        <v>1455</v>
      </c>
      <c r="AN3948" t="s">
        <v>1455</v>
      </c>
      <c r="AO3948" s="5">
        <v>45113.429166666669</v>
      </c>
      <c r="AP3948" s="5">
        <v>45290.548611111109</v>
      </c>
      <c r="AQ3948" t="s">
        <v>1455</v>
      </c>
      <c r="AR3948" t="s">
        <v>9217</v>
      </c>
      <c r="AS3948" t="s">
        <v>9216</v>
      </c>
    </row>
    <row r="3949" spans="1:45" x14ac:dyDescent="0.25">
      <c r="A3949">
        <v>28637</v>
      </c>
      <c r="B3949" t="s">
        <v>9218</v>
      </c>
      <c r="C3949" t="s">
        <v>1455</v>
      </c>
      <c r="D3949" t="s">
        <v>1455</v>
      </c>
      <c r="E3949" t="s">
        <v>1455</v>
      </c>
      <c r="F3949" t="s">
        <v>1455</v>
      </c>
      <c r="G3949" t="s">
        <v>1455</v>
      </c>
      <c r="H3949" t="s">
        <v>1455</v>
      </c>
      <c r="I3949" t="s">
        <v>9218</v>
      </c>
      <c r="J3949" t="s">
        <v>153</v>
      </c>
      <c r="K3949" t="s">
        <v>153</v>
      </c>
      <c r="L3949" t="s">
        <v>153</v>
      </c>
      <c r="M3949" t="s">
        <v>1456</v>
      </c>
      <c r="N3949" t="s">
        <v>1455</v>
      </c>
      <c r="O3949" t="s">
        <v>1455</v>
      </c>
      <c r="P3949" t="s">
        <v>1455</v>
      </c>
      <c r="Q3949" t="s">
        <v>1455</v>
      </c>
      <c r="R3949" t="s">
        <v>1455</v>
      </c>
      <c r="S3949" t="s">
        <v>1455</v>
      </c>
      <c r="T3949" t="s">
        <v>1457</v>
      </c>
      <c r="U3949" t="s">
        <v>1458</v>
      </c>
      <c r="V3949" t="s">
        <v>1459</v>
      </c>
      <c r="W3949" t="s">
        <v>1460</v>
      </c>
      <c r="X3949" t="s">
        <v>1456</v>
      </c>
      <c r="Y3949" t="s">
        <v>1461</v>
      </c>
      <c r="Z3949">
        <v>1333</v>
      </c>
      <c r="AA3949">
        <v>1333</v>
      </c>
      <c r="AB3949" t="s">
        <v>1455</v>
      </c>
      <c r="AC3949" t="s">
        <v>1455</v>
      </c>
      <c r="AD3949" t="s">
        <v>1455</v>
      </c>
      <c r="AE3949" t="s">
        <v>1455</v>
      </c>
      <c r="AF3949" t="s">
        <v>1455</v>
      </c>
      <c r="AG3949" t="s">
        <v>1455</v>
      </c>
      <c r="AH3949" t="s">
        <v>1456</v>
      </c>
      <c r="AI3949" t="s">
        <v>1456</v>
      </c>
      <c r="AJ3949" t="s">
        <v>1456</v>
      </c>
      <c r="AK3949" t="s">
        <v>1455</v>
      </c>
      <c r="AL3949" t="s">
        <v>1455</v>
      </c>
      <c r="AM3949" t="s">
        <v>1455</v>
      </c>
      <c r="AN3949" t="s">
        <v>1455</v>
      </c>
      <c r="AO3949" s="5">
        <v>45113.429166666669</v>
      </c>
      <c r="AP3949" s="5">
        <v>45290.650694444441</v>
      </c>
      <c r="AQ3949" t="s">
        <v>1455</v>
      </c>
      <c r="AR3949" t="s">
        <v>9219</v>
      </c>
      <c r="AS3949" t="s">
        <v>9218</v>
      </c>
    </row>
    <row r="3950" spans="1:45" x14ac:dyDescent="0.25">
      <c r="A3950">
        <v>28638</v>
      </c>
      <c r="B3950" t="s">
        <v>9220</v>
      </c>
      <c r="C3950" t="s">
        <v>1455</v>
      </c>
      <c r="D3950" t="s">
        <v>1455</v>
      </c>
      <c r="E3950" t="s">
        <v>1455</v>
      </c>
      <c r="F3950" t="s">
        <v>1455</v>
      </c>
      <c r="G3950" t="s">
        <v>1455</v>
      </c>
      <c r="H3950" t="s">
        <v>1455</v>
      </c>
      <c r="I3950" t="s">
        <v>9220</v>
      </c>
      <c r="J3950" t="s">
        <v>153</v>
      </c>
      <c r="K3950" t="s">
        <v>153</v>
      </c>
      <c r="L3950" t="s">
        <v>153</v>
      </c>
      <c r="M3950" t="s">
        <v>1456</v>
      </c>
      <c r="N3950" t="s">
        <v>1455</v>
      </c>
      <c r="O3950" t="s">
        <v>1455</v>
      </c>
      <c r="P3950" t="s">
        <v>1455</v>
      </c>
      <c r="Q3950" t="s">
        <v>1455</v>
      </c>
      <c r="R3950" t="s">
        <v>1455</v>
      </c>
      <c r="S3950" t="s">
        <v>1455</v>
      </c>
      <c r="T3950" t="s">
        <v>1457</v>
      </c>
      <c r="U3950" t="s">
        <v>1458</v>
      </c>
      <c r="V3950" t="s">
        <v>1459</v>
      </c>
      <c r="W3950" t="s">
        <v>1460</v>
      </c>
      <c r="X3950" t="s">
        <v>1456</v>
      </c>
      <c r="Y3950" t="s">
        <v>1461</v>
      </c>
      <c r="Z3950">
        <v>3289</v>
      </c>
      <c r="AA3950">
        <v>3289</v>
      </c>
      <c r="AB3950" t="s">
        <v>1455</v>
      </c>
      <c r="AC3950" t="s">
        <v>1455</v>
      </c>
      <c r="AD3950" t="s">
        <v>1455</v>
      </c>
      <c r="AE3950" t="s">
        <v>1455</v>
      </c>
      <c r="AF3950" t="s">
        <v>1455</v>
      </c>
      <c r="AG3950" t="s">
        <v>1455</v>
      </c>
      <c r="AH3950" t="s">
        <v>1456</v>
      </c>
      <c r="AI3950" t="s">
        <v>1456</v>
      </c>
      <c r="AJ3950" t="s">
        <v>1456</v>
      </c>
      <c r="AK3950" t="s">
        <v>1455</v>
      </c>
      <c r="AL3950" t="s">
        <v>1455</v>
      </c>
      <c r="AM3950" t="s">
        <v>1455</v>
      </c>
      <c r="AN3950" t="s">
        <v>1455</v>
      </c>
      <c r="AO3950" s="5">
        <v>45113.429166666669</v>
      </c>
      <c r="AP3950" s="5">
        <v>45290.650694444441</v>
      </c>
      <c r="AQ3950" t="s">
        <v>1455</v>
      </c>
      <c r="AR3950" t="s">
        <v>9221</v>
      </c>
      <c r="AS3950" t="s">
        <v>9220</v>
      </c>
    </row>
    <row r="3951" spans="1:45" x14ac:dyDescent="0.25">
      <c r="A3951">
        <v>28639</v>
      </c>
      <c r="B3951" t="s">
        <v>9222</v>
      </c>
      <c r="C3951" t="s">
        <v>1455</v>
      </c>
      <c r="D3951" t="s">
        <v>1455</v>
      </c>
      <c r="E3951" t="s">
        <v>1455</v>
      </c>
      <c r="F3951" t="s">
        <v>1455</v>
      </c>
      <c r="G3951" t="s">
        <v>1455</v>
      </c>
      <c r="H3951" t="s">
        <v>1455</v>
      </c>
      <c r="I3951" t="s">
        <v>9222</v>
      </c>
      <c r="J3951" t="s">
        <v>36</v>
      </c>
      <c r="K3951" t="s">
        <v>36</v>
      </c>
      <c r="L3951" t="s">
        <v>36</v>
      </c>
      <c r="M3951" t="s">
        <v>1456</v>
      </c>
      <c r="N3951" t="s">
        <v>1455</v>
      </c>
      <c r="O3951" t="s">
        <v>1455</v>
      </c>
      <c r="P3951" t="s">
        <v>1455</v>
      </c>
      <c r="Q3951" t="s">
        <v>1455</v>
      </c>
      <c r="R3951" t="s">
        <v>1455</v>
      </c>
      <c r="S3951" t="s">
        <v>1455</v>
      </c>
      <c r="T3951" t="s">
        <v>1457</v>
      </c>
      <c r="U3951" t="s">
        <v>1458</v>
      </c>
      <c r="V3951" t="s">
        <v>1459</v>
      </c>
      <c r="W3951" t="s">
        <v>1460</v>
      </c>
      <c r="X3951" t="s">
        <v>1456</v>
      </c>
      <c r="Y3951" t="s">
        <v>1465</v>
      </c>
      <c r="Z3951">
        <v>25.41667</v>
      </c>
      <c r="AA3951">
        <v>25.41667</v>
      </c>
      <c r="AB3951" t="s">
        <v>1455</v>
      </c>
      <c r="AC3951" t="s">
        <v>1455</v>
      </c>
      <c r="AD3951" t="s">
        <v>1455</v>
      </c>
      <c r="AE3951" t="s">
        <v>1455</v>
      </c>
      <c r="AF3951" t="s">
        <v>1455</v>
      </c>
      <c r="AG3951" t="s">
        <v>1455</v>
      </c>
      <c r="AH3951" t="s">
        <v>1456</v>
      </c>
      <c r="AI3951" t="s">
        <v>1456</v>
      </c>
      <c r="AJ3951" t="s">
        <v>1456</v>
      </c>
      <c r="AK3951" t="s">
        <v>1455</v>
      </c>
      <c r="AL3951" t="s">
        <v>1455</v>
      </c>
      <c r="AM3951" t="s">
        <v>1455</v>
      </c>
      <c r="AN3951" t="s">
        <v>1455</v>
      </c>
      <c r="AO3951" s="5">
        <v>45113.429166666669</v>
      </c>
      <c r="AP3951" s="5">
        <v>45113.429166666669</v>
      </c>
      <c r="AQ3951" t="s">
        <v>1455</v>
      </c>
      <c r="AR3951" t="s">
        <v>9223</v>
      </c>
      <c r="AS3951" t="s">
        <v>9222</v>
      </c>
    </row>
    <row r="3952" spans="1:45" x14ac:dyDescent="0.25">
      <c r="A3952">
        <v>28640</v>
      </c>
      <c r="B3952" t="s">
        <v>9224</v>
      </c>
      <c r="C3952" t="s">
        <v>1455</v>
      </c>
      <c r="D3952" t="s">
        <v>1455</v>
      </c>
      <c r="E3952" t="s">
        <v>1455</v>
      </c>
      <c r="F3952" t="s">
        <v>1455</v>
      </c>
      <c r="G3952" t="s">
        <v>1455</v>
      </c>
      <c r="H3952" t="s">
        <v>1455</v>
      </c>
      <c r="I3952" t="s">
        <v>9224</v>
      </c>
      <c r="J3952" t="s">
        <v>36</v>
      </c>
      <c r="K3952" t="s">
        <v>36</v>
      </c>
      <c r="L3952" t="s">
        <v>36</v>
      </c>
      <c r="M3952" t="s">
        <v>1456</v>
      </c>
      <c r="N3952" t="s">
        <v>1455</v>
      </c>
      <c r="O3952" t="s">
        <v>1455</v>
      </c>
      <c r="P3952" t="s">
        <v>1455</v>
      </c>
      <c r="Q3952" t="s">
        <v>1455</v>
      </c>
      <c r="R3952" t="s">
        <v>1455</v>
      </c>
      <c r="S3952" t="s">
        <v>1455</v>
      </c>
      <c r="T3952" t="s">
        <v>1457</v>
      </c>
      <c r="U3952" t="s">
        <v>1458</v>
      </c>
      <c r="V3952" t="s">
        <v>1459</v>
      </c>
      <c r="W3952" t="s">
        <v>1460</v>
      </c>
      <c r="X3952" t="s">
        <v>1456</v>
      </c>
      <c r="Y3952" t="s">
        <v>1465</v>
      </c>
      <c r="Z3952">
        <v>24.40278</v>
      </c>
      <c r="AA3952">
        <v>24.40278</v>
      </c>
      <c r="AB3952" t="s">
        <v>1455</v>
      </c>
      <c r="AC3952" t="s">
        <v>1455</v>
      </c>
      <c r="AD3952" t="s">
        <v>1455</v>
      </c>
      <c r="AE3952" t="s">
        <v>1455</v>
      </c>
      <c r="AF3952" t="s">
        <v>1455</v>
      </c>
      <c r="AG3952" t="s">
        <v>1455</v>
      </c>
      <c r="AH3952" t="s">
        <v>1456</v>
      </c>
      <c r="AI3952" t="s">
        <v>1456</v>
      </c>
      <c r="AJ3952" t="s">
        <v>1456</v>
      </c>
      <c r="AK3952" t="s">
        <v>1455</v>
      </c>
      <c r="AL3952" t="s">
        <v>1455</v>
      </c>
      <c r="AM3952" t="s">
        <v>1455</v>
      </c>
      <c r="AN3952" t="s">
        <v>1455</v>
      </c>
      <c r="AO3952" s="5">
        <v>45113.429166666669</v>
      </c>
      <c r="AP3952" s="5">
        <v>45113.429166666669</v>
      </c>
      <c r="AQ3952" t="s">
        <v>1455</v>
      </c>
      <c r="AR3952" t="s">
        <v>9225</v>
      </c>
      <c r="AS3952" t="s">
        <v>9224</v>
      </c>
    </row>
    <row r="3953" spans="1:45" x14ac:dyDescent="0.25">
      <c r="A3953">
        <v>28641</v>
      </c>
      <c r="B3953" t="s">
        <v>9226</v>
      </c>
      <c r="C3953" t="s">
        <v>1455</v>
      </c>
      <c r="D3953" t="s">
        <v>1455</v>
      </c>
      <c r="E3953" t="s">
        <v>1455</v>
      </c>
      <c r="F3953" t="s">
        <v>1455</v>
      </c>
      <c r="G3953" t="s">
        <v>1455</v>
      </c>
      <c r="H3953" t="s">
        <v>1455</v>
      </c>
      <c r="I3953" t="s">
        <v>9226</v>
      </c>
      <c r="J3953" t="s">
        <v>36</v>
      </c>
      <c r="K3953" t="s">
        <v>36</v>
      </c>
      <c r="L3953" t="s">
        <v>36</v>
      </c>
      <c r="M3953" t="s">
        <v>1456</v>
      </c>
      <c r="N3953" t="s">
        <v>1455</v>
      </c>
      <c r="O3953" t="s">
        <v>1455</v>
      </c>
      <c r="P3953" t="s">
        <v>1455</v>
      </c>
      <c r="Q3953" t="s">
        <v>1455</v>
      </c>
      <c r="R3953" t="s">
        <v>1455</v>
      </c>
      <c r="S3953" t="s">
        <v>1455</v>
      </c>
      <c r="T3953" t="s">
        <v>1457</v>
      </c>
      <c r="U3953" t="s">
        <v>1458</v>
      </c>
      <c r="V3953" t="s">
        <v>1459</v>
      </c>
      <c r="W3953" t="s">
        <v>1460</v>
      </c>
      <c r="X3953" t="s">
        <v>1456</v>
      </c>
      <c r="Y3953" t="s">
        <v>1465</v>
      </c>
      <c r="Z3953">
        <v>150</v>
      </c>
      <c r="AA3953">
        <v>150</v>
      </c>
      <c r="AB3953" t="s">
        <v>1455</v>
      </c>
      <c r="AC3953" t="s">
        <v>1455</v>
      </c>
      <c r="AD3953" t="s">
        <v>1455</v>
      </c>
      <c r="AE3953" t="s">
        <v>1455</v>
      </c>
      <c r="AF3953" t="s">
        <v>1455</v>
      </c>
      <c r="AG3953" t="s">
        <v>1455</v>
      </c>
      <c r="AH3953" t="s">
        <v>1456</v>
      </c>
      <c r="AI3953" t="s">
        <v>1456</v>
      </c>
      <c r="AJ3953" t="s">
        <v>1456</v>
      </c>
      <c r="AK3953" t="s">
        <v>1455</v>
      </c>
      <c r="AL3953" t="s">
        <v>1455</v>
      </c>
      <c r="AM3953" t="s">
        <v>1455</v>
      </c>
      <c r="AN3953" t="s">
        <v>1455</v>
      </c>
      <c r="AO3953" s="5">
        <v>45113.429166666669</v>
      </c>
      <c r="AP3953" s="5">
        <v>45113.429166666669</v>
      </c>
      <c r="AQ3953" t="s">
        <v>1455</v>
      </c>
      <c r="AR3953" t="s">
        <v>9227</v>
      </c>
      <c r="AS3953" t="s">
        <v>9226</v>
      </c>
    </row>
    <row r="3954" spans="1:45" x14ac:dyDescent="0.25">
      <c r="A3954">
        <v>28642</v>
      </c>
      <c r="B3954" t="s">
        <v>9228</v>
      </c>
      <c r="C3954" t="s">
        <v>1455</v>
      </c>
      <c r="D3954" t="s">
        <v>1455</v>
      </c>
      <c r="E3954" t="s">
        <v>1455</v>
      </c>
      <c r="F3954" t="s">
        <v>1455</v>
      </c>
      <c r="G3954" t="s">
        <v>1455</v>
      </c>
      <c r="H3954" t="s">
        <v>1455</v>
      </c>
      <c r="I3954" t="s">
        <v>9228</v>
      </c>
      <c r="J3954" t="s">
        <v>41</v>
      </c>
      <c r="K3954" t="s">
        <v>41</v>
      </c>
      <c r="L3954" t="s">
        <v>41</v>
      </c>
      <c r="M3954" t="s">
        <v>1456</v>
      </c>
      <c r="N3954" t="s">
        <v>1455</v>
      </c>
      <c r="O3954" t="s">
        <v>1455</v>
      </c>
      <c r="P3954" t="s">
        <v>1455</v>
      </c>
      <c r="Q3954" t="s">
        <v>1455</v>
      </c>
      <c r="R3954" t="s">
        <v>1455</v>
      </c>
      <c r="S3954" t="s">
        <v>1455</v>
      </c>
      <c r="T3954" t="s">
        <v>1457</v>
      </c>
      <c r="U3954" t="s">
        <v>1458</v>
      </c>
      <c r="V3954" t="s">
        <v>1459</v>
      </c>
      <c r="W3954" t="s">
        <v>1460</v>
      </c>
      <c r="X3954" t="s">
        <v>1456</v>
      </c>
      <c r="Y3954" t="s">
        <v>1465</v>
      </c>
      <c r="Z3954">
        <v>29.266660000000002</v>
      </c>
      <c r="AA3954">
        <v>29.266660000000002</v>
      </c>
      <c r="AB3954" t="s">
        <v>1455</v>
      </c>
      <c r="AC3954" t="s">
        <v>1455</v>
      </c>
      <c r="AD3954" t="s">
        <v>1455</v>
      </c>
      <c r="AE3954" t="s">
        <v>1455</v>
      </c>
      <c r="AF3954" t="s">
        <v>1455</v>
      </c>
      <c r="AG3954" t="s">
        <v>1455</v>
      </c>
      <c r="AH3954" t="s">
        <v>1456</v>
      </c>
      <c r="AI3954" t="s">
        <v>1456</v>
      </c>
      <c r="AJ3954" t="s">
        <v>1456</v>
      </c>
      <c r="AK3954" t="s">
        <v>1455</v>
      </c>
      <c r="AL3954" t="s">
        <v>1455</v>
      </c>
      <c r="AM3954" t="s">
        <v>1455</v>
      </c>
      <c r="AN3954" t="s">
        <v>1455</v>
      </c>
      <c r="AO3954" s="5">
        <v>45113.429166666669</v>
      </c>
      <c r="AP3954" s="5">
        <v>45113.429166666669</v>
      </c>
      <c r="AQ3954" t="s">
        <v>1455</v>
      </c>
      <c r="AR3954" t="s">
        <v>9229</v>
      </c>
      <c r="AS3954" t="s">
        <v>9228</v>
      </c>
    </row>
    <row r="3955" spans="1:45" x14ac:dyDescent="0.25">
      <c r="A3955">
        <v>28930</v>
      </c>
      <c r="B3955" t="s">
        <v>9230</v>
      </c>
      <c r="C3955" t="s">
        <v>1455</v>
      </c>
      <c r="D3955" t="s">
        <v>1455</v>
      </c>
      <c r="E3955" t="s">
        <v>1455</v>
      </c>
      <c r="F3955" t="s">
        <v>1455</v>
      </c>
      <c r="G3955" t="s">
        <v>1455</v>
      </c>
      <c r="H3955" t="s">
        <v>1455</v>
      </c>
      <c r="I3955" t="s">
        <v>9230</v>
      </c>
      <c r="J3955" t="s">
        <v>36</v>
      </c>
      <c r="K3955" t="s">
        <v>36</v>
      </c>
      <c r="L3955" t="s">
        <v>36</v>
      </c>
      <c r="M3955" t="s">
        <v>1456</v>
      </c>
      <c r="N3955" t="s">
        <v>1455</v>
      </c>
      <c r="O3955" t="s">
        <v>1455</v>
      </c>
      <c r="P3955" t="s">
        <v>1455</v>
      </c>
      <c r="Q3955" t="s">
        <v>1455</v>
      </c>
      <c r="R3955" t="s">
        <v>1455</v>
      </c>
      <c r="S3955" t="s">
        <v>1455</v>
      </c>
      <c r="T3955" t="s">
        <v>1457</v>
      </c>
      <c r="U3955" t="s">
        <v>1458</v>
      </c>
      <c r="V3955" t="s">
        <v>1459</v>
      </c>
      <c r="W3955" t="s">
        <v>1460</v>
      </c>
      <c r="X3955" t="s">
        <v>1456</v>
      </c>
      <c r="Y3955" t="s">
        <v>1465</v>
      </c>
      <c r="Z3955">
        <v>174.56665000000001</v>
      </c>
      <c r="AA3955">
        <v>174.56665000000001</v>
      </c>
      <c r="AB3955" t="s">
        <v>1455</v>
      </c>
      <c r="AC3955" t="s">
        <v>1455</v>
      </c>
      <c r="AD3955" t="s">
        <v>1455</v>
      </c>
      <c r="AE3955" t="s">
        <v>1455</v>
      </c>
      <c r="AF3955" t="s">
        <v>1455</v>
      </c>
      <c r="AG3955" t="s">
        <v>1455</v>
      </c>
      <c r="AH3955" t="s">
        <v>1456</v>
      </c>
      <c r="AI3955" t="s">
        <v>1456</v>
      </c>
      <c r="AJ3955" t="s">
        <v>1456</v>
      </c>
      <c r="AK3955" t="s">
        <v>1455</v>
      </c>
      <c r="AL3955" t="s">
        <v>1455</v>
      </c>
      <c r="AM3955" t="s">
        <v>1455</v>
      </c>
      <c r="AN3955" t="s">
        <v>1455</v>
      </c>
      <c r="AO3955" s="5">
        <v>45114.370833333334</v>
      </c>
      <c r="AP3955" s="5">
        <v>45114.370833333334</v>
      </c>
      <c r="AQ3955" t="s">
        <v>1455</v>
      </c>
      <c r="AR3955" t="s">
        <v>9231</v>
      </c>
      <c r="AS3955" t="s">
        <v>9230</v>
      </c>
    </row>
    <row r="3956" spans="1:45" x14ac:dyDescent="0.25">
      <c r="A3956">
        <v>28931</v>
      </c>
      <c r="B3956" t="s">
        <v>9232</v>
      </c>
      <c r="C3956" t="s">
        <v>1455</v>
      </c>
      <c r="D3956" t="s">
        <v>1455</v>
      </c>
      <c r="E3956" t="s">
        <v>1455</v>
      </c>
      <c r="F3956" t="s">
        <v>1455</v>
      </c>
      <c r="G3956" t="s">
        <v>1455</v>
      </c>
      <c r="H3956" t="s">
        <v>1455</v>
      </c>
      <c r="I3956" t="s">
        <v>9232</v>
      </c>
      <c r="J3956" t="s">
        <v>36</v>
      </c>
      <c r="K3956" t="s">
        <v>36</v>
      </c>
      <c r="L3956" t="s">
        <v>36</v>
      </c>
      <c r="M3956" t="s">
        <v>1456</v>
      </c>
      <c r="N3956" t="s">
        <v>1455</v>
      </c>
      <c r="O3956" t="s">
        <v>1455</v>
      </c>
      <c r="P3956" t="s">
        <v>1455</v>
      </c>
      <c r="Q3956" t="s">
        <v>1455</v>
      </c>
      <c r="R3956" t="s">
        <v>1455</v>
      </c>
      <c r="S3956" t="s">
        <v>1455</v>
      </c>
      <c r="T3956" t="s">
        <v>1457</v>
      </c>
      <c r="U3956" t="s">
        <v>1458</v>
      </c>
      <c r="V3956" t="s">
        <v>1459</v>
      </c>
      <c r="W3956" t="s">
        <v>1460</v>
      </c>
      <c r="X3956" t="s">
        <v>1456</v>
      </c>
      <c r="Y3956" t="s">
        <v>1465</v>
      </c>
      <c r="Z3956" t="s">
        <v>1455</v>
      </c>
      <c r="AA3956" t="s">
        <v>1455</v>
      </c>
      <c r="AB3956" t="s">
        <v>1455</v>
      </c>
      <c r="AC3956" t="s">
        <v>1455</v>
      </c>
      <c r="AD3956" t="s">
        <v>1455</v>
      </c>
      <c r="AE3956" t="s">
        <v>1455</v>
      </c>
      <c r="AF3956" t="s">
        <v>1455</v>
      </c>
      <c r="AG3956" t="s">
        <v>1455</v>
      </c>
      <c r="AH3956" t="s">
        <v>1456</v>
      </c>
      <c r="AI3956" t="s">
        <v>1456</v>
      </c>
      <c r="AJ3956" t="s">
        <v>1456</v>
      </c>
      <c r="AK3956" t="s">
        <v>1455</v>
      </c>
      <c r="AL3956" t="s">
        <v>1455</v>
      </c>
      <c r="AM3956" t="s">
        <v>1455</v>
      </c>
      <c r="AN3956" t="s">
        <v>1455</v>
      </c>
      <c r="AO3956" s="5">
        <v>45114.370833333334</v>
      </c>
      <c r="AP3956" s="5">
        <v>45114.370833333334</v>
      </c>
      <c r="AQ3956" t="s">
        <v>1455</v>
      </c>
      <c r="AR3956" t="s">
        <v>9233</v>
      </c>
      <c r="AS3956" t="s">
        <v>9232</v>
      </c>
    </row>
    <row r="3957" spans="1:45" x14ac:dyDescent="0.25">
      <c r="A3957">
        <v>29022</v>
      </c>
      <c r="B3957" t="s">
        <v>9234</v>
      </c>
      <c r="C3957" t="s">
        <v>1455</v>
      </c>
      <c r="D3957" t="s">
        <v>9235</v>
      </c>
      <c r="E3957" t="s">
        <v>9235</v>
      </c>
      <c r="F3957" t="s">
        <v>7321</v>
      </c>
      <c r="G3957" t="s">
        <v>1455</v>
      </c>
      <c r="H3957" t="s">
        <v>1455</v>
      </c>
      <c r="I3957" t="s">
        <v>9234</v>
      </c>
      <c r="J3957" t="s">
        <v>36</v>
      </c>
      <c r="K3957" t="s">
        <v>36</v>
      </c>
      <c r="L3957" t="s">
        <v>36</v>
      </c>
      <c r="M3957" t="s">
        <v>1456</v>
      </c>
      <c r="N3957" t="s">
        <v>1455</v>
      </c>
      <c r="O3957" t="s">
        <v>7322</v>
      </c>
      <c r="P3957">
        <v>0</v>
      </c>
      <c r="Q3957" t="s">
        <v>1455</v>
      </c>
      <c r="R3957" t="s">
        <v>1455</v>
      </c>
      <c r="S3957" t="s">
        <v>1455</v>
      </c>
      <c r="T3957" t="s">
        <v>1457</v>
      </c>
      <c r="U3957" t="s">
        <v>1458</v>
      </c>
      <c r="V3957" t="s">
        <v>1459</v>
      </c>
      <c r="W3957" t="s">
        <v>1460</v>
      </c>
      <c r="X3957" t="s">
        <v>1456</v>
      </c>
      <c r="Y3957" t="s">
        <v>1465</v>
      </c>
      <c r="Z3957">
        <v>19</v>
      </c>
      <c r="AA3957">
        <v>19</v>
      </c>
      <c r="AB3957" t="s">
        <v>1455</v>
      </c>
      <c r="AC3957" t="s">
        <v>1455</v>
      </c>
      <c r="AD3957" t="s">
        <v>1455</v>
      </c>
      <c r="AE3957" t="s">
        <v>1455</v>
      </c>
      <c r="AF3957" t="s">
        <v>1455</v>
      </c>
      <c r="AG3957" t="s">
        <v>1455</v>
      </c>
      <c r="AH3957" t="s">
        <v>1456</v>
      </c>
      <c r="AI3957" t="s">
        <v>1456</v>
      </c>
      <c r="AJ3957" t="s">
        <v>1456</v>
      </c>
      <c r="AK3957" t="s">
        <v>1455</v>
      </c>
      <c r="AL3957" t="s">
        <v>1455</v>
      </c>
      <c r="AM3957" t="s">
        <v>1455</v>
      </c>
      <c r="AN3957" t="s">
        <v>1455</v>
      </c>
      <c r="AO3957" s="5">
        <v>45114.418749999997</v>
      </c>
      <c r="AP3957" s="5">
        <v>45250.071527777778</v>
      </c>
      <c r="AQ3957" t="s">
        <v>1455</v>
      </c>
      <c r="AR3957" t="s">
        <v>9235</v>
      </c>
      <c r="AS3957" t="s">
        <v>9234</v>
      </c>
    </row>
    <row r="3958" spans="1:45" x14ac:dyDescent="0.25">
      <c r="A3958">
        <v>29023</v>
      </c>
      <c r="B3958" t="s">
        <v>9236</v>
      </c>
      <c r="C3958" t="s">
        <v>1455</v>
      </c>
      <c r="D3958" t="s">
        <v>9237</v>
      </c>
      <c r="E3958" t="s">
        <v>9237</v>
      </c>
      <c r="F3958" t="s">
        <v>7321</v>
      </c>
      <c r="G3958" t="s">
        <v>1455</v>
      </c>
      <c r="H3958" t="s">
        <v>1455</v>
      </c>
      <c r="I3958" t="s">
        <v>9236</v>
      </c>
      <c r="J3958" t="s">
        <v>36</v>
      </c>
      <c r="K3958" t="s">
        <v>36</v>
      </c>
      <c r="L3958" t="s">
        <v>36</v>
      </c>
      <c r="M3958" t="s">
        <v>1456</v>
      </c>
      <c r="N3958" t="s">
        <v>1455</v>
      </c>
      <c r="O3958" t="s">
        <v>7322</v>
      </c>
      <c r="P3958">
        <v>0</v>
      </c>
      <c r="Q3958" t="s">
        <v>1455</v>
      </c>
      <c r="R3958" t="s">
        <v>1455</v>
      </c>
      <c r="S3958" t="s">
        <v>1455</v>
      </c>
      <c r="T3958" t="s">
        <v>1457</v>
      </c>
      <c r="U3958" t="s">
        <v>1458</v>
      </c>
      <c r="V3958" t="s">
        <v>1459</v>
      </c>
      <c r="W3958" t="s">
        <v>1460</v>
      </c>
      <c r="X3958" t="s">
        <v>1456</v>
      </c>
      <c r="Y3958" t="s">
        <v>1465</v>
      </c>
      <c r="Z3958">
        <v>10</v>
      </c>
      <c r="AA3958">
        <v>10</v>
      </c>
      <c r="AB3958" t="s">
        <v>1455</v>
      </c>
      <c r="AC3958" t="s">
        <v>1455</v>
      </c>
      <c r="AD3958" t="s">
        <v>1455</v>
      </c>
      <c r="AE3958" t="s">
        <v>1455</v>
      </c>
      <c r="AF3958" t="s">
        <v>1455</v>
      </c>
      <c r="AG3958" t="s">
        <v>1455</v>
      </c>
      <c r="AH3958" t="s">
        <v>1456</v>
      </c>
      <c r="AI3958" t="s">
        <v>1456</v>
      </c>
      <c r="AJ3958" t="s">
        <v>1456</v>
      </c>
      <c r="AK3958" t="s">
        <v>1455</v>
      </c>
      <c r="AL3958" t="s">
        <v>1455</v>
      </c>
      <c r="AM3958" t="s">
        <v>1455</v>
      </c>
      <c r="AN3958" t="s">
        <v>1455</v>
      </c>
      <c r="AO3958" s="5">
        <v>45114.42083333333</v>
      </c>
      <c r="AP3958" s="5">
        <v>45254.327777777777</v>
      </c>
      <c r="AQ3958" t="s">
        <v>1455</v>
      </c>
      <c r="AR3958" t="s">
        <v>9237</v>
      </c>
      <c r="AS3958" t="s">
        <v>9236</v>
      </c>
    </row>
    <row r="3959" spans="1:45" x14ac:dyDescent="0.25">
      <c r="A3959">
        <v>29024</v>
      </c>
      <c r="B3959" t="s">
        <v>9238</v>
      </c>
      <c r="C3959" t="s">
        <v>1455</v>
      </c>
      <c r="D3959" t="s">
        <v>9239</v>
      </c>
      <c r="E3959" t="s">
        <v>9239</v>
      </c>
      <c r="F3959" t="s">
        <v>7321</v>
      </c>
      <c r="G3959" t="s">
        <v>1455</v>
      </c>
      <c r="H3959" t="s">
        <v>1455</v>
      </c>
      <c r="I3959" t="s">
        <v>9238</v>
      </c>
      <c r="J3959" t="s">
        <v>36</v>
      </c>
      <c r="K3959" t="s">
        <v>36</v>
      </c>
      <c r="L3959" t="s">
        <v>36</v>
      </c>
      <c r="M3959" t="s">
        <v>1456</v>
      </c>
      <c r="N3959" t="s">
        <v>1455</v>
      </c>
      <c r="O3959" t="s">
        <v>7322</v>
      </c>
      <c r="P3959">
        <v>0</v>
      </c>
      <c r="Q3959" t="s">
        <v>1455</v>
      </c>
      <c r="R3959" t="s">
        <v>1455</v>
      </c>
      <c r="S3959" t="s">
        <v>1455</v>
      </c>
      <c r="T3959" t="s">
        <v>1457</v>
      </c>
      <c r="U3959" t="s">
        <v>1458</v>
      </c>
      <c r="V3959" t="s">
        <v>1459</v>
      </c>
      <c r="W3959" t="s">
        <v>1460</v>
      </c>
      <c r="X3959" t="s">
        <v>1456</v>
      </c>
      <c r="Y3959" t="s">
        <v>1465</v>
      </c>
      <c r="Z3959">
        <v>14</v>
      </c>
      <c r="AA3959">
        <v>14</v>
      </c>
      <c r="AB3959" t="s">
        <v>1455</v>
      </c>
      <c r="AC3959" t="s">
        <v>1455</v>
      </c>
      <c r="AD3959" t="s">
        <v>1455</v>
      </c>
      <c r="AE3959" t="s">
        <v>1455</v>
      </c>
      <c r="AF3959" t="s">
        <v>1455</v>
      </c>
      <c r="AG3959" t="s">
        <v>1455</v>
      </c>
      <c r="AH3959" t="s">
        <v>1456</v>
      </c>
      <c r="AI3959" t="s">
        <v>1456</v>
      </c>
      <c r="AJ3959" t="s">
        <v>1456</v>
      </c>
      <c r="AK3959" t="s">
        <v>1455</v>
      </c>
      <c r="AL3959" t="s">
        <v>1455</v>
      </c>
      <c r="AM3959" t="s">
        <v>1455</v>
      </c>
      <c r="AN3959" t="s">
        <v>1455</v>
      </c>
      <c r="AO3959" s="5">
        <v>45114.422222222223</v>
      </c>
      <c r="AP3959" s="5">
        <v>45250.071527777778</v>
      </c>
      <c r="AQ3959" t="s">
        <v>1455</v>
      </c>
      <c r="AR3959" t="s">
        <v>9239</v>
      </c>
      <c r="AS3959" t="s">
        <v>9238</v>
      </c>
    </row>
    <row r="3960" spans="1:45" x14ac:dyDescent="0.25">
      <c r="A3960">
        <v>29025</v>
      </c>
      <c r="B3960" t="s">
        <v>9240</v>
      </c>
      <c r="C3960" t="s">
        <v>1455</v>
      </c>
      <c r="D3960" t="s">
        <v>9241</v>
      </c>
      <c r="E3960" t="s">
        <v>9241</v>
      </c>
      <c r="F3960" t="s">
        <v>7321</v>
      </c>
      <c r="G3960" t="s">
        <v>1455</v>
      </c>
      <c r="H3960" t="s">
        <v>1455</v>
      </c>
      <c r="I3960" t="s">
        <v>9240</v>
      </c>
      <c r="J3960" t="s">
        <v>36</v>
      </c>
      <c r="K3960" t="s">
        <v>36</v>
      </c>
      <c r="L3960" t="s">
        <v>36</v>
      </c>
      <c r="M3960" t="s">
        <v>1456</v>
      </c>
      <c r="N3960" t="s">
        <v>1455</v>
      </c>
      <c r="O3960" t="s">
        <v>7322</v>
      </c>
      <c r="P3960">
        <v>0</v>
      </c>
      <c r="Q3960" t="s">
        <v>1455</v>
      </c>
      <c r="R3960" t="s">
        <v>1455</v>
      </c>
      <c r="S3960" t="s">
        <v>1455</v>
      </c>
      <c r="T3960" t="s">
        <v>1457</v>
      </c>
      <c r="U3960" t="s">
        <v>1458</v>
      </c>
      <c r="V3960" t="s">
        <v>1459</v>
      </c>
      <c r="W3960" t="s">
        <v>1460</v>
      </c>
      <c r="X3960" t="s">
        <v>1456</v>
      </c>
      <c r="Y3960" t="s">
        <v>1465</v>
      </c>
      <c r="Z3960">
        <v>31</v>
      </c>
      <c r="AA3960">
        <v>31</v>
      </c>
      <c r="AB3960" t="s">
        <v>1455</v>
      </c>
      <c r="AC3960" t="s">
        <v>1455</v>
      </c>
      <c r="AD3960" t="s">
        <v>1455</v>
      </c>
      <c r="AE3960" t="s">
        <v>1455</v>
      </c>
      <c r="AF3960" t="s">
        <v>1455</v>
      </c>
      <c r="AG3960" t="s">
        <v>1455</v>
      </c>
      <c r="AH3960" t="s">
        <v>1456</v>
      </c>
      <c r="AI3960" t="s">
        <v>1456</v>
      </c>
      <c r="AJ3960" t="s">
        <v>1456</v>
      </c>
      <c r="AK3960" t="s">
        <v>1455</v>
      </c>
      <c r="AL3960" t="s">
        <v>1455</v>
      </c>
      <c r="AM3960" t="s">
        <v>1455</v>
      </c>
      <c r="AN3960" t="s">
        <v>1455</v>
      </c>
      <c r="AO3960" s="5">
        <v>45114.425000000003</v>
      </c>
      <c r="AP3960" s="5">
        <v>45254.327777777777</v>
      </c>
      <c r="AQ3960" t="s">
        <v>1455</v>
      </c>
      <c r="AR3960" t="s">
        <v>9241</v>
      </c>
      <c r="AS3960" t="s">
        <v>9240</v>
      </c>
    </row>
    <row r="3961" spans="1:45" x14ac:dyDescent="0.25">
      <c r="A3961">
        <v>29026</v>
      </c>
      <c r="B3961" t="s">
        <v>9242</v>
      </c>
      <c r="C3961" t="s">
        <v>1455</v>
      </c>
      <c r="D3961" t="s">
        <v>9243</v>
      </c>
      <c r="E3961" t="s">
        <v>9243</v>
      </c>
      <c r="F3961" t="s">
        <v>7321</v>
      </c>
      <c r="G3961" t="s">
        <v>1455</v>
      </c>
      <c r="H3961" t="s">
        <v>1455</v>
      </c>
      <c r="I3961" t="s">
        <v>9242</v>
      </c>
      <c r="J3961" t="s">
        <v>36</v>
      </c>
      <c r="K3961" t="s">
        <v>36</v>
      </c>
      <c r="L3961" t="s">
        <v>36</v>
      </c>
      <c r="M3961" t="s">
        <v>1456</v>
      </c>
      <c r="N3961" t="s">
        <v>1455</v>
      </c>
      <c r="O3961" t="s">
        <v>7322</v>
      </c>
      <c r="P3961">
        <v>0</v>
      </c>
      <c r="Q3961" t="s">
        <v>1455</v>
      </c>
      <c r="R3961" t="s">
        <v>1455</v>
      </c>
      <c r="S3961" t="s">
        <v>1455</v>
      </c>
      <c r="T3961" t="s">
        <v>1457</v>
      </c>
      <c r="U3961" t="s">
        <v>1458</v>
      </c>
      <c r="V3961" t="s">
        <v>1459</v>
      </c>
      <c r="W3961" t="s">
        <v>1460</v>
      </c>
      <c r="X3961" t="s">
        <v>1456</v>
      </c>
      <c r="Y3961" t="s">
        <v>1465</v>
      </c>
      <c r="Z3961">
        <v>77</v>
      </c>
      <c r="AA3961">
        <v>77</v>
      </c>
      <c r="AB3961" t="s">
        <v>1455</v>
      </c>
      <c r="AC3961" t="s">
        <v>1455</v>
      </c>
      <c r="AD3961" t="s">
        <v>1455</v>
      </c>
      <c r="AE3961" t="s">
        <v>1455</v>
      </c>
      <c r="AF3961" t="s">
        <v>1455</v>
      </c>
      <c r="AG3961" t="s">
        <v>1455</v>
      </c>
      <c r="AH3961" t="s">
        <v>1456</v>
      </c>
      <c r="AI3961" t="s">
        <v>1456</v>
      </c>
      <c r="AJ3961" t="s">
        <v>1456</v>
      </c>
      <c r="AK3961" t="s">
        <v>1455</v>
      </c>
      <c r="AL3961" t="s">
        <v>1455</v>
      </c>
      <c r="AM3961" t="s">
        <v>1455</v>
      </c>
      <c r="AN3961" t="s">
        <v>1455</v>
      </c>
      <c r="AO3961" s="5">
        <v>45114.428472222222</v>
      </c>
      <c r="AP3961" s="5">
        <v>45255.218055555553</v>
      </c>
      <c r="AQ3961" t="s">
        <v>1455</v>
      </c>
      <c r="AR3961" t="s">
        <v>9243</v>
      </c>
      <c r="AS3961" t="s">
        <v>9242</v>
      </c>
    </row>
    <row r="3962" spans="1:45" x14ac:dyDescent="0.25">
      <c r="A3962">
        <v>29027</v>
      </c>
      <c r="B3962" t="s">
        <v>9244</v>
      </c>
      <c r="C3962" t="s">
        <v>1455</v>
      </c>
      <c r="D3962" t="s">
        <v>9245</v>
      </c>
      <c r="E3962" t="s">
        <v>9245</v>
      </c>
      <c r="F3962" t="s">
        <v>9246</v>
      </c>
      <c r="G3962" t="s">
        <v>1455</v>
      </c>
      <c r="H3962" t="s">
        <v>1455</v>
      </c>
      <c r="I3962" t="s">
        <v>9244</v>
      </c>
      <c r="J3962" t="s">
        <v>41</v>
      </c>
      <c r="K3962" t="s">
        <v>41</v>
      </c>
      <c r="L3962" t="s">
        <v>41</v>
      </c>
      <c r="M3962" t="s">
        <v>1456</v>
      </c>
      <c r="N3962" t="s">
        <v>1455</v>
      </c>
      <c r="O3962" t="s">
        <v>9246</v>
      </c>
      <c r="P3962">
        <v>179520</v>
      </c>
      <c r="Q3962" t="s">
        <v>1455</v>
      </c>
      <c r="R3962" t="s">
        <v>1455</v>
      </c>
      <c r="S3962" t="s">
        <v>1455</v>
      </c>
      <c r="T3962" t="s">
        <v>1457</v>
      </c>
      <c r="U3962" t="s">
        <v>1458</v>
      </c>
      <c r="V3962" t="s">
        <v>1459</v>
      </c>
      <c r="W3962" t="s">
        <v>1460</v>
      </c>
      <c r="X3962" t="s">
        <v>1456</v>
      </c>
      <c r="Y3962" t="s">
        <v>1487</v>
      </c>
      <c r="Z3962">
        <v>4.9166699999999999</v>
      </c>
      <c r="AA3962">
        <v>4.9166699999999999</v>
      </c>
      <c r="AB3962">
        <v>1</v>
      </c>
      <c r="AC3962" t="s">
        <v>1455</v>
      </c>
      <c r="AD3962" t="s">
        <v>1455</v>
      </c>
      <c r="AE3962" t="s">
        <v>1455</v>
      </c>
      <c r="AF3962" t="s">
        <v>1455</v>
      </c>
      <c r="AG3962" t="s">
        <v>1455</v>
      </c>
      <c r="AH3962" t="s">
        <v>1456</v>
      </c>
      <c r="AI3962" t="s">
        <v>1456</v>
      </c>
      <c r="AJ3962" t="s">
        <v>1456</v>
      </c>
      <c r="AK3962" t="s">
        <v>1455</v>
      </c>
      <c r="AL3962" t="s">
        <v>1455</v>
      </c>
      <c r="AM3962" t="s">
        <v>1455</v>
      </c>
      <c r="AN3962" t="s">
        <v>1455</v>
      </c>
      <c r="AO3962" s="5">
        <v>45114.988194444442</v>
      </c>
      <c r="AP3962" s="5">
        <v>45258.126388888886</v>
      </c>
      <c r="AQ3962" t="s">
        <v>1455</v>
      </c>
      <c r="AR3962" t="s">
        <v>9245</v>
      </c>
      <c r="AS3962" t="s">
        <v>9244</v>
      </c>
    </row>
    <row r="3963" spans="1:45" x14ac:dyDescent="0.25">
      <c r="A3963">
        <v>29037</v>
      </c>
      <c r="B3963" t="s">
        <v>9247</v>
      </c>
      <c r="C3963" t="s">
        <v>1455</v>
      </c>
      <c r="D3963" t="s">
        <v>1455</v>
      </c>
      <c r="E3963" t="s">
        <v>1455</v>
      </c>
      <c r="F3963" t="s">
        <v>1455</v>
      </c>
      <c r="G3963" t="s">
        <v>1455</v>
      </c>
      <c r="H3963" t="s">
        <v>1455</v>
      </c>
      <c r="I3963" t="s">
        <v>9247</v>
      </c>
      <c r="J3963" t="s">
        <v>36</v>
      </c>
      <c r="K3963" t="s">
        <v>36</v>
      </c>
      <c r="L3963" t="s">
        <v>36</v>
      </c>
      <c r="M3963" t="s">
        <v>1456</v>
      </c>
      <c r="N3963" t="s">
        <v>1455</v>
      </c>
      <c r="O3963" t="s">
        <v>1455</v>
      </c>
      <c r="P3963" t="s">
        <v>1455</v>
      </c>
      <c r="Q3963" t="s">
        <v>1455</v>
      </c>
      <c r="R3963" t="s">
        <v>1455</v>
      </c>
      <c r="S3963" t="s">
        <v>1455</v>
      </c>
      <c r="T3963" t="s">
        <v>1457</v>
      </c>
      <c r="U3963" t="s">
        <v>1458</v>
      </c>
      <c r="V3963" t="s">
        <v>1459</v>
      </c>
      <c r="W3963" t="s">
        <v>1460</v>
      </c>
      <c r="X3963" t="s">
        <v>1456</v>
      </c>
      <c r="Y3963" t="s">
        <v>1465</v>
      </c>
      <c r="Z3963">
        <v>73</v>
      </c>
      <c r="AA3963">
        <v>73</v>
      </c>
      <c r="AB3963" t="s">
        <v>1455</v>
      </c>
      <c r="AC3963" t="s">
        <v>1455</v>
      </c>
      <c r="AD3963" t="s">
        <v>1455</v>
      </c>
      <c r="AE3963" t="s">
        <v>1455</v>
      </c>
      <c r="AF3963" t="s">
        <v>1455</v>
      </c>
      <c r="AG3963" t="s">
        <v>1455</v>
      </c>
      <c r="AH3963" t="s">
        <v>1456</v>
      </c>
      <c r="AI3963" t="s">
        <v>1456</v>
      </c>
      <c r="AJ3963" t="s">
        <v>1456</v>
      </c>
      <c r="AK3963" t="s">
        <v>1455</v>
      </c>
      <c r="AL3963" t="s">
        <v>1455</v>
      </c>
      <c r="AM3963" t="s">
        <v>1455</v>
      </c>
      <c r="AN3963" t="s">
        <v>1455</v>
      </c>
      <c r="AO3963" s="5">
        <v>45117</v>
      </c>
      <c r="AP3963" s="5">
        <v>45117</v>
      </c>
      <c r="AQ3963" t="s">
        <v>1455</v>
      </c>
      <c r="AR3963" t="s">
        <v>9248</v>
      </c>
      <c r="AS3963" t="s">
        <v>9247</v>
      </c>
    </row>
    <row r="3964" spans="1:45" x14ac:dyDescent="0.25">
      <c r="A3964">
        <v>29038</v>
      </c>
      <c r="B3964" t="s">
        <v>9249</v>
      </c>
      <c r="C3964" t="s">
        <v>1455</v>
      </c>
      <c r="D3964" t="s">
        <v>1455</v>
      </c>
      <c r="E3964" t="s">
        <v>1455</v>
      </c>
      <c r="F3964" t="s">
        <v>1455</v>
      </c>
      <c r="G3964" t="s">
        <v>1455</v>
      </c>
      <c r="H3964" t="s">
        <v>1455</v>
      </c>
      <c r="I3964" t="s">
        <v>9249</v>
      </c>
      <c r="J3964" t="s">
        <v>36</v>
      </c>
      <c r="K3964" t="s">
        <v>36</v>
      </c>
      <c r="L3964" t="s">
        <v>36</v>
      </c>
      <c r="M3964" t="s">
        <v>1456</v>
      </c>
      <c r="N3964" t="s">
        <v>1455</v>
      </c>
      <c r="O3964" t="s">
        <v>1455</v>
      </c>
      <c r="P3964" t="s">
        <v>1455</v>
      </c>
      <c r="Q3964" t="s">
        <v>1455</v>
      </c>
      <c r="R3964" t="s">
        <v>1455</v>
      </c>
      <c r="S3964" t="s">
        <v>1455</v>
      </c>
      <c r="T3964" t="s">
        <v>1457</v>
      </c>
      <c r="U3964" t="s">
        <v>1458</v>
      </c>
      <c r="V3964" t="s">
        <v>1459</v>
      </c>
      <c r="W3964" t="s">
        <v>1460</v>
      </c>
      <c r="X3964" t="s">
        <v>1456</v>
      </c>
      <c r="Y3964" t="s">
        <v>1465</v>
      </c>
      <c r="Z3964" t="s">
        <v>1455</v>
      </c>
      <c r="AA3964" t="s">
        <v>1455</v>
      </c>
      <c r="AB3964" t="s">
        <v>1455</v>
      </c>
      <c r="AC3964" t="s">
        <v>1455</v>
      </c>
      <c r="AD3964" t="s">
        <v>1455</v>
      </c>
      <c r="AE3964" t="s">
        <v>1455</v>
      </c>
      <c r="AF3964" t="s">
        <v>1455</v>
      </c>
      <c r="AG3964" t="s">
        <v>1455</v>
      </c>
      <c r="AH3964" t="s">
        <v>1456</v>
      </c>
      <c r="AI3964" t="s">
        <v>1456</v>
      </c>
      <c r="AJ3964" t="s">
        <v>1456</v>
      </c>
      <c r="AK3964" t="s">
        <v>1455</v>
      </c>
      <c r="AL3964" t="s">
        <v>1455</v>
      </c>
      <c r="AM3964" t="s">
        <v>1455</v>
      </c>
      <c r="AN3964" t="s">
        <v>1455</v>
      </c>
      <c r="AO3964" s="5">
        <v>45117</v>
      </c>
      <c r="AP3964" s="5">
        <v>45117</v>
      </c>
      <c r="AQ3964" t="s">
        <v>1455</v>
      </c>
      <c r="AR3964" t="s">
        <v>9250</v>
      </c>
      <c r="AS3964" t="s">
        <v>9249</v>
      </c>
    </row>
    <row r="3965" spans="1:45" x14ac:dyDescent="0.25">
      <c r="A3965">
        <v>29039</v>
      </c>
      <c r="B3965" t="s">
        <v>9251</v>
      </c>
      <c r="C3965" t="s">
        <v>1455</v>
      </c>
      <c r="D3965" t="s">
        <v>1455</v>
      </c>
      <c r="E3965" t="s">
        <v>1455</v>
      </c>
      <c r="F3965" t="s">
        <v>1455</v>
      </c>
      <c r="G3965" t="s">
        <v>1455</v>
      </c>
      <c r="H3965" t="s">
        <v>1455</v>
      </c>
      <c r="I3965" t="s">
        <v>9251</v>
      </c>
      <c r="J3965" t="s">
        <v>606</v>
      </c>
      <c r="K3965" t="s">
        <v>606</v>
      </c>
      <c r="L3965" t="s">
        <v>606</v>
      </c>
      <c r="M3965" t="s">
        <v>1456</v>
      </c>
      <c r="N3965" t="s">
        <v>1455</v>
      </c>
      <c r="O3965" t="s">
        <v>1455</v>
      </c>
      <c r="P3965" t="s">
        <v>1455</v>
      </c>
      <c r="Q3965" t="s">
        <v>1455</v>
      </c>
      <c r="R3965" t="s">
        <v>1455</v>
      </c>
      <c r="S3965" t="s">
        <v>1455</v>
      </c>
      <c r="T3965" t="s">
        <v>1457</v>
      </c>
      <c r="U3965" t="s">
        <v>1458</v>
      </c>
      <c r="V3965" t="s">
        <v>1459</v>
      </c>
      <c r="W3965" t="s">
        <v>1460</v>
      </c>
      <c r="X3965" t="s">
        <v>1456</v>
      </c>
      <c r="Y3965" t="s">
        <v>1461</v>
      </c>
      <c r="Z3965">
        <v>5.5</v>
      </c>
      <c r="AA3965">
        <v>5.5</v>
      </c>
      <c r="AB3965" t="s">
        <v>1455</v>
      </c>
      <c r="AC3965" t="s">
        <v>1455</v>
      </c>
      <c r="AD3965" t="s">
        <v>1455</v>
      </c>
      <c r="AE3965" t="s">
        <v>1455</v>
      </c>
      <c r="AF3965" t="s">
        <v>1455</v>
      </c>
      <c r="AG3965" t="s">
        <v>1455</v>
      </c>
      <c r="AH3965" t="s">
        <v>1456</v>
      </c>
      <c r="AI3965" t="s">
        <v>1456</v>
      </c>
      <c r="AJ3965" t="s">
        <v>1456</v>
      </c>
      <c r="AK3965" t="s">
        <v>1455</v>
      </c>
      <c r="AL3965" t="s">
        <v>1455</v>
      </c>
      <c r="AM3965" t="s">
        <v>1455</v>
      </c>
      <c r="AN3965" t="s">
        <v>1455</v>
      </c>
      <c r="AO3965" s="5">
        <v>45117</v>
      </c>
      <c r="AP3965" s="5">
        <v>45117</v>
      </c>
      <c r="AQ3965" t="s">
        <v>1455</v>
      </c>
      <c r="AR3965" t="s">
        <v>9252</v>
      </c>
      <c r="AS3965" t="s">
        <v>9251</v>
      </c>
    </row>
    <row r="3966" spans="1:45" x14ac:dyDescent="0.25">
      <c r="A3966">
        <v>29128</v>
      </c>
      <c r="B3966" t="s">
        <v>9253</v>
      </c>
      <c r="C3966" t="s">
        <v>1455</v>
      </c>
      <c r="D3966" t="s">
        <v>9254</v>
      </c>
      <c r="E3966" t="s">
        <v>9254</v>
      </c>
      <c r="F3966" t="s">
        <v>9246</v>
      </c>
      <c r="G3966" t="s">
        <v>1455</v>
      </c>
      <c r="H3966" t="s">
        <v>1455</v>
      </c>
      <c r="I3966" t="s">
        <v>9253</v>
      </c>
      <c r="J3966" t="s">
        <v>41</v>
      </c>
      <c r="K3966" t="s">
        <v>41</v>
      </c>
      <c r="L3966" t="s">
        <v>41</v>
      </c>
      <c r="M3966" t="s">
        <v>1456</v>
      </c>
      <c r="N3966" t="s">
        <v>1455</v>
      </c>
      <c r="O3966" t="s">
        <v>9246</v>
      </c>
      <c r="P3966">
        <v>182580</v>
      </c>
      <c r="Q3966" t="s">
        <v>1455</v>
      </c>
      <c r="R3966" t="s">
        <v>1455</v>
      </c>
      <c r="S3966" t="s">
        <v>1455</v>
      </c>
      <c r="T3966" t="s">
        <v>1457</v>
      </c>
      <c r="U3966" t="s">
        <v>1458</v>
      </c>
      <c r="V3966" t="s">
        <v>1459</v>
      </c>
      <c r="W3966" t="s">
        <v>1460</v>
      </c>
      <c r="X3966" t="s">
        <v>1456</v>
      </c>
      <c r="Y3966" t="s">
        <v>1487</v>
      </c>
      <c r="Z3966">
        <v>6.7083300000000001</v>
      </c>
      <c r="AA3966">
        <v>6.7083300000000001</v>
      </c>
      <c r="AB3966">
        <v>1</v>
      </c>
      <c r="AC3966" t="s">
        <v>1455</v>
      </c>
      <c r="AD3966" t="s">
        <v>1455</v>
      </c>
      <c r="AE3966" t="s">
        <v>1455</v>
      </c>
      <c r="AF3966" t="s">
        <v>1455</v>
      </c>
      <c r="AG3966" t="s">
        <v>1455</v>
      </c>
      <c r="AH3966" t="s">
        <v>1456</v>
      </c>
      <c r="AI3966" t="s">
        <v>1456</v>
      </c>
      <c r="AJ3966" t="s">
        <v>1456</v>
      </c>
      <c r="AK3966" t="s">
        <v>1455</v>
      </c>
      <c r="AL3966" t="s">
        <v>1455</v>
      </c>
      <c r="AM3966" t="s">
        <v>1455</v>
      </c>
      <c r="AN3966" t="s">
        <v>1455</v>
      </c>
      <c r="AO3966" s="5">
        <v>45117.30972222222</v>
      </c>
      <c r="AP3966" s="5">
        <v>45260.365277777775</v>
      </c>
      <c r="AQ3966" t="s">
        <v>1455</v>
      </c>
      <c r="AR3966" t="s">
        <v>9254</v>
      </c>
      <c r="AS3966" t="s">
        <v>9253</v>
      </c>
    </row>
    <row r="3967" spans="1:45" x14ac:dyDescent="0.25">
      <c r="A3967">
        <v>29129</v>
      </c>
      <c r="B3967" t="s">
        <v>9255</v>
      </c>
      <c r="C3967" t="s">
        <v>1455</v>
      </c>
      <c r="D3967" t="s">
        <v>9256</v>
      </c>
      <c r="E3967" t="s">
        <v>9256</v>
      </c>
      <c r="F3967" t="s">
        <v>9246</v>
      </c>
      <c r="G3967" t="s">
        <v>1455</v>
      </c>
      <c r="H3967" t="s">
        <v>1455</v>
      </c>
      <c r="I3967" t="s">
        <v>9255</v>
      </c>
      <c r="J3967" t="s">
        <v>41</v>
      </c>
      <c r="K3967" t="s">
        <v>41</v>
      </c>
      <c r="L3967" t="s">
        <v>41</v>
      </c>
      <c r="M3967" t="s">
        <v>1456</v>
      </c>
      <c r="N3967" t="s">
        <v>1455</v>
      </c>
      <c r="O3967" t="s">
        <v>9246</v>
      </c>
      <c r="P3967">
        <v>182580</v>
      </c>
      <c r="Q3967" t="s">
        <v>1455</v>
      </c>
      <c r="R3967" t="s">
        <v>1455</v>
      </c>
      <c r="S3967" t="s">
        <v>1455</v>
      </c>
      <c r="T3967" t="s">
        <v>1457</v>
      </c>
      <c r="U3967" t="s">
        <v>1458</v>
      </c>
      <c r="V3967" t="s">
        <v>1459</v>
      </c>
      <c r="W3967" t="s">
        <v>1460</v>
      </c>
      <c r="X3967" t="s">
        <v>1456</v>
      </c>
      <c r="Y3967" t="s">
        <v>1487</v>
      </c>
      <c r="Z3967">
        <v>127.89583</v>
      </c>
      <c r="AA3967">
        <v>127.89583</v>
      </c>
      <c r="AB3967" t="s">
        <v>1455</v>
      </c>
      <c r="AC3967" t="s">
        <v>1455</v>
      </c>
      <c r="AD3967" t="s">
        <v>1455</v>
      </c>
      <c r="AE3967" t="s">
        <v>1455</v>
      </c>
      <c r="AF3967" t="s">
        <v>1455</v>
      </c>
      <c r="AG3967" t="s">
        <v>1455</v>
      </c>
      <c r="AH3967" t="s">
        <v>1456</v>
      </c>
      <c r="AI3967" t="s">
        <v>1456</v>
      </c>
      <c r="AJ3967" t="s">
        <v>1456</v>
      </c>
      <c r="AK3967" t="s">
        <v>1455</v>
      </c>
      <c r="AL3967" t="s">
        <v>1455</v>
      </c>
      <c r="AM3967" t="s">
        <v>1455</v>
      </c>
      <c r="AN3967" t="s">
        <v>1455</v>
      </c>
      <c r="AO3967" s="5">
        <v>45117.310416666667</v>
      </c>
      <c r="AP3967" s="5">
        <v>45262.184027777781</v>
      </c>
      <c r="AQ3967" t="s">
        <v>1455</v>
      </c>
      <c r="AR3967" t="s">
        <v>9256</v>
      </c>
      <c r="AS3967" t="s">
        <v>9255</v>
      </c>
    </row>
    <row r="3968" spans="1:45" x14ac:dyDescent="0.25">
      <c r="A3968">
        <v>29130</v>
      </c>
      <c r="B3968" t="s">
        <v>9257</v>
      </c>
      <c r="C3968" t="s">
        <v>1455</v>
      </c>
      <c r="D3968" t="s">
        <v>9258</v>
      </c>
      <c r="E3968" t="s">
        <v>9258</v>
      </c>
      <c r="F3968" t="s">
        <v>9246</v>
      </c>
      <c r="G3968" t="s">
        <v>1455</v>
      </c>
      <c r="H3968" t="s">
        <v>1455</v>
      </c>
      <c r="I3968" t="s">
        <v>9257</v>
      </c>
      <c r="J3968" t="s">
        <v>36</v>
      </c>
      <c r="K3968" t="s">
        <v>36</v>
      </c>
      <c r="L3968" t="s">
        <v>36</v>
      </c>
      <c r="M3968" t="s">
        <v>1456</v>
      </c>
      <c r="N3968" t="s">
        <v>1455</v>
      </c>
      <c r="O3968" t="s">
        <v>9246</v>
      </c>
      <c r="P3968">
        <v>87720</v>
      </c>
      <c r="Q3968" t="s">
        <v>1455</v>
      </c>
      <c r="R3968" t="s">
        <v>1455</v>
      </c>
      <c r="S3968" t="s">
        <v>1455</v>
      </c>
      <c r="T3968" t="s">
        <v>1457</v>
      </c>
      <c r="U3968" t="s">
        <v>1458</v>
      </c>
      <c r="V3968" t="s">
        <v>1459</v>
      </c>
      <c r="W3968" t="s">
        <v>1460</v>
      </c>
      <c r="X3968" t="s">
        <v>1456</v>
      </c>
      <c r="Y3968" t="s">
        <v>1487</v>
      </c>
      <c r="Z3968">
        <v>56.6</v>
      </c>
      <c r="AA3968">
        <v>56.6</v>
      </c>
      <c r="AB3968" t="s">
        <v>1455</v>
      </c>
      <c r="AC3968" t="s">
        <v>1455</v>
      </c>
      <c r="AD3968" t="s">
        <v>1455</v>
      </c>
      <c r="AE3968" t="s">
        <v>1455</v>
      </c>
      <c r="AF3968" t="s">
        <v>1455</v>
      </c>
      <c r="AG3968" t="s">
        <v>1455</v>
      </c>
      <c r="AH3968" t="s">
        <v>1456</v>
      </c>
      <c r="AI3968" t="s">
        <v>1456</v>
      </c>
      <c r="AJ3968" t="s">
        <v>1456</v>
      </c>
      <c r="AK3968" t="s">
        <v>1455</v>
      </c>
      <c r="AL3968" t="s">
        <v>1455</v>
      </c>
      <c r="AM3968" t="s">
        <v>1455</v>
      </c>
      <c r="AN3968" t="s">
        <v>1455</v>
      </c>
      <c r="AO3968" s="5">
        <v>45117.311805555553</v>
      </c>
      <c r="AP3968" s="5">
        <v>45260.356944444444</v>
      </c>
      <c r="AQ3968" t="s">
        <v>1455</v>
      </c>
      <c r="AR3968" t="s">
        <v>9258</v>
      </c>
      <c r="AS3968" t="s">
        <v>9257</v>
      </c>
    </row>
    <row r="3969" spans="1:45" x14ac:dyDescent="0.25">
      <c r="A3969">
        <v>29131</v>
      </c>
      <c r="B3969" t="s">
        <v>9259</v>
      </c>
      <c r="C3969" t="s">
        <v>1455</v>
      </c>
      <c r="D3969" t="s">
        <v>9260</v>
      </c>
      <c r="E3969" t="s">
        <v>9260</v>
      </c>
      <c r="F3969" t="s">
        <v>9261</v>
      </c>
      <c r="G3969" t="s">
        <v>1455</v>
      </c>
      <c r="H3969" t="s">
        <v>1455</v>
      </c>
      <c r="I3969" t="s">
        <v>9259</v>
      </c>
      <c r="J3969" t="s">
        <v>36</v>
      </c>
      <c r="K3969" t="s">
        <v>36</v>
      </c>
      <c r="L3969" t="s">
        <v>36</v>
      </c>
      <c r="M3969" t="s">
        <v>1456</v>
      </c>
      <c r="N3969" t="s">
        <v>1455</v>
      </c>
      <c r="O3969" t="s">
        <v>9261</v>
      </c>
      <c r="P3969">
        <v>437664</v>
      </c>
      <c r="Q3969" t="s">
        <v>1455</v>
      </c>
      <c r="R3969" t="s">
        <v>1455</v>
      </c>
      <c r="S3969" t="s">
        <v>1455</v>
      </c>
      <c r="T3969" t="s">
        <v>1457</v>
      </c>
      <c r="U3969" t="s">
        <v>1458</v>
      </c>
      <c r="V3969" t="s">
        <v>1459</v>
      </c>
      <c r="W3969" t="s">
        <v>1460</v>
      </c>
      <c r="X3969" t="s">
        <v>1456</v>
      </c>
      <c r="Y3969" t="s">
        <v>1465</v>
      </c>
      <c r="Z3969">
        <v>52.25</v>
      </c>
      <c r="AA3969">
        <v>52.25</v>
      </c>
      <c r="AB3969" t="s">
        <v>1455</v>
      </c>
      <c r="AC3969" t="s">
        <v>1455</v>
      </c>
      <c r="AD3969" t="s">
        <v>1455</v>
      </c>
      <c r="AE3969" t="s">
        <v>1455</v>
      </c>
      <c r="AF3969" t="s">
        <v>1455</v>
      </c>
      <c r="AG3969" t="s">
        <v>1455</v>
      </c>
      <c r="AH3969" t="s">
        <v>1456</v>
      </c>
      <c r="AI3969" t="s">
        <v>1456</v>
      </c>
      <c r="AJ3969" t="s">
        <v>1456</v>
      </c>
      <c r="AK3969" t="s">
        <v>1455</v>
      </c>
      <c r="AL3969" t="s">
        <v>1455</v>
      </c>
      <c r="AM3969" t="s">
        <v>1455</v>
      </c>
      <c r="AN3969" t="s">
        <v>1455</v>
      </c>
      <c r="AO3969" s="5">
        <v>45117.359027777777</v>
      </c>
      <c r="AP3969" s="5">
        <v>45257.304861111108</v>
      </c>
      <c r="AQ3969" t="s">
        <v>1455</v>
      </c>
      <c r="AR3969" t="s">
        <v>9260</v>
      </c>
      <c r="AS3969" t="s">
        <v>9259</v>
      </c>
    </row>
    <row r="3970" spans="1:45" x14ac:dyDescent="0.25">
      <c r="A3970">
        <v>29132</v>
      </c>
      <c r="B3970" t="s">
        <v>9262</v>
      </c>
      <c r="C3970" t="s">
        <v>1455</v>
      </c>
      <c r="D3970" t="s">
        <v>9263</v>
      </c>
      <c r="E3970" t="s">
        <v>9263</v>
      </c>
      <c r="F3970" t="s">
        <v>9261</v>
      </c>
      <c r="G3970" t="s">
        <v>1455</v>
      </c>
      <c r="H3970" t="s">
        <v>1455</v>
      </c>
      <c r="I3970" t="s">
        <v>9262</v>
      </c>
      <c r="J3970" t="s">
        <v>36</v>
      </c>
      <c r="K3970" t="s">
        <v>36</v>
      </c>
      <c r="L3970" t="s">
        <v>36</v>
      </c>
      <c r="M3970" t="s">
        <v>1456</v>
      </c>
      <c r="N3970" t="s">
        <v>1455</v>
      </c>
      <c r="O3970" t="s">
        <v>9261</v>
      </c>
      <c r="P3970">
        <v>437664</v>
      </c>
      <c r="Q3970" t="s">
        <v>1455</v>
      </c>
      <c r="R3970" t="s">
        <v>1455</v>
      </c>
      <c r="S3970" t="s">
        <v>1455</v>
      </c>
      <c r="T3970" t="s">
        <v>1457</v>
      </c>
      <c r="U3970" t="s">
        <v>1458</v>
      </c>
      <c r="V3970" t="s">
        <v>1459</v>
      </c>
      <c r="W3970" t="s">
        <v>1460</v>
      </c>
      <c r="X3970" t="s">
        <v>1456</v>
      </c>
      <c r="Y3970" t="s">
        <v>1465</v>
      </c>
      <c r="Z3970">
        <v>20.08333</v>
      </c>
      <c r="AA3970">
        <v>20.08333</v>
      </c>
      <c r="AB3970" t="s">
        <v>1455</v>
      </c>
      <c r="AC3970" t="s">
        <v>1455</v>
      </c>
      <c r="AD3970" t="s">
        <v>1455</v>
      </c>
      <c r="AE3970" t="s">
        <v>1455</v>
      </c>
      <c r="AF3970" t="s">
        <v>1455</v>
      </c>
      <c r="AG3970" t="s">
        <v>1455</v>
      </c>
      <c r="AH3970" t="s">
        <v>1456</v>
      </c>
      <c r="AI3970" t="s">
        <v>1456</v>
      </c>
      <c r="AJ3970" t="s">
        <v>1456</v>
      </c>
      <c r="AK3970" t="s">
        <v>1455</v>
      </c>
      <c r="AL3970" t="s">
        <v>1455</v>
      </c>
      <c r="AM3970" t="s">
        <v>1455</v>
      </c>
      <c r="AN3970" t="s">
        <v>1455</v>
      </c>
      <c r="AO3970" s="5">
        <v>45117.361111111109</v>
      </c>
      <c r="AP3970" s="5">
        <v>45257.302777777775</v>
      </c>
      <c r="AQ3970" t="s">
        <v>1455</v>
      </c>
      <c r="AR3970" t="s">
        <v>9263</v>
      </c>
      <c r="AS3970" t="s">
        <v>9262</v>
      </c>
    </row>
    <row r="3971" spans="1:45" x14ac:dyDescent="0.25">
      <c r="A3971">
        <v>29133</v>
      </c>
      <c r="B3971" t="s">
        <v>9264</v>
      </c>
      <c r="C3971" t="s">
        <v>1455</v>
      </c>
      <c r="D3971" t="s">
        <v>9265</v>
      </c>
      <c r="E3971" t="s">
        <v>9265</v>
      </c>
      <c r="F3971" t="s">
        <v>9261</v>
      </c>
      <c r="G3971" t="s">
        <v>1455</v>
      </c>
      <c r="H3971" t="s">
        <v>1455</v>
      </c>
      <c r="I3971" t="s">
        <v>9264</v>
      </c>
      <c r="J3971" t="s">
        <v>36</v>
      </c>
      <c r="K3971" t="s">
        <v>36</v>
      </c>
      <c r="L3971" t="s">
        <v>36</v>
      </c>
      <c r="M3971" t="s">
        <v>1456</v>
      </c>
      <c r="N3971" t="s">
        <v>1455</v>
      </c>
      <c r="O3971" t="s">
        <v>9261</v>
      </c>
      <c r="P3971">
        <v>437664</v>
      </c>
      <c r="Q3971" t="s">
        <v>1455</v>
      </c>
      <c r="R3971" t="s">
        <v>1455</v>
      </c>
      <c r="S3971" t="s">
        <v>1455</v>
      </c>
      <c r="T3971" t="s">
        <v>1457</v>
      </c>
      <c r="U3971" t="s">
        <v>1458</v>
      </c>
      <c r="V3971" t="s">
        <v>1459</v>
      </c>
      <c r="W3971" t="s">
        <v>1460</v>
      </c>
      <c r="X3971" t="s">
        <v>1456</v>
      </c>
      <c r="Y3971" t="s">
        <v>1465</v>
      </c>
      <c r="Z3971">
        <v>71</v>
      </c>
      <c r="AA3971">
        <v>71</v>
      </c>
      <c r="AB3971" t="s">
        <v>1455</v>
      </c>
      <c r="AC3971" t="s">
        <v>1455</v>
      </c>
      <c r="AD3971" t="s">
        <v>1455</v>
      </c>
      <c r="AE3971" t="s">
        <v>1455</v>
      </c>
      <c r="AF3971" t="s">
        <v>1455</v>
      </c>
      <c r="AG3971" t="s">
        <v>1455</v>
      </c>
      <c r="AH3971" t="s">
        <v>1456</v>
      </c>
      <c r="AI3971" t="s">
        <v>1456</v>
      </c>
      <c r="AJ3971" t="s">
        <v>1456</v>
      </c>
      <c r="AK3971" t="s">
        <v>1455</v>
      </c>
      <c r="AL3971" t="s">
        <v>1455</v>
      </c>
      <c r="AM3971" t="s">
        <v>1455</v>
      </c>
      <c r="AN3971" t="s">
        <v>1455</v>
      </c>
      <c r="AO3971" s="5">
        <v>45117.367361111108</v>
      </c>
      <c r="AP3971" s="5">
        <v>45257.304861111108</v>
      </c>
      <c r="AQ3971" t="s">
        <v>1455</v>
      </c>
      <c r="AR3971" t="s">
        <v>9265</v>
      </c>
      <c r="AS3971" t="s">
        <v>9264</v>
      </c>
    </row>
    <row r="3972" spans="1:45" x14ac:dyDescent="0.25">
      <c r="A3972">
        <v>29134</v>
      </c>
      <c r="B3972" t="s">
        <v>9266</v>
      </c>
      <c r="C3972" t="s">
        <v>1455</v>
      </c>
      <c r="D3972" t="s">
        <v>9267</v>
      </c>
      <c r="E3972" t="s">
        <v>9267</v>
      </c>
      <c r="F3972" t="s">
        <v>9261</v>
      </c>
      <c r="G3972" t="s">
        <v>1455</v>
      </c>
      <c r="H3972" t="s">
        <v>1455</v>
      </c>
      <c r="I3972" t="s">
        <v>9266</v>
      </c>
      <c r="J3972" t="s">
        <v>36</v>
      </c>
      <c r="K3972" t="s">
        <v>36</v>
      </c>
      <c r="L3972" t="s">
        <v>36</v>
      </c>
      <c r="M3972" t="s">
        <v>1456</v>
      </c>
      <c r="N3972" t="s">
        <v>1455</v>
      </c>
      <c r="O3972" t="s">
        <v>9261</v>
      </c>
      <c r="P3972">
        <v>437664</v>
      </c>
      <c r="Q3972" t="s">
        <v>1455</v>
      </c>
      <c r="R3972" t="s">
        <v>1455</v>
      </c>
      <c r="S3972" t="s">
        <v>1455</v>
      </c>
      <c r="T3972" t="s">
        <v>1457</v>
      </c>
      <c r="U3972" t="s">
        <v>1458</v>
      </c>
      <c r="V3972" t="s">
        <v>1459</v>
      </c>
      <c r="W3972" t="s">
        <v>1460</v>
      </c>
      <c r="X3972" t="s">
        <v>1456</v>
      </c>
      <c r="Y3972" t="s">
        <v>1465</v>
      </c>
      <c r="Z3972">
        <v>20.41667</v>
      </c>
      <c r="AA3972">
        <v>20.41667</v>
      </c>
      <c r="AB3972" t="s">
        <v>1455</v>
      </c>
      <c r="AC3972" t="s">
        <v>1455</v>
      </c>
      <c r="AD3972" t="s">
        <v>1455</v>
      </c>
      <c r="AE3972" t="s">
        <v>1455</v>
      </c>
      <c r="AF3972" t="s">
        <v>1455</v>
      </c>
      <c r="AG3972" t="s">
        <v>1455</v>
      </c>
      <c r="AH3972" t="s">
        <v>1456</v>
      </c>
      <c r="AI3972" t="s">
        <v>1456</v>
      </c>
      <c r="AJ3972" t="s">
        <v>1456</v>
      </c>
      <c r="AK3972" t="s">
        <v>1455</v>
      </c>
      <c r="AL3972" t="s">
        <v>1455</v>
      </c>
      <c r="AM3972" t="s">
        <v>1455</v>
      </c>
      <c r="AN3972" t="s">
        <v>1455</v>
      </c>
      <c r="AO3972" s="5">
        <v>45117.368750000001</v>
      </c>
      <c r="AP3972" s="5">
        <v>45257.302777777775</v>
      </c>
      <c r="AQ3972" t="s">
        <v>1455</v>
      </c>
      <c r="AR3972" t="s">
        <v>9267</v>
      </c>
      <c r="AS3972" t="s">
        <v>9266</v>
      </c>
    </row>
    <row r="3973" spans="1:45" x14ac:dyDescent="0.25">
      <c r="A3973">
        <v>29135</v>
      </c>
      <c r="B3973" t="s">
        <v>9268</v>
      </c>
      <c r="C3973" t="s">
        <v>1455</v>
      </c>
      <c r="D3973" t="s">
        <v>9269</v>
      </c>
      <c r="E3973" t="s">
        <v>9269</v>
      </c>
      <c r="F3973" t="s">
        <v>9261</v>
      </c>
      <c r="G3973" t="s">
        <v>1455</v>
      </c>
      <c r="H3973" t="s">
        <v>1455</v>
      </c>
      <c r="I3973" t="s">
        <v>9268</v>
      </c>
      <c r="J3973" t="s">
        <v>36</v>
      </c>
      <c r="K3973" t="s">
        <v>36</v>
      </c>
      <c r="L3973" t="s">
        <v>36</v>
      </c>
      <c r="M3973" t="s">
        <v>1456</v>
      </c>
      <c r="N3973" t="s">
        <v>1455</v>
      </c>
      <c r="O3973" t="s">
        <v>9261</v>
      </c>
      <c r="P3973">
        <v>358837</v>
      </c>
      <c r="Q3973" t="s">
        <v>1455</v>
      </c>
      <c r="R3973" t="s">
        <v>1455</v>
      </c>
      <c r="S3973" t="s">
        <v>1455</v>
      </c>
      <c r="T3973" t="s">
        <v>1457</v>
      </c>
      <c r="U3973" t="s">
        <v>1458</v>
      </c>
      <c r="V3973" t="s">
        <v>1459</v>
      </c>
      <c r="W3973" t="s">
        <v>1460</v>
      </c>
      <c r="X3973" t="s">
        <v>1456</v>
      </c>
      <c r="Y3973" t="s">
        <v>1465</v>
      </c>
      <c r="Z3973">
        <v>72.25</v>
      </c>
      <c r="AA3973">
        <v>72.25</v>
      </c>
      <c r="AB3973" t="s">
        <v>1455</v>
      </c>
      <c r="AC3973" t="s">
        <v>1455</v>
      </c>
      <c r="AD3973" t="s">
        <v>1455</v>
      </c>
      <c r="AE3973" t="s">
        <v>1455</v>
      </c>
      <c r="AF3973" t="s">
        <v>1455</v>
      </c>
      <c r="AG3973" t="s">
        <v>1455</v>
      </c>
      <c r="AH3973" t="s">
        <v>1456</v>
      </c>
      <c r="AI3973" t="s">
        <v>1456</v>
      </c>
      <c r="AJ3973" t="s">
        <v>1456</v>
      </c>
      <c r="AK3973" t="s">
        <v>1455</v>
      </c>
      <c r="AL3973" t="s">
        <v>1455</v>
      </c>
      <c r="AM3973" t="s">
        <v>1455</v>
      </c>
      <c r="AN3973" t="s">
        <v>1455</v>
      </c>
      <c r="AO3973" s="5">
        <v>45117.370138888888</v>
      </c>
      <c r="AP3973" s="5">
        <v>45260.275694444441</v>
      </c>
      <c r="AQ3973" t="s">
        <v>1455</v>
      </c>
      <c r="AR3973" t="s">
        <v>9269</v>
      </c>
      <c r="AS3973" t="s">
        <v>9268</v>
      </c>
    </row>
    <row r="3974" spans="1:45" x14ac:dyDescent="0.25">
      <c r="A3974">
        <v>29136</v>
      </c>
      <c r="B3974" t="s">
        <v>9270</v>
      </c>
      <c r="C3974" t="s">
        <v>1455</v>
      </c>
      <c r="D3974" t="s">
        <v>9271</v>
      </c>
      <c r="E3974" t="s">
        <v>9271</v>
      </c>
      <c r="F3974" t="s">
        <v>9261</v>
      </c>
      <c r="G3974" t="s">
        <v>1455</v>
      </c>
      <c r="H3974" t="s">
        <v>1455</v>
      </c>
      <c r="I3974" t="s">
        <v>9270</v>
      </c>
      <c r="J3974" t="s">
        <v>36</v>
      </c>
      <c r="K3974" t="s">
        <v>36</v>
      </c>
      <c r="L3974" t="s">
        <v>36</v>
      </c>
      <c r="M3974" t="s">
        <v>1456</v>
      </c>
      <c r="N3974" t="s">
        <v>1455</v>
      </c>
      <c r="O3974" t="s">
        <v>9261</v>
      </c>
      <c r="P3974">
        <v>358837</v>
      </c>
      <c r="Q3974" t="s">
        <v>1455</v>
      </c>
      <c r="R3974" t="s">
        <v>1455</v>
      </c>
      <c r="S3974" t="s">
        <v>1455</v>
      </c>
      <c r="T3974" t="s">
        <v>1457</v>
      </c>
      <c r="U3974" t="s">
        <v>1458</v>
      </c>
      <c r="V3974" t="s">
        <v>1459</v>
      </c>
      <c r="W3974" t="s">
        <v>1460</v>
      </c>
      <c r="X3974" t="s">
        <v>1456</v>
      </c>
      <c r="Y3974" t="s">
        <v>1465</v>
      </c>
      <c r="Z3974">
        <v>47.833329999999997</v>
      </c>
      <c r="AA3974">
        <v>47.833329999999997</v>
      </c>
      <c r="AB3974" t="s">
        <v>1455</v>
      </c>
      <c r="AC3974" t="s">
        <v>1455</v>
      </c>
      <c r="AD3974" t="s">
        <v>1455</v>
      </c>
      <c r="AE3974" t="s">
        <v>1455</v>
      </c>
      <c r="AF3974" t="s">
        <v>1455</v>
      </c>
      <c r="AG3974" t="s">
        <v>1455</v>
      </c>
      <c r="AH3974" t="s">
        <v>1456</v>
      </c>
      <c r="AI3974" t="s">
        <v>1456</v>
      </c>
      <c r="AJ3974" t="s">
        <v>1456</v>
      </c>
      <c r="AK3974" t="s">
        <v>1455</v>
      </c>
      <c r="AL3974" t="s">
        <v>1455</v>
      </c>
      <c r="AM3974" t="s">
        <v>1455</v>
      </c>
      <c r="AN3974" t="s">
        <v>1455</v>
      </c>
      <c r="AO3974" s="5">
        <v>45117.37222222222</v>
      </c>
      <c r="AP3974" s="5">
        <v>45260.275694444441</v>
      </c>
      <c r="AQ3974" t="s">
        <v>1455</v>
      </c>
      <c r="AR3974" t="s">
        <v>9271</v>
      </c>
      <c r="AS3974" t="s">
        <v>9270</v>
      </c>
    </row>
    <row r="3975" spans="1:45" x14ac:dyDescent="0.25">
      <c r="A3975">
        <v>29137</v>
      </c>
      <c r="B3975" t="s">
        <v>9272</v>
      </c>
      <c r="C3975" t="s">
        <v>1455</v>
      </c>
      <c r="D3975" t="s">
        <v>9273</v>
      </c>
      <c r="E3975" t="s">
        <v>9273</v>
      </c>
      <c r="F3975" t="s">
        <v>9261</v>
      </c>
      <c r="G3975" t="s">
        <v>1455</v>
      </c>
      <c r="H3975" t="s">
        <v>1455</v>
      </c>
      <c r="I3975" t="s">
        <v>9272</v>
      </c>
      <c r="J3975" t="s">
        <v>36</v>
      </c>
      <c r="K3975" t="s">
        <v>36</v>
      </c>
      <c r="L3975" t="s">
        <v>36</v>
      </c>
      <c r="M3975" t="s">
        <v>1456</v>
      </c>
      <c r="N3975" t="s">
        <v>1455</v>
      </c>
      <c r="O3975" t="s">
        <v>9261</v>
      </c>
      <c r="P3975">
        <v>484944</v>
      </c>
      <c r="Q3975" t="s">
        <v>1455</v>
      </c>
      <c r="R3975" t="s">
        <v>1455</v>
      </c>
      <c r="S3975" t="s">
        <v>1455</v>
      </c>
      <c r="T3975" t="s">
        <v>1457</v>
      </c>
      <c r="U3975" t="s">
        <v>1458</v>
      </c>
      <c r="V3975" t="s">
        <v>1459</v>
      </c>
      <c r="W3975" t="s">
        <v>1460</v>
      </c>
      <c r="X3975" t="s">
        <v>1456</v>
      </c>
      <c r="Y3975" t="s">
        <v>1465</v>
      </c>
      <c r="Z3975">
        <v>25.5</v>
      </c>
      <c r="AA3975">
        <v>25.5</v>
      </c>
      <c r="AB3975" t="s">
        <v>1455</v>
      </c>
      <c r="AC3975" t="s">
        <v>1455</v>
      </c>
      <c r="AD3975" t="s">
        <v>1455</v>
      </c>
      <c r="AE3975" t="s">
        <v>1455</v>
      </c>
      <c r="AF3975" t="s">
        <v>1455</v>
      </c>
      <c r="AG3975" t="s">
        <v>1455</v>
      </c>
      <c r="AH3975" t="s">
        <v>1456</v>
      </c>
      <c r="AI3975" t="s">
        <v>1456</v>
      </c>
      <c r="AJ3975" t="s">
        <v>1456</v>
      </c>
      <c r="AK3975" t="s">
        <v>1455</v>
      </c>
      <c r="AL3975" t="s">
        <v>1455</v>
      </c>
      <c r="AM3975" t="s">
        <v>1455</v>
      </c>
      <c r="AN3975" t="s">
        <v>1455</v>
      </c>
      <c r="AO3975" s="5">
        <v>45117.372916666667</v>
      </c>
      <c r="AP3975" s="5">
        <v>45262.191666666666</v>
      </c>
      <c r="AQ3975" t="s">
        <v>1455</v>
      </c>
      <c r="AR3975" t="s">
        <v>9273</v>
      </c>
      <c r="AS3975" t="s">
        <v>9272</v>
      </c>
    </row>
    <row r="3976" spans="1:45" x14ac:dyDescent="0.25">
      <c r="A3976">
        <v>29138</v>
      </c>
      <c r="B3976" t="s">
        <v>9274</v>
      </c>
      <c r="C3976" t="s">
        <v>1455</v>
      </c>
      <c r="D3976" t="s">
        <v>9275</v>
      </c>
      <c r="E3976" t="s">
        <v>9275</v>
      </c>
      <c r="F3976" t="s">
        <v>9261</v>
      </c>
      <c r="G3976" t="s">
        <v>1455</v>
      </c>
      <c r="H3976" t="s">
        <v>1455</v>
      </c>
      <c r="I3976" t="s">
        <v>9274</v>
      </c>
      <c r="J3976" t="s">
        <v>36</v>
      </c>
      <c r="K3976" t="s">
        <v>36</v>
      </c>
      <c r="L3976" t="s">
        <v>36</v>
      </c>
      <c r="M3976" t="s">
        <v>1456</v>
      </c>
      <c r="N3976" t="s">
        <v>1455</v>
      </c>
      <c r="O3976" t="s">
        <v>9261</v>
      </c>
      <c r="P3976">
        <v>484944</v>
      </c>
      <c r="Q3976" t="s">
        <v>1455</v>
      </c>
      <c r="R3976" t="s">
        <v>1455</v>
      </c>
      <c r="S3976" t="s">
        <v>1455</v>
      </c>
      <c r="T3976" t="s">
        <v>1457</v>
      </c>
      <c r="U3976" t="s">
        <v>1458</v>
      </c>
      <c r="V3976" t="s">
        <v>1459</v>
      </c>
      <c r="W3976" t="s">
        <v>1460</v>
      </c>
      <c r="X3976" t="s">
        <v>1456</v>
      </c>
      <c r="Y3976" t="s">
        <v>1465</v>
      </c>
      <c r="Z3976">
        <v>11.625</v>
      </c>
      <c r="AA3976">
        <v>11.625</v>
      </c>
      <c r="AB3976" t="s">
        <v>1455</v>
      </c>
      <c r="AC3976" t="s">
        <v>1455</v>
      </c>
      <c r="AD3976" t="s">
        <v>1455</v>
      </c>
      <c r="AE3976" t="s">
        <v>1455</v>
      </c>
      <c r="AF3976" t="s">
        <v>1455</v>
      </c>
      <c r="AG3976" t="s">
        <v>1455</v>
      </c>
      <c r="AH3976" t="s">
        <v>1456</v>
      </c>
      <c r="AI3976" t="s">
        <v>1456</v>
      </c>
      <c r="AJ3976" t="s">
        <v>1456</v>
      </c>
      <c r="AK3976" t="s">
        <v>1455</v>
      </c>
      <c r="AL3976" t="s">
        <v>1455</v>
      </c>
      <c r="AM3976" t="s">
        <v>1455</v>
      </c>
      <c r="AN3976" t="s">
        <v>1455</v>
      </c>
      <c r="AO3976" s="5">
        <v>45117.374305555553</v>
      </c>
      <c r="AP3976" s="5">
        <v>45262.191666666666</v>
      </c>
      <c r="AQ3976" t="s">
        <v>1455</v>
      </c>
      <c r="AR3976" t="s">
        <v>9275</v>
      </c>
      <c r="AS3976" t="s">
        <v>9274</v>
      </c>
    </row>
    <row r="3977" spans="1:45" x14ac:dyDescent="0.25">
      <c r="A3977">
        <v>29139</v>
      </c>
      <c r="B3977" t="s">
        <v>9276</v>
      </c>
      <c r="C3977" t="s">
        <v>1455</v>
      </c>
      <c r="D3977" t="s">
        <v>9277</v>
      </c>
      <c r="E3977" t="s">
        <v>9277</v>
      </c>
      <c r="F3977" t="s">
        <v>9261</v>
      </c>
      <c r="G3977" t="s">
        <v>1455</v>
      </c>
      <c r="H3977" t="s">
        <v>1455</v>
      </c>
      <c r="I3977" t="s">
        <v>9276</v>
      </c>
      <c r="J3977" t="s">
        <v>36</v>
      </c>
      <c r="K3977" t="s">
        <v>36</v>
      </c>
      <c r="L3977" t="s">
        <v>36</v>
      </c>
      <c r="M3977" t="s">
        <v>1456</v>
      </c>
      <c r="N3977" t="s">
        <v>1455</v>
      </c>
      <c r="O3977" t="s">
        <v>9261</v>
      </c>
      <c r="P3977">
        <v>484944</v>
      </c>
      <c r="Q3977" t="s">
        <v>1455</v>
      </c>
      <c r="R3977" t="s">
        <v>1455</v>
      </c>
      <c r="S3977" t="s">
        <v>1455</v>
      </c>
      <c r="T3977" t="s">
        <v>1457</v>
      </c>
      <c r="U3977" t="s">
        <v>1458</v>
      </c>
      <c r="V3977" t="s">
        <v>1459</v>
      </c>
      <c r="W3977" t="s">
        <v>1460</v>
      </c>
      <c r="X3977" t="s">
        <v>1456</v>
      </c>
      <c r="Y3977" t="s">
        <v>1465</v>
      </c>
      <c r="Z3977">
        <v>7.375</v>
      </c>
      <c r="AA3977">
        <v>7.375</v>
      </c>
      <c r="AB3977" t="s">
        <v>1455</v>
      </c>
      <c r="AC3977" t="s">
        <v>1455</v>
      </c>
      <c r="AD3977" t="s">
        <v>1455</v>
      </c>
      <c r="AE3977" t="s">
        <v>1455</v>
      </c>
      <c r="AF3977" t="s">
        <v>1455</v>
      </c>
      <c r="AG3977" t="s">
        <v>1455</v>
      </c>
      <c r="AH3977" t="s">
        <v>1456</v>
      </c>
      <c r="AI3977" t="s">
        <v>1456</v>
      </c>
      <c r="AJ3977" t="s">
        <v>1456</v>
      </c>
      <c r="AK3977" t="s">
        <v>1455</v>
      </c>
      <c r="AL3977" t="s">
        <v>1455</v>
      </c>
      <c r="AM3977" t="s">
        <v>1455</v>
      </c>
      <c r="AN3977" t="s">
        <v>1455</v>
      </c>
      <c r="AO3977" s="5">
        <v>45117.375694444447</v>
      </c>
      <c r="AP3977" s="5">
        <v>45258.336111111108</v>
      </c>
      <c r="AQ3977" t="s">
        <v>1455</v>
      </c>
      <c r="AR3977" t="s">
        <v>9277</v>
      </c>
      <c r="AS3977" t="s">
        <v>9276</v>
      </c>
    </row>
    <row r="3978" spans="1:45" x14ac:dyDescent="0.25">
      <c r="A3978">
        <v>29140</v>
      </c>
      <c r="B3978" t="s">
        <v>9278</v>
      </c>
      <c r="C3978" t="s">
        <v>1455</v>
      </c>
      <c r="D3978" t="s">
        <v>9279</v>
      </c>
      <c r="E3978" t="s">
        <v>9279</v>
      </c>
      <c r="F3978" t="s">
        <v>9261</v>
      </c>
      <c r="G3978" t="s">
        <v>1455</v>
      </c>
      <c r="H3978" t="s">
        <v>1455</v>
      </c>
      <c r="I3978" t="s">
        <v>9278</v>
      </c>
      <c r="J3978" t="s">
        <v>36</v>
      </c>
      <c r="K3978" t="s">
        <v>36</v>
      </c>
      <c r="L3978" t="s">
        <v>36</v>
      </c>
      <c r="M3978" t="s">
        <v>1456</v>
      </c>
      <c r="N3978" t="s">
        <v>1455</v>
      </c>
      <c r="O3978" t="s">
        <v>9261</v>
      </c>
      <c r="P3978">
        <v>484944</v>
      </c>
      <c r="Q3978" t="s">
        <v>1455</v>
      </c>
      <c r="R3978" t="s">
        <v>1455</v>
      </c>
      <c r="S3978" t="s">
        <v>1455</v>
      </c>
      <c r="T3978" t="s">
        <v>1457</v>
      </c>
      <c r="U3978" t="s">
        <v>1458</v>
      </c>
      <c r="V3978" t="s">
        <v>1459</v>
      </c>
      <c r="W3978" t="s">
        <v>1460</v>
      </c>
      <c r="X3978" t="s">
        <v>1456</v>
      </c>
      <c r="Y3978" t="s">
        <v>1465</v>
      </c>
      <c r="Z3978">
        <v>7.125</v>
      </c>
      <c r="AA3978">
        <v>7.125</v>
      </c>
      <c r="AB3978" t="s">
        <v>1455</v>
      </c>
      <c r="AC3978" t="s">
        <v>1455</v>
      </c>
      <c r="AD3978" t="s">
        <v>1455</v>
      </c>
      <c r="AE3978" t="s">
        <v>1455</v>
      </c>
      <c r="AF3978" t="s">
        <v>1455</v>
      </c>
      <c r="AG3978" t="s">
        <v>1455</v>
      </c>
      <c r="AH3978" t="s">
        <v>1456</v>
      </c>
      <c r="AI3978" t="s">
        <v>1456</v>
      </c>
      <c r="AJ3978" t="s">
        <v>1456</v>
      </c>
      <c r="AK3978" t="s">
        <v>1455</v>
      </c>
      <c r="AL3978" t="s">
        <v>1455</v>
      </c>
      <c r="AM3978" t="s">
        <v>1455</v>
      </c>
      <c r="AN3978" t="s">
        <v>1455</v>
      </c>
      <c r="AO3978" s="5">
        <v>45117.376388888886</v>
      </c>
      <c r="AP3978" s="5">
        <v>45258.336111111108</v>
      </c>
      <c r="AQ3978" t="s">
        <v>1455</v>
      </c>
      <c r="AR3978" t="s">
        <v>9279</v>
      </c>
      <c r="AS3978" t="s">
        <v>9278</v>
      </c>
    </row>
    <row r="3979" spans="1:45" x14ac:dyDescent="0.25">
      <c r="A3979">
        <v>29141</v>
      </c>
      <c r="B3979" t="s">
        <v>9280</v>
      </c>
      <c r="C3979" t="s">
        <v>1455</v>
      </c>
      <c r="D3979" t="s">
        <v>9281</v>
      </c>
      <c r="E3979" t="s">
        <v>9281</v>
      </c>
      <c r="F3979" t="s">
        <v>9261</v>
      </c>
      <c r="G3979" t="s">
        <v>1455</v>
      </c>
      <c r="H3979" t="s">
        <v>1455</v>
      </c>
      <c r="I3979" t="s">
        <v>9280</v>
      </c>
      <c r="J3979" t="s">
        <v>36</v>
      </c>
      <c r="K3979" t="s">
        <v>36</v>
      </c>
      <c r="L3979" t="s">
        <v>36</v>
      </c>
      <c r="M3979" t="s">
        <v>1456</v>
      </c>
      <c r="N3979" t="s">
        <v>1455</v>
      </c>
      <c r="O3979" t="s">
        <v>9261</v>
      </c>
      <c r="P3979">
        <v>508820</v>
      </c>
      <c r="Q3979" t="s">
        <v>1455</v>
      </c>
      <c r="R3979" t="s">
        <v>1455</v>
      </c>
      <c r="S3979" t="s">
        <v>1455</v>
      </c>
      <c r="T3979" t="s">
        <v>1457</v>
      </c>
      <c r="U3979" t="s">
        <v>1458</v>
      </c>
      <c r="V3979" t="s">
        <v>1459</v>
      </c>
      <c r="W3979" t="s">
        <v>1460</v>
      </c>
      <c r="X3979" t="s">
        <v>1456</v>
      </c>
      <c r="Y3979" t="s">
        <v>1465</v>
      </c>
      <c r="Z3979">
        <v>19.375</v>
      </c>
      <c r="AA3979">
        <v>19.375</v>
      </c>
      <c r="AB3979" t="s">
        <v>1455</v>
      </c>
      <c r="AC3979" t="s">
        <v>1455</v>
      </c>
      <c r="AD3979" t="s">
        <v>1455</v>
      </c>
      <c r="AE3979" t="s">
        <v>1455</v>
      </c>
      <c r="AF3979" t="s">
        <v>1455</v>
      </c>
      <c r="AG3979" t="s">
        <v>1455</v>
      </c>
      <c r="AH3979" t="s">
        <v>1456</v>
      </c>
      <c r="AI3979" t="s">
        <v>1456</v>
      </c>
      <c r="AJ3979" t="s">
        <v>1456</v>
      </c>
      <c r="AK3979" t="s">
        <v>1455</v>
      </c>
      <c r="AL3979" t="s">
        <v>1455</v>
      </c>
      <c r="AM3979" t="s">
        <v>1455</v>
      </c>
      <c r="AN3979" t="s">
        <v>1455</v>
      </c>
      <c r="AO3979" s="5">
        <v>45117.378472222219</v>
      </c>
      <c r="AP3979" s="5">
        <v>45213.35833333333</v>
      </c>
      <c r="AQ3979" t="s">
        <v>1455</v>
      </c>
      <c r="AR3979" t="s">
        <v>9281</v>
      </c>
      <c r="AS3979" t="s">
        <v>9280</v>
      </c>
    </row>
    <row r="3980" spans="1:45" x14ac:dyDescent="0.25">
      <c r="A3980">
        <v>29142</v>
      </c>
      <c r="B3980" t="s">
        <v>9282</v>
      </c>
      <c r="C3980" t="s">
        <v>1455</v>
      </c>
      <c r="D3980" t="s">
        <v>9283</v>
      </c>
      <c r="E3980" t="s">
        <v>9283</v>
      </c>
      <c r="F3980" t="s">
        <v>9261</v>
      </c>
      <c r="G3980" t="s">
        <v>1455</v>
      </c>
      <c r="H3980" t="s">
        <v>1455</v>
      </c>
      <c r="I3980" t="s">
        <v>9282</v>
      </c>
      <c r="J3980" t="s">
        <v>36</v>
      </c>
      <c r="K3980" t="s">
        <v>36</v>
      </c>
      <c r="L3980" t="s">
        <v>36</v>
      </c>
      <c r="M3980" t="s">
        <v>1456</v>
      </c>
      <c r="N3980" t="s">
        <v>1455</v>
      </c>
      <c r="O3980" t="s">
        <v>9261</v>
      </c>
      <c r="P3980">
        <v>508820</v>
      </c>
      <c r="Q3980" t="s">
        <v>1455</v>
      </c>
      <c r="R3980" t="s">
        <v>1455</v>
      </c>
      <c r="S3980" t="s">
        <v>1455</v>
      </c>
      <c r="T3980" t="s">
        <v>1457</v>
      </c>
      <c r="U3980" t="s">
        <v>1458</v>
      </c>
      <c r="V3980" t="s">
        <v>1459</v>
      </c>
      <c r="W3980" t="s">
        <v>1460</v>
      </c>
      <c r="X3980" t="s">
        <v>1456</v>
      </c>
      <c r="Y3980" t="s">
        <v>1465</v>
      </c>
      <c r="Z3980">
        <v>19.25</v>
      </c>
      <c r="AA3980">
        <v>19.25</v>
      </c>
      <c r="AB3980" t="s">
        <v>1455</v>
      </c>
      <c r="AC3980" t="s">
        <v>1455</v>
      </c>
      <c r="AD3980" t="s">
        <v>1455</v>
      </c>
      <c r="AE3980" t="s">
        <v>1455</v>
      </c>
      <c r="AF3980" t="s">
        <v>1455</v>
      </c>
      <c r="AG3980" t="s">
        <v>1455</v>
      </c>
      <c r="AH3980" t="s">
        <v>1456</v>
      </c>
      <c r="AI3980" t="s">
        <v>1456</v>
      </c>
      <c r="AJ3980" t="s">
        <v>1456</v>
      </c>
      <c r="AK3980" t="s">
        <v>1455</v>
      </c>
      <c r="AL3980" t="s">
        <v>1455</v>
      </c>
      <c r="AM3980" t="s">
        <v>1455</v>
      </c>
      <c r="AN3980" t="s">
        <v>1455</v>
      </c>
      <c r="AO3980" s="5">
        <v>45117.379861111112</v>
      </c>
      <c r="AP3980" s="5">
        <v>45213.35833333333</v>
      </c>
      <c r="AQ3980" t="s">
        <v>1455</v>
      </c>
      <c r="AR3980" t="s">
        <v>9283</v>
      </c>
      <c r="AS3980" t="s">
        <v>9282</v>
      </c>
    </row>
    <row r="3981" spans="1:45" x14ac:dyDescent="0.25">
      <c r="A3981">
        <v>29143</v>
      </c>
      <c r="B3981" t="s">
        <v>9284</v>
      </c>
      <c r="C3981" t="s">
        <v>1455</v>
      </c>
      <c r="D3981" t="s">
        <v>9285</v>
      </c>
      <c r="E3981" t="s">
        <v>9285</v>
      </c>
      <c r="F3981" t="s">
        <v>9261</v>
      </c>
      <c r="G3981" t="s">
        <v>1455</v>
      </c>
      <c r="H3981" t="s">
        <v>1455</v>
      </c>
      <c r="I3981" t="s">
        <v>9284</v>
      </c>
      <c r="J3981" t="s">
        <v>36</v>
      </c>
      <c r="K3981" t="s">
        <v>36</v>
      </c>
      <c r="L3981" t="s">
        <v>36</v>
      </c>
      <c r="M3981" t="s">
        <v>1456</v>
      </c>
      <c r="N3981" t="s">
        <v>1455</v>
      </c>
      <c r="O3981" t="s">
        <v>9261</v>
      </c>
      <c r="P3981">
        <v>393560</v>
      </c>
      <c r="Q3981" t="s">
        <v>1455</v>
      </c>
      <c r="R3981" t="s">
        <v>1455</v>
      </c>
      <c r="S3981" t="s">
        <v>1455</v>
      </c>
      <c r="T3981" t="s">
        <v>1457</v>
      </c>
      <c r="U3981" t="s">
        <v>1458</v>
      </c>
      <c r="V3981" t="s">
        <v>1459</v>
      </c>
      <c r="W3981" t="s">
        <v>1460</v>
      </c>
      <c r="X3981" t="s">
        <v>1456</v>
      </c>
      <c r="Y3981" t="s">
        <v>1465</v>
      </c>
      <c r="Z3981">
        <v>13.375</v>
      </c>
      <c r="AA3981">
        <v>13.375</v>
      </c>
      <c r="AB3981" t="s">
        <v>1455</v>
      </c>
      <c r="AC3981" t="s">
        <v>1455</v>
      </c>
      <c r="AD3981" t="s">
        <v>1455</v>
      </c>
      <c r="AE3981" t="s">
        <v>1455</v>
      </c>
      <c r="AF3981" t="s">
        <v>1455</v>
      </c>
      <c r="AG3981" t="s">
        <v>1455</v>
      </c>
      <c r="AH3981" t="s">
        <v>1456</v>
      </c>
      <c r="AI3981" t="s">
        <v>1456</v>
      </c>
      <c r="AJ3981" t="s">
        <v>1456</v>
      </c>
      <c r="AK3981" t="s">
        <v>1455</v>
      </c>
      <c r="AL3981" t="s">
        <v>1455</v>
      </c>
      <c r="AM3981" t="s">
        <v>1455</v>
      </c>
      <c r="AN3981" t="s">
        <v>1455</v>
      </c>
      <c r="AO3981" s="5">
        <v>45117.395138888889</v>
      </c>
      <c r="AP3981" s="5">
        <v>45213.359027777777</v>
      </c>
      <c r="AQ3981" t="s">
        <v>1455</v>
      </c>
      <c r="AR3981" t="s">
        <v>9285</v>
      </c>
      <c r="AS3981" t="s">
        <v>9284</v>
      </c>
    </row>
    <row r="3982" spans="1:45" x14ac:dyDescent="0.25">
      <c r="A3982">
        <v>29144</v>
      </c>
      <c r="B3982" t="s">
        <v>9286</v>
      </c>
      <c r="C3982" t="s">
        <v>1455</v>
      </c>
      <c r="D3982" t="s">
        <v>9287</v>
      </c>
      <c r="E3982" t="s">
        <v>9287</v>
      </c>
      <c r="F3982" t="s">
        <v>9261</v>
      </c>
      <c r="G3982" t="s">
        <v>1455</v>
      </c>
      <c r="H3982" t="s">
        <v>1455</v>
      </c>
      <c r="I3982" t="s">
        <v>9286</v>
      </c>
      <c r="J3982" t="s">
        <v>36</v>
      </c>
      <c r="K3982" t="s">
        <v>36</v>
      </c>
      <c r="L3982" t="s">
        <v>36</v>
      </c>
      <c r="M3982" t="s">
        <v>1456</v>
      </c>
      <c r="N3982" t="s">
        <v>1455</v>
      </c>
      <c r="O3982" t="s">
        <v>9261</v>
      </c>
      <c r="P3982">
        <v>393560</v>
      </c>
      <c r="Q3982" t="s">
        <v>1455</v>
      </c>
      <c r="R3982" t="s">
        <v>1455</v>
      </c>
      <c r="S3982" t="s">
        <v>1455</v>
      </c>
      <c r="T3982" t="s">
        <v>1457</v>
      </c>
      <c r="U3982" t="s">
        <v>1458</v>
      </c>
      <c r="V3982" t="s">
        <v>1459</v>
      </c>
      <c r="W3982" t="s">
        <v>1460</v>
      </c>
      <c r="X3982" t="s">
        <v>1456</v>
      </c>
      <c r="Y3982" t="s">
        <v>1465</v>
      </c>
      <c r="Z3982" t="s">
        <v>1455</v>
      </c>
      <c r="AA3982" t="s">
        <v>1455</v>
      </c>
      <c r="AB3982" t="s">
        <v>1455</v>
      </c>
      <c r="AC3982" t="s">
        <v>1455</v>
      </c>
      <c r="AD3982" t="s">
        <v>1455</v>
      </c>
      <c r="AE3982" t="s">
        <v>1455</v>
      </c>
      <c r="AF3982" t="s">
        <v>1455</v>
      </c>
      <c r="AG3982" t="s">
        <v>1455</v>
      </c>
      <c r="AH3982" t="s">
        <v>1456</v>
      </c>
      <c r="AI3982" t="s">
        <v>1456</v>
      </c>
      <c r="AJ3982" t="s">
        <v>1456</v>
      </c>
      <c r="AK3982" t="s">
        <v>1455</v>
      </c>
      <c r="AL3982" t="s">
        <v>1455</v>
      </c>
      <c r="AM3982" t="s">
        <v>1455</v>
      </c>
      <c r="AN3982" t="s">
        <v>1455</v>
      </c>
      <c r="AO3982" s="5">
        <v>45117.401388888888</v>
      </c>
      <c r="AP3982" s="5">
        <v>45213.359027777777</v>
      </c>
      <c r="AQ3982" t="s">
        <v>1455</v>
      </c>
      <c r="AR3982" t="s">
        <v>9287</v>
      </c>
      <c r="AS3982" t="s">
        <v>9286</v>
      </c>
    </row>
    <row r="3983" spans="1:45" x14ac:dyDescent="0.25">
      <c r="A3983">
        <v>29145</v>
      </c>
      <c r="B3983" t="s">
        <v>9288</v>
      </c>
      <c r="C3983" t="s">
        <v>1455</v>
      </c>
      <c r="D3983" t="s">
        <v>9289</v>
      </c>
      <c r="E3983" t="s">
        <v>9289</v>
      </c>
      <c r="F3983" t="s">
        <v>9261</v>
      </c>
      <c r="G3983" t="s">
        <v>1455</v>
      </c>
      <c r="H3983" t="s">
        <v>1455</v>
      </c>
      <c r="I3983" t="s">
        <v>9288</v>
      </c>
      <c r="J3983" t="s">
        <v>36</v>
      </c>
      <c r="K3983" t="s">
        <v>36</v>
      </c>
      <c r="L3983" t="s">
        <v>36</v>
      </c>
      <c r="M3983" t="s">
        <v>1456</v>
      </c>
      <c r="N3983" t="s">
        <v>1455</v>
      </c>
      <c r="O3983" t="s">
        <v>9261</v>
      </c>
      <c r="P3983">
        <v>393560</v>
      </c>
      <c r="Q3983" t="s">
        <v>1455</v>
      </c>
      <c r="R3983" t="s">
        <v>1455</v>
      </c>
      <c r="S3983" t="s">
        <v>1455</v>
      </c>
      <c r="T3983" t="s">
        <v>1457</v>
      </c>
      <c r="U3983" t="s">
        <v>1458</v>
      </c>
      <c r="V3983" t="s">
        <v>1459</v>
      </c>
      <c r="W3983" t="s">
        <v>1460</v>
      </c>
      <c r="X3983" t="s">
        <v>1456</v>
      </c>
      <c r="Y3983" t="s">
        <v>1465</v>
      </c>
      <c r="Z3983">
        <v>13.625</v>
      </c>
      <c r="AA3983">
        <v>13.625</v>
      </c>
      <c r="AB3983" t="s">
        <v>1455</v>
      </c>
      <c r="AC3983" t="s">
        <v>1455</v>
      </c>
      <c r="AD3983" t="s">
        <v>1455</v>
      </c>
      <c r="AE3983" t="s">
        <v>1455</v>
      </c>
      <c r="AF3983" t="s">
        <v>1455</v>
      </c>
      <c r="AG3983" t="s">
        <v>1455</v>
      </c>
      <c r="AH3983" t="s">
        <v>1456</v>
      </c>
      <c r="AI3983" t="s">
        <v>1456</v>
      </c>
      <c r="AJ3983" t="s">
        <v>1456</v>
      </c>
      <c r="AK3983" t="s">
        <v>1455</v>
      </c>
      <c r="AL3983" t="s">
        <v>1455</v>
      </c>
      <c r="AM3983" t="s">
        <v>1455</v>
      </c>
      <c r="AN3983" t="s">
        <v>1455</v>
      </c>
      <c r="AO3983" s="5">
        <v>45117.402083333334</v>
      </c>
      <c r="AP3983" s="5">
        <v>45251.324999999997</v>
      </c>
      <c r="AQ3983" t="s">
        <v>1455</v>
      </c>
      <c r="AR3983" t="s">
        <v>9289</v>
      </c>
      <c r="AS3983" t="s">
        <v>9288</v>
      </c>
    </row>
    <row r="3984" spans="1:45" x14ac:dyDescent="0.25">
      <c r="A3984">
        <v>29146</v>
      </c>
      <c r="B3984" t="s">
        <v>9290</v>
      </c>
      <c r="C3984" t="s">
        <v>1455</v>
      </c>
      <c r="D3984" t="s">
        <v>9291</v>
      </c>
      <c r="E3984" t="s">
        <v>9291</v>
      </c>
      <c r="F3984" t="s">
        <v>9261</v>
      </c>
      <c r="G3984" t="s">
        <v>1455</v>
      </c>
      <c r="H3984" t="s">
        <v>1455</v>
      </c>
      <c r="I3984" t="s">
        <v>9290</v>
      </c>
      <c r="J3984" t="s">
        <v>36</v>
      </c>
      <c r="K3984" t="s">
        <v>36</v>
      </c>
      <c r="L3984" t="s">
        <v>36</v>
      </c>
      <c r="M3984" t="s">
        <v>1456</v>
      </c>
      <c r="N3984" t="s">
        <v>1455</v>
      </c>
      <c r="O3984" t="s">
        <v>9261</v>
      </c>
      <c r="P3984">
        <v>393560</v>
      </c>
      <c r="Q3984" t="s">
        <v>1455</v>
      </c>
      <c r="R3984" t="s">
        <v>1455</v>
      </c>
      <c r="S3984" t="s">
        <v>1455</v>
      </c>
      <c r="T3984" t="s">
        <v>1457</v>
      </c>
      <c r="U3984" t="s">
        <v>1458</v>
      </c>
      <c r="V3984" t="s">
        <v>1459</v>
      </c>
      <c r="W3984" t="s">
        <v>1460</v>
      </c>
      <c r="X3984" t="s">
        <v>1456</v>
      </c>
      <c r="Y3984" t="s">
        <v>1465</v>
      </c>
      <c r="Z3984">
        <v>13.125</v>
      </c>
      <c r="AA3984">
        <v>13.125</v>
      </c>
      <c r="AB3984" t="s">
        <v>1455</v>
      </c>
      <c r="AC3984" t="s">
        <v>1455</v>
      </c>
      <c r="AD3984" t="s">
        <v>1455</v>
      </c>
      <c r="AE3984" t="s">
        <v>1455</v>
      </c>
      <c r="AF3984" t="s">
        <v>1455</v>
      </c>
      <c r="AG3984" t="s">
        <v>1455</v>
      </c>
      <c r="AH3984" t="s">
        <v>1456</v>
      </c>
      <c r="AI3984" t="s">
        <v>1456</v>
      </c>
      <c r="AJ3984" t="s">
        <v>1456</v>
      </c>
      <c r="AK3984" t="s">
        <v>1455</v>
      </c>
      <c r="AL3984" t="s">
        <v>1455</v>
      </c>
      <c r="AM3984" t="s">
        <v>1455</v>
      </c>
      <c r="AN3984" t="s">
        <v>1455</v>
      </c>
      <c r="AO3984" s="5">
        <v>45117.40347222222</v>
      </c>
      <c r="AP3984" s="5">
        <v>45251.324999999997</v>
      </c>
      <c r="AQ3984" t="s">
        <v>1455</v>
      </c>
      <c r="AR3984" t="s">
        <v>9291</v>
      </c>
      <c r="AS3984" t="s">
        <v>9290</v>
      </c>
    </row>
    <row r="3985" spans="1:45" x14ac:dyDescent="0.25">
      <c r="A3985">
        <v>29147</v>
      </c>
      <c r="B3985" t="s">
        <v>9292</v>
      </c>
      <c r="C3985" t="s">
        <v>1455</v>
      </c>
      <c r="D3985" t="s">
        <v>9293</v>
      </c>
      <c r="E3985" t="s">
        <v>9293</v>
      </c>
      <c r="F3985" t="s">
        <v>9261</v>
      </c>
      <c r="G3985" t="s">
        <v>1455</v>
      </c>
      <c r="H3985" t="s">
        <v>1455</v>
      </c>
      <c r="I3985" t="s">
        <v>9292</v>
      </c>
      <c r="J3985" t="s">
        <v>36</v>
      </c>
      <c r="K3985" t="s">
        <v>36</v>
      </c>
      <c r="L3985" t="s">
        <v>36</v>
      </c>
      <c r="M3985" t="s">
        <v>1456</v>
      </c>
      <c r="N3985" t="s">
        <v>1455</v>
      </c>
      <c r="O3985" t="s">
        <v>9261</v>
      </c>
      <c r="P3985">
        <v>377496</v>
      </c>
      <c r="Q3985" t="s">
        <v>1455</v>
      </c>
      <c r="R3985" t="s">
        <v>1455</v>
      </c>
      <c r="S3985" t="s">
        <v>1455</v>
      </c>
      <c r="T3985" t="s">
        <v>1457</v>
      </c>
      <c r="U3985" t="s">
        <v>1458</v>
      </c>
      <c r="V3985" t="s">
        <v>1459</v>
      </c>
      <c r="W3985" t="s">
        <v>1460</v>
      </c>
      <c r="X3985" t="s">
        <v>1456</v>
      </c>
      <c r="Y3985" t="s">
        <v>1465</v>
      </c>
      <c r="Z3985">
        <v>20</v>
      </c>
      <c r="AA3985">
        <v>20</v>
      </c>
      <c r="AB3985" t="s">
        <v>1455</v>
      </c>
      <c r="AC3985" t="s">
        <v>1455</v>
      </c>
      <c r="AD3985" t="s">
        <v>1455</v>
      </c>
      <c r="AE3985" t="s">
        <v>1455</v>
      </c>
      <c r="AF3985" t="s">
        <v>1455</v>
      </c>
      <c r="AG3985" t="s">
        <v>1455</v>
      </c>
      <c r="AH3985" t="s">
        <v>1456</v>
      </c>
      <c r="AI3985" t="s">
        <v>1456</v>
      </c>
      <c r="AJ3985" t="s">
        <v>1456</v>
      </c>
      <c r="AK3985" t="s">
        <v>1455</v>
      </c>
      <c r="AL3985" t="s">
        <v>1455</v>
      </c>
      <c r="AM3985" t="s">
        <v>1455</v>
      </c>
      <c r="AN3985" t="s">
        <v>1455</v>
      </c>
      <c r="AO3985" s="5">
        <v>45117.40625</v>
      </c>
      <c r="AP3985" s="5">
        <v>45213.359027777777</v>
      </c>
      <c r="AQ3985" t="s">
        <v>1455</v>
      </c>
      <c r="AR3985" t="s">
        <v>9293</v>
      </c>
      <c r="AS3985" t="s">
        <v>9292</v>
      </c>
    </row>
    <row r="3986" spans="1:45" x14ac:dyDescent="0.25">
      <c r="A3986">
        <v>29148</v>
      </c>
      <c r="B3986" t="s">
        <v>9294</v>
      </c>
      <c r="C3986" t="s">
        <v>1455</v>
      </c>
      <c r="D3986" t="s">
        <v>9295</v>
      </c>
      <c r="E3986" t="s">
        <v>9295</v>
      </c>
      <c r="F3986" t="s">
        <v>9261</v>
      </c>
      <c r="G3986" t="s">
        <v>1455</v>
      </c>
      <c r="H3986" t="s">
        <v>1455</v>
      </c>
      <c r="I3986" t="s">
        <v>9294</v>
      </c>
      <c r="J3986" t="s">
        <v>36</v>
      </c>
      <c r="K3986" t="s">
        <v>36</v>
      </c>
      <c r="L3986" t="s">
        <v>36</v>
      </c>
      <c r="M3986" t="s">
        <v>1456</v>
      </c>
      <c r="N3986" t="s">
        <v>1455</v>
      </c>
      <c r="O3986" t="s">
        <v>9261</v>
      </c>
      <c r="P3986">
        <v>377496</v>
      </c>
      <c r="Q3986" t="s">
        <v>1455</v>
      </c>
      <c r="R3986" t="s">
        <v>1455</v>
      </c>
      <c r="S3986" t="s">
        <v>1455</v>
      </c>
      <c r="T3986" t="s">
        <v>1457</v>
      </c>
      <c r="U3986" t="s">
        <v>1458</v>
      </c>
      <c r="V3986" t="s">
        <v>1459</v>
      </c>
      <c r="W3986" t="s">
        <v>1460</v>
      </c>
      <c r="X3986" t="s">
        <v>1456</v>
      </c>
      <c r="Y3986" t="s">
        <v>1465</v>
      </c>
      <c r="Z3986">
        <v>5.9583300000000001</v>
      </c>
      <c r="AA3986">
        <v>5.9583300000000001</v>
      </c>
      <c r="AB3986" t="s">
        <v>1455</v>
      </c>
      <c r="AC3986" t="s">
        <v>1455</v>
      </c>
      <c r="AD3986" t="s">
        <v>1455</v>
      </c>
      <c r="AE3986" t="s">
        <v>1455</v>
      </c>
      <c r="AF3986" t="s">
        <v>1455</v>
      </c>
      <c r="AG3986" t="s">
        <v>1455</v>
      </c>
      <c r="AH3986" t="s">
        <v>1456</v>
      </c>
      <c r="AI3986" t="s">
        <v>1456</v>
      </c>
      <c r="AJ3986" t="s">
        <v>1456</v>
      </c>
      <c r="AK3986" t="s">
        <v>1455</v>
      </c>
      <c r="AL3986" t="s">
        <v>1455</v>
      </c>
      <c r="AM3986" t="s">
        <v>1455</v>
      </c>
      <c r="AN3986" t="s">
        <v>1455</v>
      </c>
      <c r="AO3986" s="5">
        <v>45117.407638888886</v>
      </c>
      <c r="AP3986" s="5">
        <v>45213.359027777777</v>
      </c>
      <c r="AQ3986" t="s">
        <v>1455</v>
      </c>
      <c r="AR3986" t="s">
        <v>9295</v>
      </c>
      <c r="AS3986" t="s">
        <v>9294</v>
      </c>
    </row>
    <row r="3987" spans="1:45" x14ac:dyDescent="0.25">
      <c r="A3987">
        <v>29149</v>
      </c>
      <c r="B3987" t="s">
        <v>9296</v>
      </c>
      <c r="C3987" t="s">
        <v>1455</v>
      </c>
      <c r="D3987" t="s">
        <v>9297</v>
      </c>
      <c r="E3987" t="s">
        <v>9297</v>
      </c>
      <c r="F3987" t="s">
        <v>9261</v>
      </c>
      <c r="G3987" t="s">
        <v>1455</v>
      </c>
      <c r="H3987" t="s">
        <v>1455</v>
      </c>
      <c r="I3987" t="s">
        <v>9296</v>
      </c>
      <c r="J3987" t="s">
        <v>36</v>
      </c>
      <c r="K3987" t="s">
        <v>36</v>
      </c>
      <c r="L3987" t="s">
        <v>36</v>
      </c>
      <c r="M3987" t="s">
        <v>1456</v>
      </c>
      <c r="N3987" t="s">
        <v>1455</v>
      </c>
      <c r="O3987" t="s">
        <v>9261</v>
      </c>
      <c r="P3987">
        <v>377496</v>
      </c>
      <c r="Q3987" t="s">
        <v>1455</v>
      </c>
      <c r="R3987" t="s">
        <v>1455</v>
      </c>
      <c r="S3987" t="s">
        <v>1455</v>
      </c>
      <c r="T3987" t="s">
        <v>1457</v>
      </c>
      <c r="U3987" t="s">
        <v>1458</v>
      </c>
      <c r="V3987" t="s">
        <v>1459</v>
      </c>
      <c r="W3987" t="s">
        <v>1460</v>
      </c>
      <c r="X3987" t="s">
        <v>1456</v>
      </c>
      <c r="Y3987" t="s">
        <v>1465</v>
      </c>
      <c r="Z3987">
        <v>4.9583300000000001</v>
      </c>
      <c r="AA3987">
        <v>4.9583300000000001</v>
      </c>
      <c r="AB3987" t="s">
        <v>1455</v>
      </c>
      <c r="AC3987" t="s">
        <v>1455</v>
      </c>
      <c r="AD3987" t="s">
        <v>1455</v>
      </c>
      <c r="AE3987" t="s">
        <v>1455</v>
      </c>
      <c r="AF3987" t="s">
        <v>1455</v>
      </c>
      <c r="AG3987" t="s">
        <v>1455</v>
      </c>
      <c r="AH3987" t="s">
        <v>1456</v>
      </c>
      <c r="AI3987" t="s">
        <v>1456</v>
      </c>
      <c r="AJ3987" t="s">
        <v>1456</v>
      </c>
      <c r="AK3987" t="s">
        <v>1455</v>
      </c>
      <c r="AL3987" t="s">
        <v>1455</v>
      </c>
      <c r="AM3987" t="s">
        <v>1455</v>
      </c>
      <c r="AN3987" t="s">
        <v>1455</v>
      </c>
      <c r="AO3987" s="5">
        <v>45117.412499999999</v>
      </c>
      <c r="AP3987" s="5">
        <v>45213.359027777777</v>
      </c>
      <c r="AQ3987" t="s">
        <v>1455</v>
      </c>
      <c r="AR3987" t="s">
        <v>9297</v>
      </c>
      <c r="AS3987" t="s">
        <v>9296</v>
      </c>
    </row>
    <row r="3988" spans="1:45" x14ac:dyDescent="0.25">
      <c r="A3988">
        <v>29150</v>
      </c>
      <c r="B3988" t="s">
        <v>9298</v>
      </c>
      <c r="C3988" t="s">
        <v>1455</v>
      </c>
      <c r="D3988" t="s">
        <v>9299</v>
      </c>
      <c r="E3988" t="s">
        <v>9299</v>
      </c>
      <c r="F3988" t="s">
        <v>9261</v>
      </c>
      <c r="G3988" t="s">
        <v>1455</v>
      </c>
      <c r="H3988" t="s">
        <v>1455</v>
      </c>
      <c r="I3988" t="s">
        <v>9298</v>
      </c>
      <c r="J3988" t="s">
        <v>36</v>
      </c>
      <c r="K3988" t="s">
        <v>36</v>
      </c>
      <c r="L3988" t="s">
        <v>36</v>
      </c>
      <c r="M3988" t="s">
        <v>1456</v>
      </c>
      <c r="N3988" t="s">
        <v>1455</v>
      </c>
      <c r="O3988" t="s">
        <v>9261</v>
      </c>
      <c r="P3988">
        <v>377496</v>
      </c>
      <c r="Q3988" t="s">
        <v>1455</v>
      </c>
      <c r="R3988" t="s">
        <v>1455</v>
      </c>
      <c r="S3988" t="s">
        <v>1455</v>
      </c>
      <c r="T3988" t="s">
        <v>1457</v>
      </c>
      <c r="U3988" t="s">
        <v>1458</v>
      </c>
      <c r="V3988" t="s">
        <v>1459</v>
      </c>
      <c r="W3988" t="s">
        <v>1460</v>
      </c>
      <c r="X3988" t="s">
        <v>1456</v>
      </c>
      <c r="Y3988" t="s">
        <v>1465</v>
      </c>
      <c r="Z3988">
        <v>9.9583300000000001</v>
      </c>
      <c r="AA3988">
        <v>9.9583300000000001</v>
      </c>
      <c r="AB3988" t="s">
        <v>1455</v>
      </c>
      <c r="AC3988" t="s">
        <v>1455</v>
      </c>
      <c r="AD3988" t="s">
        <v>1455</v>
      </c>
      <c r="AE3988" t="s">
        <v>1455</v>
      </c>
      <c r="AF3988" t="s">
        <v>1455</v>
      </c>
      <c r="AG3988" t="s">
        <v>1455</v>
      </c>
      <c r="AH3988" t="s">
        <v>1456</v>
      </c>
      <c r="AI3988" t="s">
        <v>1456</v>
      </c>
      <c r="AJ3988" t="s">
        <v>1456</v>
      </c>
      <c r="AK3988" t="s">
        <v>1455</v>
      </c>
      <c r="AL3988" t="s">
        <v>1455</v>
      </c>
      <c r="AM3988" t="s">
        <v>1455</v>
      </c>
      <c r="AN3988" t="s">
        <v>1455</v>
      </c>
      <c r="AO3988" s="5">
        <v>45117.413888888892</v>
      </c>
      <c r="AP3988" s="5">
        <v>45213.359027777777</v>
      </c>
      <c r="AQ3988" t="s">
        <v>1455</v>
      </c>
      <c r="AR3988" t="s">
        <v>9299</v>
      </c>
      <c r="AS3988" t="s">
        <v>9298</v>
      </c>
    </row>
    <row r="3989" spans="1:45" x14ac:dyDescent="0.25">
      <c r="A3989">
        <v>29151</v>
      </c>
      <c r="B3989" t="s">
        <v>9300</v>
      </c>
      <c r="C3989" t="s">
        <v>1455</v>
      </c>
      <c r="D3989" t="s">
        <v>9301</v>
      </c>
      <c r="E3989" t="s">
        <v>9301</v>
      </c>
      <c r="F3989" t="s">
        <v>9261</v>
      </c>
      <c r="G3989" t="s">
        <v>1455</v>
      </c>
      <c r="H3989" t="s">
        <v>1455</v>
      </c>
      <c r="I3989" t="s">
        <v>9300</v>
      </c>
      <c r="J3989" t="s">
        <v>36</v>
      </c>
      <c r="K3989" t="s">
        <v>36</v>
      </c>
      <c r="L3989" t="s">
        <v>36</v>
      </c>
      <c r="M3989" t="s">
        <v>1456</v>
      </c>
      <c r="N3989" t="s">
        <v>1455</v>
      </c>
      <c r="O3989" t="s">
        <v>9261</v>
      </c>
      <c r="P3989">
        <v>323033</v>
      </c>
      <c r="Q3989" t="s">
        <v>1455</v>
      </c>
      <c r="R3989" t="s">
        <v>1455</v>
      </c>
      <c r="S3989" t="s">
        <v>1455</v>
      </c>
      <c r="T3989" t="s">
        <v>1457</v>
      </c>
      <c r="U3989" t="s">
        <v>1458</v>
      </c>
      <c r="V3989" t="s">
        <v>1459</v>
      </c>
      <c r="W3989" t="s">
        <v>1460</v>
      </c>
      <c r="X3989" t="s">
        <v>1456</v>
      </c>
      <c r="Y3989" t="s">
        <v>1465</v>
      </c>
      <c r="Z3989" t="s">
        <v>1455</v>
      </c>
      <c r="AA3989" t="s">
        <v>1455</v>
      </c>
      <c r="AB3989" t="s">
        <v>1455</v>
      </c>
      <c r="AC3989" t="s">
        <v>1455</v>
      </c>
      <c r="AD3989" t="s">
        <v>1455</v>
      </c>
      <c r="AE3989" t="s">
        <v>1455</v>
      </c>
      <c r="AF3989" t="s">
        <v>1455</v>
      </c>
      <c r="AG3989" t="s">
        <v>1455</v>
      </c>
      <c r="AH3989" t="s">
        <v>1456</v>
      </c>
      <c r="AI3989" t="s">
        <v>1456</v>
      </c>
      <c r="AJ3989" t="s">
        <v>1456</v>
      </c>
      <c r="AK3989" t="s">
        <v>1455</v>
      </c>
      <c r="AL3989" t="s">
        <v>1455</v>
      </c>
      <c r="AM3989" t="s">
        <v>1455</v>
      </c>
      <c r="AN3989" t="s">
        <v>1455</v>
      </c>
      <c r="AO3989" s="5">
        <v>45117.415972222225</v>
      </c>
      <c r="AP3989" s="5">
        <v>45213.35833333333</v>
      </c>
      <c r="AQ3989" t="s">
        <v>1455</v>
      </c>
      <c r="AR3989" t="s">
        <v>9301</v>
      </c>
      <c r="AS3989" t="s">
        <v>9300</v>
      </c>
    </row>
    <row r="3990" spans="1:45" x14ac:dyDescent="0.25">
      <c r="A3990">
        <v>29152</v>
      </c>
      <c r="B3990" t="s">
        <v>9302</v>
      </c>
      <c r="C3990" t="s">
        <v>1455</v>
      </c>
      <c r="D3990" t="s">
        <v>9303</v>
      </c>
      <c r="E3990" t="s">
        <v>9303</v>
      </c>
      <c r="F3990" t="s">
        <v>9261</v>
      </c>
      <c r="G3990" t="s">
        <v>1455</v>
      </c>
      <c r="H3990" t="s">
        <v>1455</v>
      </c>
      <c r="I3990" t="s">
        <v>9302</v>
      </c>
      <c r="J3990" t="s">
        <v>36</v>
      </c>
      <c r="K3990" t="s">
        <v>36</v>
      </c>
      <c r="L3990" t="s">
        <v>36</v>
      </c>
      <c r="M3990" t="s">
        <v>1456</v>
      </c>
      <c r="N3990" t="s">
        <v>1455</v>
      </c>
      <c r="O3990" t="s">
        <v>9261</v>
      </c>
      <c r="P3990">
        <v>326855</v>
      </c>
      <c r="Q3990" t="s">
        <v>1455</v>
      </c>
      <c r="R3990" t="s">
        <v>1455</v>
      </c>
      <c r="S3990" t="s">
        <v>1455</v>
      </c>
      <c r="T3990" t="s">
        <v>1457</v>
      </c>
      <c r="U3990" t="s">
        <v>1458</v>
      </c>
      <c r="V3990" t="s">
        <v>1459</v>
      </c>
      <c r="W3990" t="s">
        <v>1460</v>
      </c>
      <c r="X3990" t="s">
        <v>1456</v>
      </c>
      <c r="Y3990" t="s">
        <v>1465</v>
      </c>
      <c r="Z3990">
        <v>1</v>
      </c>
      <c r="AA3990">
        <v>1</v>
      </c>
      <c r="AB3990" t="s">
        <v>1455</v>
      </c>
      <c r="AC3990" t="s">
        <v>1455</v>
      </c>
      <c r="AD3990" t="s">
        <v>1455</v>
      </c>
      <c r="AE3990" t="s">
        <v>1455</v>
      </c>
      <c r="AF3990" t="s">
        <v>1455</v>
      </c>
      <c r="AG3990" t="s">
        <v>1455</v>
      </c>
      <c r="AH3990" t="s">
        <v>1456</v>
      </c>
      <c r="AI3990" t="s">
        <v>1456</v>
      </c>
      <c r="AJ3990" t="s">
        <v>1456</v>
      </c>
      <c r="AK3990" t="s">
        <v>1455</v>
      </c>
      <c r="AL3990" t="s">
        <v>1455</v>
      </c>
      <c r="AM3990" t="s">
        <v>1455</v>
      </c>
      <c r="AN3990" t="s">
        <v>1455</v>
      </c>
      <c r="AO3990" s="5">
        <v>45117.418055555558</v>
      </c>
      <c r="AP3990" s="5">
        <v>45213.359027777777</v>
      </c>
      <c r="AQ3990" t="s">
        <v>1455</v>
      </c>
      <c r="AR3990" t="s">
        <v>9303</v>
      </c>
      <c r="AS3990" t="s">
        <v>9302</v>
      </c>
    </row>
    <row r="3991" spans="1:45" x14ac:dyDescent="0.25">
      <c r="A3991">
        <v>29153</v>
      </c>
      <c r="B3991" t="s">
        <v>9304</v>
      </c>
      <c r="C3991" t="s">
        <v>1455</v>
      </c>
      <c r="D3991" t="s">
        <v>9305</v>
      </c>
      <c r="E3991" t="s">
        <v>9305</v>
      </c>
      <c r="F3991" t="s">
        <v>9261</v>
      </c>
      <c r="G3991" t="s">
        <v>1455</v>
      </c>
      <c r="H3991" t="s">
        <v>1455</v>
      </c>
      <c r="I3991" t="s">
        <v>9304</v>
      </c>
      <c r="J3991" t="s">
        <v>36</v>
      </c>
      <c r="K3991" t="s">
        <v>36</v>
      </c>
      <c r="L3991" t="s">
        <v>36</v>
      </c>
      <c r="M3991" t="s">
        <v>1456</v>
      </c>
      <c r="N3991" t="s">
        <v>1455</v>
      </c>
      <c r="O3991" t="s">
        <v>9261</v>
      </c>
      <c r="P3991">
        <v>79426</v>
      </c>
      <c r="Q3991" t="s">
        <v>1455</v>
      </c>
      <c r="R3991" t="s">
        <v>1455</v>
      </c>
      <c r="S3991" t="s">
        <v>1455</v>
      </c>
      <c r="T3991" t="s">
        <v>1457</v>
      </c>
      <c r="U3991" t="s">
        <v>1458</v>
      </c>
      <c r="V3991" t="s">
        <v>1459</v>
      </c>
      <c r="W3991" t="s">
        <v>1460</v>
      </c>
      <c r="X3991" t="s">
        <v>1456</v>
      </c>
      <c r="Y3991" t="s">
        <v>1465</v>
      </c>
      <c r="Z3991">
        <v>40</v>
      </c>
      <c r="AA3991">
        <v>40</v>
      </c>
      <c r="AB3991" t="s">
        <v>1455</v>
      </c>
      <c r="AC3991" t="s">
        <v>1455</v>
      </c>
      <c r="AD3991" t="s">
        <v>1455</v>
      </c>
      <c r="AE3991" t="s">
        <v>1455</v>
      </c>
      <c r="AF3991" t="s">
        <v>1455</v>
      </c>
      <c r="AG3991" t="s">
        <v>1455</v>
      </c>
      <c r="AH3991" t="s">
        <v>1456</v>
      </c>
      <c r="AI3991" t="s">
        <v>1456</v>
      </c>
      <c r="AJ3991" t="s">
        <v>1456</v>
      </c>
      <c r="AK3991" t="s">
        <v>1455</v>
      </c>
      <c r="AL3991" t="s">
        <v>1455</v>
      </c>
      <c r="AM3991" t="s">
        <v>1455</v>
      </c>
      <c r="AN3991" t="s">
        <v>1455</v>
      </c>
      <c r="AO3991" s="5">
        <v>45117.45208333333</v>
      </c>
      <c r="AP3991" s="5">
        <v>45262.191666666666</v>
      </c>
      <c r="AQ3991" t="s">
        <v>1455</v>
      </c>
      <c r="AR3991" t="s">
        <v>9305</v>
      </c>
      <c r="AS3991" t="s">
        <v>9304</v>
      </c>
    </row>
    <row r="3992" spans="1:45" x14ac:dyDescent="0.25">
      <c r="A3992">
        <v>29154</v>
      </c>
      <c r="B3992" t="s">
        <v>9306</v>
      </c>
      <c r="C3992" t="s">
        <v>1455</v>
      </c>
      <c r="D3992" t="s">
        <v>9307</v>
      </c>
      <c r="E3992" t="s">
        <v>9307</v>
      </c>
      <c r="F3992" t="s">
        <v>9261</v>
      </c>
      <c r="G3992" t="s">
        <v>1455</v>
      </c>
      <c r="H3992" t="s">
        <v>1455</v>
      </c>
      <c r="I3992" t="s">
        <v>9306</v>
      </c>
      <c r="J3992" t="s">
        <v>36</v>
      </c>
      <c r="K3992" t="s">
        <v>36</v>
      </c>
      <c r="L3992" t="s">
        <v>36</v>
      </c>
      <c r="M3992" t="s">
        <v>1456</v>
      </c>
      <c r="N3992" t="s">
        <v>1455</v>
      </c>
      <c r="O3992" t="s">
        <v>9261</v>
      </c>
      <c r="P3992">
        <v>79426</v>
      </c>
      <c r="Q3992" t="s">
        <v>1455</v>
      </c>
      <c r="R3992" t="s">
        <v>1455</v>
      </c>
      <c r="S3992" t="s">
        <v>1455</v>
      </c>
      <c r="T3992" t="s">
        <v>1457</v>
      </c>
      <c r="U3992" t="s">
        <v>1458</v>
      </c>
      <c r="V3992" t="s">
        <v>1459</v>
      </c>
      <c r="W3992" t="s">
        <v>1460</v>
      </c>
      <c r="X3992" t="s">
        <v>1456</v>
      </c>
      <c r="Y3992" t="s">
        <v>1465</v>
      </c>
      <c r="Z3992">
        <v>99</v>
      </c>
      <c r="AA3992">
        <v>99</v>
      </c>
      <c r="AB3992" t="s">
        <v>1455</v>
      </c>
      <c r="AC3992" t="s">
        <v>1455</v>
      </c>
      <c r="AD3992" t="s">
        <v>1455</v>
      </c>
      <c r="AE3992" t="s">
        <v>1455</v>
      </c>
      <c r="AF3992" t="s">
        <v>1455</v>
      </c>
      <c r="AG3992" t="s">
        <v>1455</v>
      </c>
      <c r="AH3992" t="s">
        <v>1456</v>
      </c>
      <c r="AI3992" t="s">
        <v>1456</v>
      </c>
      <c r="AJ3992" t="s">
        <v>1456</v>
      </c>
      <c r="AK3992" t="s">
        <v>1455</v>
      </c>
      <c r="AL3992" t="s">
        <v>1455</v>
      </c>
      <c r="AM3992" t="s">
        <v>1455</v>
      </c>
      <c r="AN3992" t="s">
        <v>1455</v>
      </c>
      <c r="AO3992" s="5">
        <v>45117.453472222223</v>
      </c>
      <c r="AP3992" s="5">
        <v>45213.35833333333</v>
      </c>
      <c r="AQ3992" t="s">
        <v>1455</v>
      </c>
      <c r="AR3992" t="s">
        <v>9307</v>
      </c>
      <c r="AS3992" t="s">
        <v>9306</v>
      </c>
    </row>
    <row r="3993" spans="1:45" x14ac:dyDescent="0.25">
      <c r="A3993">
        <v>29155</v>
      </c>
      <c r="B3993" t="s">
        <v>9308</v>
      </c>
      <c r="C3993" t="s">
        <v>1455</v>
      </c>
      <c r="D3993" t="s">
        <v>9309</v>
      </c>
      <c r="E3993" t="s">
        <v>9309</v>
      </c>
      <c r="F3993" t="s">
        <v>9261</v>
      </c>
      <c r="G3993" t="s">
        <v>1455</v>
      </c>
      <c r="H3993" t="s">
        <v>1455</v>
      </c>
      <c r="I3993" t="s">
        <v>9308</v>
      </c>
      <c r="J3993" t="s">
        <v>36</v>
      </c>
      <c r="K3993" t="s">
        <v>36</v>
      </c>
      <c r="L3993" t="s">
        <v>36</v>
      </c>
      <c r="M3993" t="s">
        <v>1456</v>
      </c>
      <c r="N3993" t="s">
        <v>1455</v>
      </c>
      <c r="O3993" t="s">
        <v>9261</v>
      </c>
      <c r="P3993">
        <v>79426</v>
      </c>
      <c r="Q3993" t="s">
        <v>1455</v>
      </c>
      <c r="R3993" t="s">
        <v>1455</v>
      </c>
      <c r="S3993" t="s">
        <v>1455</v>
      </c>
      <c r="T3993" t="s">
        <v>1457</v>
      </c>
      <c r="U3993" t="s">
        <v>1458</v>
      </c>
      <c r="V3993" t="s">
        <v>1459</v>
      </c>
      <c r="W3993" t="s">
        <v>1460</v>
      </c>
      <c r="X3993" t="s">
        <v>1456</v>
      </c>
      <c r="Y3993" t="s">
        <v>1465</v>
      </c>
      <c r="Z3993">
        <v>101</v>
      </c>
      <c r="AA3993">
        <v>101</v>
      </c>
      <c r="AB3993" t="s">
        <v>1455</v>
      </c>
      <c r="AC3993" t="s">
        <v>1455</v>
      </c>
      <c r="AD3993" t="s">
        <v>1455</v>
      </c>
      <c r="AE3993" t="s">
        <v>1455</v>
      </c>
      <c r="AF3993" t="s">
        <v>1455</v>
      </c>
      <c r="AG3993" t="s">
        <v>1455</v>
      </c>
      <c r="AH3993" t="s">
        <v>1456</v>
      </c>
      <c r="AI3993" t="s">
        <v>1456</v>
      </c>
      <c r="AJ3993" t="s">
        <v>1456</v>
      </c>
      <c r="AK3993" t="s">
        <v>1455</v>
      </c>
      <c r="AL3993" t="s">
        <v>1455</v>
      </c>
      <c r="AM3993" t="s">
        <v>1455</v>
      </c>
      <c r="AN3993" t="s">
        <v>1455</v>
      </c>
      <c r="AO3993" s="5">
        <v>45117.462500000001</v>
      </c>
      <c r="AP3993" s="5">
        <v>45236.229861111111</v>
      </c>
      <c r="AQ3993" t="s">
        <v>1455</v>
      </c>
      <c r="AR3993" t="s">
        <v>9309</v>
      </c>
      <c r="AS3993" t="s">
        <v>9308</v>
      </c>
    </row>
    <row r="3994" spans="1:45" x14ac:dyDescent="0.25">
      <c r="A3994">
        <v>29156</v>
      </c>
      <c r="B3994" t="s">
        <v>9310</v>
      </c>
      <c r="C3994" t="s">
        <v>1455</v>
      </c>
      <c r="D3994" t="s">
        <v>9311</v>
      </c>
      <c r="E3994" t="s">
        <v>9311</v>
      </c>
      <c r="F3994" t="s">
        <v>9261</v>
      </c>
      <c r="G3994" t="s">
        <v>1455</v>
      </c>
      <c r="H3994" t="s">
        <v>1455</v>
      </c>
      <c r="I3994" t="s">
        <v>9310</v>
      </c>
      <c r="J3994" t="s">
        <v>36</v>
      </c>
      <c r="K3994" t="s">
        <v>36</v>
      </c>
      <c r="L3994" t="s">
        <v>36</v>
      </c>
      <c r="M3994" t="s">
        <v>1456</v>
      </c>
      <c r="N3994" t="s">
        <v>1455</v>
      </c>
      <c r="O3994" t="s">
        <v>9261</v>
      </c>
      <c r="P3994">
        <v>79426</v>
      </c>
      <c r="Q3994" t="s">
        <v>1455</v>
      </c>
      <c r="R3994" t="s">
        <v>1455</v>
      </c>
      <c r="S3994" t="s">
        <v>1455</v>
      </c>
      <c r="T3994" t="s">
        <v>1457</v>
      </c>
      <c r="U3994" t="s">
        <v>1458</v>
      </c>
      <c r="V3994" t="s">
        <v>1459</v>
      </c>
      <c r="W3994" t="s">
        <v>1460</v>
      </c>
      <c r="X3994" t="s">
        <v>1456</v>
      </c>
      <c r="Y3994" t="s">
        <v>1465</v>
      </c>
      <c r="Z3994">
        <v>20</v>
      </c>
      <c r="AA3994">
        <v>20</v>
      </c>
      <c r="AB3994" t="s">
        <v>1455</v>
      </c>
      <c r="AC3994" t="s">
        <v>1455</v>
      </c>
      <c r="AD3994" t="s">
        <v>1455</v>
      </c>
      <c r="AE3994" t="s">
        <v>1455</v>
      </c>
      <c r="AF3994" t="s">
        <v>1455</v>
      </c>
      <c r="AG3994" t="s">
        <v>1455</v>
      </c>
      <c r="AH3994" t="s">
        <v>1456</v>
      </c>
      <c r="AI3994" t="s">
        <v>1456</v>
      </c>
      <c r="AJ3994" t="s">
        <v>1456</v>
      </c>
      <c r="AK3994" t="s">
        <v>1455</v>
      </c>
      <c r="AL3994" t="s">
        <v>1455</v>
      </c>
      <c r="AM3994" t="s">
        <v>1455</v>
      </c>
      <c r="AN3994" t="s">
        <v>1455</v>
      </c>
      <c r="AO3994" s="5">
        <v>45117.463194444441</v>
      </c>
      <c r="AP3994" s="5">
        <v>45213.35833333333</v>
      </c>
      <c r="AQ3994" t="s">
        <v>1455</v>
      </c>
      <c r="AR3994" t="s">
        <v>9311</v>
      </c>
      <c r="AS3994" t="s">
        <v>9310</v>
      </c>
    </row>
    <row r="3995" spans="1:45" x14ac:dyDescent="0.25">
      <c r="A3995">
        <v>29157</v>
      </c>
      <c r="B3995" t="s">
        <v>9312</v>
      </c>
      <c r="C3995" t="s">
        <v>1455</v>
      </c>
      <c r="D3995" t="s">
        <v>9313</v>
      </c>
      <c r="E3995" t="s">
        <v>9313</v>
      </c>
      <c r="F3995" t="s">
        <v>9261</v>
      </c>
      <c r="G3995" t="s">
        <v>1455</v>
      </c>
      <c r="H3995" t="s">
        <v>1455</v>
      </c>
      <c r="I3995" t="s">
        <v>9312</v>
      </c>
      <c r="J3995" t="s">
        <v>36</v>
      </c>
      <c r="K3995" t="s">
        <v>36</v>
      </c>
      <c r="L3995" t="s">
        <v>36</v>
      </c>
      <c r="M3995" t="s">
        <v>1456</v>
      </c>
      <c r="N3995" t="s">
        <v>1455</v>
      </c>
      <c r="O3995" t="s">
        <v>9261</v>
      </c>
      <c r="P3995">
        <v>85204</v>
      </c>
      <c r="Q3995" t="s">
        <v>1455</v>
      </c>
      <c r="R3995" t="s">
        <v>1455</v>
      </c>
      <c r="S3995" t="s">
        <v>1455</v>
      </c>
      <c r="T3995" t="s">
        <v>1457</v>
      </c>
      <c r="U3995" t="s">
        <v>1458</v>
      </c>
      <c r="V3995" t="s">
        <v>1459</v>
      </c>
      <c r="W3995" t="s">
        <v>1460</v>
      </c>
      <c r="X3995" t="s">
        <v>1456</v>
      </c>
      <c r="Y3995" t="s">
        <v>1465</v>
      </c>
      <c r="Z3995">
        <v>17</v>
      </c>
      <c r="AA3995">
        <v>17</v>
      </c>
      <c r="AB3995" t="s">
        <v>1455</v>
      </c>
      <c r="AC3995" t="s">
        <v>1455</v>
      </c>
      <c r="AD3995" t="s">
        <v>1455</v>
      </c>
      <c r="AE3995" t="s">
        <v>1455</v>
      </c>
      <c r="AF3995" t="s">
        <v>1455</v>
      </c>
      <c r="AG3995" t="s">
        <v>1455</v>
      </c>
      <c r="AH3995" t="s">
        <v>1456</v>
      </c>
      <c r="AI3995" t="s">
        <v>1456</v>
      </c>
      <c r="AJ3995" t="s">
        <v>1456</v>
      </c>
      <c r="AK3995" t="s">
        <v>1455</v>
      </c>
      <c r="AL3995" t="s">
        <v>1455</v>
      </c>
      <c r="AM3995" t="s">
        <v>1455</v>
      </c>
      <c r="AN3995" t="s">
        <v>1455</v>
      </c>
      <c r="AO3995" s="5">
        <v>45117.467361111114</v>
      </c>
      <c r="AP3995" s="5">
        <v>45258.353472222225</v>
      </c>
      <c r="AQ3995" t="s">
        <v>1455</v>
      </c>
      <c r="AR3995" t="s">
        <v>9313</v>
      </c>
      <c r="AS3995" t="s">
        <v>9312</v>
      </c>
    </row>
    <row r="3996" spans="1:45" x14ac:dyDescent="0.25">
      <c r="A3996">
        <v>29158</v>
      </c>
      <c r="B3996" t="s">
        <v>9314</v>
      </c>
      <c r="C3996" t="s">
        <v>1455</v>
      </c>
      <c r="D3996" t="s">
        <v>9315</v>
      </c>
      <c r="E3996" t="s">
        <v>9315</v>
      </c>
      <c r="F3996" t="s">
        <v>9261</v>
      </c>
      <c r="G3996" t="s">
        <v>1455</v>
      </c>
      <c r="H3996" t="s">
        <v>1455</v>
      </c>
      <c r="I3996" t="s">
        <v>9314</v>
      </c>
      <c r="J3996" t="s">
        <v>36</v>
      </c>
      <c r="K3996" t="s">
        <v>36</v>
      </c>
      <c r="L3996" t="s">
        <v>36</v>
      </c>
      <c r="M3996" t="s">
        <v>1456</v>
      </c>
      <c r="N3996" t="s">
        <v>1455</v>
      </c>
      <c r="O3996" t="s">
        <v>9261</v>
      </c>
      <c r="P3996">
        <v>85204</v>
      </c>
      <c r="Q3996" t="s">
        <v>1455</v>
      </c>
      <c r="R3996" t="s">
        <v>1455</v>
      </c>
      <c r="S3996" t="s">
        <v>1455</v>
      </c>
      <c r="T3996" t="s">
        <v>1457</v>
      </c>
      <c r="U3996" t="s">
        <v>1458</v>
      </c>
      <c r="V3996" t="s">
        <v>1459</v>
      </c>
      <c r="W3996" t="s">
        <v>1460</v>
      </c>
      <c r="X3996" t="s">
        <v>1456</v>
      </c>
      <c r="Y3996" t="s">
        <v>1465</v>
      </c>
      <c r="Z3996">
        <v>5</v>
      </c>
      <c r="AA3996">
        <v>5</v>
      </c>
      <c r="AB3996">
        <v>25</v>
      </c>
      <c r="AC3996" t="s">
        <v>1455</v>
      </c>
      <c r="AD3996" t="s">
        <v>1455</v>
      </c>
      <c r="AE3996" t="s">
        <v>1455</v>
      </c>
      <c r="AF3996" t="s">
        <v>1455</v>
      </c>
      <c r="AG3996" t="s">
        <v>1455</v>
      </c>
      <c r="AH3996" t="s">
        <v>1456</v>
      </c>
      <c r="AI3996" t="s">
        <v>1456</v>
      </c>
      <c r="AJ3996" t="s">
        <v>1456</v>
      </c>
      <c r="AK3996" t="s">
        <v>1455</v>
      </c>
      <c r="AL3996" t="s">
        <v>1455</v>
      </c>
      <c r="AM3996" t="s">
        <v>1455</v>
      </c>
      <c r="AN3996" t="s">
        <v>1455</v>
      </c>
      <c r="AO3996" s="5">
        <v>45117.468055555553</v>
      </c>
      <c r="AP3996" s="5">
        <v>45260.275694444441</v>
      </c>
      <c r="AQ3996" t="s">
        <v>1455</v>
      </c>
      <c r="AR3996" t="s">
        <v>9315</v>
      </c>
      <c r="AS3996" t="s">
        <v>9314</v>
      </c>
    </row>
    <row r="3997" spans="1:45" x14ac:dyDescent="0.25">
      <c r="A3997">
        <v>29159</v>
      </c>
      <c r="B3997" t="s">
        <v>9316</v>
      </c>
      <c r="C3997" t="s">
        <v>1455</v>
      </c>
      <c r="D3997" t="s">
        <v>9317</v>
      </c>
      <c r="E3997" t="s">
        <v>9317</v>
      </c>
      <c r="F3997" t="s">
        <v>9261</v>
      </c>
      <c r="G3997" t="s">
        <v>1455</v>
      </c>
      <c r="H3997" t="s">
        <v>1455</v>
      </c>
      <c r="I3997" t="s">
        <v>9316</v>
      </c>
      <c r="J3997" t="s">
        <v>36</v>
      </c>
      <c r="K3997" t="s">
        <v>36</v>
      </c>
      <c r="L3997" t="s">
        <v>36</v>
      </c>
      <c r="M3997" t="s">
        <v>1456</v>
      </c>
      <c r="N3997" t="s">
        <v>1455</v>
      </c>
      <c r="O3997" t="s">
        <v>9261</v>
      </c>
      <c r="P3997">
        <v>85204</v>
      </c>
      <c r="Q3997" t="s">
        <v>1455</v>
      </c>
      <c r="R3997" t="s">
        <v>1455</v>
      </c>
      <c r="S3997" t="s">
        <v>1455</v>
      </c>
      <c r="T3997" t="s">
        <v>1457</v>
      </c>
      <c r="U3997" t="s">
        <v>1458</v>
      </c>
      <c r="V3997" t="s">
        <v>1459</v>
      </c>
      <c r="W3997" t="s">
        <v>1460</v>
      </c>
      <c r="X3997" t="s">
        <v>1456</v>
      </c>
      <c r="Y3997" t="s">
        <v>1465</v>
      </c>
      <c r="Z3997">
        <v>8</v>
      </c>
      <c r="AA3997">
        <v>8</v>
      </c>
      <c r="AB3997">
        <v>25</v>
      </c>
      <c r="AC3997" t="s">
        <v>1455</v>
      </c>
      <c r="AD3997" t="s">
        <v>1455</v>
      </c>
      <c r="AE3997" t="s">
        <v>1455</v>
      </c>
      <c r="AF3997" t="s">
        <v>1455</v>
      </c>
      <c r="AG3997" t="s">
        <v>1455</v>
      </c>
      <c r="AH3997" t="s">
        <v>1456</v>
      </c>
      <c r="AI3997" t="s">
        <v>1456</v>
      </c>
      <c r="AJ3997" t="s">
        <v>1456</v>
      </c>
      <c r="AK3997" t="s">
        <v>1455</v>
      </c>
      <c r="AL3997" t="s">
        <v>1455</v>
      </c>
      <c r="AM3997" t="s">
        <v>1455</v>
      </c>
      <c r="AN3997" t="s">
        <v>1455</v>
      </c>
      <c r="AO3997" s="5">
        <v>45117.470833333333</v>
      </c>
      <c r="AP3997" s="5">
        <v>45260.275694444441</v>
      </c>
      <c r="AQ3997" t="s">
        <v>1455</v>
      </c>
      <c r="AR3997" t="s">
        <v>9317</v>
      </c>
      <c r="AS3997" t="s">
        <v>9316</v>
      </c>
    </row>
    <row r="3998" spans="1:45" x14ac:dyDescent="0.25">
      <c r="A3998">
        <v>29160</v>
      </c>
      <c r="B3998" t="s">
        <v>9318</v>
      </c>
      <c r="C3998" t="s">
        <v>1455</v>
      </c>
      <c r="D3998" t="s">
        <v>9319</v>
      </c>
      <c r="E3998" t="s">
        <v>9319</v>
      </c>
      <c r="F3998" t="s">
        <v>9261</v>
      </c>
      <c r="G3998" t="s">
        <v>1455</v>
      </c>
      <c r="H3998" t="s">
        <v>1455</v>
      </c>
      <c r="I3998" t="s">
        <v>9318</v>
      </c>
      <c r="J3998" t="s">
        <v>36</v>
      </c>
      <c r="K3998" t="s">
        <v>36</v>
      </c>
      <c r="L3998" t="s">
        <v>36</v>
      </c>
      <c r="M3998" t="s">
        <v>1456</v>
      </c>
      <c r="N3998" t="s">
        <v>1455</v>
      </c>
      <c r="O3998" t="s">
        <v>9261</v>
      </c>
      <c r="P3998">
        <v>85204</v>
      </c>
      <c r="Q3998" t="s">
        <v>1455</v>
      </c>
      <c r="R3998" t="s">
        <v>1455</v>
      </c>
      <c r="S3998" t="s">
        <v>1455</v>
      </c>
      <c r="T3998" t="s">
        <v>1457</v>
      </c>
      <c r="U3998" t="s">
        <v>1458</v>
      </c>
      <c r="V3998" t="s">
        <v>1459</v>
      </c>
      <c r="W3998" t="s">
        <v>1460</v>
      </c>
      <c r="X3998" t="s">
        <v>1456</v>
      </c>
      <c r="Y3998" t="s">
        <v>1465</v>
      </c>
      <c r="Z3998">
        <v>24</v>
      </c>
      <c r="AA3998">
        <v>24</v>
      </c>
      <c r="AB3998" t="s">
        <v>1455</v>
      </c>
      <c r="AC3998" t="s">
        <v>1455</v>
      </c>
      <c r="AD3998" t="s">
        <v>1455</v>
      </c>
      <c r="AE3998" t="s">
        <v>1455</v>
      </c>
      <c r="AF3998" t="s">
        <v>1455</v>
      </c>
      <c r="AG3998" t="s">
        <v>1455</v>
      </c>
      <c r="AH3998" t="s">
        <v>1456</v>
      </c>
      <c r="AI3998" t="s">
        <v>1456</v>
      </c>
      <c r="AJ3998" t="s">
        <v>1456</v>
      </c>
      <c r="AK3998" t="s">
        <v>1455</v>
      </c>
      <c r="AL3998" t="s">
        <v>1455</v>
      </c>
      <c r="AM3998" t="s">
        <v>1455</v>
      </c>
      <c r="AN3998" t="s">
        <v>1455</v>
      </c>
      <c r="AO3998" s="5">
        <v>45117.47152777778</v>
      </c>
      <c r="AP3998" s="5">
        <v>45260.355555555558</v>
      </c>
      <c r="AQ3998" t="s">
        <v>1455</v>
      </c>
      <c r="AR3998" t="s">
        <v>9319</v>
      </c>
      <c r="AS3998" t="s">
        <v>9318</v>
      </c>
    </row>
    <row r="3999" spans="1:45" x14ac:dyDescent="0.25">
      <c r="A3999">
        <v>29161</v>
      </c>
      <c r="B3999" t="s">
        <v>9320</v>
      </c>
      <c r="C3999" t="s">
        <v>1455</v>
      </c>
      <c r="D3999" t="s">
        <v>9321</v>
      </c>
      <c r="E3999" t="s">
        <v>9321</v>
      </c>
      <c r="F3999" t="s">
        <v>9261</v>
      </c>
      <c r="G3999" t="s">
        <v>1455</v>
      </c>
      <c r="H3999" t="s">
        <v>1455</v>
      </c>
      <c r="I3999" t="s">
        <v>9320</v>
      </c>
      <c r="J3999" t="s">
        <v>36</v>
      </c>
      <c r="K3999" t="s">
        <v>36</v>
      </c>
      <c r="L3999" t="s">
        <v>36</v>
      </c>
      <c r="M3999" t="s">
        <v>1456</v>
      </c>
      <c r="N3999" t="s">
        <v>1455</v>
      </c>
      <c r="O3999" t="s">
        <v>9261</v>
      </c>
      <c r="P3999">
        <v>85204</v>
      </c>
      <c r="Q3999" t="s">
        <v>1455</v>
      </c>
      <c r="R3999" t="s">
        <v>1455</v>
      </c>
      <c r="S3999" t="s">
        <v>1455</v>
      </c>
      <c r="T3999" t="s">
        <v>1457</v>
      </c>
      <c r="U3999" t="s">
        <v>1458</v>
      </c>
      <c r="V3999" t="s">
        <v>1459</v>
      </c>
      <c r="W3999" t="s">
        <v>1460</v>
      </c>
      <c r="X3999" t="s">
        <v>1456</v>
      </c>
      <c r="Y3999" t="s">
        <v>1465</v>
      </c>
      <c r="Z3999">
        <v>131</v>
      </c>
      <c r="AA3999">
        <v>131</v>
      </c>
      <c r="AB3999" t="s">
        <v>1455</v>
      </c>
      <c r="AC3999" t="s">
        <v>1455</v>
      </c>
      <c r="AD3999" t="s">
        <v>1455</v>
      </c>
      <c r="AE3999" t="s">
        <v>1455</v>
      </c>
      <c r="AF3999" t="s">
        <v>1455</v>
      </c>
      <c r="AG3999" t="s">
        <v>1455</v>
      </c>
      <c r="AH3999" t="s">
        <v>1456</v>
      </c>
      <c r="AI3999" t="s">
        <v>1456</v>
      </c>
      <c r="AJ3999" t="s">
        <v>1456</v>
      </c>
      <c r="AK3999" t="s">
        <v>1455</v>
      </c>
      <c r="AL3999" t="s">
        <v>1455</v>
      </c>
      <c r="AM3999" t="s">
        <v>1455</v>
      </c>
      <c r="AN3999" t="s">
        <v>1455</v>
      </c>
      <c r="AO3999" s="5">
        <v>45117.472916666666</v>
      </c>
      <c r="AP3999" s="5">
        <v>45260.355555555558</v>
      </c>
      <c r="AQ3999" t="s">
        <v>1455</v>
      </c>
      <c r="AR3999" t="s">
        <v>9321</v>
      </c>
      <c r="AS3999" t="s">
        <v>9320</v>
      </c>
    </row>
    <row r="4000" spans="1:45" x14ac:dyDescent="0.25">
      <c r="A4000">
        <v>29162</v>
      </c>
      <c r="B4000" t="s">
        <v>9322</v>
      </c>
      <c r="C4000" t="s">
        <v>1455</v>
      </c>
      <c r="D4000" t="s">
        <v>9323</v>
      </c>
      <c r="E4000" t="s">
        <v>9323</v>
      </c>
      <c r="F4000" t="s">
        <v>9261</v>
      </c>
      <c r="G4000" t="s">
        <v>1455</v>
      </c>
      <c r="H4000" t="s">
        <v>1455</v>
      </c>
      <c r="I4000" t="s">
        <v>9322</v>
      </c>
      <c r="J4000" t="s">
        <v>36</v>
      </c>
      <c r="K4000" t="s">
        <v>36</v>
      </c>
      <c r="L4000" t="s">
        <v>36</v>
      </c>
      <c r="M4000" t="s">
        <v>1456</v>
      </c>
      <c r="N4000" t="s">
        <v>1455</v>
      </c>
      <c r="O4000" t="s">
        <v>9261</v>
      </c>
      <c r="P4000">
        <v>85204</v>
      </c>
      <c r="Q4000" t="s">
        <v>1455</v>
      </c>
      <c r="R4000" t="s">
        <v>1455</v>
      </c>
      <c r="S4000" t="s">
        <v>1455</v>
      </c>
      <c r="T4000" t="s">
        <v>1457</v>
      </c>
      <c r="U4000" t="s">
        <v>1458</v>
      </c>
      <c r="V4000" t="s">
        <v>1459</v>
      </c>
      <c r="W4000" t="s">
        <v>1460</v>
      </c>
      <c r="X4000" t="s">
        <v>1456</v>
      </c>
      <c r="Y4000" t="s">
        <v>1465</v>
      </c>
      <c r="Z4000">
        <v>93</v>
      </c>
      <c r="AA4000">
        <v>93</v>
      </c>
      <c r="AB4000" t="s">
        <v>1455</v>
      </c>
      <c r="AC4000" t="s">
        <v>1455</v>
      </c>
      <c r="AD4000" t="s">
        <v>1455</v>
      </c>
      <c r="AE4000" t="s">
        <v>1455</v>
      </c>
      <c r="AF4000" t="s">
        <v>1455</v>
      </c>
      <c r="AG4000" t="s">
        <v>1455</v>
      </c>
      <c r="AH4000" t="s">
        <v>1456</v>
      </c>
      <c r="AI4000" t="s">
        <v>1456</v>
      </c>
      <c r="AJ4000" t="s">
        <v>1456</v>
      </c>
      <c r="AK4000" t="s">
        <v>1455</v>
      </c>
      <c r="AL4000" t="s">
        <v>1455</v>
      </c>
      <c r="AM4000" t="s">
        <v>1455</v>
      </c>
      <c r="AN4000" t="s">
        <v>1455</v>
      </c>
      <c r="AO4000" s="5">
        <v>45117.474305555559</v>
      </c>
      <c r="AP4000" s="5">
        <v>45260.355555555558</v>
      </c>
      <c r="AQ4000" t="s">
        <v>1455</v>
      </c>
      <c r="AR4000" t="s">
        <v>9323</v>
      </c>
      <c r="AS4000" t="s">
        <v>9322</v>
      </c>
    </row>
    <row r="4001" spans="1:45" x14ac:dyDescent="0.25">
      <c r="A4001">
        <v>29163</v>
      </c>
      <c r="B4001" t="s">
        <v>9324</v>
      </c>
      <c r="C4001" t="s">
        <v>1455</v>
      </c>
      <c r="D4001" t="s">
        <v>9325</v>
      </c>
      <c r="E4001" t="s">
        <v>9325</v>
      </c>
      <c r="F4001" t="s">
        <v>9261</v>
      </c>
      <c r="G4001" t="s">
        <v>1455</v>
      </c>
      <c r="H4001" t="s">
        <v>1455</v>
      </c>
      <c r="I4001" t="s">
        <v>9324</v>
      </c>
      <c r="J4001" t="s">
        <v>36</v>
      </c>
      <c r="K4001" t="s">
        <v>36</v>
      </c>
      <c r="L4001" t="s">
        <v>36</v>
      </c>
      <c r="M4001" t="s">
        <v>1456</v>
      </c>
      <c r="N4001" t="s">
        <v>1455</v>
      </c>
      <c r="O4001" t="s">
        <v>9261</v>
      </c>
      <c r="P4001">
        <v>94631</v>
      </c>
      <c r="Q4001" t="s">
        <v>1455</v>
      </c>
      <c r="R4001" t="s">
        <v>1455</v>
      </c>
      <c r="S4001" t="s">
        <v>1455</v>
      </c>
      <c r="T4001" t="s">
        <v>1457</v>
      </c>
      <c r="U4001" t="s">
        <v>1458</v>
      </c>
      <c r="V4001" t="s">
        <v>1459</v>
      </c>
      <c r="W4001" t="s">
        <v>1460</v>
      </c>
      <c r="X4001" t="s">
        <v>1456</v>
      </c>
      <c r="Y4001" t="s">
        <v>1465</v>
      </c>
      <c r="Z4001">
        <v>85</v>
      </c>
      <c r="AA4001">
        <v>85</v>
      </c>
      <c r="AB4001" t="s">
        <v>1455</v>
      </c>
      <c r="AC4001" t="s">
        <v>1455</v>
      </c>
      <c r="AD4001" t="s">
        <v>1455</v>
      </c>
      <c r="AE4001" t="s">
        <v>1455</v>
      </c>
      <c r="AF4001" t="s">
        <v>1455</v>
      </c>
      <c r="AG4001" t="s">
        <v>1455</v>
      </c>
      <c r="AH4001" t="s">
        <v>1456</v>
      </c>
      <c r="AI4001" t="s">
        <v>1456</v>
      </c>
      <c r="AJ4001" t="s">
        <v>1456</v>
      </c>
      <c r="AK4001" t="s">
        <v>1455</v>
      </c>
      <c r="AL4001" t="s">
        <v>1455</v>
      </c>
      <c r="AM4001" t="s">
        <v>1455</v>
      </c>
      <c r="AN4001" t="s">
        <v>1455</v>
      </c>
      <c r="AO4001" s="5">
        <v>45117.476388888892</v>
      </c>
      <c r="AP4001" s="5">
        <v>45258.353472222225</v>
      </c>
      <c r="AQ4001" t="s">
        <v>1455</v>
      </c>
      <c r="AR4001" t="s">
        <v>9325</v>
      </c>
      <c r="AS4001" t="s">
        <v>9324</v>
      </c>
    </row>
    <row r="4002" spans="1:45" x14ac:dyDescent="0.25">
      <c r="A4002">
        <v>29164</v>
      </c>
      <c r="B4002" t="s">
        <v>9326</v>
      </c>
      <c r="C4002" t="s">
        <v>1455</v>
      </c>
      <c r="D4002" t="s">
        <v>9327</v>
      </c>
      <c r="E4002" t="s">
        <v>9327</v>
      </c>
      <c r="F4002" t="s">
        <v>9261</v>
      </c>
      <c r="G4002" t="s">
        <v>1455</v>
      </c>
      <c r="H4002" t="s">
        <v>1455</v>
      </c>
      <c r="I4002" t="s">
        <v>9326</v>
      </c>
      <c r="J4002" t="s">
        <v>36</v>
      </c>
      <c r="K4002" t="s">
        <v>36</v>
      </c>
      <c r="L4002" t="s">
        <v>36</v>
      </c>
      <c r="M4002" t="s">
        <v>1456</v>
      </c>
      <c r="N4002" t="s">
        <v>1455</v>
      </c>
      <c r="O4002" t="s">
        <v>9261</v>
      </c>
      <c r="P4002">
        <v>101436</v>
      </c>
      <c r="Q4002" t="s">
        <v>1455</v>
      </c>
      <c r="R4002" t="s">
        <v>1455</v>
      </c>
      <c r="S4002" t="s">
        <v>1455</v>
      </c>
      <c r="T4002" t="s">
        <v>1457</v>
      </c>
      <c r="U4002" t="s">
        <v>1458</v>
      </c>
      <c r="V4002" t="s">
        <v>1459</v>
      </c>
      <c r="W4002" t="s">
        <v>1460</v>
      </c>
      <c r="X4002" t="s">
        <v>1456</v>
      </c>
      <c r="Y4002" t="s">
        <v>1465</v>
      </c>
      <c r="Z4002">
        <v>172</v>
      </c>
      <c r="AA4002">
        <v>172</v>
      </c>
      <c r="AB4002" t="s">
        <v>1455</v>
      </c>
      <c r="AC4002" t="s">
        <v>1455</v>
      </c>
      <c r="AD4002" t="s">
        <v>1455</v>
      </c>
      <c r="AE4002" t="s">
        <v>1455</v>
      </c>
      <c r="AF4002" t="s">
        <v>1455</v>
      </c>
      <c r="AG4002" t="s">
        <v>1455</v>
      </c>
      <c r="AH4002" t="s">
        <v>1456</v>
      </c>
      <c r="AI4002" t="s">
        <v>1456</v>
      </c>
      <c r="AJ4002" t="s">
        <v>1456</v>
      </c>
      <c r="AK4002" t="s">
        <v>1455</v>
      </c>
      <c r="AL4002" t="s">
        <v>1455</v>
      </c>
      <c r="AM4002" t="s">
        <v>1455</v>
      </c>
      <c r="AN4002" t="s">
        <v>1455</v>
      </c>
      <c r="AO4002" s="5">
        <v>45117.477083333331</v>
      </c>
      <c r="AP4002" s="5">
        <v>45262.191666666666</v>
      </c>
      <c r="AQ4002" t="s">
        <v>1455</v>
      </c>
      <c r="AR4002" t="s">
        <v>9327</v>
      </c>
      <c r="AS4002" t="s">
        <v>9326</v>
      </c>
    </row>
    <row r="4003" spans="1:45" x14ac:dyDescent="0.25">
      <c r="A4003">
        <v>29165</v>
      </c>
      <c r="B4003" t="s">
        <v>9328</v>
      </c>
      <c r="C4003" t="s">
        <v>1455</v>
      </c>
      <c r="D4003" t="s">
        <v>9329</v>
      </c>
      <c r="E4003" t="s">
        <v>9329</v>
      </c>
      <c r="F4003" t="s">
        <v>2307</v>
      </c>
      <c r="G4003" t="s">
        <v>1455</v>
      </c>
      <c r="H4003" t="s">
        <v>1455</v>
      </c>
      <c r="I4003" t="s">
        <v>9328</v>
      </c>
      <c r="J4003" t="s">
        <v>36</v>
      </c>
      <c r="K4003" t="s">
        <v>36</v>
      </c>
      <c r="L4003" t="s">
        <v>36</v>
      </c>
      <c r="M4003" t="s">
        <v>1456</v>
      </c>
      <c r="N4003" t="s">
        <v>1455</v>
      </c>
      <c r="O4003" t="s">
        <v>2308</v>
      </c>
      <c r="P4003">
        <v>89627</v>
      </c>
      <c r="Q4003" t="s">
        <v>1455</v>
      </c>
      <c r="R4003" t="s">
        <v>1455</v>
      </c>
      <c r="S4003" t="s">
        <v>1455</v>
      </c>
      <c r="T4003" t="s">
        <v>1457</v>
      </c>
      <c r="U4003" t="s">
        <v>1458</v>
      </c>
      <c r="V4003" t="s">
        <v>1459</v>
      </c>
      <c r="W4003" t="s">
        <v>1460</v>
      </c>
      <c r="X4003" t="s">
        <v>1456</v>
      </c>
      <c r="Y4003" t="s">
        <v>1465</v>
      </c>
      <c r="Z4003">
        <v>707.25</v>
      </c>
      <c r="AA4003">
        <v>707.25</v>
      </c>
      <c r="AB4003">
        <v>115</v>
      </c>
      <c r="AC4003" t="s">
        <v>1455</v>
      </c>
      <c r="AD4003" t="s">
        <v>1455</v>
      </c>
      <c r="AE4003" t="s">
        <v>1455</v>
      </c>
      <c r="AF4003" t="s">
        <v>1455</v>
      </c>
      <c r="AG4003" t="s">
        <v>1455</v>
      </c>
      <c r="AH4003" t="s">
        <v>1456</v>
      </c>
      <c r="AI4003" t="s">
        <v>1456</v>
      </c>
      <c r="AJ4003" t="s">
        <v>1456</v>
      </c>
      <c r="AK4003" t="s">
        <v>1455</v>
      </c>
      <c r="AL4003" t="s">
        <v>1455</v>
      </c>
      <c r="AM4003" t="s">
        <v>1455</v>
      </c>
      <c r="AN4003" t="s">
        <v>1455</v>
      </c>
      <c r="AO4003" s="5">
        <v>45117.479861111111</v>
      </c>
      <c r="AP4003" s="5">
        <v>45261.518750000003</v>
      </c>
      <c r="AQ4003" t="s">
        <v>1455</v>
      </c>
      <c r="AR4003" t="s">
        <v>9329</v>
      </c>
      <c r="AS4003" t="s">
        <v>9328</v>
      </c>
    </row>
    <row r="4004" spans="1:45" x14ac:dyDescent="0.25">
      <c r="A4004">
        <v>29167</v>
      </c>
      <c r="B4004" t="s">
        <v>9330</v>
      </c>
      <c r="C4004" t="s">
        <v>1455</v>
      </c>
      <c r="D4004" t="s">
        <v>1455</v>
      </c>
      <c r="E4004" t="s">
        <v>1455</v>
      </c>
      <c r="F4004" t="s">
        <v>1455</v>
      </c>
      <c r="G4004" t="s">
        <v>1455</v>
      </c>
      <c r="H4004" t="s">
        <v>1455</v>
      </c>
      <c r="I4004" t="s">
        <v>9330</v>
      </c>
      <c r="J4004" t="s">
        <v>36</v>
      </c>
      <c r="K4004" t="s">
        <v>36</v>
      </c>
      <c r="L4004" t="s">
        <v>36</v>
      </c>
      <c r="M4004" t="s">
        <v>1456</v>
      </c>
      <c r="N4004" t="s">
        <v>1455</v>
      </c>
      <c r="O4004" t="s">
        <v>1455</v>
      </c>
      <c r="P4004" t="s">
        <v>1455</v>
      </c>
      <c r="Q4004" t="s">
        <v>1455</v>
      </c>
      <c r="R4004" t="s">
        <v>1455</v>
      </c>
      <c r="S4004" t="s">
        <v>1455</v>
      </c>
      <c r="T4004" t="s">
        <v>1457</v>
      </c>
      <c r="U4004" t="s">
        <v>1458</v>
      </c>
      <c r="V4004" t="s">
        <v>1459</v>
      </c>
      <c r="W4004" t="s">
        <v>1460</v>
      </c>
      <c r="X4004" t="s">
        <v>1456</v>
      </c>
      <c r="Y4004" t="s">
        <v>1465</v>
      </c>
      <c r="Z4004">
        <v>42</v>
      </c>
      <c r="AA4004">
        <v>42</v>
      </c>
      <c r="AB4004" t="s">
        <v>1455</v>
      </c>
      <c r="AC4004" t="s">
        <v>1455</v>
      </c>
      <c r="AD4004" t="s">
        <v>1455</v>
      </c>
      <c r="AE4004" t="s">
        <v>1455</v>
      </c>
      <c r="AF4004" t="s">
        <v>1455</v>
      </c>
      <c r="AG4004" t="s">
        <v>1455</v>
      </c>
      <c r="AH4004" t="s">
        <v>1456</v>
      </c>
      <c r="AI4004" t="s">
        <v>1456</v>
      </c>
      <c r="AJ4004" t="s">
        <v>1456</v>
      </c>
      <c r="AK4004" t="s">
        <v>1455</v>
      </c>
      <c r="AL4004" t="s">
        <v>1455</v>
      </c>
      <c r="AM4004" t="s">
        <v>1455</v>
      </c>
      <c r="AN4004" t="s">
        <v>1455</v>
      </c>
      <c r="AO4004" s="5">
        <v>45118.074305555558</v>
      </c>
      <c r="AP4004" s="5">
        <v>45118.074305555558</v>
      </c>
      <c r="AQ4004" t="s">
        <v>1455</v>
      </c>
      <c r="AR4004" t="s">
        <v>9331</v>
      </c>
      <c r="AS4004" t="s">
        <v>9330</v>
      </c>
    </row>
    <row r="4005" spans="1:45" x14ac:dyDescent="0.25">
      <c r="A4005">
        <v>29169</v>
      </c>
      <c r="B4005" t="s">
        <v>9332</v>
      </c>
      <c r="C4005" t="s">
        <v>1455</v>
      </c>
      <c r="D4005" t="s">
        <v>1455</v>
      </c>
      <c r="E4005" t="s">
        <v>1455</v>
      </c>
      <c r="F4005" t="s">
        <v>1455</v>
      </c>
      <c r="G4005" t="s">
        <v>1455</v>
      </c>
      <c r="H4005" t="s">
        <v>1455</v>
      </c>
      <c r="I4005" t="s">
        <v>9332</v>
      </c>
      <c r="J4005" t="s">
        <v>36</v>
      </c>
      <c r="K4005" t="s">
        <v>36</v>
      </c>
      <c r="L4005" t="s">
        <v>36</v>
      </c>
      <c r="M4005" t="s">
        <v>1456</v>
      </c>
      <c r="N4005" t="s">
        <v>1455</v>
      </c>
      <c r="O4005" t="s">
        <v>1455</v>
      </c>
      <c r="P4005" t="s">
        <v>1455</v>
      </c>
      <c r="Q4005" t="s">
        <v>1455</v>
      </c>
      <c r="R4005" t="s">
        <v>1455</v>
      </c>
      <c r="S4005" t="s">
        <v>1455</v>
      </c>
      <c r="T4005" t="s">
        <v>1457</v>
      </c>
      <c r="U4005" t="s">
        <v>1458</v>
      </c>
      <c r="V4005" t="s">
        <v>1459</v>
      </c>
      <c r="W4005" t="s">
        <v>1460</v>
      </c>
      <c r="X4005" t="s">
        <v>1456</v>
      </c>
      <c r="Y4005" t="s">
        <v>1465</v>
      </c>
      <c r="Z4005" t="s">
        <v>1455</v>
      </c>
      <c r="AA4005" t="s">
        <v>1455</v>
      </c>
      <c r="AB4005" t="s">
        <v>1455</v>
      </c>
      <c r="AC4005" t="s">
        <v>1455</v>
      </c>
      <c r="AD4005" t="s">
        <v>1455</v>
      </c>
      <c r="AE4005" t="s">
        <v>1455</v>
      </c>
      <c r="AF4005" t="s">
        <v>1455</v>
      </c>
      <c r="AG4005" t="s">
        <v>1455</v>
      </c>
      <c r="AH4005" t="s">
        <v>1456</v>
      </c>
      <c r="AI4005" t="s">
        <v>1456</v>
      </c>
      <c r="AJ4005" t="s">
        <v>1456</v>
      </c>
      <c r="AK4005" t="s">
        <v>1455</v>
      </c>
      <c r="AL4005" t="s">
        <v>1455</v>
      </c>
      <c r="AM4005" t="s">
        <v>1455</v>
      </c>
      <c r="AN4005" t="s">
        <v>1455</v>
      </c>
      <c r="AO4005" s="5">
        <v>45118.074305555558</v>
      </c>
      <c r="AP4005" s="5">
        <v>45118.074305555558</v>
      </c>
      <c r="AQ4005" t="s">
        <v>1455</v>
      </c>
      <c r="AR4005" t="s">
        <v>9333</v>
      </c>
      <c r="AS4005" t="s">
        <v>9332</v>
      </c>
    </row>
    <row r="4006" spans="1:45" x14ac:dyDescent="0.25">
      <c r="A4006">
        <v>29171</v>
      </c>
      <c r="B4006" t="s">
        <v>9334</v>
      </c>
      <c r="C4006" t="s">
        <v>1455</v>
      </c>
      <c r="D4006" t="s">
        <v>1455</v>
      </c>
      <c r="E4006" t="s">
        <v>1455</v>
      </c>
      <c r="F4006" t="s">
        <v>1455</v>
      </c>
      <c r="G4006" t="s">
        <v>1455</v>
      </c>
      <c r="H4006" t="s">
        <v>1455</v>
      </c>
      <c r="I4006" t="s">
        <v>9334</v>
      </c>
      <c r="J4006" t="s">
        <v>36</v>
      </c>
      <c r="K4006" t="s">
        <v>36</v>
      </c>
      <c r="L4006" t="s">
        <v>36</v>
      </c>
      <c r="M4006" t="s">
        <v>1456</v>
      </c>
      <c r="N4006" t="s">
        <v>1455</v>
      </c>
      <c r="O4006" t="s">
        <v>1455</v>
      </c>
      <c r="P4006" t="s">
        <v>1455</v>
      </c>
      <c r="Q4006" t="s">
        <v>1455</v>
      </c>
      <c r="R4006" t="s">
        <v>1455</v>
      </c>
      <c r="S4006" t="s">
        <v>1455</v>
      </c>
      <c r="T4006" t="s">
        <v>1457</v>
      </c>
      <c r="U4006" t="s">
        <v>1458</v>
      </c>
      <c r="V4006" t="s">
        <v>1459</v>
      </c>
      <c r="W4006" t="s">
        <v>1460</v>
      </c>
      <c r="X4006" t="s">
        <v>1456</v>
      </c>
      <c r="Y4006" t="s">
        <v>1465</v>
      </c>
      <c r="Z4006" t="s">
        <v>1455</v>
      </c>
      <c r="AA4006" t="s">
        <v>1455</v>
      </c>
      <c r="AB4006" t="s">
        <v>1455</v>
      </c>
      <c r="AC4006" t="s">
        <v>1455</v>
      </c>
      <c r="AD4006" t="s">
        <v>1455</v>
      </c>
      <c r="AE4006" t="s">
        <v>1455</v>
      </c>
      <c r="AF4006" t="s">
        <v>1455</v>
      </c>
      <c r="AG4006" t="s">
        <v>1455</v>
      </c>
      <c r="AH4006" t="s">
        <v>1456</v>
      </c>
      <c r="AI4006" t="s">
        <v>1456</v>
      </c>
      <c r="AJ4006" t="s">
        <v>1456</v>
      </c>
      <c r="AK4006" t="s">
        <v>1455</v>
      </c>
      <c r="AL4006" t="s">
        <v>1455</v>
      </c>
      <c r="AM4006" t="s">
        <v>1455</v>
      </c>
      <c r="AN4006" t="s">
        <v>1455</v>
      </c>
      <c r="AO4006" s="5">
        <v>45118.074305555558</v>
      </c>
      <c r="AP4006" s="5">
        <v>45118.074305555558</v>
      </c>
      <c r="AQ4006" t="s">
        <v>1455</v>
      </c>
      <c r="AR4006" t="s">
        <v>9335</v>
      </c>
      <c r="AS4006" t="s">
        <v>9334</v>
      </c>
    </row>
    <row r="4007" spans="1:45" x14ac:dyDescent="0.25">
      <c r="A4007">
        <v>29172</v>
      </c>
      <c r="B4007" t="s">
        <v>9336</v>
      </c>
      <c r="C4007" t="s">
        <v>1455</v>
      </c>
      <c r="D4007" t="s">
        <v>9337</v>
      </c>
      <c r="E4007" t="s">
        <v>9337</v>
      </c>
      <c r="F4007" t="s">
        <v>2307</v>
      </c>
      <c r="G4007" t="s">
        <v>1455</v>
      </c>
      <c r="H4007" t="s">
        <v>1455</v>
      </c>
      <c r="I4007" t="s">
        <v>9336</v>
      </c>
      <c r="J4007" t="s">
        <v>36</v>
      </c>
      <c r="K4007" t="s">
        <v>36</v>
      </c>
      <c r="L4007" t="s">
        <v>36</v>
      </c>
      <c r="M4007" t="s">
        <v>1456</v>
      </c>
      <c r="N4007" t="s">
        <v>1455</v>
      </c>
      <c r="O4007" t="s">
        <v>2308</v>
      </c>
      <c r="P4007">
        <v>89627</v>
      </c>
      <c r="Q4007" t="s">
        <v>1455</v>
      </c>
      <c r="R4007" t="s">
        <v>1455</v>
      </c>
      <c r="S4007" t="s">
        <v>1455</v>
      </c>
      <c r="T4007" t="s">
        <v>1457</v>
      </c>
      <c r="U4007" t="s">
        <v>1458</v>
      </c>
      <c r="V4007" t="s">
        <v>1459</v>
      </c>
      <c r="W4007" t="s">
        <v>1460</v>
      </c>
      <c r="X4007" t="s">
        <v>1456</v>
      </c>
      <c r="Y4007" t="s">
        <v>1465</v>
      </c>
      <c r="Z4007">
        <v>398</v>
      </c>
      <c r="AA4007">
        <v>398</v>
      </c>
      <c r="AB4007">
        <v>40</v>
      </c>
      <c r="AC4007" t="s">
        <v>1455</v>
      </c>
      <c r="AD4007" t="s">
        <v>1455</v>
      </c>
      <c r="AE4007" t="s">
        <v>1455</v>
      </c>
      <c r="AF4007" t="s">
        <v>1455</v>
      </c>
      <c r="AG4007" t="s">
        <v>1455</v>
      </c>
      <c r="AH4007" t="s">
        <v>1456</v>
      </c>
      <c r="AI4007" t="s">
        <v>1456</v>
      </c>
      <c r="AJ4007" t="s">
        <v>1456</v>
      </c>
      <c r="AK4007" t="s">
        <v>1455</v>
      </c>
      <c r="AL4007" t="s">
        <v>1455</v>
      </c>
      <c r="AM4007" t="s">
        <v>1455</v>
      </c>
      <c r="AN4007" t="s">
        <v>1455</v>
      </c>
      <c r="AO4007" s="5">
        <v>45118.074305555558</v>
      </c>
      <c r="AP4007" s="5">
        <v>45258.152083333334</v>
      </c>
      <c r="AQ4007" t="s">
        <v>1455</v>
      </c>
      <c r="AR4007" t="s">
        <v>9337</v>
      </c>
      <c r="AS4007" t="s">
        <v>9336</v>
      </c>
    </row>
    <row r="4008" spans="1:45" x14ac:dyDescent="0.25">
      <c r="A4008">
        <v>29182</v>
      </c>
      <c r="B4008" t="s">
        <v>9338</v>
      </c>
      <c r="C4008" t="s">
        <v>1455</v>
      </c>
      <c r="D4008" t="s">
        <v>1455</v>
      </c>
      <c r="E4008" t="s">
        <v>1455</v>
      </c>
      <c r="F4008" t="s">
        <v>1455</v>
      </c>
      <c r="G4008" t="s">
        <v>1455</v>
      </c>
      <c r="H4008" t="s">
        <v>1455</v>
      </c>
      <c r="I4008" t="s">
        <v>9338</v>
      </c>
      <c r="J4008" t="s">
        <v>36</v>
      </c>
      <c r="K4008" t="s">
        <v>36</v>
      </c>
      <c r="L4008" t="s">
        <v>36</v>
      </c>
      <c r="M4008" t="s">
        <v>1456</v>
      </c>
      <c r="N4008" t="s">
        <v>1455</v>
      </c>
      <c r="O4008" t="s">
        <v>1455</v>
      </c>
      <c r="P4008" t="s">
        <v>1455</v>
      </c>
      <c r="Q4008" t="s">
        <v>1455</v>
      </c>
      <c r="R4008" t="s">
        <v>1455</v>
      </c>
      <c r="S4008" t="s">
        <v>1455</v>
      </c>
      <c r="T4008" t="s">
        <v>1457</v>
      </c>
      <c r="U4008" t="s">
        <v>1458</v>
      </c>
      <c r="V4008" t="s">
        <v>1459</v>
      </c>
      <c r="W4008" t="s">
        <v>1460</v>
      </c>
      <c r="X4008" t="s">
        <v>1456</v>
      </c>
      <c r="Y4008" t="s">
        <v>1465</v>
      </c>
      <c r="Z4008">
        <v>1</v>
      </c>
      <c r="AA4008">
        <v>1</v>
      </c>
      <c r="AB4008" t="s">
        <v>1455</v>
      </c>
      <c r="AC4008" t="s">
        <v>1455</v>
      </c>
      <c r="AD4008" t="s">
        <v>1455</v>
      </c>
      <c r="AE4008" t="s">
        <v>1455</v>
      </c>
      <c r="AF4008" t="s">
        <v>1455</v>
      </c>
      <c r="AG4008" t="s">
        <v>1455</v>
      </c>
      <c r="AH4008" t="s">
        <v>1456</v>
      </c>
      <c r="AI4008" t="s">
        <v>1456</v>
      </c>
      <c r="AJ4008" t="s">
        <v>1456</v>
      </c>
      <c r="AK4008" t="s">
        <v>1455</v>
      </c>
      <c r="AL4008" t="s">
        <v>1455</v>
      </c>
      <c r="AM4008" t="s">
        <v>1455</v>
      </c>
      <c r="AN4008" t="s">
        <v>1455</v>
      </c>
      <c r="AO4008" s="5">
        <v>45118.074305555558</v>
      </c>
      <c r="AP4008" s="5">
        <v>45118.074305555558</v>
      </c>
      <c r="AQ4008" t="s">
        <v>1455</v>
      </c>
      <c r="AR4008" t="s">
        <v>9339</v>
      </c>
      <c r="AS4008" t="s">
        <v>9338</v>
      </c>
    </row>
    <row r="4009" spans="1:45" x14ac:dyDescent="0.25">
      <c r="A4009">
        <v>29183</v>
      </c>
      <c r="B4009" t="s">
        <v>9340</v>
      </c>
      <c r="C4009" t="s">
        <v>1455</v>
      </c>
      <c r="D4009" t="s">
        <v>9341</v>
      </c>
      <c r="E4009" t="s">
        <v>9341</v>
      </c>
      <c r="F4009" t="s">
        <v>9342</v>
      </c>
      <c r="G4009" t="s">
        <v>1455</v>
      </c>
      <c r="H4009" t="s">
        <v>1455</v>
      </c>
      <c r="I4009" t="s">
        <v>9340</v>
      </c>
      <c r="J4009" t="s">
        <v>36</v>
      </c>
      <c r="K4009" t="s">
        <v>36</v>
      </c>
      <c r="L4009" t="s">
        <v>36</v>
      </c>
      <c r="M4009" t="s">
        <v>1456</v>
      </c>
      <c r="N4009" t="s">
        <v>1455</v>
      </c>
      <c r="O4009" t="s">
        <v>9342</v>
      </c>
      <c r="P4009">
        <v>331200</v>
      </c>
      <c r="Q4009" t="s">
        <v>1455</v>
      </c>
      <c r="R4009" t="s">
        <v>1455</v>
      </c>
      <c r="S4009" t="s">
        <v>1455</v>
      </c>
      <c r="T4009" t="s">
        <v>1457</v>
      </c>
      <c r="U4009" t="s">
        <v>1458</v>
      </c>
      <c r="V4009" t="s">
        <v>1459</v>
      </c>
      <c r="W4009" t="s">
        <v>1460</v>
      </c>
      <c r="X4009" t="s">
        <v>1456</v>
      </c>
      <c r="Y4009" t="s">
        <v>1465</v>
      </c>
      <c r="Z4009">
        <v>54.166670000000003</v>
      </c>
      <c r="AA4009">
        <v>54.166670000000003</v>
      </c>
      <c r="AB4009" t="s">
        <v>1455</v>
      </c>
      <c r="AC4009" t="s">
        <v>1455</v>
      </c>
      <c r="AD4009" t="s">
        <v>1455</v>
      </c>
      <c r="AE4009" t="s">
        <v>1455</v>
      </c>
      <c r="AF4009" t="s">
        <v>1455</v>
      </c>
      <c r="AG4009" t="s">
        <v>1455</v>
      </c>
      <c r="AH4009" t="s">
        <v>1456</v>
      </c>
      <c r="AI4009" t="s">
        <v>1456</v>
      </c>
      <c r="AJ4009" t="s">
        <v>1456</v>
      </c>
      <c r="AK4009" t="s">
        <v>1455</v>
      </c>
      <c r="AL4009" t="s">
        <v>1455</v>
      </c>
      <c r="AM4009" t="s">
        <v>1455</v>
      </c>
      <c r="AN4009" t="s">
        <v>1455</v>
      </c>
      <c r="AO4009" s="5">
        <v>45118.074305555558</v>
      </c>
      <c r="AP4009" s="5">
        <v>45257.413888888892</v>
      </c>
      <c r="AQ4009" t="s">
        <v>1455</v>
      </c>
      <c r="AR4009" t="s">
        <v>9341</v>
      </c>
      <c r="AS4009" t="s">
        <v>9340</v>
      </c>
    </row>
    <row r="4010" spans="1:45" x14ac:dyDescent="0.25">
      <c r="A4010">
        <v>29184</v>
      </c>
      <c r="B4010" t="s">
        <v>9343</v>
      </c>
      <c r="C4010" t="s">
        <v>1455</v>
      </c>
      <c r="D4010" t="s">
        <v>9344</v>
      </c>
      <c r="E4010" t="s">
        <v>9344</v>
      </c>
      <c r="F4010" t="s">
        <v>9342</v>
      </c>
      <c r="G4010" t="s">
        <v>1455</v>
      </c>
      <c r="H4010" t="s">
        <v>1455</v>
      </c>
      <c r="I4010" t="s">
        <v>9343</v>
      </c>
      <c r="J4010" t="s">
        <v>36</v>
      </c>
      <c r="K4010" t="s">
        <v>36</v>
      </c>
      <c r="L4010" t="s">
        <v>36</v>
      </c>
      <c r="M4010" t="s">
        <v>1456</v>
      </c>
      <c r="N4010" t="s">
        <v>1455</v>
      </c>
      <c r="O4010" t="s">
        <v>9342</v>
      </c>
      <c r="P4010">
        <v>331200</v>
      </c>
      <c r="Q4010" t="s">
        <v>1455</v>
      </c>
      <c r="R4010" t="s">
        <v>1455</v>
      </c>
      <c r="S4010" t="s">
        <v>1455</v>
      </c>
      <c r="T4010" t="s">
        <v>1457</v>
      </c>
      <c r="U4010" t="s">
        <v>1458</v>
      </c>
      <c r="V4010" t="s">
        <v>1459</v>
      </c>
      <c r="W4010" t="s">
        <v>1460</v>
      </c>
      <c r="X4010" t="s">
        <v>1456</v>
      </c>
      <c r="Y4010" t="s">
        <v>1465</v>
      </c>
      <c r="Z4010">
        <v>80</v>
      </c>
      <c r="AA4010">
        <v>80</v>
      </c>
      <c r="AB4010" t="s">
        <v>1455</v>
      </c>
      <c r="AC4010" t="s">
        <v>1455</v>
      </c>
      <c r="AD4010" t="s">
        <v>1455</v>
      </c>
      <c r="AE4010" t="s">
        <v>1455</v>
      </c>
      <c r="AF4010" t="s">
        <v>1455</v>
      </c>
      <c r="AG4010" t="s">
        <v>1455</v>
      </c>
      <c r="AH4010" t="s">
        <v>1456</v>
      </c>
      <c r="AI4010" t="s">
        <v>1456</v>
      </c>
      <c r="AJ4010" t="s">
        <v>1456</v>
      </c>
      <c r="AK4010" t="s">
        <v>1455</v>
      </c>
      <c r="AL4010" t="s">
        <v>1455</v>
      </c>
      <c r="AM4010" t="s">
        <v>1455</v>
      </c>
      <c r="AN4010" t="s">
        <v>1455</v>
      </c>
      <c r="AO4010" s="5">
        <v>45118.074305555558</v>
      </c>
      <c r="AP4010" s="5">
        <v>45258.383333333331</v>
      </c>
      <c r="AQ4010" t="s">
        <v>1455</v>
      </c>
      <c r="AR4010" t="s">
        <v>9344</v>
      </c>
      <c r="AS4010" t="s">
        <v>9343</v>
      </c>
    </row>
    <row r="4011" spans="1:45" x14ac:dyDescent="0.25">
      <c r="A4011">
        <v>29185</v>
      </c>
      <c r="B4011" t="s">
        <v>9345</v>
      </c>
      <c r="C4011" t="s">
        <v>1455</v>
      </c>
      <c r="D4011" t="s">
        <v>9346</v>
      </c>
      <c r="E4011" t="s">
        <v>9346</v>
      </c>
      <c r="F4011" t="s">
        <v>9342</v>
      </c>
      <c r="G4011" t="s">
        <v>1455</v>
      </c>
      <c r="H4011" t="s">
        <v>1455</v>
      </c>
      <c r="I4011" t="s">
        <v>9345</v>
      </c>
      <c r="J4011" t="s">
        <v>36</v>
      </c>
      <c r="K4011" t="s">
        <v>36</v>
      </c>
      <c r="L4011" t="s">
        <v>36</v>
      </c>
      <c r="M4011" t="s">
        <v>1456</v>
      </c>
      <c r="N4011" t="s">
        <v>1455</v>
      </c>
      <c r="O4011" t="s">
        <v>9342</v>
      </c>
      <c r="P4011">
        <v>319500</v>
      </c>
      <c r="Q4011" t="s">
        <v>1455</v>
      </c>
      <c r="R4011" t="s">
        <v>1455</v>
      </c>
      <c r="S4011" t="s">
        <v>1455</v>
      </c>
      <c r="T4011" t="s">
        <v>1457</v>
      </c>
      <c r="U4011" t="s">
        <v>1458</v>
      </c>
      <c r="V4011" t="s">
        <v>1459</v>
      </c>
      <c r="W4011" t="s">
        <v>1460</v>
      </c>
      <c r="X4011" t="s">
        <v>1456</v>
      </c>
      <c r="Y4011" t="s">
        <v>1465</v>
      </c>
      <c r="Z4011">
        <v>64.733329999999995</v>
      </c>
      <c r="AA4011">
        <v>64.733329999999995</v>
      </c>
      <c r="AB4011" t="s">
        <v>1455</v>
      </c>
      <c r="AC4011" t="s">
        <v>1455</v>
      </c>
      <c r="AD4011" t="s">
        <v>1455</v>
      </c>
      <c r="AE4011" t="s">
        <v>1455</v>
      </c>
      <c r="AF4011" t="s">
        <v>1455</v>
      </c>
      <c r="AG4011" t="s">
        <v>1455</v>
      </c>
      <c r="AH4011" t="s">
        <v>1456</v>
      </c>
      <c r="AI4011" t="s">
        <v>1456</v>
      </c>
      <c r="AJ4011" t="s">
        <v>1456</v>
      </c>
      <c r="AK4011" t="s">
        <v>1455</v>
      </c>
      <c r="AL4011" t="s">
        <v>1455</v>
      </c>
      <c r="AM4011" t="s">
        <v>1455</v>
      </c>
      <c r="AN4011" t="s">
        <v>1455</v>
      </c>
      <c r="AO4011" s="5">
        <v>45118.074305555558</v>
      </c>
      <c r="AP4011" s="5">
        <v>45260.349305555559</v>
      </c>
      <c r="AQ4011" t="s">
        <v>1455</v>
      </c>
      <c r="AR4011" t="s">
        <v>9346</v>
      </c>
      <c r="AS4011" t="s">
        <v>9345</v>
      </c>
    </row>
    <row r="4012" spans="1:45" x14ac:dyDescent="0.25">
      <c r="A4012">
        <v>29186</v>
      </c>
      <c r="B4012" t="s">
        <v>9347</v>
      </c>
      <c r="C4012" t="s">
        <v>1455</v>
      </c>
      <c r="D4012" t="s">
        <v>9348</v>
      </c>
      <c r="E4012" t="s">
        <v>9348</v>
      </c>
      <c r="F4012" t="s">
        <v>9342</v>
      </c>
      <c r="G4012" t="s">
        <v>1455</v>
      </c>
      <c r="H4012" t="s">
        <v>1455</v>
      </c>
      <c r="I4012" t="s">
        <v>9347</v>
      </c>
      <c r="J4012" t="s">
        <v>36</v>
      </c>
      <c r="K4012" t="s">
        <v>36</v>
      </c>
      <c r="L4012" t="s">
        <v>36</v>
      </c>
      <c r="M4012" t="s">
        <v>1456</v>
      </c>
      <c r="N4012" t="s">
        <v>1455</v>
      </c>
      <c r="O4012" t="s">
        <v>9342</v>
      </c>
      <c r="P4012">
        <v>270800</v>
      </c>
      <c r="Q4012" t="s">
        <v>1455</v>
      </c>
      <c r="R4012" t="s">
        <v>1455</v>
      </c>
      <c r="S4012" t="s">
        <v>1455</v>
      </c>
      <c r="T4012" t="s">
        <v>1457</v>
      </c>
      <c r="U4012" t="s">
        <v>1458</v>
      </c>
      <c r="V4012" t="s">
        <v>1459</v>
      </c>
      <c r="W4012" t="s">
        <v>1460</v>
      </c>
      <c r="X4012" t="s">
        <v>1456</v>
      </c>
      <c r="Y4012" t="s">
        <v>1465</v>
      </c>
      <c r="Z4012">
        <v>23.5</v>
      </c>
      <c r="AA4012">
        <v>23.5</v>
      </c>
      <c r="AB4012">
        <v>2</v>
      </c>
      <c r="AC4012" t="s">
        <v>1455</v>
      </c>
      <c r="AD4012" t="s">
        <v>1455</v>
      </c>
      <c r="AE4012" t="s">
        <v>1455</v>
      </c>
      <c r="AF4012" t="s">
        <v>1455</v>
      </c>
      <c r="AG4012" t="s">
        <v>1455</v>
      </c>
      <c r="AH4012" t="s">
        <v>1456</v>
      </c>
      <c r="AI4012" t="s">
        <v>1456</v>
      </c>
      <c r="AJ4012" t="s">
        <v>1456</v>
      </c>
      <c r="AK4012" t="s">
        <v>1455</v>
      </c>
      <c r="AL4012" t="s">
        <v>1455</v>
      </c>
      <c r="AM4012" t="s">
        <v>1455</v>
      </c>
      <c r="AN4012" t="s">
        <v>1455</v>
      </c>
      <c r="AO4012" s="5">
        <v>45118.074305555558</v>
      </c>
      <c r="AP4012" s="5">
        <v>45245.410416666666</v>
      </c>
      <c r="AQ4012" t="s">
        <v>1455</v>
      </c>
      <c r="AR4012" t="s">
        <v>9348</v>
      </c>
      <c r="AS4012" t="s">
        <v>9347</v>
      </c>
    </row>
    <row r="4013" spans="1:45" x14ac:dyDescent="0.25">
      <c r="A4013">
        <v>29187</v>
      </c>
      <c r="B4013" t="s">
        <v>9349</v>
      </c>
      <c r="C4013" t="s">
        <v>1455</v>
      </c>
      <c r="D4013" t="s">
        <v>9350</v>
      </c>
      <c r="E4013" t="s">
        <v>9350</v>
      </c>
      <c r="F4013" t="s">
        <v>9342</v>
      </c>
      <c r="G4013" t="s">
        <v>1455</v>
      </c>
      <c r="H4013" t="s">
        <v>1455</v>
      </c>
      <c r="I4013" t="s">
        <v>9349</v>
      </c>
      <c r="J4013" t="s">
        <v>36</v>
      </c>
      <c r="K4013" t="s">
        <v>36</v>
      </c>
      <c r="L4013" t="s">
        <v>36</v>
      </c>
      <c r="M4013" t="s">
        <v>1456</v>
      </c>
      <c r="N4013" t="s">
        <v>1455</v>
      </c>
      <c r="O4013" t="s">
        <v>9342</v>
      </c>
      <c r="P4013">
        <v>226300</v>
      </c>
      <c r="Q4013" t="s">
        <v>1455</v>
      </c>
      <c r="R4013" t="s">
        <v>1455</v>
      </c>
      <c r="S4013" t="s">
        <v>1455</v>
      </c>
      <c r="T4013" t="s">
        <v>1457</v>
      </c>
      <c r="U4013" t="s">
        <v>1458</v>
      </c>
      <c r="V4013" t="s">
        <v>1459</v>
      </c>
      <c r="W4013" t="s">
        <v>1460</v>
      </c>
      <c r="X4013" t="s">
        <v>1456</v>
      </c>
      <c r="Y4013" t="s">
        <v>1465</v>
      </c>
      <c r="Z4013">
        <v>37.6</v>
      </c>
      <c r="AA4013">
        <v>37.6</v>
      </c>
      <c r="AB4013">
        <v>30</v>
      </c>
      <c r="AC4013" t="s">
        <v>1455</v>
      </c>
      <c r="AD4013" t="s">
        <v>1455</v>
      </c>
      <c r="AE4013" t="s">
        <v>1455</v>
      </c>
      <c r="AF4013" t="s">
        <v>1455</v>
      </c>
      <c r="AG4013" t="s">
        <v>1455</v>
      </c>
      <c r="AH4013" t="s">
        <v>1456</v>
      </c>
      <c r="AI4013" t="s">
        <v>1456</v>
      </c>
      <c r="AJ4013" t="s">
        <v>1456</v>
      </c>
      <c r="AK4013" t="s">
        <v>1455</v>
      </c>
      <c r="AL4013" t="s">
        <v>1455</v>
      </c>
      <c r="AM4013" t="s">
        <v>1455</v>
      </c>
      <c r="AN4013" t="s">
        <v>1455</v>
      </c>
      <c r="AO4013" s="5">
        <v>45118.074305555558</v>
      </c>
      <c r="AP4013" s="5">
        <v>45257.427777777775</v>
      </c>
      <c r="AQ4013" t="s">
        <v>1455</v>
      </c>
      <c r="AR4013" t="s">
        <v>9350</v>
      </c>
      <c r="AS4013" t="s">
        <v>9349</v>
      </c>
    </row>
    <row r="4014" spans="1:45" x14ac:dyDescent="0.25">
      <c r="A4014">
        <v>29188</v>
      </c>
      <c r="B4014" t="s">
        <v>9351</v>
      </c>
      <c r="C4014" t="s">
        <v>1455</v>
      </c>
      <c r="D4014" t="s">
        <v>9352</v>
      </c>
      <c r="E4014" t="s">
        <v>9352</v>
      </c>
      <c r="F4014" t="s">
        <v>9342</v>
      </c>
      <c r="G4014" t="s">
        <v>1455</v>
      </c>
      <c r="H4014" t="s">
        <v>1455</v>
      </c>
      <c r="I4014" t="s">
        <v>9351</v>
      </c>
      <c r="J4014" t="s">
        <v>36</v>
      </c>
      <c r="K4014" t="s">
        <v>36</v>
      </c>
      <c r="L4014" t="s">
        <v>36</v>
      </c>
      <c r="M4014" t="s">
        <v>1456</v>
      </c>
      <c r="N4014" t="s">
        <v>1455</v>
      </c>
      <c r="O4014" t="s">
        <v>9342</v>
      </c>
      <c r="P4014">
        <v>226300</v>
      </c>
      <c r="Q4014" t="s">
        <v>1455</v>
      </c>
      <c r="R4014" t="s">
        <v>1455</v>
      </c>
      <c r="S4014" t="s">
        <v>1455</v>
      </c>
      <c r="T4014" t="s">
        <v>1457</v>
      </c>
      <c r="U4014" t="s">
        <v>1458</v>
      </c>
      <c r="V4014" t="s">
        <v>1459</v>
      </c>
      <c r="W4014" t="s">
        <v>1460</v>
      </c>
      <c r="X4014" t="s">
        <v>1456</v>
      </c>
      <c r="Y4014" t="s">
        <v>1465</v>
      </c>
      <c r="Z4014">
        <v>26.5</v>
      </c>
      <c r="AA4014">
        <v>26.5</v>
      </c>
      <c r="AB4014" t="s">
        <v>1455</v>
      </c>
      <c r="AC4014" t="s">
        <v>1455</v>
      </c>
      <c r="AD4014" t="s">
        <v>1455</v>
      </c>
      <c r="AE4014" t="s">
        <v>1455</v>
      </c>
      <c r="AF4014" t="s">
        <v>1455</v>
      </c>
      <c r="AG4014" t="s">
        <v>1455</v>
      </c>
      <c r="AH4014" t="s">
        <v>1456</v>
      </c>
      <c r="AI4014" t="s">
        <v>1456</v>
      </c>
      <c r="AJ4014" t="s">
        <v>1456</v>
      </c>
      <c r="AK4014" t="s">
        <v>1455</v>
      </c>
      <c r="AL4014" t="s">
        <v>1455</v>
      </c>
      <c r="AM4014" t="s">
        <v>1455</v>
      </c>
      <c r="AN4014" t="s">
        <v>1455</v>
      </c>
      <c r="AO4014" s="5">
        <v>45118.074305555558</v>
      </c>
      <c r="AP4014" s="5">
        <v>45260.349305555559</v>
      </c>
      <c r="AQ4014" t="s">
        <v>1455</v>
      </c>
      <c r="AR4014" t="s">
        <v>9352</v>
      </c>
      <c r="AS4014" t="s">
        <v>9351</v>
      </c>
    </row>
    <row r="4015" spans="1:45" x14ac:dyDescent="0.25">
      <c r="A4015">
        <v>29189</v>
      </c>
      <c r="B4015" t="s">
        <v>9353</v>
      </c>
      <c r="C4015" t="s">
        <v>1455</v>
      </c>
      <c r="D4015" t="s">
        <v>9354</v>
      </c>
      <c r="E4015" t="s">
        <v>9354</v>
      </c>
      <c r="F4015" t="s">
        <v>9342</v>
      </c>
      <c r="G4015" t="s">
        <v>1455</v>
      </c>
      <c r="H4015" t="s">
        <v>1455</v>
      </c>
      <c r="I4015" t="s">
        <v>9353</v>
      </c>
      <c r="J4015" t="s">
        <v>36</v>
      </c>
      <c r="K4015" t="s">
        <v>36</v>
      </c>
      <c r="L4015" t="s">
        <v>36</v>
      </c>
      <c r="M4015" t="s">
        <v>1456</v>
      </c>
      <c r="N4015" t="s">
        <v>1455</v>
      </c>
      <c r="O4015" t="s">
        <v>9342</v>
      </c>
      <c r="P4015">
        <v>137200</v>
      </c>
      <c r="Q4015" t="s">
        <v>1455</v>
      </c>
      <c r="R4015" t="s">
        <v>1455</v>
      </c>
      <c r="S4015" t="s">
        <v>1455</v>
      </c>
      <c r="T4015" t="s">
        <v>1457</v>
      </c>
      <c r="U4015" t="s">
        <v>1458</v>
      </c>
      <c r="V4015" t="s">
        <v>1459</v>
      </c>
      <c r="W4015" t="s">
        <v>1460</v>
      </c>
      <c r="X4015" t="s">
        <v>1456</v>
      </c>
      <c r="Y4015" t="s">
        <v>1465</v>
      </c>
      <c r="Z4015">
        <v>6.1</v>
      </c>
      <c r="AA4015">
        <v>6.1</v>
      </c>
      <c r="AB4015">
        <v>15</v>
      </c>
      <c r="AC4015" t="s">
        <v>1455</v>
      </c>
      <c r="AD4015" t="s">
        <v>1455</v>
      </c>
      <c r="AE4015" t="s">
        <v>1455</v>
      </c>
      <c r="AF4015" t="s">
        <v>1455</v>
      </c>
      <c r="AG4015" t="s">
        <v>1455</v>
      </c>
      <c r="AH4015" t="s">
        <v>1456</v>
      </c>
      <c r="AI4015" t="s">
        <v>1456</v>
      </c>
      <c r="AJ4015" t="s">
        <v>1456</v>
      </c>
      <c r="AK4015" t="s">
        <v>1455</v>
      </c>
      <c r="AL4015" t="s">
        <v>1455</v>
      </c>
      <c r="AM4015" t="s">
        <v>1455</v>
      </c>
      <c r="AN4015" t="s">
        <v>1455</v>
      </c>
      <c r="AO4015" s="5">
        <v>45118.074305555558</v>
      </c>
      <c r="AP4015" s="5">
        <v>45233.431250000001</v>
      </c>
      <c r="AQ4015" t="s">
        <v>1455</v>
      </c>
      <c r="AR4015" t="s">
        <v>9354</v>
      </c>
      <c r="AS4015" t="s">
        <v>9353</v>
      </c>
    </row>
    <row r="4016" spans="1:45" x14ac:dyDescent="0.25">
      <c r="A4016">
        <v>29190</v>
      </c>
      <c r="B4016" t="s">
        <v>9355</v>
      </c>
      <c r="C4016" t="s">
        <v>1455</v>
      </c>
      <c r="D4016" t="s">
        <v>9356</v>
      </c>
      <c r="E4016" t="s">
        <v>9356</v>
      </c>
      <c r="F4016" t="s">
        <v>9342</v>
      </c>
      <c r="G4016" t="s">
        <v>1455</v>
      </c>
      <c r="H4016" t="s">
        <v>1455</v>
      </c>
      <c r="I4016" t="s">
        <v>9355</v>
      </c>
      <c r="J4016" t="s">
        <v>36</v>
      </c>
      <c r="K4016" t="s">
        <v>36</v>
      </c>
      <c r="L4016" t="s">
        <v>36</v>
      </c>
      <c r="M4016" t="s">
        <v>1456</v>
      </c>
      <c r="N4016" t="s">
        <v>1455</v>
      </c>
      <c r="O4016" t="s">
        <v>9342</v>
      </c>
      <c r="P4016">
        <v>137200</v>
      </c>
      <c r="Q4016" t="s">
        <v>1455</v>
      </c>
      <c r="R4016" t="s">
        <v>1455</v>
      </c>
      <c r="S4016" t="s">
        <v>1455</v>
      </c>
      <c r="T4016" t="s">
        <v>1457</v>
      </c>
      <c r="U4016" t="s">
        <v>1458</v>
      </c>
      <c r="V4016" t="s">
        <v>1459</v>
      </c>
      <c r="W4016" t="s">
        <v>1460</v>
      </c>
      <c r="X4016" t="s">
        <v>1456</v>
      </c>
      <c r="Y4016" t="s">
        <v>1465</v>
      </c>
      <c r="Z4016">
        <v>6.7</v>
      </c>
      <c r="AA4016">
        <v>6.7</v>
      </c>
      <c r="AB4016">
        <v>20</v>
      </c>
      <c r="AC4016" t="s">
        <v>1455</v>
      </c>
      <c r="AD4016" t="s">
        <v>1455</v>
      </c>
      <c r="AE4016" t="s">
        <v>1455</v>
      </c>
      <c r="AF4016" t="s">
        <v>1455</v>
      </c>
      <c r="AG4016" t="s">
        <v>1455</v>
      </c>
      <c r="AH4016" t="s">
        <v>1456</v>
      </c>
      <c r="AI4016" t="s">
        <v>1456</v>
      </c>
      <c r="AJ4016" t="s">
        <v>1456</v>
      </c>
      <c r="AK4016" t="s">
        <v>1455</v>
      </c>
      <c r="AL4016" t="s">
        <v>1455</v>
      </c>
      <c r="AM4016" t="s">
        <v>1455</v>
      </c>
      <c r="AN4016" t="s">
        <v>1455</v>
      </c>
      <c r="AO4016" s="5">
        <v>45118.074305555558</v>
      </c>
      <c r="AP4016" s="5">
        <v>45244.44027777778</v>
      </c>
      <c r="AQ4016" t="s">
        <v>1455</v>
      </c>
      <c r="AR4016" t="s">
        <v>9356</v>
      </c>
      <c r="AS4016" t="s">
        <v>9355</v>
      </c>
    </row>
    <row r="4017" spans="1:45" x14ac:dyDescent="0.25">
      <c r="A4017">
        <v>29191</v>
      </c>
      <c r="B4017" t="s">
        <v>9357</v>
      </c>
      <c r="C4017" t="s">
        <v>1455</v>
      </c>
      <c r="D4017" t="s">
        <v>9358</v>
      </c>
      <c r="E4017" t="s">
        <v>9358</v>
      </c>
      <c r="F4017" t="s">
        <v>9342</v>
      </c>
      <c r="G4017" t="s">
        <v>1455</v>
      </c>
      <c r="H4017" t="s">
        <v>1455</v>
      </c>
      <c r="I4017" t="s">
        <v>9357</v>
      </c>
      <c r="J4017" t="s">
        <v>36</v>
      </c>
      <c r="K4017" t="s">
        <v>36</v>
      </c>
      <c r="L4017" t="s">
        <v>36</v>
      </c>
      <c r="M4017" t="s">
        <v>1456</v>
      </c>
      <c r="N4017" t="s">
        <v>1455</v>
      </c>
      <c r="O4017" t="s">
        <v>9342</v>
      </c>
      <c r="P4017">
        <v>279600</v>
      </c>
      <c r="Q4017" t="s">
        <v>1455</v>
      </c>
      <c r="R4017" t="s">
        <v>1455</v>
      </c>
      <c r="S4017" t="s">
        <v>1455</v>
      </c>
      <c r="T4017" t="s">
        <v>1457</v>
      </c>
      <c r="U4017" t="s">
        <v>1458</v>
      </c>
      <c r="V4017" t="s">
        <v>1459</v>
      </c>
      <c r="W4017" t="s">
        <v>1460</v>
      </c>
      <c r="X4017" t="s">
        <v>1456</v>
      </c>
      <c r="Y4017" t="s">
        <v>1465</v>
      </c>
      <c r="Z4017">
        <v>36</v>
      </c>
      <c r="AA4017">
        <v>36</v>
      </c>
      <c r="AB4017">
        <v>59</v>
      </c>
      <c r="AC4017" t="s">
        <v>1455</v>
      </c>
      <c r="AD4017" t="s">
        <v>1455</v>
      </c>
      <c r="AE4017" t="s">
        <v>1455</v>
      </c>
      <c r="AF4017" t="s">
        <v>1455</v>
      </c>
      <c r="AG4017" t="s">
        <v>1455</v>
      </c>
      <c r="AH4017" t="s">
        <v>1456</v>
      </c>
      <c r="AI4017" t="s">
        <v>1456</v>
      </c>
      <c r="AJ4017" t="s">
        <v>1456</v>
      </c>
      <c r="AK4017" t="s">
        <v>1455</v>
      </c>
      <c r="AL4017" t="s">
        <v>1455</v>
      </c>
      <c r="AM4017" t="s">
        <v>1455</v>
      </c>
      <c r="AN4017" t="s">
        <v>1455</v>
      </c>
      <c r="AO4017" s="5">
        <v>45118.074305555558</v>
      </c>
      <c r="AP4017" s="5">
        <v>45245.410416666666</v>
      </c>
      <c r="AQ4017" t="s">
        <v>1455</v>
      </c>
      <c r="AR4017" t="s">
        <v>9358</v>
      </c>
      <c r="AS4017" t="s">
        <v>9357</v>
      </c>
    </row>
    <row r="4018" spans="1:45" x14ac:dyDescent="0.25">
      <c r="A4018">
        <v>29192</v>
      </c>
      <c r="B4018" t="s">
        <v>9359</v>
      </c>
      <c r="C4018" t="s">
        <v>1455</v>
      </c>
      <c r="D4018" t="s">
        <v>9360</v>
      </c>
      <c r="E4018" t="s">
        <v>9360</v>
      </c>
      <c r="F4018" t="s">
        <v>9342</v>
      </c>
      <c r="G4018" t="s">
        <v>1455</v>
      </c>
      <c r="H4018" t="s">
        <v>1455</v>
      </c>
      <c r="I4018" t="s">
        <v>9359</v>
      </c>
      <c r="J4018" t="s">
        <v>36</v>
      </c>
      <c r="K4018" t="s">
        <v>36</v>
      </c>
      <c r="L4018" t="s">
        <v>36</v>
      </c>
      <c r="M4018" t="s">
        <v>1456</v>
      </c>
      <c r="N4018" t="s">
        <v>1455</v>
      </c>
      <c r="O4018" t="s">
        <v>9342</v>
      </c>
      <c r="P4018">
        <v>162800</v>
      </c>
      <c r="Q4018" t="s">
        <v>1455</v>
      </c>
      <c r="R4018" t="s">
        <v>1455</v>
      </c>
      <c r="S4018" t="s">
        <v>1455</v>
      </c>
      <c r="T4018" t="s">
        <v>1457</v>
      </c>
      <c r="U4018" t="s">
        <v>1458</v>
      </c>
      <c r="V4018" t="s">
        <v>1459</v>
      </c>
      <c r="W4018" t="s">
        <v>1460</v>
      </c>
      <c r="X4018" t="s">
        <v>1456</v>
      </c>
      <c r="Y4018" t="s">
        <v>1465</v>
      </c>
      <c r="Z4018">
        <v>30.2</v>
      </c>
      <c r="AA4018">
        <v>30.2</v>
      </c>
      <c r="AB4018" t="s">
        <v>1455</v>
      </c>
      <c r="AC4018" t="s">
        <v>1455</v>
      </c>
      <c r="AD4018" t="s">
        <v>1455</v>
      </c>
      <c r="AE4018" t="s">
        <v>1455</v>
      </c>
      <c r="AF4018" t="s">
        <v>1455</v>
      </c>
      <c r="AG4018" t="s">
        <v>1455</v>
      </c>
      <c r="AH4018" t="s">
        <v>1456</v>
      </c>
      <c r="AI4018" t="s">
        <v>1456</v>
      </c>
      <c r="AJ4018" t="s">
        <v>1456</v>
      </c>
      <c r="AK4018" t="s">
        <v>1455</v>
      </c>
      <c r="AL4018" t="s">
        <v>1455</v>
      </c>
      <c r="AM4018" t="s">
        <v>1455</v>
      </c>
      <c r="AN4018" t="s">
        <v>1455</v>
      </c>
      <c r="AO4018" s="5">
        <v>45118.074305555558</v>
      </c>
      <c r="AP4018" s="5">
        <v>45262.237500000003</v>
      </c>
      <c r="AQ4018" t="s">
        <v>1455</v>
      </c>
      <c r="AR4018" t="s">
        <v>9360</v>
      </c>
      <c r="AS4018" t="s">
        <v>9359</v>
      </c>
    </row>
    <row r="4019" spans="1:45" x14ac:dyDescent="0.25">
      <c r="A4019">
        <v>29193</v>
      </c>
      <c r="B4019" t="s">
        <v>9361</v>
      </c>
      <c r="C4019" t="s">
        <v>1455</v>
      </c>
      <c r="D4019" t="s">
        <v>1455</v>
      </c>
      <c r="E4019" t="s">
        <v>1455</v>
      </c>
      <c r="F4019" t="s">
        <v>1455</v>
      </c>
      <c r="G4019" t="s">
        <v>1455</v>
      </c>
      <c r="H4019" t="s">
        <v>1455</v>
      </c>
      <c r="I4019" t="s">
        <v>9361</v>
      </c>
      <c r="J4019" t="s">
        <v>606</v>
      </c>
      <c r="K4019" t="s">
        <v>606</v>
      </c>
      <c r="L4019" t="s">
        <v>606</v>
      </c>
      <c r="M4019" t="s">
        <v>1456</v>
      </c>
      <c r="N4019" t="s">
        <v>1455</v>
      </c>
      <c r="O4019" t="s">
        <v>1455</v>
      </c>
      <c r="P4019" t="s">
        <v>1455</v>
      </c>
      <c r="Q4019" t="s">
        <v>1455</v>
      </c>
      <c r="R4019" t="s">
        <v>1455</v>
      </c>
      <c r="S4019" t="s">
        <v>1455</v>
      </c>
      <c r="T4019" t="s">
        <v>1457</v>
      </c>
      <c r="U4019" t="s">
        <v>1458</v>
      </c>
      <c r="V4019" t="s">
        <v>1459</v>
      </c>
      <c r="W4019" t="s">
        <v>1460</v>
      </c>
      <c r="X4019" t="s">
        <v>1456</v>
      </c>
      <c r="Y4019" t="s">
        <v>1461</v>
      </c>
      <c r="Z4019">
        <v>333</v>
      </c>
      <c r="AA4019">
        <v>333</v>
      </c>
      <c r="AB4019" t="s">
        <v>1455</v>
      </c>
      <c r="AC4019" t="s">
        <v>1455</v>
      </c>
      <c r="AD4019" t="s">
        <v>1455</v>
      </c>
      <c r="AE4019" t="s">
        <v>1455</v>
      </c>
      <c r="AF4019" t="s">
        <v>1455</v>
      </c>
      <c r="AG4019" t="s">
        <v>1455</v>
      </c>
      <c r="AH4019" t="s">
        <v>1456</v>
      </c>
      <c r="AI4019" t="s">
        <v>1456</v>
      </c>
      <c r="AJ4019" t="s">
        <v>1456</v>
      </c>
      <c r="AK4019" t="s">
        <v>1455</v>
      </c>
      <c r="AL4019" t="s">
        <v>1455</v>
      </c>
      <c r="AM4019" t="s">
        <v>1455</v>
      </c>
      <c r="AN4019" t="s">
        <v>1455</v>
      </c>
      <c r="AO4019" s="5">
        <v>45118.074305555558</v>
      </c>
      <c r="AP4019" s="5">
        <v>45271.3</v>
      </c>
      <c r="AQ4019" t="s">
        <v>1455</v>
      </c>
      <c r="AR4019" t="s">
        <v>9362</v>
      </c>
      <c r="AS4019" t="s">
        <v>9361</v>
      </c>
    </row>
    <row r="4020" spans="1:45" x14ac:dyDescent="0.25">
      <c r="A4020">
        <v>29194</v>
      </c>
      <c r="B4020" t="s">
        <v>9363</v>
      </c>
      <c r="C4020" t="s">
        <v>1455</v>
      </c>
      <c r="D4020" t="s">
        <v>9364</v>
      </c>
      <c r="E4020" t="s">
        <v>9364</v>
      </c>
      <c r="F4020" t="s">
        <v>9342</v>
      </c>
      <c r="G4020" t="s">
        <v>1455</v>
      </c>
      <c r="H4020" t="s">
        <v>1455</v>
      </c>
      <c r="I4020" t="s">
        <v>9363</v>
      </c>
      <c r="J4020" t="s">
        <v>36</v>
      </c>
      <c r="K4020" t="s">
        <v>36</v>
      </c>
      <c r="L4020" t="s">
        <v>36</v>
      </c>
      <c r="M4020" t="s">
        <v>1456</v>
      </c>
      <c r="N4020" t="s">
        <v>1455</v>
      </c>
      <c r="O4020" t="s">
        <v>9342</v>
      </c>
      <c r="P4020">
        <v>325300</v>
      </c>
      <c r="Q4020" t="s">
        <v>1455</v>
      </c>
      <c r="R4020" t="s">
        <v>1455</v>
      </c>
      <c r="S4020" t="s">
        <v>1455</v>
      </c>
      <c r="T4020" t="s">
        <v>1457</v>
      </c>
      <c r="U4020" t="s">
        <v>1458</v>
      </c>
      <c r="V4020" t="s">
        <v>1459</v>
      </c>
      <c r="W4020" t="s">
        <v>1460</v>
      </c>
      <c r="X4020" t="s">
        <v>1456</v>
      </c>
      <c r="Y4020" t="s">
        <v>1465</v>
      </c>
      <c r="Z4020">
        <v>15.5</v>
      </c>
      <c r="AA4020">
        <v>15.5</v>
      </c>
      <c r="AB4020">
        <v>3</v>
      </c>
      <c r="AC4020" t="s">
        <v>1455</v>
      </c>
      <c r="AD4020" t="s">
        <v>1455</v>
      </c>
      <c r="AE4020" t="s">
        <v>1455</v>
      </c>
      <c r="AF4020" t="s">
        <v>1455</v>
      </c>
      <c r="AG4020" t="s">
        <v>1455</v>
      </c>
      <c r="AH4020" t="s">
        <v>1456</v>
      </c>
      <c r="AI4020" t="s">
        <v>1456</v>
      </c>
      <c r="AJ4020" t="s">
        <v>1456</v>
      </c>
      <c r="AK4020" t="s">
        <v>1455</v>
      </c>
      <c r="AL4020" t="s">
        <v>1455</v>
      </c>
      <c r="AM4020" t="s">
        <v>1455</v>
      </c>
      <c r="AN4020" t="s">
        <v>1455</v>
      </c>
      <c r="AO4020" s="5">
        <v>45118.074305555558</v>
      </c>
      <c r="AP4020" s="5">
        <v>45259.395138888889</v>
      </c>
      <c r="AQ4020" t="s">
        <v>1455</v>
      </c>
      <c r="AR4020" t="s">
        <v>9364</v>
      </c>
      <c r="AS4020" t="s">
        <v>9363</v>
      </c>
    </row>
    <row r="4021" spans="1:45" x14ac:dyDescent="0.25">
      <c r="A4021">
        <v>29195</v>
      </c>
      <c r="B4021" t="s">
        <v>9365</v>
      </c>
      <c r="C4021" t="s">
        <v>1455</v>
      </c>
      <c r="D4021" t="s">
        <v>9366</v>
      </c>
      <c r="E4021" t="s">
        <v>9366</v>
      </c>
      <c r="F4021" t="s">
        <v>9342</v>
      </c>
      <c r="G4021" t="s">
        <v>1455</v>
      </c>
      <c r="H4021" t="s">
        <v>1455</v>
      </c>
      <c r="I4021" t="s">
        <v>9365</v>
      </c>
      <c r="J4021" t="s">
        <v>36</v>
      </c>
      <c r="K4021" t="s">
        <v>36</v>
      </c>
      <c r="L4021" t="s">
        <v>36</v>
      </c>
      <c r="M4021" t="s">
        <v>1456</v>
      </c>
      <c r="N4021" t="s">
        <v>1455</v>
      </c>
      <c r="O4021" t="s">
        <v>9342</v>
      </c>
      <c r="P4021">
        <v>286000</v>
      </c>
      <c r="Q4021" t="s">
        <v>1455</v>
      </c>
      <c r="R4021" t="s">
        <v>1455</v>
      </c>
      <c r="S4021" t="s">
        <v>1455</v>
      </c>
      <c r="T4021" t="s">
        <v>1457</v>
      </c>
      <c r="U4021" t="s">
        <v>1458</v>
      </c>
      <c r="V4021" t="s">
        <v>1459</v>
      </c>
      <c r="W4021" t="s">
        <v>1460</v>
      </c>
      <c r="X4021" t="s">
        <v>1456</v>
      </c>
      <c r="Y4021" t="s">
        <v>1465</v>
      </c>
      <c r="Z4021">
        <v>12.5</v>
      </c>
      <c r="AA4021">
        <v>12.5</v>
      </c>
      <c r="AB4021">
        <v>5</v>
      </c>
      <c r="AC4021" t="s">
        <v>1455</v>
      </c>
      <c r="AD4021" t="s">
        <v>1455</v>
      </c>
      <c r="AE4021" t="s">
        <v>1455</v>
      </c>
      <c r="AF4021" t="s">
        <v>1455</v>
      </c>
      <c r="AG4021" t="s">
        <v>1455</v>
      </c>
      <c r="AH4021" t="s">
        <v>1456</v>
      </c>
      <c r="AI4021" t="s">
        <v>1456</v>
      </c>
      <c r="AJ4021" t="s">
        <v>1456</v>
      </c>
      <c r="AK4021" t="s">
        <v>1455</v>
      </c>
      <c r="AL4021" t="s">
        <v>1455</v>
      </c>
      <c r="AM4021" t="s">
        <v>1455</v>
      </c>
      <c r="AN4021" t="s">
        <v>1455</v>
      </c>
      <c r="AO4021" s="5">
        <v>45118.074305555558</v>
      </c>
      <c r="AP4021" s="5">
        <v>45261.061805555553</v>
      </c>
      <c r="AQ4021" t="s">
        <v>1455</v>
      </c>
      <c r="AR4021" t="s">
        <v>9366</v>
      </c>
      <c r="AS4021" t="s">
        <v>9365</v>
      </c>
    </row>
    <row r="4022" spans="1:45" x14ac:dyDescent="0.25">
      <c r="A4022">
        <v>29266</v>
      </c>
      <c r="B4022" t="s">
        <v>9367</v>
      </c>
      <c r="C4022" t="s">
        <v>1455</v>
      </c>
      <c r="D4022" t="s">
        <v>9368</v>
      </c>
      <c r="E4022" t="s">
        <v>9368</v>
      </c>
      <c r="F4022" t="s">
        <v>9342</v>
      </c>
      <c r="G4022" t="s">
        <v>1455</v>
      </c>
      <c r="H4022" t="s">
        <v>1455</v>
      </c>
      <c r="I4022" t="s">
        <v>9367</v>
      </c>
      <c r="J4022" t="s">
        <v>36</v>
      </c>
      <c r="K4022" t="s">
        <v>36</v>
      </c>
      <c r="L4022" t="s">
        <v>36</v>
      </c>
      <c r="M4022" t="s">
        <v>1456</v>
      </c>
      <c r="N4022" t="s">
        <v>1455</v>
      </c>
      <c r="O4022" t="s">
        <v>9342</v>
      </c>
      <c r="P4022">
        <v>331200</v>
      </c>
      <c r="Q4022" t="s">
        <v>1455</v>
      </c>
      <c r="R4022" t="s">
        <v>1455</v>
      </c>
      <c r="S4022" t="s">
        <v>1455</v>
      </c>
      <c r="T4022" t="s">
        <v>1457</v>
      </c>
      <c r="U4022" t="s">
        <v>1458</v>
      </c>
      <c r="V4022" t="s">
        <v>1459</v>
      </c>
      <c r="W4022" t="s">
        <v>1460</v>
      </c>
      <c r="X4022" t="s">
        <v>1456</v>
      </c>
      <c r="Y4022" t="s">
        <v>1465</v>
      </c>
      <c r="Z4022">
        <v>61.25</v>
      </c>
      <c r="AA4022">
        <v>61.25</v>
      </c>
      <c r="AB4022" t="s">
        <v>1455</v>
      </c>
      <c r="AC4022" t="s">
        <v>1455</v>
      </c>
      <c r="AD4022" t="s">
        <v>1455</v>
      </c>
      <c r="AE4022" t="s">
        <v>1455</v>
      </c>
      <c r="AF4022" t="s">
        <v>1455</v>
      </c>
      <c r="AG4022" t="s">
        <v>1455</v>
      </c>
      <c r="AH4022" t="s">
        <v>1456</v>
      </c>
      <c r="AI4022" t="s">
        <v>1456</v>
      </c>
      <c r="AJ4022" t="s">
        <v>1456</v>
      </c>
      <c r="AK4022" t="s">
        <v>1455</v>
      </c>
      <c r="AL4022" t="s">
        <v>1455</v>
      </c>
      <c r="AM4022" t="s">
        <v>1455</v>
      </c>
      <c r="AN4022" t="s">
        <v>1455</v>
      </c>
      <c r="AO4022" s="5">
        <v>45118.198611111111</v>
      </c>
      <c r="AP4022" s="5">
        <v>45258.383333333331</v>
      </c>
      <c r="AQ4022" t="s">
        <v>1455</v>
      </c>
      <c r="AR4022" t="s">
        <v>9368</v>
      </c>
      <c r="AS4022" t="s">
        <v>9367</v>
      </c>
    </row>
    <row r="4023" spans="1:45" x14ac:dyDescent="0.25">
      <c r="A4023">
        <v>29267</v>
      </c>
      <c r="B4023" t="s">
        <v>9369</v>
      </c>
      <c r="C4023" t="s">
        <v>1455</v>
      </c>
      <c r="D4023" t="s">
        <v>9370</v>
      </c>
      <c r="E4023" t="s">
        <v>9370</v>
      </c>
      <c r="F4023" t="s">
        <v>9342</v>
      </c>
      <c r="G4023" t="s">
        <v>1455</v>
      </c>
      <c r="H4023" t="s">
        <v>1455</v>
      </c>
      <c r="I4023" t="s">
        <v>9369</v>
      </c>
      <c r="J4023" t="s">
        <v>36</v>
      </c>
      <c r="K4023" t="s">
        <v>36</v>
      </c>
      <c r="L4023" t="s">
        <v>36</v>
      </c>
      <c r="M4023" t="s">
        <v>1456</v>
      </c>
      <c r="N4023" t="s">
        <v>1455</v>
      </c>
      <c r="O4023" t="s">
        <v>9342</v>
      </c>
      <c r="P4023">
        <v>284000</v>
      </c>
      <c r="Q4023" t="s">
        <v>1455</v>
      </c>
      <c r="R4023" t="s">
        <v>1455</v>
      </c>
      <c r="S4023" t="s">
        <v>1455</v>
      </c>
      <c r="T4023" t="s">
        <v>1457</v>
      </c>
      <c r="U4023" t="s">
        <v>1458</v>
      </c>
      <c r="V4023" t="s">
        <v>1459</v>
      </c>
      <c r="W4023" t="s">
        <v>1460</v>
      </c>
      <c r="X4023" t="s">
        <v>1456</v>
      </c>
      <c r="Y4023" t="s">
        <v>1465</v>
      </c>
      <c r="Z4023">
        <v>117.91667</v>
      </c>
      <c r="AA4023">
        <v>117.91667</v>
      </c>
      <c r="AB4023" t="s">
        <v>1455</v>
      </c>
      <c r="AC4023" t="s">
        <v>1455</v>
      </c>
      <c r="AD4023" t="s">
        <v>1455</v>
      </c>
      <c r="AE4023" t="s">
        <v>1455</v>
      </c>
      <c r="AF4023" t="s">
        <v>1455</v>
      </c>
      <c r="AG4023" t="s">
        <v>1455</v>
      </c>
      <c r="AH4023" t="s">
        <v>1456</v>
      </c>
      <c r="AI4023" t="s">
        <v>1456</v>
      </c>
      <c r="AJ4023" t="s">
        <v>1456</v>
      </c>
      <c r="AK4023" t="s">
        <v>1455</v>
      </c>
      <c r="AL4023" t="s">
        <v>1455</v>
      </c>
      <c r="AM4023" t="s">
        <v>1455</v>
      </c>
      <c r="AN4023" t="s">
        <v>1455</v>
      </c>
      <c r="AO4023" s="5">
        <v>45118.212500000001</v>
      </c>
      <c r="AP4023" s="5">
        <v>45260.204861111109</v>
      </c>
      <c r="AQ4023" t="s">
        <v>1455</v>
      </c>
      <c r="AR4023" t="s">
        <v>9370</v>
      </c>
      <c r="AS4023" t="s">
        <v>9369</v>
      </c>
    </row>
    <row r="4024" spans="1:45" x14ac:dyDescent="0.25">
      <c r="A4024">
        <v>29268</v>
      </c>
      <c r="B4024" t="s">
        <v>9371</v>
      </c>
      <c r="C4024" t="s">
        <v>1455</v>
      </c>
      <c r="D4024" t="s">
        <v>9372</v>
      </c>
      <c r="E4024" t="s">
        <v>9372</v>
      </c>
      <c r="F4024" t="s">
        <v>9342</v>
      </c>
      <c r="G4024" t="s">
        <v>1455</v>
      </c>
      <c r="H4024" t="s">
        <v>1455</v>
      </c>
      <c r="I4024" t="s">
        <v>9371</v>
      </c>
      <c r="J4024" t="s">
        <v>36</v>
      </c>
      <c r="K4024" t="s">
        <v>36</v>
      </c>
      <c r="L4024" t="s">
        <v>36</v>
      </c>
      <c r="M4024" t="s">
        <v>1456</v>
      </c>
      <c r="N4024" t="s">
        <v>1455</v>
      </c>
      <c r="O4024" t="s">
        <v>9342</v>
      </c>
      <c r="P4024">
        <v>383400</v>
      </c>
      <c r="Q4024" t="s">
        <v>1455</v>
      </c>
      <c r="R4024" t="s">
        <v>1455</v>
      </c>
      <c r="S4024" t="s">
        <v>1455</v>
      </c>
      <c r="T4024" t="s">
        <v>1457</v>
      </c>
      <c r="U4024" t="s">
        <v>1458</v>
      </c>
      <c r="V4024" t="s">
        <v>1459</v>
      </c>
      <c r="W4024" t="s">
        <v>1460</v>
      </c>
      <c r="X4024" t="s">
        <v>1456</v>
      </c>
      <c r="Y4024" t="s">
        <v>1465</v>
      </c>
      <c r="Z4024">
        <v>70</v>
      </c>
      <c r="AA4024">
        <v>70</v>
      </c>
      <c r="AB4024" t="s">
        <v>1455</v>
      </c>
      <c r="AC4024" t="s">
        <v>1455</v>
      </c>
      <c r="AD4024" t="s">
        <v>1455</v>
      </c>
      <c r="AE4024" t="s">
        <v>1455</v>
      </c>
      <c r="AF4024" t="s">
        <v>1455</v>
      </c>
      <c r="AG4024" t="s">
        <v>1455</v>
      </c>
      <c r="AH4024" t="s">
        <v>1456</v>
      </c>
      <c r="AI4024" t="s">
        <v>1456</v>
      </c>
      <c r="AJ4024" t="s">
        <v>1456</v>
      </c>
      <c r="AK4024" t="s">
        <v>1455</v>
      </c>
      <c r="AL4024" t="s">
        <v>1455</v>
      </c>
      <c r="AM4024" t="s">
        <v>1455</v>
      </c>
      <c r="AN4024" t="s">
        <v>1455</v>
      </c>
      <c r="AO4024" s="5">
        <v>45118.347916666666</v>
      </c>
      <c r="AP4024" s="5">
        <v>45262.237500000003</v>
      </c>
      <c r="AQ4024" t="s">
        <v>1455</v>
      </c>
      <c r="AR4024" t="s">
        <v>9372</v>
      </c>
      <c r="AS4024" t="s">
        <v>9371</v>
      </c>
    </row>
    <row r="4025" spans="1:45" x14ac:dyDescent="0.25">
      <c r="A4025">
        <v>29269</v>
      </c>
      <c r="B4025" t="s">
        <v>9373</v>
      </c>
      <c r="C4025" t="s">
        <v>1455</v>
      </c>
      <c r="D4025" t="s">
        <v>9374</v>
      </c>
      <c r="E4025" t="s">
        <v>9374</v>
      </c>
      <c r="F4025" t="s">
        <v>9342</v>
      </c>
      <c r="G4025" t="s">
        <v>1455</v>
      </c>
      <c r="H4025" t="s">
        <v>1455</v>
      </c>
      <c r="I4025" t="s">
        <v>9373</v>
      </c>
      <c r="J4025" t="s">
        <v>36</v>
      </c>
      <c r="K4025" t="s">
        <v>36</v>
      </c>
      <c r="L4025" t="s">
        <v>36</v>
      </c>
      <c r="M4025" t="s">
        <v>1456</v>
      </c>
      <c r="N4025" t="s">
        <v>1455</v>
      </c>
      <c r="O4025" t="s">
        <v>9342</v>
      </c>
      <c r="P4025">
        <v>285900</v>
      </c>
      <c r="Q4025" t="s">
        <v>1455</v>
      </c>
      <c r="R4025" t="s">
        <v>1455</v>
      </c>
      <c r="S4025" t="s">
        <v>1455</v>
      </c>
      <c r="T4025" t="s">
        <v>1457</v>
      </c>
      <c r="U4025" t="s">
        <v>1458</v>
      </c>
      <c r="V4025" t="s">
        <v>1459</v>
      </c>
      <c r="W4025" t="s">
        <v>1460</v>
      </c>
      <c r="X4025" t="s">
        <v>1456</v>
      </c>
      <c r="Y4025" t="s">
        <v>1465</v>
      </c>
      <c r="Z4025">
        <v>24.4</v>
      </c>
      <c r="AA4025">
        <v>24.4</v>
      </c>
      <c r="AB4025" t="s">
        <v>1455</v>
      </c>
      <c r="AC4025" t="s">
        <v>1455</v>
      </c>
      <c r="AD4025" t="s">
        <v>1455</v>
      </c>
      <c r="AE4025" t="s">
        <v>1455</v>
      </c>
      <c r="AF4025" t="s">
        <v>1455</v>
      </c>
      <c r="AG4025" t="s">
        <v>1455</v>
      </c>
      <c r="AH4025" t="s">
        <v>1456</v>
      </c>
      <c r="AI4025" t="s">
        <v>1456</v>
      </c>
      <c r="AJ4025" t="s">
        <v>1456</v>
      </c>
      <c r="AK4025" t="s">
        <v>1455</v>
      </c>
      <c r="AL4025" t="s">
        <v>1455</v>
      </c>
      <c r="AM4025" t="s">
        <v>1455</v>
      </c>
      <c r="AN4025" t="s">
        <v>1455</v>
      </c>
      <c r="AO4025" s="5">
        <v>45118.355555555558</v>
      </c>
      <c r="AP4025" s="5">
        <v>45245.410416666666</v>
      </c>
      <c r="AQ4025" t="s">
        <v>1455</v>
      </c>
      <c r="AR4025" t="s">
        <v>9374</v>
      </c>
      <c r="AS4025" t="s">
        <v>9373</v>
      </c>
    </row>
    <row r="4026" spans="1:45" x14ac:dyDescent="0.25">
      <c r="A4026">
        <v>29370</v>
      </c>
      <c r="B4026" t="s">
        <v>9375</v>
      </c>
      <c r="C4026" t="s">
        <v>1455</v>
      </c>
      <c r="D4026" t="s">
        <v>1455</v>
      </c>
      <c r="E4026" t="s">
        <v>1455</v>
      </c>
      <c r="F4026" t="s">
        <v>1455</v>
      </c>
      <c r="G4026" t="s">
        <v>1455</v>
      </c>
      <c r="H4026" t="s">
        <v>1455</v>
      </c>
      <c r="I4026" t="s">
        <v>9375</v>
      </c>
      <c r="J4026" t="s">
        <v>36</v>
      </c>
      <c r="K4026" t="s">
        <v>36</v>
      </c>
      <c r="L4026" t="s">
        <v>36</v>
      </c>
      <c r="M4026" t="s">
        <v>1456</v>
      </c>
      <c r="N4026" t="s">
        <v>1455</v>
      </c>
      <c r="O4026" t="s">
        <v>1455</v>
      </c>
      <c r="P4026" t="s">
        <v>1455</v>
      </c>
      <c r="Q4026" t="s">
        <v>1455</v>
      </c>
      <c r="R4026" t="s">
        <v>1455</v>
      </c>
      <c r="S4026" t="s">
        <v>1455</v>
      </c>
      <c r="T4026" t="s">
        <v>1457</v>
      </c>
      <c r="U4026" t="s">
        <v>1458</v>
      </c>
      <c r="V4026" t="s">
        <v>1459</v>
      </c>
      <c r="W4026" t="s">
        <v>1460</v>
      </c>
      <c r="X4026" t="s">
        <v>1456</v>
      </c>
      <c r="Y4026" t="s">
        <v>1465</v>
      </c>
      <c r="Z4026">
        <v>22.52778</v>
      </c>
      <c r="AA4026">
        <v>22.52778</v>
      </c>
      <c r="AB4026" t="s">
        <v>1455</v>
      </c>
      <c r="AC4026" t="s">
        <v>1455</v>
      </c>
      <c r="AD4026" t="s">
        <v>1455</v>
      </c>
      <c r="AE4026" t="s">
        <v>1455</v>
      </c>
      <c r="AF4026" t="s">
        <v>1455</v>
      </c>
      <c r="AG4026" t="s">
        <v>1455</v>
      </c>
      <c r="AH4026" t="s">
        <v>1456</v>
      </c>
      <c r="AI4026" t="s">
        <v>1456</v>
      </c>
      <c r="AJ4026" t="s">
        <v>1456</v>
      </c>
      <c r="AK4026" t="s">
        <v>1455</v>
      </c>
      <c r="AL4026" t="s">
        <v>1455</v>
      </c>
      <c r="AM4026" t="s">
        <v>1455</v>
      </c>
      <c r="AN4026" t="s">
        <v>1455</v>
      </c>
      <c r="AO4026" s="5">
        <v>45119.036111111112</v>
      </c>
      <c r="AP4026" s="5">
        <v>45119.036111111112</v>
      </c>
      <c r="AQ4026" t="s">
        <v>1455</v>
      </c>
      <c r="AR4026" t="s">
        <v>9376</v>
      </c>
      <c r="AS4026" t="s">
        <v>9375</v>
      </c>
    </row>
    <row r="4027" spans="1:45" x14ac:dyDescent="0.25">
      <c r="A4027">
        <v>29471</v>
      </c>
      <c r="B4027" t="s">
        <v>9377</v>
      </c>
      <c r="C4027" t="s">
        <v>1455</v>
      </c>
      <c r="D4027" t="s">
        <v>1455</v>
      </c>
      <c r="E4027" t="s">
        <v>1455</v>
      </c>
      <c r="F4027" t="s">
        <v>1455</v>
      </c>
      <c r="G4027" t="s">
        <v>1455</v>
      </c>
      <c r="H4027" t="s">
        <v>1455</v>
      </c>
      <c r="I4027" t="s">
        <v>9377</v>
      </c>
      <c r="J4027" t="s">
        <v>606</v>
      </c>
      <c r="K4027" t="s">
        <v>606</v>
      </c>
      <c r="L4027" t="s">
        <v>606</v>
      </c>
      <c r="M4027" t="s">
        <v>1456</v>
      </c>
      <c r="N4027" t="s">
        <v>1455</v>
      </c>
      <c r="O4027" t="s">
        <v>1455</v>
      </c>
      <c r="P4027" t="s">
        <v>1455</v>
      </c>
      <c r="Q4027" t="s">
        <v>1455</v>
      </c>
      <c r="R4027" t="s">
        <v>1455</v>
      </c>
      <c r="S4027" t="s">
        <v>1455</v>
      </c>
      <c r="T4027" t="s">
        <v>1457</v>
      </c>
      <c r="U4027" t="s">
        <v>1458</v>
      </c>
      <c r="V4027" t="s">
        <v>1459</v>
      </c>
      <c r="W4027" t="s">
        <v>1460</v>
      </c>
      <c r="X4027" t="s">
        <v>1456</v>
      </c>
      <c r="Y4027" t="s">
        <v>1461</v>
      </c>
      <c r="Z4027" t="s">
        <v>1455</v>
      </c>
      <c r="AA4027" t="s">
        <v>1455</v>
      </c>
      <c r="AB4027" t="s">
        <v>1455</v>
      </c>
      <c r="AC4027" t="s">
        <v>1455</v>
      </c>
      <c r="AD4027" t="s">
        <v>1455</v>
      </c>
      <c r="AE4027" t="s">
        <v>1455</v>
      </c>
      <c r="AF4027" t="s">
        <v>1455</v>
      </c>
      <c r="AG4027" t="s">
        <v>1455</v>
      </c>
      <c r="AH4027" t="s">
        <v>1456</v>
      </c>
      <c r="AI4027" t="s">
        <v>1456</v>
      </c>
      <c r="AJ4027" t="s">
        <v>1456</v>
      </c>
      <c r="AK4027" t="s">
        <v>1455</v>
      </c>
      <c r="AL4027" t="s">
        <v>1455</v>
      </c>
      <c r="AM4027" t="s">
        <v>1455</v>
      </c>
      <c r="AN4027" t="s">
        <v>1455</v>
      </c>
      <c r="AO4027" s="5">
        <v>45119.975694444445</v>
      </c>
      <c r="AP4027" s="5">
        <v>45132.356944444444</v>
      </c>
      <c r="AQ4027" t="s">
        <v>1455</v>
      </c>
      <c r="AR4027" t="s">
        <v>9378</v>
      </c>
      <c r="AS4027" t="s">
        <v>9377</v>
      </c>
    </row>
    <row r="4028" spans="1:45" x14ac:dyDescent="0.25">
      <c r="A4028">
        <v>29474</v>
      </c>
      <c r="B4028" t="s">
        <v>9379</v>
      </c>
      <c r="C4028" t="s">
        <v>1455</v>
      </c>
      <c r="D4028" t="s">
        <v>1455</v>
      </c>
      <c r="E4028" t="s">
        <v>1455</v>
      </c>
      <c r="F4028" t="s">
        <v>1455</v>
      </c>
      <c r="G4028" t="s">
        <v>1455</v>
      </c>
      <c r="H4028" t="s">
        <v>1455</v>
      </c>
      <c r="I4028" t="s">
        <v>9379</v>
      </c>
      <c r="J4028" t="s">
        <v>36</v>
      </c>
      <c r="K4028" t="s">
        <v>36</v>
      </c>
      <c r="L4028" t="s">
        <v>36</v>
      </c>
      <c r="M4028" t="s">
        <v>1456</v>
      </c>
      <c r="N4028" t="s">
        <v>1455</v>
      </c>
      <c r="O4028" t="s">
        <v>1455</v>
      </c>
      <c r="P4028" t="s">
        <v>1455</v>
      </c>
      <c r="Q4028" t="s">
        <v>1455</v>
      </c>
      <c r="R4028" t="s">
        <v>1455</v>
      </c>
      <c r="S4028" t="s">
        <v>1455</v>
      </c>
      <c r="T4028" t="s">
        <v>1457</v>
      </c>
      <c r="U4028" t="s">
        <v>1458</v>
      </c>
      <c r="V4028" t="s">
        <v>1459</v>
      </c>
      <c r="W4028" t="s">
        <v>1460</v>
      </c>
      <c r="X4028" t="s">
        <v>1456</v>
      </c>
      <c r="Y4028" t="s">
        <v>1465</v>
      </c>
      <c r="Z4028" t="s">
        <v>1455</v>
      </c>
      <c r="AA4028" t="s">
        <v>1455</v>
      </c>
      <c r="AB4028" t="s">
        <v>1455</v>
      </c>
      <c r="AC4028" t="s">
        <v>1455</v>
      </c>
      <c r="AD4028" t="s">
        <v>1455</v>
      </c>
      <c r="AE4028" t="s">
        <v>1455</v>
      </c>
      <c r="AF4028" t="s">
        <v>1455</v>
      </c>
      <c r="AG4028" t="s">
        <v>1455</v>
      </c>
      <c r="AH4028" t="s">
        <v>1456</v>
      </c>
      <c r="AI4028" t="s">
        <v>1456</v>
      </c>
      <c r="AJ4028" t="s">
        <v>1456</v>
      </c>
      <c r="AK4028" t="s">
        <v>1455</v>
      </c>
      <c r="AL4028" t="s">
        <v>1455</v>
      </c>
      <c r="AM4028" t="s">
        <v>1455</v>
      </c>
      <c r="AN4028" t="s">
        <v>1455</v>
      </c>
      <c r="AO4028" s="5">
        <v>45119.975694444445</v>
      </c>
      <c r="AP4028" s="5">
        <v>45119.975694444445</v>
      </c>
      <c r="AQ4028" t="s">
        <v>1455</v>
      </c>
      <c r="AR4028" t="s">
        <v>9380</v>
      </c>
      <c r="AS4028" t="s">
        <v>9379</v>
      </c>
    </row>
    <row r="4029" spans="1:45" x14ac:dyDescent="0.25">
      <c r="A4029">
        <v>29475</v>
      </c>
      <c r="B4029" t="s">
        <v>9381</v>
      </c>
      <c r="C4029" t="s">
        <v>1455</v>
      </c>
      <c r="D4029" t="s">
        <v>1455</v>
      </c>
      <c r="E4029" t="s">
        <v>1455</v>
      </c>
      <c r="F4029" t="s">
        <v>1455</v>
      </c>
      <c r="G4029" t="s">
        <v>1455</v>
      </c>
      <c r="H4029" t="s">
        <v>1455</v>
      </c>
      <c r="I4029" t="s">
        <v>9381</v>
      </c>
      <c r="J4029" t="s">
        <v>36</v>
      </c>
      <c r="K4029" t="s">
        <v>36</v>
      </c>
      <c r="L4029" t="s">
        <v>36</v>
      </c>
      <c r="M4029" t="s">
        <v>1456</v>
      </c>
      <c r="N4029" t="s">
        <v>1455</v>
      </c>
      <c r="O4029" t="s">
        <v>1455</v>
      </c>
      <c r="P4029" t="s">
        <v>1455</v>
      </c>
      <c r="Q4029" t="s">
        <v>1455</v>
      </c>
      <c r="R4029" t="s">
        <v>1455</v>
      </c>
      <c r="S4029" t="s">
        <v>1455</v>
      </c>
      <c r="T4029" t="s">
        <v>1457</v>
      </c>
      <c r="U4029" t="s">
        <v>1458</v>
      </c>
      <c r="V4029" t="s">
        <v>1459</v>
      </c>
      <c r="W4029" t="s">
        <v>1460</v>
      </c>
      <c r="X4029" t="s">
        <v>1456</v>
      </c>
      <c r="Y4029" t="s">
        <v>1465</v>
      </c>
      <c r="Z4029" t="s">
        <v>1455</v>
      </c>
      <c r="AA4029" t="s">
        <v>1455</v>
      </c>
      <c r="AB4029" t="s">
        <v>1455</v>
      </c>
      <c r="AC4029" t="s">
        <v>1455</v>
      </c>
      <c r="AD4029" t="s">
        <v>1455</v>
      </c>
      <c r="AE4029" t="s">
        <v>1455</v>
      </c>
      <c r="AF4029" t="s">
        <v>1455</v>
      </c>
      <c r="AG4029" t="s">
        <v>1455</v>
      </c>
      <c r="AH4029" t="s">
        <v>1456</v>
      </c>
      <c r="AI4029" t="s">
        <v>1456</v>
      </c>
      <c r="AJ4029" t="s">
        <v>1456</v>
      </c>
      <c r="AK4029" t="s">
        <v>1455</v>
      </c>
      <c r="AL4029" t="s">
        <v>1455</v>
      </c>
      <c r="AM4029" t="s">
        <v>1455</v>
      </c>
      <c r="AN4029" t="s">
        <v>1455</v>
      </c>
      <c r="AO4029" s="5">
        <v>45119.975694444445</v>
      </c>
      <c r="AP4029" s="5">
        <v>45119.975694444445</v>
      </c>
      <c r="AQ4029" t="s">
        <v>1455</v>
      </c>
      <c r="AR4029" t="s">
        <v>9382</v>
      </c>
      <c r="AS4029" t="s">
        <v>9381</v>
      </c>
    </row>
    <row r="4030" spans="1:45" x14ac:dyDescent="0.25">
      <c r="A4030">
        <v>29476</v>
      </c>
      <c r="B4030" t="s">
        <v>9383</v>
      </c>
      <c r="C4030" t="s">
        <v>1455</v>
      </c>
      <c r="D4030" t="s">
        <v>1455</v>
      </c>
      <c r="E4030" t="s">
        <v>1455</v>
      </c>
      <c r="F4030" t="s">
        <v>1455</v>
      </c>
      <c r="G4030" t="s">
        <v>1455</v>
      </c>
      <c r="H4030" t="s">
        <v>1455</v>
      </c>
      <c r="I4030" t="s">
        <v>9383</v>
      </c>
      <c r="J4030" t="s">
        <v>36</v>
      </c>
      <c r="K4030" t="s">
        <v>36</v>
      </c>
      <c r="L4030" t="s">
        <v>36</v>
      </c>
      <c r="M4030" t="s">
        <v>1456</v>
      </c>
      <c r="N4030" t="s">
        <v>1455</v>
      </c>
      <c r="O4030" t="s">
        <v>1455</v>
      </c>
      <c r="P4030" t="s">
        <v>1455</v>
      </c>
      <c r="Q4030" t="s">
        <v>1455</v>
      </c>
      <c r="R4030" t="s">
        <v>1455</v>
      </c>
      <c r="S4030" t="s">
        <v>1455</v>
      </c>
      <c r="T4030" t="s">
        <v>1457</v>
      </c>
      <c r="U4030" t="s">
        <v>1458</v>
      </c>
      <c r="V4030" t="s">
        <v>1459</v>
      </c>
      <c r="W4030" t="s">
        <v>1460</v>
      </c>
      <c r="X4030" t="s">
        <v>1456</v>
      </c>
      <c r="Y4030" t="s">
        <v>1465</v>
      </c>
      <c r="Z4030" t="s">
        <v>1455</v>
      </c>
      <c r="AA4030" t="s">
        <v>1455</v>
      </c>
      <c r="AB4030" t="s">
        <v>1455</v>
      </c>
      <c r="AC4030" t="s">
        <v>1455</v>
      </c>
      <c r="AD4030" t="s">
        <v>1455</v>
      </c>
      <c r="AE4030" t="s">
        <v>1455</v>
      </c>
      <c r="AF4030" t="s">
        <v>1455</v>
      </c>
      <c r="AG4030" t="s">
        <v>1455</v>
      </c>
      <c r="AH4030" t="s">
        <v>1456</v>
      </c>
      <c r="AI4030" t="s">
        <v>1456</v>
      </c>
      <c r="AJ4030" t="s">
        <v>1456</v>
      </c>
      <c r="AK4030" t="s">
        <v>1455</v>
      </c>
      <c r="AL4030" t="s">
        <v>1455</v>
      </c>
      <c r="AM4030" t="s">
        <v>1455</v>
      </c>
      <c r="AN4030" t="s">
        <v>1455</v>
      </c>
      <c r="AO4030" s="5">
        <v>45119.975694444445</v>
      </c>
      <c r="AP4030" s="5">
        <v>45119.975694444445</v>
      </c>
      <c r="AQ4030" t="s">
        <v>1455</v>
      </c>
      <c r="AR4030" t="s">
        <v>9384</v>
      </c>
      <c r="AS4030" t="s">
        <v>9383</v>
      </c>
    </row>
    <row r="4031" spans="1:45" x14ac:dyDescent="0.25">
      <c r="A4031">
        <v>29477</v>
      </c>
      <c r="B4031" t="s">
        <v>9385</v>
      </c>
      <c r="C4031" t="s">
        <v>1455</v>
      </c>
      <c r="D4031" t="s">
        <v>1455</v>
      </c>
      <c r="E4031" t="s">
        <v>1455</v>
      </c>
      <c r="F4031" t="s">
        <v>1455</v>
      </c>
      <c r="G4031" t="s">
        <v>1455</v>
      </c>
      <c r="H4031" t="s">
        <v>1455</v>
      </c>
      <c r="I4031" t="s">
        <v>9385</v>
      </c>
      <c r="J4031" t="s">
        <v>36</v>
      </c>
      <c r="K4031" t="s">
        <v>36</v>
      </c>
      <c r="L4031" t="s">
        <v>36</v>
      </c>
      <c r="M4031" t="s">
        <v>1456</v>
      </c>
      <c r="N4031" t="s">
        <v>1455</v>
      </c>
      <c r="O4031" t="s">
        <v>1455</v>
      </c>
      <c r="P4031" t="s">
        <v>1455</v>
      </c>
      <c r="Q4031" t="s">
        <v>1455</v>
      </c>
      <c r="R4031" t="s">
        <v>1455</v>
      </c>
      <c r="S4031" t="s">
        <v>1455</v>
      </c>
      <c r="T4031" t="s">
        <v>1457</v>
      </c>
      <c r="U4031" t="s">
        <v>1458</v>
      </c>
      <c r="V4031" t="s">
        <v>1459</v>
      </c>
      <c r="W4031" t="s">
        <v>1460</v>
      </c>
      <c r="X4031" t="s">
        <v>1456</v>
      </c>
      <c r="Y4031" t="s">
        <v>1465</v>
      </c>
      <c r="Z4031" t="s">
        <v>1455</v>
      </c>
      <c r="AA4031" t="s">
        <v>1455</v>
      </c>
      <c r="AB4031" t="s">
        <v>1455</v>
      </c>
      <c r="AC4031" t="s">
        <v>1455</v>
      </c>
      <c r="AD4031" t="s">
        <v>1455</v>
      </c>
      <c r="AE4031" t="s">
        <v>1455</v>
      </c>
      <c r="AF4031" t="s">
        <v>1455</v>
      </c>
      <c r="AG4031" t="s">
        <v>1455</v>
      </c>
      <c r="AH4031" t="s">
        <v>1456</v>
      </c>
      <c r="AI4031" t="s">
        <v>1456</v>
      </c>
      <c r="AJ4031" t="s">
        <v>1456</v>
      </c>
      <c r="AK4031" t="s">
        <v>1455</v>
      </c>
      <c r="AL4031" t="s">
        <v>1455</v>
      </c>
      <c r="AM4031" t="s">
        <v>1455</v>
      </c>
      <c r="AN4031" t="s">
        <v>1455</v>
      </c>
      <c r="AO4031" s="5">
        <v>45119.975694444445</v>
      </c>
      <c r="AP4031" s="5">
        <v>45119.975694444445</v>
      </c>
      <c r="AQ4031" t="s">
        <v>1455</v>
      </c>
      <c r="AR4031" t="s">
        <v>9386</v>
      </c>
      <c r="AS4031" t="s">
        <v>9385</v>
      </c>
    </row>
    <row r="4032" spans="1:45" x14ac:dyDescent="0.25">
      <c r="A4032">
        <v>29478</v>
      </c>
      <c r="B4032" t="s">
        <v>9387</v>
      </c>
      <c r="C4032" t="s">
        <v>1455</v>
      </c>
      <c r="D4032" t="s">
        <v>1455</v>
      </c>
      <c r="E4032" t="s">
        <v>1455</v>
      </c>
      <c r="F4032" t="s">
        <v>1455</v>
      </c>
      <c r="G4032" t="s">
        <v>1455</v>
      </c>
      <c r="H4032" t="s">
        <v>1455</v>
      </c>
      <c r="I4032" t="s">
        <v>9387</v>
      </c>
      <c r="J4032" t="s">
        <v>36</v>
      </c>
      <c r="K4032" t="s">
        <v>36</v>
      </c>
      <c r="L4032" t="s">
        <v>36</v>
      </c>
      <c r="M4032" t="s">
        <v>1456</v>
      </c>
      <c r="N4032" t="s">
        <v>1455</v>
      </c>
      <c r="O4032" t="s">
        <v>1455</v>
      </c>
      <c r="P4032" t="s">
        <v>1455</v>
      </c>
      <c r="Q4032" t="s">
        <v>1455</v>
      </c>
      <c r="R4032" t="s">
        <v>1455</v>
      </c>
      <c r="S4032" t="s">
        <v>1455</v>
      </c>
      <c r="T4032" t="s">
        <v>1457</v>
      </c>
      <c r="U4032" t="s">
        <v>1458</v>
      </c>
      <c r="V4032" t="s">
        <v>1459</v>
      </c>
      <c r="W4032" t="s">
        <v>1460</v>
      </c>
      <c r="X4032" t="s">
        <v>1456</v>
      </c>
      <c r="Y4032" t="s">
        <v>1465</v>
      </c>
      <c r="Z4032" t="s">
        <v>1455</v>
      </c>
      <c r="AA4032" t="s">
        <v>1455</v>
      </c>
      <c r="AB4032" t="s">
        <v>1455</v>
      </c>
      <c r="AC4032" t="s">
        <v>1455</v>
      </c>
      <c r="AD4032" t="s">
        <v>1455</v>
      </c>
      <c r="AE4032" t="s">
        <v>1455</v>
      </c>
      <c r="AF4032" t="s">
        <v>1455</v>
      </c>
      <c r="AG4032" t="s">
        <v>1455</v>
      </c>
      <c r="AH4032" t="s">
        <v>1456</v>
      </c>
      <c r="AI4032" t="s">
        <v>1456</v>
      </c>
      <c r="AJ4032" t="s">
        <v>1456</v>
      </c>
      <c r="AK4032" t="s">
        <v>1455</v>
      </c>
      <c r="AL4032" t="s">
        <v>1455</v>
      </c>
      <c r="AM4032" t="s">
        <v>1455</v>
      </c>
      <c r="AN4032" t="s">
        <v>1455</v>
      </c>
      <c r="AO4032" s="5">
        <v>45119.975694444445</v>
      </c>
      <c r="AP4032" s="5">
        <v>45119.975694444445</v>
      </c>
      <c r="AQ4032" t="s">
        <v>1455</v>
      </c>
      <c r="AR4032" t="s">
        <v>9388</v>
      </c>
      <c r="AS4032" t="s">
        <v>9387</v>
      </c>
    </row>
    <row r="4033" spans="1:45" x14ac:dyDescent="0.25">
      <c r="A4033">
        <v>29479</v>
      </c>
      <c r="B4033" t="s">
        <v>9389</v>
      </c>
      <c r="C4033" t="s">
        <v>1455</v>
      </c>
      <c r="D4033" t="s">
        <v>1455</v>
      </c>
      <c r="E4033" t="s">
        <v>1455</v>
      </c>
      <c r="F4033" t="s">
        <v>1455</v>
      </c>
      <c r="G4033" t="s">
        <v>1455</v>
      </c>
      <c r="H4033" t="s">
        <v>1455</v>
      </c>
      <c r="I4033" t="s">
        <v>9389</v>
      </c>
      <c r="J4033" t="s">
        <v>36</v>
      </c>
      <c r="K4033" t="s">
        <v>36</v>
      </c>
      <c r="L4033" t="s">
        <v>36</v>
      </c>
      <c r="M4033" t="s">
        <v>1456</v>
      </c>
      <c r="N4033" t="s">
        <v>1455</v>
      </c>
      <c r="O4033" t="s">
        <v>1455</v>
      </c>
      <c r="P4033" t="s">
        <v>1455</v>
      </c>
      <c r="Q4033" t="s">
        <v>1455</v>
      </c>
      <c r="R4033" t="s">
        <v>1455</v>
      </c>
      <c r="S4033" t="s">
        <v>1455</v>
      </c>
      <c r="T4033" t="s">
        <v>1457</v>
      </c>
      <c r="U4033" t="s">
        <v>1458</v>
      </c>
      <c r="V4033" t="s">
        <v>1459</v>
      </c>
      <c r="W4033" t="s">
        <v>1460</v>
      </c>
      <c r="X4033" t="s">
        <v>1456</v>
      </c>
      <c r="Y4033" t="s">
        <v>1465</v>
      </c>
      <c r="Z4033" t="s">
        <v>1455</v>
      </c>
      <c r="AA4033" t="s">
        <v>1455</v>
      </c>
      <c r="AB4033" t="s">
        <v>1455</v>
      </c>
      <c r="AC4033" t="s">
        <v>1455</v>
      </c>
      <c r="AD4033" t="s">
        <v>1455</v>
      </c>
      <c r="AE4033" t="s">
        <v>1455</v>
      </c>
      <c r="AF4033" t="s">
        <v>1455</v>
      </c>
      <c r="AG4033" t="s">
        <v>1455</v>
      </c>
      <c r="AH4033" t="s">
        <v>1456</v>
      </c>
      <c r="AI4033" t="s">
        <v>1456</v>
      </c>
      <c r="AJ4033" t="s">
        <v>1456</v>
      </c>
      <c r="AK4033" t="s">
        <v>1455</v>
      </c>
      <c r="AL4033" t="s">
        <v>1455</v>
      </c>
      <c r="AM4033" t="s">
        <v>1455</v>
      </c>
      <c r="AN4033" t="s">
        <v>1455</v>
      </c>
      <c r="AO4033" s="5">
        <v>45119.975694444445</v>
      </c>
      <c r="AP4033" s="5">
        <v>45119.975694444445</v>
      </c>
      <c r="AQ4033" t="s">
        <v>1455</v>
      </c>
      <c r="AR4033" t="s">
        <v>9390</v>
      </c>
      <c r="AS4033" t="s">
        <v>9389</v>
      </c>
    </row>
    <row r="4034" spans="1:45" x14ac:dyDescent="0.25">
      <c r="A4034">
        <v>29480</v>
      </c>
      <c r="B4034" t="s">
        <v>9391</v>
      </c>
      <c r="C4034" t="s">
        <v>1455</v>
      </c>
      <c r="D4034" t="s">
        <v>1455</v>
      </c>
      <c r="E4034" t="s">
        <v>1455</v>
      </c>
      <c r="F4034" t="s">
        <v>1455</v>
      </c>
      <c r="G4034" t="s">
        <v>1455</v>
      </c>
      <c r="H4034" t="s">
        <v>1455</v>
      </c>
      <c r="I4034" t="s">
        <v>9391</v>
      </c>
      <c r="J4034" t="s">
        <v>36</v>
      </c>
      <c r="K4034" t="s">
        <v>36</v>
      </c>
      <c r="L4034" t="s">
        <v>36</v>
      </c>
      <c r="M4034" t="s">
        <v>1456</v>
      </c>
      <c r="N4034" t="s">
        <v>1455</v>
      </c>
      <c r="O4034" t="s">
        <v>1455</v>
      </c>
      <c r="P4034" t="s">
        <v>1455</v>
      </c>
      <c r="Q4034" t="s">
        <v>1455</v>
      </c>
      <c r="R4034" t="s">
        <v>1455</v>
      </c>
      <c r="S4034" t="s">
        <v>1455</v>
      </c>
      <c r="T4034" t="s">
        <v>1457</v>
      </c>
      <c r="U4034" t="s">
        <v>1458</v>
      </c>
      <c r="V4034" t="s">
        <v>1459</v>
      </c>
      <c r="W4034" t="s">
        <v>1460</v>
      </c>
      <c r="X4034" t="s">
        <v>1456</v>
      </c>
      <c r="Y4034" t="s">
        <v>1465</v>
      </c>
      <c r="Z4034" t="s">
        <v>1455</v>
      </c>
      <c r="AA4034" t="s">
        <v>1455</v>
      </c>
      <c r="AB4034" t="s">
        <v>1455</v>
      </c>
      <c r="AC4034" t="s">
        <v>1455</v>
      </c>
      <c r="AD4034" t="s">
        <v>1455</v>
      </c>
      <c r="AE4034" t="s">
        <v>1455</v>
      </c>
      <c r="AF4034" t="s">
        <v>1455</v>
      </c>
      <c r="AG4034" t="s">
        <v>1455</v>
      </c>
      <c r="AH4034" t="s">
        <v>1456</v>
      </c>
      <c r="AI4034" t="s">
        <v>1456</v>
      </c>
      <c r="AJ4034" t="s">
        <v>1456</v>
      </c>
      <c r="AK4034" t="s">
        <v>1455</v>
      </c>
      <c r="AL4034" t="s">
        <v>1455</v>
      </c>
      <c r="AM4034" t="s">
        <v>1455</v>
      </c>
      <c r="AN4034" t="s">
        <v>1455</v>
      </c>
      <c r="AO4034" s="5">
        <v>45119.975694444445</v>
      </c>
      <c r="AP4034" s="5">
        <v>45119.975694444445</v>
      </c>
      <c r="AQ4034" t="s">
        <v>1455</v>
      </c>
      <c r="AR4034" t="s">
        <v>9392</v>
      </c>
      <c r="AS4034" t="s">
        <v>9391</v>
      </c>
    </row>
    <row r="4035" spans="1:45" x14ac:dyDescent="0.25">
      <c r="A4035">
        <v>29481</v>
      </c>
      <c r="B4035" t="s">
        <v>9393</v>
      </c>
      <c r="C4035" t="s">
        <v>1455</v>
      </c>
      <c r="D4035" t="s">
        <v>1455</v>
      </c>
      <c r="E4035" t="s">
        <v>1455</v>
      </c>
      <c r="F4035" t="s">
        <v>1455</v>
      </c>
      <c r="G4035" t="s">
        <v>1455</v>
      </c>
      <c r="H4035" t="s">
        <v>1455</v>
      </c>
      <c r="I4035" t="s">
        <v>9393</v>
      </c>
      <c r="J4035" t="s">
        <v>36</v>
      </c>
      <c r="K4035" t="s">
        <v>36</v>
      </c>
      <c r="L4035" t="s">
        <v>36</v>
      </c>
      <c r="M4035" t="s">
        <v>1456</v>
      </c>
      <c r="N4035" t="s">
        <v>1455</v>
      </c>
      <c r="O4035" t="s">
        <v>1455</v>
      </c>
      <c r="P4035" t="s">
        <v>1455</v>
      </c>
      <c r="Q4035" t="s">
        <v>1455</v>
      </c>
      <c r="R4035" t="s">
        <v>1455</v>
      </c>
      <c r="S4035" t="s">
        <v>1455</v>
      </c>
      <c r="T4035" t="s">
        <v>1457</v>
      </c>
      <c r="U4035" t="s">
        <v>1458</v>
      </c>
      <c r="V4035" t="s">
        <v>1459</v>
      </c>
      <c r="W4035" t="s">
        <v>1460</v>
      </c>
      <c r="X4035" t="s">
        <v>1456</v>
      </c>
      <c r="Y4035" t="s">
        <v>1465</v>
      </c>
      <c r="Z4035" t="s">
        <v>1455</v>
      </c>
      <c r="AA4035" t="s">
        <v>1455</v>
      </c>
      <c r="AB4035" t="s">
        <v>1455</v>
      </c>
      <c r="AC4035" t="s">
        <v>1455</v>
      </c>
      <c r="AD4035" t="s">
        <v>1455</v>
      </c>
      <c r="AE4035" t="s">
        <v>1455</v>
      </c>
      <c r="AF4035" t="s">
        <v>1455</v>
      </c>
      <c r="AG4035" t="s">
        <v>1455</v>
      </c>
      <c r="AH4035" t="s">
        <v>1456</v>
      </c>
      <c r="AI4035" t="s">
        <v>1456</v>
      </c>
      <c r="AJ4035" t="s">
        <v>1456</v>
      </c>
      <c r="AK4035" t="s">
        <v>1455</v>
      </c>
      <c r="AL4035" t="s">
        <v>1455</v>
      </c>
      <c r="AM4035" t="s">
        <v>1455</v>
      </c>
      <c r="AN4035" t="s">
        <v>1455</v>
      </c>
      <c r="AO4035" s="5">
        <v>45119.976388888892</v>
      </c>
      <c r="AP4035" s="5">
        <v>45119.976388888892</v>
      </c>
      <c r="AQ4035" t="s">
        <v>1455</v>
      </c>
      <c r="AR4035" t="s">
        <v>9394</v>
      </c>
      <c r="AS4035" t="s">
        <v>9393</v>
      </c>
    </row>
    <row r="4036" spans="1:45" x14ac:dyDescent="0.25">
      <c r="A4036">
        <v>29482</v>
      </c>
      <c r="B4036" t="s">
        <v>9395</v>
      </c>
      <c r="C4036" t="s">
        <v>1455</v>
      </c>
      <c r="D4036" t="s">
        <v>1455</v>
      </c>
      <c r="E4036" t="s">
        <v>1455</v>
      </c>
      <c r="F4036" t="s">
        <v>1455</v>
      </c>
      <c r="G4036" t="s">
        <v>1455</v>
      </c>
      <c r="H4036" t="s">
        <v>1455</v>
      </c>
      <c r="I4036" t="s">
        <v>9395</v>
      </c>
      <c r="J4036" t="s">
        <v>36</v>
      </c>
      <c r="K4036" t="s">
        <v>36</v>
      </c>
      <c r="L4036" t="s">
        <v>36</v>
      </c>
      <c r="M4036" t="s">
        <v>1456</v>
      </c>
      <c r="N4036" t="s">
        <v>1455</v>
      </c>
      <c r="O4036" t="s">
        <v>1455</v>
      </c>
      <c r="P4036" t="s">
        <v>1455</v>
      </c>
      <c r="Q4036" t="s">
        <v>1455</v>
      </c>
      <c r="R4036" t="s">
        <v>1455</v>
      </c>
      <c r="S4036" t="s">
        <v>1455</v>
      </c>
      <c r="T4036" t="s">
        <v>1457</v>
      </c>
      <c r="U4036" t="s">
        <v>1458</v>
      </c>
      <c r="V4036" t="s">
        <v>1459</v>
      </c>
      <c r="W4036" t="s">
        <v>1460</v>
      </c>
      <c r="X4036" t="s">
        <v>1456</v>
      </c>
      <c r="Y4036" t="s">
        <v>1465</v>
      </c>
      <c r="Z4036">
        <v>312</v>
      </c>
      <c r="AA4036">
        <v>239</v>
      </c>
      <c r="AB4036" t="s">
        <v>1455</v>
      </c>
      <c r="AC4036" t="s">
        <v>1455</v>
      </c>
      <c r="AD4036" t="s">
        <v>1455</v>
      </c>
      <c r="AE4036" t="s">
        <v>1455</v>
      </c>
      <c r="AF4036" t="s">
        <v>1455</v>
      </c>
      <c r="AG4036" t="s">
        <v>1455</v>
      </c>
      <c r="AH4036" t="s">
        <v>1456</v>
      </c>
      <c r="AI4036" t="s">
        <v>1456</v>
      </c>
      <c r="AJ4036" t="s">
        <v>1456</v>
      </c>
      <c r="AK4036" t="s">
        <v>1455</v>
      </c>
      <c r="AL4036" t="s">
        <v>1455</v>
      </c>
      <c r="AM4036" t="s">
        <v>1455</v>
      </c>
      <c r="AN4036" t="s">
        <v>1455</v>
      </c>
      <c r="AO4036" s="5">
        <v>45119.976388888892</v>
      </c>
      <c r="AP4036" s="5">
        <v>45119.976388888892</v>
      </c>
      <c r="AQ4036" t="s">
        <v>1455</v>
      </c>
      <c r="AR4036" t="s">
        <v>9396</v>
      </c>
      <c r="AS4036" t="s">
        <v>9395</v>
      </c>
    </row>
    <row r="4037" spans="1:45" x14ac:dyDescent="0.25">
      <c r="A4037">
        <v>29570</v>
      </c>
      <c r="B4037" t="s">
        <v>9397</v>
      </c>
      <c r="C4037" t="s">
        <v>1455</v>
      </c>
      <c r="D4037" t="s">
        <v>1455</v>
      </c>
      <c r="E4037" t="s">
        <v>1455</v>
      </c>
      <c r="F4037" t="s">
        <v>1455</v>
      </c>
      <c r="G4037" t="s">
        <v>1455</v>
      </c>
      <c r="H4037" t="s">
        <v>1455</v>
      </c>
      <c r="I4037" t="s">
        <v>9397</v>
      </c>
      <c r="J4037" t="s">
        <v>153</v>
      </c>
      <c r="K4037" t="s">
        <v>153</v>
      </c>
      <c r="L4037" t="s">
        <v>153</v>
      </c>
      <c r="M4037" t="s">
        <v>1456</v>
      </c>
      <c r="N4037" t="s">
        <v>1455</v>
      </c>
      <c r="O4037" t="s">
        <v>1455</v>
      </c>
      <c r="P4037" t="s">
        <v>1455</v>
      </c>
      <c r="Q4037" t="s">
        <v>1455</v>
      </c>
      <c r="R4037" t="s">
        <v>1455</v>
      </c>
      <c r="S4037" t="s">
        <v>1455</v>
      </c>
      <c r="T4037" t="s">
        <v>1457</v>
      </c>
      <c r="U4037" t="s">
        <v>1458</v>
      </c>
      <c r="V4037" t="s">
        <v>1459</v>
      </c>
      <c r="W4037" t="s">
        <v>1460</v>
      </c>
      <c r="X4037" t="s">
        <v>1456</v>
      </c>
      <c r="Y4037" t="s">
        <v>1465</v>
      </c>
      <c r="Z4037">
        <v>114</v>
      </c>
      <c r="AA4037">
        <v>114</v>
      </c>
      <c r="AB4037" t="s">
        <v>1455</v>
      </c>
      <c r="AC4037" t="s">
        <v>1455</v>
      </c>
      <c r="AD4037" t="s">
        <v>1455</v>
      </c>
      <c r="AE4037" t="s">
        <v>1455</v>
      </c>
      <c r="AF4037" t="s">
        <v>1455</v>
      </c>
      <c r="AG4037" t="s">
        <v>1455</v>
      </c>
      <c r="AH4037" t="s">
        <v>1456</v>
      </c>
      <c r="AI4037" t="s">
        <v>1456</v>
      </c>
      <c r="AJ4037" t="s">
        <v>1456</v>
      </c>
      <c r="AK4037" t="s">
        <v>1455</v>
      </c>
      <c r="AL4037" t="s">
        <v>1455</v>
      </c>
      <c r="AM4037" t="s">
        <v>1455</v>
      </c>
      <c r="AN4037" t="s">
        <v>1455</v>
      </c>
      <c r="AO4037" s="5">
        <v>45120.257638888892</v>
      </c>
      <c r="AP4037" s="5">
        <v>45120.257638888892</v>
      </c>
      <c r="AQ4037" t="s">
        <v>1455</v>
      </c>
      <c r="AR4037" t="s">
        <v>9398</v>
      </c>
      <c r="AS4037" t="s">
        <v>9397</v>
      </c>
    </row>
    <row r="4038" spans="1:45" x14ac:dyDescent="0.25">
      <c r="A4038">
        <v>29770</v>
      </c>
      <c r="B4038" t="s">
        <v>9399</v>
      </c>
      <c r="C4038" t="s">
        <v>1455</v>
      </c>
      <c r="D4038" t="s">
        <v>1455</v>
      </c>
      <c r="E4038" t="s">
        <v>1455</v>
      </c>
      <c r="F4038" t="s">
        <v>1455</v>
      </c>
      <c r="G4038" t="s">
        <v>1455</v>
      </c>
      <c r="H4038" t="s">
        <v>1455</v>
      </c>
      <c r="I4038" t="s">
        <v>9399</v>
      </c>
      <c r="J4038" t="s">
        <v>153</v>
      </c>
      <c r="K4038" t="s">
        <v>153</v>
      </c>
      <c r="L4038" t="s">
        <v>153</v>
      </c>
      <c r="M4038" t="s">
        <v>1456</v>
      </c>
      <c r="N4038" t="s">
        <v>1455</v>
      </c>
      <c r="O4038" t="s">
        <v>1455</v>
      </c>
      <c r="P4038" t="s">
        <v>1455</v>
      </c>
      <c r="Q4038" t="s">
        <v>1455</v>
      </c>
      <c r="R4038" t="s">
        <v>1455</v>
      </c>
      <c r="S4038" t="s">
        <v>1455</v>
      </c>
      <c r="T4038" t="s">
        <v>1457</v>
      </c>
      <c r="U4038" t="s">
        <v>1458</v>
      </c>
      <c r="V4038" t="s">
        <v>1459</v>
      </c>
      <c r="W4038" t="s">
        <v>1460</v>
      </c>
      <c r="X4038" t="s">
        <v>1456</v>
      </c>
      <c r="Y4038" t="s">
        <v>1465</v>
      </c>
      <c r="Z4038" t="s">
        <v>1455</v>
      </c>
      <c r="AA4038" t="s">
        <v>1455</v>
      </c>
      <c r="AB4038" t="s">
        <v>1455</v>
      </c>
      <c r="AC4038" t="s">
        <v>1455</v>
      </c>
      <c r="AD4038" t="s">
        <v>1455</v>
      </c>
      <c r="AE4038" t="s">
        <v>1455</v>
      </c>
      <c r="AF4038" t="s">
        <v>1455</v>
      </c>
      <c r="AG4038" t="s">
        <v>1455</v>
      </c>
      <c r="AH4038" t="s">
        <v>1456</v>
      </c>
      <c r="AI4038" t="s">
        <v>1456</v>
      </c>
      <c r="AJ4038" t="s">
        <v>1456</v>
      </c>
      <c r="AK4038" t="s">
        <v>1455</v>
      </c>
      <c r="AL4038" t="s">
        <v>1455</v>
      </c>
      <c r="AM4038" t="s">
        <v>1455</v>
      </c>
      <c r="AN4038" t="s">
        <v>1455</v>
      </c>
      <c r="AO4038" s="5">
        <v>45120.265972222223</v>
      </c>
      <c r="AP4038" s="5">
        <v>45120.265972222223</v>
      </c>
      <c r="AQ4038" t="s">
        <v>1455</v>
      </c>
      <c r="AR4038" t="s">
        <v>9400</v>
      </c>
      <c r="AS4038" t="s">
        <v>9399</v>
      </c>
    </row>
    <row r="4039" spans="1:45" x14ac:dyDescent="0.25">
      <c r="A4039">
        <v>29870</v>
      </c>
      <c r="B4039" t="s">
        <v>9401</v>
      </c>
      <c r="C4039" t="s">
        <v>1455</v>
      </c>
      <c r="D4039" t="s">
        <v>9402</v>
      </c>
      <c r="E4039" t="s">
        <v>9402</v>
      </c>
      <c r="F4039" t="s">
        <v>5307</v>
      </c>
      <c r="G4039" t="s">
        <v>1455</v>
      </c>
      <c r="H4039" t="s">
        <v>1455</v>
      </c>
      <c r="I4039" t="s">
        <v>9401</v>
      </c>
      <c r="J4039" t="s">
        <v>36</v>
      </c>
      <c r="K4039" t="s">
        <v>36</v>
      </c>
      <c r="L4039" t="s">
        <v>36</v>
      </c>
      <c r="M4039" t="s">
        <v>1456</v>
      </c>
      <c r="N4039" t="s">
        <v>1455</v>
      </c>
      <c r="O4039" t="s">
        <v>5307</v>
      </c>
      <c r="P4039">
        <v>293784</v>
      </c>
      <c r="Q4039" t="s">
        <v>1455</v>
      </c>
      <c r="R4039" t="s">
        <v>1455</v>
      </c>
      <c r="S4039" t="s">
        <v>1455</v>
      </c>
      <c r="T4039" t="s">
        <v>1457</v>
      </c>
      <c r="U4039" t="s">
        <v>1458</v>
      </c>
      <c r="V4039" t="s">
        <v>1459</v>
      </c>
      <c r="W4039" t="s">
        <v>1460</v>
      </c>
      <c r="X4039" t="s">
        <v>1456</v>
      </c>
      <c r="Y4039" t="s">
        <v>1465</v>
      </c>
      <c r="Z4039">
        <v>25</v>
      </c>
      <c r="AA4039">
        <v>25</v>
      </c>
      <c r="AB4039" t="s">
        <v>1455</v>
      </c>
      <c r="AC4039" t="s">
        <v>1455</v>
      </c>
      <c r="AD4039" t="s">
        <v>1455</v>
      </c>
      <c r="AE4039" t="s">
        <v>1455</v>
      </c>
      <c r="AF4039" t="s">
        <v>1455</v>
      </c>
      <c r="AG4039" t="s">
        <v>1455</v>
      </c>
      <c r="AH4039" t="s">
        <v>1456</v>
      </c>
      <c r="AI4039" t="s">
        <v>1456</v>
      </c>
      <c r="AJ4039" t="s">
        <v>1456</v>
      </c>
      <c r="AK4039" t="s">
        <v>1455</v>
      </c>
      <c r="AL4039" t="s">
        <v>1455</v>
      </c>
      <c r="AM4039" t="s">
        <v>1455</v>
      </c>
      <c r="AN4039" t="s">
        <v>1455</v>
      </c>
      <c r="AO4039" s="5">
        <v>45120.455555555556</v>
      </c>
      <c r="AP4039" s="5">
        <v>45246.053472222222</v>
      </c>
      <c r="AQ4039" t="s">
        <v>1455</v>
      </c>
      <c r="AR4039" t="s">
        <v>9402</v>
      </c>
      <c r="AS4039" t="s">
        <v>9401</v>
      </c>
    </row>
    <row r="4040" spans="1:45" x14ac:dyDescent="0.25">
      <c r="A4040">
        <v>29871</v>
      </c>
      <c r="B4040" t="s">
        <v>9403</v>
      </c>
      <c r="C4040" t="s">
        <v>1455</v>
      </c>
      <c r="D4040" t="s">
        <v>9404</v>
      </c>
      <c r="E4040" t="s">
        <v>9404</v>
      </c>
      <c r="F4040" t="s">
        <v>5307</v>
      </c>
      <c r="G4040" t="s">
        <v>1455</v>
      </c>
      <c r="H4040" t="s">
        <v>1455</v>
      </c>
      <c r="I4040" t="s">
        <v>9403</v>
      </c>
      <c r="J4040" t="s">
        <v>36</v>
      </c>
      <c r="K4040" t="s">
        <v>36</v>
      </c>
      <c r="L4040" t="s">
        <v>36</v>
      </c>
      <c r="M4040" t="s">
        <v>1456</v>
      </c>
      <c r="N4040" t="s">
        <v>1455</v>
      </c>
      <c r="O4040" t="s">
        <v>5307</v>
      </c>
      <c r="P4040">
        <v>390541</v>
      </c>
      <c r="Q4040" t="s">
        <v>1455</v>
      </c>
      <c r="R4040" t="s">
        <v>1455</v>
      </c>
      <c r="S4040" t="s">
        <v>1455</v>
      </c>
      <c r="T4040" t="s">
        <v>1457</v>
      </c>
      <c r="U4040" t="s">
        <v>1458</v>
      </c>
      <c r="V4040" t="s">
        <v>1459</v>
      </c>
      <c r="W4040" t="s">
        <v>1460</v>
      </c>
      <c r="X4040" t="s">
        <v>1456</v>
      </c>
      <c r="Y4040" t="s">
        <v>1465</v>
      </c>
      <c r="Z4040">
        <v>32.5</v>
      </c>
      <c r="AA4040">
        <v>32.5</v>
      </c>
      <c r="AB4040" t="s">
        <v>1455</v>
      </c>
      <c r="AC4040" t="s">
        <v>1455</v>
      </c>
      <c r="AD4040" t="s">
        <v>1455</v>
      </c>
      <c r="AE4040" t="s">
        <v>1455</v>
      </c>
      <c r="AF4040" t="s">
        <v>1455</v>
      </c>
      <c r="AG4040" t="s">
        <v>1455</v>
      </c>
      <c r="AH4040" t="s">
        <v>1456</v>
      </c>
      <c r="AI4040" t="s">
        <v>1456</v>
      </c>
      <c r="AJ4040" t="s">
        <v>1456</v>
      </c>
      <c r="AK4040" t="s">
        <v>1455</v>
      </c>
      <c r="AL4040" t="s">
        <v>1455</v>
      </c>
      <c r="AM4040" t="s">
        <v>1455</v>
      </c>
      <c r="AN4040" t="s">
        <v>1455</v>
      </c>
      <c r="AO4040" s="5">
        <v>45120.456250000003</v>
      </c>
      <c r="AP4040" s="5">
        <v>45257.045138888891</v>
      </c>
      <c r="AQ4040" t="s">
        <v>1455</v>
      </c>
      <c r="AR4040" t="s">
        <v>9404</v>
      </c>
      <c r="AS4040" t="s">
        <v>9403</v>
      </c>
    </row>
    <row r="4041" spans="1:45" x14ac:dyDescent="0.25">
      <c r="A4041">
        <v>29872</v>
      </c>
      <c r="B4041" t="s">
        <v>9405</v>
      </c>
      <c r="C4041" t="s">
        <v>1455</v>
      </c>
      <c r="D4041" t="s">
        <v>9406</v>
      </c>
      <c r="E4041" t="s">
        <v>9406</v>
      </c>
      <c r="F4041" t="s">
        <v>5307</v>
      </c>
      <c r="G4041" t="s">
        <v>1455</v>
      </c>
      <c r="H4041" t="s">
        <v>1455</v>
      </c>
      <c r="I4041" t="s">
        <v>9405</v>
      </c>
      <c r="J4041" t="s">
        <v>36</v>
      </c>
      <c r="K4041" t="s">
        <v>36</v>
      </c>
      <c r="L4041" t="s">
        <v>36</v>
      </c>
      <c r="M4041" t="s">
        <v>1456</v>
      </c>
      <c r="N4041" t="s">
        <v>1455</v>
      </c>
      <c r="O4041" t="s">
        <v>5307</v>
      </c>
      <c r="P4041">
        <v>440090</v>
      </c>
      <c r="Q4041" t="s">
        <v>1455</v>
      </c>
      <c r="R4041" t="s">
        <v>1455</v>
      </c>
      <c r="S4041" t="s">
        <v>1455</v>
      </c>
      <c r="T4041" t="s">
        <v>1457</v>
      </c>
      <c r="U4041" t="s">
        <v>1458</v>
      </c>
      <c r="V4041" t="s">
        <v>1459</v>
      </c>
      <c r="W4041" t="s">
        <v>1460</v>
      </c>
      <c r="X4041" t="s">
        <v>1456</v>
      </c>
      <c r="Y4041" t="s">
        <v>1465</v>
      </c>
      <c r="Z4041">
        <v>39.833329999999997</v>
      </c>
      <c r="AA4041">
        <v>39.833329999999997</v>
      </c>
      <c r="AB4041" t="s">
        <v>1455</v>
      </c>
      <c r="AC4041" t="s">
        <v>1455</v>
      </c>
      <c r="AD4041" t="s">
        <v>1455</v>
      </c>
      <c r="AE4041" t="s">
        <v>1455</v>
      </c>
      <c r="AF4041" t="s">
        <v>1455</v>
      </c>
      <c r="AG4041" t="s">
        <v>1455</v>
      </c>
      <c r="AH4041" t="s">
        <v>1456</v>
      </c>
      <c r="AI4041" t="s">
        <v>1456</v>
      </c>
      <c r="AJ4041" t="s">
        <v>1456</v>
      </c>
      <c r="AK4041" t="s">
        <v>1455</v>
      </c>
      <c r="AL4041" t="s">
        <v>1455</v>
      </c>
      <c r="AM4041" t="s">
        <v>1455</v>
      </c>
      <c r="AN4041" t="s">
        <v>1455</v>
      </c>
      <c r="AO4041" s="5">
        <v>45120.459722222222</v>
      </c>
      <c r="AP4041" s="5">
        <v>45257.045138888891</v>
      </c>
      <c r="AQ4041" t="s">
        <v>1455</v>
      </c>
      <c r="AR4041" t="s">
        <v>9406</v>
      </c>
      <c r="AS4041" t="s">
        <v>9405</v>
      </c>
    </row>
    <row r="4042" spans="1:45" x14ac:dyDescent="0.25">
      <c r="A4042">
        <v>29873</v>
      </c>
      <c r="B4042" t="s">
        <v>9407</v>
      </c>
      <c r="C4042" t="s">
        <v>1455</v>
      </c>
      <c r="D4042" t="s">
        <v>9408</v>
      </c>
      <c r="E4042" t="s">
        <v>9408</v>
      </c>
      <c r="F4042" t="s">
        <v>5307</v>
      </c>
      <c r="G4042" t="s">
        <v>1455</v>
      </c>
      <c r="H4042" t="s">
        <v>1455</v>
      </c>
      <c r="I4042" t="s">
        <v>9407</v>
      </c>
      <c r="J4042" t="s">
        <v>36</v>
      </c>
      <c r="K4042" t="s">
        <v>36</v>
      </c>
      <c r="L4042" t="s">
        <v>36</v>
      </c>
      <c r="M4042" t="s">
        <v>1456</v>
      </c>
      <c r="N4042" t="s">
        <v>1455</v>
      </c>
      <c r="O4042" t="s">
        <v>5307</v>
      </c>
      <c r="P4042">
        <v>352738</v>
      </c>
      <c r="Q4042" t="s">
        <v>1455</v>
      </c>
      <c r="R4042" t="s">
        <v>1455</v>
      </c>
      <c r="S4042" t="s">
        <v>1455</v>
      </c>
      <c r="T4042" t="s">
        <v>1457</v>
      </c>
      <c r="U4042" t="s">
        <v>1458</v>
      </c>
      <c r="V4042" t="s">
        <v>1459</v>
      </c>
      <c r="W4042" t="s">
        <v>1460</v>
      </c>
      <c r="X4042" t="s">
        <v>1456</v>
      </c>
      <c r="Y4042" t="s">
        <v>1465</v>
      </c>
      <c r="Z4042">
        <v>15</v>
      </c>
      <c r="AA4042">
        <v>15</v>
      </c>
      <c r="AB4042" t="s">
        <v>1455</v>
      </c>
      <c r="AC4042" t="s">
        <v>1455</v>
      </c>
      <c r="AD4042" t="s">
        <v>1455</v>
      </c>
      <c r="AE4042" t="s">
        <v>1455</v>
      </c>
      <c r="AF4042" t="s">
        <v>1455</v>
      </c>
      <c r="AG4042" t="s">
        <v>1455</v>
      </c>
      <c r="AH4042" t="s">
        <v>1456</v>
      </c>
      <c r="AI4042" t="s">
        <v>1456</v>
      </c>
      <c r="AJ4042" t="s">
        <v>1456</v>
      </c>
      <c r="AK4042" t="s">
        <v>1455</v>
      </c>
      <c r="AL4042" t="s">
        <v>1455</v>
      </c>
      <c r="AM4042" t="s">
        <v>1455</v>
      </c>
      <c r="AN4042" t="s">
        <v>1455</v>
      </c>
      <c r="AO4042" s="5">
        <v>45120.461805555555</v>
      </c>
      <c r="AP4042" s="5">
        <v>45232.37777777778</v>
      </c>
      <c r="AQ4042" t="s">
        <v>1455</v>
      </c>
      <c r="AR4042" t="s">
        <v>9408</v>
      </c>
      <c r="AS4042" t="s">
        <v>9407</v>
      </c>
    </row>
    <row r="4043" spans="1:45" x14ac:dyDescent="0.25">
      <c r="A4043">
        <v>29874</v>
      </c>
      <c r="B4043" t="s">
        <v>9409</v>
      </c>
      <c r="C4043" t="s">
        <v>1455</v>
      </c>
      <c r="D4043" t="s">
        <v>9410</v>
      </c>
      <c r="E4043" t="s">
        <v>9410</v>
      </c>
      <c r="F4043" t="s">
        <v>5307</v>
      </c>
      <c r="G4043" t="s">
        <v>1455</v>
      </c>
      <c r="H4043" t="s">
        <v>1455</v>
      </c>
      <c r="I4043" t="s">
        <v>9409</v>
      </c>
      <c r="J4043" t="s">
        <v>36</v>
      </c>
      <c r="K4043" t="s">
        <v>36</v>
      </c>
      <c r="L4043" t="s">
        <v>36</v>
      </c>
      <c r="M4043" t="s">
        <v>1456</v>
      </c>
      <c r="N4043" t="s">
        <v>1455</v>
      </c>
      <c r="O4043" t="s">
        <v>5307</v>
      </c>
      <c r="P4043">
        <v>358550</v>
      </c>
      <c r="Q4043" t="s">
        <v>1455</v>
      </c>
      <c r="R4043" t="s">
        <v>1455</v>
      </c>
      <c r="S4043" t="s">
        <v>1455</v>
      </c>
      <c r="T4043" t="s">
        <v>1457</v>
      </c>
      <c r="U4043" t="s">
        <v>1458</v>
      </c>
      <c r="V4043" t="s">
        <v>1459</v>
      </c>
      <c r="W4043" t="s">
        <v>1460</v>
      </c>
      <c r="X4043" t="s">
        <v>1456</v>
      </c>
      <c r="Y4043" t="s">
        <v>1465</v>
      </c>
      <c r="Z4043">
        <v>1</v>
      </c>
      <c r="AA4043">
        <v>1</v>
      </c>
      <c r="AB4043" t="s">
        <v>1455</v>
      </c>
      <c r="AC4043" t="s">
        <v>1455</v>
      </c>
      <c r="AD4043" t="s">
        <v>1455</v>
      </c>
      <c r="AE4043" t="s">
        <v>1455</v>
      </c>
      <c r="AF4043" t="s">
        <v>1455</v>
      </c>
      <c r="AG4043" t="s">
        <v>1455</v>
      </c>
      <c r="AH4043" t="s">
        <v>1456</v>
      </c>
      <c r="AI4043" t="s">
        <v>1456</v>
      </c>
      <c r="AJ4043" t="s">
        <v>1456</v>
      </c>
      <c r="AK4043" t="s">
        <v>1455</v>
      </c>
      <c r="AL4043" t="s">
        <v>1455</v>
      </c>
      <c r="AM4043" t="s">
        <v>1455</v>
      </c>
      <c r="AN4043" t="s">
        <v>1455</v>
      </c>
      <c r="AO4043" s="5">
        <v>45120.462500000001</v>
      </c>
      <c r="AP4043" s="5">
        <v>45232.37777777778</v>
      </c>
      <c r="AQ4043" t="s">
        <v>1455</v>
      </c>
      <c r="AR4043" t="s">
        <v>9410</v>
      </c>
      <c r="AS4043" t="s">
        <v>9409</v>
      </c>
    </row>
    <row r="4044" spans="1:45" x14ac:dyDescent="0.25">
      <c r="A4044">
        <v>30176</v>
      </c>
      <c r="B4044" t="s">
        <v>9411</v>
      </c>
      <c r="C4044" t="s">
        <v>1455</v>
      </c>
      <c r="D4044" t="s">
        <v>9412</v>
      </c>
      <c r="E4044" t="s">
        <v>9412</v>
      </c>
      <c r="F4044" t="s">
        <v>1648</v>
      </c>
      <c r="G4044" t="s">
        <v>1455</v>
      </c>
      <c r="H4044" t="s">
        <v>1455</v>
      </c>
      <c r="I4044" t="s">
        <v>9411</v>
      </c>
      <c r="J4044" t="s">
        <v>36</v>
      </c>
      <c r="K4044" t="s">
        <v>36</v>
      </c>
      <c r="L4044" t="s">
        <v>36</v>
      </c>
      <c r="M4044" t="s">
        <v>1456</v>
      </c>
      <c r="N4044" t="s">
        <v>1455</v>
      </c>
      <c r="O4044" t="s">
        <v>1806</v>
      </c>
      <c r="P4044">
        <v>0</v>
      </c>
      <c r="Q4044" t="s">
        <v>1455</v>
      </c>
      <c r="R4044" t="s">
        <v>1455</v>
      </c>
      <c r="S4044" t="s">
        <v>1455</v>
      </c>
      <c r="T4044" t="s">
        <v>1457</v>
      </c>
      <c r="U4044" t="s">
        <v>1458</v>
      </c>
      <c r="V4044" t="s">
        <v>1459</v>
      </c>
      <c r="W4044" t="s">
        <v>1460</v>
      </c>
      <c r="X4044" t="s">
        <v>1456</v>
      </c>
      <c r="Y4044" t="s">
        <v>1465</v>
      </c>
      <c r="Z4044" t="s">
        <v>1455</v>
      </c>
      <c r="AA4044" t="s">
        <v>1455</v>
      </c>
      <c r="AB4044" t="s">
        <v>1455</v>
      </c>
      <c r="AC4044" t="s">
        <v>1455</v>
      </c>
      <c r="AD4044" t="s">
        <v>1455</v>
      </c>
      <c r="AE4044" t="s">
        <v>1455</v>
      </c>
      <c r="AF4044" t="s">
        <v>1455</v>
      </c>
      <c r="AG4044" t="s">
        <v>1455</v>
      </c>
      <c r="AH4044" t="s">
        <v>1456</v>
      </c>
      <c r="AI4044" t="s">
        <v>1456</v>
      </c>
      <c r="AJ4044" t="s">
        <v>1456</v>
      </c>
      <c r="AK4044" t="s">
        <v>1455</v>
      </c>
      <c r="AL4044" t="s">
        <v>1455</v>
      </c>
      <c r="AM4044" t="s">
        <v>1455</v>
      </c>
      <c r="AN4044" t="s">
        <v>1455</v>
      </c>
      <c r="AO4044" s="5">
        <v>45121.297222222223</v>
      </c>
      <c r="AP4044" s="5">
        <v>45224.4</v>
      </c>
      <c r="AQ4044" t="s">
        <v>1455</v>
      </c>
      <c r="AR4044" t="s">
        <v>9412</v>
      </c>
      <c r="AS4044" t="s">
        <v>9411</v>
      </c>
    </row>
    <row r="4045" spans="1:45" x14ac:dyDescent="0.25">
      <c r="A4045">
        <v>30180</v>
      </c>
      <c r="B4045" t="s">
        <v>9413</v>
      </c>
      <c r="C4045" t="s">
        <v>1455</v>
      </c>
      <c r="D4045" t="s">
        <v>1455</v>
      </c>
      <c r="E4045" t="s">
        <v>1455</v>
      </c>
      <c r="F4045" t="s">
        <v>1455</v>
      </c>
      <c r="G4045" t="s">
        <v>1455</v>
      </c>
      <c r="H4045" t="s">
        <v>1455</v>
      </c>
      <c r="I4045" t="s">
        <v>9413</v>
      </c>
      <c r="J4045" t="s">
        <v>36</v>
      </c>
      <c r="K4045" t="s">
        <v>36</v>
      </c>
      <c r="L4045" t="s">
        <v>36</v>
      </c>
      <c r="M4045" t="s">
        <v>1456</v>
      </c>
      <c r="N4045" t="s">
        <v>1455</v>
      </c>
      <c r="O4045" t="s">
        <v>1455</v>
      </c>
      <c r="P4045" t="s">
        <v>1455</v>
      </c>
      <c r="Q4045" t="s">
        <v>1455</v>
      </c>
      <c r="R4045" t="s">
        <v>1455</v>
      </c>
      <c r="S4045" t="s">
        <v>1455</v>
      </c>
      <c r="T4045" t="s">
        <v>1457</v>
      </c>
      <c r="U4045" t="s">
        <v>1458</v>
      </c>
      <c r="V4045" t="s">
        <v>1459</v>
      </c>
      <c r="W4045" t="s">
        <v>1460</v>
      </c>
      <c r="X4045" t="s">
        <v>1456</v>
      </c>
      <c r="Y4045" t="s">
        <v>1465</v>
      </c>
      <c r="Z4045">
        <v>106.16667</v>
      </c>
      <c r="AA4045">
        <v>106.16667</v>
      </c>
      <c r="AB4045" t="s">
        <v>1455</v>
      </c>
      <c r="AC4045" t="s">
        <v>1455</v>
      </c>
      <c r="AD4045" t="s">
        <v>1455</v>
      </c>
      <c r="AE4045" t="s">
        <v>1455</v>
      </c>
      <c r="AF4045" t="s">
        <v>1455</v>
      </c>
      <c r="AG4045" t="s">
        <v>1455</v>
      </c>
      <c r="AH4045" t="s">
        <v>1456</v>
      </c>
      <c r="AI4045" t="s">
        <v>1456</v>
      </c>
      <c r="AJ4045" t="s">
        <v>1456</v>
      </c>
      <c r="AK4045" t="s">
        <v>1455</v>
      </c>
      <c r="AL4045" t="s">
        <v>1455</v>
      </c>
      <c r="AM4045" t="s">
        <v>1455</v>
      </c>
      <c r="AN4045" t="s">
        <v>1455</v>
      </c>
      <c r="AO4045" s="5">
        <v>45121.316666666666</v>
      </c>
      <c r="AP4045" s="5">
        <v>45121.316666666666</v>
      </c>
      <c r="AQ4045" t="s">
        <v>1455</v>
      </c>
      <c r="AR4045" t="s">
        <v>9414</v>
      </c>
      <c r="AS4045" t="s">
        <v>9413</v>
      </c>
    </row>
    <row r="4046" spans="1:45" x14ac:dyDescent="0.25">
      <c r="A4046">
        <v>30182</v>
      </c>
      <c r="B4046" t="s">
        <v>9415</v>
      </c>
      <c r="C4046" t="s">
        <v>1455</v>
      </c>
      <c r="D4046" t="s">
        <v>1455</v>
      </c>
      <c r="E4046" t="s">
        <v>1455</v>
      </c>
      <c r="F4046" t="s">
        <v>1455</v>
      </c>
      <c r="G4046" t="s">
        <v>1455</v>
      </c>
      <c r="H4046" t="s">
        <v>1455</v>
      </c>
      <c r="I4046" t="s">
        <v>9415</v>
      </c>
      <c r="J4046" t="s">
        <v>36</v>
      </c>
      <c r="K4046" t="s">
        <v>36</v>
      </c>
      <c r="L4046" t="s">
        <v>36</v>
      </c>
      <c r="M4046" t="s">
        <v>1456</v>
      </c>
      <c r="N4046" t="s">
        <v>1455</v>
      </c>
      <c r="O4046" t="s">
        <v>1455</v>
      </c>
      <c r="P4046" t="s">
        <v>1455</v>
      </c>
      <c r="Q4046" t="s">
        <v>1455</v>
      </c>
      <c r="R4046" t="s">
        <v>1455</v>
      </c>
      <c r="S4046" t="s">
        <v>1455</v>
      </c>
      <c r="T4046" t="s">
        <v>1457</v>
      </c>
      <c r="U4046" t="s">
        <v>1458</v>
      </c>
      <c r="V4046" t="s">
        <v>1459</v>
      </c>
      <c r="W4046" t="s">
        <v>1460</v>
      </c>
      <c r="X4046" t="s">
        <v>1456</v>
      </c>
      <c r="Y4046" t="s">
        <v>1465</v>
      </c>
      <c r="Z4046" t="s">
        <v>1455</v>
      </c>
      <c r="AA4046" t="s">
        <v>1455</v>
      </c>
      <c r="AB4046" t="s">
        <v>1455</v>
      </c>
      <c r="AC4046" t="s">
        <v>1455</v>
      </c>
      <c r="AD4046" t="s">
        <v>1455</v>
      </c>
      <c r="AE4046" t="s">
        <v>1455</v>
      </c>
      <c r="AF4046" t="s">
        <v>1455</v>
      </c>
      <c r="AG4046" t="s">
        <v>1455</v>
      </c>
      <c r="AH4046" t="s">
        <v>1456</v>
      </c>
      <c r="AI4046" t="s">
        <v>1456</v>
      </c>
      <c r="AJ4046" t="s">
        <v>1456</v>
      </c>
      <c r="AK4046" t="s">
        <v>1455</v>
      </c>
      <c r="AL4046" t="s">
        <v>1455</v>
      </c>
      <c r="AM4046" t="s">
        <v>1455</v>
      </c>
      <c r="AN4046" t="s">
        <v>1455</v>
      </c>
      <c r="AO4046" s="5">
        <v>45121.316666666666</v>
      </c>
      <c r="AP4046" s="5">
        <v>45121.316666666666</v>
      </c>
      <c r="AQ4046" t="s">
        <v>1455</v>
      </c>
      <c r="AR4046" t="s">
        <v>9416</v>
      </c>
      <c r="AS4046" t="s">
        <v>9415</v>
      </c>
    </row>
    <row r="4047" spans="1:45" x14ac:dyDescent="0.25">
      <c r="A4047">
        <v>30183</v>
      </c>
      <c r="B4047" t="s">
        <v>9417</v>
      </c>
      <c r="C4047" t="s">
        <v>1455</v>
      </c>
      <c r="D4047" t="s">
        <v>1455</v>
      </c>
      <c r="E4047" t="s">
        <v>1455</v>
      </c>
      <c r="F4047" t="s">
        <v>1455</v>
      </c>
      <c r="G4047" t="s">
        <v>1455</v>
      </c>
      <c r="H4047" t="s">
        <v>1455</v>
      </c>
      <c r="I4047" t="s">
        <v>9417</v>
      </c>
      <c r="J4047" t="s">
        <v>36</v>
      </c>
      <c r="K4047" t="s">
        <v>36</v>
      </c>
      <c r="L4047" t="s">
        <v>36</v>
      </c>
      <c r="M4047" t="s">
        <v>1456</v>
      </c>
      <c r="N4047" t="s">
        <v>1455</v>
      </c>
      <c r="O4047" t="s">
        <v>1455</v>
      </c>
      <c r="P4047" t="s">
        <v>1455</v>
      </c>
      <c r="Q4047" t="s">
        <v>1455</v>
      </c>
      <c r="R4047" t="s">
        <v>1455</v>
      </c>
      <c r="S4047" t="s">
        <v>1455</v>
      </c>
      <c r="T4047" t="s">
        <v>1457</v>
      </c>
      <c r="U4047" t="s">
        <v>1458</v>
      </c>
      <c r="V4047" t="s">
        <v>1459</v>
      </c>
      <c r="W4047" t="s">
        <v>1460</v>
      </c>
      <c r="X4047" t="s">
        <v>1456</v>
      </c>
      <c r="Y4047" t="s">
        <v>1465</v>
      </c>
      <c r="Z4047" t="s">
        <v>1455</v>
      </c>
      <c r="AA4047" t="s">
        <v>1455</v>
      </c>
      <c r="AB4047" t="s">
        <v>1455</v>
      </c>
      <c r="AC4047" t="s">
        <v>1455</v>
      </c>
      <c r="AD4047" t="s">
        <v>1455</v>
      </c>
      <c r="AE4047" t="s">
        <v>1455</v>
      </c>
      <c r="AF4047" t="s">
        <v>1455</v>
      </c>
      <c r="AG4047" t="s">
        <v>1455</v>
      </c>
      <c r="AH4047" t="s">
        <v>1456</v>
      </c>
      <c r="AI4047" t="s">
        <v>1456</v>
      </c>
      <c r="AJ4047" t="s">
        <v>1456</v>
      </c>
      <c r="AK4047" t="s">
        <v>1455</v>
      </c>
      <c r="AL4047" t="s">
        <v>1455</v>
      </c>
      <c r="AM4047" t="s">
        <v>1455</v>
      </c>
      <c r="AN4047" t="s">
        <v>1455</v>
      </c>
      <c r="AO4047" s="5">
        <v>45121.316666666666</v>
      </c>
      <c r="AP4047" s="5">
        <v>45121.316666666666</v>
      </c>
      <c r="AQ4047" t="s">
        <v>1455</v>
      </c>
      <c r="AR4047" t="s">
        <v>9418</v>
      </c>
      <c r="AS4047" t="s">
        <v>9417</v>
      </c>
    </row>
    <row r="4048" spans="1:45" x14ac:dyDescent="0.25">
      <c r="A4048">
        <v>30184</v>
      </c>
      <c r="B4048" t="s">
        <v>9419</v>
      </c>
      <c r="C4048" t="s">
        <v>1455</v>
      </c>
      <c r="D4048" t="s">
        <v>1455</v>
      </c>
      <c r="E4048" t="s">
        <v>1455</v>
      </c>
      <c r="F4048" t="s">
        <v>1455</v>
      </c>
      <c r="G4048" t="s">
        <v>1455</v>
      </c>
      <c r="H4048" t="s">
        <v>1455</v>
      </c>
      <c r="I4048" t="s">
        <v>9419</v>
      </c>
      <c r="J4048" t="s">
        <v>36</v>
      </c>
      <c r="K4048" t="s">
        <v>36</v>
      </c>
      <c r="L4048" t="s">
        <v>36</v>
      </c>
      <c r="M4048" t="s">
        <v>1456</v>
      </c>
      <c r="N4048" t="s">
        <v>1455</v>
      </c>
      <c r="O4048" t="s">
        <v>1455</v>
      </c>
      <c r="P4048" t="s">
        <v>1455</v>
      </c>
      <c r="Q4048" t="s">
        <v>1455</v>
      </c>
      <c r="R4048" t="s">
        <v>1455</v>
      </c>
      <c r="S4048" t="s">
        <v>1455</v>
      </c>
      <c r="T4048" t="s">
        <v>1457</v>
      </c>
      <c r="U4048" t="s">
        <v>1458</v>
      </c>
      <c r="V4048" t="s">
        <v>1459</v>
      </c>
      <c r="W4048" t="s">
        <v>1460</v>
      </c>
      <c r="X4048" t="s">
        <v>1456</v>
      </c>
      <c r="Y4048" t="s">
        <v>1465</v>
      </c>
      <c r="Z4048">
        <v>141</v>
      </c>
      <c r="AA4048">
        <v>141</v>
      </c>
      <c r="AB4048" t="s">
        <v>1455</v>
      </c>
      <c r="AC4048" t="s">
        <v>1455</v>
      </c>
      <c r="AD4048" t="s">
        <v>1455</v>
      </c>
      <c r="AE4048" t="s">
        <v>1455</v>
      </c>
      <c r="AF4048" t="s">
        <v>1455</v>
      </c>
      <c r="AG4048" t="s">
        <v>1455</v>
      </c>
      <c r="AH4048" t="s">
        <v>1456</v>
      </c>
      <c r="AI4048" t="s">
        <v>1456</v>
      </c>
      <c r="AJ4048" t="s">
        <v>1456</v>
      </c>
      <c r="AK4048" t="s">
        <v>1455</v>
      </c>
      <c r="AL4048" t="s">
        <v>1455</v>
      </c>
      <c r="AM4048" t="s">
        <v>1455</v>
      </c>
      <c r="AN4048" t="s">
        <v>1455</v>
      </c>
      <c r="AO4048" s="5">
        <v>45121.316666666666</v>
      </c>
      <c r="AP4048" s="5">
        <v>45121.316666666666</v>
      </c>
      <c r="AQ4048" t="s">
        <v>1455</v>
      </c>
      <c r="AR4048" t="s">
        <v>9420</v>
      </c>
      <c r="AS4048" t="s">
        <v>9419</v>
      </c>
    </row>
    <row r="4049" spans="1:45" x14ac:dyDescent="0.25">
      <c r="A4049">
        <v>30185</v>
      </c>
      <c r="B4049" t="s">
        <v>9421</v>
      </c>
      <c r="C4049" t="s">
        <v>1455</v>
      </c>
      <c r="D4049" t="s">
        <v>1455</v>
      </c>
      <c r="E4049" t="s">
        <v>1455</v>
      </c>
      <c r="F4049" t="s">
        <v>1455</v>
      </c>
      <c r="G4049" t="s">
        <v>1455</v>
      </c>
      <c r="H4049" t="s">
        <v>1455</v>
      </c>
      <c r="I4049" t="s">
        <v>9421</v>
      </c>
      <c r="J4049" t="s">
        <v>36</v>
      </c>
      <c r="K4049" t="s">
        <v>36</v>
      </c>
      <c r="L4049" t="s">
        <v>36</v>
      </c>
      <c r="M4049" t="s">
        <v>1456</v>
      </c>
      <c r="N4049" t="s">
        <v>1455</v>
      </c>
      <c r="O4049" t="s">
        <v>1455</v>
      </c>
      <c r="P4049" t="s">
        <v>1455</v>
      </c>
      <c r="Q4049" t="s">
        <v>1455</v>
      </c>
      <c r="R4049" t="s">
        <v>1455</v>
      </c>
      <c r="S4049" t="s">
        <v>1455</v>
      </c>
      <c r="T4049" t="s">
        <v>1457</v>
      </c>
      <c r="U4049" t="s">
        <v>1458</v>
      </c>
      <c r="V4049" t="s">
        <v>1459</v>
      </c>
      <c r="W4049" t="s">
        <v>1460</v>
      </c>
      <c r="X4049" t="s">
        <v>1456</v>
      </c>
      <c r="Y4049" t="s">
        <v>1465</v>
      </c>
      <c r="Z4049">
        <v>115</v>
      </c>
      <c r="AA4049">
        <v>115</v>
      </c>
      <c r="AB4049" t="s">
        <v>1455</v>
      </c>
      <c r="AC4049" t="s">
        <v>1455</v>
      </c>
      <c r="AD4049" t="s">
        <v>1455</v>
      </c>
      <c r="AE4049" t="s">
        <v>1455</v>
      </c>
      <c r="AF4049" t="s">
        <v>1455</v>
      </c>
      <c r="AG4049" t="s">
        <v>1455</v>
      </c>
      <c r="AH4049" t="s">
        <v>1456</v>
      </c>
      <c r="AI4049" t="s">
        <v>1456</v>
      </c>
      <c r="AJ4049" t="s">
        <v>1456</v>
      </c>
      <c r="AK4049" t="s">
        <v>1455</v>
      </c>
      <c r="AL4049" t="s">
        <v>1455</v>
      </c>
      <c r="AM4049" t="s">
        <v>1455</v>
      </c>
      <c r="AN4049" t="s">
        <v>1455</v>
      </c>
      <c r="AO4049" s="5">
        <v>45121.316666666666</v>
      </c>
      <c r="AP4049" s="5">
        <v>45121.316666666666</v>
      </c>
      <c r="AQ4049" t="s">
        <v>1455</v>
      </c>
      <c r="AR4049" t="s">
        <v>9422</v>
      </c>
      <c r="AS4049" t="s">
        <v>9421</v>
      </c>
    </row>
    <row r="4050" spans="1:45" x14ac:dyDescent="0.25">
      <c r="A4050">
        <v>30186</v>
      </c>
      <c r="B4050" t="s">
        <v>9423</v>
      </c>
      <c r="C4050" t="s">
        <v>1455</v>
      </c>
      <c r="D4050" t="s">
        <v>1455</v>
      </c>
      <c r="E4050" t="s">
        <v>1455</v>
      </c>
      <c r="F4050" t="s">
        <v>1455</v>
      </c>
      <c r="G4050" t="s">
        <v>1455</v>
      </c>
      <c r="H4050" t="s">
        <v>1455</v>
      </c>
      <c r="I4050" t="s">
        <v>9423</v>
      </c>
      <c r="J4050" t="s">
        <v>36</v>
      </c>
      <c r="K4050" t="s">
        <v>36</v>
      </c>
      <c r="L4050" t="s">
        <v>36</v>
      </c>
      <c r="M4050" t="s">
        <v>1456</v>
      </c>
      <c r="N4050" t="s">
        <v>1455</v>
      </c>
      <c r="O4050" t="s">
        <v>1455</v>
      </c>
      <c r="P4050" t="s">
        <v>1455</v>
      </c>
      <c r="Q4050" t="s">
        <v>1455</v>
      </c>
      <c r="R4050" t="s">
        <v>1455</v>
      </c>
      <c r="S4050" t="s">
        <v>1455</v>
      </c>
      <c r="T4050" t="s">
        <v>1457</v>
      </c>
      <c r="U4050" t="s">
        <v>1458</v>
      </c>
      <c r="V4050" t="s">
        <v>1459</v>
      </c>
      <c r="W4050" t="s">
        <v>1460</v>
      </c>
      <c r="X4050" t="s">
        <v>1456</v>
      </c>
      <c r="Y4050" t="s">
        <v>1465</v>
      </c>
      <c r="Z4050">
        <v>36</v>
      </c>
      <c r="AA4050">
        <v>36</v>
      </c>
      <c r="AB4050" t="s">
        <v>1455</v>
      </c>
      <c r="AC4050" t="s">
        <v>1455</v>
      </c>
      <c r="AD4050" t="s">
        <v>1455</v>
      </c>
      <c r="AE4050" t="s">
        <v>1455</v>
      </c>
      <c r="AF4050" t="s">
        <v>1455</v>
      </c>
      <c r="AG4050" t="s">
        <v>1455</v>
      </c>
      <c r="AH4050" t="s">
        <v>1456</v>
      </c>
      <c r="AI4050" t="s">
        <v>1456</v>
      </c>
      <c r="AJ4050" t="s">
        <v>1456</v>
      </c>
      <c r="AK4050" t="s">
        <v>1455</v>
      </c>
      <c r="AL4050" t="s">
        <v>1455</v>
      </c>
      <c r="AM4050" t="s">
        <v>1455</v>
      </c>
      <c r="AN4050" t="s">
        <v>1455</v>
      </c>
      <c r="AO4050" s="5">
        <v>45121.316666666666</v>
      </c>
      <c r="AP4050" s="5">
        <v>45121.316666666666</v>
      </c>
      <c r="AQ4050" t="s">
        <v>1455</v>
      </c>
      <c r="AR4050" t="s">
        <v>9424</v>
      </c>
      <c r="AS4050" t="s">
        <v>9423</v>
      </c>
    </row>
    <row r="4051" spans="1:45" x14ac:dyDescent="0.25">
      <c r="A4051">
        <v>30187</v>
      </c>
      <c r="B4051" t="s">
        <v>9425</v>
      </c>
      <c r="C4051" t="s">
        <v>1455</v>
      </c>
      <c r="D4051" t="s">
        <v>1455</v>
      </c>
      <c r="E4051" t="s">
        <v>1455</v>
      </c>
      <c r="F4051" t="s">
        <v>1455</v>
      </c>
      <c r="G4051" t="s">
        <v>1455</v>
      </c>
      <c r="H4051" t="s">
        <v>1455</v>
      </c>
      <c r="I4051" t="s">
        <v>9425</v>
      </c>
      <c r="J4051" t="s">
        <v>36</v>
      </c>
      <c r="K4051" t="s">
        <v>36</v>
      </c>
      <c r="L4051" t="s">
        <v>36</v>
      </c>
      <c r="M4051" t="s">
        <v>1456</v>
      </c>
      <c r="N4051" t="s">
        <v>1455</v>
      </c>
      <c r="O4051" t="s">
        <v>1455</v>
      </c>
      <c r="P4051" t="s">
        <v>1455</v>
      </c>
      <c r="Q4051" t="s">
        <v>1455</v>
      </c>
      <c r="R4051" t="s">
        <v>1455</v>
      </c>
      <c r="S4051" t="s">
        <v>1455</v>
      </c>
      <c r="T4051" t="s">
        <v>1457</v>
      </c>
      <c r="U4051" t="s">
        <v>1458</v>
      </c>
      <c r="V4051" t="s">
        <v>1459</v>
      </c>
      <c r="W4051" t="s">
        <v>1460</v>
      </c>
      <c r="X4051" t="s">
        <v>1456</v>
      </c>
      <c r="Y4051" t="s">
        <v>1465</v>
      </c>
      <c r="Z4051">
        <v>72.416669999999996</v>
      </c>
      <c r="AA4051">
        <v>72.416669999999996</v>
      </c>
      <c r="AB4051" t="s">
        <v>1455</v>
      </c>
      <c r="AC4051" t="s">
        <v>1455</v>
      </c>
      <c r="AD4051" t="s">
        <v>1455</v>
      </c>
      <c r="AE4051" t="s">
        <v>1455</v>
      </c>
      <c r="AF4051" t="s">
        <v>1455</v>
      </c>
      <c r="AG4051" t="s">
        <v>1455</v>
      </c>
      <c r="AH4051" t="s">
        <v>1456</v>
      </c>
      <c r="AI4051" t="s">
        <v>1456</v>
      </c>
      <c r="AJ4051" t="s">
        <v>1456</v>
      </c>
      <c r="AK4051" t="s">
        <v>1455</v>
      </c>
      <c r="AL4051" t="s">
        <v>1455</v>
      </c>
      <c r="AM4051" t="s">
        <v>1455</v>
      </c>
      <c r="AN4051" t="s">
        <v>1455</v>
      </c>
      <c r="AO4051" s="5">
        <v>45121.316666666666</v>
      </c>
      <c r="AP4051" s="5">
        <v>45121.316666666666</v>
      </c>
      <c r="AQ4051" t="s">
        <v>1455</v>
      </c>
      <c r="AR4051" t="s">
        <v>9426</v>
      </c>
      <c r="AS4051" t="s">
        <v>9425</v>
      </c>
    </row>
    <row r="4052" spans="1:45" x14ac:dyDescent="0.25">
      <c r="A4052">
        <v>30189</v>
      </c>
      <c r="B4052" t="s">
        <v>9427</v>
      </c>
      <c r="C4052" t="s">
        <v>1455</v>
      </c>
      <c r="D4052" t="s">
        <v>1455</v>
      </c>
      <c r="E4052" t="s">
        <v>1455</v>
      </c>
      <c r="F4052" t="s">
        <v>1455</v>
      </c>
      <c r="G4052" t="s">
        <v>1455</v>
      </c>
      <c r="H4052" t="s">
        <v>1455</v>
      </c>
      <c r="I4052" t="s">
        <v>9427</v>
      </c>
      <c r="J4052" t="s">
        <v>36</v>
      </c>
      <c r="K4052" t="s">
        <v>36</v>
      </c>
      <c r="L4052" t="s">
        <v>36</v>
      </c>
      <c r="M4052" t="s">
        <v>1456</v>
      </c>
      <c r="N4052" t="s">
        <v>1455</v>
      </c>
      <c r="O4052" t="s">
        <v>1455</v>
      </c>
      <c r="P4052" t="s">
        <v>1455</v>
      </c>
      <c r="Q4052" t="s">
        <v>1455</v>
      </c>
      <c r="R4052" t="s">
        <v>1455</v>
      </c>
      <c r="S4052" t="s">
        <v>1455</v>
      </c>
      <c r="T4052" t="s">
        <v>1457</v>
      </c>
      <c r="U4052" t="s">
        <v>1458</v>
      </c>
      <c r="V4052" t="s">
        <v>1459</v>
      </c>
      <c r="W4052" t="s">
        <v>1460</v>
      </c>
      <c r="X4052" t="s">
        <v>1456</v>
      </c>
      <c r="Y4052" t="s">
        <v>1465</v>
      </c>
      <c r="Z4052">
        <v>62.75</v>
      </c>
      <c r="AA4052">
        <v>62.75</v>
      </c>
      <c r="AB4052" t="s">
        <v>1455</v>
      </c>
      <c r="AC4052" t="s">
        <v>1455</v>
      </c>
      <c r="AD4052" t="s">
        <v>1455</v>
      </c>
      <c r="AE4052" t="s">
        <v>1455</v>
      </c>
      <c r="AF4052" t="s">
        <v>1455</v>
      </c>
      <c r="AG4052" t="s">
        <v>1455</v>
      </c>
      <c r="AH4052" t="s">
        <v>1456</v>
      </c>
      <c r="AI4052" t="s">
        <v>1456</v>
      </c>
      <c r="AJ4052" t="s">
        <v>1456</v>
      </c>
      <c r="AK4052" t="s">
        <v>1455</v>
      </c>
      <c r="AL4052" t="s">
        <v>1455</v>
      </c>
      <c r="AM4052" t="s">
        <v>1455</v>
      </c>
      <c r="AN4052" t="s">
        <v>1455</v>
      </c>
      <c r="AO4052" s="5">
        <v>45121.316666666666</v>
      </c>
      <c r="AP4052" s="5">
        <v>45121.316666666666</v>
      </c>
      <c r="AQ4052" t="s">
        <v>1455</v>
      </c>
      <c r="AR4052" t="s">
        <v>9428</v>
      </c>
      <c r="AS4052" t="s">
        <v>9427</v>
      </c>
    </row>
    <row r="4053" spans="1:45" x14ac:dyDescent="0.25">
      <c r="A4053">
        <v>30191</v>
      </c>
      <c r="B4053" t="s">
        <v>9429</v>
      </c>
      <c r="C4053" t="s">
        <v>1455</v>
      </c>
      <c r="D4053" t="s">
        <v>1455</v>
      </c>
      <c r="E4053" t="s">
        <v>1455</v>
      </c>
      <c r="F4053" t="s">
        <v>1455</v>
      </c>
      <c r="G4053" t="s">
        <v>1455</v>
      </c>
      <c r="H4053" t="s">
        <v>1455</v>
      </c>
      <c r="I4053" t="s">
        <v>9429</v>
      </c>
      <c r="J4053" t="s">
        <v>36</v>
      </c>
      <c r="K4053" t="s">
        <v>36</v>
      </c>
      <c r="L4053" t="s">
        <v>36</v>
      </c>
      <c r="M4053" t="s">
        <v>1456</v>
      </c>
      <c r="N4053" t="s">
        <v>1455</v>
      </c>
      <c r="O4053" t="s">
        <v>1455</v>
      </c>
      <c r="P4053" t="s">
        <v>1455</v>
      </c>
      <c r="Q4053" t="s">
        <v>1455</v>
      </c>
      <c r="R4053" t="s">
        <v>1455</v>
      </c>
      <c r="S4053" t="s">
        <v>1455</v>
      </c>
      <c r="T4053" t="s">
        <v>1457</v>
      </c>
      <c r="U4053" t="s">
        <v>1458</v>
      </c>
      <c r="V4053" t="s">
        <v>1459</v>
      </c>
      <c r="W4053" t="s">
        <v>1460</v>
      </c>
      <c r="X4053" t="s">
        <v>1456</v>
      </c>
      <c r="Y4053" t="s">
        <v>1465</v>
      </c>
      <c r="Z4053">
        <v>38.08334</v>
      </c>
      <c r="AA4053">
        <v>38.08334</v>
      </c>
      <c r="AB4053" t="s">
        <v>1455</v>
      </c>
      <c r="AC4053" t="s">
        <v>1455</v>
      </c>
      <c r="AD4053" t="s">
        <v>1455</v>
      </c>
      <c r="AE4053" t="s">
        <v>1455</v>
      </c>
      <c r="AF4053" t="s">
        <v>1455</v>
      </c>
      <c r="AG4053" t="s">
        <v>1455</v>
      </c>
      <c r="AH4053" t="s">
        <v>1456</v>
      </c>
      <c r="AI4053" t="s">
        <v>1456</v>
      </c>
      <c r="AJ4053" t="s">
        <v>1456</v>
      </c>
      <c r="AK4053" t="s">
        <v>1455</v>
      </c>
      <c r="AL4053" t="s">
        <v>1455</v>
      </c>
      <c r="AM4053" t="s">
        <v>1455</v>
      </c>
      <c r="AN4053" t="s">
        <v>1455</v>
      </c>
      <c r="AO4053" s="5">
        <v>45121.316666666666</v>
      </c>
      <c r="AP4053" s="5">
        <v>45121.316666666666</v>
      </c>
      <c r="AQ4053" t="s">
        <v>1455</v>
      </c>
      <c r="AR4053" t="s">
        <v>9430</v>
      </c>
      <c r="AS4053" t="s">
        <v>9429</v>
      </c>
    </row>
    <row r="4054" spans="1:45" x14ac:dyDescent="0.25">
      <c r="A4054">
        <v>30193</v>
      </c>
      <c r="B4054" t="s">
        <v>9431</v>
      </c>
      <c r="C4054" t="s">
        <v>1455</v>
      </c>
      <c r="D4054" t="s">
        <v>1455</v>
      </c>
      <c r="E4054" t="s">
        <v>1455</v>
      </c>
      <c r="F4054" t="s">
        <v>1455</v>
      </c>
      <c r="G4054" t="s">
        <v>1455</v>
      </c>
      <c r="H4054" t="s">
        <v>1455</v>
      </c>
      <c r="I4054" t="s">
        <v>9431</v>
      </c>
      <c r="J4054" t="s">
        <v>36</v>
      </c>
      <c r="K4054" t="s">
        <v>36</v>
      </c>
      <c r="L4054" t="s">
        <v>36</v>
      </c>
      <c r="M4054" t="s">
        <v>1456</v>
      </c>
      <c r="N4054" t="s">
        <v>1455</v>
      </c>
      <c r="O4054" t="s">
        <v>1455</v>
      </c>
      <c r="P4054" t="s">
        <v>1455</v>
      </c>
      <c r="Q4054" t="s">
        <v>1455</v>
      </c>
      <c r="R4054" t="s">
        <v>1455</v>
      </c>
      <c r="S4054" t="s">
        <v>1455</v>
      </c>
      <c r="T4054" t="s">
        <v>1457</v>
      </c>
      <c r="U4054" t="s">
        <v>1458</v>
      </c>
      <c r="V4054" t="s">
        <v>1459</v>
      </c>
      <c r="W4054" t="s">
        <v>1460</v>
      </c>
      <c r="X4054" t="s">
        <v>1456</v>
      </c>
      <c r="Y4054" t="s">
        <v>1465</v>
      </c>
      <c r="Z4054">
        <v>20.75</v>
      </c>
      <c r="AA4054">
        <v>20.75</v>
      </c>
      <c r="AB4054" t="s">
        <v>1455</v>
      </c>
      <c r="AC4054" t="s">
        <v>1455</v>
      </c>
      <c r="AD4054" t="s">
        <v>1455</v>
      </c>
      <c r="AE4054" t="s">
        <v>1455</v>
      </c>
      <c r="AF4054" t="s">
        <v>1455</v>
      </c>
      <c r="AG4054" t="s">
        <v>1455</v>
      </c>
      <c r="AH4054" t="s">
        <v>1456</v>
      </c>
      <c r="AI4054" t="s">
        <v>1456</v>
      </c>
      <c r="AJ4054" t="s">
        <v>1456</v>
      </c>
      <c r="AK4054" t="s">
        <v>1455</v>
      </c>
      <c r="AL4054" t="s">
        <v>1455</v>
      </c>
      <c r="AM4054" t="s">
        <v>1455</v>
      </c>
      <c r="AN4054" t="s">
        <v>1455</v>
      </c>
      <c r="AO4054" s="5">
        <v>45121.316666666666</v>
      </c>
      <c r="AP4054" s="5">
        <v>45121.316666666666</v>
      </c>
      <c r="AQ4054" t="s">
        <v>1455</v>
      </c>
      <c r="AR4054" t="s">
        <v>9432</v>
      </c>
      <c r="AS4054" t="s">
        <v>9431</v>
      </c>
    </row>
    <row r="4055" spans="1:45" x14ac:dyDescent="0.25">
      <c r="A4055">
        <v>30195</v>
      </c>
      <c r="B4055" t="s">
        <v>9433</v>
      </c>
      <c r="C4055" t="s">
        <v>1455</v>
      </c>
      <c r="D4055" t="s">
        <v>1455</v>
      </c>
      <c r="E4055" t="s">
        <v>1455</v>
      </c>
      <c r="F4055" t="s">
        <v>1455</v>
      </c>
      <c r="G4055" t="s">
        <v>1455</v>
      </c>
      <c r="H4055" t="s">
        <v>1455</v>
      </c>
      <c r="I4055" t="s">
        <v>9433</v>
      </c>
      <c r="J4055" t="s">
        <v>36</v>
      </c>
      <c r="K4055" t="s">
        <v>36</v>
      </c>
      <c r="L4055" t="s">
        <v>36</v>
      </c>
      <c r="M4055" t="s">
        <v>1456</v>
      </c>
      <c r="N4055" t="s">
        <v>1455</v>
      </c>
      <c r="O4055" t="s">
        <v>1455</v>
      </c>
      <c r="P4055" t="s">
        <v>1455</v>
      </c>
      <c r="Q4055" t="s">
        <v>1455</v>
      </c>
      <c r="R4055" t="s">
        <v>1455</v>
      </c>
      <c r="S4055" t="s">
        <v>1455</v>
      </c>
      <c r="T4055" t="s">
        <v>1457</v>
      </c>
      <c r="U4055" t="s">
        <v>1458</v>
      </c>
      <c r="V4055" t="s">
        <v>1459</v>
      </c>
      <c r="W4055" t="s">
        <v>1460</v>
      </c>
      <c r="X4055" t="s">
        <v>1456</v>
      </c>
      <c r="Y4055" t="s">
        <v>1465</v>
      </c>
      <c r="Z4055" t="s">
        <v>1455</v>
      </c>
      <c r="AA4055" t="s">
        <v>1455</v>
      </c>
      <c r="AB4055" t="s">
        <v>1455</v>
      </c>
      <c r="AC4055" t="s">
        <v>1455</v>
      </c>
      <c r="AD4055" t="s">
        <v>1455</v>
      </c>
      <c r="AE4055" t="s">
        <v>1455</v>
      </c>
      <c r="AF4055" t="s">
        <v>1455</v>
      </c>
      <c r="AG4055" t="s">
        <v>1455</v>
      </c>
      <c r="AH4055" t="s">
        <v>1456</v>
      </c>
      <c r="AI4055" t="s">
        <v>1456</v>
      </c>
      <c r="AJ4055" t="s">
        <v>1456</v>
      </c>
      <c r="AK4055" t="s">
        <v>1455</v>
      </c>
      <c r="AL4055" t="s">
        <v>1455</v>
      </c>
      <c r="AM4055" t="s">
        <v>1455</v>
      </c>
      <c r="AN4055" t="s">
        <v>1455</v>
      </c>
      <c r="AO4055" s="5">
        <v>45121.316666666666</v>
      </c>
      <c r="AP4055" s="5">
        <v>45121.316666666666</v>
      </c>
      <c r="AQ4055" t="s">
        <v>1455</v>
      </c>
      <c r="AR4055" t="s">
        <v>9434</v>
      </c>
      <c r="AS4055" t="s">
        <v>9433</v>
      </c>
    </row>
    <row r="4056" spans="1:45" x14ac:dyDescent="0.25">
      <c r="A4056">
        <v>30196</v>
      </c>
      <c r="B4056" t="s">
        <v>9435</v>
      </c>
      <c r="C4056" t="s">
        <v>1455</v>
      </c>
      <c r="D4056" t="s">
        <v>1455</v>
      </c>
      <c r="E4056" t="s">
        <v>1455</v>
      </c>
      <c r="F4056" t="s">
        <v>1455</v>
      </c>
      <c r="G4056" t="s">
        <v>1455</v>
      </c>
      <c r="H4056" t="s">
        <v>1455</v>
      </c>
      <c r="I4056" t="s">
        <v>9435</v>
      </c>
      <c r="J4056" t="s">
        <v>153</v>
      </c>
      <c r="K4056" t="s">
        <v>153</v>
      </c>
      <c r="L4056" t="s">
        <v>153</v>
      </c>
      <c r="M4056" t="s">
        <v>1456</v>
      </c>
      <c r="N4056" t="s">
        <v>1455</v>
      </c>
      <c r="O4056" t="s">
        <v>1455</v>
      </c>
      <c r="P4056" t="s">
        <v>1455</v>
      </c>
      <c r="Q4056" t="s">
        <v>1455</v>
      </c>
      <c r="R4056" t="s">
        <v>1455</v>
      </c>
      <c r="S4056" t="s">
        <v>1455</v>
      </c>
      <c r="T4056" t="s">
        <v>1457</v>
      </c>
      <c r="U4056" t="s">
        <v>1458</v>
      </c>
      <c r="V4056" t="s">
        <v>1459</v>
      </c>
      <c r="W4056" t="s">
        <v>1460</v>
      </c>
      <c r="X4056" t="s">
        <v>1456</v>
      </c>
      <c r="Y4056" t="s">
        <v>1465</v>
      </c>
      <c r="Z4056">
        <v>160368</v>
      </c>
      <c r="AA4056">
        <v>160248</v>
      </c>
      <c r="AB4056">
        <v>86184</v>
      </c>
      <c r="AC4056">
        <v>120</v>
      </c>
      <c r="AD4056" t="s">
        <v>1455</v>
      </c>
      <c r="AE4056" t="s">
        <v>1455</v>
      </c>
      <c r="AF4056" t="s">
        <v>1455</v>
      </c>
      <c r="AG4056" t="s">
        <v>1455</v>
      </c>
      <c r="AH4056" t="s">
        <v>1456</v>
      </c>
      <c r="AI4056" t="s">
        <v>1456</v>
      </c>
      <c r="AJ4056" t="s">
        <v>1456</v>
      </c>
      <c r="AK4056" t="s">
        <v>1455</v>
      </c>
      <c r="AL4056" t="s">
        <v>1455</v>
      </c>
      <c r="AM4056" t="s">
        <v>1455</v>
      </c>
      <c r="AN4056" t="s">
        <v>1455</v>
      </c>
      <c r="AO4056" s="5">
        <v>45121.316666666666</v>
      </c>
      <c r="AP4056" s="5">
        <v>45290.706250000003</v>
      </c>
      <c r="AQ4056" t="s">
        <v>1455</v>
      </c>
      <c r="AR4056" t="s">
        <v>9436</v>
      </c>
      <c r="AS4056" t="s">
        <v>9435</v>
      </c>
    </row>
    <row r="4057" spans="1:45" x14ac:dyDescent="0.25">
      <c r="A4057">
        <v>30285</v>
      </c>
      <c r="B4057" t="s">
        <v>9437</v>
      </c>
      <c r="C4057" t="s">
        <v>1455</v>
      </c>
      <c r="D4057" t="s">
        <v>1455</v>
      </c>
      <c r="E4057" t="s">
        <v>1455</v>
      </c>
      <c r="F4057" t="s">
        <v>1455</v>
      </c>
      <c r="G4057" t="s">
        <v>1455</v>
      </c>
      <c r="H4057" t="s">
        <v>1455</v>
      </c>
      <c r="I4057" t="s">
        <v>9437</v>
      </c>
      <c r="J4057" t="s">
        <v>41</v>
      </c>
      <c r="K4057" t="s">
        <v>41</v>
      </c>
      <c r="L4057" t="s">
        <v>41</v>
      </c>
      <c r="M4057" t="s">
        <v>1456</v>
      </c>
      <c r="N4057" t="s">
        <v>1455</v>
      </c>
      <c r="O4057" t="s">
        <v>1455</v>
      </c>
      <c r="P4057" t="s">
        <v>1455</v>
      </c>
      <c r="Q4057" t="s">
        <v>1455</v>
      </c>
      <c r="R4057" t="s">
        <v>1455</v>
      </c>
      <c r="S4057" t="s">
        <v>1455</v>
      </c>
      <c r="T4057" t="s">
        <v>1457</v>
      </c>
      <c r="U4057" t="s">
        <v>1458</v>
      </c>
      <c r="V4057" t="s">
        <v>1459</v>
      </c>
      <c r="W4057" t="s">
        <v>1460</v>
      </c>
      <c r="X4057" t="s">
        <v>1456</v>
      </c>
      <c r="Y4057" t="s">
        <v>1465</v>
      </c>
      <c r="Z4057">
        <v>64</v>
      </c>
      <c r="AA4057">
        <v>64</v>
      </c>
      <c r="AB4057" t="s">
        <v>1455</v>
      </c>
      <c r="AC4057" t="s">
        <v>1455</v>
      </c>
      <c r="AD4057" t="s">
        <v>1455</v>
      </c>
      <c r="AE4057" t="s">
        <v>1455</v>
      </c>
      <c r="AF4057" t="s">
        <v>1455</v>
      </c>
      <c r="AG4057" t="s">
        <v>1455</v>
      </c>
      <c r="AH4057" t="s">
        <v>1456</v>
      </c>
      <c r="AI4057" t="s">
        <v>1456</v>
      </c>
      <c r="AJ4057" t="s">
        <v>1456</v>
      </c>
      <c r="AK4057" t="s">
        <v>1455</v>
      </c>
      <c r="AL4057" t="s">
        <v>1455</v>
      </c>
      <c r="AM4057" t="s">
        <v>1455</v>
      </c>
      <c r="AN4057" t="s">
        <v>1455</v>
      </c>
      <c r="AO4057" s="5">
        <v>45124.01666666667</v>
      </c>
      <c r="AP4057" s="5">
        <v>45124.01666666667</v>
      </c>
      <c r="AQ4057" t="s">
        <v>1455</v>
      </c>
      <c r="AR4057" t="s">
        <v>9438</v>
      </c>
      <c r="AS4057" t="s">
        <v>9437</v>
      </c>
    </row>
    <row r="4058" spans="1:45" x14ac:dyDescent="0.25">
      <c r="A4058">
        <v>30286</v>
      </c>
      <c r="B4058" t="s">
        <v>9439</v>
      </c>
      <c r="C4058" t="s">
        <v>1455</v>
      </c>
      <c r="D4058" t="s">
        <v>1455</v>
      </c>
      <c r="E4058" t="s">
        <v>1455</v>
      </c>
      <c r="F4058" t="s">
        <v>1455</v>
      </c>
      <c r="G4058" t="s">
        <v>1455</v>
      </c>
      <c r="H4058" t="s">
        <v>1455</v>
      </c>
      <c r="I4058" t="s">
        <v>9439</v>
      </c>
      <c r="J4058" t="s">
        <v>36</v>
      </c>
      <c r="K4058" t="s">
        <v>36</v>
      </c>
      <c r="L4058" t="s">
        <v>36</v>
      </c>
      <c r="M4058" t="s">
        <v>1456</v>
      </c>
      <c r="N4058" t="s">
        <v>1455</v>
      </c>
      <c r="O4058" t="s">
        <v>1455</v>
      </c>
      <c r="P4058" t="s">
        <v>1455</v>
      </c>
      <c r="Q4058" t="s">
        <v>1455</v>
      </c>
      <c r="R4058" t="s">
        <v>1455</v>
      </c>
      <c r="S4058" t="s">
        <v>1455</v>
      </c>
      <c r="T4058" t="s">
        <v>1457</v>
      </c>
      <c r="U4058" t="s">
        <v>1458</v>
      </c>
      <c r="V4058" t="s">
        <v>1459</v>
      </c>
      <c r="W4058" t="s">
        <v>1460</v>
      </c>
      <c r="X4058" t="s">
        <v>1456</v>
      </c>
      <c r="Y4058" t="s">
        <v>1465</v>
      </c>
      <c r="Z4058">
        <v>27</v>
      </c>
      <c r="AA4058">
        <v>27</v>
      </c>
      <c r="AB4058" t="s">
        <v>1455</v>
      </c>
      <c r="AC4058" t="s">
        <v>1455</v>
      </c>
      <c r="AD4058" t="s">
        <v>1455</v>
      </c>
      <c r="AE4058" t="s">
        <v>1455</v>
      </c>
      <c r="AF4058" t="s">
        <v>1455</v>
      </c>
      <c r="AG4058" t="s">
        <v>1455</v>
      </c>
      <c r="AH4058" t="s">
        <v>1456</v>
      </c>
      <c r="AI4058" t="s">
        <v>1456</v>
      </c>
      <c r="AJ4058" t="s">
        <v>1456</v>
      </c>
      <c r="AK4058" t="s">
        <v>1455</v>
      </c>
      <c r="AL4058" t="s">
        <v>1455</v>
      </c>
      <c r="AM4058" t="s">
        <v>1455</v>
      </c>
      <c r="AN4058" t="s">
        <v>1455</v>
      </c>
      <c r="AO4058" s="5">
        <v>45124.01666666667</v>
      </c>
      <c r="AP4058" s="5">
        <v>45124.01666666667</v>
      </c>
      <c r="AQ4058" t="s">
        <v>1455</v>
      </c>
      <c r="AR4058" t="s">
        <v>9440</v>
      </c>
      <c r="AS4058" t="s">
        <v>9439</v>
      </c>
    </row>
    <row r="4059" spans="1:45" x14ac:dyDescent="0.25">
      <c r="A4059">
        <v>30378</v>
      </c>
      <c r="B4059" t="s">
        <v>9441</v>
      </c>
      <c r="C4059" t="s">
        <v>1455</v>
      </c>
      <c r="D4059" t="s">
        <v>9442</v>
      </c>
      <c r="E4059" t="s">
        <v>9442</v>
      </c>
      <c r="F4059" t="s">
        <v>9342</v>
      </c>
      <c r="G4059" t="s">
        <v>1455</v>
      </c>
      <c r="H4059" t="s">
        <v>1455</v>
      </c>
      <c r="I4059" t="s">
        <v>9441</v>
      </c>
      <c r="J4059" t="s">
        <v>36</v>
      </c>
      <c r="K4059" t="s">
        <v>36</v>
      </c>
      <c r="L4059" t="s">
        <v>36</v>
      </c>
      <c r="M4059" t="s">
        <v>1456</v>
      </c>
      <c r="N4059" t="s">
        <v>1455</v>
      </c>
      <c r="O4059" t="s">
        <v>9342</v>
      </c>
      <c r="P4059">
        <v>728700</v>
      </c>
      <c r="Q4059" t="s">
        <v>1455</v>
      </c>
      <c r="R4059" t="s">
        <v>1455</v>
      </c>
      <c r="S4059" t="s">
        <v>1455</v>
      </c>
      <c r="T4059" t="s">
        <v>1457</v>
      </c>
      <c r="U4059" t="s">
        <v>1458</v>
      </c>
      <c r="V4059" t="s">
        <v>1459</v>
      </c>
      <c r="W4059" t="s">
        <v>1460</v>
      </c>
      <c r="X4059" t="s">
        <v>1456</v>
      </c>
      <c r="Y4059" t="s">
        <v>1465</v>
      </c>
      <c r="Z4059">
        <v>1</v>
      </c>
      <c r="AA4059">
        <v>1</v>
      </c>
      <c r="AB4059" t="s">
        <v>1455</v>
      </c>
      <c r="AC4059" t="s">
        <v>1455</v>
      </c>
      <c r="AD4059" t="s">
        <v>1455</v>
      </c>
      <c r="AE4059" t="s">
        <v>1455</v>
      </c>
      <c r="AF4059" t="s">
        <v>1455</v>
      </c>
      <c r="AG4059" t="s">
        <v>1455</v>
      </c>
      <c r="AH4059" t="s">
        <v>1456</v>
      </c>
      <c r="AI4059" t="s">
        <v>1456</v>
      </c>
      <c r="AJ4059" t="s">
        <v>1456</v>
      </c>
      <c r="AK4059" t="s">
        <v>1455</v>
      </c>
      <c r="AL4059" t="s">
        <v>1455</v>
      </c>
      <c r="AM4059" t="s">
        <v>1455</v>
      </c>
      <c r="AN4059" t="s">
        <v>1455</v>
      </c>
      <c r="AO4059" s="5">
        <v>45124.134722222225</v>
      </c>
      <c r="AP4059" s="5">
        <v>45262.13958333333</v>
      </c>
      <c r="AQ4059" t="s">
        <v>1455</v>
      </c>
      <c r="AR4059" t="s">
        <v>9442</v>
      </c>
      <c r="AS4059" t="s">
        <v>9441</v>
      </c>
    </row>
    <row r="4060" spans="1:45" x14ac:dyDescent="0.25">
      <c r="A4060">
        <v>30379</v>
      </c>
      <c r="B4060" t="s">
        <v>9443</v>
      </c>
      <c r="C4060" t="s">
        <v>1455</v>
      </c>
      <c r="D4060" t="s">
        <v>9444</v>
      </c>
      <c r="E4060" t="s">
        <v>9444</v>
      </c>
      <c r="F4060" t="s">
        <v>9342</v>
      </c>
      <c r="G4060" t="s">
        <v>1455</v>
      </c>
      <c r="H4060" t="s">
        <v>1455</v>
      </c>
      <c r="I4060" t="s">
        <v>9443</v>
      </c>
      <c r="J4060" t="s">
        <v>36</v>
      </c>
      <c r="K4060" t="s">
        <v>36</v>
      </c>
      <c r="L4060" t="s">
        <v>36</v>
      </c>
      <c r="M4060" t="s">
        <v>1456</v>
      </c>
      <c r="N4060" t="s">
        <v>1455</v>
      </c>
      <c r="O4060" t="s">
        <v>9342</v>
      </c>
      <c r="P4060">
        <v>461200</v>
      </c>
      <c r="Q4060" t="s">
        <v>1455</v>
      </c>
      <c r="R4060" t="s">
        <v>1455</v>
      </c>
      <c r="S4060" t="s">
        <v>1455</v>
      </c>
      <c r="T4060" t="s">
        <v>1457</v>
      </c>
      <c r="U4060" t="s">
        <v>1458</v>
      </c>
      <c r="V4060" t="s">
        <v>1459</v>
      </c>
      <c r="W4060" t="s">
        <v>1460</v>
      </c>
      <c r="X4060" t="s">
        <v>1456</v>
      </c>
      <c r="Y4060" t="s">
        <v>1465</v>
      </c>
      <c r="Z4060">
        <v>2</v>
      </c>
      <c r="AA4060">
        <v>2</v>
      </c>
      <c r="AB4060" t="s">
        <v>1455</v>
      </c>
      <c r="AC4060" t="s">
        <v>1455</v>
      </c>
      <c r="AD4060" t="s">
        <v>1455</v>
      </c>
      <c r="AE4060" t="s">
        <v>1455</v>
      </c>
      <c r="AF4060" t="s">
        <v>1455</v>
      </c>
      <c r="AG4060" t="s">
        <v>1455</v>
      </c>
      <c r="AH4060" t="s">
        <v>1456</v>
      </c>
      <c r="AI4060" t="s">
        <v>1456</v>
      </c>
      <c r="AJ4060" t="s">
        <v>1456</v>
      </c>
      <c r="AK4060" t="s">
        <v>1455</v>
      </c>
      <c r="AL4060" t="s">
        <v>1455</v>
      </c>
      <c r="AM4060" t="s">
        <v>1455</v>
      </c>
      <c r="AN4060" t="s">
        <v>1455</v>
      </c>
      <c r="AO4060" s="5">
        <v>45124.136111111111</v>
      </c>
      <c r="AP4060" s="5">
        <v>45213.359027777777</v>
      </c>
      <c r="AQ4060" t="s">
        <v>1455</v>
      </c>
      <c r="AR4060" t="s">
        <v>9444</v>
      </c>
      <c r="AS4060" t="s">
        <v>9443</v>
      </c>
    </row>
    <row r="4061" spans="1:45" x14ac:dyDescent="0.25">
      <c r="A4061">
        <v>30380</v>
      </c>
      <c r="B4061" t="s">
        <v>9445</v>
      </c>
      <c r="C4061" t="s">
        <v>1455</v>
      </c>
      <c r="D4061" t="s">
        <v>9446</v>
      </c>
      <c r="E4061" t="s">
        <v>9446</v>
      </c>
      <c r="F4061" t="s">
        <v>9342</v>
      </c>
      <c r="G4061" t="s">
        <v>1455</v>
      </c>
      <c r="H4061" t="s">
        <v>1455</v>
      </c>
      <c r="I4061" t="s">
        <v>9445</v>
      </c>
      <c r="J4061" t="s">
        <v>7179</v>
      </c>
      <c r="K4061" t="s">
        <v>7179</v>
      </c>
      <c r="L4061" t="s">
        <v>7179</v>
      </c>
      <c r="M4061" t="s">
        <v>1456</v>
      </c>
      <c r="N4061" t="s">
        <v>1455</v>
      </c>
      <c r="O4061" t="s">
        <v>9342</v>
      </c>
      <c r="P4061">
        <v>548600</v>
      </c>
      <c r="Q4061" t="s">
        <v>1455</v>
      </c>
      <c r="R4061" t="s">
        <v>1455</v>
      </c>
      <c r="S4061" t="s">
        <v>1455</v>
      </c>
      <c r="T4061" t="s">
        <v>1457</v>
      </c>
      <c r="U4061" t="s">
        <v>1458</v>
      </c>
      <c r="V4061" t="s">
        <v>1459</v>
      </c>
      <c r="W4061" t="s">
        <v>1460</v>
      </c>
      <c r="X4061" t="s">
        <v>1456</v>
      </c>
      <c r="Y4061" t="s">
        <v>1465</v>
      </c>
      <c r="Z4061" t="s">
        <v>1455</v>
      </c>
      <c r="AA4061" t="s">
        <v>1455</v>
      </c>
      <c r="AB4061" t="s">
        <v>1455</v>
      </c>
      <c r="AC4061" t="s">
        <v>1455</v>
      </c>
      <c r="AD4061" t="s">
        <v>1455</v>
      </c>
      <c r="AE4061" t="s">
        <v>1455</v>
      </c>
      <c r="AF4061" t="s">
        <v>1455</v>
      </c>
      <c r="AG4061" t="s">
        <v>1455</v>
      </c>
      <c r="AH4061" t="s">
        <v>1456</v>
      </c>
      <c r="AI4061" t="s">
        <v>1456</v>
      </c>
      <c r="AJ4061" t="s">
        <v>1456</v>
      </c>
      <c r="AK4061" t="s">
        <v>1455</v>
      </c>
      <c r="AL4061" t="s">
        <v>1455</v>
      </c>
      <c r="AM4061" t="s">
        <v>1455</v>
      </c>
      <c r="AN4061" t="s">
        <v>1455</v>
      </c>
      <c r="AO4061" s="5">
        <v>45124.137499999997</v>
      </c>
      <c r="AP4061" s="5">
        <v>45226.407638888886</v>
      </c>
      <c r="AQ4061" t="s">
        <v>1455</v>
      </c>
      <c r="AR4061" t="s">
        <v>9446</v>
      </c>
      <c r="AS4061" t="s">
        <v>9445</v>
      </c>
    </row>
    <row r="4062" spans="1:45" x14ac:dyDescent="0.25">
      <c r="A4062">
        <v>30381</v>
      </c>
      <c r="B4062" t="s">
        <v>9447</v>
      </c>
      <c r="C4062" t="s">
        <v>1455</v>
      </c>
      <c r="D4062" t="s">
        <v>9448</v>
      </c>
      <c r="E4062" t="s">
        <v>9448</v>
      </c>
      <c r="F4062" t="s">
        <v>9342</v>
      </c>
      <c r="G4062" t="s">
        <v>1455</v>
      </c>
      <c r="H4062" t="s">
        <v>1455</v>
      </c>
      <c r="I4062" t="s">
        <v>9447</v>
      </c>
      <c r="J4062" t="s">
        <v>36</v>
      </c>
      <c r="K4062" t="s">
        <v>36</v>
      </c>
      <c r="L4062" t="s">
        <v>36</v>
      </c>
      <c r="M4062" t="s">
        <v>1456</v>
      </c>
      <c r="N4062" t="s">
        <v>1455</v>
      </c>
      <c r="O4062" t="s">
        <v>9342</v>
      </c>
      <c r="P4062">
        <v>1365200</v>
      </c>
      <c r="Q4062" t="s">
        <v>1455</v>
      </c>
      <c r="R4062" t="s">
        <v>1455</v>
      </c>
      <c r="S4062" t="s">
        <v>1455</v>
      </c>
      <c r="T4062" t="s">
        <v>1457</v>
      </c>
      <c r="U4062" t="s">
        <v>1458</v>
      </c>
      <c r="V4062" t="s">
        <v>1459</v>
      </c>
      <c r="W4062" t="s">
        <v>1460</v>
      </c>
      <c r="X4062" t="s">
        <v>1456</v>
      </c>
      <c r="Y4062" t="s">
        <v>1465</v>
      </c>
      <c r="Z4062" t="s">
        <v>1455</v>
      </c>
      <c r="AA4062" t="s">
        <v>1455</v>
      </c>
      <c r="AB4062" t="s">
        <v>1455</v>
      </c>
      <c r="AC4062" t="s">
        <v>1455</v>
      </c>
      <c r="AD4062" t="s">
        <v>1455</v>
      </c>
      <c r="AE4062" t="s">
        <v>1455</v>
      </c>
      <c r="AF4062" t="s">
        <v>1455</v>
      </c>
      <c r="AG4062" t="s">
        <v>1455</v>
      </c>
      <c r="AH4062" t="s">
        <v>1456</v>
      </c>
      <c r="AI4062" t="s">
        <v>1456</v>
      </c>
      <c r="AJ4062" t="s">
        <v>1456</v>
      </c>
      <c r="AK4062" t="s">
        <v>1455</v>
      </c>
      <c r="AL4062" t="s">
        <v>1455</v>
      </c>
      <c r="AM4062" t="s">
        <v>1455</v>
      </c>
      <c r="AN4062" t="s">
        <v>1455</v>
      </c>
      <c r="AO4062" s="5">
        <v>45124.138888888891</v>
      </c>
      <c r="AP4062" s="5">
        <v>45220.077777777777</v>
      </c>
      <c r="AQ4062" t="s">
        <v>1455</v>
      </c>
      <c r="AR4062" t="s">
        <v>9448</v>
      </c>
      <c r="AS4062" t="s">
        <v>9447</v>
      </c>
    </row>
    <row r="4063" spans="1:45" x14ac:dyDescent="0.25">
      <c r="A4063">
        <v>30382</v>
      </c>
      <c r="B4063" t="s">
        <v>9449</v>
      </c>
      <c r="C4063" t="s">
        <v>1455</v>
      </c>
      <c r="D4063" t="s">
        <v>9450</v>
      </c>
      <c r="E4063" t="s">
        <v>9450</v>
      </c>
      <c r="F4063" t="s">
        <v>9342</v>
      </c>
      <c r="G4063" t="s">
        <v>1455</v>
      </c>
      <c r="H4063" t="s">
        <v>1455</v>
      </c>
      <c r="I4063" t="s">
        <v>9449</v>
      </c>
      <c r="J4063" t="s">
        <v>606</v>
      </c>
      <c r="K4063" t="s">
        <v>606</v>
      </c>
      <c r="L4063" t="s">
        <v>606</v>
      </c>
      <c r="M4063" t="s">
        <v>1456</v>
      </c>
      <c r="N4063" t="s">
        <v>1455</v>
      </c>
      <c r="O4063" t="s">
        <v>9342</v>
      </c>
      <c r="P4063">
        <v>356200</v>
      </c>
      <c r="Q4063" t="s">
        <v>1455</v>
      </c>
      <c r="R4063" t="s">
        <v>1455</v>
      </c>
      <c r="S4063" t="s">
        <v>1455</v>
      </c>
      <c r="T4063" t="s">
        <v>1457</v>
      </c>
      <c r="U4063" t="s">
        <v>1458</v>
      </c>
      <c r="V4063" t="s">
        <v>1459</v>
      </c>
      <c r="W4063" t="s">
        <v>1460</v>
      </c>
      <c r="X4063" t="s">
        <v>1456</v>
      </c>
      <c r="Y4063" t="s">
        <v>1465</v>
      </c>
      <c r="Z4063" t="s">
        <v>1455</v>
      </c>
      <c r="AA4063" t="s">
        <v>1455</v>
      </c>
      <c r="AB4063" t="s">
        <v>1455</v>
      </c>
      <c r="AC4063" t="s">
        <v>1455</v>
      </c>
      <c r="AD4063" t="s">
        <v>1455</v>
      </c>
      <c r="AE4063" t="s">
        <v>1455</v>
      </c>
      <c r="AF4063" t="s">
        <v>1455</v>
      </c>
      <c r="AG4063" t="s">
        <v>1455</v>
      </c>
      <c r="AH4063" t="s">
        <v>1456</v>
      </c>
      <c r="AI4063" t="s">
        <v>1456</v>
      </c>
      <c r="AJ4063" t="s">
        <v>1456</v>
      </c>
      <c r="AK4063" t="s">
        <v>1455</v>
      </c>
      <c r="AL4063" t="s">
        <v>1455</v>
      </c>
      <c r="AM4063" t="s">
        <v>1455</v>
      </c>
      <c r="AN4063" t="s">
        <v>1455</v>
      </c>
      <c r="AO4063" s="5">
        <v>45124.14166666667</v>
      </c>
      <c r="AP4063" s="5">
        <v>45253.295138888891</v>
      </c>
      <c r="AQ4063" t="s">
        <v>1455</v>
      </c>
      <c r="AR4063" t="s">
        <v>9450</v>
      </c>
      <c r="AS4063" t="s">
        <v>9449</v>
      </c>
    </row>
    <row r="4064" spans="1:45" x14ac:dyDescent="0.25">
      <c r="A4064">
        <v>30383</v>
      </c>
      <c r="B4064" t="s">
        <v>9451</v>
      </c>
      <c r="C4064" t="s">
        <v>1455</v>
      </c>
      <c r="D4064" t="s">
        <v>9452</v>
      </c>
      <c r="E4064" t="s">
        <v>9452</v>
      </c>
      <c r="F4064" t="s">
        <v>9342</v>
      </c>
      <c r="G4064" t="s">
        <v>1455</v>
      </c>
      <c r="H4064" t="s">
        <v>1455</v>
      </c>
      <c r="I4064" t="s">
        <v>9451</v>
      </c>
      <c r="J4064" t="s">
        <v>36</v>
      </c>
      <c r="K4064" t="s">
        <v>36</v>
      </c>
      <c r="L4064" t="s">
        <v>36</v>
      </c>
      <c r="M4064" t="s">
        <v>1456</v>
      </c>
      <c r="N4064" t="s">
        <v>1455</v>
      </c>
      <c r="O4064" t="s">
        <v>5927</v>
      </c>
      <c r="P4064">
        <v>251636.76</v>
      </c>
      <c r="Q4064" t="s">
        <v>1455</v>
      </c>
      <c r="R4064" t="s">
        <v>1455</v>
      </c>
      <c r="S4064" t="s">
        <v>1455</v>
      </c>
      <c r="T4064" t="s">
        <v>1457</v>
      </c>
      <c r="U4064" t="s">
        <v>1458</v>
      </c>
      <c r="V4064" t="s">
        <v>1459</v>
      </c>
      <c r="W4064" t="s">
        <v>1460</v>
      </c>
      <c r="X4064" t="s">
        <v>1456</v>
      </c>
      <c r="Y4064" t="s">
        <v>1465</v>
      </c>
      <c r="Z4064">
        <v>5</v>
      </c>
      <c r="AA4064">
        <v>5</v>
      </c>
      <c r="AB4064" t="s">
        <v>1455</v>
      </c>
      <c r="AC4064" t="s">
        <v>1455</v>
      </c>
      <c r="AD4064" t="s">
        <v>1455</v>
      </c>
      <c r="AE4064" t="s">
        <v>1455</v>
      </c>
      <c r="AF4064" t="s">
        <v>1455</v>
      </c>
      <c r="AG4064" t="s">
        <v>1455</v>
      </c>
      <c r="AH4064" t="s">
        <v>1456</v>
      </c>
      <c r="AI4064" t="s">
        <v>1456</v>
      </c>
      <c r="AJ4064" t="s">
        <v>1456</v>
      </c>
      <c r="AK4064" t="s">
        <v>1455</v>
      </c>
      <c r="AL4064" t="s">
        <v>1455</v>
      </c>
      <c r="AM4064" t="s">
        <v>1455</v>
      </c>
      <c r="AN4064" t="s">
        <v>1455</v>
      </c>
      <c r="AO4064" s="5">
        <v>45124.142361111109</v>
      </c>
      <c r="AP4064" s="5">
        <v>45259.399305555555</v>
      </c>
      <c r="AQ4064" t="s">
        <v>1455</v>
      </c>
      <c r="AR4064" t="s">
        <v>9452</v>
      </c>
      <c r="AS4064" t="s">
        <v>9451</v>
      </c>
    </row>
    <row r="4065" spans="1:45" x14ac:dyDescent="0.25">
      <c r="A4065">
        <v>30384</v>
      </c>
      <c r="B4065" t="s">
        <v>9453</v>
      </c>
      <c r="C4065" t="s">
        <v>1455</v>
      </c>
      <c r="D4065" t="s">
        <v>9454</v>
      </c>
      <c r="E4065" t="s">
        <v>9454</v>
      </c>
      <c r="F4065" t="s">
        <v>9342</v>
      </c>
      <c r="G4065" t="s">
        <v>1455</v>
      </c>
      <c r="H4065" t="s">
        <v>1455</v>
      </c>
      <c r="I4065" t="s">
        <v>9453</v>
      </c>
      <c r="J4065" t="s">
        <v>119</v>
      </c>
      <c r="K4065" t="s">
        <v>119</v>
      </c>
      <c r="L4065" t="s">
        <v>119</v>
      </c>
      <c r="M4065" t="s">
        <v>1456</v>
      </c>
      <c r="N4065" t="s">
        <v>1455</v>
      </c>
      <c r="O4065" t="s">
        <v>9342</v>
      </c>
      <c r="P4065">
        <v>184900</v>
      </c>
      <c r="Q4065" t="s">
        <v>1455</v>
      </c>
      <c r="R4065" t="s">
        <v>1455</v>
      </c>
      <c r="S4065" t="s">
        <v>1455</v>
      </c>
      <c r="T4065" t="s">
        <v>1457</v>
      </c>
      <c r="U4065" t="s">
        <v>1458</v>
      </c>
      <c r="V4065" t="s">
        <v>1459</v>
      </c>
      <c r="W4065" t="s">
        <v>1460</v>
      </c>
      <c r="X4065" t="s">
        <v>1456</v>
      </c>
      <c r="Y4065" t="s">
        <v>1465</v>
      </c>
      <c r="Z4065">
        <v>4</v>
      </c>
      <c r="AA4065">
        <v>4</v>
      </c>
      <c r="AB4065" t="s">
        <v>1455</v>
      </c>
      <c r="AC4065" t="s">
        <v>1455</v>
      </c>
      <c r="AD4065" t="s">
        <v>1455</v>
      </c>
      <c r="AE4065" t="s">
        <v>1455</v>
      </c>
      <c r="AF4065" t="s">
        <v>1455</v>
      </c>
      <c r="AG4065" t="s">
        <v>1455</v>
      </c>
      <c r="AH4065" t="s">
        <v>1456</v>
      </c>
      <c r="AI4065" t="s">
        <v>1456</v>
      </c>
      <c r="AJ4065" t="s">
        <v>1456</v>
      </c>
      <c r="AK4065" t="s">
        <v>1455</v>
      </c>
      <c r="AL4065" t="s">
        <v>1455</v>
      </c>
      <c r="AM4065" t="s">
        <v>1455</v>
      </c>
      <c r="AN4065" t="s">
        <v>1455</v>
      </c>
      <c r="AO4065" s="5">
        <v>45124.319444444445</v>
      </c>
      <c r="AP4065" s="5">
        <v>45213.359027777777</v>
      </c>
      <c r="AQ4065" t="s">
        <v>1455</v>
      </c>
      <c r="AR4065" t="s">
        <v>9454</v>
      </c>
      <c r="AS4065" t="s">
        <v>9453</v>
      </c>
    </row>
    <row r="4066" spans="1:45" x14ac:dyDescent="0.25">
      <c r="A4066">
        <v>30387</v>
      </c>
      <c r="B4066" t="s">
        <v>9455</v>
      </c>
      <c r="C4066" t="s">
        <v>1455</v>
      </c>
      <c r="D4066" t="s">
        <v>1455</v>
      </c>
      <c r="E4066" t="s">
        <v>1455</v>
      </c>
      <c r="F4066" t="s">
        <v>1455</v>
      </c>
      <c r="G4066" t="s">
        <v>1455</v>
      </c>
      <c r="H4066" t="s">
        <v>1455</v>
      </c>
      <c r="I4066" t="s">
        <v>9455</v>
      </c>
      <c r="J4066" t="s">
        <v>36</v>
      </c>
      <c r="K4066" t="s">
        <v>36</v>
      </c>
      <c r="L4066" t="s">
        <v>36</v>
      </c>
      <c r="M4066" t="s">
        <v>1456</v>
      </c>
      <c r="N4066" t="s">
        <v>1455</v>
      </c>
      <c r="O4066" t="s">
        <v>1455</v>
      </c>
      <c r="P4066" t="s">
        <v>1455</v>
      </c>
      <c r="Q4066" t="s">
        <v>1455</v>
      </c>
      <c r="R4066" t="s">
        <v>1455</v>
      </c>
      <c r="S4066" t="s">
        <v>1455</v>
      </c>
      <c r="T4066" t="s">
        <v>1457</v>
      </c>
      <c r="U4066" t="s">
        <v>1458</v>
      </c>
      <c r="V4066" t="s">
        <v>1459</v>
      </c>
      <c r="W4066" t="s">
        <v>1460</v>
      </c>
      <c r="X4066" t="s">
        <v>1456</v>
      </c>
      <c r="Y4066" t="s">
        <v>1465</v>
      </c>
      <c r="Z4066">
        <v>541</v>
      </c>
      <c r="AA4066">
        <v>541</v>
      </c>
      <c r="AB4066" t="s">
        <v>1455</v>
      </c>
      <c r="AC4066" t="s">
        <v>1455</v>
      </c>
      <c r="AD4066" t="s">
        <v>1455</v>
      </c>
      <c r="AE4066" t="s">
        <v>1455</v>
      </c>
      <c r="AF4066" t="s">
        <v>1455</v>
      </c>
      <c r="AG4066" t="s">
        <v>1455</v>
      </c>
      <c r="AH4066" t="s">
        <v>1456</v>
      </c>
      <c r="AI4066" t="s">
        <v>1456</v>
      </c>
      <c r="AJ4066" t="s">
        <v>1456</v>
      </c>
      <c r="AK4066" t="s">
        <v>1455</v>
      </c>
      <c r="AL4066" t="s">
        <v>1455</v>
      </c>
      <c r="AM4066" t="s">
        <v>1455</v>
      </c>
      <c r="AN4066" t="s">
        <v>1455</v>
      </c>
      <c r="AO4066" s="5">
        <v>45124.982638888891</v>
      </c>
      <c r="AP4066" s="5">
        <v>45124.982638888891</v>
      </c>
      <c r="AQ4066" t="s">
        <v>1455</v>
      </c>
      <c r="AR4066" t="s">
        <v>9456</v>
      </c>
      <c r="AS4066" t="s">
        <v>9455</v>
      </c>
    </row>
    <row r="4067" spans="1:45" x14ac:dyDescent="0.25">
      <c r="A4067">
        <v>30388</v>
      </c>
      <c r="B4067" t="s">
        <v>9457</v>
      </c>
      <c r="C4067" t="s">
        <v>1455</v>
      </c>
      <c r="D4067" t="s">
        <v>1455</v>
      </c>
      <c r="E4067" t="s">
        <v>1455</v>
      </c>
      <c r="F4067" t="s">
        <v>1455</v>
      </c>
      <c r="G4067" t="s">
        <v>1455</v>
      </c>
      <c r="H4067" t="s">
        <v>1455</v>
      </c>
      <c r="I4067" t="s">
        <v>9457</v>
      </c>
      <c r="J4067" t="s">
        <v>36</v>
      </c>
      <c r="K4067" t="s">
        <v>36</v>
      </c>
      <c r="L4067" t="s">
        <v>36</v>
      </c>
      <c r="M4067" t="s">
        <v>1456</v>
      </c>
      <c r="N4067" t="s">
        <v>1455</v>
      </c>
      <c r="O4067" t="s">
        <v>1455</v>
      </c>
      <c r="P4067" t="s">
        <v>1455</v>
      </c>
      <c r="Q4067" t="s">
        <v>1455</v>
      </c>
      <c r="R4067" t="s">
        <v>1455</v>
      </c>
      <c r="S4067" t="s">
        <v>1455</v>
      </c>
      <c r="T4067" t="s">
        <v>1457</v>
      </c>
      <c r="U4067" t="s">
        <v>1458</v>
      </c>
      <c r="V4067" t="s">
        <v>1459</v>
      </c>
      <c r="W4067" t="s">
        <v>1460</v>
      </c>
      <c r="X4067" t="s">
        <v>1456</v>
      </c>
      <c r="Y4067" t="s">
        <v>1465</v>
      </c>
      <c r="Z4067">
        <v>249</v>
      </c>
      <c r="AA4067">
        <v>249</v>
      </c>
      <c r="AB4067" t="s">
        <v>1455</v>
      </c>
      <c r="AC4067" t="s">
        <v>1455</v>
      </c>
      <c r="AD4067" t="s">
        <v>1455</v>
      </c>
      <c r="AE4067" t="s">
        <v>1455</v>
      </c>
      <c r="AF4067" t="s">
        <v>1455</v>
      </c>
      <c r="AG4067" t="s">
        <v>1455</v>
      </c>
      <c r="AH4067" t="s">
        <v>1456</v>
      </c>
      <c r="AI4067" t="s">
        <v>1456</v>
      </c>
      <c r="AJ4067" t="s">
        <v>1456</v>
      </c>
      <c r="AK4067" t="s">
        <v>1455</v>
      </c>
      <c r="AL4067" t="s">
        <v>1455</v>
      </c>
      <c r="AM4067" t="s">
        <v>1455</v>
      </c>
      <c r="AN4067" t="s">
        <v>1455</v>
      </c>
      <c r="AO4067" s="5">
        <v>45124.982638888891</v>
      </c>
      <c r="AP4067" s="5">
        <v>45124.982638888891</v>
      </c>
      <c r="AQ4067" t="s">
        <v>1455</v>
      </c>
      <c r="AR4067" t="s">
        <v>9458</v>
      </c>
      <c r="AS4067" t="s">
        <v>9457</v>
      </c>
    </row>
    <row r="4068" spans="1:45" x14ac:dyDescent="0.25">
      <c r="A4068">
        <v>30393</v>
      </c>
      <c r="B4068" t="s">
        <v>9459</v>
      </c>
      <c r="C4068" t="s">
        <v>1455</v>
      </c>
      <c r="D4068" t="s">
        <v>1455</v>
      </c>
      <c r="E4068" t="s">
        <v>1455</v>
      </c>
      <c r="F4068" t="s">
        <v>1455</v>
      </c>
      <c r="G4068" t="s">
        <v>1455</v>
      </c>
      <c r="H4068" t="s">
        <v>1455</v>
      </c>
      <c r="I4068" t="s">
        <v>9459</v>
      </c>
      <c r="J4068" t="s">
        <v>36</v>
      </c>
      <c r="K4068" t="s">
        <v>36</v>
      </c>
      <c r="L4068" t="s">
        <v>36</v>
      </c>
      <c r="M4068" t="s">
        <v>1456</v>
      </c>
      <c r="N4068" t="s">
        <v>1455</v>
      </c>
      <c r="O4068" t="s">
        <v>1455</v>
      </c>
      <c r="P4068" t="s">
        <v>1455</v>
      </c>
      <c r="Q4068" t="s">
        <v>1455</v>
      </c>
      <c r="R4068" t="s">
        <v>1455</v>
      </c>
      <c r="S4068" t="s">
        <v>1455</v>
      </c>
      <c r="T4068" t="s">
        <v>1457</v>
      </c>
      <c r="U4068" t="s">
        <v>1458</v>
      </c>
      <c r="V4068" t="s">
        <v>1459</v>
      </c>
      <c r="W4068" t="s">
        <v>1460</v>
      </c>
      <c r="X4068" t="s">
        <v>1456</v>
      </c>
      <c r="Y4068" t="s">
        <v>1465</v>
      </c>
      <c r="Z4068">
        <v>173</v>
      </c>
      <c r="AA4068">
        <v>173</v>
      </c>
      <c r="AB4068" t="s">
        <v>1455</v>
      </c>
      <c r="AC4068" t="s">
        <v>1455</v>
      </c>
      <c r="AD4068" t="s">
        <v>1455</v>
      </c>
      <c r="AE4068" t="s">
        <v>1455</v>
      </c>
      <c r="AF4068" t="s">
        <v>1455</v>
      </c>
      <c r="AG4068" t="s">
        <v>1455</v>
      </c>
      <c r="AH4068" t="s">
        <v>1456</v>
      </c>
      <c r="AI4068" t="s">
        <v>1456</v>
      </c>
      <c r="AJ4068" t="s">
        <v>1456</v>
      </c>
      <c r="AK4068" t="s">
        <v>1455</v>
      </c>
      <c r="AL4068" t="s">
        <v>1455</v>
      </c>
      <c r="AM4068" t="s">
        <v>1455</v>
      </c>
      <c r="AN4068" t="s">
        <v>1455</v>
      </c>
      <c r="AO4068" s="5">
        <v>45124.982638888891</v>
      </c>
      <c r="AP4068" s="5">
        <v>45124.982638888891</v>
      </c>
      <c r="AQ4068" t="s">
        <v>1455</v>
      </c>
      <c r="AR4068" t="s">
        <v>9460</v>
      </c>
      <c r="AS4068" t="s">
        <v>9459</v>
      </c>
    </row>
    <row r="4069" spans="1:45" x14ac:dyDescent="0.25">
      <c r="A4069">
        <v>30394</v>
      </c>
      <c r="B4069" t="s">
        <v>9461</v>
      </c>
      <c r="C4069" t="s">
        <v>1455</v>
      </c>
      <c r="D4069" t="s">
        <v>1455</v>
      </c>
      <c r="E4069" t="s">
        <v>1455</v>
      </c>
      <c r="F4069" t="s">
        <v>1455</v>
      </c>
      <c r="G4069" t="s">
        <v>1455</v>
      </c>
      <c r="H4069" t="s">
        <v>1455</v>
      </c>
      <c r="I4069" t="s">
        <v>9461</v>
      </c>
      <c r="J4069" t="s">
        <v>36</v>
      </c>
      <c r="K4069" t="s">
        <v>36</v>
      </c>
      <c r="L4069" t="s">
        <v>36</v>
      </c>
      <c r="M4069" t="s">
        <v>1456</v>
      </c>
      <c r="N4069" t="s">
        <v>1455</v>
      </c>
      <c r="O4069" t="s">
        <v>1455</v>
      </c>
      <c r="P4069" t="s">
        <v>1455</v>
      </c>
      <c r="Q4069" t="s">
        <v>1455</v>
      </c>
      <c r="R4069" t="s">
        <v>1455</v>
      </c>
      <c r="S4069" t="s">
        <v>1455</v>
      </c>
      <c r="T4069" t="s">
        <v>1457</v>
      </c>
      <c r="U4069" t="s">
        <v>1458</v>
      </c>
      <c r="V4069" t="s">
        <v>1459</v>
      </c>
      <c r="W4069" t="s">
        <v>1460</v>
      </c>
      <c r="X4069" t="s">
        <v>1456</v>
      </c>
      <c r="Y4069" t="s">
        <v>1465</v>
      </c>
      <c r="Z4069" t="s">
        <v>1455</v>
      </c>
      <c r="AA4069" t="s">
        <v>1455</v>
      </c>
      <c r="AB4069" t="s">
        <v>1455</v>
      </c>
      <c r="AC4069" t="s">
        <v>1455</v>
      </c>
      <c r="AD4069" t="s">
        <v>1455</v>
      </c>
      <c r="AE4069" t="s">
        <v>1455</v>
      </c>
      <c r="AF4069" t="s">
        <v>1455</v>
      </c>
      <c r="AG4069" t="s">
        <v>1455</v>
      </c>
      <c r="AH4069" t="s">
        <v>1456</v>
      </c>
      <c r="AI4069" t="s">
        <v>1456</v>
      </c>
      <c r="AJ4069" t="s">
        <v>1456</v>
      </c>
      <c r="AK4069" t="s">
        <v>1455</v>
      </c>
      <c r="AL4069" t="s">
        <v>1455</v>
      </c>
      <c r="AM4069" t="s">
        <v>1455</v>
      </c>
      <c r="AN4069" t="s">
        <v>1455</v>
      </c>
      <c r="AO4069" s="5">
        <v>45124.982638888891</v>
      </c>
      <c r="AP4069" s="5">
        <v>45124.982638888891</v>
      </c>
      <c r="AQ4069" t="s">
        <v>1455</v>
      </c>
      <c r="AR4069" t="s">
        <v>9462</v>
      </c>
      <c r="AS4069" t="s">
        <v>9461</v>
      </c>
    </row>
    <row r="4070" spans="1:45" x14ac:dyDescent="0.25">
      <c r="A4070">
        <v>30397</v>
      </c>
      <c r="B4070" t="s">
        <v>9463</v>
      </c>
      <c r="C4070" t="s">
        <v>1455</v>
      </c>
      <c r="D4070" t="s">
        <v>1455</v>
      </c>
      <c r="E4070" t="s">
        <v>1455</v>
      </c>
      <c r="F4070" t="s">
        <v>1455</v>
      </c>
      <c r="G4070" t="s">
        <v>1455</v>
      </c>
      <c r="H4070" t="s">
        <v>1455</v>
      </c>
      <c r="I4070" t="s">
        <v>9463</v>
      </c>
      <c r="J4070" t="s">
        <v>36</v>
      </c>
      <c r="K4070" t="s">
        <v>36</v>
      </c>
      <c r="L4070" t="s">
        <v>36</v>
      </c>
      <c r="M4070" t="s">
        <v>1456</v>
      </c>
      <c r="N4070" t="s">
        <v>1455</v>
      </c>
      <c r="O4070" t="s">
        <v>1455</v>
      </c>
      <c r="P4070" t="s">
        <v>1455</v>
      </c>
      <c r="Q4070" t="s">
        <v>1455</v>
      </c>
      <c r="R4070" t="s">
        <v>1455</v>
      </c>
      <c r="S4070" t="s">
        <v>1455</v>
      </c>
      <c r="T4070" t="s">
        <v>1457</v>
      </c>
      <c r="U4070" t="s">
        <v>1458</v>
      </c>
      <c r="V4070" t="s">
        <v>1459</v>
      </c>
      <c r="W4070" t="s">
        <v>1460</v>
      </c>
      <c r="X4070" t="s">
        <v>1456</v>
      </c>
      <c r="Y4070" t="s">
        <v>1465</v>
      </c>
      <c r="Z4070">
        <v>278</v>
      </c>
      <c r="AA4070">
        <v>278</v>
      </c>
      <c r="AB4070" t="s">
        <v>1455</v>
      </c>
      <c r="AC4070" t="s">
        <v>1455</v>
      </c>
      <c r="AD4070" t="s">
        <v>1455</v>
      </c>
      <c r="AE4070" t="s">
        <v>1455</v>
      </c>
      <c r="AF4070" t="s">
        <v>1455</v>
      </c>
      <c r="AG4070" t="s">
        <v>1455</v>
      </c>
      <c r="AH4070" t="s">
        <v>1456</v>
      </c>
      <c r="AI4070" t="s">
        <v>1456</v>
      </c>
      <c r="AJ4070" t="s">
        <v>1456</v>
      </c>
      <c r="AK4070" t="s">
        <v>1455</v>
      </c>
      <c r="AL4070" t="s">
        <v>1455</v>
      </c>
      <c r="AM4070" t="s">
        <v>1455</v>
      </c>
      <c r="AN4070" t="s">
        <v>1455</v>
      </c>
      <c r="AO4070" s="5">
        <v>45124.982638888891</v>
      </c>
      <c r="AP4070" s="5">
        <v>45124.982638888891</v>
      </c>
      <c r="AQ4070" t="s">
        <v>1455</v>
      </c>
      <c r="AR4070" t="s">
        <v>9464</v>
      </c>
      <c r="AS4070" t="s">
        <v>9463</v>
      </c>
    </row>
    <row r="4071" spans="1:45" x14ac:dyDescent="0.25">
      <c r="A4071">
        <v>30585</v>
      </c>
      <c r="B4071" t="s">
        <v>9465</v>
      </c>
      <c r="C4071" t="s">
        <v>1455</v>
      </c>
      <c r="D4071" t="s">
        <v>9466</v>
      </c>
      <c r="E4071" t="s">
        <v>9466</v>
      </c>
      <c r="F4071" t="s">
        <v>2307</v>
      </c>
      <c r="G4071" t="s">
        <v>1455</v>
      </c>
      <c r="H4071" t="s">
        <v>1455</v>
      </c>
      <c r="I4071" t="s">
        <v>9465</v>
      </c>
      <c r="J4071" t="s">
        <v>36</v>
      </c>
      <c r="K4071" t="s">
        <v>36</v>
      </c>
      <c r="L4071" t="s">
        <v>36</v>
      </c>
      <c r="M4071" t="s">
        <v>1456</v>
      </c>
      <c r="N4071" t="s">
        <v>1455</v>
      </c>
      <c r="O4071" t="s">
        <v>2308</v>
      </c>
      <c r="P4071">
        <v>0</v>
      </c>
      <c r="Q4071" t="s">
        <v>1455</v>
      </c>
      <c r="R4071" t="s">
        <v>1455</v>
      </c>
      <c r="S4071" t="s">
        <v>1455</v>
      </c>
      <c r="T4071" t="s">
        <v>1457</v>
      </c>
      <c r="U4071" t="s">
        <v>1458</v>
      </c>
      <c r="V4071" t="s">
        <v>1459</v>
      </c>
      <c r="W4071" t="s">
        <v>1460</v>
      </c>
      <c r="X4071" t="s">
        <v>1456</v>
      </c>
      <c r="Y4071" t="s">
        <v>1465</v>
      </c>
      <c r="Z4071">
        <v>48</v>
      </c>
      <c r="AA4071">
        <v>48</v>
      </c>
      <c r="AB4071" t="s">
        <v>1455</v>
      </c>
      <c r="AC4071" t="s">
        <v>1455</v>
      </c>
      <c r="AD4071" t="s">
        <v>1455</v>
      </c>
      <c r="AE4071" t="s">
        <v>1455</v>
      </c>
      <c r="AF4071" t="s">
        <v>1455</v>
      </c>
      <c r="AG4071" t="s">
        <v>1455</v>
      </c>
      <c r="AH4071" t="s">
        <v>1456</v>
      </c>
      <c r="AI4071" t="s">
        <v>1456</v>
      </c>
      <c r="AJ4071" t="s">
        <v>1456</v>
      </c>
      <c r="AK4071" t="s">
        <v>1455</v>
      </c>
      <c r="AL4071" t="s">
        <v>1455</v>
      </c>
      <c r="AM4071" t="s">
        <v>1455</v>
      </c>
      <c r="AN4071" t="s">
        <v>1455</v>
      </c>
      <c r="AO4071" s="5">
        <v>45125.445138888892</v>
      </c>
      <c r="AP4071" s="5">
        <v>45252.397916666669</v>
      </c>
      <c r="AQ4071" t="s">
        <v>1455</v>
      </c>
      <c r="AR4071" t="s">
        <v>9466</v>
      </c>
      <c r="AS4071" t="s">
        <v>9465</v>
      </c>
    </row>
    <row r="4072" spans="1:45" x14ac:dyDescent="0.25">
      <c r="A4072">
        <v>30686</v>
      </c>
      <c r="B4072" t="s">
        <v>9467</v>
      </c>
      <c r="C4072" t="s">
        <v>1455</v>
      </c>
      <c r="D4072" t="s">
        <v>1455</v>
      </c>
      <c r="E4072" t="s">
        <v>1455</v>
      </c>
      <c r="F4072" t="s">
        <v>1455</v>
      </c>
      <c r="G4072" t="s">
        <v>1455</v>
      </c>
      <c r="H4072" t="s">
        <v>1455</v>
      </c>
      <c r="I4072" t="s">
        <v>9467</v>
      </c>
      <c r="J4072" t="s">
        <v>36</v>
      </c>
      <c r="K4072" t="s">
        <v>36</v>
      </c>
      <c r="L4072" t="s">
        <v>36</v>
      </c>
      <c r="M4072" t="s">
        <v>1456</v>
      </c>
      <c r="N4072" t="s">
        <v>1455</v>
      </c>
      <c r="O4072" t="s">
        <v>1455</v>
      </c>
      <c r="P4072" t="s">
        <v>1455</v>
      </c>
      <c r="Q4072" t="s">
        <v>1455</v>
      </c>
      <c r="R4072" t="s">
        <v>1455</v>
      </c>
      <c r="S4072" t="s">
        <v>1455</v>
      </c>
      <c r="T4072" t="s">
        <v>1457</v>
      </c>
      <c r="U4072" t="s">
        <v>1458</v>
      </c>
      <c r="V4072" t="s">
        <v>1459</v>
      </c>
      <c r="W4072" t="s">
        <v>1460</v>
      </c>
      <c r="X4072" t="s">
        <v>1456</v>
      </c>
      <c r="Y4072" t="s">
        <v>1465</v>
      </c>
      <c r="Z4072">
        <v>57</v>
      </c>
      <c r="AA4072">
        <v>57</v>
      </c>
      <c r="AB4072" t="s">
        <v>1455</v>
      </c>
      <c r="AC4072" t="s">
        <v>1455</v>
      </c>
      <c r="AD4072" t="s">
        <v>1455</v>
      </c>
      <c r="AE4072" t="s">
        <v>1455</v>
      </c>
      <c r="AF4072" t="s">
        <v>1455</v>
      </c>
      <c r="AG4072" t="s">
        <v>1455</v>
      </c>
      <c r="AH4072" t="s">
        <v>1456</v>
      </c>
      <c r="AI4072" t="s">
        <v>1456</v>
      </c>
      <c r="AJ4072" t="s">
        <v>1456</v>
      </c>
      <c r="AK4072" t="s">
        <v>1455</v>
      </c>
      <c r="AL4072" t="s">
        <v>1455</v>
      </c>
      <c r="AM4072" t="s">
        <v>1455</v>
      </c>
      <c r="AN4072" t="s">
        <v>1455</v>
      </c>
      <c r="AO4072" s="5">
        <v>45127.95</v>
      </c>
      <c r="AP4072" s="5">
        <v>45127.95</v>
      </c>
      <c r="AQ4072" t="s">
        <v>1455</v>
      </c>
      <c r="AR4072" t="s">
        <v>9468</v>
      </c>
      <c r="AS4072" t="s">
        <v>9467</v>
      </c>
    </row>
    <row r="4073" spans="1:45" x14ac:dyDescent="0.25">
      <c r="A4073">
        <v>30786</v>
      </c>
      <c r="B4073" t="s">
        <v>9469</v>
      </c>
      <c r="C4073" t="s">
        <v>1455</v>
      </c>
      <c r="D4073" t="s">
        <v>1455</v>
      </c>
      <c r="E4073" t="s">
        <v>1455</v>
      </c>
      <c r="F4073" t="s">
        <v>1455</v>
      </c>
      <c r="G4073" t="s">
        <v>1455</v>
      </c>
      <c r="H4073" t="s">
        <v>1455</v>
      </c>
      <c r="I4073" t="s">
        <v>9469</v>
      </c>
      <c r="J4073" t="s">
        <v>36</v>
      </c>
      <c r="K4073" t="s">
        <v>36</v>
      </c>
      <c r="L4073" t="s">
        <v>36</v>
      </c>
      <c r="M4073" t="s">
        <v>1456</v>
      </c>
      <c r="N4073" t="s">
        <v>1455</v>
      </c>
      <c r="O4073" t="s">
        <v>1455</v>
      </c>
      <c r="P4073" t="s">
        <v>1455</v>
      </c>
      <c r="Q4073" t="s">
        <v>1455</v>
      </c>
      <c r="R4073" t="s">
        <v>1455</v>
      </c>
      <c r="S4073" t="s">
        <v>1455</v>
      </c>
      <c r="T4073" t="s">
        <v>1457</v>
      </c>
      <c r="U4073" t="s">
        <v>1458</v>
      </c>
      <c r="V4073" t="s">
        <v>1459</v>
      </c>
      <c r="W4073" t="s">
        <v>1460</v>
      </c>
      <c r="X4073" t="s">
        <v>1456</v>
      </c>
      <c r="Y4073" t="s">
        <v>1465</v>
      </c>
      <c r="Z4073" t="s">
        <v>1455</v>
      </c>
      <c r="AA4073" t="s">
        <v>1455</v>
      </c>
      <c r="AB4073" t="s">
        <v>1455</v>
      </c>
      <c r="AC4073" t="s">
        <v>1455</v>
      </c>
      <c r="AD4073" t="s">
        <v>1455</v>
      </c>
      <c r="AE4073" t="s">
        <v>1455</v>
      </c>
      <c r="AF4073" t="s">
        <v>1455</v>
      </c>
      <c r="AG4073" t="s">
        <v>1455</v>
      </c>
      <c r="AH4073" t="s">
        <v>1456</v>
      </c>
      <c r="AI4073" t="s">
        <v>1456</v>
      </c>
      <c r="AJ4073" t="s">
        <v>1456</v>
      </c>
      <c r="AK4073" t="s">
        <v>1455</v>
      </c>
      <c r="AL4073" t="s">
        <v>1455</v>
      </c>
      <c r="AM4073" t="s">
        <v>1455</v>
      </c>
      <c r="AN4073" t="s">
        <v>1455</v>
      </c>
      <c r="AO4073" s="5">
        <v>45128.21597222222</v>
      </c>
      <c r="AP4073" s="5">
        <v>45128.21597222222</v>
      </c>
      <c r="AQ4073" t="s">
        <v>1455</v>
      </c>
      <c r="AR4073" t="s">
        <v>9470</v>
      </c>
      <c r="AS4073" t="s">
        <v>9469</v>
      </c>
    </row>
    <row r="4074" spans="1:45" x14ac:dyDescent="0.25">
      <c r="A4074">
        <v>30787</v>
      </c>
      <c r="B4074" t="s">
        <v>9471</v>
      </c>
      <c r="C4074" t="s">
        <v>1455</v>
      </c>
      <c r="D4074" t="s">
        <v>1455</v>
      </c>
      <c r="E4074" t="s">
        <v>1455</v>
      </c>
      <c r="F4074" t="s">
        <v>1455</v>
      </c>
      <c r="G4074" t="s">
        <v>1455</v>
      </c>
      <c r="H4074" t="s">
        <v>1455</v>
      </c>
      <c r="I4074" t="s">
        <v>9471</v>
      </c>
      <c r="J4074" t="s">
        <v>36</v>
      </c>
      <c r="K4074" t="s">
        <v>36</v>
      </c>
      <c r="L4074" t="s">
        <v>36</v>
      </c>
      <c r="M4074" t="s">
        <v>1456</v>
      </c>
      <c r="N4074" t="s">
        <v>1455</v>
      </c>
      <c r="O4074" t="s">
        <v>1455</v>
      </c>
      <c r="P4074" t="s">
        <v>1455</v>
      </c>
      <c r="Q4074" t="s">
        <v>1455</v>
      </c>
      <c r="R4074" t="s">
        <v>1455</v>
      </c>
      <c r="S4074" t="s">
        <v>1455</v>
      </c>
      <c r="T4074" t="s">
        <v>1457</v>
      </c>
      <c r="U4074" t="s">
        <v>1458</v>
      </c>
      <c r="V4074" t="s">
        <v>1459</v>
      </c>
      <c r="W4074" t="s">
        <v>1460</v>
      </c>
      <c r="X4074" t="s">
        <v>1456</v>
      </c>
      <c r="Y4074" t="s">
        <v>1465</v>
      </c>
      <c r="Z4074">
        <v>66.583330000000004</v>
      </c>
      <c r="AA4074">
        <v>66.583330000000004</v>
      </c>
      <c r="AB4074" t="s">
        <v>1455</v>
      </c>
      <c r="AC4074" t="s">
        <v>1455</v>
      </c>
      <c r="AD4074" t="s">
        <v>1455</v>
      </c>
      <c r="AE4074" t="s">
        <v>1455</v>
      </c>
      <c r="AF4074" t="s">
        <v>1455</v>
      </c>
      <c r="AG4074" t="s">
        <v>1455</v>
      </c>
      <c r="AH4074" t="s">
        <v>1456</v>
      </c>
      <c r="AI4074" t="s">
        <v>1456</v>
      </c>
      <c r="AJ4074" t="s">
        <v>1456</v>
      </c>
      <c r="AK4074" t="s">
        <v>1455</v>
      </c>
      <c r="AL4074" t="s">
        <v>1455</v>
      </c>
      <c r="AM4074" t="s">
        <v>1455</v>
      </c>
      <c r="AN4074" t="s">
        <v>1455</v>
      </c>
      <c r="AO4074" s="5">
        <v>45128.21597222222</v>
      </c>
      <c r="AP4074" s="5">
        <v>45128.21597222222</v>
      </c>
      <c r="AQ4074" t="s">
        <v>1455</v>
      </c>
      <c r="AR4074" t="s">
        <v>9472</v>
      </c>
      <c r="AS4074" t="s">
        <v>9471</v>
      </c>
    </row>
    <row r="4075" spans="1:45" x14ac:dyDescent="0.25">
      <c r="A4075">
        <v>30788</v>
      </c>
      <c r="B4075" t="s">
        <v>9473</v>
      </c>
      <c r="C4075" t="s">
        <v>1455</v>
      </c>
      <c r="D4075" t="s">
        <v>1455</v>
      </c>
      <c r="E4075" t="s">
        <v>1455</v>
      </c>
      <c r="F4075" t="s">
        <v>1455</v>
      </c>
      <c r="G4075" t="s">
        <v>1455</v>
      </c>
      <c r="H4075" t="s">
        <v>1455</v>
      </c>
      <c r="I4075" t="s">
        <v>9473</v>
      </c>
      <c r="J4075" t="s">
        <v>36</v>
      </c>
      <c r="K4075" t="s">
        <v>36</v>
      </c>
      <c r="L4075" t="s">
        <v>36</v>
      </c>
      <c r="M4075" t="s">
        <v>1456</v>
      </c>
      <c r="N4075" t="s">
        <v>1455</v>
      </c>
      <c r="O4075" t="s">
        <v>1455</v>
      </c>
      <c r="P4075" t="s">
        <v>1455</v>
      </c>
      <c r="Q4075" t="s">
        <v>1455</v>
      </c>
      <c r="R4075" t="s">
        <v>1455</v>
      </c>
      <c r="S4075" t="s">
        <v>1455</v>
      </c>
      <c r="T4075" t="s">
        <v>1457</v>
      </c>
      <c r="U4075" t="s">
        <v>1458</v>
      </c>
      <c r="V4075" t="s">
        <v>1459</v>
      </c>
      <c r="W4075" t="s">
        <v>1460</v>
      </c>
      <c r="X4075" t="s">
        <v>1456</v>
      </c>
      <c r="Y4075" t="s">
        <v>1465</v>
      </c>
      <c r="Z4075">
        <v>41.208329999999997</v>
      </c>
      <c r="AA4075">
        <v>41.208329999999997</v>
      </c>
      <c r="AB4075" t="s">
        <v>1455</v>
      </c>
      <c r="AC4075" t="s">
        <v>1455</v>
      </c>
      <c r="AD4075" t="s">
        <v>1455</v>
      </c>
      <c r="AE4075" t="s">
        <v>1455</v>
      </c>
      <c r="AF4075" t="s">
        <v>1455</v>
      </c>
      <c r="AG4075" t="s">
        <v>1455</v>
      </c>
      <c r="AH4075" t="s">
        <v>1456</v>
      </c>
      <c r="AI4075" t="s">
        <v>1456</v>
      </c>
      <c r="AJ4075" t="s">
        <v>1456</v>
      </c>
      <c r="AK4075" t="s">
        <v>1455</v>
      </c>
      <c r="AL4075" t="s">
        <v>1455</v>
      </c>
      <c r="AM4075" t="s">
        <v>1455</v>
      </c>
      <c r="AN4075" t="s">
        <v>1455</v>
      </c>
      <c r="AO4075" s="5">
        <v>45128.21597222222</v>
      </c>
      <c r="AP4075" s="5">
        <v>45128.21597222222</v>
      </c>
      <c r="AQ4075" t="s">
        <v>1455</v>
      </c>
      <c r="AR4075" t="s">
        <v>9474</v>
      </c>
      <c r="AS4075" t="s">
        <v>9473</v>
      </c>
    </row>
    <row r="4076" spans="1:45" x14ac:dyDescent="0.25">
      <c r="A4076">
        <v>30789</v>
      </c>
      <c r="B4076" t="s">
        <v>9475</v>
      </c>
      <c r="C4076" t="s">
        <v>1455</v>
      </c>
      <c r="D4076" t="s">
        <v>1455</v>
      </c>
      <c r="E4076" t="s">
        <v>1455</v>
      </c>
      <c r="F4076" t="s">
        <v>1455</v>
      </c>
      <c r="G4076" t="s">
        <v>1455</v>
      </c>
      <c r="H4076" t="s">
        <v>1455</v>
      </c>
      <c r="I4076" t="s">
        <v>9475</v>
      </c>
      <c r="J4076" t="s">
        <v>36</v>
      </c>
      <c r="K4076" t="s">
        <v>36</v>
      </c>
      <c r="L4076" t="s">
        <v>36</v>
      </c>
      <c r="M4076" t="s">
        <v>1456</v>
      </c>
      <c r="N4076" t="s">
        <v>1455</v>
      </c>
      <c r="O4076" t="s">
        <v>1455</v>
      </c>
      <c r="P4076" t="s">
        <v>1455</v>
      </c>
      <c r="Q4076" t="s">
        <v>1455</v>
      </c>
      <c r="R4076" t="s">
        <v>1455</v>
      </c>
      <c r="S4076" t="s">
        <v>1455</v>
      </c>
      <c r="T4076" t="s">
        <v>1457</v>
      </c>
      <c r="U4076" t="s">
        <v>1458</v>
      </c>
      <c r="V4076" t="s">
        <v>1459</v>
      </c>
      <c r="W4076" t="s">
        <v>1460</v>
      </c>
      <c r="X4076" t="s">
        <v>1456</v>
      </c>
      <c r="Y4076" t="s">
        <v>1465</v>
      </c>
      <c r="Z4076">
        <v>38.75</v>
      </c>
      <c r="AA4076">
        <v>38.75</v>
      </c>
      <c r="AB4076" t="s">
        <v>1455</v>
      </c>
      <c r="AC4076" t="s">
        <v>1455</v>
      </c>
      <c r="AD4076" t="s">
        <v>1455</v>
      </c>
      <c r="AE4076" t="s">
        <v>1455</v>
      </c>
      <c r="AF4076" t="s">
        <v>1455</v>
      </c>
      <c r="AG4076" t="s">
        <v>1455</v>
      </c>
      <c r="AH4076" t="s">
        <v>1456</v>
      </c>
      <c r="AI4076" t="s">
        <v>1456</v>
      </c>
      <c r="AJ4076" t="s">
        <v>1456</v>
      </c>
      <c r="AK4076" t="s">
        <v>1455</v>
      </c>
      <c r="AL4076" t="s">
        <v>1455</v>
      </c>
      <c r="AM4076" t="s">
        <v>1455</v>
      </c>
      <c r="AN4076" t="s">
        <v>1455</v>
      </c>
      <c r="AO4076" s="5">
        <v>45128.21597222222</v>
      </c>
      <c r="AP4076" s="5">
        <v>45128.21597222222</v>
      </c>
      <c r="AQ4076" t="s">
        <v>1455</v>
      </c>
      <c r="AR4076" t="s">
        <v>9476</v>
      </c>
      <c r="AS4076" t="s">
        <v>9475</v>
      </c>
    </row>
    <row r="4077" spans="1:45" x14ac:dyDescent="0.25">
      <c r="A4077">
        <v>30790</v>
      </c>
      <c r="B4077" t="s">
        <v>9477</v>
      </c>
      <c r="C4077" t="s">
        <v>1455</v>
      </c>
      <c r="D4077" t="s">
        <v>1455</v>
      </c>
      <c r="E4077" t="s">
        <v>1455</v>
      </c>
      <c r="F4077" t="s">
        <v>1455</v>
      </c>
      <c r="G4077" t="s">
        <v>1455</v>
      </c>
      <c r="H4077" t="s">
        <v>1455</v>
      </c>
      <c r="I4077" t="s">
        <v>9477</v>
      </c>
      <c r="J4077" t="s">
        <v>36</v>
      </c>
      <c r="K4077" t="s">
        <v>36</v>
      </c>
      <c r="L4077" t="s">
        <v>36</v>
      </c>
      <c r="M4077" t="s">
        <v>1456</v>
      </c>
      <c r="N4077" t="s">
        <v>1455</v>
      </c>
      <c r="O4077" t="s">
        <v>1455</v>
      </c>
      <c r="P4077" t="s">
        <v>1455</v>
      </c>
      <c r="Q4077" t="s">
        <v>1455</v>
      </c>
      <c r="R4077" t="s">
        <v>1455</v>
      </c>
      <c r="S4077" t="s">
        <v>1455</v>
      </c>
      <c r="T4077" t="s">
        <v>1457</v>
      </c>
      <c r="U4077" t="s">
        <v>1458</v>
      </c>
      <c r="V4077" t="s">
        <v>1459</v>
      </c>
      <c r="W4077" t="s">
        <v>1460</v>
      </c>
      <c r="X4077" t="s">
        <v>1456</v>
      </c>
      <c r="Y4077" t="s">
        <v>1465</v>
      </c>
      <c r="Z4077">
        <v>14.66667</v>
      </c>
      <c r="AA4077">
        <v>14.66667</v>
      </c>
      <c r="AB4077" t="s">
        <v>1455</v>
      </c>
      <c r="AC4077" t="s">
        <v>1455</v>
      </c>
      <c r="AD4077" t="s">
        <v>1455</v>
      </c>
      <c r="AE4077" t="s">
        <v>1455</v>
      </c>
      <c r="AF4077" t="s">
        <v>1455</v>
      </c>
      <c r="AG4077" t="s">
        <v>1455</v>
      </c>
      <c r="AH4077" t="s">
        <v>1456</v>
      </c>
      <c r="AI4077" t="s">
        <v>1456</v>
      </c>
      <c r="AJ4077" t="s">
        <v>1456</v>
      </c>
      <c r="AK4077" t="s">
        <v>1455</v>
      </c>
      <c r="AL4077" t="s">
        <v>1455</v>
      </c>
      <c r="AM4077" t="s">
        <v>1455</v>
      </c>
      <c r="AN4077" t="s">
        <v>1455</v>
      </c>
      <c r="AO4077" s="5">
        <v>45128.21597222222</v>
      </c>
      <c r="AP4077" s="5">
        <v>45128.21597222222</v>
      </c>
      <c r="AQ4077" t="s">
        <v>1455</v>
      </c>
      <c r="AR4077" t="s">
        <v>9478</v>
      </c>
      <c r="AS4077" t="s">
        <v>9477</v>
      </c>
    </row>
    <row r="4078" spans="1:45" x14ac:dyDescent="0.25">
      <c r="A4078">
        <v>30886</v>
      </c>
      <c r="B4078" t="s">
        <v>9479</v>
      </c>
      <c r="C4078" t="s">
        <v>1455</v>
      </c>
      <c r="D4078" t="s">
        <v>9480</v>
      </c>
      <c r="E4078" t="s">
        <v>9480</v>
      </c>
      <c r="F4078" t="s">
        <v>5926</v>
      </c>
      <c r="G4078" t="s">
        <v>1455</v>
      </c>
      <c r="H4078" t="s">
        <v>1455</v>
      </c>
      <c r="I4078" t="s">
        <v>9479</v>
      </c>
      <c r="J4078" t="s">
        <v>36</v>
      </c>
      <c r="K4078" t="s">
        <v>36</v>
      </c>
      <c r="L4078" t="s">
        <v>36</v>
      </c>
      <c r="M4078" t="s">
        <v>1456</v>
      </c>
      <c r="N4078" t="s">
        <v>1455</v>
      </c>
      <c r="O4078" t="s">
        <v>5927</v>
      </c>
      <c r="P4078">
        <v>221629.46</v>
      </c>
      <c r="Q4078" t="s">
        <v>1455</v>
      </c>
      <c r="R4078" t="s">
        <v>1455</v>
      </c>
      <c r="S4078" t="s">
        <v>1455</v>
      </c>
      <c r="T4078" t="s">
        <v>1457</v>
      </c>
      <c r="U4078" t="s">
        <v>1458</v>
      </c>
      <c r="V4078" t="s">
        <v>1459</v>
      </c>
      <c r="W4078" t="s">
        <v>1460</v>
      </c>
      <c r="X4078" t="s">
        <v>1456</v>
      </c>
      <c r="Y4078" t="s">
        <v>1465</v>
      </c>
      <c r="Z4078">
        <v>6</v>
      </c>
      <c r="AA4078">
        <v>6</v>
      </c>
      <c r="AB4078" t="s">
        <v>1455</v>
      </c>
      <c r="AC4078" t="s">
        <v>1455</v>
      </c>
      <c r="AD4078" t="s">
        <v>1455</v>
      </c>
      <c r="AE4078" t="s">
        <v>1455</v>
      </c>
      <c r="AF4078" t="s">
        <v>1455</v>
      </c>
      <c r="AG4078" t="s">
        <v>1455</v>
      </c>
      <c r="AH4078" t="s">
        <v>1456</v>
      </c>
      <c r="AI4078" t="s">
        <v>1456</v>
      </c>
      <c r="AJ4078" t="s">
        <v>1456</v>
      </c>
      <c r="AK4078" t="s">
        <v>1455</v>
      </c>
      <c r="AL4078" t="s">
        <v>1455</v>
      </c>
      <c r="AM4078" t="s">
        <v>1455</v>
      </c>
      <c r="AN4078" t="s">
        <v>1455</v>
      </c>
      <c r="AO4078" s="5">
        <v>45128.276388888888</v>
      </c>
      <c r="AP4078" s="5">
        <v>45259.399305555555</v>
      </c>
      <c r="AQ4078" t="s">
        <v>1455</v>
      </c>
      <c r="AR4078" t="s">
        <v>9480</v>
      </c>
      <c r="AS4078" t="s">
        <v>9479</v>
      </c>
    </row>
    <row r="4079" spans="1:45" x14ac:dyDescent="0.25">
      <c r="A4079">
        <v>30887</v>
      </c>
      <c r="B4079" t="s">
        <v>9481</v>
      </c>
      <c r="C4079" t="s">
        <v>1455</v>
      </c>
      <c r="D4079" t="s">
        <v>9482</v>
      </c>
      <c r="E4079" t="s">
        <v>9482</v>
      </c>
      <c r="F4079" t="s">
        <v>5926</v>
      </c>
      <c r="G4079" t="s">
        <v>1455</v>
      </c>
      <c r="H4079" t="s">
        <v>1455</v>
      </c>
      <c r="I4079" t="s">
        <v>9481</v>
      </c>
      <c r="J4079" t="s">
        <v>36</v>
      </c>
      <c r="K4079" t="s">
        <v>36</v>
      </c>
      <c r="L4079" t="s">
        <v>36</v>
      </c>
      <c r="M4079" t="s">
        <v>1456</v>
      </c>
      <c r="N4079" t="s">
        <v>1455</v>
      </c>
      <c r="O4079" t="s">
        <v>5927</v>
      </c>
      <c r="P4079">
        <v>725137.3</v>
      </c>
      <c r="Q4079" t="s">
        <v>1455</v>
      </c>
      <c r="R4079" t="s">
        <v>1455</v>
      </c>
      <c r="S4079" t="s">
        <v>1455</v>
      </c>
      <c r="T4079" t="s">
        <v>1457</v>
      </c>
      <c r="U4079" t="s">
        <v>1458</v>
      </c>
      <c r="V4079" t="s">
        <v>1459</v>
      </c>
      <c r="W4079" t="s">
        <v>1460</v>
      </c>
      <c r="X4079" t="s">
        <v>1456</v>
      </c>
      <c r="Y4079" t="s">
        <v>1465</v>
      </c>
      <c r="Z4079" t="s">
        <v>1455</v>
      </c>
      <c r="AA4079" t="s">
        <v>1455</v>
      </c>
      <c r="AB4079" t="s">
        <v>1455</v>
      </c>
      <c r="AC4079" t="s">
        <v>1455</v>
      </c>
      <c r="AD4079" t="s">
        <v>1455</v>
      </c>
      <c r="AE4079" t="s">
        <v>1455</v>
      </c>
      <c r="AF4079" t="s">
        <v>1455</v>
      </c>
      <c r="AG4079" t="s">
        <v>1455</v>
      </c>
      <c r="AH4079" t="s">
        <v>1456</v>
      </c>
      <c r="AI4079" t="s">
        <v>1456</v>
      </c>
      <c r="AJ4079" t="s">
        <v>1456</v>
      </c>
      <c r="AK4079" t="s">
        <v>1455</v>
      </c>
      <c r="AL4079" t="s">
        <v>1455</v>
      </c>
      <c r="AM4079" t="s">
        <v>1455</v>
      </c>
      <c r="AN4079" t="s">
        <v>1455</v>
      </c>
      <c r="AO4079" s="5">
        <v>45128.279166666667</v>
      </c>
      <c r="AP4079" s="5">
        <v>45259.398611111108</v>
      </c>
      <c r="AQ4079" t="s">
        <v>1455</v>
      </c>
      <c r="AR4079" t="s">
        <v>9482</v>
      </c>
      <c r="AS4079" t="s">
        <v>9481</v>
      </c>
    </row>
    <row r="4080" spans="1:45" x14ac:dyDescent="0.25">
      <c r="A4080">
        <v>30888</v>
      </c>
      <c r="B4080" t="s">
        <v>9483</v>
      </c>
      <c r="C4080" t="s">
        <v>1455</v>
      </c>
      <c r="D4080" t="s">
        <v>9484</v>
      </c>
      <c r="E4080" t="s">
        <v>9484</v>
      </c>
      <c r="F4080" t="s">
        <v>5926</v>
      </c>
      <c r="G4080" t="s">
        <v>1455</v>
      </c>
      <c r="H4080" t="s">
        <v>1455</v>
      </c>
      <c r="I4080" t="s">
        <v>9483</v>
      </c>
      <c r="J4080" t="s">
        <v>36</v>
      </c>
      <c r="K4080" t="s">
        <v>36</v>
      </c>
      <c r="L4080" t="s">
        <v>36</v>
      </c>
      <c r="M4080" t="s">
        <v>1456</v>
      </c>
      <c r="N4080" t="s">
        <v>1455</v>
      </c>
      <c r="O4080" t="s">
        <v>5927</v>
      </c>
      <c r="P4080">
        <v>725137.3</v>
      </c>
      <c r="Q4080" t="s">
        <v>1455</v>
      </c>
      <c r="R4080" t="s">
        <v>1455</v>
      </c>
      <c r="S4080" t="s">
        <v>1455</v>
      </c>
      <c r="T4080" t="s">
        <v>1457</v>
      </c>
      <c r="U4080" t="s">
        <v>1458</v>
      </c>
      <c r="V4080" t="s">
        <v>1459</v>
      </c>
      <c r="W4080" t="s">
        <v>1460</v>
      </c>
      <c r="X4080" t="s">
        <v>1456</v>
      </c>
      <c r="Y4080" t="s">
        <v>1465</v>
      </c>
      <c r="Z4080" t="s">
        <v>1455</v>
      </c>
      <c r="AA4080" t="s">
        <v>1455</v>
      </c>
      <c r="AB4080" t="s">
        <v>1455</v>
      </c>
      <c r="AC4080" t="s">
        <v>1455</v>
      </c>
      <c r="AD4080" t="s">
        <v>1455</v>
      </c>
      <c r="AE4080" t="s">
        <v>1455</v>
      </c>
      <c r="AF4080" t="s">
        <v>1455</v>
      </c>
      <c r="AG4080" t="s">
        <v>1455</v>
      </c>
      <c r="AH4080" t="s">
        <v>1456</v>
      </c>
      <c r="AI4080" t="s">
        <v>1456</v>
      </c>
      <c r="AJ4080" t="s">
        <v>1456</v>
      </c>
      <c r="AK4080" t="s">
        <v>1455</v>
      </c>
      <c r="AL4080" t="s">
        <v>1455</v>
      </c>
      <c r="AM4080" t="s">
        <v>1455</v>
      </c>
      <c r="AN4080" t="s">
        <v>1455</v>
      </c>
      <c r="AO4080" s="5">
        <v>45128.279861111114</v>
      </c>
      <c r="AP4080" s="5">
        <v>45259.398611111108</v>
      </c>
      <c r="AQ4080" t="s">
        <v>1455</v>
      </c>
      <c r="AR4080" t="s">
        <v>9484</v>
      </c>
      <c r="AS4080" t="s">
        <v>9483</v>
      </c>
    </row>
    <row r="4081" spans="1:45" x14ac:dyDescent="0.25">
      <c r="A4081">
        <v>30889</v>
      </c>
      <c r="B4081" t="s">
        <v>9485</v>
      </c>
      <c r="C4081" t="s">
        <v>1455</v>
      </c>
      <c r="D4081" t="s">
        <v>9486</v>
      </c>
      <c r="E4081" t="s">
        <v>9486</v>
      </c>
      <c r="F4081" t="s">
        <v>5926</v>
      </c>
      <c r="G4081" t="s">
        <v>1455</v>
      </c>
      <c r="H4081" t="s">
        <v>1455</v>
      </c>
      <c r="I4081" t="s">
        <v>9485</v>
      </c>
      <c r="J4081" t="s">
        <v>36</v>
      </c>
      <c r="K4081" t="s">
        <v>36</v>
      </c>
      <c r="L4081" t="s">
        <v>36</v>
      </c>
      <c r="M4081" t="s">
        <v>1456</v>
      </c>
      <c r="N4081" t="s">
        <v>1455</v>
      </c>
      <c r="O4081" t="s">
        <v>5927</v>
      </c>
      <c r="P4081">
        <v>725137.3</v>
      </c>
      <c r="Q4081" t="s">
        <v>1455</v>
      </c>
      <c r="R4081" t="s">
        <v>1455</v>
      </c>
      <c r="S4081" t="s">
        <v>1455</v>
      </c>
      <c r="T4081" t="s">
        <v>1457</v>
      </c>
      <c r="U4081" t="s">
        <v>1458</v>
      </c>
      <c r="V4081" t="s">
        <v>1459</v>
      </c>
      <c r="W4081" t="s">
        <v>1460</v>
      </c>
      <c r="X4081" t="s">
        <v>1456</v>
      </c>
      <c r="Y4081" t="s">
        <v>1465</v>
      </c>
      <c r="Z4081" t="s">
        <v>1455</v>
      </c>
      <c r="AA4081" t="s">
        <v>1455</v>
      </c>
      <c r="AB4081" t="s">
        <v>1455</v>
      </c>
      <c r="AC4081" t="s">
        <v>1455</v>
      </c>
      <c r="AD4081" t="s">
        <v>1455</v>
      </c>
      <c r="AE4081" t="s">
        <v>1455</v>
      </c>
      <c r="AF4081" t="s">
        <v>1455</v>
      </c>
      <c r="AG4081" t="s">
        <v>1455</v>
      </c>
      <c r="AH4081" t="s">
        <v>1456</v>
      </c>
      <c r="AI4081" t="s">
        <v>1456</v>
      </c>
      <c r="AJ4081" t="s">
        <v>1456</v>
      </c>
      <c r="AK4081" t="s">
        <v>1455</v>
      </c>
      <c r="AL4081" t="s">
        <v>1455</v>
      </c>
      <c r="AM4081" t="s">
        <v>1455</v>
      </c>
      <c r="AN4081" t="s">
        <v>1455</v>
      </c>
      <c r="AO4081" s="5">
        <v>45128.28125</v>
      </c>
      <c r="AP4081" s="5">
        <v>45259.398611111108</v>
      </c>
      <c r="AQ4081" t="s">
        <v>1455</v>
      </c>
      <c r="AR4081" t="s">
        <v>9486</v>
      </c>
      <c r="AS4081" t="s">
        <v>9485</v>
      </c>
    </row>
    <row r="4082" spans="1:45" x14ac:dyDescent="0.25">
      <c r="A4082">
        <v>30890</v>
      </c>
      <c r="B4082" t="s">
        <v>9487</v>
      </c>
      <c r="C4082" t="s">
        <v>1455</v>
      </c>
      <c r="D4082" t="s">
        <v>9488</v>
      </c>
      <c r="E4082" t="s">
        <v>9488</v>
      </c>
      <c r="F4082" t="s">
        <v>5926</v>
      </c>
      <c r="G4082" t="s">
        <v>1455</v>
      </c>
      <c r="H4082" t="s">
        <v>1455</v>
      </c>
      <c r="I4082" t="s">
        <v>9487</v>
      </c>
      <c r="J4082" t="s">
        <v>36</v>
      </c>
      <c r="K4082" t="s">
        <v>36</v>
      </c>
      <c r="L4082" t="s">
        <v>36</v>
      </c>
      <c r="M4082" t="s">
        <v>1456</v>
      </c>
      <c r="N4082" t="s">
        <v>1455</v>
      </c>
      <c r="O4082" t="s">
        <v>5927</v>
      </c>
      <c r="P4082">
        <v>191892</v>
      </c>
      <c r="Q4082" t="s">
        <v>1455</v>
      </c>
      <c r="R4082" t="s">
        <v>1455</v>
      </c>
      <c r="S4082" t="s">
        <v>1455</v>
      </c>
      <c r="T4082" t="s">
        <v>1457</v>
      </c>
      <c r="U4082" t="s">
        <v>1458</v>
      </c>
      <c r="V4082" t="s">
        <v>1459</v>
      </c>
      <c r="W4082" t="s">
        <v>1460</v>
      </c>
      <c r="X4082" t="s">
        <v>1456</v>
      </c>
      <c r="Y4082" t="s">
        <v>1465</v>
      </c>
      <c r="Z4082">
        <v>10</v>
      </c>
      <c r="AA4082">
        <v>10</v>
      </c>
      <c r="AB4082" t="s">
        <v>1455</v>
      </c>
      <c r="AC4082" t="s">
        <v>1455</v>
      </c>
      <c r="AD4082" t="s">
        <v>1455</v>
      </c>
      <c r="AE4082" t="s">
        <v>1455</v>
      </c>
      <c r="AF4082" t="s">
        <v>1455</v>
      </c>
      <c r="AG4082" t="s">
        <v>1455</v>
      </c>
      <c r="AH4082" t="s">
        <v>1456</v>
      </c>
      <c r="AI4082" t="s">
        <v>1456</v>
      </c>
      <c r="AJ4082" t="s">
        <v>1456</v>
      </c>
      <c r="AK4082" t="s">
        <v>1455</v>
      </c>
      <c r="AL4082" t="s">
        <v>1455</v>
      </c>
      <c r="AM4082" t="s">
        <v>1455</v>
      </c>
      <c r="AN4082" t="s">
        <v>1455</v>
      </c>
      <c r="AO4082" s="5">
        <v>45128.281944444447</v>
      </c>
      <c r="AP4082" s="5">
        <v>45213.359027777777</v>
      </c>
      <c r="AQ4082" t="s">
        <v>1455</v>
      </c>
      <c r="AR4082" t="s">
        <v>9488</v>
      </c>
      <c r="AS4082" t="s">
        <v>9487</v>
      </c>
    </row>
    <row r="4083" spans="1:45" x14ac:dyDescent="0.25">
      <c r="A4083">
        <v>30891</v>
      </c>
      <c r="B4083" t="s">
        <v>9489</v>
      </c>
      <c r="C4083" t="s">
        <v>1455</v>
      </c>
      <c r="D4083" t="s">
        <v>9490</v>
      </c>
      <c r="E4083" t="s">
        <v>9490</v>
      </c>
      <c r="F4083" t="s">
        <v>5926</v>
      </c>
      <c r="G4083" t="s">
        <v>1455</v>
      </c>
      <c r="H4083" t="s">
        <v>1455</v>
      </c>
      <c r="I4083" t="s">
        <v>9489</v>
      </c>
      <c r="J4083" t="s">
        <v>36</v>
      </c>
      <c r="K4083" t="s">
        <v>36</v>
      </c>
      <c r="L4083" t="s">
        <v>36</v>
      </c>
      <c r="M4083" t="s">
        <v>1456</v>
      </c>
      <c r="N4083" t="s">
        <v>1455</v>
      </c>
      <c r="O4083" t="s">
        <v>5927</v>
      </c>
      <c r="P4083">
        <v>209099</v>
      </c>
      <c r="Q4083" t="s">
        <v>1455</v>
      </c>
      <c r="R4083" t="s">
        <v>1455</v>
      </c>
      <c r="S4083" t="s">
        <v>1455</v>
      </c>
      <c r="T4083" t="s">
        <v>1457</v>
      </c>
      <c r="U4083" t="s">
        <v>1458</v>
      </c>
      <c r="V4083" t="s">
        <v>1459</v>
      </c>
      <c r="W4083" t="s">
        <v>1460</v>
      </c>
      <c r="X4083" t="s">
        <v>1456</v>
      </c>
      <c r="Y4083" t="s">
        <v>1465</v>
      </c>
      <c r="Z4083">
        <v>3</v>
      </c>
      <c r="AA4083">
        <v>3</v>
      </c>
      <c r="AB4083" t="s">
        <v>1455</v>
      </c>
      <c r="AC4083" t="s">
        <v>1455</v>
      </c>
      <c r="AD4083" t="s">
        <v>1455</v>
      </c>
      <c r="AE4083" t="s">
        <v>1455</v>
      </c>
      <c r="AF4083" t="s">
        <v>1455</v>
      </c>
      <c r="AG4083" t="s">
        <v>1455</v>
      </c>
      <c r="AH4083" t="s">
        <v>1456</v>
      </c>
      <c r="AI4083" t="s">
        <v>1456</v>
      </c>
      <c r="AJ4083" t="s">
        <v>1456</v>
      </c>
      <c r="AK4083" t="s">
        <v>1455</v>
      </c>
      <c r="AL4083" t="s">
        <v>1455</v>
      </c>
      <c r="AM4083" t="s">
        <v>1455</v>
      </c>
      <c r="AN4083" t="s">
        <v>1455</v>
      </c>
      <c r="AO4083" s="5">
        <v>45128.283333333333</v>
      </c>
      <c r="AP4083" s="5">
        <v>45213.359027777777</v>
      </c>
      <c r="AQ4083" t="s">
        <v>1455</v>
      </c>
      <c r="AR4083" t="s">
        <v>9490</v>
      </c>
      <c r="AS4083" t="s">
        <v>9489</v>
      </c>
    </row>
    <row r="4084" spans="1:45" x14ac:dyDescent="0.25">
      <c r="A4084">
        <v>30892</v>
      </c>
      <c r="B4084" t="s">
        <v>9491</v>
      </c>
      <c r="C4084" t="s">
        <v>1455</v>
      </c>
      <c r="D4084" t="s">
        <v>9492</v>
      </c>
      <c r="E4084" t="s">
        <v>9492</v>
      </c>
      <c r="F4084" t="s">
        <v>5926</v>
      </c>
      <c r="G4084" t="s">
        <v>1455</v>
      </c>
      <c r="H4084" t="s">
        <v>1455</v>
      </c>
      <c r="I4084" t="s">
        <v>9491</v>
      </c>
      <c r="J4084" t="s">
        <v>36</v>
      </c>
      <c r="K4084" t="s">
        <v>36</v>
      </c>
      <c r="L4084" t="s">
        <v>36</v>
      </c>
      <c r="M4084" t="s">
        <v>1456</v>
      </c>
      <c r="N4084" t="s">
        <v>1455</v>
      </c>
      <c r="O4084" t="s">
        <v>5927</v>
      </c>
      <c r="P4084">
        <v>174668.11</v>
      </c>
      <c r="Q4084" t="s">
        <v>1455</v>
      </c>
      <c r="R4084" t="s">
        <v>1455</v>
      </c>
      <c r="S4084" t="s">
        <v>1455</v>
      </c>
      <c r="T4084" t="s">
        <v>1457</v>
      </c>
      <c r="U4084" t="s">
        <v>1458</v>
      </c>
      <c r="V4084" t="s">
        <v>1459</v>
      </c>
      <c r="W4084" t="s">
        <v>1460</v>
      </c>
      <c r="X4084" t="s">
        <v>1456</v>
      </c>
      <c r="Y4084" t="s">
        <v>1465</v>
      </c>
      <c r="Z4084" t="s">
        <v>1455</v>
      </c>
      <c r="AA4084" t="s">
        <v>1455</v>
      </c>
      <c r="AB4084" t="s">
        <v>1455</v>
      </c>
      <c r="AC4084" t="s">
        <v>1455</v>
      </c>
      <c r="AD4084" t="s">
        <v>1455</v>
      </c>
      <c r="AE4084" t="s">
        <v>1455</v>
      </c>
      <c r="AF4084" t="s">
        <v>1455</v>
      </c>
      <c r="AG4084" t="s">
        <v>1455</v>
      </c>
      <c r="AH4084" t="s">
        <v>1456</v>
      </c>
      <c r="AI4084" t="s">
        <v>1456</v>
      </c>
      <c r="AJ4084" t="s">
        <v>1456</v>
      </c>
      <c r="AK4084" t="s">
        <v>1455</v>
      </c>
      <c r="AL4084" t="s">
        <v>1455</v>
      </c>
      <c r="AM4084" t="s">
        <v>1455</v>
      </c>
      <c r="AN4084" t="s">
        <v>1455</v>
      </c>
      <c r="AO4084" s="5">
        <v>45128.28402777778</v>
      </c>
      <c r="AP4084" s="5">
        <v>45259.399305555555</v>
      </c>
      <c r="AQ4084" t="s">
        <v>1455</v>
      </c>
      <c r="AR4084" t="s">
        <v>9492</v>
      </c>
      <c r="AS4084" t="s">
        <v>9491</v>
      </c>
    </row>
    <row r="4085" spans="1:45" x14ac:dyDescent="0.25">
      <c r="A4085">
        <v>30893</v>
      </c>
      <c r="B4085" t="s">
        <v>9493</v>
      </c>
      <c r="C4085" t="s">
        <v>1455</v>
      </c>
      <c r="D4085" t="s">
        <v>9494</v>
      </c>
      <c r="E4085" t="s">
        <v>9494</v>
      </c>
      <c r="F4085" t="s">
        <v>5926</v>
      </c>
      <c r="G4085" t="s">
        <v>1455</v>
      </c>
      <c r="H4085" t="s">
        <v>1455</v>
      </c>
      <c r="I4085" t="s">
        <v>9493</v>
      </c>
      <c r="J4085" t="s">
        <v>36</v>
      </c>
      <c r="K4085" t="s">
        <v>36</v>
      </c>
      <c r="L4085" t="s">
        <v>36</v>
      </c>
      <c r="M4085" t="s">
        <v>1456</v>
      </c>
      <c r="N4085" t="s">
        <v>1455</v>
      </c>
      <c r="O4085" t="s">
        <v>5927</v>
      </c>
      <c r="P4085">
        <v>232670.27</v>
      </c>
      <c r="Q4085" t="s">
        <v>1455</v>
      </c>
      <c r="R4085" t="s">
        <v>1455</v>
      </c>
      <c r="S4085" t="s">
        <v>1455</v>
      </c>
      <c r="T4085" t="s">
        <v>1457</v>
      </c>
      <c r="U4085" t="s">
        <v>1458</v>
      </c>
      <c r="V4085" t="s">
        <v>1459</v>
      </c>
      <c r="W4085" t="s">
        <v>1460</v>
      </c>
      <c r="X4085" t="s">
        <v>1456</v>
      </c>
      <c r="Y4085" t="s">
        <v>1465</v>
      </c>
      <c r="Z4085">
        <v>1.6666700000000001</v>
      </c>
      <c r="AA4085">
        <v>1.6666700000000001</v>
      </c>
      <c r="AB4085" t="s">
        <v>1455</v>
      </c>
      <c r="AC4085" t="s">
        <v>1455</v>
      </c>
      <c r="AD4085" t="s">
        <v>1455</v>
      </c>
      <c r="AE4085" t="s">
        <v>1455</v>
      </c>
      <c r="AF4085" t="s">
        <v>1455</v>
      </c>
      <c r="AG4085" t="s">
        <v>1455</v>
      </c>
      <c r="AH4085" t="s">
        <v>1456</v>
      </c>
      <c r="AI4085" t="s">
        <v>1456</v>
      </c>
      <c r="AJ4085" t="s">
        <v>1456</v>
      </c>
      <c r="AK4085" t="s">
        <v>1455</v>
      </c>
      <c r="AL4085" t="s">
        <v>1455</v>
      </c>
      <c r="AM4085" t="s">
        <v>1455</v>
      </c>
      <c r="AN4085" t="s">
        <v>1455</v>
      </c>
      <c r="AO4085" s="5">
        <v>45128.284722222219</v>
      </c>
      <c r="AP4085" s="5">
        <v>45259.399305555555</v>
      </c>
      <c r="AQ4085" t="s">
        <v>1455</v>
      </c>
      <c r="AR4085" t="s">
        <v>9494</v>
      </c>
      <c r="AS4085" t="s">
        <v>9493</v>
      </c>
    </row>
    <row r="4086" spans="1:45" x14ac:dyDescent="0.25">
      <c r="A4086">
        <v>30894</v>
      </c>
      <c r="B4086" t="s">
        <v>9495</v>
      </c>
      <c r="C4086" t="s">
        <v>1455</v>
      </c>
      <c r="D4086" t="s">
        <v>9496</v>
      </c>
      <c r="E4086" t="s">
        <v>9496</v>
      </c>
      <c r="F4086" t="s">
        <v>5926</v>
      </c>
      <c r="G4086" t="s">
        <v>1455</v>
      </c>
      <c r="H4086" t="s">
        <v>1455</v>
      </c>
      <c r="I4086" t="s">
        <v>9495</v>
      </c>
      <c r="J4086" t="s">
        <v>36</v>
      </c>
      <c r="K4086" t="s">
        <v>36</v>
      </c>
      <c r="L4086" t="s">
        <v>36</v>
      </c>
      <c r="M4086" t="s">
        <v>1456</v>
      </c>
      <c r="N4086" t="s">
        <v>1455</v>
      </c>
      <c r="O4086" t="s">
        <v>5927</v>
      </c>
      <c r="P4086">
        <v>232670.27</v>
      </c>
      <c r="Q4086" t="s">
        <v>1455</v>
      </c>
      <c r="R4086" t="s">
        <v>1455</v>
      </c>
      <c r="S4086" t="s">
        <v>1455</v>
      </c>
      <c r="T4086" t="s">
        <v>1457</v>
      </c>
      <c r="U4086" t="s">
        <v>1458</v>
      </c>
      <c r="V4086" t="s">
        <v>1459</v>
      </c>
      <c r="W4086" t="s">
        <v>1460</v>
      </c>
      <c r="X4086" t="s">
        <v>1456</v>
      </c>
      <c r="Y4086" t="s">
        <v>1465</v>
      </c>
      <c r="Z4086">
        <v>2</v>
      </c>
      <c r="AA4086">
        <v>2</v>
      </c>
      <c r="AB4086" t="s">
        <v>1455</v>
      </c>
      <c r="AC4086" t="s">
        <v>1455</v>
      </c>
      <c r="AD4086" t="s">
        <v>1455</v>
      </c>
      <c r="AE4086" t="s">
        <v>1455</v>
      </c>
      <c r="AF4086" t="s">
        <v>1455</v>
      </c>
      <c r="AG4086" t="s">
        <v>1455</v>
      </c>
      <c r="AH4086" t="s">
        <v>1456</v>
      </c>
      <c r="AI4086" t="s">
        <v>1456</v>
      </c>
      <c r="AJ4086" t="s">
        <v>1456</v>
      </c>
      <c r="AK4086" t="s">
        <v>1455</v>
      </c>
      <c r="AL4086" t="s">
        <v>1455</v>
      </c>
      <c r="AM4086" t="s">
        <v>1455</v>
      </c>
      <c r="AN4086" t="s">
        <v>1455</v>
      </c>
      <c r="AO4086" s="5">
        <v>45128.285416666666</v>
      </c>
      <c r="AP4086" s="5">
        <v>45259.399305555555</v>
      </c>
      <c r="AQ4086" t="s">
        <v>1455</v>
      </c>
      <c r="AR4086" t="s">
        <v>9496</v>
      </c>
      <c r="AS4086" t="s">
        <v>9495</v>
      </c>
    </row>
    <row r="4087" spans="1:45" x14ac:dyDescent="0.25">
      <c r="A4087">
        <v>30895</v>
      </c>
      <c r="B4087" t="s">
        <v>9497</v>
      </c>
      <c r="C4087" t="s">
        <v>1455</v>
      </c>
      <c r="D4087" t="s">
        <v>9498</v>
      </c>
      <c r="E4087" t="s">
        <v>9498</v>
      </c>
      <c r="F4087" t="s">
        <v>5926</v>
      </c>
      <c r="G4087" t="s">
        <v>1455</v>
      </c>
      <c r="H4087" t="s">
        <v>1455</v>
      </c>
      <c r="I4087" t="s">
        <v>9497</v>
      </c>
      <c r="J4087" t="s">
        <v>36</v>
      </c>
      <c r="K4087" t="s">
        <v>36</v>
      </c>
      <c r="L4087" t="s">
        <v>36</v>
      </c>
      <c r="M4087" t="s">
        <v>1456</v>
      </c>
      <c r="N4087" t="s">
        <v>1455</v>
      </c>
      <c r="O4087" t="s">
        <v>5927</v>
      </c>
      <c r="P4087">
        <v>217232.43</v>
      </c>
      <c r="Q4087" t="s">
        <v>1455</v>
      </c>
      <c r="R4087" t="s">
        <v>1455</v>
      </c>
      <c r="S4087" t="s">
        <v>1455</v>
      </c>
      <c r="T4087" t="s">
        <v>1457</v>
      </c>
      <c r="U4087" t="s">
        <v>1458</v>
      </c>
      <c r="V4087" t="s">
        <v>1459</v>
      </c>
      <c r="W4087" t="s">
        <v>1460</v>
      </c>
      <c r="X4087" t="s">
        <v>1456</v>
      </c>
      <c r="Y4087" t="s">
        <v>1465</v>
      </c>
      <c r="Z4087">
        <v>5</v>
      </c>
      <c r="AA4087">
        <v>5</v>
      </c>
      <c r="AB4087" t="s">
        <v>1455</v>
      </c>
      <c r="AC4087" t="s">
        <v>1455</v>
      </c>
      <c r="AD4087" t="s">
        <v>1455</v>
      </c>
      <c r="AE4087" t="s">
        <v>1455</v>
      </c>
      <c r="AF4087" t="s">
        <v>1455</v>
      </c>
      <c r="AG4087" t="s">
        <v>1455</v>
      </c>
      <c r="AH4087" t="s">
        <v>1456</v>
      </c>
      <c r="AI4087" t="s">
        <v>1456</v>
      </c>
      <c r="AJ4087" t="s">
        <v>1456</v>
      </c>
      <c r="AK4087" t="s">
        <v>1455</v>
      </c>
      <c r="AL4087" t="s">
        <v>1455</v>
      </c>
      <c r="AM4087" t="s">
        <v>1455</v>
      </c>
      <c r="AN4087" t="s">
        <v>1455</v>
      </c>
      <c r="AO4087" s="5">
        <v>45128.286805555559</v>
      </c>
      <c r="AP4087" s="5">
        <v>45259.399305555555</v>
      </c>
      <c r="AQ4087" t="s">
        <v>1455</v>
      </c>
      <c r="AR4087" t="s">
        <v>9498</v>
      </c>
      <c r="AS4087" t="s">
        <v>9497</v>
      </c>
    </row>
    <row r="4088" spans="1:45" x14ac:dyDescent="0.25">
      <c r="A4088">
        <v>30896</v>
      </c>
      <c r="B4088" t="s">
        <v>9499</v>
      </c>
      <c r="C4088" t="s">
        <v>1455</v>
      </c>
      <c r="D4088" t="s">
        <v>9500</v>
      </c>
      <c r="E4088" t="s">
        <v>9500</v>
      </c>
      <c r="F4088" t="s">
        <v>5926</v>
      </c>
      <c r="G4088" t="s">
        <v>1455</v>
      </c>
      <c r="H4088" t="s">
        <v>1455</v>
      </c>
      <c r="I4088" t="s">
        <v>9499</v>
      </c>
      <c r="J4088" t="s">
        <v>36</v>
      </c>
      <c r="K4088" t="s">
        <v>36</v>
      </c>
      <c r="L4088" t="s">
        <v>36</v>
      </c>
      <c r="M4088" t="s">
        <v>1456</v>
      </c>
      <c r="N4088" t="s">
        <v>1455</v>
      </c>
      <c r="O4088" t="s">
        <v>5927</v>
      </c>
      <c r="P4088">
        <v>613791.89</v>
      </c>
      <c r="Q4088" t="s">
        <v>1455</v>
      </c>
      <c r="R4088" t="s">
        <v>1455</v>
      </c>
      <c r="S4088" t="s">
        <v>1455</v>
      </c>
      <c r="T4088" t="s">
        <v>1457</v>
      </c>
      <c r="U4088" t="s">
        <v>1458</v>
      </c>
      <c r="V4088" t="s">
        <v>1459</v>
      </c>
      <c r="W4088" t="s">
        <v>1460</v>
      </c>
      <c r="X4088" t="s">
        <v>1456</v>
      </c>
      <c r="Y4088" t="s">
        <v>1465</v>
      </c>
      <c r="Z4088">
        <v>2</v>
      </c>
      <c r="AA4088">
        <v>2</v>
      </c>
      <c r="AB4088" t="s">
        <v>1455</v>
      </c>
      <c r="AC4088" t="s">
        <v>1455</v>
      </c>
      <c r="AD4088" t="s">
        <v>1455</v>
      </c>
      <c r="AE4088" t="s">
        <v>1455</v>
      </c>
      <c r="AF4088" t="s">
        <v>1455</v>
      </c>
      <c r="AG4088" t="s">
        <v>1455</v>
      </c>
      <c r="AH4088" t="s">
        <v>1456</v>
      </c>
      <c r="AI4088" t="s">
        <v>1456</v>
      </c>
      <c r="AJ4088" t="s">
        <v>1456</v>
      </c>
      <c r="AK4088" t="s">
        <v>1455</v>
      </c>
      <c r="AL4088" t="s">
        <v>1455</v>
      </c>
      <c r="AM4088" t="s">
        <v>1455</v>
      </c>
      <c r="AN4088" t="s">
        <v>1455</v>
      </c>
      <c r="AO4088" s="5">
        <v>45128.288194444445</v>
      </c>
      <c r="AP4088" s="5">
        <v>45259.399305555555</v>
      </c>
      <c r="AQ4088" t="s">
        <v>1455</v>
      </c>
      <c r="AR4088" t="s">
        <v>9500</v>
      </c>
      <c r="AS4088" t="s">
        <v>9499</v>
      </c>
    </row>
    <row r="4089" spans="1:45" x14ac:dyDescent="0.25">
      <c r="A4089">
        <v>30897</v>
      </c>
      <c r="B4089" t="s">
        <v>9501</v>
      </c>
      <c r="C4089" t="s">
        <v>1455</v>
      </c>
      <c r="D4089" t="s">
        <v>9502</v>
      </c>
      <c r="E4089" t="s">
        <v>9502</v>
      </c>
      <c r="F4089" t="s">
        <v>5926</v>
      </c>
      <c r="G4089" t="s">
        <v>1455</v>
      </c>
      <c r="H4089" t="s">
        <v>1455</v>
      </c>
      <c r="I4089" t="s">
        <v>9501</v>
      </c>
      <c r="J4089" t="s">
        <v>36</v>
      </c>
      <c r="K4089" t="s">
        <v>36</v>
      </c>
      <c r="L4089" t="s">
        <v>36</v>
      </c>
      <c r="M4089" t="s">
        <v>1456</v>
      </c>
      <c r="N4089" t="s">
        <v>1455</v>
      </c>
      <c r="O4089" t="s">
        <v>5927</v>
      </c>
      <c r="P4089">
        <v>520475.68</v>
      </c>
      <c r="Q4089" t="s">
        <v>1455</v>
      </c>
      <c r="R4089" t="s">
        <v>1455</v>
      </c>
      <c r="S4089" t="s">
        <v>1455</v>
      </c>
      <c r="T4089" t="s">
        <v>1457</v>
      </c>
      <c r="U4089" t="s">
        <v>1458</v>
      </c>
      <c r="V4089" t="s">
        <v>1459</v>
      </c>
      <c r="W4089" t="s">
        <v>1460</v>
      </c>
      <c r="X4089" t="s">
        <v>1456</v>
      </c>
      <c r="Y4089" t="s">
        <v>1465</v>
      </c>
      <c r="Z4089">
        <v>2</v>
      </c>
      <c r="AA4089">
        <v>2</v>
      </c>
      <c r="AB4089" t="s">
        <v>1455</v>
      </c>
      <c r="AC4089" t="s">
        <v>1455</v>
      </c>
      <c r="AD4089" t="s">
        <v>1455</v>
      </c>
      <c r="AE4089" t="s">
        <v>1455</v>
      </c>
      <c r="AF4089" t="s">
        <v>1455</v>
      </c>
      <c r="AG4089" t="s">
        <v>1455</v>
      </c>
      <c r="AH4089" t="s">
        <v>1456</v>
      </c>
      <c r="AI4089" t="s">
        <v>1456</v>
      </c>
      <c r="AJ4089" t="s">
        <v>1456</v>
      </c>
      <c r="AK4089" t="s">
        <v>1455</v>
      </c>
      <c r="AL4089" t="s">
        <v>1455</v>
      </c>
      <c r="AM4089" t="s">
        <v>1455</v>
      </c>
      <c r="AN4089" t="s">
        <v>1455</v>
      </c>
      <c r="AO4089" s="5">
        <v>45128.288888888892</v>
      </c>
      <c r="AP4089" s="5">
        <v>45259.399305555555</v>
      </c>
      <c r="AQ4089" t="s">
        <v>1455</v>
      </c>
      <c r="AR4089" t="s">
        <v>9502</v>
      </c>
      <c r="AS4089" t="s">
        <v>9501</v>
      </c>
    </row>
    <row r="4090" spans="1:45" x14ac:dyDescent="0.25">
      <c r="A4090">
        <v>30898</v>
      </c>
      <c r="B4090" t="s">
        <v>9503</v>
      </c>
      <c r="C4090" t="s">
        <v>1455</v>
      </c>
      <c r="D4090" t="s">
        <v>9504</v>
      </c>
      <c r="E4090" t="s">
        <v>9504</v>
      </c>
      <c r="F4090" t="s">
        <v>5926</v>
      </c>
      <c r="G4090" t="s">
        <v>1455</v>
      </c>
      <c r="H4090" t="s">
        <v>1455</v>
      </c>
      <c r="I4090" t="s">
        <v>9503</v>
      </c>
      <c r="J4090" t="s">
        <v>36</v>
      </c>
      <c r="K4090" t="s">
        <v>36</v>
      </c>
      <c r="L4090" t="s">
        <v>36</v>
      </c>
      <c r="M4090" t="s">
        <v>1456</v>
      </c>
      <c r="N4090" t="s">
        <v>1455</v>
      </c>
      <c r="O4090" t="s">
        <v>5927</v>
      </c>
      <c r="P4090">
        <v>520475.68</v>
      </c>
      <c r="Q4090" t="s">
        <v>1455</v>
      </c>
      <c r="R4090" t="s">
        <v>1455</v>
      </c>
      <c r="S4090" t="s">
        <v>1455</v>
      </c>
      <c r="T4090" t="s">
        <v>1457</v>
      </c>
      <c r="U4090" t="s">
        <v>1458</v>
      </c>
      <c r="V4090" t="s">
        <v>1459</v>
      </c>
      <c r="W4090" t="s">
        <v>1460</v>
      </c>
      <c r="X4090" t="s">
        <v>1456</v>
      </c>
      <c r="Y4090" t="s">
        <v>1465</v>
      </c>
      <c r="Z4090">
        <v>2</v>
      </c>
      <c r="AA4090">
        <v>2</v>
      </c>
      <c r="AB4090" t="s">
        <v>1455</v>
      </c>
      <c r="AC4090" t="s">
        <v>1455</v>
      </c>
      <c r="AD4090" t="s">
        <v>1455</v>
      </c>
      <c r="AE4090" t="s">
        <v>1455</v>
      </c>
      <c r="AF4090" t="s">
        <v>1455</v>
      </c>
      <c r="AG4090" t="s">
        <v>1455</v>
      </c>
      <c r="AH4090" t="s">
        <v>1456</v>
      </c>
      <c r="AI4090" t="s">
        <v>1456</v>
      </c>
      <c r="AJ4090" t="s">
        <v>1456</v>
      </c>
      <c r="AK4090" t="s">
        <v>1455</v>
      </c>
      <c r="AL4090" t="s">
        <v>1455</v>
      </c>
      <c r="AM4090" t="s">
        <v>1455</v>
      </c>
      <c r="AN4090" t="s">
        <v>1455</v>
      </c>
      <c r="AO4090" s="5">
        <v>45128.289583333331</v>
      </c>
      <c r="AP4090" s="5">
        <v>45259.399305555555</v>
      </c>
      <c r="AQ4090" t="s">
        <v>1455</v>
      </c>
      <c r="AR4090" t="s">
        <v>9504</v>
      </c>
      <c r="AS4090" t="s">
        <v>9503</v>
      </c>
    </row>
    <row r="4091" spans="1:45" x14ac:dyDescent="0.25">
      <c r="A4091">
        <v>30899</v>
      </c>
      <c r="B4091" t="s">
        <v>9505</v>
      </c>
      <c r="C4091" t="s">
        <v>1455</v>
      </c>
      <c r="D4091" t="s">
        <v>9506</v>
      </c>
      <c r="E4091" t="s">
        <v>9506</v>
      </c>
      <c r="F4091" t="s">
        <v>5926</v>
      </c>
      <c r="G4091" t="s">
        <v>1455</v>
      </c>
      <c r="H4091" t="s">
        <v>1455</v>
      </c>
      <c r="I4091" t="s">
        <v>9505</v>
      </c>
      <c r="J4091" t="s">
        <v>36</v>
      </c>
      <c r="K4091" t="s">
        <v>36</v>
      </c>
      <c r="L4091" t="s">
        <v>36</v>
      </c>
      <c r="M4091" t="s">
        <v>1456</v>
      </c>
      <c r="N4091" t="s">
        <v>1455</v>
      </c>
      <c r="O4091" t="s">
        <v>5927</v>
      </c>
      <c r="P4091">
        <v>520475.68</v>
      </c>
      <c r="Q4091" t="s">
        <v>1455</v>
      </c>
      <c r="R4091" t="s">
        <v>1455</v>
      </c>
      <c r="S4091" t="s">
        <v>1455</v>
      </c>
      <c r="T4091" t="s">
        <v>1457</v>
      </c>
      <c r="U4091" t="s">
        <v>1458</v>
      </c>
      <c r="V4091" t="s">
        <v>1459</v>
      </c>
      <c r="W4091" t="s">
        <v>1460</v>
      </c>
      <c r="X4091" t="s">
        <v>1456</v>
      </c>
      <c r="Y4091" t="s">
        <v>1465</v>
      </c>
      <c r="Z4091">
        <v>2</v>
      </c>
      <c r="AA4091">
        <v>2</v>
      </c>
      <c r="AB4091" t="s">
        <v>1455</v>
      </c>
      <c r="AC4091" t="s">
        <v>1455</v>
      </c>
      <c r="AD4091" t="s">
        <v>1455</v>
      </c>
      <c r="AE4091" t="s">
        <v>1455</v>
      </c>
      <c r="AF4091" t="s">
        <v>1455</v>
      </c>
      <c r="AG4091" t="s">
        <v>1455</v>
      </c>
      <c r="AH4091" t="s">
        <v>1456</v>
      </c>
      <c r="AI4091" t="s">
        <v>1456</v>
      </c>
      <c r="AJ4091" t="s">
        <v>1456</v>
      </c>
      <c r="AK4091" t="s">
        <v>1455</v>
      </c>
      <c r="AL4091" t="s">
        <v>1455</v>
      </c>
      <c r="AM4091" t="s">
        <v>1455</v>
      </c>
      <c r="AN4091" t="s">
        <v>1455</v>
      </c>
      <c r="AO4091" s="5">
        <v>45128.300694444442</v>
      </c>
      <c r="AP4091" s="5">
        <v>45259.399305555555</v>
      </c>
      <c r="AQ4091" t="s">
        <v>1455</v>
      </c>
      <c r="AR4091" t="s">
        <v>9506</v>
      </c>
      <c r="AS4091" t="s">
        <v>9505</v>
      </c>
    </row>
    <row r="4092" spans="1:45" x14ac:dyDescent="0.25">
      <c r="A4092">
        <v>30900</v>
      </c>
      <c r="B4092" t="s">
        <v>9507</v>
      </c>
      <c r="C4092" t="s">
        <v>1455</v>
      </c>
      <c r="D4092" t="s">
        <v>9508</v>
      </c>
      <c r="E4092" t="s">
        <v>9508</v>
      </c>
      <c r="F4092" t="s">
        <v>5926</v>
      </c>
      <c r="G4092" t="s">
        <v>1455</v>
      </c>
      <c r="H4092" t="s">
        <v>1455</v>
      </c>
      <c r="I4092" t="s">
        <v>9507</v>
      </c>
      <c r="J4092" t="s">
        <v>36</v>
      </c>
      <c r="K4092" t="s">
        <v>36</v>
      </c>
      <c r="L4092" t="s">
        <v>36</v>
      </c>
      <c r="M4092" t="s">
        <v>1456</v>
      </c>
      <c r="N4092" t="s">
        <v>1455</v>
      </c>
      <c r="O4092" t="s">
        <v>5927</v>
      </c>
      <c r="P4092">
        <v>520475.68</v>
      </c>
      <c r="Q4092" t="s">
        <v>1455</v>
      </c>
      <c r="R4092" t="s">
        <v>1455</v>
      </c>
      <c r="S4092" t="s">
        <v>1455</v>
      </c>
      <c r="T4092" t="s">
        <v>1457</v>
      </c>
      <c r="U4092" t="s">
        <v>1458</v>
      </c>
      <c r="V4092" t="s">
        <v>1459</v>
      </c>
      <c r="W4092" t="s">
        <v>1460</v>
      </c>
      <c r="X4092" t="s">
        <v>1456</v>
      </c>
      <c r="Y4092" t="s">
        <v>1465</v>
      </c>
      <c r="Z4092">
        <v>1</v>
      </c>
      <c r="AA4092">
        <v>1</v>
      </c>
      <c r="AB4092" t="s">
        <v>1455</v>
      </c>
      <c r="AC4092" t="s">
        <v>1455</v>
      </c>
      <c r="AD4092" t="s">
        <v>1455</v>
      </c>
      <c r="AE4092" t="s">
        <v>1455</v>
      </c>
      <c r="AF4092" t="s">
        <v>1455</v>
      </c>
      <c r="AG4092" t="s">
        <v>1455</v>
      </c>
      <c r="AH4092" t="s">
        <v>1456</v>
      </c>
      <c r="AI4092" t="s">
        <v>1456</v>
      </c>
      <c r="AJ4092" t="s">
        <v>1456</v>
      </c>
      <c r="AK4092" t="s">
        <v>1455</v>
      </c>
      <c r="AL4092" t="s">
        <v>1455</v>
      </c>
      <c r="AM4092" t="s">
        <v>1455</v>
      </c>
      <c r="AN4092" t="s">
        <v>1455</v>
      </c>
      <c r="AO4092" s="5">
        <v>45128.304861111108</v>
      </c>
      <c r="AP4092" s="5">
        <v>45260.289583333331</v>
      </c>
      <c r="AQ4092" t="s">
        <v>1455</v>
      </c>
      <c r="AR4092" t="s">
        <v>9508</v>
      </c>
      <c r="AS4092" t="s">
        <v>9507</v>
      </c>
    </row>
    <row r="4093" spans="1:45" x14ac:dyDescent="0.25">
      <c r="A4093">
        <v>30901</v>
      </c>
      <c r="B4093" t="s">
        <v>9509</v>
      </c>
      <c r="C4093" t="s">
        <v>1455</v>
      </c>
      <c r="D4093" t="s">
        <v>9510</v>
      </c>
      <c r="E4093" t="s">
        <v>9510</v>
      </c>
      <c r="F4093" t="s">
        <v>5926</v>
      </c>
      <c r="G4093" t="s">
        <v>1455</v>
      </c>
      <c r="H4093" t="s">
        <v>1455</v>
      </c>
      <c r="I4093" t="s">
        <v>9509</v>
      </c>
      <c r="J4093" t="s">
        <v>36</v>
      </c>
      <c r="K4093" t="s">
        <v>36</v>
      </c>
      <c r="L4093" t="s">
        <v>36</v>
      </c>
      <c r="M4093" t="s">
        <v>1456</v>
      </c>
      <c r="N4093" t="s">
        <v>1455</v>
      </c>
      <c r="O4093" t="s">
        <v>5927</v>
      </c>
      <c r="P4093">
        <v>237816.22</v>
      </c>
      <c r="Q4093" t="s">
        <v>1455</v>
      </c>
      <c r="R4093" t="s">
        <v>1455</v>
      </c>
      <c r="S4093" t="s">
        <v>1455</v>
      </c>
      <c r="T4093" t="s">
        <v>1457</v>
      </c>
      <c r="U4093" t="s">
        <v>1458</v>
      </c>
      <c r="V4093" t="s">
        <v>1459</v>
      </c>
      <c r="W4093" t="s">
        <v>1460</v>
      </c>
      <c r="X4093" t="s">
        <v>1456</v>
      </c>
      <c r="Y4093" t="s">
        <v>1465</v>
      </c>
      <c r="Z4093" t="s">
        <v>1455</v>
      </c>
      <c r="AA4093" t="s">
        <v>1455</v>
      </c>
      <c r="AB4093" t="s">
        <v>1455</v>
      </c>
      <c r="AC4093" t="s">
        <v>1455</v>
      </c>
      <c r="AD4093" t="s">
        <v>1455</v>
      </c>
      <c r="AE4093" t="s">
        <v>1455</v>
      </c>
      <c r="AF4093" t="s">
        <v>1455</v>
      </c>
      <c r="AG4093" t="s">
        <v>1455</v>
      </c>
      <c r="AH4093" t="s">
        <v>1456</v>
      </c>
      <c r="AI4093" t="s">
        <v>1456</v>
      </c>
      <c r="AJ4093" t="s">
        <v>1456</v>
      </c>
      <c r="AK4093" t="s">
        <v>1455</v>
      </c>
      <c r="AL4093" t="s">
        <v>1455</v>
      </c>
      <c r="AM4093" t="s">
        <v>1455</v>
      </c>
      <c r="AN4093" t="s">
        <v>1455</v>
      </c>
      <c r="AO4093" s="5">
        <v>45128.305555555555</v>
      </c>
      <c r="AP4093" s="5">
        <v>45259.399305555555</v>
      </c>
      <c r="AQ4093" t="s">
        <v>1455</v>
      </c>
      <c r="AR4093" t="s">
        <v>9510</v>
      </c>
      <c r="AS4093" t="s">
        <v>9509</v>
      </c>
    </row>
    <row r="4094" spans="1:45" x14ac:dyDescent="0.25">
      <c r="A4094">
        <v>30902</v>
      </c>
      <c r="B4094" t="s">
        <v>9511</v>
      </c>
      <c r="C4094" t="s">
        <v>1455</v>
      </c>
      <c r="D4094" t="s">
        <v>9512</v>
      </c>
      <c r="E4094" t="s">
        <v>9512</v>
      </c>
      <c r="F4094" t="s">
        <v>5926</v>
      </c>
      <c r="G4094" t="s">
        <v>1455</v>
      </c>
      <c r="H4094" t="s">
        <v>1455</v>
      </c>
      <c r="I4094" t="s">
        <v>9511</v>
      </c>
      <c r="J4094" t="s">
        <v>36</v>
      </c>
      <c r="K4094" t="s">
        <v>36</v>
      </c>
      <c r="L4094" t="s">
        <v>36</v>
      </c>
      <c r="M4094" t="s">
        <v>1456</v>
      </c>
      <c r="N4094" t="s">
        <v>1455</v>
      </c>
      <c r="O4094" t="s">
        <v>5927</v>
      </c>
      <c r="P4094">
        <v>237816.22</v>
      </c>
      <c r="Q4094" t="s">
        <v>1455</v>
      </c>
      <c r="R4094" t="s">
        <v>1455</v>
      </c>
      <c r="S4094" t="s">
        <v>1455</v>
      </c>
      <c r="T4094" t="s">
        <v>1457</v>
      </c>
      <c r="U4094" t="s">
        <v>1458</v>
      </c>
      <c r="V4094" t="s">
        <v>1459</v>
      </c>
      <c r="W4094" t="s">
        <v>1460</v>
      </c>
      <c r="X4094" t="s">
        <v>1456</v>
      </c>
      <c r="Y4094" t="s">
        <v>1465</v>
      </c>
      <c r="Z4094" t="s">
        <v>1455</v>
      </c>
      <c r="AA4094" t="s">
        <v>1455</v>
      </c>
      <c r="AB4094" t="s">
        <v>1455</v>
      </c>
      <c r="AC4094" t="s">
        <v>1455</v>
      </c>
      <c r="AD4094" t="s">
        <v>1455</v>
      </c>
      <c r="AE4094" t="s">
        <v>1455</v>
      </c>
      <c r="AF4094" t="s">
        <v>1455</v>
      </c>
      <c r="AG4094" t="s">
        <v>1455</v>
      </c>
      <c r="AH4094" t="s">
        <v>1456</v>
      </c>
      <c r="AI4094" t="s">
        <v>1456</v>
      </c>
      <c r="AJ4094" t="s">
        <v>1456</v>
      </c>
      <c r="AK4094" t="s">
        <v>1455</v>
      </c>
      <c r="AL4094" t="s">
        <v>1455</v>
      </c>
      <c r="AM4094" t="s">
        <v>1455</v>
      </c>
      <c r="AN4094" t="s">
        <v>1455</v>
      </c>
      <c r="AO4094" s="5">
        <v>45128.306944444441</v>
      </c>
      <c r="AP4094" s="5">
        <v>45259.399305555555</v>
      </c>
      <c r="AQ4094" t="s">
        <v>1455</v>
      </c>
      <c r="AR4094" t="s">
        <v>9512</v>
      </c>
      <c r="AS4094" t="s">
        <v>9511</v>
      </c>
    </row>
    <row r="4095" spans="1:45" x14ac:dyDescent="0.25">
      <c r="A4095">
        <v>30903</v>
      </c>
      <c r="B4095" t="s">
        <v>9513</v>
      </c>
      <c r="C4095" t="s">
        <v>1455</v>
      </c>
      <c r="D4095" t="s">
        <v>9514</v>
      </c>
      <c r="E4095" t="s">
        <v>9514</v>
      </c>
      <c r="F4095" t="s">
        <v>5926</v>
      </c>
      <c r="G4095" t="s">
        <v>1455</v>
      </c>
      <c r="H4095" t="s">
        <v>1455</v>
      </c>
      <c r="I4095" t="s">
        <v>9513</v>
      </c>
      <c r="J4095" t="s">
        <v>36</v>
      </c>
      <c r="K4095" t="s">
        <v>36</v>
      </c>
      <c r="L4095" t="s">
        <v>36</v>
      </c>
      <c r="M4095" t="s">
        <v>1456</v>
      </c>
      <c r="N4095" t="s">
        <v>1455</v>
      </c>
      <c r="O4095" t="s">
        <v>5927</v>
      </c>
      <c r="P4095">
        <v>264648.65000000002</v>
      </c>
      <c r="Q4095" t="s">
        <v>1455</v>
      </c>
      <c r="R4095" t="s">
        <v>1455</v>
      </c>
      <c r="S4095" t="s">
        <v>1455</v>
      </c>
      <c r="T4095" t="s">
        <v>1457</v>
      </c>
      <c r="U4095" t="s">
        <v>1458</v>
      </c>
      <c r="V4095" t="s">
        <v>1459</v>
      </c>
      <c r="W4095" t="s">
        <v>1460</v>
      </c>
      <c r="X4095" t="s">
        <v>1456</v>
      </c>
      <c r="Y4095" t="s">
        <v>1465</v>
      </c>
      <c r="Z4095" t="s">
        <v>1455</v>
      </c>
      <c r="AA4095" t="s">
        <v>1455</v>
      </c>
      <c r="AB4095" t="s">
        <v>1455</v>
      </c>
      <c r="AC4095" t="s">
        <v>1455</v>
      </c>
      <c r="AD4095" t="s">
        <v>1455</v>
      </c>
      <c r="AE4095" t="s">
        <v>1455</v>
      </c>
      <c r="AF4095" t="s">
        <v>1455</v>
      </c>
      <c r="AG4095" t="s">
        <v>1455</v>
      </c>
      <c r="AH4095" t="s">
        <v>1456</v>
      </c>
      <c r="AI4095" t="s">
        <v>1456</v>
      </c>
      <c r="AJ4095" t="s">
        <v>1456</v>
      </c>
      <c r="AK4095" t="s">
        <v>1455</v>
      </c>
      <c r="AL4095" t="s">
        <v>1455</v>
      </c>
      <c r="AM4095" t="s">
        <v>1455</v>
      </c>
      <c r="AN4095" t="s">
        <v>1455</v>
      </c>
      <c r="AO4095" s="5">
        <v>45128.309027777781</v>
      </c>
      <c r="AP4095" s="5">
        <v>45259.399305555555</v>
      </c>
      <c r="AQ4095" t="s">
        <v>1455</v>
      </c>
      <c r="AR4095" t="s">
        <v>9514</v>
      </c>
      <c r="AS4095" t="s">
        <v>9513</v>
      </c>
    </row>
    <row r="4096" spans="1:45" x14ac:dyDescent="0.25">
      <c r="A4096">
        <v>30904</v>
      </c>
      <c r="B4096" t="s">
        <v>9515</v>
      </c>
      <c r="C4096" t="s">
        <v>1455</v>
      </c>
      <c r="D4096" t="s">
        <v>9516</v>
      </c>
      <c r="E4096" t="s">
        <v>9516</v>
      </c>
      <c r="F4096" t="s">
        <v>5926</v>
      </c>
      <c r="G4096" t="s">
        <v>1455</v>
      </c>
      <c r="H4096" t="s">
        <v>1455</v>
      </c>
      <c r="I4096" t="s">
        <v>9515</v>
      </c>
      <c r="J4096" t="s">
        <v>36</v>
      </c>
      <c r="K4096" t="s">
        <v>36</v>
      </c>
      <c r="L4096" t="s">
        <v>36</v>
      </c>
      <c r="M4096" t="s">
        <v>1456</v>
      </c>
      <c r="N4096" t="s">
        <v>1455</v>
      </c>
      <c r="O4096" t="s">
        <v>5927</v>
      </c>
      <c r="P4096">
        <v>285820.53999999998</v>
      </c>
      <c r="Q4096" t="s">
        <v>1455</v>
      </c>
      <c r="R4096" t="s">
        <v>1455</v>
      </c>
      <c r="S4096" t="s">
        <v>1455</v>
      </c>
      <c r="T4096" t="s">
        <v>1457</v>
      </c>
      <c r="U4096" t="s">
        <v>1458</v>
      </c>
      <c r="V4096" t="s">
        <v>1459</v>
      </c>
      <c r="W4096" t="s">
        <v>1460</v>
      </c>
      <c r="X4096" t="s">
        <v>1456</v>
      </c>
      <c r="Y4096" t="s">
        <v>1465</v>
      </c>
      <c r="Z4096" t="s">
        <v>1455</v>
      </c>
      <c r="AA4096" t="s">
        <v>1455</v>
      </c>
      <c r="AB4096" t="s">
        <v>1455</v>
      </c>
      <c r="AC4096" t="s">
        <v>1455</v>
      </c>
      <c r="AD4096" t="s">
        <v>1455</v>
      </c>
      <c r="AE4096" t="s">
        <v>1455</v>
      </c>
      <c r="AF4096" t="s">
        <v>1455</v>
      </c>
      <c r="AG4096" t="s">
        <v>1455</v>
      </c>
      <c r="AH4096" t="s">
        <v>1456</v>
      </c>
      <c r="AI4096" t="s">
        <v>1456</v>
      </c>
      <c r="AJ4096" t="s">
        <v>1456</v>
      </c>
      <c r="AK4096" t="s">
        <v>1455</v>
      </c>
      <c r="AL4096" t="s">
        <v>1455</v>
      </c>
      <c r="AM4096" t="s">
        <v>1455</v>
      </c>
      <c r="AN4096" t="s">
        <v>1455</v>
      </c>
      <c r="AO4096" s="5">
        <v>45128.30972222222</v>
      </c>
      <c r="AP4096" s="5">
        <v>45259.399305555555</v>
      </c>
      <c r="AQ4096" t="s">
        <v>1455</v>
      </c>
      <c r="AR4096" t="s">
        <v>9516</v>
      </c>
      <c r="AS4096" t="s">
        <v>9515</v>
      </c>
    </row>
    <row r="4097" spans="1:45" x14ac:dyDescent="0.25">
      <c r="A4097">
        <v>30905</v>
      </c>
      <c r="B4097" t="s">
        <v>9517</v>
      </c>
      <c r="C4097" t="s">
        <v>1455</v>
      </c>
      <c r="D4097" t="s">
        <v>9518</v>
      </c>
      <c r="E4097" t="s">
        <v>9518</v>
      </c>
      <c r="F4097" t="s">
        <v>5926</v>
      </c>
      <c r="G4097" t="s">
        <v>1455</v>
      </c>
      <c r="H4097" t="s">
        <v>1455</v>
      </c>
      <c r="I4097" t="s">
        <v>9517</v>
      </c>
      <c r="J4097" t="s">
        <v>36</v>
      </c>
      <c r="K4097" t="s">
        <v>36</v>
      </c>
      <c r="L4097" t="s">
        <v>36</v>
      </c>
      <c r="M4097" t="s">
        <v>1456</v>
      </c>
      <c r="N4097" t="s">
        <v>1455</v>
      </c>
      <c r="O4097" t="s">
        <v>5927</v>
      </c>
      <c r="P4097">
        <v>258032.43</v>
      </c>
      <c r="Q4097" t="s">
        <v>1455</v>
      </c>
      <c r="R4097" t="s">
        <v>1455</v>
      </c>
      <c r="S4097" t="s">
        <v>1455</v>
      </c>
      <c r="T4097" t="s">
        <v>1457</v>
      </c>
      <c r="U4097" t="s">
        <v>1458</v>
      </c>
      <c r="V4097" t="s">
        <v>1459</v>
      </c>
      <c r="W4097" t="s">
        <v>1460</v>
      </c>
      <c r="X4097" t="s">
        <v>1456</v>
      </c>
      <c r="Y4097" t="s">
        <v>1465</v>
      </c>
      <c r="Z4097" t="s">
        <v>1455</v>
      </c>
      <c r="AA4097" t="s">
        <v>1455</v>
      </c>
      <c r="AB4097" t="s">
        <v>1455</v>
      </c>
      <c r="AC4097" t="s">
        <v>1455</v>
      </c>
      <c r="AD4097" t="s">
        <v>1455</v>
      </c>
      <c r="AE4097" t="s">
        <v>1455</v>
      </c>
      <c r="AF4097" t="s">
        <v>1455</v>
      </c>
      <c r="AG4097" t="s">
        <v>1455</v>
      </c>
      <c r="AH4097" t="s">
        <v>1456</v>
      </c>
      <c r="AI4097" t="s">
        <v>1456</v>
      </c>
      <c r="AJ4097" t="s">
        <v>1456</v>
      </c>
      <c r="AK4097" t="s">
        <v>1455</v>
      </c>
      <c r="AL4097" t="s">
        <v>1455</v>
      </c>
      <c r="AM4097" t="s">
        <v>1455</v>
      </c>
      <c r="AN4097" t="s">
        <v>1455</v>
      </c>
      <c r="AO4097" s="5">
        <v>45128.310416666667</v>
      </c>
      <c r="AP4097" s="5">
        <v>45259.399305555555</v>
      </c>
      <c r="AQ4097" t="s">
        <v>1455</v>
      </c>
      <c r="AR4097" t="s">
        <v>9518</v>
      </c>
      <c r="AS4097" t="s">
        <v>9517</v>
      </c>
    </row>
    <row r="4098" spans="1:45" x14ac:dyDescent="0.25">
      <c r="A4098">
        <v>30906</v>
      </c>
      <c r="B4098" t="s">
        <v>9519</v>
      </c>
      <c r="C4098" t="s">
        <v>1455</v>
      </c>
      <c r="D4098" t="s">
        <v>9520</v>
      </c>
      <c r="E4098" t="s">
        <v>9520</v>
      </c>
      <c r="F4098" t="s">
        <v>5926</v>
      </c>
      <c r="G4098" t="s">
        <v>1455</v>
      </c>
      <c r="H4098" t="s">
        <v>1455</v>
      </c>
      <c r="I4098" t="s">
        <v>9519</v>
      </c>
      <c r="J4098" t="s">
        <v>36</v>
      </c>
      <c r="K4098" t="s">
        <v>36</v>
      </c>
      <c r="L4098" t="s">
        <v>36</v>
      </c>
      <c r="M4098" t="s">
        <v>1456</v>
      </c>
      <c r="N4098" t="s">
        <v>1455</v>
      </c>
      <c r="O4098" t="s">
        <v>5927</v>
      </c>
      <c r="P4098">
        <v>125818.38</v>
      </c>
      <c r="Q4098" t="s">
        <v>1455</v>
      </c>
      <c r="R4098" t="s">
        <v>1455</v>
      </c>
      <c r="S4098" t="s">
        <v>1455</v>
      </c>
      <c r="T4098" t="s">
        <v>1457</v>
      </c>
      <c r="U4098" t="s">
        <v>1458</v>
      </c>
      <c r="V4098" t="s">
        <v>1459</v>
      </c>
      <c r="W4098" t="s">
        <v>1460</v>
      </c>
      <c r="X4098" t="s">
        <v>1456</v>
      </c>
      <c r="Y4098" t="s">
        <v>1465</v>
      </c>
      <c r="Z4098" t="s">
        <v>1455</v>
      </c>
      <c r="AA4098" t="s">
        <v>1455</v>
      </c>
      <c r="AB4098" t="s">
        <v>1455</v>
      </c>
      <c r="AC4098" t="s">
        <v>1455</v>
      </c>
      <c r="AD4098" t="s">
        <v>1455</v>
      </c>
      <c r="AE4098" t="s">
        <v>1455</v>
      </c>
      <c r="AF4098" t="s">
        <v>1455</v>
      </c>
      <c r="AG4098" t="s">
        <v>1455</v>
      </c>
      <c r="AH4098" t="s">
        <v>1456</v>
      </c>
      <c r="AI4098" t="s">
        <v>1456</v>
      </c>
      <c r="AJ4098" t="s">
        <v>1456</v>
      </c>
      <c r="AK4098" t="s">
        <v>1455</v>
      </c>
      <c r="AL4098" t="s">
        <v>1455</v>
      </c>
      <c r="AM4098" t="s">
        <v>1455</v>
      </c>
      <c r="AN4098" t="s">
        <v>1455</v>
      </c>
      <c r="AO4098" s="5">
        <v>45128.311805555553</v>
      </c>
      <c r="AP4098" s="5">
        <v>45259.398611111108</v>
      </c>
      <c r="AQ4098" t="s">
        <v>1455</v>
      </c>
      <c r="AR4098" t="s">
        <v>9520</v>
      </c>
      <c r="AS4098" t="s">
        <v>9519</v>
      </c>
    </row>
    <row r="4099" spans="1:45" x14ac:dyDescent="0.25">
      <c r="A4099">
        <v>30907</v>
      </c>
      <c r="B4099" t="s">
        <v>9521</v>
      </c>
      <c r="C4099" t="s">
        <v>1455</v>
      </c>
      <c r="D4099" t="s">
        <v>9522</v>
      </c>
      <c r="E4099" t="s">
        <v>9522</v>
      </c>
      <c r="F4099" t="s">
        <v>5926</v>
      </c>
      <c r="G4099" t="s">
        <v>1455</v>
      </c>
      <c r="H4099" t="s">
        <v>1455</v>
      </c>
      <c r="I4099" t="s">
        <v>9521</v>
      </c>
      <c r="J4099" t="s">
        <v>36</v>
      </c>
      <c r="K4099" t="s">
        <v>36</v>
      </c>
      <c r="L4099" t="s">
        <v>36</v>
      </c>
      <c r="M4099" t="s">
        <v>1456</v>
      </c>
      <c r="N4099" t="s">
        <v>1455</v>
      </c>
      <c r="O4099" t="s">
        <v>5927</v>
      </c>
      <c r="P4099">
        <v>172683.24</v>
      </c>
      <c r="Q4099" t="s">
        <v>1455</v>
      </c>
      <c r="R4099" t="s">
        <v>1455</v>
      </c>
      <c r="S4099" t="s">
        <v>1455</v>
      </c>
      <c r="T4099" t="s">
        <v>1457</v>
      </c>
      <c r="U4099" t="s">
        <v>1458</v>
      </c>
      <c r="V4099" t="s">
        <v>1459</v>
      </c>
      <c r="W4099" t="s">
        <v>1460</v>
      </c>
      <c r="X4099" t="s">
        <v>1456</v>
      </c>
      <c r="Y4099" t="s">
        <v>1465</v>
      </c>
      <c r="Z4099" t="s">
        <v>1455</v>
      </c>
      <c r="AA4099" t="s">
        <v>1455</v>
      </c>
      <c r="AB4099" t="s">
        <v>1455</v>
      </c>
      <c r="AC4099" t="s">
        <v>1455</v>
      </c>
      <c r="AD4099" t="s">
        <v>1455</v>
      </c>
      <c r="AE4099" t="s">
        <v>1455</v>
      </c>
      <c r="AF4099" t="s">
        <v>1455</v>
      </c>
      <c r="AG4099" t="s">
        <v>1455</v>
      </c>
      <c r="AH4099" t="s">
        <v>1456</v>
      </c>
      <c r="AI4099" t="s">
        <v>1456</v>
      </c>
      <c r="AJ4099" t="s">
        <v>1456</v>
      </c>
      <c r="AK4099" t="s">
        <v>1455</v>
      </c>
      <c r="AL4099" t="s">
        <v>1455</v>
      </c>
      <c r="AM4099" t="s">
        <v>1455</v>
      </c>
      <c r="AN4099" t="s">
        <v>1455</v>
      </c>
      <c r="AO4099" s="5">
        <v>45128.313194444447</v>
      </c>
      <c r="AP4099" s="5">
        <v>45259.398611111108</v>
      </c>
      <c r="AQ4099" t="s">
        <v>1455</v>
      </c>
      <c r="AR4099" t="s">
        <v>9522</v>
      </c>
      <c r="AS4099" t="s">
        <v>9521</v>
      </c>
    </row>
    <row r="4100" spans="1:45" x14ac:dyDescent="0.25">
      <c r="A4100">
        <v>30908</v>
      </c>
      <c r="B4100" t="s">
        <v>9523</v>
      </c>
      <c r="C4100" t="s">
        <v>1455</v>
      </c>
      <c r="D4100" t="s">
        <v>1455</v>
      </c>
      <c r="E4100" t="s">
        <v>1455</v>
      </c>
      <c r="F4100" t="s">
        <v>1455</v>
      </c>
      <c r="G4100" t="s">
        <v>1455</v>
      </c>
      <c r="H4100" t="s">
        <v>1455</v>
      </c>
      <c r="I4100" t="s">
        <v>9523</v>
      </c>
      <c r="J4100" t="s">
        <v>606</v>
      </c>
      <c r="K4100" t="s">
        <v>606</v>
      </c>
      <c r="L4100" t="s">
        <v>606</v>
      </c>
      <c r="M4100" t="s">
        <v>1456</v>
      </c>
      <c r="N4100" t="s">
        <v>1455</v>
      </c>
      <c r="O4100" t="s">
        <v>1455</v>
      </c>
      <c r="P4100" t="s">
        <v>1455</v>
      </c>
      <c r="Q4100" t="s">
        <v>1455</v>
      </c>
      <c r="R4100" t="s">
        <v>1455</v>
      </c>
      <c r="S4100" t="s">
        <v>1455</v>
      </c>
      <c r="T4100" t="s">
        <v>1457</v>
      </c>
      <c r="U4100" t="s">
        <v>1458</v>
      </c>
      <c r="V4100" t="s">
        <v>1459</v>
      </c>
      <c r="W4100" t="s">
        <v>1460</v>
      </c>
      <c r="X4100" t="s">
        <v>1456</v>
      </c>
      <c r="Y4100" t="s">
        <v>1461</v>
      </c>
      <c r="Z4100">
        <v>3</v>
      </c>
      <c r="AA4100">
        <v>3</v>
      </c>
      <c r="AB4100" t="s">
        <v>1455</v>
      </c>
      <c r="AC4100" t="s">
        <v>1455</v>
      </c>
      <c r="AD4100" t="s">
        <v>1455</v>
      </c>
      <c r="AE4100" t="s">
        <v>1455</v>
      </c>
      <c r="AF4100" t="s">
        <v>1455</v>
      </c>
      <c r="AG4100" t="s">
        <v>1455</v>
      </c>
      <c r="AH4100" t="s">
        <v>1456</v>
      </c>
      <c r="AI4100" t="s">
        <v>1456</v>
      </c>
      <c r="AJ4100" t="s">
        <v>1456</v>
      </c>
      <c r="AK4100" t="s">
        <v>1455</v>
      </c>
      <c r="AL4100" t="s">
        <v>1455</v>
      </c>
      <c r="AM4100" t="s">
        <v>1455</v>
      </c>
      <c r="AN4100" t="s">
        <v>1455</v>
      </c>
      <c r="AO4100" s="5">
        <v>45128.313194444447</v>
      </c>
      <c r="AP4100" s="5">
        <v>45135.341666666667</v>
      </c>
      <c r="AQ4100" t="s">
        <v>1455</v>
      </c>
      <c r="AR4100" t="s">
        <v>9524</v>
      </c>
      <c r="AS4100" t="s">
        <v>9523</v>
      </c>
    </row>
    <row r="4101" spans="1:45" x14ac:dyDescent="0.25">
      <c r="A4101">
        <v>31008</v>
      </c>
      <c r="B4101" t="s">
        <v>9525</v>
      </c>
      <c r="C4101" t="s">
        <v>1455</v>
      </c>
      <c r="D4101" t="s">
        <v>9526</v>
      </c>
      <c r="E4101" t="s">
        <v>9526</v>
      </c>
      <c r="F4101" t="s">
        <v>5926</v>
      </c>
      <c r="G4101" t="s">
        <v>1455</v>
      </c>
      <c r="H4101" t="s">
        <v>1455</v>
      </c>
      <c r="I4101" t="s">
        <v>9525</v>
      </c>
      <c r="J4101" t="s">
        <v>36</v>
      </c>
      <c r="K4101" t="s">
        <v>36</v>
      </c>
      <c r="L4101" t="s">
        <v>36</v>
      </c>
      <c r="M4101" t="s">
        <v>1456</v>
      </c>
      <c r="N4101" t="s">
        <v>1455</v>
      </c>
      <c r="O4101" t="s">
        <v>5927</v>
      </c>
      <c r="P4101">
        <v>167941.62</v>
      </c>
      <c r="Q4101" t="s">
        <v>1455</v>
      </c>
      <c r="R4101" t="s">
        <v>1455</v>
      </c>
      <c r="S4101" t="s">
        <v>1455</v>
      </c>
      <c r="T4101" t="s">
        <v>1457</v>
      </c>
      <c r="U4101" t="s">
        <v>1458</v>
      </c>
      <c r="V4101" t="s">
        <v>1459</v>
      </c>
      <c r="W4101" t="s">
        <v>1460</v>
      </c>
      <c r="X4101" t="s">
        <v>1456</v>
      </c>
      <c r="Y4101" t="s">
        <v>1465</v>
      </c>
      <c r="Z4101" t="s">
        <v>1455</v>
      </c>
      <c r="AA4101" t="s">
        <v>1455</v>
      </c>
      <c r="AB4101" t="s">
        <v>1455</v>
      </c>
      <c r="AC4101" t="s">
        <v>1455</v>
      </c>
      <c r="AD4101" t="s">
        <v>1455</v>
      </c>
      <c r="AE4101" t="s">
        <v>1455</v>
      </c>
      <c r="AF4101" t="s">
        <v>1455</v>
      </c>
      <c r="AG4101" t="s">
        <v>1455</v>
      </c>
      <c r="AH4101" t="s">
        <v>1456</v>
      </c>
      <c r="AI4101" t="s">
        <v>1456</v>
      </c>
      <c r="AJ4101" t="s">
        <v>1456</v>
      </c>
      <c r="AK4101" t="s">
        <v>1455</v>
      </c>
      <c r="AL4101" t="s">
        <v>1455</v>
      </c>
      <c r="AM4101" t="s">
        <v>1455</v>
      </c>
      <c r="AN4101" t="s">
        <v>1455</v>
      </c>
      <c r="AO4101" s="5">
        <v>45128.313888888886</v>
      </c>
      <c r="AP4101" s="5">
        <v>45259.398611111108</v>
      </c>
      <c r="AQ4101" t="s">
        <v>1455</v>
      </c>
      <c r="AR4101" t="s">
        <v>9526</v>
      </c>
      <c r="AS4101" t="s">
        <v>9525</v>
      </c>
    </row>
    <row r="4102" spans="1:45" x14ac:dyDescent="0.25">
      <c r="A4102">
        <v>31009</v>
      </c>
      <c r="B4102" t="s">
        <v>9527</v>
      </c>
      <c r="C4102" t="s">
        <v>1455</v>
      </c>
      <c r="D4102" t="s">
        <v>9528</v>
      </c>
      <c r="E4102" t="s">
        <v>9528</v>
      </c>
      <c r="F4102" t="s">
        <v>5926</v>
      </c>
      <c r="G4102" t="s">
        <v>1455</v>
      </c>
      <c r="H4102" t="s">
        <v>1455</v>
      </c>
      <c r="I4102" t="s">
        <v>9527</v>
      </c>
      <c r="J4102" t="s">
        <v>36</v>
      </c>
      <c r="K4102" t="s">
        <v>36</v>
      </c>
      <c r="L4102" t="s">
        <v>36</v>
      </c>
      <c r="M4102" t="s">
        <v>1456</v>
      </c>
      <c r="N4102" t="s">
        <v>1455</v>
      </c>
      <c r="O4102" t="s">
        <v>5927</v>
      </c>
      <c r="P4102">
        <v>172683.24</v>
      </c>
      <c r="Q4102" t="s">
        <v>1455</v>
      </c>
      <c r="R4102" t="s">
        <v>1455</v>
      </c>
      <c r="S4102" t="s">
        <v>1455</v>
      </c>
      <c r="T4102" t="s">
        <v>1457</v>
      </c>
      <c r="U4102" t="s">
        <v>1458</v>
      </c>
      <c r="V4102" t="s">
        <v>1459</v>
      </c>
      <c r="W4102" t="s">
        <v>1460</v>
      </c>
      <c r="X4102" t="s">
        <v>1456</v>
      </c>
      <c r="Y4102" t="s">
        <v>1465</v>
      </c>
      <c r="Z4102" t="s">
        <v>1455</v>
      </c>
      <c r="AA4102" t="s">
        <v>1455</v>
      </c>
      <c r="AB4102" t="s">
        <v>1455</v>
      </c>
      <c r="AC4102" t="s">
        <v>1455</v>
      </c>
      <c r="AD4102" t="s">
        <v>1455</v>
      </c>
      <c r="AE4102" t="s">
        <v>1455</v>
      </c>
      <c r="AF4102" t="s">
        <v>1455</v>
      </c>
      <c r="AG4102" t="s">
        <v>1455</v>
      </c>
      <c r="AH4102" t="s">
        <v>1456</v>
      </c>
      <c r="AI4102" t="s">
        <v>1456</v>
      </c>
      <c r="AJ4102" t="s">
        <v>1456</v>
      </c>
      <c r="AK4102" t="s">
        <v>1455</v>
      </c>
      <c r="AL4102" t="s">
        <v>1455</v>
      </c>
      <c r="AM4102" t="s">
        <v>1455</v>
      </c>
      <c r="AN4102" t="s">
        <v>1455</v>
      </c>
      <c r="AO4102" s="5">
        <v>45128.314583333333</v>
      </c>
      <c r="AP4102" s="5">
        <v>45259.398611111108</v>
      </c>
      <c r="AQ4102" t="s">
        <v>1455</v>
      </c>
      <c r="AR4102" t="s">
        <v>9528</v>
      </c>
      <c r="AS4102" t="s">
        <v>9527</v>
      </c>
    </row>
    <row r="4103" spans="1:45" x14ac:dyDescent="0.25">
      <c r="A4103">
        <v>31010</v>
      </c>
      <c r="B4103" t="s">
        <v>9529</v>
      </c>
      <c r="C4103" t="s">
        <v>1455</v>
      </c>
      <c r="D4103" t="s">
        <v>9530</v>
      </c>
      <c r="E4103" t="s">
        <v>9530</v>
      </c>
      <c r="F4103" t="s">
        <v>5926</v>
      </c>
      <c r="G4103" t="s">
        <v>1455</v>
      </c>
      <c r="H4103" t="s">
        <v>1455</v>
      </c>
      <c r="I4103" t="s">
        <v>9529</v>
      </c>
      <c r="J4103" t="s">
        <v>36</v>
      </c>
      <c r="K4103" t="s">
        <v>36</v>
      </c>
      <c r="L4103" t="s">
        <v>36</v>
      </c>
      <c r="M4103" t="s">
        <v>1456</v>
      </c>
      <c r="N4103" t="s">
        <v>1455</v>
      </c>
      <c r="O4103" t="s">
        <v>5927</v>
      </c>
      <c r="P4103">
        <v>167941.62</v>
      </c>
      <c r="Q4103" t="s">
        <v>1455</v>
      </c>
      <c r="R4103" t="s">
        <v>1455</v>
      </c>
      <c r="S4103" t="s">
        <v>1455</v>
      </c>
      <c r="T4103" t="s">
        <v>1457</v>
      </c>
      <c r="U4103" t="s">
        <v>1458</v>
      </c>
      <c r="V4103" t="s">
        <v>1459</v>
      </c>
      <c r="W4103" t="s">
        <v>1460</v>
      </c>
      <c r="X4103" t="s">
        <v>1456</v>
      </c>
      <c r="Y4103" t="s">
        <v>1465</v>
      </c>
      <c r="Z4103" t="s">
        <v>1455</v>
      </c>
      <c r="AA4103" t="s">
        <v>1455</v>
      </c>
      <c r="AB4103" t="s">
        <v>1455</v>
      </c>
      <c r="AC4103" t="s">
        <v>1455</v>
      </c>
      <c r="AD4103" t="s">
        <v>1455</v>
      </c>
      <c r="AE4103" t="s">
        <v>1455</v>
      </c>
      <c r="AF4103" t="s">
        <v>1455</v>
      </c>
      <c r="AG4103" t="s">
        <v>1455</v>
      </c>
      <c r="AH4103" t="s">
        <v>1456</v>
      </c>
      <c r="AI4103" t="s">
        <v>1456</v>
      </c>
      <c r="AJ4103" t="s">
        <v>1456</v>
      </c>
      <c r="AK4103" t="s">
        <v>1455</v>
      </c>
      <c r="AL4103" t="s">
        <v>1455</v>
      </c>
      <c r="AM4103" t="s">
        <v>1455</v>
      </c>
      <c r="AN4103" t="s">
        <v>1455</v>
      </c>
      <c r="AO4103" s="5">
        <v>45128.315972222219</v>
      </c>
      <c r="AP4103" s="5">
        <v>45259.398611111108</v>
      </c>
      <c r="AQ4103" t="s">
        <v>1455</v>
      </c>
      <c r="AR4103" t="s">
        <v>9530</v>
      </c>
      <c r="AS4103" t="s">
        <v>9529</v>
      </c>
    </row>
    <row r="4104" spans="1:45" x14ac:dyDescent="0.25">
      <c r="A4104">
        <v>31011</v>
      </c>
      <c r="B4104" t="s">
        <v>9531</v>
      </c>
      <c r="C4104" t="s">
        <v>1455</v>
      </c>
      <c r="D4104" t="s">
        <v>9532</v>
      </c>
      <c r="E4104" t="s">
        <v>9532</v>
      </c>
      <c r="F4104" t="s">
        <v>5926</v>
      </c>
      <c r="G4104" t="s">
        <v>1455</v>
      </c>
      <c r="H4104" t="s">
        <v>1455</v>
      </c>
      <c r="I4104" t="s">
        <v>9531</v>
      </c>
      <c r="J4104" t="s">
        <v>36</v>
      </c>
      <c r="K4104" t="s">
        <v>36</v>
      </c>
      <c r="L4104" t="s">
        <v>36</v>
      </c>
      <c r="M4104" t="s">
        <v>1456</v>
      </c>
      <c r="N4104" t="s">
        <v>1455</v>
      </c>
      <c r="O4104" t="s">
        <v>5927</v>
      </c>
      <c r="P4104">
        <v>172683.24</v>
      </c>
      <c r="Q4104" t="s">
        <v>1455</v>
      </c>
      <c r="R4104" t="s">
        <v>1455</v>
      </c>
      <c r="S4104" t="s">
        <v>1455</v>
      </c>
      <c r="T4104" t="s">
        <v>1457</v>
      </c>
      <c r="U4104" t="s">
        <v>1458</v>
      </c>
      <c r="V4104" t="s">
        <v>1459</v>
      </c>
      <c r="W4104" t="s">
        <v>1460</v>
      </c>
      <c r="X4104" t="s">
        <v>1456</v>
      </c>
      <c r="Y4104" t="s">
        <v>1465</v>
      </c>
      <c r="Z4104" t="s">
        <v>1455</v>
      </c>
      <c r="AA4104" t="s">
        <v>1455</v>
      </c>
      <c r="AB4104" t="s">
        <v>1455</v>
      </c>
      <c r="AC4104" t="s">
        <v>1455</v>
      </c>
      <c r="AD4104" t="s">
        <v>1455</v>
      </c>
      <c r="AE4104" t="s">
        <v>1455</v>
      </c>
      <c r="AF4104" t="s">
        <v>1455</v>
      </c>
      <c r="AG4104" t="s">
        <v>1455</v>
      </c>
      <c r="AH4104" t="s">
        <v>1456</v>
      </c>
      <c r="AI4104" t="s">
        <v>1456</v>
      </c>
      <c r="AJ4104" t="s">
        <v>1456</v>
      </c>
      <c r="AK4104" t="s">
        <v>1455</v>
      </c>
      <c r="AL4104" t="s">
        <v>1455</v>
      </c>
      <c r="AM4104" t="s">
        <v>1455</v>
      </c>
      <c r="AN4104" t="s">
        <v>1455</v>
      </c>
      <c r="AO4104" s="5">
        <v>45128.317361111112</v>
      </c>
      <c r="AP4104" s="5">
        <v>45259.398611111108</v>
      </c>
      <c r="AQ4104" t="s">
        <v>1455</v>
      </c>
      <c r="AR4104" t="s">
        <v>9532</v>
      </c>
      <c r="AS4104" t="s">
        <v>9531</v>
      </c>
    </row>
    <row r="4105" spans="1:45" x14ac:dyDescent="0.25">
      <c r="A4105">
        <v>31012</v>
      </c>
      <c r="B4105" t="s">
        <v>9533</v>
      </c>
      <c r="C4105" t="s">
        <v>1455</v>
      </c>
      <c r="D4105" t="s">
        <v>9534</v>
      </c>
      <c r="E4105" t="s">
        <v>9534</v>
      </c>
      <c r="F4105" t="s">
        <v>5926</v>
      </c>
      <c r="G4105" t="s">
        <v>1455</v>
      </c>
      <c r="H4105" t="s">
        <v>1455</v>
      </c>
      <c r="I4105" t="s">
        <v>9533</v>
      </c>
      <c r="J4105" t="s">
        <v>36</v>
      </c>
      <c r="K4105" t="s">
        <v>36</v>
      </c>
      <c r="L4105" t="s">
        <v>36</v>
      </c>
      <c r="M4105" t="s">
        <v>1456</v>
      </c>
      <c r="N4105" t="s">
        <v>1455</v>
      </c>
      <c r="O4105" t="s">
        <v>5927</v>
      </c>
      <c r="P4105">
        <v>167941.62</v>
      </c>
      <c r="Q4105" t="s">
        <v>1455</v>
      </c>
      <c r="R4105" t="s">
        <v>1455</v>
      </c>
      <c r="S4105" t="s">
        <v>1455</v>
      </c>
      <c r="T4105" t="s">
        <v>1457</v>
      </c>
      <c r="U4105" t="s">
        <v>1458</v>
      </c>
      <c r="V4105" t="s">
        <v>1459</v>
      </c>
      <c r="W4105" t="s">
        <v>1460</v>
      </c>
      <c r="X4105" t="s">
        <v>1456</v>
      </c>
      <c r="Y4105" t="s">
        <v>1465</v>
      </c>
      <c r="Z4105" t="s">
        <v>1455</v>
      </c>
      <c r="AA4105" t="s">
        <v>1455</v>
      </c>
      <c r="AB4105" t="s">
        <v>1455</v>
      </c>
      <c r="AC4105" t="s">
        <v>1455</v>
      </c>
      <c r="AD4105" t="s">
        <v>1455</v>
      </c>
      <c r="AE4105" t="s">
        <v>1455</v>
      </c>
      <c r="AF4105" t="s">
        <v>1455</v>
      </c>
      <c r="AG4105" t="s">
        <v>1455</v>
      </c>
      <c r="AH4105" t="s">
        <v>1456</v>
      </c>
      <c r="AI4105" t="s">
        <v>1456</v>
      </c>
      <c r="AJ4105" t="s">
        <v>1456</v>
      </c>
      <c r="AK4105" t="s">
        <v>1455</v>
      </c>
      <c r="AL4105" t="s">
        <v>1455</v>
      </c>
      <c r="AM4105" t="s">
        <v>1455</v>
      </c>
      <c r="AN4105" t="s">
        <v>1455</v>
      </c>
      <c r="AO4105" s="5">
        <v>45128.320138888892</v>
      </c>
      <c r="AP4105" s="5">
        <v>45259.398611111108</v>
      </c>
      <c r="AQ4105" t="s">
        <v>1455</v>
      </c>
      <c r="AR4105" t="s">
        <v>9534</v>
      </c>
      <c r="AS4105" t="s">
        <v>9533</v>
      </c>
    </row>
    <row r="4106" spans="1:45" x14ac:dyDescent="0.25">
      <c r="A4106">
        <v>31013</v>
      </c>
      <c r="B4106" t="s">
        <v>9535</v>
      </c>
      <c r="C4106" t="s">
        <v>1455</v>
      </c>
      <c r="D4106" t="s">
        <v>9536</v>
      </c>
      <c r="E4106" t="s">
        <v>9536</v>
      </c>
      <c r="F4106" t="s">
        <v>5926</v>
      </c>
      <c r="G4106" t="s">
        <v>1455</v>
      </c>
      <c r="H4106" t="s">
        <v>1455</v>
      </c>
      <c r="I4106" t="s">
        <v>9535</v>
      </c>
      <c r="J4106" t="s">
        <v>36</v>
      </c>
      <c r="K4106" t="s">
        <v>36</v>
      </c>
      <c r="L4106" t="s">
        <v>36</v>
      </c>
      <c r="M4106" t="s">
        <v>1456</v>
      </c>
      <c r="N4106" t="s">
        <v>1455</v>
      </c>
      <c r="O4106" t="s">
        <v>5927</v>
      </c>
      <c r="P4106">
        <v>158348.10999999999</v>
      </c>
      <c r="Q4106" t="s">
        <v>1455</v>
      </c>
      <c r="R4106" t="s">
        <v>1455</v>
      </c>
      <c r="S4106" t="s">
        <v>1455</v>
      </c>
      <c r="T4106" t="s">
        <v>1457</v>
      </c>
      <c r="U4106" t="s">
        <v>1458</v>
      </c>
      <c r="V4106" t="s">
        <v>1459</v>
      </c>
      <c r="W4106" t="s">
        <v>1460</v>
      </c>
      <c r="X4106" t="s">
        <v>1456</v>
      </c>
      <c r="Y4106" t="s">
        <v>1465</v>
      </c>
      <c r="Z4106">
        <v>28</v>
      </c>
      <c r="AA4106">
        <v>28</v>
      </c>
      <c r="AB4106" t="s">
        <v>1455</v>
      </c>
      <c r="AC4106" t="s">
        <v>1455</v>
      </c>
      <c r="AD4106" t="s">
        <v>1455</v>
      </c>
      <c r="AE4106" t="s">
        <v>1455</v>
      </c>
      <c r="AF4106" t="s">
        <v>1455</v>
      </c>
      <c r="AG4106" t="s">
        <v>1455</v>
      </c>
      <c r="AH4106" t="s">
        <v>1456</v>
      </c>
      <c r="AI4106" t="s">
        <v>1456</v>
      </c>
      <c r="AJ4106" t="s">
        <v>1456</v>
      </c>
      <c r="AK4106" t="s">
        <v>1455</v>
      </c>
      <c r="AL4106" t="s">
        <v>1455</v>
      </c>
      <c r="AM4106" t="s">
        <v>1455</v>
      </c>
      <c r="AN4106" t="s">
        <v>1455</v>
      </c>
      <c r="AO4106" s="5">
        <v>45128.320833333331</v>
      </c>
      <c r="AP4106" s="5">
        <v>45259.398611111108</v>
      </c>
      <c r="AQ4106" t="s">
        <v>1455</v>
      </c>
      <c r="AR4106" t="s">
        <v>9536</v>
      </c>
      <c r="AS4106" t="s">
        <v>9535</v>
      </c>
    </row>
    <row r="4107" spans="1:45" x14ac:dyDescent="0.25">
      <c r="A4107">
        <v>31114</v>
      </c>
      <c r="B4107" t="s">
        <v>9537</v>
      </c>
      <c r="C4107" t="s">
        <v>1455</v>
      </c>
      <c r="D4107" t="s">
        <v>9538</v>
      </c>
      <c r="E4107" t="s">
        <v>9538</v>
      </c>
      <c r="F4107" t="s">
        <v>5926</v>
      </c>
      <c r="G4107" t="s">
        <v>1455</v>
      </c>
      <c r="H4107" t="s">
        <v>1455</v>
      </c>
      <c r="I4107" t="s">
        <v>9537</v>
      </c>
      <c r="J4107" t="s">
        <v>36</v>
      </c>
      <c r="K4107" t="s">
        <v>36</v>
      </c>
      <c r="L4107" t="s">
        <v>36</v>
      </c>
      <c r="M4107" t="s">
        <v>1456</v>
      </c>
      <c r="N4107" t="s">
        <v>1455</v>
      </c>
      <c r="O4107" t="s">
        <v>5927</v>
      </c>
      <c r="P4107">
        <v>260892</v>
      </c>
      <c r="Q4107" t="s">
        <v>1455</v>
      </c>
      <c r="R4107" t="s">
        <v>1455</v>
      </c>
      <c r="S4107" t="s">
        <v>1455</v>
      </c>
      <c r="T4107" t="s">
        <v>1457</v>
      </c>
      <c r="U4107" t="s">
        <v>1458</v>
      </c>
      <c r="V4107" t="s">
        <v>1459</v>
      </c>
      <c r="W4107" t="s">
        <v>1460</v>
      </c>
      <c r="X4107" t="s">
        <v>1456</v>
      </c>
      <c r="Y4107" t="s">
        <v>1465</v>
      </c>
      <c r="Z4107">
        <v>15</v>
      </c>
      <c r="AA4107">
        <v>15</v>
      </c>
      <c r="AB4107" t="s">
        <v>1455</v>
      </c>
      <c r="AC4107" t="s">
        <v>1455</v>
      </c>
      <c r="AD4107" t="s">
        <v>1455</v>
      </c>
      <c r="AE4107" t="s">
        <v>1455</v>
      </c>
      <c r="AF4107" t="s">
        <v>1455</v>
      </c>
      <c r="AG4107" t="s">
        <v>1455</v>
      </c>
      <c r="AH4107" t="s">
        <v>1456</v>
      </c>
      <c r="AI4107" t="s">
        <v>1456</v>
      </c>
      <c r="AJ4107" t="s">
        <v>1456</v>
      </c>
      <c r="AK4107" t="s">
        <v>1455</v>
      </c>
      <c r="AL4107" t="s">
        <v>1455</v>
      </c>
      <c r="AM4107" t="s">
        <v>1455</v>
      </c>
      <c r="AN4107" t="s">
        <v>1455</v>
      </c>
      <c r="AO4107" s="5">
        <v>45128.436805555553</v>
      </c>
      <c r="AP4107" s="5">
        <v>45213.35833333333</v>
      </c>
      <c r="AQ4107" t="s">
        <v>1455</v>
      </c>
      <c r="AR4107" t="s">
        <v>9538</v>
      </c>
      <c r="AS4107" t="s">
        <v>9537</v>
      </c>
    </row>
    <row r="4108" spans="1:45" x14ac:dyDescent="0.25">
      <c r="A4108">
        <v>31215</v>
      </c>
      <c r="B4108" t="s">
        <v>9539</v>
      </c>
      <c r="C4108" t="s">
        <v>1455</v>
      </c>
      <c r="D4108" t="s">
        <v>1455</v>
      </c>
      <c r="E4108" t="s">
        <v>1455</v>
      </c>
      <c r="F4108" t="s">
        <v>1455</v>
      </c>
      <c r="G4108" t="s">
        <v>1455</v>
      </c>
      <c r="H4108" t="s">
        <v>1455</v>
      </c>
      <c r="I4108" t="s">
        <v>9539</v>
      </c>
      <c r="J4108" t="s">
        <v>153</v>
      </c>
      <c r="K4108" t="s">
        <v>153</v>
      </c>
      <c r="L4108" t="s">
        <v>153</v>
      </c>
      <c r="M4108" t="s">
        <v>1456</v>
      </c>
      <c r="N4108" t="s">
        <v>1455</v>
      </c>
      <c r="O4108" t="s">
        <v>1455</v>
      </c>
      <c r="P4108" t="s">
        <v>1455</v>
      </c>
      <c r="Q4108" t="s">
        <v>1455</v>
      </c>
      <c r="R4108" t="s">
        <v>1455</v>
      </c>
      <c r="S4108" t="s">
        <v>1455</v>
      </c>
      <c r="T4108" t="s">
        <v>1457</v>
      </c>
      <c r="U4108" t="s">
        <v>1458</v>
      </c>
      <c r="V4108" t="s">
        <v>1459</v>
      </c>
      <c r="W4108" t="s">
        <v>1460</v>
      </c>
      <c r="X4108" t="s">
        <v>1456</v>
      </c>
      <c r="Y4108" t="s">
        <v>1465</v>
      </c>
      <c r="Z4108">
        <v>293087</v>
      </c>
      <c r="AA4108">
        <v>293087</v>
      </c>
      <c r="AB4108" t="s">
        <v>1455</v>
      </c>
      <c r="AC4108" t="s">
        <v>1455</v>
      </c>
      <c r="AD4108" t="s">
        <v>1455</v>
      </c>
      <c r="AE4108" t="s">
        <v>1455</v>
      </c>
      <c r="AF4108" t="s">
        <v>1455</v>
      </c>
      <c r="AG4108" t="s">
        <v>1455</v>
      </c>
      <c r="AH4108" t="s">
        <v>1456</v>
      </c>
      <c r="AI4108" t="s">
        <v>1456</v>
      </c>
      <c r="AJ4108" t="s">
        <v>1456</v>
      </c>
      <c r="AK4108" t="s">
        <v>1455</v>
      </c>
      <c r="AL4108" t="s">
        <v>1455</v>
      </c>
      <c r="AM4108" t="s">
        <v>1455</v>
      </c>
      <c r="AN4108" t="s">
        <v>1455</v>
      </c>
      <c r="AO4108" s="5">
        <v>45131.224305555559</v>
      </c>
      <c r="AP4108" s="5">
        <v>45290.706250000003</v>
      </c>
      <c r="AQ4108" t="s">
        <v>1455</v>
      </c>
      <c r="AR4108" t="s">
        <v>9540</v>
      </c>
      <c r="AS4108" t="s">
        <v>9539</v>
      </c>
    </row>
    <row r="4109" spans="1:45" x14ac:dyDescent="0.25">
      <c r="A4109">
        <v>31315</v>
      </c>
      <c r="B4109" t="s">
        <v>9541</v>
      </c>
      <c r="C4109" t="s">
        <v>1455</v>
      </c>
      <c r="D4109" t="s">
        <v>1455</v>
      </c>
      <c r="E4109" t="s">
        <v>1455</v>
      </c>
      <c r="F4109" t="s">
        <v>1455</v>
      </c>
      <c r="G4109" t="s">
        <v>1455</v>
      </c>
      <c r="H4109" t="s">
        <v>1455</v>
      </c>
      <c r="I4109" t="s">
        <v>9541</v>
      </c>
      <c r="J4109" t="s">
        <v>36</v>
      </c>
      <c r="K4109" t="s">
        <v>36</v>
      </c>
      <c r="L4109" t="s">
        <v>36</v>
      </c>
      <c r="M4109" t="s">
        <v>1456</v>
      </c>
      <c r="N4109" t="s">
        <v>1455</v>
      </c>
      <c r="O4109" t="s">
        <v>1455</v>
      </c>
      <c r="P4109" t="s">
        <v>1455</v>
      </c>
      <c r="Q4109" t="s">
        <v>1455</v>
      </c>
      <c r="R4109" t="s">
        <v>1455</v>
      </c>
      <c r="S4109" t="s">
        <v>1455</v>
      </c>
      <c r="T4109" t="s">
        <v>1457</v>
      </c>
      <c r="U4109" t="s">
        <v>1458</v>
      </c>
      <c r="V4109" t="s">
        <v>1459</v>
      </c>
      <c r="W4109" t="s">
        <v>1460</v>
      </c>
      <c r="X4109" t="s">
        <v>1456</v>
      </c>
      <c r="Y4109" t="s">
        <v>1465</v>
      </c>
      <c r="Z4109" t="s">
        <v>1455</v>
      </c>
      <c r="AA4109" t="s">
        <v>1455</v>
      </c>
      <c r="AB4109" t="s">
        <v>1455</v>
      </c>
      <c r="AC4109" t="s">
        <v>1455</v>
      </c>
      <c r="AD4109" t="s">
        <v>1455</v>
      </c>
      <c r="AE4109" t="s">
        <v>1455</v>
      </c>
      <c r="AF4109" t="s">
        <v>1455</v>
      </c>
      <c r="AG4109" t="s">
        <v>1455</v>
      </c>
      <c r="AH4109" t="s">
        <v>1456</v>
      </c>
      <c r="AI4109" t="s">
        <v>1456</v>
      </c>
      <c r="AJ4109" t="s">
        <v>1456</v>
      </c>
      <c r="AK4109" t="s">
        <v>1455</v>
      </c>
      <c r="AL4109" t="s">
        <v>1455</v>
      </c>
      <c r="AM4109" t="s">
        <v>1455</v>
      </c>
      <c r="AN4109" t="s">
        <v>1455</v>
      </c>
      <c r="AO4109" s="5">
        <v>45131.224305555559</v>
      </c>
      <c r="AP4109" s="5">
        <v>45131.224305555559</v>
      </c>
      <c r="AQ4109" t="s">
        <v>1455</v>
      </c>
      <c r="AR4109" t="s">
        <v>9542</v>
      </c>
      <c r="AS4109" t="s">
        <v>9541</v>
      </c>
    </row>
    <row r="4110" spans="1:45" x14ac:dyDescent="0.25">
      <c r="A4110">
        <v>31434</v>
      </c>
      <c r="B4110" t="s">
        <v>9543</v>
      </c>
      <c r="C4110" t="s">
        <v>1455</v>
      </c>
      <c r="D4110" t="s">
        <v>1455</v>
      </c>
      <c r="E4110" t="s">
        <v>1455</v>
      </c>
      <c r="F4110" t="s">
        <v>1455</v>
      </c>
      <c r="G4110" t="s">
        <v>1455</v>
      </c>
      <c r="H4110" t="s">
        <v>1455</v>
      </c>
      <c r="I4110" t="s">
        <v>9543</v>
      </c>
      <c r="J4110" t="s">
        <v>36</v>
      </c>
      <c r="K4110" t="s">
        <v>36</v>
      </c>
      <c r="L4110" t="s">
        <v>36</v>
      </c>
      <c r="M4110" t="s">
        <v>1456</v>
      </c>
      <c r="N4110" t="s">
        <v>1455</v>
      </c>
      <c r="O4110" t="s">
        <v>1455</v>
      </c>
      <c r="P4110" t="s">
        <v>1455</v>
      </c>
      <c r="Q4110" t="s">
        <v>1455</v>
      </c>
      <c r="R4110" t="s">
        <v>1455</v>
      </c>
      <c r="S4110" t="s">
        <v>1455</v>
      </c>
      <c r="T4110" t="s">
        <v>1457</v>
      </c>
      <c r="U4110" t="s">
        <v>1458</v>
      </c>
      <c r="V4110" t="s">
        <v>1459</v>
      </c>
      <c r="W4110" t="s">
        <v>1460</v>
      </c>
      <c r="X4110" t="s">
        <v>1456</v>
      </c>
      <c r="Y4110" t="s">
        <v>1465</v>
      </c>
      <c r="Z4110" t="s">
        <v>1455</v>
      </c>
      <c r="AA4110" t="s">
        <v>1455</v>
      </c>
      <c r="AB4110" t="s">
        <v>1455</v>
      </c>
      <c r="AC4110" t="s">
        <v>1455</v>
      </c>
      <c r="AD4110" t="s">
        <v>1455</v>
      </c>
      <c r="AE4110" t="s">
        <v>1455</v>
      </c>
      <c r="AF4110" t="s">
        <v>1455</v>
      </c>
      <c r="AG4110" t="s">
        <v>1455</v>
      </c>
      <c r="AH4110" t="s">
        <v>1456</v>
      </c>
      <c r="AI4110" t="s">
        <v>1456</v>
      </c>
      <c r="AJ4110" t="s">
        <v>1456</v>
      </c>
      <c r="AK4110" t="s">
        <v>1455</v>
      </c>
      <c r="AL4110" t="s">
        <v>1455</v>
      </c>
      <c r="AM4110" t="s">
        <v>1455</v>
      </c>
      <c r="AN4110" t="s">
        <v>1455</v>
      </c>
      <c r="AO4110" s="5">
        <v>45131.230555555558</v>
      </c>
      <c r="AP4110" s="5">
        <v>45131.230555555558</v>
      </c>
      <c r="AQ4110" t="s">
        <v>1455</v>
      </c>
      <c r="AR4110" t="s">
        <v>9544</v>
      </c>
      <c r="AS4110" t="s">
        <v>9543</v>
      </c>
    </row>
    <row r="4111" spans="1:45" x14ac:dyDescent="0.25">
      <c r="A4111">
        <v>31435</v>
      </c>
      <c r="B4111" t="s">
        <v>9545</v>
      </c>
      <c r="C4111" t="s">
        <v>1455</v>
      </c>
      <c r="D4111" t="s">
        <v>1455</v>
      </c>
      <c r="E4111" t="s">
        <v>1455</v>
      </c>
      <c r="F4111" t="s">
        <v>1455</v>
      </c>
      <c r="G4111" t="s">
        <v>1455</v>
      </c>
      <c r="H4111" t="s">
        <v>1455</v>
      </c>
      <c r="I4111" t="s">
        <v>9545</v>
      </c>
      <c r="J4111" t="s">
        <v>36</v>
      </c>
      <c r="K4111" t="s">
        <v>36</v>
      </c>
      <c r="L4111" t="s">
        <v>36</v>
      </c>
      <c r="M4111" t="s">
        <v>1456</v>
      </c>
      <c r="N4111" t="s">
        <v>1455</v>
      </c>
      <c r="O4111" t="s">
        <v>1455</v>
      </c>
      <c r="P4111" t="s">
        <v>1455</v>
      </c>
      <c r="Q4111" t="s">
        <v>1455</v>
      </c>
      <c r="R4111" t="s">
        <v>1455</v>
      </c>
      <c r="S4111" t="s">
        <v>1455</v>
      </c>
      <c r="T4111" t="s">
        <v>1457</v>
      </c>
      <c r="U4111" t="s">
        <v>1458</v>
      </c>
      <c r="V4111" t="s">
        <v>1459</v>
      </c>
      <c r="W4111" t="s">
        <v>1460</v>
      </c>
      <c r="X4111" t="s">
        <v>1456</v>
      </c>
      <c r="Y4111" t="s">
        <v>1465</v>
      </c>
      <c r="Z4111" t="s">
        <v>1455</v>
      </c>
      <c r="AA4111" t="s">
        <v>1455</v>
      </c>
      <c r="AB4111" t="s">
        <v>1455</v>
      </c>
      <c r="AC4111" t="s">
        <v>1455</v>
      </c>
      <c r="AD4111" t="s">
        <v>1455</v>
      </c>
      <c r="AE4111" t="s">
        <v>1455</v>
      </c>
      <c r="AF4111" t="s">
        <v>1455</v>
      </c>
      <c r="AG4111" t="s">
        <v>1455</v>
      </c>
      <c r="AH4111" t="s">
        <v>1456</v>
      </c>
      <c r="AI4111" t="s">
        <v>1456</v>
      </c>
      <c r="AJ4111" t="s">
        <v>1456</v>
      </c>
      <c r="AK4111" t="s">
        <v>1455</v>
      </c>
      <c r="AL4111" t="s">
        <v>1455</v>
      </c>
      <c r="AM4111" t="s">
        <v>1455</v>
      </c>
      <c r="AN4111" t="s">
        <v>1455</v>
      </c>
      <c r="AO4111" s="5">
        <v>45131.230555555558</v>
      </c>
      <c r="AP4111" s="5">
        <v>45131.230555555558</v>
      </c>
      <c r="AQ4111" t="s">
        <v>1455</v>
      </c>
      <c r="AR4111" t="s">
        <v>9546</v>
      </c>
      <c r="AS4111" t="s">
        <v>9545</v>
      </c>
    </row>
    <row r="4112" spans="1:45" x14ac:dyDescent="0.25">
      <c r="A4112">
        <v>31437</v>
      </c>
      <c r="B4112" t="s">
        <v>9547</v>
      </c>
      <c r="C4112" t="s">
        <v>1455</v>
      </c>
      <c r="D4112" t="s">
        <v>1455</v>
      </c>
      <c r="E4112" t="s">
        <v>1455</v>
      </c>
      <c r="F4112" t="s">
        <v>1455</v>
      </c>
      <c r="G4112" t="s">
        <v>1455</v>
      </c>
      <c r="H4112" t="s">
        <v>1455</v>
      </c>
      <c r="I4112" t="s">
        <v>9547</v>
      </c>
      <c r="J4112" t="s">
        <v>36</v>
      </c>
      <c r="K4112" t="s">
        <v>36</v>
      </c>
      <c r="L4112" t="s">
        <v>36</v>
      </c>
      <c r="M4112" t="s">
        <v>1456</v>
      </c>
      <c r="N4112" t="s">
        <v>1455</v>
      </c>
      <c r="O4112" t="s">
        <v>1455</v>
      </c>
      <c r="P4112" t="s">
        <v>1455</v>
      </c>
      <c r="Q4112" t="s">
        <v>1455</v>
      </c>
      <c r="R4112" t="s">
        <v>1455</v>
      </c>
      <c r="S4112" t="s">
        <v>1455</v>
      </c>
      <c r="T4112" t="s">
        <v>1457</v>
      </c>
      <c r="U4112" t="s">
        <v>1458</v>
      </c>
      <c r="V4112" t="s">
        <v>1459</v>
      </c>
      <c r="W4112" t="s">
        <v>1460</v>
      </c>
      <c r="X4112" t="s">
        <v>1456</v>
      </c>
      <c r="Y4112" t="s">
        <v>1465</v>
      </c>
      <c r="Z4112">
        <v>2</v>
      </c>
      <c r="AA4112">
        <v>2</v>
      </c>
      <c r="AB4112" t="s">
        <v>1455</v>
      </c>
      <c r="AC4112" t="s">
        <v>1455</v>
      </c>
      <c r="AD4112" t="s">
        <v>1455</v>
      </c>
      <c r="AE4112" t="s">
        <v>1455</v>
      </c>
      <c r="AF4112" t="s">
        <v>1455</v>
      </c>
      <c r="AG4112" t="s">
        <v>1455</v>
      </c>
      <c r="AH4112" t="s">
        <v>1456</v>
      </c>
      <c r="AI4112" t="s">
        <v>1456</v>
      </c>
      <c r="AJ4112" t="s">
        <v>1456</v>
      </c>
      <c r="AK4112" t="s">
        <v>1455</v>
      </c>
      <c r="AL4112" t="s">
        <v>1455</v>
      </c>
      <c r="AM4112" t="s">
        <v>1455</v>
      </c>
      <c r="AN4112" t="s">
        <v>1455</v>
      </c>
      <c r="AO4112" s="5">
        <v>45131.230555555558</v>
      </c>
      <c r="AP4112" s="5">
        <v>45131.230555555558</v>
      </c>
      <c r="AQ4112" t="s">
        <v>1455</v>
      </c>
      <c r="AR4112" t="s">
        <v>9548</v>
      </c>
      <c r="AS4112" t="s">
        <v>9547</v>
      </c>
    </row>
    <row r="4113" spans="1:45" x14ac:dyDescent="0.25">
      <c r="A4113">
        <v>31439</v>
      </c>
      <c r="B4113" t="s">
        <v>9549</v>
      </c>
      <c r="C4113" t="s">
        <v>1455</v>
      </c>
      <c r="D4113" t="s">
        <v>1455</v>
      </c>
      <c r="E4113" t="s">
        <v>1455</v>
      </c>
      <c r="F4113" t="s">
        <v>1455</v>
      </c>
      <c r="G4113" t="s">
        <v>1455</v>
      </c>
      <c r="H4113" t="s">
        <v>1455</v>
      </c>
      <c r="I4113" t="s">
        <v>9549</v>
      </c>
      <c r="J4113" t="s">
        <v>36</v>
      </c>
      <c r="K4113" t="s">
        <v>36</v>
      </c>
      <c r="L4113" t="s">
        <v>36</v>
      </c>
      <c r="M4113" t="s">
        <v>1456</v>
      </c>
      <c r="N4113" t="s">
        <v>1455</v>
      </c>
      <c r="O4113" t="s">
        <v>1455</v>
      </c>
      <c r="P4113" t="s">
        <v>1455</v>
      </c>
      <c r="Q4113" t="s">
        <v>1455</v>
      </c>
      <c r="R4113" t="s">
        <v>1455</v>
      </c>
      <c r="S4113" t="s">
        <v>1455</v>
      </c>
      <c r="T4113" t="s">
        <v>1457</v>
      </c>
      <c r="U4113" t="s">
        <v>1458</v>
      </c>
      <c r="V4113" t="s">
        <v>1459</v>
      </c>
      <c r="W4113" t="s">
        <v>1460</v>
      </c>
      <c r="X4113" t="s">
        <v>1456</v>
      </c>
      <c r="Y4113" t="s">
        <v>1465</v>
      </c>
      <c r="Z4113" t="s">
        <v>1455</v>
      </c>
      <c r="AA4113" t="s">
        <v>1455</v>
      </c>
      <c r="AB4113" t="s">
        <v>1455</v>
      </c>
      <c r="AC4113" t="s">
        <v>1455</v>
      </c>
      <c r="AD4113" t="s">
        <v>1455</v>
      </c>
      <c r="AE4113" t="s">
        <v>1455</v>
      </c>
      <c r="AF4113" t="s">
        <v>1455</v>
      </c>
      <c r="AG4113" t="s">
        <v>1455</v>
      </c>
      <c r="AH4113" t="s">
        <v>1456</v>
      </c>
      <c r="AI4113" t="s">
        <v>1456</v>
      </c>
      <c r="AJ4113" t="s">
        <v>1456</v>
      </c>
      <c r="AK4113" t="s">
        <v>1455</v>
      </c>
      <c r="AL4113" t="s">
        <v>1455</v>
      </c>
      <c r="AM4113" t="s">
        <v>1455</v>
      </c>
      <c r="AN4113" t="s">
        <v>1455</v>
      </c>
      <c r="AO4113" s="5">
        <v>45131.230555555558</v>
      </c>
      <c r="AP4113" s="5">
        <v>45131.230555555558</v>
      </c>
      <c r="AQ4113" t="s">
        <v>1455</v>
      </c>
      <c r="AR4113" t="s">
        <v>9550</v>
      </c>
      <c r="AS4113" t="s">
        <v>9549</v>
      </c>
    </row>
    <row r="4114" spans="1:45" x14ac:dyDescent="0.25">
      <c r="A4114">
        <v>31440</v>
      </c>
      <c r="B4114" t="s">
        <v>9551</v>
      </c>
      <c r="C4114" t="s">
        <v>1455</v>
      </c>
      <c r="D4114" t="s">
        <v>1455</v>
      </c>
      <c r="E4114" t="s">
        <v>1455</v>
      </c>
      <c r="F4114" t="s">
        <v>1455</v>
      </c>
      <c r="G4114" t="s">
        <v>1455</v>
      </c>
      <c r="H4114" t="s">
        <v>1455</v>
      </c>
      <c r="I4114" t="s">
        <v>9551</v>
      </c>
      <c r="J4114" t="s">
        <v>36</v>
      </c>
      <c r="K4114" t="s">
        <v>36</v>
      </c>
      <c r="L4114" t="s">
        <v>36</v>
      </c>
      <c r="M4114" t="s">
        <v>1456</v>
      </c>
      <c r="N4114" t="s">
        <v>1455</v>
      </c>
      <c r="O4114" t="s">
        <v>1455</v>
      </c>
      <c r="P4114" t="s">
        <v>1455</v>
      </c>
      <c r="Q4114" t="s">
        <v>1455</v>
      </c>
      <c r="R4114" t="s">
        <v>1455</v>
      </c>
      <c r="S4114" t="s">
        <v>1455</v>
      </c>
      <c r="T4114" t="s">
        <v>1457</v>
      </c>
      <c r="U4114" t="s">
        <v>1458</v>
      </c>
      <c r="V4114" t="s">
        <v>1459</v>
      </c>
      <c r="W4114" t="s">
        <v>1460</v>
      </c>
      <c r="X4114" t="s">
        <v>1456</v>
      </c>
      <c r="Y4114" t="s">
        <v>1465</v>
      </c>
      <c r="Z4114" t="s">
        <v>1455</v>
      </c>
      <c r="AA4114" t="s">
        <v>1455</v>
      </c>
      <c r="AB4114" t="s">
        <v>1455</v>
      </c>
      <c r="AC4114" t="s">
        <v>1455</v>
      </c>
      <c r="AD4114" t="s">
        <v>1455</v>
      </c>
      <c r="AE4114" t="s">
        <v>1455</v>
      </c>
      <c r="AF4114" t="s">
        <v>1455</v>
      </c>
      <c r="AG4114" t="s">
        <v>1455</v>
      </c>
      <c r="AH4114" t="s">
        <v>1456</v>
      </c>
      <c r="AI4114" t="s">
        <v>1456</v>
      </c>
      <c r="AJ4114" t="s">
        <v>1456</v>
      </c>
      <c r="AK4114" t="s">
        <v>1455</v>
      </c>
      <c r="AL4114" t="s">
        <v>1455</v>
      </c>
      <c r="AM4114" t="s">
        <v>1455</v>
      </c>
      <c r="AN4114" t="s">
        <v>1455</v>
      </c>
      <c r="AO4114" s="5">
        <v>45131.230555555558</v>
      </c>
      <c r="AP4114" s="5">
        <v>45131.230555555558</v>
      </c>
      <c r="AQ4114" t="s">
        <v>1455</v>
      </c>
      <c r="AR4114" t="s">
        <v>9552</v>
      </c>
      <c r="AS4114" t="s">
        <v>9551</v>
      </c>
    </row>
    <row r="4115" spans="1:45" x14ac:dyDescent="0.25">
      <c r="A4115">
        <v>31441</v>
      </c>
      <c r="B4115" t="s">
        <v>9553</v>
      </c>
      <c r="C4115" t="s">
        <v>1455</v>
      </c>
      <c r="D4115" t="s">
        <v>1455</v>
      </c>
      <c r="E4115" t="s">
        <v>1455</v>
      </c>
      <c r="F4115" t="s">
        <v>1455</v>
      </c>
      <c r="G4115" t="s">
        <v>1455</v>
      </c>
      <c r="H4115" t="s">
        <v>1455</v>
      </c>
      <c r="I4115" t="s">
        <v>9553</v>
      </c>
      <c r="J4115" t="s">
        <v>153</v>
      </c>
      <c r="K4115" t="s">
        <v>153</v>
      </c>
      <c r="L4115" t="s">
        <v>153</v>
      </c>
      <c r="M4115" t="s">
        <v>1456</v>
      </c>
      <c r="N4115" t="s">
        <v>1455</v>
      </c>
      <c r="O4115" t="s">
        <v>1455</v>
      </c>
      <c r="P4115" t="s">
        <v>1455</v>
      </c>
      <c r="Q4115" t="s">
        <v>1455</v>
      </c>
      <c r="R4115" t="s">
        <v>1455</v>
      </c>
      <c r="S4115" t="s">
        <v>1455</v>
      </c>
      <c r="T4115" t="s">
        <v>1457</v>
      </c>
      <c r="U4115" t="s">
        <v>1458</v>
      </c>
      <c r="V4115" t="s">
        <v>1459</v>
      </c>
      <c r="W4115" t="s">
        <v>1460</v>
      </c>
      <c r="X4115" t="s">
        <v>1456</v>
      </c>
      <c r="Y4115" t="s">
        <v>1465</v>
      </c>
      <c r="Z4115">
        <v>55</v>
      </c>
      <c r="AA4115">
        <v>55</v>
      </c>
      <c r="AB4115" t="s">
        <v>1455</v>
      </c>
      <c r="AC4115" t="s">
        <v>1455</v>
      </c>
      <c r="AD4115" t="s">
        <v>1455</v>
      </c>
      <c r="AE4115" t="s">
        <v>1455</v>
      </c>
      <c r="AF4115" t="s">
        <v>1455</v>
      </c>
      <c r="AG4115" t="s">
        <v>1455</v>
      </c>
      <c r="AH4115" t="s">
        <v>1456</v>
      </c>
      <c r="AI4115" t="s">
        <v>1456</v>
      </c>
      <c r="AJ4115" t="s">
        <v>1456</v>
      </c>
      <c r="AK4115" t="s">
        <v>1455</v>
      </c>
      <c r="AL4115" t="s">
        <v>1455</v>
      </c>
      <c r="AM4115" t="s">
        <v>1455</v>
      </c>
      <c r="AN4115" t="s">
        <v>1455</v>
      </c>
      <c r="AO4115" s="5">
        <v>45131.230555555558</v>
      </c>
      <c r="AP4115" s="5">
        <v>45131.230555555558</v>
      </c>
      <c r="AQ4115" t="s">
        <v>1455</v>
      </c>
      <c r="AR4115" t="s">
        <v>9554</v>
      </c>
      <c r="AS4115" t="s">
        <v>9553</v>
      </c>
    </row>
    <row r="4116" spans="1:45" x14ac:dyDescent="0.25">
      <c r="A4116">
        <v>31442</v>
      </c>
      <c r="B4116" t="s">
        <v>9555</v>
      </c>
      <c r="C4116" t="s">
        <v>1455</v>
      </c>
      <c r="D4116" t="s">
        <v>1455</v>
      </c>
      <c r="E4116" t="s">
        <v>1455</v>
      </c>
      <c r="F4116" t="s">
        <v>1455</v>
      </c>
      <c r="G4116" t="s">
        <v>1455</v>
      </c>
      <c r="H4116" t="s">
        <v>1455</v>
      </c>
      <c r="I4116" t="s">
        <v>9555</v>
      </c>
      <c r="J4116" t="s">
        <v>153</v>
      </c>
      <c r="K4116" t="s">
        <v>153</v>
      </c>
      <c r="L4116" t="s">
        <v>153</v>
      </c>
      <c r="M4116" t="s">
        <v>1456</v>
      </c>
      <c r="N4116" t="s">
        <v>1455</v>
      </c>
      <c r="O4116" t="s">
        <v>1455</v>
      </c>
      <c r="P4116" t="s">
        <v>1455</v>
      </c>
      <c r="Q4116" t="s">
        <v>1455</v>
      </c>
      <c r="R4116" t="s">
        <v>1455</v>
      </c>
      <c r="S4116" t="s">
        <v>1455</v>
      </c>
      <c r="T4116" t="s">
        <v>1457</v>
      </c>
      <c r="U4116" t="s">
        <v>1458</v>
      </c>
      <c r="V4116" t="s">
        <v>1459</v>
      </c>
      <c r="W4116" t="s">
        <v>1460</v>
      </c>
      <c r="X4116" t="s">
        <v>1456</v>
      </c>
      <c r="Y4116" t="s">
        <v>1465</v>
      </c>
      <c r="Z4116">
        <v>63</v>
      </c>
      <c r="AA4116">
        <v>63</v>
      </c>
      <c r="AB4116" t="s">
        <v>1455</v>
      </c>
      <c r="AC4116" t="s">
        <v>1455</v>
      </c>
      <c r="AD4116" t="s">
        <v>1455</v>
      </c>
      <c r="AE4116" t="s">
        <v>1455</v>
      </c>
      <c r="AF4116" t="s">
        <v>1455</v>
      </c>
      <c r="AG4116" t="s">
        <v>1455</v>
      </c>
      <c r="AH4116" t="s">
        <v>1456</v>
      </c>
      <c r="AI4116" t="s">
        <v>1456</v>
      </c>
      <c r="AJ4116" t="s">
        <v>1456</v>
      </c>
      <c r="AK4116" t="s">
        <v>1455</v>
      </c>
      <c r="AL4116" t="s">
        <v>1455</v>
      </c>
      <c r="AM4116" t="s">
        <v>1455</v>
      </c>
      <c r="AN4116" t="s">
        <v>1455</v>
      </c>
      <c r="AO4116" s="5">
        <v>45131.230555555558</v>
      </c>
      <c r="AP4116" s="5">
        <v>45131.230555555558</v>
      </c>
      <c r="AQ4116" t="s">
        <v>1455</v>
      </c>
      <c r="AR4116" t="s">
        <v>9556</v>
      </c>
      <c r="AS4116" t="s">
        <v>9555</v>
      </c>
    </row>
    <row r="4117" spans="1:45" x14ac:dyDescent="0.25">
      <c r="A4117">
        <v>31443</v>
      </c>
      <c r="B4117" t="s">
        <v>9557</v>
      </c>
      <c r="C4117" t="s">
        <v>1455</v>
      </c>
      <c r="D4117" t="s">
        <v>1455</v>
      </c>
      <c r="E4117" t="s">
        <v>1455</v>
      </c>
      <c r="F4117" t="s">
        <v>1455</v>
      </c>
      <c r="G4117" t="s">
        <v>1455</v>
      </c>
      <c r="H4117" t="s">
        <v>1455</v>
      </c>
      <c r="I4117" t="s">
        <v>9557</v>
      </c>
      <c r="J4117" t="s">
        <v>153</v>
      </c>
      <c r="K4117" t="s">
        <v>153</v>
      </c>
      <c r="L4117" t="s">
        <v>153</v>
      </c>
      <c r="M4117" t="s">
        <v>1456</v>
      </c>
      <c r="N4117" t="s">
        <v>1455</v>
      </c>
      <c r="O4117" t="s">
        <v>1455</v>
      </c>
      <c r="P4117" t="s">
        <v>1455</v>
      </c>
      <c r="Q4117" t="s">
        <v>1455</v>
      </c>
      <c r="R4117" t="s">
        <v>1455</v>
      </c>
      <c r="S4117" t="s">
        <v>1455</v>
      </c>
      <c r="T4117" t="s">
        <v>1457</v>
      </c>
      <c r="U4117" t="s">
        <v>1458</v>
      </c>
      <c r="V4117" t="s">
        <v>1459</v>
      </c>
      <c r="W4117" t="s">
        <v>1460</v>
      </c>
      <c r="X4117" t="s">
        <v>1456</v>
      </c>
      <c r="Y4117" t="s">
        <v>1465</v>
      </c>
      <c r="Z4117" t="s">
        <v>1455</v>
      </c>
      <c r="AA4117" t="s">
        <v>1455</v>
      </c>
      <c r="AB4117" t="s">
        <v>1455</v>
      </c>
      <c r="AC4117" t="s">
        <v>1455</v>
      </c>
      <c r="AD4117" t="s">
        <v>1455</v>
      </c>
      <c r="AE4117" t="s">
        <v>1455</v>
      </c>
      <c r="AF4117" t="s">
        <v>1455</v>
      </c>
      <c r="AG4117" t="s">
        <v>1455</v>
      </c>
      <c r="AH4117" t="s">
        <v>1456</v>
      </c>
      <c r="AI4117" t="s">
        <v>1456</v>
      </c>
      <c r="AJ4117" t="s">
        <v>1456</v>
      </c>
      <c r="AK4117" t="s">
        <v>1455</v>
      </c>
      <c r="AL4117" t="s">
        <v>1455</v>
      </c>
      <c r="AM4117" t="s">
        <v>1455</v>
      </c>
      <c r="AN4117" t="s">
        <v>1455</v>
      </c>
      <c r="AO4117" s="5">
        <v>45131.230555555558</v>
      </c>
      <c r="AP4117" s="5">
        <v>45131.230555555558</v>
      </c>
      <c r="AQ4117" t="s">
        <v>1455</v>
      </c>
      <c r="AR4117" t="s">
        <v>9558</v>
      </c>
      <c r="AS4117" t="s">
        <v>9557</v>
      </c>
    </row>
    <row r="4118" spans="1:45" x14ac:dyDescent="0.25">
      <c r="A4118">
        <v>31444</v>
      </c>
      <c r="B4118" t="s">
        <v>9559</v>
      </c>
      <c r="C4118" t="s">
        <v>1455</v>
      </c>
      <c r="D4118" t="s">
        <v>1455</v>
      </c>
      <c r="E4118" t="s">
        <v>1455</v>
      </c>
      <c r="F4118" t="s">
        <v>1455</v>
      </c>
      <c r="G4118" t="s">
        <v>1455</v>
      </c>
      <c r="H4118" t="s">
        <v>1455</v>
      </c>
      <c r="I4118" t="s">
        <v>9559</v>
      </c>
      <c r="J4118" t="s">
        <v>153</v>
      </c>
      <c r="K4118" t="s">
        <v>153</v>
      </c>
      <c r="L4118" t="s">
        <v>153</v>
      </c>
      <c r="M4118" t="s">
        <v>1456</v>
      </c>
      <c r="N4118" t="s">
        <v>1455</v>
      </c>
      <c r="O4118" t="s">
        <v>1455</v>
      </c>
      <c r="P4118" t="s">
        <v>1455</v>
      </c>
      <c r="Q4118" t="s">
        <v>1455</v>
      </c>
      <c r="R4118" t="s">
        <v>1455</v>
      </c>
      <c r="S4118" t="s">
        <v>1455</v>
      </c>
      <c r="T4118" t="s">
        <v>1457</v>
      </c>
      <c r="U4118" t="s">
        <v>1458</v>
      </c>
      <c r="V4118" t="s">
        <v>1459</v>
      </c>
      <c r="W4118" t="s">
        <v>1460</v>
      </c>
      <c r="X4118" t="s">
        <v>1456</v>
      </c>
      <c r="Y4118" t="s">
        <v>1465</v>
      </c>
      <c r="Z4118">
        <v>83</v>
      </c>
      <c r="AA4118">
        <v>83</v>
      </c>
      <c r="AB4118" t="s">
        <v>1455</v>
      </c>
      <c r="AC4118" t="s">
        <v>1455</v>
      </c>
      <c r="AD4118" t="s">
        <v>1455</v>
      </c>
      <c r="AE4118" t="s">
        <v>1455</v>
      </c>
      <c r="AF4118" t="s">
        <v>1455</v>
      </c>
      <c r="AG4118" t="s">
        <v>1455</v>
      </c>
      <c r="AH4118" t="s">
        <v>1456</v>
      </c>
      <c r="AI4118" t="s">
        <v>1456</v>
      </c>
      <c r="AJ4118" t="s">
        <v>1456</v>
      </c>
      <c r="AK4118" t="s">
        <v>1455</v>
      </c>
      <c r="AL4118" t="s">
        <v>1455</v>
      </c>
      <c r="AM4118" t="s">
        <v>1455</v>
      </c>
      <c r="AN4118" t="s">
        <v>1455</v>
      </c>
      <c r="AO4118" s="5">
        <v>45131.230555555558</v>
      </c>
      <c r="AP4118" s="5">
        <v>45131.230555555558</v>
      </c>
      <c r="AQ4118" t="s">
        <v>1455</v>
      </c>
      <c r="AR4118" t="s">
        <v>9560</v>
      </c>
      <c r="AS4118" t="s">
        <v>9559</v>
      </c>
    </row>
    <row r="4119" spans="1:45" x14ac:dyDescent="0.25">
      <c r="A4119">
        <v>31445</v>
      </c>
      <c r="B4119" t="s">
        <v>9561</v>
      </c>
      <c r="C4119" t="s">
        <v>1455</v>
      </c>
      <c r="D4119" t="s">
        <v>1455</v>
      </c>
      <c r="E4119" t="s">
        <v>1455</v>
      </c>
      <c r="F4119" t="s">
        <v>1455</v>
      </c>
      <c r="G4119" t="s">
        <v>1455</v>
      </c>
      <c r="H4119" t="s">
        <v>1455</v>
      </c>
      <c r="I4119" t="s">
        <v>9561</v>
      </c>
      <c r="J4119" t="s">
        <v>153</v>
      </c>
      <c r="K4119" t="s">
        <v>153</v>
      </c>
      <c r="L4119" t="s">
        <v>153</v>
      </c>
      <c r="M4119" t="s">
        <v>1456</v>
      </c>
      <c r="N4119" t="s">
        <v>1455</v>
      </c>
      <c r="O4119" t="s">
        <v>1455</v>
      </c>
      <c r="P4119" t="s">
        <v>1455</v>
      </c>
      <c r="Q4119" t="s">
        <v>1455</v>
      </c>
      <c r="R4119" t="s">
        <v>1455</v>
      </c>
      <c r="S4119" t="s">
        <v>1455</v>
      </c>
      <c r="T4119" t="s">
        <v>1457</v>
      </c>
      <c r="U4119" t="s">
        <v>1458</v>
      </c>
      <c r="V4119" t="s">
        <v>1459</v>
      </c>
      <c r="W4119" t="s">
        <v>1460</v>
      </c>
      <c r="X4119" t="s">
        <v>1456</v>
      </c>
      <c r="Y4119" t="s">
        <v>1465</v>
      </c>
      <c r="Z4119">
        <v>77</v>
      </c>
      <c r="AA4119">
        <v>77</v>
      </c>
      <c r="AB4119" t="s">
        <v>1455</v>
      </c>
      <c r="AC4119" t="s">
        <v>1455</v>
      </c>
      <c r="AD4119" t="s">
        <v>1455</v>
      </c>
      <c r="AE4119" t="s">
        <v>1455</v>
      </c>
      <c r="AF4119" t="s">
        <v>1455</v>
      </c>
      <c r="AG4119" t="s">
        <v>1455</v>
      </c>
      <c r="AH4119" t="s">
        <v>1456</v>
      </c>
      <c r="AI4119" t="s">
        <v>1456</v>
      </c>
      <c r="AJ4119" t="s">
        <v>1456</v>
      </c>
      <c r="AK4119" t="s">
        <v>1455</v>
      </c>
      <c r="AL4119" t="s">
        <v>1455</v>
      </c>
      <c r="AM4119" t="s">
        <v>1455</v>
      </c>
      <c r="AN4119" t="s">
        <v>1455</v>
      </c>
      <c r="AO4119" s="5">
        <v>45131.230555555558</v>
      </c>
      <c r="AP4119" s="5">
        <v>45131.230555555558</v>
      </c>
      <c r="AQ4119" t="s">
        <v>1455</v>
      </c>
      <c r="AR4119" t="s">
        <v>9562</v>
      </c>
      <c r="AS4119" t="s">
        <v>9561</v>
      </c>
    </row>
    <row r="4120" spans="1:45" x14ac:dyDescent="0.25">
      <c r="A4120">
        <v>31446</v>
      </c>
      <c r="B4120" t="s">
        <v>9563</v>
      </c>
      <c r="C4120" t="s">
        <v>1455</v>
      </c>
      <c r="D4120" t="s">
        <v>1455</v>
      </c>
      <c r="E4120" t="s">
        <v>1455</v>
      </c>
      <c r="F4120" t="s">
        <v>1455</v>
      </c>
      <c r="G4120" t="s">
        <v>1455</v>
      </c>
      <c r="H4120" t="s">
        <v>1455</v>
      </c>
      <c r="I4120" t="s">
        <v>9563</v>
      </c>
      <c r="J4120" t="s">
        <v>153</v>
      </c>
      <c r="K4120" t="s">
        <v>153</v>
      </c>
      <c r="L4120" t="s">
        <v>153</v>
      </c>
      <c r="M4120" t="s">
        <v>1456</v>
      </c>
      <c r="N4120" t="s">
        <v>1455</v>
      </c>
      <c r="O4120" t="s">
        <v>1455</v>
      </c>
      <c r="P4120" t="s">
        <v>1455</v>
      </c>
      <c r="Q4120" t="s">
        <v>1455</v>
      </c>
      <c r="R4120" t="s">
        <v>1455</v>
      </c>
      <c r="S4120" t="s">
        <v>1455</v>
      </c>
      <c r="T4120" t="s">
        <v>1457</v>
      </c>
      <c r="U4120" t="s">
        <v>1458</v>
      </c>
      <c r="V4120" t="s">
        <v>1459</v>
      </c>
      <c r="W4120" t="s">
        <v>1460</v>
      </c>
      <c r="X4120" t="s">
        <v>1456</v>
      </c>
      <c r="Y4120" t="s">
        <v>1465</v>
      </c>
      <c r="Z4120">
        <v>96</v>
      </c>
      <c r="AA4120">
        <v>96</v>
      </c>
      <c r="AB4120" t="s">
        <v>1455</v>
      </c>
      <c r="AC4120" t="s">
        <v>1455</v>
      </c>
      <c r="AD4120" t="s">
        <v>1455</v>
      </c>
      <c r="AE4120" t="s">
        <v>1455</v>
      </c>
      <c r="AF4120" t="s">
        <v>1455</v>
      </c>
      <c r="AG4120" t="s">
        <v>1455</v>
      </c>
      <c r="AH4120" t="s">
        <v>1456</v>
      </c>
      <c r="AI4120" t="s">
        <v>1456</v>
      </c>
      <c r="AJ4120" t="s">
        <v>1456</v>
      </c>
      <c r="AK4120" t="s">
        <v>1455</v>
      </c>
      <c r="AL4120" t="s">
        <v>1455</v>
      </c>
      <c r="AM4120" t="s">
        <v>1455</v>
      </c>
      <c r="AN4120" t="s">
        <v>1455</v>
      </c>
      <c r="AO4120" s="5">
        <v>45131.230555555558</v>
      </c>
      <c r="AP4120" s="5">
        <v>45131.230555555558</v>
      </c>
      <c r="AQ4120" t="s">
        <v>1455</v>
      </c>
      <c r="AR4120" t="s">
        <v>9564</v>
      </c>
      <c r="AS4120" t="s">
        <v>9563</v>
      </c>
    </row>
    <row r="4121" spans="1:45" x14ac:dyDescent="0.25">
      <c r="A4121">
        <v>31562</v>
      </c>
      <c r="B4121" t="s">
        <v>9565</v>
      </c>
      <c r="C4121" t="s">
        <v>1455</v>
      </c>
      <c r="D4121" t="s">
        <v>1455</v>
      </c>
      <c r="E4121" t="s">
        <v>1455</v>
      </c>
      <c r="F4121" t="s">
        <v>1455</v>
      </c>
      <c r="G4121" t="s">
        <v>1455</v>
      </c>
      <c r="H4121" t="s">
        <v>1455</v>
      </c>
      <c r="I4121" t="s">
        <v>9565</v>
      </c>
      <c r="J4121" t="s">
        <v>153</v>
      </c>
      <c r="K4121" t="s">
        <v>153</v>
      </c>
      <c r="L4121" t="s">
        <v>153</v>
      </c>
      <c r="M4121" t="s">
        <v>1456</v>
      </c>
      <c r="N4121" t="s">
        <v>1455</v>
      </c>
      <c r="O4121" t="s">
        <v>1455</v>
      </c>
      <c r="P4121" t="s">
        <v>1455</v>
      </c>
      <c r="Q4121" t="s">
        <v>1455</v>
      </c>
      <c r="R4121" t="s">
        <v>1455</v>
      </c>
      <c r="S4121" t="s">
        <v>1455</v>
      </c>
      <c r="T4121" t="s">
        <v>1457</v>
      </c>
      <c r="U4121" t="s">
        <v>1458</v>
      </c>
      <c r="V4121" t="s">
        <v>1459</v>
      </c>
      <c r="W4121" t="s">
        <v>1460</v>
      </c>
      <c r="X4121" t="s">
        <v>1456</v>
      </c>
      <c r="Y4121" t="s">
        <v>1461</v>
      </c>
      <c r="Z4121">
        <v>2152</v>
      </c>
      <c r="AA4121">
        <v>2152</v>
      </c>
      <c r="AB4121" t="s">
        <v>1455</v>
      </c>
      <c r="AC4121" t="s">
        <v>1455</v>
      </c>
      <c r="AD4121" t="s">
        <v>1455</v>
      </c>
      <c r="AE4121" t="s">
        <v>1455</v>
      </c>
      <c r="AF4121" t="s">
        <v>1455</v>
      </c>
      <c r="AG4121" t="s">
        <v>1455</v>
      </c>
      <c r="AH4121" t="s">
        <v>1456</v>
      </c>
      <c r="AI4121" t="s">
        <v>1456</v>
      </c>
      <c r="AJ4121" t="s">
        <v>1456</v>
      </c>
      <c r="AK4121" t="s">
        <v>1455</v>
      </c>
      <c r="AL4121" t="s">
        <v>1455</v>
      </c>
      <c r="AM4121" t="s">
        <v>1455</v>
      </c>
      <c r="AN4121" t="s">
        <v>1455</v>
      </c>
      <c r="AO4121" s="5">
        <v>45131.354166666664</v>
      </c>
      <c r="AP4121" s="5">
        <v>45290.690972222219</v>
      </c>
      <c r="AQ4121" t="s">
        <v>1455</v>
      </c>
      <c r="AR4121" t="s">
        <v>9566</v>
      </c>
      <c r="AS4121" t="s">
        <v>9565</v>
      </c>
    </row>
    <row r="4122" spans="1:45" x14ac:dyDescent="0.25">
      <c r="A4122">
        <v>31563</v>
      </c>
      <c r="B4122" t="s">
        <v>9567</v>
      </c>
      <c r="C4122" t="s">
        <v>1455</v>
      </c>
      <c r="D4122" t="s">
        <v>1455</v>
      </c>
      <c r="E4122" t="s">
        <v>1455</v>
      </c>
      <c r="F4122" t="s">
        <v>1455</v>
      </c>
      <c r="G4122" t="s">
        <v>1455</v>
      </c>
      <c r="H4122" t="s">
        <v>1455</v>
      </c>
      <c r="I4122" t="s">
        <v>9567</v>
      </c>
      <c r="J4122" t="s">
        <v>153</v>
      </c>
      <c r="K4122" t="s">
        <v>153</v>
      </c>
      <c r="L4122" t="s">
        <v>153</v>
      </c>
      <c r="M4122" t="s">
        <v>1456</v>
      </c>
      <c r="N4122" t="s">
        <v>1455</v>
      </c>
      <c r="O4122" t="s">
        <v>1455</v>
      </c>
      <c r="P4122" t="s">
        <v>1455</v>
      </c>
      <c r="Q4122" t="s">
        <v>1455</v>
      </c>
      <c r="R4122" t="s">
        <v>1455</v>
      </c>
      <c r="S4122" t="s">
        <v>1455</v>
      </c>
      <c r="T4122" t="s">
        <v>1457</v>
      </c>
      <c r="U4122" t="s">
        <v>1458</v>
      </c>
      <c r="V4122" t="s">
        <v>1459</v>
      </c>
      <c r="W4122" t="s">
        <v>1460</v>
      </c>
      <c r="X4122" t="s">
        <v>1456</v>
      </c>
      <c r="Y4122" t="s">
        <v>1461</v>
      </c>
      <c r="Z4122" t="s">
        <v>1455</v>
      </c>
      <c r="AA4122" t="s">
        <v>1455</v>
      </c>
      <c r="AB4122" t="s">
        <v>1455</v>
      </c>
      <c r="AC4122" t="s">
        <v>1455</v>
      </c>
      <c r="AD4122" t="s">
        <v>1455</v>
      </c>
      <c r="AE4122" t="s">
        <v>1455</v>
      </c>
      <c r="AF4122" t="s">
        <v>1455</v>
      </c>
      <c r="AG4122" t="s">
        <v>1455</v>
      </c>
      <c r="AH4122" t="s">
        <v>1456</v>
      </c>
      <c r="AI4122" t="s">
        <v>1456</v>
      </c>
      <c r="AJ4122" t="s">
        <v>1456</v>
      </c>
      <c r="AK4122" t="s">
        <v>1455</v>
      </c>
      <c r="AL4122" t="s">
        <v>1455</v>
      </c>
      <c r="AM4122" t="s">
        <v>1455</v>
      </c>
      <c r="AN4122" t="s">
        <v>1455</v>
      </c>
      <c r="AO4122" s="5">
        <v>45131.354166666664</v>
      </c>
      <c r="AP4122" s="5">
        <v>45290.380555555559</v>
      </c>
      <c r="AQ4122" t="s">
        <v>1455</v>
      </c>
      <c r="AR4122" t="s">
        <v>9568</v>
      </c>
      <c r="AS4122" t="s">
        <v>9567</v>
      </c>
    </row>
    <row r="4123" spans="1:45" x14ac:dyDescent="0.25">
      <c r="A4123">
        <v>31564</v>
      </c>
      <c r="B4123" t="s">
        <v>9569</v>
      </c>
      <c r="C4123" t="s">
        <v>1455</v>
      </c>
      <c r="D4123" t="s">
        <v>1455</v>
      </c>
      <c r="E4123" t="s">
        <v>1455</v>
      </c>
      <c r="F4123" t="s">
        <v>1455</v>
      </c>
      <c r="G4123" t="s">
        <v>1455</v>
      </c>
      <c r="H4123" t="s">
        <v>1455</v>
      </c>
      <c r="I4123" t="s">
        <v>9569</v>
      </c>
      <c r="J4123" t="s">
        <v>153</v>
      </c>
      <c r="K4123" t="s">
        <v>153</v>
      </c>
      <c r="L4123" t="s">
        <v>153</v>
      </c>
      <c r="M4123" t="s">
        <v>1456</v>
      </c>
      <c r="N4123" t="s">
        <v>1455</v>
      </c>
      <c r="O4123" t="s">
        <v>1455</v>
      </c>
      <c r="P4123" t="s">
        <v>1455</v>
      </c>
      <c r="Q4123" t="s">
        <v>1455</v>
      </c>
      <c r="R4123" t="s">
        <v>1455</v>
      </c>
      <c r="S4123" t="s">
        <v>1455</v>
      </c>
      <c r="T4123" t="s">
        <v>1457</v>
      </c>
      <c r="U4123" t="s">
        <v>1458</v>
      </c>
      <c r="V4123" t="s">
        <v>1459</v>
      </c>
      <c r="W4123" t="s">
        <v>1460</v>
      </c>
      <c r="X4123" t="s">
        <v>1456</v>
      </c>
      <c r="Y4123" t="s">
        <v>1461</v>
      </c>
      <c r="Z4123" t="s">
        <v>1455</v>
      </c>
      <c r="AA4123" t="s">
        <v>1455</v>
      </c>
      <c r="AB4123" t="s">
        <v>1455</v>
      </c>
      <c r="AC4123" t="s">
        <v>1455</v>
      </c>
      <c r="AD4123" t="s">
        <v>1455</v>
      </c>
      <c r="AE4123" t="s">
        <v>1455</v>
      </c>
      <c r="AF4123" t="s">
        <v>1455</v>
      </c>
      <c r="AG4123" t="s">
        <v>1455</v>
      </c>
      <c r="AH4123" t="s">
        <v>1456</v>
      </c>
      <c r="AI4123" t="s">
        <v>1456</v>
      </c>
      <c r="AJ4123" t="s">
        <v>1456</v>
      </c>
      <c r="AK4123" t="s">
        <v>1455</v>
      </c>
      <c r="AL4123" t="s">
        <v>1455</v>
      </c>
      <c r="AM4123" t="s">
        <v>1455</v>
      </c>
      <c r="AN4123" t="s">
        <v>1455</v>
      </c>
      <c r="AO4123" s="5">
        <v>45131.354166666664</v>
      </c>
      <c r="AP4123" s="5">
        <v>45290.381249999999</v>
      </c>
      <c r="AQ4123" t="s">
        <v>1455</v>
      </c>
      <c r="AR4123" t="s">
        <v>9570</v>
      </c>
      <c r="AS4123" t="s">
        <v>9569</v>
      </c>
    </row>
    <row r="4124" spans="1:45" x14ac:dyDescent="0.25">
      <c r="A4124">
        <v>31621</v>
      </c>
      <c r="B4124" t="s">
        <v>9571</v>
      </c>
      <c r="C4124" t="s">
        <v>1455</v>
      </c>
      <c r="D4124" t="s">
        <v>9572</v>
      </c>
      <c r="E4124" t="s">
        <v>9572</v>
      </c>
      <c r="F4124" t="s">
        <v>2307</v>
      </c>
      <c r="G4124" t="s">
        <v>1455</v>
      </c>
      <c r="H4124" t="s">
        <v>1455</v>
      </c>
      <c r="I4124" t="s">
        <v>9571</v>
      </c>
      <c r="J4124" t="s">
        <v>36</v>
      </c>
      <c r="K4124" t="s">
        <v>36</v>
      </c>
      <c r="L4124" t="s">
        <v>36</v>
      </c>
      <c r="M4124" t="s">
        <v>1456</v>
      </c>
      <c r="N4124" t="s">
        <v>1455</v>
      </c>
      <c r="O4124" t="s">
        <v>2308</v>
      </c>
      <c r="P4124">
        <v>89627</v>
      </c>
      <c r="Q4124" t="s">
        <v>1455</v>
      </c>
      <c r="R4124" t="s">
        <v>1455</v>
      </c>
      <c r="S4124" t="s">
        <v>1455</v>
      </c>
      <c r="T4124" t="s">
        <v>1457</v>
      </c>
      <c r="U4124" t="s">
        <v>1458</v>
      </c>
      <c r="V4124" t="s">
        <v>1459</v>
      </c>
      <c r="W4124" t="s">
        <v>1460</v>
      </c>
      <c r="X4124" t="s">
        <v>1456</v>
      </c>
      <c r="Y4124" t="s">
        <v>1465</v>
      </c>
      <c r="Z4124">
        <v>226</v>
      </c>
      <c r="AA4124">
        <v>226</v>
      </c>
      <c r="AB4124">
        <v>40</v>
      </c>
      <c r="AC4124" t="s">
        <v>1455</v>
      </c>
      <c r="AD4124" t="s">
        <v>1455</v>
      </c>
      <c r="AE4124" t="s">
        <v>1455</v>
      </c>
      <c r="AF4124" t="s">
        <v>1455</v>
      </c>
      <c r="AG4124" t="s">
        <v>1455</v>
      </c>
      <c r="AH4124" t="s">
        <v>1456</v>
      </c>
      <c r="AI4124" t="s">
        <v>1456</v>
      </c>
      <c r="AJ4124" t="s">
        <v>1456</v>
      </c>
      <c r="AK4124" t="s">
        <v>1455</v>
      </c>
      <c r="AL4124" t="s">
        <v>1455</v>
      </c>
      <c r="AM4124" t="s">
        <v>1455</v>
      </c>
      <c r="AN4124" t="s">
        <v>1455</v>
      </c>
      <c r="AO4124" s="5">
        <v>45131.442361111112</v>
      </c>
      <c r="AP4124" s="5">
        <v>45257.472916666666</v>
      </c>
      <c r="AQ4124" t="s">
        <v>1455</v>
      </c>
      <c r="AR4124" t="s">
        <v>9572</v>
      </c>
      <c r="AS4124" t="s">
        <v>9571</v>
      </c>
    </row>
    <row r="4125" spans="1:45" x14ac:dyDescent="0.25">
      <c r="A4125">
        <v>31623</v>
      </c>
      <c r="B4125" t="s">
        <v>9573</v>
      </c>
      <c r="C4125" t="s">
        <v>1455</v>
      </c>
      <c r="D4125" t="s">
        <v>1455</v>
      </c>
      <c r="E4125" t="s">
        <v>1455</v>
      </c>
      <c r="F4125" t="s">
        <v>1455</v>
      </c>
      <c r="G4125" t="s">
        <v>1455</v>
      </c>
      <c r="H4125" t="s">
        <v>1455</v>
      </c>
      <c r="I4125" t="s">
        <v>9573</v>
      </c>
      <c r="J4125" t="s">
        <v>36</v>
      </c>
      <c r="K4125" t="s">
        <v>36</v>
      </c>
      <c r="L4125" t="s">
        <v>36</v>
      </c>
      <c r="M4125" t="s">
        <v>1456</v>
      </c>
      <c r="N4125" t="s">
        <v>1455</v>
      </c>
      <c r="O4125" t="s">
        <v>1455</v>
      </c>
      <c r="P4125" t="s">
        <v>1455</v>
      </c>
      <c r="Q4125" t="s">
        <v>1455</v>
      </c>
      <c r="R4125" t="s">
        <v>1455</v>
      </c>
      <c r="S4125" t="s">
        <v>1455</v>
      </c>
      <c r="T4125" t="s">
        <v>1457</v>
      </c>
      <c r="U4125" t="s">
        <v>1458</v>
      </c>
      <c r="V4125" t="s">
        <v>1459</v>
      </c>
      <c r="W4125" t="s">
        <v>1460</v>
      </c>
      <c r="X4125" t="s">
        <v>1456</v>
      </c>
      <c r="Y4125" t="s">
        <v>1465</v>
      </c>
      <c r="Z4125" t="s">
        <v>1455</v>
      </c>
      <c r="AA4125" t="s">
        <v>1455</v>
      </c>
      <c r="AB4125" t="s">
        <v>1455</v>
      </c>
      <c r="AC4125" t="s">
        <v>1455</v>
      </c>
      <c r="AD4125" t="s">
        <v>1455</v>
      </c>
      <c r="AE4125" t="s">
        <v>1455</v>
      </c>
      <c r="AF4125" t="s">
        <v>1455</v>
      </c>
      <c r="AG4125" t="s">
        <v>1455</v>
      </c>
      <c r="AH4125" t="s">
        <v>1456</v>
      </c>
      <c r="AI4125" t="s">
        <v>1456</v>
      </c>
      <c r="AJ4125" t="s">
        <v>1456</v>
      </c>
      <c r="AK4125" t="s">
        <v>1455</v>
      </c>
      <c r="AL4125" t="s">
        <v>1455</v>
      </c>
      <c r="AM4125" t="s">
        <v>1455</v>
      </c>
      <c r="AN4125" t="s">
        <v>1455</v>
      </c>
      <c r="AO4125" s="5">
        <v>45132.118750000001</v>
      </c>
      <c r="AP4125" s="5">
        <v>45132.118750000001</v>
      </c>
      <c r="AQ4125" t="s">
        <v>1455</v>
      </c>
      <c r="AR4125" t="s">
        <v>9574</v>
      </c>
      <c r="AS4125" t="s">
        <v>9573</v>
      </c>
    </row>
    <row r="4126" spans="1:45" x14ac:dyDescent="0.25">
      <c r="A4126">
        <v>31624</v>
      </c>
      <c r="B4126" t="s">
        <v>9575</v>
      </c>
      <c r="C4126" t="s">
        <v>1455</v>
      </c>
      <c r="D4126" t="s">
        <v>1455</v>
      </c>
      <c r="E4126" t="s">
        <v>1455</v>
      </c>
      <c r="F4126" t="s">
        <v>1455</v>
      </c>
      <c r="G4126" t="s">
        <v>1455</v>
      </c>
      <c r="H4126" t="s">
        <v>1455</v>
      </c>
      <c r="I4126" t="s">
        <v>9575</v>
      </c>
      <c r="J4126" t="s">
        <v>36</v>
      </c>
      <c r="K4126" t="s">
        <v>36</v>
      </c>
      <c r="L4126" t="s">
        <v>36</v>
      </c>
      <c r="M4126" t="s">
        <v>1456</v>
      </c>
      <c r="N4126" t="s">
        <v>1455</v>
      </c>
      <c r="O4126" t="s">
        <v>1455</v>
      </c>
      <c r="P4126" t="s">
        <v>1455</v>
      </c>
      <c r="Q4126" t="s">
        <v>1455</v>
      </c>
      <c r="R4126" t="s">
        <v>1455</v>
      </c>
      <c r="S4126" t="s">
        <v>1455</v>
      </c>
      <c r="T4126" t="s">
        <v>1457</v>
      </c>
      <c r="U4126" t="s">
        <v>1458</v>
      </c>
      <c r="V4126" t="s">
        <v>1459</v>
      </c>
      <c r="W4126" t="s">
        <v>1460</v>
      </c>
      <c r="X4126" t="s">
        <v>1456</v>
      </c>
      <c r="Y4126" t="s">
        <v>1465</v>
      </c>
      <c r="Z4126" t="s">
        <v>1455</v>
      </c>
      <c r="AA4126" t="s">
        <v>1455</v>
      </c>
      <c r="AB4126" t="s">
        <v>1455</v>
      </c>
      <c r="AC4126" t="s">
        <v>1455</v>
      </c>
      <c r="AD4126" t="s">
        <v>1455</v>
      </c>
      <c r="AE4126" t="s">
        <v>1455</v>
      </c>
      <c r="AF4126" t="s">
        <v>1455</v>
      </c>
      <c r="AG4126" t="s">
        <v>1455</v>
      </c>
      <c r="AH4126" t="s">
        <v>1456</v>
      </c>
      <c r="AI4126" t="s">
        <v>1456</v>
      </c>
      <c r="AJ4126" t="s">
        <v>1456</v>
      </c>
      <c r="AK4126" t="s">
        <v>1455</v>
      </c>
      <c r="AL4126" t="s">
        <v>1455</v>
      </c>
      <c r="AM4126" t="s">
        <v>1455</v>
      </c>
      <c r="AN4126" t="s">
        <v>1455</v>
      </c>
      <c r="AO4126" s="5">
        <v>45132.118750000001</v>
      </c>
      <c r="AP4126" s="5">
        <v>45132.118750000001</v>
      </c>
      <c r="AQ4126" t="s">
        <v>1455</v>
      </c>
      <c r="AR4126" t="s">
        <v>9576</v>
      </c>
      <c r="AS4126" t="s">
        <v>9575</v>
      </c>
    </row>
    <row r="4127" spans="1:45" x14ac:dyDescent="0.25">
      <c r="A4127">
        <v>31626</v>
      </c>
      <c r="B4127" t="s">
        <v>9577</v>
      </c>
      <c r="C4127" t="s">
        <v>1455</v>
      </c>
      <c r="D4127" t="s">
        <v>1455</v>
      </c>
      <c r="E4127" t="s">
        <v>1455</v>
      </c>
      <c r="F4127" t="s">
        <v>1455</v>
      </c>
      <c r="G4127" t="s">
        <v>1455</v>
      </c>
      <c r="H4127" t="s">
        <v>1455</v>
      </c>
      <c r="I4127" t="s">
        <v>9577</v>
      </c>
      <c r="J4127" t="s">
        <v>36</v>
      </c>
      <c r="K4127" t="s">
        <v>36</v>
      </c>
      <c r="L4127" t="s">
        <v>36</v>
      </c>
      <c r="M4127" t="s">
        <v>1456</v>
      </c>
      <c r="N4127" t="s">
        <v>1455</v>
      </c>
      <c r="O4127" t="s">
        <v>1455</v>
      </c>
      <c r="P4127" t="s">
        <v>1455</v>
      </c>
      <c r="Q4127" t="s">
        <v>1455</v>
      </c>
      <c r="R4127" t="s">
        <v>1455</v>
      </c>
      <c r="S4127" t="s">
        <v>1455</v>
      </c>
      <c r="T4127" t="s">
        <v>1457</v>
      </c>
      <c r="U4127" t="s">
        <v>1458</v>
      </c>
      <c r="V4127" t="s">
        <v>1459</v>
      </c>
      <c r="W4127" t="s">
        <v>1460</v>
      </c>
      <c r="X4127" t="s">
        <v>1456</v>
      </c>
      <c r="Y4127" t="s">
        <v>1465</v>
      </c>
      <c r="Z4127">
        <v>1.1666700000000001</v>
      </c>
      <c r="AA4127">
        <v>1.1666700000000001</v>
      </c>
      <c r="AB4127" t="s">
        <v>1455</v>
      </c>
      <c r="AC4127" t="s">
        <v>1455</v>
      </c>
      <c r="AD4127" t="s">
        <v>1455</v>
      </c>
      <c r="AE4127" t="s">
        <v>1455</v>
      </c>
      <c r="AF4127" t="s">
        <v>1455</v>
      </c>
      <c r="AG4127" t="s">
        <v>1455</v>
      </c>
      <c r="AH4127" t="s">
        <v>1456</v>
      </c>
      <c r="AI4127" t="s">
        <v>1456</v>
      </c>
      <c r="AJ4127" t="s">
        <v>1456</v>
      </c>
      <c r="AK4127" t="s">
        <v>1455</v>
      </c>
      <c r="AL4127" t="s">
        <v>1455</v>
      </c>
      <c r="AM4127" t="s">
        <v>1455</v>
      </c>
      <c r="AN4127" t="s">
        <v>1455</v>
      </c>
      <c r="AO4127" s="5">
        <v>45132.118750000001</v>
      </c>
      <c r="AP4127" s="5">
        <v>45132.118750000001</v>
      </c>
      <c r="AQ4127" t="s">
        <v>1455</v>
      </c>
      <c r="AR4127" t="s">
        <v>9578</v>
      </c>
      <c r="AS4127" t="s">
        <v>9577</v>
      </c>
    </row>
    <row r="4128" spans="1:45" x14ac:dyDescent="0.25">
      <c r="A4128">
        <v>31629</v>
      </c>
      <c r="B4128" t="s">
        <v>9579</v>
      </c>
      <c r="C4128" t="s">
        <v>1455</v>
      </c>
      <c r="D4128" t="s">
        <v>1455</v>
      </c>
      <c r="E4128" t="s">
        <v>1455</v>
      </c>
      <c r="F4128" t="s">
        <v>1455</v>
      </c>
      <c r="G4128" t="s">
        <v>1455</v>
      </c>
      <c r="H4128" t="s">
        <v>1455</v>
      </c>
      <c r="I4128" t="s">
        <v>9579</v>
      </c>
      <c r="J4128" t="s">
        <v>153</v>
      </c>
      <c r="K4128" t="s">
        <v>153</v>
      </c>
      <c r="L4128" t="s">
        <v>153</v>
      </c>
      <c r="M4128" t="s">
        <v>1456</v>
      </c>
      <c r="N4128" t="s">
        <v>1455</v>
      </c>
      <c r="O4128" t="s">
        <v>1455</v>
      </c>
      <c r="P4128" t="s">
        <v>1455</v>
      </c>
      <c r="Q4128" t="s">
        <v>1455</v>
      </c>
      <c r="R4128" t="s">
        <v>1455</v>
      </c>
      <c r="S4128" t="s">
        <v>1455</v>
      </c>
      <c r="T4128" t="s">
        <v>1457</v>
      </c>
      <c r="U4128" t="s">
        <v>1458</v>
      </c>
      <c r="V4128" t="s">
        <v>1459</v>
      </c>
      <c r="W4128" t="s">
        <v>1460</v>
      </c>
      <c r="X4128" t="s">
        <v>1456</v>
      </c>
      <c r="Y4128" t="s">
        <v>1465</v>
      </c>
      <c r="Z4128">
        <v>620</v>
      </c>
      <c r="AA4128">
        <v>620</v>
      </c>
      <c r="AB4128" t="s">
        <v>1455</v>
      </c>
      <c r="AC4128" t="s">
        <v>1455</v>
      </c>
      <c r="AD4128" t="s">
        <v>1455</v>
      </c>
      <c r="AE4128" t="s">
        <v>1455</v>
      </c>
      <c r="AF4128" t="s">
        <v>1455</v>
      </c>
      <c r="AG4128" t="s">
        <v>1455</v>
      </c>
      <c r="AH4128" t="s">
        <v>1456</v>
      </c>
      <c r="AI4128" t="s">
        <v>1456</v>
      </c>
      <c r="AJ4128" t="s">
        <v>1456</v>
      </c>
      <c r="AK4128" t="s">
        <v>1455</v>
      </c>
      <c r="AL4128" t="s">
        <v>1455</v>
      </c>
      <c r="AM4128" t="s">
        <v>1455</v>
      </c>
      <c r="AN4128" t="s">
        <v>1455</v>
      </c>
      <c r="AO4128" s="5">
        <v>45132.118750000001</v>
      </c>
      <c r="AP4128" s="5">
        <v>45132.118750000001</v>
      </c>
      <c r="AQ4128" t="s">
        <v>1455</v>
      </c>
      <c r="AR4128" t="s">
        <v>9580</v>
      </c>
      <c r="AS4128" t="s">
        <v>9579</v>
      </c>
    </row>
    <row r="4129" spans="1:45" x14ac:dyDescent="0.25">
      <c r="A4129">
        <v>31630</v>
      </c>
      <c r="B4129" t="s">
        <v>9581</v>
      </c>
      <c r="C4129" t="s">
        <v>1455</v>
      </c>
      <c r="D4129" t="s">
        <v>1455</v>
      </c>
      <c r="E4129" t="s">
        <v>1455</v>
      </c>
      <c r="F4129" t="s">
        <v>1455</v>
      </c>
      <c r="G4129" t="s">
        <v>1455</v>
      </c>
      <c r="H4129" t="s">
        <v>1455</v>
      </c>
      <c r="I4129" t="s">
        <v>9581</v>
      </c>
      <c r="J4129" t="s">
        <v>153</v>
      </c>
      <c r="K4129" t="s">
        <v>153</v>
      </c>
      <c r="L4129" t="s">
        <v>153</v>
      </c>
      <c r="M4129" t="s">
        <v>1456</v>
      </c>
      <c r="N4129" t="s">
        <v>1455</v>
      </c>
      <c r="O4129" t="s">
        <v>1455</v>
      </c>
      <c r="P4129" t="s">
        <v>1455</v>
      </c>
      <c r="Q4129" t="s">
        <v>1455</v>
      </c>
      <c r="R4129" t="s">
        <v>1455</v>
      </c>
      <c r="S4129" t="s">
        <v>1455</v>
      </c>
      <c r="T4129" t="s">
        <v>1457</v>
      </c>
      <c r="U4129" t="s">
        <v>1458</v>
      </c>
      <c r="V4129" t="s">
        <v>1459</v>
      </c>
      <c r="W4129" t="s">
        <v>1460</v>
      </c>
      <c r="X4129" t="s">
        <v>1456</v>
      </c>
      <c r="Y4129" t="s">
        <v>1465</v>
      </c>
      <c r="Z4129">
        <v>555</v>
      </c>
      <c r="AA4129">
        <v>555</v>
      </c>
      <c r="AB4129" t="s">
        <v>1455</v>
      </c>
      <c r="AC4129" t="s">
        <v>1455</v>
      </c>
      <c r="AD4129" t="s">
        <v>1455</v>
      </c>
      <c r="AE4129" t="s">
        <v>1455</v>
      </c>
      <c r="AF4129" t="s">
        <v>1455</v>
      </c>
      <c r="AG4129" t="s">
        <v>1455</v>
      </c>
      <c r="AH4129" t="s">
        <v>1456</v>
      </c>
      <c r="AI4129" t="s">
        <v>1456</v>
      </c>
      <c r="AJ4129" t="s">
        <v>1456</v>
      </c>
      <c r="AK4129" t="s">
        <v>1455</v>
      </c>
      <c r="AL4129" t="s">
        <v>1455</v>
      </c>
      <c r="AM4129" t="s">
        <v>1455</v>
      </c>
      <c r="AN4129" t="s">
        <v>1455</v>
      </c>
      <c r="AO4129" s="5">
        <v>45132.118750000001</v>
      </c>
      <c r="AP4129" s="5">
        <v>45132.118750000001</v>
      </c>
      <c r="AQ4129" t="s">
        <v>1455</v>
      </c>
      <c r="AR4129" t="s">
        <v>9582</v>
      </c>
      <c r="AS4129" t="s">
        <v>9581</v>
      </c>
    </row>
    <row r="4130" spans="1:45" x14ac:dyDescent="0.25">
      <c r="A4130">
        <v>31631</v>
      </c>
      <c r="B4130" t="s">
        <v>9583</v>
      </c>
      <c r="C4130" t="s">
        <v>1455</v>
      </c>
      <c r="D4130" t="s">
        <v>1455</v>
      </c>
      <c r="E4130" t="s">
        <v>1455</v>
      </c>
      <c r="F4130" t="s">
        <v>1455</v>
      </c>
      <c r="G4130" t="s">
        <v>1455</v>
      </c>
      <c r="H4130" t="s">
        <v>1455</v>
      </c>
      <c r="I4130" t="s">
        <v>9583</v>
      </c>
      <c r="J4130" t="s">
        <v>153</v>
      </c>
      <c r="K4130" t="s">
        <v>153</v>
      </c>
      <c r="L4130" t="s">
        <v>153</v>
      </c>
      <c r="M4130" t="s">
        <v>1456</v>
      </c>
      <c r="N4130" t="s">
        <v>1455</v>
      </c>
      <c r="O4130" t="s">
        <v>1455</v>
      </c>
      <c r="P4130" t="s">
        <v>1455</v>
      </c>
      <c r="Q4130" t="s">
        <v>1455</v>
      </c>
      <c r="R4130" t="s">
        <v>1455</v>
      </c>
      <c r="S4130" t="s">
        <v>1455</v>
      </c>
      <c r="T4130" t="s">
        <v>1457</v>
      </c>
      <c r="U4130" t="s">
        <v>1458</v>
      </c>
      <c r="V4130" t="s">
        <v>1459</v>
      </c>
      <c r="W4130" t="s">
        <v>1460</v>
      </c>
      <c r="X4130" t="s">
        <v>1456</v>
      </c>
      <c r="Y4130" t="s">
        <v>1465</v>
      </c>
      <c r="Z4130">
        <v>501</v>
      </c>
      <c r="AA4130">
        <v>501</v>
      </c>
      <c r="AB4130" t="s">
        <v>1455</v>
      </c>
      <c r="AC4130" t="s">
        <v>1455</v>
      </c>
      <c r="AD4130" t="s">
        <v>1455</v>
      </c>
      <c r="AE4130" t="s">
        <v>1455</v>
      </c>
      <c r="AF4130" t="s">
        <v>1455</v>
      </c>
      <c r="AG4130" t="s">
        <v>1455</v>
      </c>
      <c r="AH4130" t="s">
        <v>1456</v>
      </c>
      <c r="AI4130" t="s">
        <v>1456</v>
      </c>
      <c r="AJ4130" t="s">
        <v>1456</v>
      </c>
      <c r="AK4130" t="s">
        <v>1455</v>
      </c>
      <c r="AL4130" t="s">
        <v>1455</v>
      </c>
      <c r="AM4130" t="s">
        <v>1455</v>
      </c>
      <c r="AN4130" t="s">
        <v>1455</v>
      </c>
      <c r="AO4130" s="5">
        <v>45132.118750000001</v>
      </c>
      <c r="AP4130" s="5">
        <v>45132.118750000001</v>
      </c>
      <c r="AQ4130" t="s">
        <v>1455</v>
      </c>
      <c r="AR4130" t="s">
        <v>9584</v>
      </c>
      <c r="AS4130" t="s">
        <v>9583</v>
      </c>
    </row>
    <row r="4131" spans="1:45" x14ac:dyDescent="0.25">
      <c r="A4131">
        <v>31632</v>
      </c>
      <c r="B4131" t="s">
        <v>9585</v>
      </c>
      <c r="C4131" t="s">
        <v>1455</v>
      </c>
      <c r="D4131" t="s">
        <v>1455</v>
      </c>
      <c r="E4131" t="s">
        <v>1455</v>
      </c>
      <c r="F4131" t="s">
        <v>1455</v>
      </c>
      <c r="G4131" t="s">
        <v>1455</v>
      </c>
      <c r="H4131" t="s">
        <v>1455</v>
      </c>
      <c r="I4131" t="s">
        <v>9585</v>
      </c>
      <c r="J4131" t="s">
        <v>153</v>
      </c>
      <c r="K4131" t="s">
        <v>153</v>
      </c>
      <c r="L4131" t="s">
        <v>153</v>
      </c>
      <c r="M4131" t="s">
        <v>1456</v>
      </c>
      <c r="N4131" t="s">
        <v>1455</v>
      </c>
      <c r="O4131" t="s">
        <v>1455</v>
      </c>
      <c r="P4131" t="s">
        <v>1455</v>
      </c>
      <c r="Q4131" t="s">
        <v>1455</v>
      </c>
      <c r="R4131" t="s">
        <v>1455</v>
      </c>
      <c r="S4131" t="s">
        <v>1455</v>
      </c>
      <c r="T4131" t="s">
        <v>1457</v>
      </c>
      <c r="U4131" t="s">
        <v>1458</v>
      </c>
      <c r="V4131" t="s">
        <v>1459</v>
      </c>
      <c r="W4131" t="s">
        <v>1460</v>
      </c>
      <c r="X4131" t="s">
        <v>1456</v>
      </c>
      <c r="Y4131" t="s">
        <v>1465</v>
      </c>
      <c r="Z4131">
        <v>109</v>
      </c>
      <c r="AA4131">
        <v>109</v>
      </c>
      <c r="AB4131" t="s">
        <v>1455</v>
      </c>
      <c r="AC4131" t="s">
        <v>1455</v>
      </c>
      <c r="AD4131" t="s">
        <v>1455</v>
      </c>
      <c r="AE4131" t="s">
        <v>1455</v>
      </c>
      <c r="AF4131" t="s">
        <v>1455</v>
      </c>
      <c r="AG4131" t="s">
        <v>1455</v>
      </c>
      <c r="AH4131" t="s">
        <v>1456</v>
      </c>
      <c r="AI4131" t="s">
        <v>1456</v>
      </c>
      <c r="AJ4131" t="s">
        <v>1456</v>
      </c>
      <c r="AK4131" t="s">
        <v>1455</v>
      </c>
      <c r="AL4131" t="s">
        <v>1455</v>
      </c>
      <c r="AM4131" t="s">
        <v>1455</v>
      </c>
      <c r="AN4131" t="s">
        <v>1455</v>
      </c>
      <c r="AO4131" s="5">
        <v>45132.118750000001</v>
      </c>
      <c r="AP4131" s="5">
        <v>45132.118750000001</v>
      </c>
      <c r="AQ4131" t="s">
        <v>1455</v>
      </c>
      <c r="AR4131" t="s">
        <v>9586</v>
      </c>
      <c r="AS4131" t="s">
        <v>9585</v>
      </c>
    </row>
    <row r="4132" spans="1:45" x14ac:dyDescent="0.25">
      <c r="A4132">
        <v>31633</v>
      </c>
      <c r="B4132" t="s">
        <v>9587</v>
      </c>
      <c r="C4132" t="s">
        <v>1455</v>
      </c>
      <c r="D4132" t="s">
        <v>1455</v>
      </c>
      <c r="E4132" t="s">
        <v>1455</v>
      </c>
      <c r="F4132" t="s">
        <v>1455</v>
      </c>
      <c r="G4132" t="s">
        <v>1455</v>
      </c>
      <c r="H4132" t="s">
        <v>1455</v>
      </c>
      <c r="I4132" t="s">
        <v>9587</v>
      </c>
      <c r="J4132" t="s">
        <v>153</v>
      </c>
      <c r="K4132" t="s">
        <v>153</v>
      </c>
      <c r="L4132" t="s">
        <v>153</v>
      </c>
      <c r="M4132" t="s">
        <v>1456</v>
      </c>
      <c r="N4132" t="s">
        <v>1455</v>
      </c>
      <c r="O4132" t="s">
        <v>1455</v>
      </c>
      <c r="P4132" t="s">
        <v>1455</v>
      </c>
      <c r="Q4132" t="s">
        <v>1455</v>
      </c>
      <c r="R4132" t="s">
        <v>1455</v>
      </c>
      <c r="S4132" t="s">
        <v>1455</v>
      </c>
      <c r="T4132" t="s">
        <v>1457</v>
      </c>
      <c r="U4132" t="s">
        <v>1458</v>
      </c>
      <c r="V4132" t="s">
        <v>1459</v>
      </c>
      <c r="W4132" t="s">
        <v>1460</v>
      </c>
      <c r="X4132" t="s">
        <v>1456</v>
      </c>
      <c r="Y4132" t="s">
        <v>1465</v>
      </c>
      <c r="Z4132">
        <v>109</v>
      </c>
      <c r="AA4132">
        <v>109</v>
      </c>
      <c r="AB4132" t="s">
        <v>1455</v>
      </c>
      <c r="AC4132" t="s">
        <v>1455</v>
      </c>
      <c r="AD4132" t="s">
        <v>1455</v>
      </c>
      <c r="AE4132" t="s">
        <v>1455</v>
      </c>
      <c r="AF4132" t="s">
        <v>1455</v>
      </c>
      <c r="AG4132" t="s">
        <v>1455</v>
      </c>
      <c r="AH4132" t="s">
        <v>1456</v>
      </c>
      <c r="AI4132" t="s">
        <v>1456</v>
      </c>
      <c r="AJ4132" t="s">
        <v>1456</v>
      </c>
      <c r="AK4132" t="s">
        <v>1455</v>
      </c>
      <c r="AL4132" t="s">
        <v>1455</v>
      </c>
      <c r="AM4132" t="s">
        <v>1455</v>
      </c>
      <c r="AN4132" t="s">
        <v>1455</v>
      </c>
      <c r="AO4132" s="5">
        <v>45132.118750000001</v>
      </c>
      <c r="AP4132" s="5">
        <v>45132.118750000001</v>
      </c>
      <c r="AQ4132" t="s">
        <v>1455</v>
      </c>
      <c r="AR4132" t="s">
        <v>9588</v>
      </c>
      <c r="AS4132" t="s">
        <v>9587</v>
      </c>
    </row>
    <row r="4133" spans="1:45" x14ac:dyDescent="0.25">
      <c r="A4133">
        <v>31634</v>
      </c>
      <c r="B4133" t="s">
        <v>9589</v>
      </c>
      <c r="C4133" t="s">
        <v>1455</v>
      </c>
      <c r="D4133" t="s">
        <v>1455</v>
      </c>
      <c r="E4133" t="s">
        <v>1455</v>
      </c>
      <c r="F4133" t="s">
        <v>1455</v>
      </c>
      <c r="G4133" t="s">
        <v>1455</v>
      </c>
      <c r="H4133" t="s">
        <v>1455</v>
      </c>
      <c r="I4133" t="s">
        <v>9589</v>
      </c>
      <c r="J4133" t="s">
        <v>153</v>
      </c>
      <c r="K4133" t="s">
        <v>153</v>
      </c>
      <c r="L4133" t="s">
        <v>153</v>
      </c>
      <c r="M4133" t="s">
        <v>1456</v>
      </c>
      <c r="N4133" t="s">
        <v>1455</v>
      </c>
      <c r="O4133" t="s">
        <v>1455</v>
      </c>
      <c r="P4133" t="s">
        <v>1455</v>
      </c>
      <c r="Q4133" t="s">
        <v>1455</v>
      </c>
      <c r="R4133" t="s">
        <v>1455</v>
      </c>
      <c r="S4133" t="s">
        <v>1455</v>
      </c>
      <c r="T4133" t="s">
        <v>1457</v>
      </c>
      <c r="U4133" t="s">
        <v>1458</v>
      </c>
      <c r="V4133" t="s">
        <v>1459</v>
      </c>
      <c r="W4133" t="s">
        <v>1460</v>
      </c>
      <c r="X4133" t="s">
        <v>1456</v>
      </c>
      <c r="Y4133" t="s">
        <v>1465</v>
      </c>
      <c r="Z4133">
        <v>51</v>
      </c>
      <c r="AA4133">
        <v>51</v>
      </c>
      <c r="AB4133" t="s">
        <v>1455</v>
      </c>
      <c r="AC4133" t="s">
        <v>1455</v>
      </c>
      <c r="AD4133" t="s">
        <v>1455</v>
      </c>
      <c r="AE4133" t="s">
        <v>1455</v>
      </c>
      <c r="AF4133" t="s">
        <v>1455</v>
      </c>
      <c r="AG4133" t="s">
        <v>1455</v>
      </c>
      <c r="AH4133" t="s">
        <v>1456</v>
      </c>
      <c r="AI4133" t="s">
        <v>1456</v>
      </c>
      <c r="AJ4133" t="s">
        <v>1456</v>
      </c>
      <c r="AK4133" t="s">
        <v>1455</v>
      </c>
      <c r="AL4133" t="s">
        <v>1455</v>
      </c>
      <c r="AM4133" t="s">
        <v>1455</v>
      </c>
      <c r="AN4133" t="s">
        <v>1455</v>
      </c>
      <c r="AO4133" s="5">
        <v>45132.118750000001</v>
      </c>
      <c r="AP4133" s="5">
        <v>45132.118750000001</v>
      </c>
      <c r="AQ4133" t="s">
        <v>1455</v>
      </c>
      <c r="AR4133" t="s">
        <v>9590</v>
      </c>
      <c r="AS4133" t="s">
        <v>9589</v>
      </c>
    </row>
    <row r="4134" spans="1:45" x14ac:dyDescent="0.25">
      <c r="A4134">
        <v>31635</v>
      </c>
      <c r="B4134" t="s">
        <v>9591</v>
      </c>
      <c r="C4134" t="s">
        <v>1455</v>
      </c>
      <c r="D4134" t="s">
        <v>1455</v>
      </c>
      <c r="E4134" t="s">
        <v>1455</v>
      </c>
      <c r="F4134" t="s">
        <v>1455</v>
      </c>
      <c r="G4134" t="s">
        <v>1455</v>
      </c>
      <c r="H4134" t="s">
        <v>1455</v>
      </c>
      <c r="I4134" t="s">
        <v>9591</v>
      </c>
      <c r="J4134" t="s">
        <v>153</v>
      </c>
      <c r="K4134" t="s">
        <v>153</v>
      </c>
      <c r="L4134" t="s">
        <v>153</v>
      </c>
      <c r="M4134" t="s">
        <v>1456</v>
      </c>
      <c r="N4134" t="s">
        <v>1455</v>
      </c>
      <c r="O4134" t="s">
        <v>1455</v>
      </c>
      <c r="P4134" t="s">
        <v>1455</v>
      </c>
      <c r="Q4134" t="s">
        <v>1455</v>
      </c>
      <c r="R4134" t="s">
        <v>1455</v>
      </c>
      <c r="S4134" t="s">
        <v>1455</v>
      </c>
      <c r="T4134" t="s">
        <v>1457</v>
      </c>
      <c r="U4134" t="s">
        <v>1458</v>
      </c>
      <c r="V4134" t="s">
        <v>1459</v>
      </c>
      <c r="W4134" t="s">
        <v>1460</v>
      </c>
      <c r="X4134" t="s">
        <v>1456</v>
      </c>
      <c r="Y4134" t="s">
        <v>1465</v>
      </c>
      <c r="Z4134" t="s">
        <v>1455</v>
      </c>
      <c r="AA4134" t="s">
        <v>1455</v>
      </c>
      <c r="AB4134" t="s">
        <v>1455</v>
      </c>
      <c r="AC4134" t="s">
        <v>1455</v>
      </c>
      <c r="AD4134" t="s">
        <v>1455</v>
      </c>
      <c r="AE4134" t="s">
        <v>1455</v>
      </c>
      <c r="AF4134" t="s">
        <v>1455</v>
      </c>
      <c r="AG4134" t="s">
        <v>1455</v>
      </c>
      <c r="AH4134" t="s">
        <v>1456</v>
      </c>
      <c r="AI4134" t="s">
        <v>1456</v>
      </c>
      <c r="AJ4134" t="s">
        <v>1456</v>
      </c>
      <c r="AK4134" t="s">
        <v>1455</v>
      </c>
      <c r="AL4134" t="s">
        <v>1455</v>
      </c>
      <c r="AM4134" t="s">
        <v>1455</v>
      </c>
      <c r="AN4134" t="s">
        <v>1455</v>
      </c>
      <c r="AO4134" s="5">
        <v>45132.118750000001</v>
      </c>
      <c r="AP4134" s="5">
        <v>45132.118750000001</v>
      </c>
      <c r="AQ4134" t="s">
        <v>1455</v>
      </c>
      <c r="AR4134" t="s">
        <v>9592</v>
      </c>
      <c r="AS4134" t="s">
        <v>9591</v>
      </c>
    </row>
    <row r="4135" spans="1:45" x14ac:dyDescent="0.25">
      <c r="A4135">
        <v>31636</v>
      </c>
      <c r="B4135" t="s">
        <v>9593</v>
      </c>
      <c r="C4135" t="s">
        <v>1455</v>
      </c>
      <c r="D4135" t="s">
        <v>1455</v>
      </c>
      <c r="E4135" t="s">
        <v>1455</v>
      </c>
      <c r="F4135" t="s">
        <v>1455</v>
      </c>
      <c r="G4135" t="s">
        <v>1455</v>
      </c>
      <c r="H4135" t="s">
        <v>1455</v>
      </c>
      <c r="I4135" t="s">
        <v>9593</v>
      </c>
      <c r="J4135" t="s">
        <v>153</v>
      </c>
      <c r="K4135" t="s">
        <v>153</v>
      </c>
      <c r="L4135" t="s">
        <v>153</v>
      </c>
      <c r="M4135" t="s">
        <v>1456</v>
      </c>
      <c r="N4135" t="s">
        <v>1455</v>
      </c>
      <c r="O4135" t="s">
        <v>1455</v>
      </c>
      <c r="P4135" t="s">
        <v>1455</v>
      </c>
      <c r="Q4135" t="s">
        <v>1455</v>
      </c>
      <c r="R4135" t="s">
        <v>1455</v>
      </c>
      <c r="S4135" t="s">
        <v>1455</v>
      </c>
      <c r="T4135" t="s">
        <v>1457</v>
      </c>
      <c r="U4135" t="s">
        <v>1458</v>
      </c>
      <c r="V4135" t="s">
        <v>1459</v>
      </c>
      <c r="W4135" t="s">
        <v>1460</v>
      </c>
      <c r="X4135" t="s">
        <v>1456</v>
      </c>
      <c r="Y4135" t="s">
        <v>1465</v>
      </c>
      <c r="Z4135">
        <v>50</v>
      </c>
      <c r="AA4135">
        <v>50</v>
      </c>
      <c r="AB4135" t="s">
        <v>1455</v>
      </c>
      <c r="AC4135" t="s">
        <v>1455</v>
      </c>
      <c r="AD4135" t="s">
        <v>1455</v>
      </c>
      <c r="AE4135" t="s">
        <v>1455</v>
      </c>
      <c r="AF4135" t="s">
        <v>1455</v>
      </c>
      <c r="AG4135" t="s">
        <v>1455</v>
      </c>
      <c r="AH4135" t="s">
        <v>1456</v>
      </c>
      <c r="AI4135" t="s">
        <v>1456</v>
      </c>
      <c r="AJ4135" t="s">
        <v>1456</v>
      </c>
      <c r="AK4135" t="s">
        <v>1455</v>
      </c>
      <c r="AL4135" t="s">
        <v>1455</v>
      </c>
      <c r="AM4135" t="s">
        <v>1455</v>
      </c>
      <c r="AN4135" t="s">
        <v>1455</v>
      </c>
      <c r="AO4135" s="5">
        <v>45132.118750000001</v>
      </c>
      <c r="AP4135" s="5">
        <v>45132.118750000001</v>
      </c>
      <c r="AQ4135" t="s">
        <v>1455</v>
      </c>
      <c r="AR4135" t="s">
        <v>9594</v>
      </c>
      <c r="AS4135" t="s">
        <v>9593</v>
      </c>
    </row>
    <row r="4136" spans="1:45" x14ac:dyDescent="0.25">
      <c r="A4136">
        <v>31637</v>
      </c>
      <c r="B4136" t="s">
        <v>9595</v>
      </c>
      <c r="C4136" t="s">
        <v>1455</v>
      </c>
      <c r="D4136" t="s">
        <v>1455</v>
      </c>
      <c r="E4136" t="s">
        <v>1455</v>
      </c>
      <c r="F4136" t="s">
        <v>1455</v>
      </c>
      <c r="G4136" t="s">
        <v>1455</v>
      </c>
      <c r="H4136" t="s">
        <v>1455</v>
      </c>
      <c r="I4136" t="s">
        <v>9595</v>
      </c>
      <c r="J4136" t="s">
        <v>153</v>
      </c>
      <c r="K4136" t="s">
        <v>153</v>
      </c>
      <c r="L4136" t="s">
        <v>153</v>
      </c>
      <c r="M4136" t="s">
        <v>1456</v>
      </c>
      <c r="N4136" t="s">
        <v>1455</v>
      </c>
      <c r="O4136" t="s">
        <v>1455</v>
      </c>
      <c r="P4136" t="s">
        <v>1455</v>
      </c>
      <c r="Q4136" t="s">
        <v>1455</v>
      </c>
      <c r="R4136" t="s">
        <v>1455</v>
      </c>
      <c r="S4136" t="s">
        <v>1455</v>
      </c>
      <c r="T4136" t="s">
        <v>1457</v>
      </c>
      <c r="U4136" t="s">
        <v>1458</v>
      </c>
      <c r="V4136" t="s">
        <v>1459</v>
      </c>
      <c r="W4136" t="s">
        <v>1460</v>
      </c>
      <c r="X4136" t="s">
        <v>1456</v>
      </c>
      <c r="Y4136" t="s">
        <v>1465</v>
      </c>
      <c r="Z4136">
        <v>48</v>
      </c>
      <c r="AA4136">
        <v>48</v>
      </c>
      <c r="AB4136" t="s">
        <v>1455</v>
      </c>
      <c r="AC4136" t="s">
        <v>1455</v>
      </c>
      <c r="AD4136" t="s">
        <v>1455</v>
      </c>
      <c r="AE4136" t="s">
        <v>1455</v>
      </c>
      <c r="AF4136" t="s">
        <v>1455</v>
      </c>
      <c r="AG4136" t="s">
        <v>1455</v>
      </c>
      <c r="AH4136" t="s">
        <v>1456</v>
      </c>
      <c r="AI4136" t="s">
        <v>1456</v>
      </c>
      <c r="AJ4136" t="s">
        <v>1456</v>
      </c>
      <c r="AK4136" t="s">
        <v>1455</v>
      </c>
      <c r="AL4136" t="s">
        <v>1455</v>
      </c>
      <c r="AM4136" t="s">
        <v>1455</v>
      </c>
      <c r="AN4136" t="s">
        <v>1455</v>
      </c>
      <c r="AO4136" s="5">
        <v>45132.118750000001</v>
      </c>
      <c r="AP4136" s="5">
        <v>45132.118750000001</v>
      </c>
      <c r="AQ4136" t="s">
        <v>1455</v>
      </c>
      <c r="AR4136" t="s">
        <v>9596</v>
      </c>
      <c r="AS4136" t="s">
        <v>9595</v>
      </c>
    </row>
    <row r="4137" spans="1:45" x14ac:dyDescent="0.25">
      <c r="A4137">
        <v>31638</v>
      </c>
      <c r="B4137" t="s">
        <v>9597</v>
      </c>
      <c r="C4137" t="s">
        <v>1455</v>
      </c>
      <c r="D4137" t="s">
        <v>1455</v>
      </c>
      <c r="E4137" t="s">
        <v>1455</v>
      </c>
      <c r="F4137" t="s">
        <v>1455</v>
      </c>
      <c r="G4137" t="s">
        <v>1455</v>
      </c>
      <c r="H4137" t="s">
        <v>1455</v>
      </c>
      <c r="I4137" t="s">
        <v>9597</v>
      </c>
      <c r="J4137" t="s">
        <v>153</v>
      </c>
      <c r="K4137" t="s">
        <v>153</v>
      </c>
      <c r="L4137" t="s">
        <v>153</v>
      </c>
      <c r="M4137" t="s">
        <v>1456</v>
      </c>
      <c r="N4137" t="s">
        <v>1455</v>
      </c>
      <c r="O4137" t="s">
        <v>1455</v>
      </c>
      <c r="P4137" t="s">
        <v>1455</v>
      </c>
      <c r="Q4137" t="s">
        <v>1455</v>
      </c>
      <c r="R4137" t="s">
        <v>1455</v>
      </c>
      <c r="S4137" t="s">
        <v>1455</v>
      </c>
      <c r="T4137" t="s">
        <v>1457</v>
      </c>
      <c r="U4137" t="s">
        <v>1458</v>
      </c>
      <c r="V4137" t="s">
        <v>1459</v>
      </c>
      <c r="W4137" t="s">
        <v>1460</v>
      </c>
      <c r="X4137" t="s">
        <v>1456</v>
      </c>
      <c r="Y4137" t="s">
        <v>1465</v>
      </c>
      <c r="Z4137">
        <v>70</v>
      </c>
      <c r="AA4137">
        <v>70</v>
      </c>
      <c r="AB4137" t="s">
        <v>1455</v>
      </c>
      <c r="AC4137" t="s">
        <v>1455</v>
      </c>
      <c r="AD4137" t="s">
        <v>1455</v>
      </c>
      <c r="AE4137" t="s">
        <v>1455</v>
      </c>
      <c r="AF4137" t="s">
        <v>1455</v>
      </c>
      <c r="AG4137" t="s">
        <v>1455</v>
      </c>
      <c r="AH4137" t="s">
        <v>1456</v>
      </c>
      <c r="AI4137" t="s">
        <v>1456</v>
      </c>
      <c r="AJ4137" t="s">
        <v>1456</v>
      </c>
      <c r="AK4137" t="s">
        <v>1455</v>
      </c>
      <c r="AL4137" t="s">
        <v>1455</v>
      </c>
      <c r="AM4137" t="s">
        <v>1455</v>
      </c>
      <c r="AN4137" t="s">
        <v>1455</v>
      </c>
      <c r="AO4137" s="5">
        <v>45132.118750000001</v>
      </c>
      <c r="AP4137" s="5">
        <v>45132.118750000001</v>
      </c>
      <c r="AQ4137" t="s">
        <v>1455</v>
      </c>
      <c r="AR4137" t="s">
        <v>9598</v>
      </c>
      <c r="AS4137" t="s">
        <v>9597</v>
      </c>
    </row>
    <row r="4138" spans="1:45" x14ac:dyDescent="0.25">
      <c r="A4138">
        <v>31639</v>
      </c>
      <c r="B4138" t="s">
        <v>9599</v>
      </c>
      <c r="C4138" t="s">
        <v>1455</v>
      </c>
      <c r="D4138" t="s">
        <v>1455</v>
      </c>
      <c r="E4138" t="s">
        <v>1455</v>
      </c>
      <c r="F4138" t="s">
        <v>1455</v>
      </c>
      <c r="G4138" t="s">
        <v>1455</v>
      </c>
      <c r="H4138" t="s">
        <v>1455</v>
      </c>
      <c r="I4138" t="s">
        <v>9599</v>
      </c>
      <c r="J4138" t="s">
        <v>153</v>
      </c>
      <c r="K4138" t="s">
        <v>153</v>
      </c>
      <c r="L4138" t="s">
        <v>153</v>
      </c>
      <c r="M4138" t="s">
        <v>1456</v>
      </c>
      <c r="N4138" t="s">
        <v>1455</v>
      </c>
      <c r="O4138" t="s">
        <v>1455</v>
      </c>
      <c r="P4138" t="s">
        <v>1455</v>
      </c>
      <c r="Q4138" t="s">
        <v>1455</v>
      </c>
      <c r="R4138" t="s">
        <v>1455</v>
      </c>
      <c r="S4138" t="s">
        <v>1455</v>
      </c>
      <c r="T4138" t="s">
        <v>1457</v>
      </c>
      <c r="U4138" t="s">
        <v>1458</v>
      </c>
      <c r="V4138" t="s">
        <v>1459</v>
      </c>
      <c r="W4138" t="s">
        <v>1460</v>
      </c>
      <c r="X4138" t="s">
        <v>1456</v>
      </c>
      <c r="Y4138" t="s">
        <v>1465</v>
      </c>
      <c r="Z4138">
        <v>81</v>
      </c>
      <c r="AA4138">
        <v>81</v>
      </c>
      <c r="AB4138" t="s">
        <v>1455</v>
      </c>
      <c r="AC4138" t="s">
        <v>1455</v>
      </c>
      <c r="AD4138" t="s">
        <v>1455</v>
      </c>
      <c r="AE4138" t="s">
        <v>1455</v>
      </c>
      <c r="AF4138" t="s">
        <v>1455</v>
      </c>
      <c r="AG4138" t="s">
        <v>1455</v>
      </c>
      <c r="AH4138" t="s">
        <v>1456</v>
      </c>
      <c r="AI4138" t="s">
        <v>1456</v>
      </c>
      <c r="AJ4138" t="s">
        <v>1456</v>
      </c>
      <c r="AK4138" t="s">
        <v>1455</v>
      </c>
      <c r="AL4138" t="s">
        <v>1455</v>
      </c>
      <c r="AM4138" t="s">
        <v>1455</v>
      </c>
      <c r="AN4138" t="s">
        <v>1455</v>
      </c>
      <c r="AO4138" s="5">
        <v>45132.118750000001</v>
      </c>
      <c r="AP4138" s="5">
        <v>45132.118750000001</v>
      </c>
      <c r="AQ4138" t="s">
        <v>1455</v>
      </c>
      <c r="AR4138" t="s">
        <v>9558</v>
      </c>
      <c r="AS4138" t="s">
        <v>9599</v>
      </c>
    </row>
    <row r="4139" spans="1:45" x14ac:dyDescent="0.25">
      <c r="A4139">
        <v>31640</v>
      </c>
      <c r="B4139" t="s">
        <v>9600</v>
      </c>
      <c r="C4139" t="s">
        <v>1455</v>
      </c>
      <c r="D4139" t="s">
        <v>1455</v>
      </c>
      <c r="E4139" t="s">
        <v>1455</v>
      </c>
      <c r="F4139" t="s">
        <v>1455</v>
      </c>
      <c r="G4139" t="s">
        <v>1455</v>
      </c>
      <c r="H4139" t="s">
        <v>1455</v>
      </c>
      <c r="I4139" t="s">
        <v>9600</v>
      </c>
      <c r="J4139" t="s">
        <v>153</v>
      </c>
      <c r="K4139" t="s">
        <v>153</v>
      </c>
      <c r="L4139" t="s">
        <v>153</v>
      </c>
      <c r="M4139" t="s">
        <v>1456</v>
      </c>
      <c r="N4139" t="s">
        <v>1455</v>
      </c>
      <c r="O4139" t="s">
        <v>1455</v>
      </c>
      <c r="P4139" t="s">
        <v>1455</v>
      </c>
      <c r="Q4139" t="s">
        <v>1455</v>
      </c>
      <c r="R4139" t="s">
        <v>1455</v>
      </c>
      <c r="S4139" t="s">
        <v>1455</v>
      </c>
      <c r="T4139" t="s">
        <v>1457</v>
      </c>
      <c r="U4139" t="s">
        <v>1458</v>
      </c>
      <c r="V4139" t="s">
        <v>1459</v>
      </c>
      <c r="W4139" t="s">
        <v>1460</v>
      </c>
      <c r="X4139" t="s">
        <v>1456</v>
      </c>
      <c r="Y4139" t="s">
        <v>1465</v>
      </c>
      <c r="Z4139">
        <v>324252</v>
      </c>
      <c r="AA4139">
        <v>324252</v>
      </c>
      <c r="AB4139" t="s">
        <v>1455</v>
      </c>
      <c r="AC4139" t="s">
        <v>1455</v>
      </c>
      <c r="AD4139" t="s">
        <v>1455</v>
      </c>
      <c r="AE4139" t="s">
        <v>1455</v>
      </c>
      <c r="AF4139" t="s">
        <v>1455</v>
      </c>
      <c r="AG4139" t="s">
        <v>1455</v>
      </c>
      <c r="AH4139" t="s">
        <v>1456</v>
      </c>
      <c r="AI4139" t="s">
        <v>1456</v>
      </c>
      <c r="AJ4139" t="s">
        <v>1456</v>
      </c>
      <c r="AK4139" t="s">
        <v>1455</v>
      </c>
      <c r="AL4139" t="s">
        <v>1455</v>
      </c>
      <c r="AM4139" t="s">
        <v>1455</v>
      </c>
      <c r="AN4139" t="s">
        <v>1455</v>
      </c>
      <c r="AO4139" s="5">
        <v>45132.118750000001</v>
      </c>
      <c r="AP4139" s="5">
        <v>45290.70416666667</v>
      </c>
      <c r="AQ4139" t="s">
        <v>1455</v>
      </c>
      <c r="AR4139" t="s">
        <v>9601</v>
      </c>
      <c r="AS4139" t="s">
        <v>9600</v>
      </c>
    </row>
    <row r="4140" spans="1:45" x14ac:dyDescent="0.25">
      <c r="A4140">
        <v>31641</v>
      </c>
      <c r="B4140" t="s">
        <v>9602</v>
      </c>
      <c r="C4140" t="s">
        <v>1455</v>
      </c>
      <c r="D4140" t="s">
        <v>1455</v>
      </c>
      <c r="E4140" t="s">
        <v>1455</v>
      </c>
      <c r="F4140" t="s">
        <v>1455</v>
      </c>
      <c r="G4140" t="s">
        <v>1455</v>
      </c>
      <c r="H4140" t="s">
        <v>1455</v>
      </c>
      <c r="I4140" t="s">
        <v>9602</v>
      </c>
      <c r="J4140" t="s">
        <v>153</v>
      </c>
      <c r="K4140" t="s">
        <v>153</v>
      </c>
      <c r="L4140" t="s">
        <v>153</v>
      </c>
      <c r="M4140" t="s">
        <v>1456</v>
      </c>
      <c r="N4140" t="s">
        <v>1455</v>
      </c>
      <c r="O4140" t="s">
        <v>1455</v>
      </c>
      <c r="P4140" t="s">
        <v>1455</v>
      </c>
      <c r="Q4140" t="s">
        <v>1455</v>
      </c>
      <c r="R4140" t="s">
        <v>1455</v>
      </c>
      <c r="S4140" t="s">
        <v>1455</v>
      </c>
      <c r="T4140" t="s">
        <v>1457</v>
      </c>
      <c r="U4140" t="s">
        <v>1458</v>
      </c>
      <c r="V4140" t="s">
        <v>1459</v>
      </c>
      <c r="W4140" t="s">
        <v>1460</v>
      </c>
      <c r="X4140" t="s">
        <v>1456</v>
      </c>
      <c r="Y4140" t="s">
        <v>1465</v>
      </c>
      <c r="Z4140">
        <v>143</v>
      </c>
      <c r="AA4140">
        <v>143</v>
      </c>
      <c r="AB4140" t="s">
        <v>1455</v>
      </c>
      <c r="AC4140" t="s">
        <v>1455</v>
      </c>
      <c r="AD4140" t="s">
        <v>1455</v>
      </c>
      <c r="AE4140" t="s">
        <v>1455</v>
      </c>
      <c r="AF4140" t="s">
        <v>1455</v>
      </c>
      <c r="AG4140" t="s">
        <v>1455</v>
      </c>
      <c r="AH4140" t="s">
        <v>1456</v>
      </c>
      <c r="AI4140" t="s">
        <v>1456</v>
      </c>
      <c r="AJ4140" t="s">
        <v>1456</v>
      </c>
      <c r="AK4140" t="s">
        <v>1455</v>
      </c>
      <c r="AL4140" t="s">
        <v>1455</v>
      </c>
      <c r="AM4140" t="s">
        <v>1455</v>
      </c>
      <c r="AN4140" t="s">
        <v>1455</v>
      </c>
      <c r="AO4140" s="5">
        <v>45132.118750000001</v>
      </c>
      <c r="AP4140" s="5">
        <v>45132.118750000001</v>
      </c>
      <c r="AQ4140" t="s">
        <v>1455</v>
      </c>
      <c r="AR4140" t="s">
        <v>9603</v>
      </c>
      <c r="AS4140" t="s">
        <v>9602</v>
      </c>
    </row>
    <row r="4141" spans="1:45" x14ac:dyDescent="0.25">
      <c r="A4141">
        <v>31642</v>
      </c>
      <c r="B4141" t="s">
        <v>9604</v>
      </c>
      <c r="C4141" t="s">
        <v>1455</v>
      </c>
      <c r="D4141" t="s">
        <v>1455</v>
      </c>
      <c r="E4141" t="s">
        <v>1455</v>
      </c>
      <c r="F4141" t="s">
        <v>1455</v>
      </c>
      <c r="G4141" t="s">
        <v>1455</v>
      </c>
      <c r="H4141" t="s">
        <v>1455</v>
      </c>
      <c r="I4141" t="s">
        <v>9604</v>
      </c>
      <c r="J4141" t="s">
        <v>153</v>
      </c>
      <c r="K4141" t="s">
        <v>153</v>
      </c>
      <c r="L4141" t="s">
        <v>153</v>
      </c>
      <c r="M4141" t="s">
        <v>1456</v>
      </c>
      <c r="N4141" t="s">
        <v>1455</v>
      </c>
      <c r="O4141" t="s">
        <v>1455</v>
      </c>
      <c r="P4141" t="s">
        <v>1455</v>
      </c>
      <c r="Q4141" t="s">
        <v>1455</v>
      </c>
      <c r="R4141" t="s">
        <v>1455</v>
      </c>
      <c r="S4141" t="s">
        <v>1455</v>
      </c>
      <c r="T4141" t="s">
        <v>1457</v>
      </c>
      <c r="U4141" t="s">
        <v>1458</v>
      </c>
      <c r="V4141" t="s">
        <v>1459</v>
      </c>
      <c r="W4141" t="s">
        <v>1460</v>
      </c>
      <c r="X4141" t="s">
        <v>1456</v>
      </c>
      <c r="Y4141" t="s">
        <v>1465</v>
      </c>
      <c r="Z4141">
        <v>163</v>
      </c>
      <c r="AA4141">
        <v>163</v>
      </c>
      <c r="AB4141" t="s">
        <v>1455</v>
      </c>
      <c r="AC4141" t="s">
        <v>1455</v>
      </c>
      <c r="AD4141" t="s">
        <v>1455</v>
      </c>
      <c r="AE4141" t="s">
        <v>1455</v>
      </c>
      <c r="AF4141" t="s">
        <v>1455</v>
      </c>
      <c r="AG4141" t="s">
        <v>1455</v>
      </c>
      <c r="AH4141" t="s">
        <v>1456</v>
      </c>
      <c r="AI4141" t="s">
        <v>1456</v>
      </c>
      <c r="AJ4141" t="s">
        <v>1456</v>
      </c>
      <c r="AK4141" t="s">
        <v>1455</v>
      </c>
      <c r="AL4141" t="s">
        <v>1455</v>
      </c>
      <c r="AM4141" t="s">
        <v>1455</v>
      </c>
      <c r="AN4141" t="s">
        <v>1455</v>
      </c>
      <c r="AO4141" s="5">
        <v>45132.118750000001</v>
      </c>
      <c r="AP4141" s="5">
        <v>45132.118750000001</v>
      </c>
      <c r="AQ4141" t="s">
        <v>1455</v>
      </c>
      <c r="AR4141" t="s">
        <v>9605</v>
      </c>
      <c r="AS4141" t="s">
        <v>9604</v>
      </c>
    </row>
    <row r="4142" spans="1:45" x14ac:dyDescent="0.25">
      <c r="A4142">
        <v>31643</v>
      </c>
      <c r="B4142" t="s">
        <v>9606</v>
      </c>
      <c r="C4142" t="s">
        <v>1455</v>
      </c>
      <c r="D4142" t="s">
        <v>1455</v>
      </c>
      <c r="E4142" t="s">
        <v>1455</v>
      </c>
      <c r="F4142" t="s">
        <v>1455</v>
      </c>
      <c r="G4142" t="s">
        <v>1455</v>
      </c>
      <c r="H4142" t="s">
        <v>1455</v>
      </c>
      <c r="I4142" t="s">
        <v>9606</v>
      </c>
      <c r="J4142" t="s">
        <v>153</v>
      </c>
      <c r="K4142" t="s">
        <v>153</v>
      </c>
      <c r="L4142" t="s">
        <v>153</v>
      </c>
      <c r="M4142" t="s">
        <v>1456</v>
      </c>
      <c r="N4142" t="s">
        <v>1455</v>
      </c>
      <c r="O4142" t="s">
        <v>1455</v>
      </c>
      <c r="P4142" t="s">
        <v>1455</v>
      </c>
      <c r="Q4142" t="s">
        <v>1455</v>
      </c>
      <c r="R4142" t="s">
        <v>1455</v>
      </c>
      <c r="S4142" t="s">
        <v>1455</v>
      </c>
      <c r="T4142" t="s">
        <v>1457</v>
      </c>
      <c r="U4142" t="s">
        <v>1458</v>
      </c>
      <c r="V4142" t="s">
        <v>1459</v>
      </c>
      <c r="W4142" t="s">
        <v>1460</v>
      </c>
      <c r="X4142" t="s">
        <v>1456</v>
      </c>
      <c r="Y4142" t="s">
        <v>1465</v>
      </c>
      <c r="Z4142">
        <v>33</v>
      </c>
      <c r="AA4142">
        <v>33</v>
      </c>
      <c r="AB4142" t="s">
        <v>1455</v>
      </c>
      <c r="AC4142" t="s">
        <v>1455</v>
      </c>
      <c r="AD4142" t="s">
        <v>1455</v>
      </c>
      <c r="AE4142" t="s">
        <v>1455</v>
      </c>
      <c r="AF4142" t="s">
        <v>1455</v>
      </c>
      <c r="AG4142" t="s">
        <v>1455</v>
      </c>
      <c r="AH4142" t="s">
        <v>1456</v>
      </c>
      <c r="AI4142" t="s">
        <v>1456</v>
      </c>
      <c r="AJ4142" t="s">
        <v>1456</v>
      </c>
      <c r="AK4142" t="s">
        <v>1455</v>
      </c>
      <c r="AL4142" t="s">
        <v>1455</v>
      </c>
      <c r="AM4142" t="s">
        <v>1455</v>
      </c>
      <c r="AN4142" t="s">
        <v>1455</v>
      </c>
      <c r="AO4142" s="5">
        <v>45132.118750000001</v>
      </c>
      <c r="AP4142" s="5">
        <v>45132.118750000001</v>
      </c>
      <c r="AQ4142" t="s">
        <v>1455</v>
      </c>
      <c r="AR4142" t="s">
        <v>9607</v>
      </c>
      <c r="AS4142" t="s">
        <v>9606</v>
      </c>
    </row>
    <row r="4143" spans="1:45" x14ac:dyDescent="0.25">
      <c r="A4143">
        <v>31644</v>
      </c>
      <c r="B4143" t="s">
        <v>9608</v>
      </c>
      <c r="C4143" t="s">
        <v>1455</v>
      </c>
      <c r="D4143" t="s">
        <v>1455</v>
      </c>
      <c r="E4143" t="s">
        <v>1455</v>
      </c>
      <c r="F4143" t="s">
        <v>1455</v>
      </c>
      <c r="G4143" t="s">
        <v>1455</v>
      </c>
      <c r="H4143" t="s">
        <v>1455</v>
      </c>
      <c r="I4143" t="s">
        <v>9608</v>
      </c>
      <c r="J4143" t="s">
        <v>153</v>
      </c>
      <c r="K4143" t="s">
        <v>153</v>
      </c>
      <c r="L4143" t="s">
        <v>153</v>
      </c>
      <c r="M4143" t="s">
        <v>1456</v>
      </c>
      <c r="N4143" t="s">
        <v>1455</v>
      </c>
      <c r="O4143" t="s">
        <v>1455</v>
      </c>
      <c r="P4143" t="s">
        <v>1455</v>
      </c>
      <c r="Q4143" t="s">
        <v>1455</v>
      </c>
      <c r="R4143" t="s">
        <v>1455</v>
      </c>
      <c r="S4143" t="s">
        <v>1455</v>
      </c>
      <c r="T4143" t="s">
        <v>1457</v>
      </c>
      <c r="U4143" t="s">
        <v>1458</v>
      </c>
      <c r="V4143" t="s">
        <v>1459</v>
      </c>
      <c r="W4143" t="s">
        <v>1460</v>
      </c>
      <c r="X4143" t="s">
        <v>1456</v>
      </c>
      <c r="Y4143" t="s">
        <v>1465</v>
      </c>
      <c r="Z4143">
        <v>78</v>
      </c>
      <c r="AA4143">
        <v>78</v>
      </c>
      <c r="AB4143" t="s">
        <v>1455</v>
      </c>
      <c r="AC4143" t="s">
        <v>1455</v>
      </c>
      <c r="AD4143" t="s">
        <v>1455</v>
      </c>
      <c r="AE4143" t="s">
        <v>1455</v>
      </c>
      <c r="AF4143" t="s">
        <v>1455</v>
      </c>
      <c r="AG4143" t="s">
        <v>1455</v>
      </c>
      <c r="AH4143" t="s">
        <v>1456</v>
      </c>
      <c r="AI4143" t="s">
        <v>1456</v>
      </c>
      <c r="AJ4143" t="s">
        <v>1456</v>
      </c>
      <c r="AK4143" t="s">
        <v>1455</v>
      </c>
      <c r="AL4143" t="s">
        <v>1455</v>
      </c>
      <c r="AM4143" t="s">
        <v>1455</v>
      </c>
      <c r="AN4143" t="s">
        <v>1455</v>
      </c>
      <c r="AO4143" s="5">
        <v>45132.118750000001</v>
      </c>
      <c r="AP4143" s="5">
        <v>45132.118750000001</v>
      </c>
      <c r="AQ4143" t="s">
        <v>1455</v>
      </c>
      <c r="AR4143" t="s">
        <v>9609</v>
      </c>
      <c r="AS4143" t="s">
        <v>9608</v>
      </c>
    </row>
    <row r="4144" spans="1:45" x14ac:dyDescent="0.25">
      <c r="A4144">
        <v>31645</v>
      </c>
      <c r="B4144" t="s">
        <v>9610</v>
      </c>
      <c r="C4144" t="s">
        <v>1455</v>
      </c>
      <c r="D4144" t="s">
        <v>1455</v>
      </c>
      <c r="E4144" t="s">
        <v>1455</v>
      </c>
      <c r="F4144" t="s">
        <v>1455</v>
      </c>
      <c r="G4144" t="s">
        <v>1455</v>
      </c>
      <c r="H4144" t="s">
        <v>1455</v>
      </c>
      <c r="I4144" t="s">
        <v>9610</v>
      </c>
      <c r="J4144" t="s">
        <v>153</v>
      </c>
      <c r="K4144" t="s">
        <v>153</v>
      </c>
      <c r="L4144" t="s">
        <v>153</v>
      </c>
      <c r="M4144" t="s">
        <v>1456</v>
      </c>
      <c r="N4144" t="s">
        <v>1455</v>
      </c>
      <c r="O4144" t="s">
        <v>1455</v>
      </c>
      <c r="P4144" t="s">
        <v>1455</v>
      </c>
      <c r="Q4144" t="s">
        <v>1455</v>
      </c>
      <c r="R4144" t="s">
        <v>1455</v>
      </c>
      <c r="S4144" t="s">
        <v>1455</v>
      </c>
      <c r="T4144" t="s">
        <v>1457</v>
      </c>
      <c r="U4144" t="s">
        <v>1458</v>
      </c>
      <c r="V4144" t="s">
        <v>1459</v>
      </c>
      <c r="W4144" t="s">
        <v>1460</v>
      </c>
      <c r="X4144" t="s">
        <v>1456</v>
      </c>
      <c r="Y4144" t="s">
        <v>1465</v>
      </c>
      <c r="Z4144">
        <v>98</v>
      </c>
      <c r="AA4144">
        <v>98</v>
      </c>
      <c r="AB4144" t="s">
        <v>1455</v>
      </c>
      <c r="AC4144" t="s">
        <v>1455</v>
      </c>
      <c r="AD4144" t="s">
        <v>1455</v>
      </c>
      <c r="AE4144" t="s">
        <v>1455</v>
      </c>
      <c r="AF4144" t="s">
        <v>1455</v>
      </c>
      <c r="AG4144" t="s">
        <v>1455</v>
      </c>
      <c r="AH4144" t="s">
        <v>1456</v>
      </c>
      <c r="AI4144" t="s">
        <v>1456</v>
      </c>
      <c r="AJ4144" t="s">
        <v>1456</v>
      </c>
      <c r="AK4144" t="s">
        <v>1455</v>
      </c>
      <c r="AL4144" t="s">
        <v>1455</v>
      </c>
      <c r="AM4144" t="s">
        <v>1455</v>
      </c>
      <c r="AN4144" t="s">
        <v>1455</v>
      </c>
      <c r="AO4144" s="5">
        <v>45132.118750000001</v>
      </c>
      <c r="AP4144" s="5">
        <v>45132.118750000001</v>
      </c>
      <c r="AQ4144" t="s">
        <v>1455</v>
      </c>
      <c r="AR4144" t="s">
        <v>9611</v>
      </c>
      <c r="AS4144" t="s">
        <v>9610</v>
      </c>
    </row>
    <row r="4145" spans="1:45" x14ac:dyDescent="0.25">
      <c r="A4145">
        <v>31646</v>
      </c>
      <c r="B4145" t="s">
        <v>9612</v>
      </c>
      <c r="C4145" t="s">
        <v>1455</v>
      </c>
      <c r="D4145" t="s">
        <v>1455</v>
      </c>
      <c r="E4145" t="s">
        <v>1455</v>
      </c>
      <c r="F4145" t="s">
        <v>1455</v>
      </c>
      <c r="G4145" t="s">
        <v>1455</v>
      </c>
      <c r="H4145" t="s">
        <v>1455</v>
      </c>
      <c r="I4145" t="s">
        <v>9612</v>
      </c>
      <c r="J4145" t="s">
        <v>153</v>
      </c>
      <c r="K4145" t="s">
        <v>153</v>
      </c>
      <c r="L4145" t="s">
        <v>153</v>
      </c>
      <c r="M4145" t="s">
        <v>1456</v>
      </c>
      <c r="N4145" t="s">
        <v>1455</v>
      </c>
      <c r="O4145" t="s">
        <v>1455</v>
      </c>
      <c r="P4145" t="s">
        <v>1455</v>
      </c>
      <c r="Q4145" t="s">
        <v>1455</v>
      </c>
      <c r="R4145" t="s">
        <v>1455</v>
      </c>
      <c r="S4145" t="s">
        <v>1455</v>
      </c>
      <c r="T4145" t="s">
        <v>1457</v>
      </c>
      <c r="U4145" t="s">
        <v>1458</v>
      </c>
      <c r="V4145" t="s">
        <v>1459</v>
      </c>
      <c r="W4145" t="s">
        <v>1460</v>
      </c>
      <c r="X4145" t="s">
        <v>1456</v>
      </c>
      <c r="Y4145" t="s">
        <v>1465</v>
      </c>
      <c r="Z4145">
        <v>153</v>
      </c>
      <c r="AA4145">
        <v>153</v>
      </c>
      <c r="AB4145" t="s">
        <v>1455</v>
      </c>
      <c r="AC4145" t="s">
        <v>1455</v>
      </c>
      <c r="AD4145" t="s">
        <v>1455</v>
      </c>
      <c r="AE4145" t="s">
        <v>1455</v>
      </c>
      <c r="AF4145" t="s">
        <v>1455</v>
      </c>
      <c r="AG4145" t="s">
        <v>1455</v>
      </c>
      <c r="AH4145" t="s">
        <v>1456</v>
      </c>
      <c r="AI4145" t="s">
        <v>1456</v>
      </c>
      <c r="AJ4145" t="s">
        <v>1456</v>
      </c>
      <c r="AK4145" t="s">
        <v>1455</v>
      </c>
      <c r="AL4145" t="s">
        <v>1455</v>
      </c>
      <c r="AM4145" t="s">
        <v>1455</v>
      </c>
      <c r="AN4145" t="s">
        <v>1455</v>
      </c>
      <c r="AO4145" s="5">
        <v>45132.118750000001</v>
      </c>
      <c r="AP4145" s="5">
        <v>45132.118750000001</v>
      </c>
      <c r="AQ4145" t="s">
        <v>1455</v>
      </c>
      <c r="AR4145" t="s">
        <v>9613</v>
      </c>
      <c r="AS4145" t="s">
        <v>9612</v>
      </c>
    </row>
    <row r="4146" spans="1:45" x14ac:dyDescent="0.25">
      <c r="A4146">
        <v>31647</v>
      </c>
      <c r="B4146" t="s">
        <v>9614</v>
      </c>
      <c r="C4146" t="s">
        <v>1455</v>
      </c>
      <c r="D4146" t="s">
        <v>1455</v>
      </c>
      <c r="E4146" t="s">
        <v>1455</v>
      </c>
      <c r="F4146" t="s">
        <v>1455</v>
      </c>
      <c r="G4146" t="s">
        <v>1455</v>
      </c>
      <c r="H4146" t="s">
        <v>1455</v>
      </c>
      <c r="I4146" t="s">
        <v>9614</v>
      </c>
      <c r="J4146" t="s">
        <v>153</v>
      </c>
      <c r="K4146" t="s">
        <v>153</v>
      </c>
      <c r="L4146" t="s">
        <v>153</v>
      </c>
      <c r="M4146" t="s">
        <v>1456</v>
      </c>
      <c r="N4146" t="s">
        <v>1455</v>
      </c>
      <c r="O4146" t="s">
        <v>1455</v>
      </c>
      <c r="P4146" t="s">
        <v>1455</v>
      </c>
      <c r="Q4146" t="s">
        <v>1455</v>
      </c>
      <c r="R4146" t="s">
        <v>1455</v>
      </c>
      <c r="S4146" t="s">
        <v>1455</v>
      </c>
      <c r="T4146" t="s">
        <v>1457</v>
      </c>
      <c r="U4146" t="s">
        <v>1458</v>
      </c>
      <c r="V4146" t="s">
        <v>1459</v>
      </c>
      <c r="W4146" t="s">
        <v>1460</v>
      </c>
      <c r="X4146" t="s">
        <v>1456</v>
      </c>
      <c r="Y4146" t="s">
        <v>1465</v>
      </c>
      <c r="Z4146">
        <v>145</v>
      </c>
      <c r="AA4146">
        <v>145</v>
      </c>
      <c r="AB4146" t="s">
        <v>1455</v>
      </c>
      <c r="AC4146" t="s">
        <v>1455</v>
      </c>
      <c r="AD4146" t="s">
        <v>1455</v>
      </c>
      <c r="AE4146" t="s">
        <v>1455</v>
      </c>
      <c r="AF4146" t="s">
        <v>1455</v>
      </c>
      <c r="AG4146" t="s">
        <v>1455</v>
      </c>
      <c r="AH4146" t="s">
        <v>1456</v>
      </c>
      <c r="AI4146" t="s">
        <v>1456</v>
      </c>
      <c r="AJ4146" t="s">
        <v>1456</v>
      </c>
      <c r="AK4146" t="s">
        <v>1455</v>
      </c>
      <c r="AL4146" t="s">
        <v>1455</v>
      </c>
      <c r="AM4146" t="s">
        <v>1455</v>
      </c>
      <c r="AN4146" t="s">
        <v>1455</v>
      </c>
      <c r="AO4146" s="5">
        <v>45132.118750000001</v>
      </c>
      <c r="AP4146" s="5">
        <v>45132.118750000001</v>
      </c>
      <c r="AQ4146" t="s">
        <v>1455</v>
      </c>
      <c r="AR4146" t="s">
        <v>9615</v>
      </c>
      <c r="AS4146" t="s">
        <v>9614</v>
      </c>
    </row>
    <row r="4147" spans="1:45" x14ac:dyDescent="0.25">
      <c r="A4147">
        <v>31648</v>
      </c>
      <c r="B4147" t="s">
        <v>9616</v>
      </c>
      <c r="C4147" t="s">
        <v>1455</v>
      </c>
      <c r="D4147" t="s">
        <v>1455</v>
      </c>
      <c r="E4147" t="s">
        <v>1455</v>
      </c>
      <c r="F4147" t="s">
        <v>1455</v>
      </c>
      <c r="G4147" t="s">
        <v>1455</v>
      </c>
      <c r="H4147" t="s">
        <v>1455</v>
      </c>
      <c r="I4147" t="s">
        <v>9616</v>
      </c>
      <c r="J4147" t="s">
        <v>153</v>
      </c>
      <c r="K4147" t="s">
        <v>153</v>
      </c>
      <c r="L4147" t="s">
        <v>153</v>
      </c>
      <c r="M4147" t="s">
        <v>1456</v>
      </c>
      <c r="N4147" t="s">
        <v>1455</v>
      </c>
      <c r="O4147" t="s">
        <v>1455</v>
      </c>
      <c r="P4147" t="s">
        <v>1455</v>
      </c>
      <c r="Q4147" t="s">
        <v>1455</v>
      </c>
      <c r="R4147" t="s">
        <v>1455</v>
      </c>
      <c r="S4147" t="s">
        <v>1455</v>
      </c>
      <c r="T4147" t="s">
        <v>1457</v>
      </c>
      <c r="U4147" t="s">
        <v>1458</v>
      </c>
      <c r="V4147" t="s">
        <v>1459</v>
      </c>
      <c r="W4147" t="s">
        <v>1460</v>
      </c>
      <c r="X4147" t="s">
        <v>1456</v>
      </c>
      <c r="Y4147" t="s">
        <v>1465</v>
      </c>
      <c r="Z4147">
        <v>107</v>
      </c>
      <c r="AA4147">
        <v>107</v>
      </c>
      <c r="AB4147" t="s">
        <v>1455</v>
      </c>
      <c r="AC4147" t="s">
        <v>1455</v>
      </c>
      <c r="AD4147" t="s">
        <v>1455</v>
      </c>
      <c r="AE4147" t="s">
        <v>1455</v>
      </c>
      <c r="AF4147" t="s">
        <v>1455</v>
      </c>
      <c r="AG4147" t="s">
        <v>1455</v>
      </c>
      <c r="AH4147" t="s">
        <v>1456</v>
      </c>
      <c r="AI4147" t="s">
        <v>1456</v>
      </c>
      <c r="AJ4147" t="s">
        <v>1456</v>
      </c>
      <c r="AK4147" t="s">
        <v>1455</v>
      </c>
      <c r="AL4147" t="s">
        <v>1455</v>
      </c>
      <c r="AM4147" t="s">
        <v>1455</v>
      </c>
      <c r="AN4147" t="s">
        <v>1455</v>
      </c>
      <c r="AO4147" s="5">
        <v>45132.118750000001</v>
      </c>
      <c r="AP4147" s="5">
        <v>45132.118750000001</v>
      </c>
      <c r="AQ4147" t="s">
        <v>1455</v>
      </c>
      <c r="AR4147" t="s">
        <v>9617</v>
      </c>
      <c r="AS4147" t="s">
        <v>9616</v>
      </c>
    </row>
    <row r="4148" spans="1:45" x14ac:dyDescent="0.25">
      <c r="A4148">
        <v>31649</v>
      </c>
      <c r="B4148" t="s">
        <v>9618</v>
      </c>
      <c r="C4148" t="s">
        <v>1455</v>
      </c>
      <c r="D4148" t="s">
        <v>1455</v>
      </c>
      <c r="E4148" t="s">
        <v>1455</v>
      </c>
      <c r="F4148" t="s">
        <v>1455</v>
      </c>
      <c r="G4148" t="s">
        <v>1455</v>
      </c>
      <c r="H4148" t="s">
        <v>1455</v>
      </c>
      <c r="I4148" t="s">
        <v>9618</v>
      </c>
      <c r="J4148" t="s">
        <v>153</v>
      </c>
      <c r="K4148" t="s">
        <v>153</v>
      </c>
      <c r="L4148" t="s">
        <v>153</v>
      </c>
      <c r="M4148" t="s">
        <v>1456</v>
      </c>
      <c r="N4148" t="s">
        <v>1455</v>
      </c>
      <c r="O4148" t="s">
        <v>1455</v>
      </c>
      <c r="P4148" t="s">
        <v>1455</v>
      </c>
      <c r="Q4148" t="s">
        <v>1455</v>
      </c>
      <c r="R4148" t="s">
        <v>1455</v>
      </c>
      <c r="S4148" t="s">
        <v>1455</v>
      </c>
      <c r="T4148" t="s">
        <v>1457</v>
      </c>
      <c r="U4148" t="s">
        <v>1458</v>
      </c>
      <c r="V4148" t="s">
        <v>1459</v>
      </c>
      <c r="W4148" t="s">
        <v>1460</v>
      </c>
      <c r="X4148" t="s">
        <v>1456</v>
      </c>
      <c r="Y4148" t="s">
        <v>1465</v>
      </c>
      <c r="Z4148">
        <v>101</v>
      </c>
      <c r="AA4148">
        <v>101</v>
      </c>
      <c r="AB4148" t="s">
        <v>1455</v>
      </c>
      <c r="AC4148" t="s">
        <v>1455</v>
      </c>
      <c r="AD4148" t="s">
        <v>1455</v>
      </c>
      <c r="AE4148" t="s">
        <v>1455</v>
      </c>
      <c r="AF4148" t="s">
        <v>1455</v>
      </c>
      <c r="AG4148" t="s">
        <v>1455</v>
      </c>
      <c r="AH4148" t="s">
        <v>1456</v>
      </c>
      <c r="AI4148" t="s">
        <v>1456</v>
      </c>
      <c r="AJ4148" t="s">
        <v>1456</v>
      </c>
      <c r="AK4148" t="s">
        <v>1455</v>
      </c>
      <c r="AL4148" t="s">
        <v>1455</v>
      </c>
      <c r="AM4148" t="s">
        <v>1455</v>
      </c>
      <c r="AN4148" t="s">
        <v>1455</v>
      </c>
      <c r="AO4148" s="5">
        <v>45132.118750000001</v>
      </c>
      <c r="AP4148" s="5">
        <v>45132.118750000001</v>
      </c>
      <c r="AQ4148" t="s">
        <v>1455</v>
      </c>
      <c r="AR4148" t="s">
        <v>9619</v>
      </c>
      <c r="AS4148" t="s">
        <v>9618</v>
      </c>
    </row>
    <row r="4149" spans="1:45" x14ac:dyDescent="0.25">
      <c r="A4149">
        <v>31650</v>
      </c>
      <c r="B4149" t="s">
        <v>9620</v>
      </c>
      <c r="C4149" t="s">
        <v>1455</v>
      </c>
      <c r="D4149" t="s">
        <v>1455</v>
      </c>
      <c r="E4149" t="s">
        <v>1455</v>
      </c>
      <c r="F4149" t="s">
        <v>1455</v>
      </c>
      <c r="G4149" t="s">
        <v>1455</v>
      </c>
      <c r="H4149" t="s">
        <v>1455</v>
      </c>
      <c r="I4149" t="s">
        <v>9620</v>
      </c>
      <c r="J4149" t="s">
        <v>153</v>
      </c>
      <c r="K4149" t="s">
        <v>153</v>
      </c>
      <c r="L4149" t="s">
        <v>153</v>
      </c>
      <c r="M4149" t="s">
        <v>1456</v>
      </c>
      <c r="N4149" t="s">
        <v>1455</v>
      </c>
      <c r="O4149" t="s">
        <v>1455</v>
      </c>
      <c r="P4149" t="s">
        <v>1455</v>
      </c>
      <c r="Q4149" t="s">
        <v>1455</v>
      </c>
      <c r="R4149" t="s">
        <v>1455</v>
      </c>
      <c r="S4149" t="s">
        <v>1455</v>
      </c>
      <c r="T4149" t="s">
        <v>1457</v>
      </c>
      <c r="U4149" t="s">
        <v>1458</v>
      </c>
      <c r="V4149" t="s">
        <v>1459</v>
      </c>
      <c r="W4149" t="s">
        <v>1460</v>
      </c>
      <c r="X4149" t="s">
        <v>1456</v>
      </c>
      <c r="Y4149" t="s">
        <v>1465</v>
      </c>
      <c r="Z4149">
        <v>12</v>
      </c>
      <c r="AA4149">
        <v>12</v>
      </c>
      <c r="AB4149" t="s">
        <v>1455</v>
      </c>
      <c r="AC4149" t="s">
        <v>1455</v>
      </c>
      <c r="AD4149" t="s">
        <v>1455</v>
      </c>
      <c r="AE4149" t="s">
        <v>1455</v>
      </c>
      <c r="AF4149" t="s">
        <v>1455</v>
      </c>
      <c r="AG4149" t="s">
        <v>1455</v>
      </c>
      <c r="AH4149" t="s">
        <v>1456</v>
      </c>
      <c r="AI4149" t="s">
        <v>1456</v>
      </c>
      <c r="AJ4149" t="s">
        <v>1456</v>
      </c>
      <c r="AK4149" t="s">
        <v>1455</v>
      </c>
      <c r="AL4149" t="s">
        <v>1455</v>
      </c>
      <c r="AM4149" t="s">
        <v>1455</v>
      </c>
      <c r="AN4149" t="s">
        <v>1455</v>
      </c>
      <c r="AO4149" s="5">
        <v>45132.118750000001</v>
      </c>
      <c r="AP4149" s="5">
        <v>45132.118750000001</v>
      </c>
      <c r="AQ4149" t="s">
        <v>1455</v>
      </c>
      <c r="AR4149" t="s">
        <v>9621</v>
      </c>
      <c r="AS4149" t="s">
        <v>9620</v>
      </c>
    </row>
    <row r="4150" spans="1:45" x14ac:dyDescent="0.25">
      <c r="A4150">
        <v>31651</v>
      </c>
      <c r="B4150" t="s">
        <v>9622</v>
      </c>
      <c r="C4150" t="s">
        <v>1455</v>
      </c>
      <c r="D4150" t="s">
        <v>1455</v>
      </c>
      <c r="E4150" t="s">
        <v>1455</v>
      </c>
      <c r="F4150" t="s">
        <v>1455</v>
      </c>
      <c r="G4150" t="s">
        <v>1455</v>
      </c>
      <c r="H4150" t="s">
        <v>1455</v>
      </c>
      <c r="I4150" t="s">
        <v>9622</v>
      </c>
      <c r="J4150" t="s">
        <v>153</v>
      </c>
      <c r="K4150" t="s">
        <v>153</v>
      </c>
      <c r="L4150" t="s">
        <v>153</v>
      </c>
      <c r="M4150" t="s">
        <v>1456</v>
      </c>
      <c r="N4150" t="s">
        <v>1455</v>
      </c>
      <c r="O4150" t="s">
        <v>1455</v>
      </c>
      <c r="P4150" t="s">
        <v>1455</v>
      </c>
      <c r="Q4150" t="s">
        <v>1455</v>
      </c>
      <c r="R4150" t="s">
        <v>1455</v>
      </c>
      <c r="S4150" t="s">
        <v>1455</v>
      </c>
      <c r="T4150" t="s">
        <v>1457</v>
      </c>
      <c r="U4150" t="s">
        <v>1458</v>
      </c>
      <c r="V4150" t="s">
        <v>1459</v>
      </c>
      <c r="W4150" t="s">
        <v>1460</v>
      </c>
      <c r="X4150" t="s">
        <v>1456</v>
      </c>
      <c r="Y4150" t="s">
        <v>1465</v>
      </c>
      <c r="Z4150">
        <v>12</v>
      </c>
      <c r="AA4150">
        <v>12</v>
      </c>
      <c r="AB4150" t="s">
        <v>1455</v>
      </c>
      <c r="AC4150" t="s">
        <v>1455</v>
      </c>
      <c r="AD4150" t="s">
        <v>1455</v>
      </c>
      <c r="AE4150" t="s">
        <v>1455</v>
      </c>
      <c r="AF4150" t="s">
        <v>1455</v>
      </c>
      <c r="AG4150" t="s">
        <v>1455</v>
      </c>
      <c r="AH4150" t="s">
        <v>1456</v>
      </c>
      <c r="AI4150" t="s">
        <v>1456</v>
      </c>
      <c r="AJ4150" t="s">
        <v>1456</v>
      </c>
      <c r="AK4150" t="s">
        <v>1455</v>
      </c>
      <c r="AL4150" t="s">
        <v>1455</v>
      </c>
      <c r="AM4150" t="s">
        <v>1455</v>
      </c>
      <c r="AN4150" t="s">
        <v>1455</v>
      </c>
      <c r="AO4150" s="5">
        <v>45132.118750000001</v>
      </c>
      <c r="AP4150" s="5">
        <v>45132.118750000001</v>
      </c>
      <c r="AQ4150" t="s">
        <v>1455</v>
      </c>
      <c r="AR4150" t="s">
        <v>9623</v>
      </c>
      <c r="AS4150" t="s">
        <v>9622</v>
      </c>
    </row>
    <row r="4151" spans="1:45" x14ac:dyDescent="0.25">
      <c r="A4151">
        <v>31652</v>
      </c>
      <c r="B4151" t="s">
        <v>9624</v>
      </c>
      <c r="C4151" t="s">
        <v>1455</v>
      </c>
      <c r="D4151" t="s">
        <v>1455</v>
      </c>
      <c r="E4151" t="s">
        <v>1455</v>
      </c>
      <c r="F4151" t="s">
        <v>1455</v>
      </c>
      <c r="G4151" t="s">
        <v>1455</v>
      </c>
      <c r="H4151" t="s">
        <v>1455</v>
      </c>
      <c r="I4151" t="s">
        <v>9624</v>
      </c>
      <c r="J4151" t="s">
        <v>153</v>
      </c>
      <c r="K4151" t="s">
        <v>153</v>
      </c>
      <c r="L4151" t="s">
        <v>153</v>
      </c>
      <c r="M4151" t="s">
        <v>1456</v>
      </c>
      <c r="N4151" t="s">
        <v>1455</v>
      </c>
      <c r="O4151" t="s">
        <v>1455</v>
      </c>
      <c r="P4151" t="s">
        <v>1455</v>
      </c>
      <c r="Q4151" t="s">
        <v>1455</v>
      </c>
      <c r="R4151" t="s">
        <v>1455</v>
      </c>
      <c r="S4151" t="s">
        <v>1455</v>
      </c>
      <c r="T4151" t="s">
        <v>1457</v>
      </c>
      <c r="U4151" t="s">
        <v>1458</v>
      </c>
      <c r="V4151" t="s">
        <v>1459</v>
      </c>
      <c r="W4151" t="s">
        <v>1460</v>
      </c>
      <c r="X4151" t="s">
        <v>1456</v>
      </c>
      <c r="Y4151" t="s">
        <v>1465</v>
      </c>
      <c r="Z4151">
        <v>12</v>
      </c>
      <c r="AA4151">
        <v>12</v>
      </c>
      <c r="AB4151" t="s">
        <v>1455</v>
      </c>
      <c r="AC4151" t="s">
        <v>1455</v>
      </c>
      <c r="AD4151" t="s">
        <v>1455</v>
      </c>
      <c r="AE4151" t="s">
        <v>1455</v>
      </c>
      <c r="AF4151" t="s">
        <v>1455</v>
      </c>
      <c r="AG4151" t="s">
        <v>1455</v>
      </c>
      <c r="AH4151" t="s">
        <v>1456</v>
      </c>
      <c r="AI4151" t="s">
        <v>1456</v>
      </c>
      <c r="AJ4151" t="s">
        <v>1456</v>
      </c>
      <c r="AK4151" t="s">
        <v>1455</v>
      </c>
      <c r="AL4151" t="s">
        <v>1455</v>
      </c>
      <c r="AM4151" t="s">
        <v>1455</v>
      </c>
      <c r="AN4151" t="s">
        <v>1455</v>
      </c>
      <c r="AO4151" s="5">
        <v>45132.118750000001</v>
      </c>
      <c r="AP4151" s="5">
        <v>45132.118750000001</v>
      </c>
      <c r="AQ4151" t="s">
        <v>1455</v>
      </c>
      <c r="AR4151" t="s">
        <v>9625</v>
      </c>
      <c r="AS4151" t="s">
        <v>9624</v>
      </c>
    </row>
    <row r="4152" spans="1:45" x14ac:dyDescent="0.25">
      <c r="A4152">
        <v>31653</v>
      </c>
      <c r="B4152" t="s">
        <v>9626</v>
      </c>
      <c r="C4152" t="s">
        <v>1455</v>
      </c>
      <c r="D4152" t="s">
        <v>1455</v>
      </c>
      <c r="E4152" t="s">
        <v>1455</v>
      </c>
      <c r="F4152" t="s">
        <v>1455</v>
      </c>
      <c r="G4152" t="s">
        <v>1455</v>
      </c>
      <c r="H4152" t="s">
        <v>1455</v>
      </c>
      <c r="I4152" t="s">
        <v>9626</v>
      </c>
      <c r="J4152" t="s">
        <v>153</v>
      </c>
      <c r="K4152" t="s">
        <v>153</v>
      </c>
      <c r="L4152" t="s">
        <v>153</v>
      </c>
      <c r="M4152" t="s">
        <v>1456</v>
      </c>
      <c r="N4152" t="s">
        <v>1455</v>
      </c>
      <c r="O4152" t="s">
        <v>1455</v>
      </c>
      <c r="P4152" t="s">
        <v>1455</v>
      </c>
      <c r="Q4152" t="s">
        <v>1455</v>
      </c>
      <c r="R4152" t="s">
        <v>1455</v>
      </c>
      <c r="S4152" t="s">
        <v>1455</v>
      </c>
      <c r="T4152" t="s">
        <v>1457</v>
      </c>
      <c r="U4152" t="s">
        <v>1458</v>
      </c>
      <c r="V4152" t="s">
        <v>1459</v>
      </c>
      <c r="W4152" t="s">
        <v>1460</v>
      </c>
      <c r="X4152" t="s">
        <v>1456</v>
      </c>
      <c r="Y4152" t="s">
        <v>1465</v>
      </c>
      <c r="Z4152">
        <v>12</v>
      </c>
      <c r="AA4152">
        <v>12</v>
      </c>
      <c r="AB4152" t="s">
        <v>1455</v>
      </c>
      <c r="AC4152" t="s">
        <v>1455</v>
      </c>
      <c r="AD4152" t="s">
        <v>1455</v>
      </c>
      <c r="AE4152" t="s">
        <v>1455</v>
      </c>
      <c r="AF4152" t="s">
        <v>1455</v>
      </c>
      <c r="AG4152" t="s">
        <v>1455</v>
      </c>
      <c r="AH4152" t="s">
        <v>1456</v>
      </c>
      <c r="AI4152" t="s">
        <v>1456</v>
      </c>
      <c r="AJ4152" t="s">
        <v>1456</v>
      </c>
      <c r="AK4152" t="s">
        <v>1455</v>
      </c>
      <c r="AL4152" t="s">
        <v>1455</v>
      </c>
      <c r="AM4152" t="s">
        <v>1455</v>
      </c>
      <c r="AN4152" t="s">
        <v>1455</v>
      </c>
      <c r="AO4152" s="5">
        <v>45132.118750000001</v>
      </c>
      <c r="AP4152" s="5">
        <v>45132.118750000001</v>
      </c>
      <c r="AQ4152" t="s">
        <v>1455</v>
      </c>
      <c r="AR4152" t="s">
        <v>9627</v>
      </c>
      <c r="AS4152" t="s">
        <v>9626</v>
      </c>
    </row>
    <row r="4153" spans="1:45" x14ac:dyDescent="0.25">
      <c r="A4153">
        <v>31654</v>
      </c>
      <c r="B4153" t="s">
        <v>9628</v>
      </c>
      <c r="C4153" t="s">
        <v>1455</v>
      </c>
      <c r="D4153" t="s">
        <v>1455</v>
      </c>
      <c r="E4153" t="s">
        <v>1455</v>
      </c>
      <c r="F4153" t="s">
        <v>1455</v>
      </c>
      <c r="G4153" t="s">
        <v>1455</v>
      </c>
      <c r="H4153" t="s">
        <v>1455</v>
      </c>
      <c r="I4153" t="s">
        <v>9628</v>
      </c>
      <c r="J4153" t="s">
        <v>153</v>
      </c>
      <c r="K4153" t="s">
        <v>153</v>
      </c>
      <c r="L4153" t="s">
        <v>153</v>
      </c>
      <c r="M4153" t="s">
        <v>1456</v>
      </c>
      <c r="N4153" t="s">
        <v>1455</v>
      </c>
      <c r="O4153" t="s">
        <v>1455</v>
      </c>
      <c r="P4153" t="s">
        <v>1455</v>
      </c>
      <c r="Q4153" t="s">
        <v>1455</v>
      </c>
      <c r="R4153" t="s">
        <v>1455</v>
      </c>
      <c r="S4153" t="s">
        <v>1455</v>
      </c>
      <c r="T4153" t="s">
        <v>1457</v>
      </c>
      <c r="U4153" t="s">
        <v>1458</v>
      </c>
      <c r="V4153" t="s">
        <v>1459</v>
      </c>
      <c r="W4153" t="s">
        <v>1460</v>
      </c>
      <c r="X4153" t="s">
        <v>1456</v>
      </c>
      <c r="Y4153" t="s">
        <v>1465</v>
      </c>
      <c r="Z4153">
        <v>12</v>
      </c>
      <c r="AA4153">
        <v>12</v>
      </c>
      <c r="AB4153" t="s">
        <v>1455</v>
      </c>
      <c r="AC4153" t="s">
        <v>1455</v>
      </c>
      <c r="AD4153" t="s">
        <v>1455</v>
      </c>
      <c r="AE4153" t="s">
        <v>1455</v>
      </c>
      <c r="AF4153" t="s">
        <v>1455</v>
      </c>
      <c r="AG4153" t="s">
        <v>1455</v>
      </c>
      <c r="AH4153" t="s">
        <v>1456</v>
      </c>
      <c r="AI4153" t="s">
        <v>1456</v>
      </c>
      <c r="AJ4153" t="s">
        <v>1456</v>
      </c>
      <c r="AK4153" t="s">
        <v>1455</v>
      </c>
      <c r="AL4153" t="s">
        <v>1455</v>
      </c>
      <c r="AM4153" t="s">
        <v>1455</v>
      </c>
      <c r="AN4153" t="s">
        <v>1455</v>
      </c>
      <c r="AO4153" s="5">
        <v>45132.118750000001</v>
      </c>
      <c r="AP4153" s="5">
        <v>45132.118750000001</v>
      </c>
      <c r="AQ4153" t="s">
        <v>1455</v>
      </c>
      <c r="AR4153" t="s">
        <v>9629</v>
      </c>
      <c r="AS4153" t="s">
        <v>9628</v>
      </c>
    </row>
    <row r="4154" spans="1:45" x14ac:dyDescent="0.25">
      <c r="A4154">
        <v>31724</v>
      </c>
      <c r="B4154" t="s">
        <v>9630</v>
      </c>
      <c r="C4154" t="s">
        <v>1455</v>
      </c>
      <c r="D4154" t="s">
        <v>1455</v>
      </c>
      <c r="E4154" t="s">
        <v>1455</v>
      </c>
      <c r="F4154" t="s">
        <v>1455</v>
      </c>
      <c r="G4154" t="s">
        <v>1455</v>
      </c>
      <c r="H4154" t="s">
        <v>1455</v>
      </c>
      <c r="I4154" t="s">
        <v>9630</v>
      </c>
      <c r="J4154" t="s">
        <v>36</v>
      </c>
      <c r="K4154" t="s">
        <v>36</v>
      </c>
      <c r="L4154" t="s">
        <v>36</v>
      </c>
      <c r="M4154" t="s">
        <v>1456</v>
      </c>
      <c r="N4154" t="s">
        <v>1455</v>
      </c>
      <c r="O4154" t="s">
        <v>1455</v>
      </c>
      <c r="P4154" t="s">
        <v>1455</v>
      </c>
      <c r="Q4154" t="s">
        <v>1455</v>
      </c>
      <c r="R4154" t="s">
        <v>1455</v>
      </c>
      <c r="S4154" t="s">
        <v>1455</v>
      </c>
      <c r="T4154" t="s">
        <v>1457</v>
      </c>
      <c r="U4154" t="s">
        <v>1458</v>
      </c>
      <c r="V4154" t="s">
        <v>1459</v>
      </c>
      <c r="W4154" t="s">
        <v>1460</v>
      </c>
      <c r="X4154" t="s">
        <v>1456</v>
      </c>
      <c r="Y4154" t="s">
        <v>1465</v>
      </c>
      <c r="Z4154">
        <v>50</v>
      </c>
      <c r="AA4154">
        <v>50</v>
      </c>
      <c r="AB4154" t="s">
        <v>1455</v>
      </c>
      <c r="AC4154" t="s">
        <v>1455</v>
      </c>
      <c r="AD4154" t="s">
        <v>1455</v>
      </c>
      <c r="AE4154" t="s">
        <v>1455</v>
      </c>
      <c r="AF4154" t="s">
        <v>1455</v>
      </c>
      <c r="AG4154" t="s">
        <v>1455</v>
      </c>
      <c r="AH4154" t="s">
        <v>1456</v>
      </c>
      <c r="AI4154" t="s">
        <v>1456</v>
      </c>
      <c r="AJ4154" t="s">
        <v>1456</v>
      </c>
      <c r="AK4154" t="s">
        <v>1455</v>
      </c>
      <c r="AL4154" t="s">
        <v>1455</v>
      </c>
      <c r="AM4154" t="s">
        <v>1455</v>
      </c>
      <c r="AN4154" t="s">
        <v>1455</v>
      </c>
      <c r="AO4154" s="5">
        <v>45134.039583333331</v>
      </c>
      <c r="AP4154" s="5">
        <v>45134.039583333331</v>
      </c>
      <c r="AQ4154" t="s">
        <v>1455</v>
      </c>
      <c r="AR4154" t="s">
        <v>9631</v>
      </c>
      <c r="AS4154" t="s">
        <v>9630</v>
      </c>
    </row>
    <row r="4155" spans="1:45" x14ac:dyDescent="0.25">
      <c r="A4155">
        <v>31925</v>
      </c>
      <c r="B4155" t="s">
        <v>9632</v>
      </c>
      <c r="C4155" t="s">
        <v>1455</v>
      </c>
      <c r="D4155" t="s">
        <v>1455</v>
      </c>
      <c r="E4155" t="s">
        <v>1455</v>
      </c>
      <c r="F4155" t="s">
        <v>1455</v>
      </c>
      <c r="G4155" t="s">
        <v>1455</v>
      </c>
      <c r="H4155" t="s">
        <v>1455</v>
      </c>
      <c r="I4155" t="s">
        <v>9632</v>
      </c>
      <c r="J4155" t="s">
        <v>36</v>
      </c>
      <c r="K4155" t="s">
        <v>36</v>
      </c>
      <c r="L4155" t="s">
        <v>36</v>
      </c>
      <c r="M4155" t="s">
        <v>1456</v>
      </c>
      <c r="N4155" t="s">
        <v>1455</v>
      </c>
      <c r="O4155" t="s">
        <v>1455</v>
      </c>
      <c r="P4155" t="s">
        <v>1455</v>
      </c>
      <c r="Q4155" t="s">
        <v>1455</v>
      </c>
      <c r="R4155" t="s">
        <v>1455</v>
      </c>
      <c r="S4155" t="s">
        <v>1455</v>
      </c>
      <c r="T4155" t="s">
        <v>1457</v>
      </c>
      <c r="U4155" t="s">
        <v>1458</v>
      </c>
      <c r="V4155" t="s">
        <v>1459</v>
      </c>
      <c r="W4155" t="s">
        <v>1460</v>
      </c>
      <c r="X4155" t="s">
        <v>1456</v>
      </c>
      <c r="Y4155" t="s">
        <v>1465</v>
      </c>
      <c r="Z4155">
        <v>533</v>
      </c>
      <c r="AA4155">
        <v>533</v>
      </c>
      <c r="AB4155" t="s">
        <v>1455</v>
      </c>
      <c r="AC4155" t="s">
        <v>1455</v>
      </c>
      <c r="AD4155" t="s">
        <v>1455</v>
      </c>
      <c r="AE4155" t="s">
        <v>1455</v>
      </c>
      <c r="AF4155" t="s">
        <v>1455</v>
      </c>
      <c r="AG4155" t="s">
        <v>1455</v>
      </c>
      <c r="AH4155" t="s">
        <v>1456</v>
      </c>
      <c r="AI4155" t="s">
        <v>1456</v>
      </c>
      <c r="AJ4155" t="s">
        <v>1456</v>
      </c>
      <c r="AK4155" t="s">
        <v>1455</v>
      </c>
      <c r="AL4155" t="s">
        <v>1455</v>
      </c>
      <c r="AM4155" t="s">
        <v>1455</v>
      </c>
      <c r="AN4155" t="s">
        <v>1455</v>
      </c>
      <c r="AO4155" s="5">
        <v>45135.125694444447</v>
      </c>
      <c r="AP4155" s="5">
        <v>45135.125694444447</v>
      </c>
      <c r="AQ4155" t="s">
        <v>1455</v>
      </c>
      <c r="AR4155" t="s">
        <v>9633</v>
      </c>
      <c r="AS4155" t="s">
        <v>9632</v>
      </c>
    </row>
    <row r="4156" spans="1:45" x14ac:dyDescent="0.25">
      <c r="A4156">
        <v>32025</v>
      </c>
      <c r="B4156" t="s">
        <v>9634</v>
      </c>
      <c r="C4156" t="s">
        <v>1455</v>
      </c>
      <c r="D4156" t="s">
        <v>1455</v>
      </c>
      <c r="E4156" t="s">
        <v>1455</v>
      </c>
      <c r="F4156" t="s">
        <v>1455</v>
      </c>
      <c r="G4156" t="s">
        <v>1455</v>
      </c>
      <c r="H4156" t="s">
        <v>1455</v>
      </c>
      <c r="I4156" t="s">
        <v>9634</v>
      </c>
      <c r="J4156" t="s">
        <v>36</v>
      </c>
      <c r="K4156" t="s">
        <v>36</v>
      </c>
      <c r="L4156" t="s">
        <v>36</v>
      </c>
      <c r="M4156" t="s">
        <v>1456</v>
      </c>
      <c r="N4156" t="s">
        <v>1455</v>
      </c>
      <c r="O4156" t="s">
        <v>1455</v>
      </c>
      <c r="P4156" t="s">
        <v>1455</v>
      </c>
      <c r="Q4156" t="s">
        <v>1455</v>
      </c>
      <c r="R4156" t="s">
        <v>1455</v>
      </c>
      <c r="S4156" t="s">
        <v>1455</v>
      </c>
      <c r="T4156" t="s">
        <v>1457</v>
      </c>
      <c r="U4156" t="s">
        <v>1458</v>
      </c>
      <c r="V4156" t="s">
        <v>1459</v>
      </c>
      <c r="W4156" t="s">
        <v>1460</v>
      </c>
      <c r="X4156" t="s">
        <v>1456</v>
      </c>
      <c r="Y4156" t="s">
        <v>1465</v>
      </c>
      <c r="Z4156">
        <v>13</v>
      </c>
      <c r="AA4156">
        <v>13</v>
      </c>
      <c r="AB4156" t="s">
        <v>1455</v>
      </c>
      <c r="AC4156" t="s">
        <v>1455</v>
      </c>
      <c r="AD4156" t="s">
        <v>1455</v>
      </c>
      <c r="AE4156" t="s">
        <v>1455</v>
      </c>
      <c r="AF4156" t="s">
        <v>1455</v>
      </c>
      <c r="AG4156" t="s">
        <v>1455</v>
      </c>
      <c r="AH4156" t="s">
        <v>1456</v>
      </c>
      <c r="AI4156" t="s">
        <v>1456</v>
      </c>
      <c r="AJ4156" t="s">
        <v>1456</v>
      </c>
      <c r="AK4156" t="s">
        <v>1455</v>
      </c>
      <c r="AL4156" t="s">
        <v>1455</v>
      </c>
      <c r="AM4156" t="s">
        <v>1455</v>
      </c>
      <c r="AN4156" t="s">
        <v>1455</v>
      </c>
      <c r="AO4156" s="5">
        <v>45135.144444444442</v>
      </c>
      <c r="AP4156" s="5">
        <v>45135.144444444442</v>
      </c>
      <c r="AQ4156" t="s">
        <v>1455</v>
      </c>
      <c r="AR4156" t="s">
        <v>9635</v>
      </c>
      <c r="AS4156" t="s">
        <v>9634</v>
      </c>
    </row>
    <row r="4157" spans="1:45" x14ac:dyDescent="0.25">
      <c r="A4157">
        <v>32125</v>
      </c>
      <c r="B4157" t="s">
        <v>9636</v>
      </c>
      <c r="C4157" t="s">
        <v>1455</v>
      </c>
      <c r="D4157" t="s">
        <v>1455</v>
      </c>
      <c r="E4157" t="s">
        <v>1455</v>
      </c>
      <c r="F4157" t="s">
        <v>1455</v>
      </c>
      <c r="G4157" t="s">
        <v>1455</v>
      </c>
      <c r="H4157" t="s">
        <v>1455</v>
      </c>
      <c r="I4157" t="s">
        <v>9636</v>
      </c>
      <c r="J4157" t="s">
        <v>36</v>
      </c>
      <c r="K4157" t="s">
        <v>36</v>
      </c>
      <c r="L4157" t="s">
        <v>36</v>
      </c>
      <c r="M4157" t="s">
        <v>1456</v>
      </c>
      <c r="N4157" t="s">
        <v>1455</v>
      </c>
      <c r="O4157" t="s">
        <v>1455</v>
      </c>
      <c r="P4157" t="s">
        <v>1455</v>
      </c>
      <c r="Q4157" t="s">
        <v>1455</v>
      </c>
      <c r="R4157" t="s">
        <v>1455</v>
      </c>
      <c r="S4157" t="s">
        <v>1455</v>
      </c>
      <c r="T4157" t="s">
        <v>1457</v>
      </c>
      <c r="U4157" t="s">
        <v>1458</v>
      </c>
      <c r="V4157" t="s">
        <v>1459</v>
      </c>
      <c r="W4157" t="s">
        <v>1460</v>
      </c>
      <c r="X4157" t="s">
        <v>1456</v>
      </c>
      <c r="Y4157" t="s">
        <v>1465</v>
      </c>
      <c r="Z4157" t="s">
        <v>1455</v>
      </c>
      <c r="AA4157" t="s">
        <v>1455</v>
      </c>
      <c r="AB4157" t="s">
        <v>1455</v>
      </c>
      <c r="AC4157" t="s">
        <v>1455</v>
      </c>
      <c r="AD4157" t="s">
        <v>1455</v>
      </c>
      <c r="AE4157" t="s">
        <v>1455</v>
      </c>
      <c r="AF4157" t="s">
        <v>1455</v>
      </c>
      <c r="AG4157" t="s">
        <v>1455</v>
      </c>
      <c r="AH4157" t="s">
        <v>1456</v>
      </c>
      <c r="AI4157" t="s">
        <v>1456</v>
      </c>
      <c r="AJ4157" t="s">
        <v>1456</v>
      </c>
      <c r="AK4157" t="s">
        <v>1455</v>
      </c>
      <c r="AL4157" t="s">
        <v>1455</v>
      </c>
      <c r="AM4157" t="s">
        <v>1455</v>
      </c>
      <c r="AN4157" t="s">
        <v>1455</v>
      </c>
      <c r="AO4157" s="5">
        <v>45138.043055555558</v>
      </c>
      <c r="AP4157" s="5">
        <v>45138.043055555558</v>
      </c>
      <c r="AQ4157" t="s">
        <v>1455</v>
      </c>
      <c r="AR4157" t="s">
        <v>9637</v>
      </c>
      <c r="AS4157" t="s">
        <v>9636</v>
      </c>
    </row>
    <row r="4158" spans="1:45" x14ac:dyDescent="0.25">
      <c r="A4158">
        <v>32126</v>
      </c>
      <c r="B4158" t="s">
        <v>9638</v>
      </c>
      <c r="C4158" t="s">
        <v>1455</v>
      </c>
      <c r="D4158" t="s">
        <v>1455</v>
      </c>
      <c r="E4158" t="s">
        <v>1455</v>
      </c>
      <c r="F4158" t="s">
        <v>1455</v>
      </c>
      <c r="G4158" t="s">
        <v>1455</v>
      </c>
      <c r="H4158" t="s">
        <v>1455</v>
      </c>
      <c r="I4158" t="s">
        <v>9638</v>
      </c>
      <c r="J4158" t="s">
        <v>36</v>
      </c>
      <c r="K4158" t="s">
        <v>36</v>
      </c>
      <c r="L4158" t="s">
        <v>36</v>
      </c>
      <c r="M4158" t="s">
        <v>1456</v>
      </c>
      <c r="N4158" t="s">
        <v>1455</v>
      </c>
      <c r="O4158" t="s">
        <v>1455</v>
      </c>
      <c r="P4158" t="s">
        <v>1455</v>
      </c>
      <c r="Q4158" t="s">
        <v>1455</v>
      </c>
      <c r="R4158" t="s">
        <v>1455</v>
      </c>
      <c r="S4158" t="s">
        <v>1455</v>
      </c>
      <c r="T4158" t="s">
        <v>1457</v>
      </c>
      <c r="U4158" t="s">
        <v>1458</v>
      </c>
      <c r="V4158" t="s">
        <v>1459</v>
      </c>
      <c r="W4158" t="s">
        <v>1460</v>
      </c>
      <c r="X4158" t="s">
        <v>1456</v>
      </c>
      <c r="Y4158" t="s">
        <v>1465</v>
      </c>
      <c r="Z4158" t="s">
        <v>1455</v>
      </c>
      <c r="AA4158" t="s">
        <v>1455</v>
      </c>
      <c r="AB4158" t="s">
        <v>1455</v>
      </c>
      <c r="AC4158" t="s">
        <v>1455</v>
      </c>
      <c r="AD4158" t="s">
        <v>1455</v>
      </c>
      <c r="AE4158" t="s">
        <v>1455</v>
      </c>
      <c r="AF4158" t="s">
        <v>1455</v>
      </c>
      <c r="AG4158" t="s">
        <v>1455</v>
      </c>
      <c r="AH4158" t="s">
        <v>1456</v>
      </c>
      <c r="AI4158" t="s">
        <v>1456</v>
      </c>
      <c r="AJ4158" t="s">
        <v>1456</v>
      </c>
      <c r="AK4158" t="s">
        <v>1455</v>
      </c>
      <c r="AL4158" t="s">
        <v>1455</v>
      </c>
      <c r="AM4158" t="s">
        <v>1455</v>
      </c>
      <c r="AN4158" t="s">
        <v>1455</v>
      </c>
      <c r="AO4158" s="5">
        <v>45138.043055555558</v>
      </c>
      <c r="AP4158" s="5">
        <v>45138.043055555558</v>
      </c>
      <c r="AQ4158" t="s">
        <v>1455</v>
      </c>
      <c r="AR4158" t="s">
        <v>9639</v>
      </c>
      <c r="AS4158" t="s">
        <v>9638</v>
      </c>
    </row>
    <row r="4159" spans="1:45" x14ac:dyDescent="0.25">
      <c r="A4159">
        <v>32127</v>
      </c>
      <c r="B4159" t="s">
        <v>9640</v>
      </c>
      <c r="C4159" t="s">
        <v>1455</v>
      </c>
      <c r="D4159" t="s">
        <v>1455</v>
      </c>
      <c r="E4159" t="s">
        <v>1455</v>
      </c>
      <c r="F4159" t="s">
        <v>1455</v>
      </c>
      <c r="G4159" t="s">
        <v>1455</v>
      </c>
      <c r="H4159" t="s">
        <v>1455</v>
      </c>
      <c r="I4159" t="s">
        <v>9640</v>
      </c>
      <c r="J4159" t="s">
        <v>36</v>
      </c>
      <c r="K4159" t="s">
        <v>36</v>
      </c>
      <c r="L4159" t="s">
        <v>36</v>
      </c>
      <c r="M4159" t="s">
        <v>1456</v>
      </c>
      <c r="N4159" t="s">
        <v>1455</v>
      </c>
      <c r="O4159" t="s">
        <v>1455</v>
      </c>
      <c r="P4159" t="s">
        <v>1455</v>
      </c>
      <c r="Q4159" t="s">
        <v>1455</v>
      </c>
      <c r="R4159" t="s">
        <v>1455</v>
      </c>
      <c r="S4159" t="s">
        <v>1455</v>
      </c>
      <c r="T4159" t="s">
        <v>1457</v>
      </c>
      <c r="U4159" t="s">
        <v>1458</v>
      </c>
      <c r="V4159" t="s">
        <v>1459</v>
      </c>
      <c r="W4159" t="s">
        <v>1460</v>
      </c>
      <c r="X4159" t="s">
        <v>1456</v>
      </c>
      <c r="Y4159" t="s">
        <v>1465</v>
      </c>
      <c r="Z4159" t="s">
        <v>1455</v>
      </c>
      <c r="AA4159" t="s">
        <v>1455</v>
      </c>
      <c r="AB4159" t="s">
        <v>1455</v>
      </c>
      <c r="AC4159" t="s">
        <v>1455</v>
      </c>
      <c r="AD4159" t="s">
        <v>1455</v>
      </c>
      <c r="AE4159" t="s">
        <v>1455</v>
      </c>
      <c r="AF4159" t="s">
        <v>1455</v>
      </c>
      <c r="AG4159" t="s">
        <v>1455</v>
      </c>
      <c r="AH4159" t="s">
        <v>1456</v>
      </c>
      <c r="AI4159" t="s">
        <v>1456</v>
      </c>
      <c r="AJ4159" t="s">
        <v>1456</v>
      </c>
      <c r="AK4159" t="s">
        <v>1455</v>
      </c>
      <c r="AL4159" t="s">
        <v>1455</v>
      </c>
      <c r="AM4159" t="s">
        <v>1455</v>
      </c>
      <c r="AN4159" t="s">
        <v>1455</v>
      </c>
      <c r="AO4159" s="5">
        <v>45138.043055555558</v>
      </c>
      <c r="AP4159" s="5">
        <v>45138.043055555558</v>
      </c>
      <c r="AQ4159" t="s">
        <v>1455</v>
      </c>
      <c r="AR4159" t="s">
        <v>9641</v>
      </c>
      <c r="AS4159" t="s">
        <v>9640</v>
      </c>
    </row>
    <row r="4160" spans="1:45" x14ac:dyDescent="0.25">
      <c r="A4160">
        <v>32225</v>
      </c>
      <c r="B4160" t="s">
        <v>9642</v>
      </c>
      <c r="C4160" t="s">
        <v>1455</v>
      </c>
      <c r="D4160" t="s">
        <v>9643</v>
      </c>
      <c r="E4160" t="s">
        <v>9643</v>
      </c>
      <c r="F4160" t="s">
        <v>9342</v>
      </c>
      <c r="G4160" t="s">
        <v>1455</v>
      </c>
      <c r="H4160" t="s">
        <v>1455</v>
      </c>
      <c r="I4160" t="s">
        <v>9642</v>
      </c>
      <c r="J4160" t="s">
        <v>36</v>
      </c>
      <c r="K4160" t="s">
        <v>36</v>
      </c>
      <c r="L4160" t="s">
        <v>36</v>
      </c>
      <c r="M4160" t="s">
        <v>1456</v>
      </c>
      <c r="N4160" t="s">
        <v>1455</v>
      </c>
      <c r="O4160" t="s">
        <v>9342</v>
      </c>
      <c r="P4160">
        <v>286000</v>
      </c>
      <c r="Q4160" t="s">
        <v>1455</v>
      </c>
      <c r="R4160" t="s">
        <v>1455</v>
      </c>
      <c r="S4160" t="s">
        <v>1455</v>
      </c>
      <c r="T4160" t="s">
        <v>1457</v>
      </c>
      <c r="U4160" t="s">
        <v>1458</v>
      </c>
      <c r="V4160" t="s">
        <v>1459</v>
      </c>
      <c r="W4160" t="s">
        <v>1460</v>
      </c>
      <c r="X4160" t="s">
        <v>1456</v>
      </c>
      <c r="Y4160" t="s">
        <v>1465</v>
      </c>
      <c r="Z4160">
        <v>10</v>
      </c>
      <c r="AA4160">
        <v>10</v>
      </c>
      <c r="AB4160" t="s">
        <v>1455</v>
      </c>
      <c r="AC4160" t="s">
        <v>1455</v>
      </c>
      <c r="AD4160" t="s">
        <v>1455</v>
      </c>
      <c r="AE4160" t="s">
        <v>1455</v>
      </c>
      <c r="AF4160" t="s">
        <v>1455</v>
      </c>
      <c r="AG4160" t="s">
        <v>1455</v>
      </c>
      <c r="AH4160" t="s">
        <v>1456</v>
      </c>
      <c r="AI4160" t="s">
        <v>1456</v>
      </c>
      <c r="AJ4160" t="s">
        <v>1456</v>
      </c>
      <c r="AK4160" t="s">
        <v>1455</v>
      </c>
      <c r="AL4160" t="s">
        <v>1455</v>
      </c>
      <c r="AM4160" t="s">
        <v>1455</v>
      </c>
      <c r="AN4160" t="s">
        <v>1455</v>
      </c>
      <c r="AO4160" s="5">
        <v>45138.222916666666</v>
      </c>
      <c r="AP4160" s="5">
        <v>45213.359027777777</v>
      </c>
      <c r="AQ4160" t="s">
        <v>1455</v>
      </c>
      <c r="AR4160" t="s">
        <v>9643</v>
      </c>
      <c r="AS4160" t="s">
        <v>9642</v>
      </c>
    </row>
    <row r="4161" spans="1:45" x14ac:dyDescent="0.25">
      <c r="A4161">
        <v>32328</v>
      </c>
      <c r="B4161" t="s">
        <v>9644</v>
      </c>
      <c r="C4161" t="s">
        <v>1455</v>
      </c>
      <c r="D4161" t="s">
        <v>1455</v>
      </c>
      <c r="E4161" t="s">
        <v>1455</v>
      </c>
      <c r="F4161" t="s">
        <v>1455</v>
      </c>
      <c r="G4161" t="s">
        <v>1455</v>
      </c>
      <c r="H4161" t="s">
        <v>1455</v>
      </c>
      <c r="I4161" t="s">
        <v>9644</v>
      </c>
      <c r="J4161" t="s">
        <v>153</v>
      </c>
      <c r="K4161" t="s">
        <v>153</v>
      </c>
      <c r="L4161" t="s">
        <v>153</v>
      </c>
      <c r="M4161" t="s">
        <v>1456</v>
      </c>
      <c r="N4161" t="s">
        <v>1455</v>
      </c>
      <c r="O4161" t="s">
        <v>1455</v>
      </c>
      <c r="P4161" t="s">
        <v>1455</v>
      </c>
      <c r="Q4161" t="s">
        <v>1455</v>
      </c>
      <c r="R4161" t="s">
        <v>1455</v>
      </c>
      <c r="S4161" t="s">
        <v>1455</v>
      </c>
      <c r="T4161" t="s">
        <v>1457</v>
      </c>
      <c r="U4161" t="s">
        <v>1458</v>
      </c>
      <c r="V4161" t="s">
        <v>1459</v>
      </c>
      <c r="W4161" t="s">
        <v>1460</v>
      </c>
      <c r="X4161" t="s">
        <v>1456</v>
      </c>
      <c r="Y4161" t="s">
        <v>1465</v>
      </c>
      <c r="Z4161">
        <v>56400</v>
      </c>
      <c r="AA4161">
        <v>56400</v>
      </c>
      <c r="AB4161">
        <v>25600</v>
      </c>
      <c r="AC4161" t="s">
        <v>1455</v>
      </c>
      <c r="AD4161" t="s">
        <v>1455</v>
      </c>
      <c r="AE4161" t="s">
        <v>1455</v>
      </c>
      <c r="AF4161" t="s">
        <v>1455</v>
      </c>
      <c r="AG4161" t="s">
        <v>1455</v>
      </c>
      <c r="AH4161" t="s">
        <v>1456</v>
      </c>
      <c r="AI4161" t="s">
        <v>1456</v>
      </c>
      <c r="AJ4161" t="s">
        <v>1456</v>
      </c>
      <c r="AK4161" t="s">
        <v>1455</v>
      </c>
      <c r="AL4161" t="s">
        <v>1455</v>
      </c>
      <c r="AM4161" t="s">
        <v>1455</v>
      </c>
      <c r="AN4161" t="s">
        <v>1455</v>
      </c>
      <c r="AO4161" s="5">
        <v>45139.042361111111</v>
      </c>
      <c r="AP4161" s="5">
        <v>45290.70416666667</v>
      </c>
      <c r="AQ4161" t="s">
        <v>1455</v>
      </c>
      <c r="AR4161" t="s">
        <v>9645</v>
      </c>
      <c r="AS4161" t="s">
        <v>9644</v>
      </c>
    </row>
    <row r="4162" spans="1:45" x14ac:dyDescent="0.25">
      <c r="A4162">
        <v>32427</v>
      </c>
      <c r="B4162" t="s">
        <v>9646</v>
      </c>
      <c r="C4162" t="s">
        <v>1455</v>
      </c>
      <c r="D4162" t="s">
        <v>1455</v>
      </c>
      <c r="E4162" t="s">
        <v>1455</v>
      </c>
      <c r="F4162" t="s">
        <v>1455</v>
      </c>
      <c r="G4162" t="s">
        <v>1455</v>
      </c>
      <c r="H4162" t="s">
        <v>1455</v>
      </c>
      <c r="I4162" t="s">
        <v>9646</v>
      </c>
      <c r="J4162" t="s">
        <v>606</v>
      </c>
      <c r="K4162" t="s">
        <v>606</v>
      </c>
      <c r="L4162" t="s">
        <v>606</v>
      </c>
      <c r="M4162" t="s">
        <v>1456</v>
      </c>
      <c r="N4162" t="s">
        <v>1455</v>
      </c>
      <c r="O4162" t="s">
        <v>1455</v>
      </c>
      <c r="P4162" t="s">
        <v>1455</v>
      </c>
      <c r="Q4162" t="s">
        <v>1455</v>
      </c>
      <c r="R4162" t="s">
        <v>1455</v>
      </c>
      <c r="S4162" t="s">
        <v>1455</v>
      </c>
      <c r="T4162" t="s">
        <v>1457</v>
      </c>
      <c r="U4162" t="s">
        <v>1458</v>
      </c>
      <c r="V4162" t="s">
        <v>1459</v>
      </c>
      <c r="W4162" t="s">
        <v>1460</v>
      </c>
      <c r="X4162" t="s">
        <v>1456</v>
      </c>
      <c r="Y4162" t="s">
        <v>1461</v>
      </c>
      <c r="Z4162" t="s">
        <v>1455</v>
      </c>
      <c r="AA4162" t="s">
        <v>1455</v>
      </c>
      <c r="AB4162" t="s">
        <v>1455</v>
      </c>
      <c r="AC4162" t="s">
        <v>1455</v>
      </c>
      <c r="AD4162" t="s">
        <v>1455</v>
      </c>
      <c r="AE4162" t="s">
        <v>1455</v>
      </c>
      <c r="AF4162" t="s">
        <v>1455</v>
      </c>
      <c r="AG4162" t="s">
        <v>1455</v>
      </c>
      <c r="AH4162" t="s">
        <v>1456</v>
      </c>
      <c r="AI4162" t="s">
        <v>1456</v>
      </c>
      <c r="AJ4162" t="s">
        <v>1456</v>
      </c>
      <c r="AK4162" t="s">
        <v>1455</v>
      </c>
      <c r="AL4162" t="s">
        <v>1455</v>
      </c>
      <c r="AM4162" t="s">
        <v>1455</v>
      </c>
      <c r="AN4162" t="s">
        <v>1455</v>
      </c>
      <c r="AO4162" s="5">
        <v>45139.197222222225</v>
      </c>
      <c r="AP4162" s="5">
        <v>45139.197222222225</v>
      </c>
      <c r="AQ4162" t="s">
        <v>1455</v>
      </c>
      <c r="AR4162" t="s">
        <v>9647</v>
      </c>
      <c r="AS4162" t="s">
        <v>9646</v>
      </c>
    </row>
    <row r="4163" spans="1:45" x14ac:dyDescent="0.25">
      <c r="A4163">
        <v>32529</v>
      </c>
      <c r="B4163" t="s">
        <v>9648</v>
      </c>
      <c r="C4163" t="s">
        <v>1455</v>
      </c>
      <c r="D4163" t="s">
        <v>1455</v>
      </c>
      <c r="E4163" t="s">
        <v>1455</v>
      </c>
      <c r="F4163" t="s">
        <v>1455</v>
      </c>
      <c r="G4163" t="s">
        <v>1455</v>
      </c>
      <c r="H4163" t="s">
        <v>1455</v>
      </c>
      <c r="I4163" t="s">
        <v>9648</v>
      </c>
      <c r="J4163" t="s">
        <v>41</v>
      </c>
      <c r="K4163" t="s">
        <v>41</v>
      </c>
      <c r="L4163" t="s">
        <v>41</v>
      </c>
      <c r="M4163" t="s">
        <v>1456</v>
      </c>
      <c r="N4163" t="s">
        <v>1455</v>
      </c>
      <c r="O4163" t="s">
        <v>1455</v>
      </c>
      <c r="P4163" t="s">
        <v>1455</v>
      </c>
      <c r="Q4163" t="s">
        <v>1455</v>
      </c>
      <c r="R4163" t="s">
        <v>1455</v>
      </c>
      <c r="S4163" t="s">
        <v>1455</v>
      </c>
      <c r="T4163" t="s">
        <v>1457</v>
      </c>
      <c r="U4163" t="s">
        <v>1458</v>
      </c>
      <c r="V4163" t="s">
        <v>1459</v>
      </c>
      <c r="W4163" t="s">
        <v>1460</v>
      </c>
      <c r="X4163" t="s">
        <v>1456</v>
      </c>
      <c r="Y4163" t="s">
        <v>1461</v>
      </c>
      <c r="Z4163">
        <v>51</v>
      </c>
      <c r="AA4163">
        <v>51</v>
      </c>
      <c r="AB4163" t="s">
        <v>1455</v>
      </c>
      <c r="AC4163" t="s">
        <v>1455</v>
      </c>
      <c r="AD4163" t="s">
        <v>1455</v>
      </c>
      <c r="AE4163" t="s">
        <v>1455</v>
      </c>
      <c r="AF4163" t="s">
        <v>1455</v>
      </c>
      <c r="AG4163" t="s">
        <v>1455</v>
      </c>
      <c r="AH4163" t="s">
        <v>1456</v>
      </c>
      <c r="AI4163" t="s">
        <v>1456</v>
      </c>
      <c r="AJ4163" t="s">
        <v>1456</v>
      </c>
      <c r="AK4163" t="s">
        <v>1455</v>
      </c>
      <c r="AL4163" t="s">
        <v>1455</v>
      </c>
      <c r="AM4163" t="s">
        <v>1455</v>
      </c>
      <c r="AN4163" t="s">
        <v>1455</v>
      </c>
      <c r="AO4163" s="5">
        <v>45140.061111111114</v>
      </c>
      <c r="AP4163" s="5">
        <v>45140.061111111114</v>
      </c>
      <c r="AQ4163" t="s">
        <v>1455</v>
      </c>
      <c r="AR4163" t="s">
        <v>9649</v>
      </c>
      <c r="AS4163" t="s">
        <v>9648</v>
      </c>
    </row>
    <row r="4164" spans="1:45" x14ac:dyDescent="0.25">
      <c r="A4164">
        <v>32530</v>
      </c>
      <c r="B4164" t="s">
        <v>9650</v>
      </c>
      <c r="C4164" t="s">
        <v>1455</v>
      </c>
      <c r="D4164" t="s">
        <v>1455</v>
      </c>
      <c r="E4164" t="s">
        <v>1455</v>
      </c>
      <c r="F4164" t="s">
        <v>1455</v>
      </c>
      <c r="G4164" t="s">
        <v>1455</v>
      </c>
      <c r="H4164" t="s">
        <v>1455</v>
      </c>
      <c r="I4164" t="s">
        <v>9650</v>
      </c>
      <c r="J4164" t="s">
        <v>41</v>
      </c>
      <c r="K4164" t="s">
        <v>41</v>
      </c>
      <c r="L4164" t="s">
        <v>41</v>
      </c>
      <c r="M4164" t="s">
        <v>1456</v>
      </c>
      <c r="N4164" t="s">
        <v>1455</v>
      </c>
      <c r="O4164" t="s">
        <v>1455</v>
      </c>
      <c r="P4164" t="s">
        <v>1455</v>
      </c>
      <c r="Q4164" t="s">
        <v>1455</v>
      </c>
      <c r="R4164" t="s">
        <v>1455</v>
      </c>
      <c r="S4164" t="s">
        <v>1455</v>
      </c>
      <c r="T4164" t="s">
        <v>1457</v>
      </c>
      <c r="U4164" t="s">
        <v>1458</v>
      </c>
      <c r="V4164" t="s">
        <v>1459</v>
      </c>
      <c r="W4164" t="s">
        <v>1460</v>
      </c>
      <c r="X4164" t="s">
        <v>1456</v>
      </c>
      <c r="Y4164" t="s">
        <v>1465</v>
      </c>
      <c r="Z4164">
        <v>10</v>
      </c>
      <c r="AA4164">
        <v>10</v>
      </c>
      <c r="AB4164" t="s">
        <v>1455</v>
      </c>
      <c r="AC4164" t="s">
        <v>1455</v>
      </c>
      <c r="AD4164" t="s">
        <v>1455</v>
      </c>
      <c r="AE4164" t="s">
        <v>1455</v>
      </c>
      <c r="AF4164" t="s">
        <v>1455</v>
      </c>
      <c r="AG4164" t="s">
        <v>1455</v>
      </c>
      <c r="AH4164" t="s">
        <v>1456</v>
      </c>
      <c r="AI4164" t="s">
        <v>1456</v>
      </c>
      <c r="AJ4164" t="s">
        <v>1456</v>
      </c>
      <c r="AK4164" t="s">
        <v>1455</v>
      </c>
      <c r="AL4164" t="s">
        <v>1455</v>
      </c>
      <c r="AM4164" t="s">
        <v>1455</v>
      </c>
      <c r="AN4164" t="s">
        <v>1455</v>
      </c>
      <c r="AO4164" s="5">
        <v>45140.061111111114</v>
      </c>
      <c r="AP4164" s="5">
        <v>45140.061111111114</v>
      </c>
      <c r="AQ4164" t="s">
        <v>1455</v>
      </c>
      <c r="AR4164" t="s">
        <v>9651</v>
      </c>
      <c r="AS4164" t="s">
        <v>9650</v>
      </c>
    </row>
    <row r="4165" spans="1:45" x14ac:dyDescent="0.25">
      <c r="A4165">
        <v>32627</v>
      </c>
      <c r="B4165" t="s">
        <v>9652</v>
      </c>
      <c r="C4165" t="s">
        <v>1455</v>
      </c>
      <c r="D4165" t="s">
        <v>1455</v>
      </c>
      <c r="E4165" t="s">
        <v>1455</v>
      </c>
      <c r="F4165" t="s">
        <v>1455</v>
      </c>
      <c r="G4165" t="s">
        <v>1455</v>
      </c>
      <c r="H4165" t="s">
        <v>1455</v>
      </c>
      <c r="I4165" t="s">
        <v>9652</v>
      </c>
      <c r="J4165" t="s">
        <v>153</v>
      </c>
      <c r="K4165" t="s">
        <v>153</v>
      </c>
      <c r="L4165" t="s">
        <v>153</v>
      </c>
      <c r="M4165" t="s">
        <v>1456</v>
      </c>
      <c r="N4165" t="s">
        <v>1455</v>
      </c>
      <c r="O4165" t="s">
        <v>1455</v>
      </c>
      <c r="P4165" t="s">
        <v>1455</v>
      </c>
      <c r="Q4165" t="s">
        <v>1455</v>
      </c>
      <c r="R4165" t="s">
        <v>1455</v>
      </c>
      <c r="S4165" t="s">
        <v>1455</v>
      </c>
      <c r="T4165" t="s">
        <v>1457</v>
      </c>
      <c r="U4165" t="s">
        <v>1458</v>
      </c>
      <c r="V4165" t="s">
        <v>1459</v>
      </c>
      <c r="W4165" t="s">
        <v>1460</v>
      </c>
      <c r="X4165" t="s">
        <v>1456</v>
      </c>
      <c r="Y4165" t="s">
        <v>1465</v>
      </c>
      <c r="Z4165">
        <v>77380</v>
      </c>
      <c r="AA4165">
        <v>77380</v>
      </c>
      <c r="AB4165">
        <v>110000</v>
      </c>
      <c r="AC4165" t="s">
        <v>1455</v>
      </c>
      <c r="AD4165" t="s">
        <v>1455</v>
      </c>
      <c r="AE4165" t="s">
        <v>1455</v>
      </c>
      <c r="AF4165" t="s">
        <v>1455</v>
      </c>
      <c r="AG4165" t="s">
        <v>1455</v>
      </c>
      <c r="AH4165" t="s">
        <v>1456</v>
      </c>
      <c r="AI4165" t="s">
        <v>1456</v>
      </c>
      <c r="AJ4165" t="s">
        <v>1456</v>
      </c>
      <c r="AK4165" t="s">
        <v>1455</v>
      </c>
      <c r="AL4165" t="s">
        <v>1455</v>
      </c>
      <c r="AM4165" t="s">
        <v>1455</v>
      </c>
      <c r="AN4165" t="s">
        <v>1455</v>
      </c>
      <c r="AO4165" s="5">
        <v>45141.045138888891</v>
      </c>
      <c r="AP4165" s="5">
        <v>45290.63958333333</v>
      </c>
      <c r="AQ4165" t="s">
        <v>1455</v>
      </c>
      <c r="AR4165" t="s">
        <v>9653</v>
      </c>
      <c r="AS4165" t="s">
        <v>9652</v>
      </c>
    </row>
    <row r="4166" spans="1:45" x14ac:dyDescent="0.25">
      <c r="A4166">
        <v>32727</v>
      </c>
      <c r="B4166" t="s">
        <v>9654</v>
      </c>
      <c r="C4166" t="s">
        <v>1455</v>
      </c>
      <c r="D4166" t="s">
        <v>9655</v>
      </c>
      <c r="E4166" t="s">
        <v>9655</v>
      </c>
      <c r="F4166" t="s">
        <v>5926</v>
      </c>
      <c r="G4166" t="s">
        <v>1455</v>
      </c>
      <c r="H4166" t="s">
        <v>1455</v>
      </c>
      <c r="I4166" t="s">
        <v>9654</v>
      </c>
      <c r="J4166" t="s">
        <v>36</v>
      </c>
      <c r="K4166" t="s">
        <v>36</v>
      </c>
      <c r="L4166" t="s">
        <v>36</v>
      </c>
      <c r="M4166" t="s">
        <v>1456</v>
      </c>
      <c r="N4166" t="s">
        <v>1455</v>
      </c>
      <c r="O4166" t="s">
        <v>5927</v>
      </c>
      <c r="P4166">
        <v>152724.32</v>
      </c>
      <c r="Q4166" t="s">
        <v>1455</v>
      </c>
      <c r="R4166" t="s">
        <v>1455</v>
      </c>
      <c r="S4166" t="s">
        <v>1455</v>
      </c>
      <c r="T4166" t="s">
        <v>1457</v>
      </c>
      <c r="U4166" t="s">
        <v>1458</v>
      </c>
      <c r="V4166" t="s">
        <v>1459</v>
      </c>
      <c r="W4166" t="s">
        <v>1460</v>
      </c>
      <c r="X4166" t="s">
        <v>1456</v>
      </c>
      <c r="Y4166" t="s">
        <v>1465</v>
      </c>
      <c r="Z4166">
        <v>20</v>
      </c>
      <c r="AA4166">
        <v>20</v>
      </c>
      <c r="AB4166" t="s">
        <v>1455</v>
      </c>
      <c r="AC4166" t="s">
        <v>1455</v>
      </c>
      <c r="AD4166" t="s">
        <v>1455</v>
      </c>
      <c r="AE4166" t="s">
        <v>1455</v>
      </c>
      <c r="AF4166" t="s">
        <v>1455</v>
      </c>
      <c r="AG4166" t="s">
        <v>1455</v>
      </c>
      <c r="AH4166" t="s">
        <v>1456</v>
      </c>
      <c r="AI4166" t="s">
        <v>1456</v>
      </c>
      <c r="AJ4166" t="s">
        <v>1456</v>
      </c>
      <c r="AK4166" t="s">
        <v>1455</v>
      </c>
      <c r="AL4166" t="s">
        <v>1455</v>
      </c>
      <c r="AM4166" t="s">
        <v>1455</v>
      </c>
      <c r="AN4166" t="s">
        <v>1455</v>
      </c>
      <c r="AO4166" s="5">
        <v>45141.304861111108</v>
      </c>
      <c r="AP4166" s="5">
        <v>45259.398611111108</v>
      </c>
      <c r="AQ4166" t="s">
        <v>1455</v>
      </c>
      <c r="AR4166" t="s">
        <v>9655</v>
      </c>
      <c r="AS4166" t="s">
        <v>9654</v>
      </c>
    </row>
    <row r="4167" spans="1:45" x14ac:dyDescent="0.25">
      <c r="A4167">
        <v>32728</v>
      </c>
      <c r="B4167" t="s">
        <v>9656</v>
      </c>
      <c r="C4167" t="s">
        <v>1455</v>
      </c>
      <c r="D4167" t="s">
        <v>1455</v>
      </c>
      <c r="E4167" t="s">
        <v>1455</v>
      </c>
      <c r="F4167" t="s">
        <v>1455</v>
      </c>
      <c r="G4167" t="s">
        <v>1455</v>
      </c>
      <c r="H4167" t="s">
        <v>1455</v>
      </c>
      <c r="I4167" t="s">
        <v>9656</v>
      </c>
      <c r="J4167" t="s">
        <v>36</v>
      </c>
      <c r="K4167" t="s">
        <v>36</v>
      </c>
      <c r="L4167" t="s">
        <v>36</v>
      </c>
      <c r="M4167" t="s">
        <v>1456</v>
      </c>
      <c r="N4167" t="s">
        <v>1455</v>
      </c>
      <c r="O4167" t="s">
        <v>1455</v>
      </c>
      <c r="P4167" t="s">
        <v>1455</v>
      </c>
      <c r="Q4167" t="s">
        <v>1455</v>
      </c>
      <c r="R4167" t="s">
        <v>1455</v>
      </c>
      <c r="S4167" t="s">
        <v>1455</v>
      </c>
      <c r="T4167" t="s">
        <v>1457</v>
      </c>
      <c r="U4167" t="s">
        <v>1458</v>
      </c>
      <c r="V4167" t="s">
        <v>1459</v>
      </c>
      <c r="W4167" t="s">
        <v>1460</v>
      </c>
      <c r="X4167" t="s">
        <v>1456</v>
      </c>
      <c r="Y4167" t="s">
        <v>1465</v>
      </c>
      <c r="Z4167">
        <v>34</v>
      </c>
      <c r="AA4167">
        <v>34</v>
      </c>
      <c r="AB4167" t="s">
        <v>1455</v>
      </c>
      <c r="AC4167" t="s">
        <v>1455</v>
      </c>
      <c r="AD4167" t="s">
        <v>1455</v>
      </c>
      <c r="AE4167" t="s">
        <v>1455</v>
      </c>
      <c r="AF4167" t="s">
        <v>1455</v>
      </c>
      <c r="AG4167" t="s">
        <v>1455</v>
      </c>
      <c r="AH4167" t="s">
        <v>1456</v>
      </c>
      <c r="AI4167" t="s">
        <v>1456</v>
      </c>
      <c r="AJ4167" t="s">
        <v>1456</v>
      </c>
      <c r="AK4167" t="s">
        <v>1455</v>
      </c>
      <c r="AL4167" t="s">
        <v>1455</v>
      </c>
      <c r="AM4167" t="s">
        <v>1455</v>
      </c>
      <c r="AN4167" t="s">
        <v>1455</v>
      </c>
      <c r="AO4167" s="5">
        <v>45142.063888888886</v>
      </c>
      <c r="AP4167" s="5">
        <v>45142.063888888886</v>
      </c>
      <c r="AQ4167" t="s">
        <v>1455</v>
      </c>
      <c r="AR4167" t="s">
        <v>9657</v>
      </c>
      <c r="AS4167" t="s">
        <v>9656</v>
      </c>
    </row>
    <row r="4168" spans="1:45" x14ac:dyDescent="0.25">
      <c r="A4168">
        <v>32729</v>
      </c>
      <c r="B4168" t="s">
        <v>9658</v>
      </c>
      <c r="C4168" t="s">
        <v>1455</v>
      </c>
      <c r="D4168" t="s">
        <v>1455</v>
      </c>
      <c r="E4168" t="s">
        <v>1455</v>
      </c>
      <c r="F4168" t="s">
        <v>1455</v>
      </c>
      <c r="G4168" t="s">
        <v>1455</v>
      </c>
      <c r="H4168" t="s">
        <v>1455</v>
      </c>
      <c r="I4168" t="s">
        <v>9658</v>
      </c>
      <c r="J4168" t="s">
        <v>36</v>
      </c>
      <c r="K4168" t="s">
        <v>36</v>
      </c>
      <c r="L4168" t="s">
        <v>36</v>
      </c>
      <c r="M4168" t="s">
        <v>1456</v>
      </c>
      <c r="N4168" t="s">
        <v>1455</v>
      </c>
      <c r="O4168" t="s">
        <v>1455</v>
      </c>
      <c r="P4168" t="s">
        <v>1455</v>
      </c>
      <c r="Q4168" t="s">
        <v>1455</v>
      </c>
      <c r="R4168" t="s">
        <v>1455</v>
      </c>
      <c r="S4168" t="s">
        <v>1455</v>
      </c>
      <c r="T4168" t="s">
        <v>1457</v>
      </c>
      <c r="U4168" t="s">
        <v>1458</v>
      </c>
      <c r="V4168" t="s">
        <v>1459</v>
      </c>
      <c r="W4168" t="s">
        <v>1460</v>
      </c>
      <c r="X4168" t="s">
        <v>1456</v>
      </c>
      <c r="Y4168" t="s">
        <v>1465</v>
      </c>
      <c r="Z4168" t="s">
        <v>1455</v>
      </c>
      <c r="AA4168" t="s">
        <v>1455</v>
      </c>
      <c r="AB4168" t="s">
        <v>1455</v>
      </c>
      <c r="AC4168" t="s">
        <v>1455</v>
      </c>
      <c r="AD4168" t="s">
        <v>1455</v>
      </c>
      <c r="AE4168" t="s">
        <v>1455</v>
      </c>
      <c r="AF4168" t="s">
        <v>1455</v>
      </c>
      <c r="AG4168" t="s">
        <v>1455</v>
      </c>
      <c r="AH4168" t="s">
        <v>1456</v>
      </c>
      <c r="AI4168" t="s">
        <v>1456</v>
      </c>
      <c r="AJ4168" t="s">
        <v>1456</v>
      </c>
      <c r="AK4168" t="s">
        <v>1455</v>
      </c>
      <c r="AL4168" t="s">
        <v>1455</v>
      </c>
      <c r="AM4168" t="s">
        <v>1455</v>
      </c>
      <c r="AN4168" t="s">
        <v>1455</v>
      </c>
      <c r="AO4168" s="5">
        <v>45142.063888888886</v>
      </c>
      <c r="AP4168" s="5">
        <v>45142.063888888886</v>
      </c>
      <c r="AQ4168" t="s">
        <v>1455</v>
      </c>
      <c r="AR4168" t="s">
        <v>9659</v>
      </c>
      <c r="AS4168" t="s">
        <v>9658</v>
      </c>
    </row>
    <row r="4169" spans="1:45" x14ac:dyDescent="0.25">
      <c r="A4169">
        <v>32730</v>
      </c>
      <c r="B4169" t="s">
        <v>9660</v>
      </c>
      <c r="C4169" t="s">
        <v>1455</v>
      </c>
      <c r="D4169" t="s">
        <v>1455</v>
      </c>
      <c r="E4169" t="s">
        <v>1455</v>
      </c>
      <c r="F4169" t="s">
        <v>1455</v>
      </c>
      <c r="G4169" t="s">
        <v>1455</v>
      </c>
      <c r="H4169" t="s">
        <v>1455</v>
      </c>
      <c r="I4169" t="s">
        <v>9660</v>
      </c>
      <c r="J4169" t="s">
        <v>36</v>
      </c>
      <c r="K4169" t="s">
        <v>36</v>
      </c>
      <c r="L4169" t="s">
        <v>36</v>
      </c>
      <c r="M4169" t="s">
        <v>1456</v>
      </c>
      <c r="N4169" t="s">
        <v>1455</v>
      </c>
      <c r="O4169" t="s">
        <v>1455</v>
      </c>
      <c r="P4169" t="s">
        <v>1455</v>
      </c>
      <c r="Q4169" t="s">
        <v>1455</v>
      </c>
      <c r="R4169" t="s">
        <v>1455</v>
      </c>
      <c r="S4169" t="s">
        <v>1455</v>
      </c>
      <c r="T4169" t="s">
        <v>1457</v>
      </c>
      <c r="U4169" t="s">
        <v>1458</v>
      </c>
      <c r="V4169" t="s">
        <v>1459</v>
      </c>
      <c r="W4169" t="s">
        <v>1460</v>
      </c>
      <c r="X4169" t="s">
        <v>1456</v>
      </c>
      <c r="Y4169" t="s">
        <v>1465</v>
      </c>
      <c r="Z4169">
        <v>2</v>
      </c>
      <c r="AA4169">
        <v>2</v>
      </c>
      <c r="AB4169" t="s">
        <v>1455</v>
      </c>
      <c r="AC4169" t="s">
        <v>1455</v>
      </c>
      <c r="AD4169" t="s">
        <v>1455</v>
      </c>
      <c r="AE4169" t="s">
        <v>1455</v>
      </c>
      <c r="AF4169" t="s">
        <v>1455</v>
      </c>
      <c r="AG4169" t="s">
        <v>1455</v>
      </c>
      <c r="AH4169" t="s">
        <v>1456</v>
      </c>
      <c r="AI4169" t="s">
        <v>1456</v>
      </c>
      <c r="AJ4169" t="s">
        <v>1456</v>
      </c>
      <c r="AK4169" t="s">
        <v>1455</v>
      </c>
      <c r="AL4169" t="s">
        <v>1455</v>
      </c>
      <c r="AM4169" t="s">
        <v>1455</v>
      </c>
      <c r="AN4169" t="s">
        <v>1455</v>
      </c>
      <c r="AO4169" s="5">
        <v>45142.063888888886</v>
      </c>
      <c r="AP4169" s="5">
        <v>45142.063888888886</v>
      </c>
      <c r="AQ4169" t="s">
        <v>1455</v>
      </c>
      <c r="AR4169" t="s">
        <v>9661</v>
      </c>
      <c r="AS4169" t="s">
        <v>9660</v>
      </c>
    </row>
    <row r="4170" spans="1:45" x14ac:dyDescent="0.25">
      <c r="A4170">
        <v>32731</v>
      </c>
      <c r="B4170" t="s">
        <v>9662</v>
      </c>
      <c r="C4170" t="s">
        <v>1455</v>
      </c>
      <c r="D4170" t="s">
        <v>1455</v>
      </c>
      <c r="E4170" t="s">
        <v>1455</v>
      </c>
      <c r="F4170" t="s">
        <v>1455</v>
      </c>
      <c r="G4170" t="s">
        <v>1455</v>
      </c>
      <c r="H4170" t="s">
        <v>1455</v>
      </c>
      <c r="I4170" t="s">
        <v>9662</v>
      </c>
      <c r="J4170" t="s">
        <v>61</v>
      </c>
      <c r="K4170" t="s">
        <v>61</v>
      </c>
      <c r="L4170" t="s">
        <v>61</v>
      </c>
      <c r="M4170" t="s">
        <v>1456</v>
      </c>
      <c r="N4170" t="s">
        <v>1455</v>
      </c>
      <c r="O4170" t="s">
        <v>1455</v>
      </c>
      <c r="P4170" t="s">
        <v>1455</v>
      </c>
      <c r="Q4170" t="s">
        <v>1455</v>
      </c>
      <c r="R4170" t="s">
        <v>1455</v>
      </c>
      <c r="S4170" t="s">
        <v>1455</v>
      </c>
      <c r="T4170" t="s">
        <v>1457</v>
      </c>
      <c r="U4170" t="s">
        <v>1458</v>
      </c>
      <c r="V4170" t="s">
        <v>1459</v>
      </c>
      <c r="W4170" t="s">
        <v>1460</v>
      </c>
      <c r="X4170" t="s">
        <v>1456</v>
      </c>
      <c r="Y4170" t="s">
        <v>1465</v>
      </c>
      <c r="Z4170">
        <v>233808</v>
      </c>
      <c r="AA4170">
        <v>233568</v>
      </c>
      <c r="AB4170">
        <v>232272</v>
      </c>
      <c r="AC4170">
        <v>240</v>
      </c>
      <c r="AD4170" t="s">
        <v>1455</v>
      </c>
      <c r="AE4170" t="s">
        <v>1455</v>
      </c>
      <c r="AF4170" t="s">
        <v>1455</v>
      </c>
      <c r="AG4170" t="s">
        <v>1455</v>
      </c>
      <c r="AH4170" t="s">
        <v>1456</v>
      </c>
      <c r="AI4170" t="s">
        <v>1456</v>
      </c>
      <c r="AJ4170" t="s">
        <v>1456</v>
      </c>
      <c r="AK4170" t="s">
        <v>1455</v>
      </c>
      <c r="AL4170" t="s">
        <v>1455</v>
      </c>
      <c r="AM4170" t="s">
        <v>1455</v>
      </c>
      <c r="AN4170" t="s">
        <v>1455</v>
      </c>
      <c r="AO4170" s="5">
        <v>45142.063888888886</v>
      </c>
      <c r="AP4170" s="5">
        <v>45290.700694444444</v>
      </c>
      <c r="AQ4170" t="s">
        <v>1455</v>
      </c>
      <c r="AR4170" t="s">
        <v>9663</v>
      </c>
      <c r="AS4170" t="s">
        <v>9662</v>
      </c>
    </row>
    <row r="4171" spans="1:45" x14ac:dyDescent="0.25">
      <c r="A4171">
        <v>32928</v>
      </c>
      <c r="B4171" t="s">
        <v>9664</v>
      </c>
      <c r="C4171" t="s">
        <v>1455</v>
      </c>
      <c r="D4171" t="s">
        <v>9665</v>
      </c>
      <c r="E4171" t="s">
        <v>9665</v>
      </c>
      <c r="F4171" t="s">
        <v>7321</v>
      </c>
      <c r="G4171" t="s">
        <v>1455</v>
      </c>
      <c r="H4171" t="s">
        <v>1455</v>
      </c>
      <c r="I4171" t="s">
        <v>9664</v>
      </c>
      <c r="J4171" t="s">
        <v>36</v>
      </c>
      <c r="K4171" t="s">
        <v>36</v>
      </c>
      <c r="L4171" t="s">
        <v>36</v>
      </c>
      <c r="M4171" t="s">
        <v>1456</v>
      </c>
      <c r="N4171" t="s">
        <v>1455</v>
      </c>
      <c r="O4171" t="s">
        <v>1455</v>
      </c>
      <c r="P4171" t="s">
        <v>1455</v>
      </c>
      <c r="Q4171" t="s">
        <v>1455</v>
      </c>
      <c r="R4171" t="s">
        <v>1455</v>
      </c>
      <c r="S4171" t="s">
        <v>1455</v>
      </c>
      <c r="T4171" t="s">
        <v>1457</v>
      </c>
      <c r="U4171" t="s">
        <v>1458</v>
      </c>
      <c r="V4171" t="s">
        <v>1459</v>
      </c>
      <c r="W4171" t="s">
        <v>1460</v>
      </c>
      <c r="X4171" t="s">
        <v>1456</v>
      </c>
      <c r="Y4171" t="s">
        <v>1465</v>
      </c>
      <c r="Z4171">
        <v>11</v>
      </c>
      <c r="AA4171">
        <v>11</v>
      </c>
      <c r="AB4171" t="s">
        <v>1455</v>
      </c>
      <c r="AC4171" t="s">
        <v>1455</v>
      </c>
      <c r="AD4171" t="s">
        <v>1455</v>
      </c>
      <c r="AE4171" t="s">
        <v>1455</v>
      </c>
      <c r="AF4171" t="s">
        <v>1455</v>
      </c>
      <c r="AG4171" t="s">
        <v>1455</v>
      </c>
      <c r="AH4171" t="s">
        <v>1456</v>
      </c>
      <c r="AI4171" t="s">
        <v>1456</v>
      </c>
      <c r="AJ4171" t="s">
        <v>1456</v>
      </c>
      <c r="AK4171" t="s">
        <v>1455</v>
      </c>
      <c r="AL4171" t="s">
        <v>1455</v>
      </c>
      <c r="AM4171" t="s">
        <v>1455</v>
      </c>
      <c r="AN4171" t="s">
        <v>1455</v>
      </c>
      <c r="AO4171" s="5">
        <v>45145.180555555555</v>
      </c>
      <c r="AP4171" s="5">
        <v>45224.400694444441</v>
      </c>
      <c r="AQ4171" t="s">
        <v>1455</v>
      </c>
      <c r="AR4171" t="s">
        <v>9665</v>
      </c>
      <c r="AS4171" t="s">
        <v>9664</v>
      </c>
    </row>
    <row r="4172" spans="1:45" x14ac:dyDescent="0.25">
      <c r="A4172">
        <v>32929</v>
      </c>
      <c r="B4172" t="s">
        <v>9666</v>
      </c>
      <c r="C4172" t="s">
        <v>1455</v>
      </c>
      <c r="D4172" t="s">
        <v>1455</v>
      </c>
      <c r="E4172" t="s">
        <v>1455</v>
      </c>
      <c r="F4172" t="s">
        <v>1455</v>
      </c>
      <c r="G4172" t="s">
        <v>1455</v>
      </c>
      <c r="H4172" t="s">
        <v>1455</v>
      </c>
      <c r="I4172" t="s">
        <v>9666</v>
      </c>
      <c r="J4172" t="s">
        <v>4026</v>
      </c>
      <c r="K4172" t="s">
        <v>4026</v>
      </c>
      <c r="L4172" t="s">
        <v>4026</v>
      </c>
      <c r="M4172" t="s">
        <v>1456</v>
      </c>
      <c r="N4172" t="s">
        <v>1455</v>
      </c>
      <c r="O4172" t="s">
        <v>1455</v>
      </c>
      <c r="P4172" t="s">
        <v>1455</v>
      </c>
      <c r="Q4172" t="s">
        <v>1455</v>
      </c>
      <c r="R4172" t="s">
        <v>1455</v>
      </c>
      <c r="S4172" t="s">
        <v>1455</v>
      </c>
      <c r="T4172" t="s">
        <v>1457</v>
      </c>
      <c r="U4172" t="s">
        <v>1458</v>
      </c>
      <c r="V4172" t="s">
        <v>1459</v>
      </c>
      <c r="W4172" t="s">
        <v>1460</v>
      </c>
      <c r="X4172" t="s">
        <v>1456</v>
      </c>
      <c r="Y4172" t="s">
        <v>1465</v>
      </c>
      <c r="Z4172">
        <v>42</v>
      </c>
      <c r="AA4172">
        <v>42</v>
      </c>
      <c r="AB4172" t="s">
        <v>1455</v>
      </c>
      <c r="AC4172" t="s">
        <v>1455</v>
      </c>
      <c r="AD4172" t="s">
        <v>1455</v>
      </c>
      <c r="AE4172" t="s">
        <v>1455</v>
      </c>
      <c r="AF4172" t="s">
        <v>1455</v>
      </c>
      <c r="AG4172" t="s">
        <v>1455</v>
      </c>
      <c r="AH4172" t="s">
        <v>1456</v>
      </c>
      <c r="AI4172" t="s">
        <v>1456</v>
      </c>
      <c r="AJ4172" t="s">
        <v>1456</v>
      </c>
      <c r="AK4172" t="s">
        <v>1455</v>
      </c>
      <c r="AL4172" t="s">
        <v>1455</v>
      </c>
      <c r="AM4172" t="s">
        <v>1455</v>
      </c>
      <c r="AN4172" t="s">
        <v>1455</v>
      </c>
      <c r="AO4172" s="5">
        <v>45145.272916666669</v>
      </c>
      <c r="AP4172" s="5">
        <v>45145.272916666669</v>
      </c>
      <c r="AQ4172" t="s">
        <v>1455</v>
      </c>
      <c r="AR4172" t="s">
        <v>9667</v>
      </c>
      <c r="AS4172" t="s">
        <v>9666</v>
      </c>
    </row>
    <row r="4173" spans="1:45" x14ac:dyDescent="0.25">
      <c r="A4173">
        <v>32930</v>
      </c>
      <c r="B4173" t="s">
        <v>9668</v>
      </c>
      <c r="C4173" t="s">
        <v>1455</v>
      </c>
      <c r="D4173" t="s">
        <v>1455</v>
      </c>
      <c r="E4173" t="s">
        <v>1455</v>
      </c>
      <c r="F4173" t="s">
        <v>1455</v>
      </c>
      <c r="G4173" t="s">
        <v>1455</v>
      </c>
      <c r="H4173" t="s">
        <v>1455</v>
      </c>
      <c r="I4173" t="s">
        <v>9668</v>
      </c>
      <c r="J4173" t="s">
        <v>4026</v>
      </c>
      <c r="K4173" t="s">
        <v>4026</v>
      </c>
      <c r="L4173" t="s">
        <v>4026</v>
      </c>
      <c r="M4173" t="s">
        <v>1456</v>
      </c>
      <c r="N4173" t="s">
        <v>1455</v>
      </c>
      <c r="O4173" t="s">
        <v>1455</v>
      </c>
      <c r="P4173" t="s">
        <v>1455</v>
      </c>
      <c r="Q4173" t="s">
        <v>1455</v>
      </c>
      <c r="R4173" t="s">
        <v>1455</v>
      </c>
      <c r="S4173" t="s">
        <v>1455</v>
      </c>
      <c r="T4173" t="s">
        <v>1457</v>
      </c>
      <c r="U4173" t="s">
        <v>1458</v>
      </c>
      <c r="V4173" t="s">
        <v>1459</v>
      </c>
      <c r="W4173" t="s">
        <v>1460</v>
      </c>
      <c r="X4173" t="s">
        <v>1456</v>
      </c>
      <c r="Y4173" t="s">
        <v>1465</v>
      </c>
      <c r="Z4173">
        <v>45</v>
      </c>
      <c r="AA4173">
        <v>45</v>
      </c>
      <c r="AB4173" t="s">
        <v>1455</v>
      </c>
      <c r="AC4173" t="s">
        <v>1455</v>
      </c>
      <c r="AD4173" t="s">
        <v>1455</v>
      </c>
      <c r="AE4173" t="s">
        <v>1455</v>
      </c>
      <c r="AF4173" t="s">
        <v>1455</v>
      </c>
      <c r="AG4173" t="s">
        <v>1455</v>
      </c>
      <c r="AH4173" t="s">
        <v>1456</v>
      </c>
      <c r="AI4173" t="s">
        <v>1456</v>
      </c>
      <c r="AJ4173" t="s">
        <v>1456</v>
      </c>
      <c r="AK4173" t="s">
        <v>1455</v>
      </c>
      <c r="AL4173" t="s">
        <v>1455</v>
      </c>
      <c r="AM4173" t="s">
        <v>1455</v>
      </c>
      <c r="AN4173" t="s">
        <v>1455</v>
      </c>
      <c r="AO4173" s="5">
        <v>45145.272916666669</v>
      </c>
      <c r="AP4173" s="5">
        <v>45145.272916666669</v>
      </c>
      <c r="AQ4173" t="s">
        <v>1455</v>
      </c>
      <c r="AR4173" t="s">
        <v>9669</v>
      </c>
      <c r="AS4173" t="s">
        <v>9668</v>
      </c>
    </row>
    <row r="4174" spans="1:45" x14ac:dyDescent="0.25">
      <c r="A4174">
        <v>32931</v>
      </c>
      <c r="B4174" t="s">
        <v>9670</v>
      </c>
      <c r="C4174" t="s">
        <v>1455</v>
      </c>
      <c r="D4174" t="s">
        <v>1455</v>
      </c>
      <c r="E4174" t="s">
        <v>1455</v>
      </c>
      <c r="F4174" t="s">
        <v>1455</v>
      </c>
      <c r="G4174" t="s">
        <v>1455</v>
      </c>
      <c r="H4174" t="s">
        <v>1455</v>
      </c>
      <c r="I4174" t="s">
        <v>9670</v>
      </c>
      <c r="J4174" t="s">
        <v>4026</v>
      </c>
      <c r="K4174" t="s">
        <v>4026</v>
      </c>
      <c r="L4174" t="s">
        <v>4026</v>
      </c>
      <c r="M4174" t="s">
        <v>1456</v>
      </c>
      <c r="N4174" t="s">
        <v>1455</v>
      </c>
      <c r="O4174" t="s">
        <v>1455</v>
      </c>
      <c r="P4174" t="s">
        <v>1455</v>
      </c>
      <c r="Q4174" t="s">
        <v>1455</v>
      </c>
      <c r="R4174" t="s">
        <v>1455</v>
      </c>
      <c r="S4174" t="s">
        <v>1455</v>
      </c>
      <c r="T4174" t="s">
        <v>1457</v>
      </c>
      <c r="U4174" t="s">
        <v>1458</v>
      </c>
      <c r="V4174" t="s">
        <v>1459</v>
      </c>
      <c r="W4174" t="s">
        <v>1460</v>
      </c>
      <c r="X4174" t="s">
        <v>1456</v>
      </c>
      <c r="Y4174" t="s">
        <v>1465</v>
      </c>
      <c r="Z4174">
        <v>44</v>
      </c>
      <c r="AA4174">
        <v>44</v>
      </c>
      <c r="AB4174" t="s">
        <v>1455</v>
      </c>
      <c r="AC4174" t="s">
        <v>1455</v>
      </c>
      <c r="AD4174" t="s">
        <v>1455</v>
      </c>
      <c r="AE4174" t="s">
        <v>1455</v>
      </c>
      <c r="AF4174" t="s">
        <v>1455</v>
      </c>
      <c r="AG4174" t="s">
        <v>1455</v>
      </c>
      <c r="AH4174" t="s">
        <v>1456</v>
      </c>
      <c r="AI4174" t="s">
        <v>1456</v>
      </c>
      <c r="AJ4174" t="s">
        <v>1456</v>
      </c>
      <c r="AK4174" t="s">
        <v>1455</v>
      </c>
      <c r="AL4174" t="s">
        <v>1455</v>
      </c>
      <c r="AM4174" t="s">
        <v>1455</v>
      </c>
      <c r="AN4174" t="s">
        <v>1455</v>
      </c>
      <c r="AO4174" s="5">
        <v>45145.272916666669</v>
      </c>
      <c r="AP4174" s="5">
        <v>45145.272916666669</v>
      </c>
      <c r="AQ4174" t="s">
        <v>1455</v>
      </c>
      <c r="AR4174" t="s">
        <v>9671</v>
      </c>
      <c r="AS4174" t="s">
        <v>9670</v>
      </c>
    </row>
    <row r="4175" spans="1:45" x14ac:dyDescent="0.25">
      <c r="A4175">
        <v>32932</v>
      </c>
      <c r="B4175" t="s">
        <v>9672</v>
      </c>
      <c r="C4175" t="s">
        <v>1455</v>
      </c>
      <c r="D4175" t="s">
        <v>1455</v>
      </c>
      <c r="E4175" t="s">
        <v>1455</v>
      </c>
      <c r="F4175" t="s">
        <v>1455</v>
      </c>
      <c r="G4175" t="s">
        <v>1455</v>
      </c>
      <c r="H4175" t="s">
        <v>1455</v>
      </c>
      <c r="I4175" t="s">
        <v>9672</v>
      </c>
      <c r="J4175" t="s">
        <v>4026</v>
      </c>
      <c r="K4175" t="s">
        <v>4026</v>
      </c>
      <c r="L4175" t="s">
        <v>4026</v>
      </c>
      <c r="M4175" t="s">
        <v>1456</v>
      </c>
      <c r="N4175" t="s">
        <v>1455</v>
      </c>
      <c r="O4175" t="s">
        <v>1455</v>
      </c>
      <c r="P4175" t="s">
        <v>1455</v>
      </c>
      <c r="Q4175" t="s">
        <v>1455</v>
      </c>
      <c r="R4175" t="s">
        <v>1455</v>
      </c>
      <c r="S4175" t="s">
        <v>1455</v>
      </c>
      <c r="T4175" t="s">
        <v>1457</v>
      </c>
      <c r="U4175" t="s">
        <v>1458</v>
      </c>
      <c r="V4175" t="s">
        <v>1459</v>
      </c>
      <c r="W4175" t="s">
        <v>1460</v>
      </c>
      <c r="X4175" t="s">
        <v>1456</v>
      </c>
      <c r="Y4175" t="s">
        <v>1465</v>
      </c>
      <c r="Z4175">
        <v>52</v>
      </c>
      <c r="AA4175">
        <v>52</v>
      </c>
      <c r="AB4175" t="s">
        <v>1455</v>
      </c>
      <c r="AC4175" t="s">
        <v>1455</v>
      </c>
      <c r="AD4175" t="s">
        <v>1455</v>
      </c>
      <c r="AE4175" t="s">
        <v>1455</v>
      </c>
      <c r="AF4175" t="s">
        <v>1455</v>
      </c>
      <c r="AG4175" t="s">
        <v>1455</v>
      </c>
      <c r="AH4175" t="s">
        <v>1456</v>
      </c>
      <c r="AI4175" t="s">
        <v>1456</v>
      </c>
      <c r="AJ4175" t="s">
        <v>1456</v>
      </c>
      <c r="AK4175" t="s">
        <v>1455</v>
      </c>
      <c r="AL4175" t="s">
        <v>1455</v>
      </c>
      <c r="AM4175" t="s">
        <v>1455</v>
      </c>
      <c r="AN4175" t="s">
        <v>1455</v>
      </c>
      <c r="AO4175" s="5">
        <v>45145.272916666669</v>
      </c>
      <c r="AP4175" s="5">
        <v>45145.272916666669</v>
      </c>
      <c r="AQ4175" t="s">
        <v>1455</v>
      </c>
      <c r="AR4175" t="s">
        <v>9673</v>
      </c>
      <c r="AS4175" t="s">
        <v>9672</v>
      </c>
    </row>
    <row r="4176" spans="1:45" x14ac:dyDescent="0.25">
      <c r="A4176">
        <v>32933</v>
      </c>
      <c r="B4176" t="s">
        <v>9674</v>
      </c>
      <c r="C4176" t="s">
        <v>1455</v>
      </c>
      <c r="D4176" t="s">
        <v>1455</v>
      </c>
      <c r="E4176" t="s">
        <v>1455</v>
      </c>
      <c r="F4176" t="s">
        <v>1455</v>
      </c>
      <c r="G4176" t="s">
        <v>1455</v>
      </c>
      <c r="H4176" t="s">
        <v>1455</v>
      </c>
      <c r="I4176" t="s">
        <v>9674</v>
      </c>
      <c r="J4176" t="s">
        <v>36</v>
      </c>
      <c r="K4176" t="s">
        <v>36</v>
      </c>
      <c r="L4176" t="s">
        <v>36</v>
      </c>
      <c r="M4176" t="s">
        <v>1456</v>
      </c>
      <c r="N4176" t="s">
        <v>1455</v>
      </c>
      <c r="O4176" t="s">
        <v>1455</v>
      </c>
      <c r="P4176" t="s">
        <v>1455</v>
      </c>
      <c r="Q4176" t="s">
        <v>1455</v>
      </c>
      <c r="R4176" t="s">
        <v>1455</v>
      </c>
      <c r="S4176" t="s">
        <v>1455</v>
      </c>
      <c r="T4176" t="s">
        <v>1457</v>
      </c>
      <c r="U4176" t="s">
        <v>1458</v>
      </c>
      <c r="V4176" t="s">
        <v>1459</v>
      </c>
      <c r="W4176" t="s">
        <v>1460</v>
      </c>
      <c r="X4176" t="s">
        <v>1456</v>
      </c>
      <c r="Y4176" t="s">
        <v>1465</v>
      </c>
      <c r="Z4176" t="s">
        <v>1455</v>
      </c>
      <c r="AA4176" t="s">
        <v>1455</v>
      </c>
      <c r="AB4176" t="s">
        <v>1455</v>
      </c>
      <c r="AC4176" t="s">
        <v>1455</v>
      </c>
      <c r="AD4176" t="s">
        <v>1455</v>
      </c>
      <c r="AE4176" t="s">
        <v>1455</v>
      </c>
      <c r="AF4176" t="s">
        <v>1455</v>
      </c>
      <c r="AG4176" t="s">
        <v>1455</v>
      </c>
      <c r="AH4176" t="s">
        <v>1456</v>
      </c>
      <c r="AI4176" t="s">
        <v>1456</v>
      </c>
      <c r="AJ4176" t="s">
        <v>1456</v>
      </c>
      <c r="AK4176" t="s">
        <v>1455</v>
      </c>
      <c r="AL4176" t="s">
        <v>1455</v>
      </c>
      <c r="AM4176" t="s">
        <v>1455</v>
      </c>
      <c r="AN4176" t="s">
        <v>1455</v>
      </c>
      <c r="AO4176" s="5">
        <v>45145.272916666669</v>
      </c>
      <c r="AP4176" s="5">
        <v>45145.272916666669</v>
      </c>
      <c r="AQ4176" t="s">
        <v>1455</v>
      </c>
      <c r="AR4176" t="s">
        <v>9675</v>
      </c>
      <c r="AS4176" t="s">
        <v>9674</v>
      </c>
    </row>
    <row r="4177" spans="1:45" x14ac:dyDescent="0.25">
      <c r="A4177">
        <v>32934</v>
      </c>
      <c r="B4177" t="s">
        <v>9676</v>
      </c>
      <c r="C4177" t="s">
        <v>1455</v>
      </c>
      <c r="D4177" t="s">
        <v>1455</v>
      </c>
      <c r="E4177" t="s">
        <v>1455</v>
      </c>
      <c r="F4177" t="s">
        <v>1455</v>
      </c>
      <c r="G4177" t="s">
        <v>1455</v>
      </c>
      <c r="H4177" t="s">
        <v>1455</v>
      </c>
      <c r="I4177" t="s">
        <v>9676</v>
      </c>
      <c r="J4177" t="s">
        <v>36</v>
      </c>
      <c r="K4177" t="s">
        <v>36</v>
      </c>
      <c r="L4177" t="s">
        <v>36</v>
      </c>
      <c r="M4177" t="s">
        <v>1456</v>
      </c>
      <c r="N4177" t="s">
        <v>1455</v>
      </c>
      <c r="O4177" t="s">
        <v>1455</v>
      </c>
      <c r="P4177" t="s">
        <v>1455</v>
      </c>
      <c r="Q4177" t="s">
        <v>1455</v>
      </c>
      <c r="R4177" t="s">
        <v>1455</v>
      </c>
      <c r="S4177" t="s">
        <v>1455</v>
      </c>
      <c r="T4177" t="s">
        <v>1457</v>
      </c>
      <c r="U4177" t="s">
        <v>1458</v>
      </c>
      <c r="V4177" t="s">
        <v>1459</v>
      </c>
      <c r="W4177" t="s">
        <v>1460</v>
      </c>
      <c r="X4177" t="s">
        <v>1456</v>
      </c>
      <c r="Y4177" t="s">
        <v>1465</v>
      </c>
      <c r="Z4177" t="s">
        <v>1455</v>
      </c>
      <c r="AA4177" t="s">
        <v>1455</v>
      </c>
      <c r="AB4177" t="s">
        <v>1455</v>
      </c>
      <c r="AC4177" t="s">
        <v>1455</v>
      </c>
      <c r="AD4177" t="s">
        <v>1455</v>
      </c>
      <c r="AE4177" t="s">
        <v>1455</v>
      </c>
      <c r="AF4177" t="s">
        <v>1455</v>
      </c>
      <c r="AG4177" t="s">
        <v>1455</v>
      </c>
      <c r="AH4177" t="s">
        <v>1456</v>
      </c>
      <c r="AI4177" t="s">
        <v>1456</v>
      </c>
      <c r="AJ4177" t="s">
        <v>1456</v>
      </c>
      <c r="AK4177" t="s">
        <v>1455</v>
      </c>
      <c r="AL4177" t="s">
        <v>1455</v>
      </c>
      <c r="AM4177" t="s">
        <v>1455</v>
      </c>
      <c r="AN4177" t="s">
        <v>1455</v>
      </c>
      <c r="AO4177" s="5">
        <v>45145.272916666669</v>
      </c>
      <c r="AP4177" s="5">
        <v>45145.272916666669</v>
      </c>
      <c r="AQ4177" t="s">
        <v>1455</v>
      </c>
      <c r="AR4177" t="s">
        <v>9677</v>
      </c>
      <c r="AS4177" t="s">
        <v>9676</v>
      </c>
    </row>
    <row r="4178" spans="1:45" x14ac:dyDescent="0.25">
      <c r="A4178">
        <v>32935</v>
      </c>
      <c r="B4178" t="s">
        <v>9678</v>
      </c>
      <c r="C4178" t="s">
        <v>1455</v>
      </c>
      <c r="D4178" t="s">
        <v>1455</v>
      </c>
      <c r="E4178" t="s">
        <v>1455</v>
      </c>
      <c r="F4178" t="s">
        <v>1455</v>
      </c>
      <c r="G4178" t="s">
        <v>1455</v>
      </c>
      <c r="H4178" t="s">
        <v>1455</v>
      </c>
      <c r="I4178" t="s">
        <v>9678</v>
      </c>
      <c r="J4178" t="s">
        <v>36</v>
      </c>
      <c r="K4178" t="s">
        <v>36</v>
      </c>
      <c r="L4178" t="s">
        <v>36</v>
      </c>
      <c r="M4178" t="s">
        <v>1456</v>
      </c>
      <c r="N4178" t="s">
        <v>1455</v>
      </c>
      <c r="O4178" t="s">
        <v>1455</v>
      </c>
      <c r="P4178" t="s">
        <v>1455</v>
      </c>
      <c r="Q4178" t="s">
        <v>1455</v>
      </c>
      <c r="R4178" t="s">
        <v>1455</v>
      </c>
      <c r="S4178" t="s">
        <v>1455</v>
      </c>
      <c r="T4178" t="s">
        <v>1457</v>
      </c>
      <c r="U4178" t="s">
        <v>1458</v>
      </c>
      <c r="V4178" t="s">
        <v>1459</v>
      </c>
      <c r="W4178" t="s">
        <v>1460</v>
      </c>
      <c r="X4178" t="s">
        <v>1456</v>
      </c>
      <c r="Y4178" t="s">
        <v>1465</v>
      </c>
      <c r="Z4178" t="s">
        <v>1455</v>
      </c>
      <c r="AA4178" t="s">
        <v>1455</v>
      </c>
      <c r="AB4178" t="s">
        <v>1455</v>
      </c>
      <c r="AC4178" t="s">
        <v>1455</v>
      </c>
      <c r="AD4178" t="s">
        <v>1455</v>
      </c>
      <c r="AE4178" t="s">
        <v>1455</v>
      </c>
      <c r="AF4178" t="s">
        <v>1455</v>
      </c>
      <c r="AG4178" t="s">
        <v>1455</v>
      </c>
      <c r="AH4178" t="s">
        <v>1456</v>
      </c>
      <c r="AI4178" t="s">
        <v>1456</v>
      </c>
      <c r="AJ4178" t="s">
        <v>1456</v>
      </c>
      <c r="AK4178" t="s">
        <v>1455</v>
      </c>
      <c r="AL4178" t="s">
        <v>1455</v>
      </c>
      <c r="AM4178" t="s">
        <v>1455</v>
      </c>
      <c r="AN4178" t="s">
        <v>1455</v>
      </c>
      <c r="AO4178" s="5">
        <v>45145.272916666669</v>
      </c>
      <c r="AP4178" s="5">
        <v>45145.272916666669</v>
      </c>
      <c r="AQ4178" t="s">
        <v>1455</v>
      </c>
      <c r="AR4178" t="s">
        <v>9679</v>
      </c>
      <c r="AS4178" t="s">
        <v>9678</v>
      </c>
    </row>
    <row r="4179" spans="1:45" x14ac:dyDescent="0.25">
      <c r="A4179">
        <v>32936</v>
      </c>
      <c r="B4179" t="s">
        <v>9680</v>
      </c>
      <c r="C4179" t="s">
        <v>1455</v>
      </c>
      <c r="D4179" t="s">
        <v>1455</v>
      </c>
      <c r="E4179" t="s">
        <v>1455</v>
      </c>
      <c r="F4179" t="s">
        <v>1455</v>
      </c>
      <c r="G4179" t="s">
        <v>1455</v>
      </c>
      <c r="H4179" t="s">
        <v>1455</v>
      </c>
      <c r="I4179" t="s">
        <v>9680</v>
      </c>
      <c r="J4179" t="s">
        <v>36</v>
      </c>
      <c r="K4179" t="s">
        <v>36</v>
      </c>
      <c r="L4179" t="s">
        <v>36</v>
      </c>
      <c r="M4179" t="s">
        <v>1456</v>
      </c>
      <c r="N4179" t="s">
        <v>1455</v>
      </c>
      <c r="O4179" t="s">
        <v>1455</v>
      </c>
      <c r="P4179" t="s">
        <v>1455</v>
      </c>
      <c r="Q4179" t="s">
        <v>1455</v>
      </c>
      <c r="R4179" t="s">
        <v>1455</v>
      </c>
      <c r="S4179" t="s">
        <v>1455</v>
      </c>
      <c r="T4179" t="s">
        <v>1457</v>
      </c>
      <c r="U4179" t="s">
        <v>1458</v>
      </c>
      <c r="V4179" t="s">
        <v>1459</v>
      </c>
      <c r="W4179" t="s">
        <v>1460</v>
      </c>
      <c r="X4179" t="s">
        <v>1456</v>
      </c>
      <c r="Y4179" t="s">
        <v>1465</v>
      </c>
      <c r="Z4179" t="s">
        <v>1455</v>
      </c>
      <c r="AA4179" t="s">
        <v>1455</v>
      </c>
      <c r="AB4179" t="s">
        <v>1455</v>
      </c>
      <c r="AC4179" t="s">
        <v>1455</v>
      </c>
      <c r="AD4179" t="s">
        <v>1455</v>
      </c>
      <c r="AE4179" t="s">
        <v>1455</v>
      </c>
      <c r="AF4179" t="s">
        <v>1455</v>
      </c>
      <c r="AG4179" t="s">
        <v>1455</v>
      </c>
      <c r="AH4179" t="s">
        <v>1456</v>
      </c>
      <c r="AI4179" t="s">
        <v>1456</v>
      </c>
      <c r="AJ4179" t="s">
        <v>1456</v>
      </c>
      <c r="AK4179" t="s">
        <v>1455</v>
      </c>
      <c r="AL4179" t="s">
        <v>1455</v>
      </c>
      <c r="AM4179" t="s">
        <v>1455</v>
      </c>
      <c r="AN4179" t="s">
        <v>1455</v>
      </c>
      <c r="AO4179" s="5">
        <v>45145.272916666669</v>
      </c>
      <c r="AP4179" s="5">
        <v>45145.272916666669</v>
      </c>
      <c r="AQ4179" t="s">
        <v>1455</v>
      </c>
      <c r="AR4179" t="s">
        <v>9681</v>
      </c>
      <c r="AS4179" t="s">
        <v>9680</v>
      </c>
    </row>
    <row r="4180" spans="1:45" x14ac:dyDescent="0.25">
      <c r="A4180">
        <v>32937</v>
      </c>
      <c r="B4180" t="s">
        <v>9682</v>
      </c>
      <c r="C4180" t="s">
        <v>1455</v>
      </c>
      <c r="D4180" t="s">
        <v>1455</v>
      </c>
      <c r="E4180" t="s">
        <v>1455</v>
      </c>
      <c r="F4180" t="s">
        <v>1455</v>
      </c>
      <c r="G4180" t="s">
        <v>1455</v>
      </c>
      <c r="H4180" t="s">
        <v>1455</v>
      </c>
      <c r="I4180" t="s">
        <v>9682</v>
      </c>
      <c r="J4180" t="s">
        <v>36</v>
      </c>
      <c r="K4180" t="s">
        <v>36</v>
      </c>
      <c r="L4180" t="s">
        <v>36</v>
      </c>
      <c r="M4180" t="s">
        <v>1456</v>
      </c>
      <c r="N4180" t="s">
        <v>1455</v>
      </c>
      <c r="O4180" t="s">
        <v>1455</v>
      </c>
      <c r="P4180" t="s">
        <v>1455</v>
      </c>
      <c r="Q4180" t="s">
        <v>1455</v>
      </c>
      <c r="R4180" t="s">
        <v>1455</v>
      </c>
      <c r="S4180" t="s">
        <v>1455</v>
      </c>
      <c r="T4180" t="s">
        <v>1457</v>
      </c>
      <c r="U4180" t="s">
        <v>1458</v>
      </c>
      <c r="V4180" t="s">
        <v>1459</v>
      </c>
      <c r="W4180" t="s">
        <v>1460</v>
      </c>
      <c r="X4180" t="s">
        <v>1456</v>
      </c>
      <c r="Y4180" t="s">
        <v>1465</v>
      </c>
      <c r="Z4180" t="s">
        <v>1455</v>
      </c>
      <c r="AA4180" t="s">
        <v>1455</v>
      </c>
      <c r="AB4180" t="s">
        <v>1455</v>
      </c>
      <c r="AC4180" t="s">
        <v>1455</v>
      </c>
      <c r="AD4180" t="s">
        <v>1455</v>
      </c>
      <c r="AE4180" t="s">
        <v>1455</v>
      </c>
      <c r="AF4180" t="s">
        <v>1455</v>
      </c>
      <c r="AG4180" t="s">
        <v>1455</v>
      </c>
      <c r="AH4180" t="s">
        <v>1456</v>
      </c>
      <c r="AI4180" t="s">
        <v>1456</v>
      </c>
      <c r="AJ4180" t="s">
        <v>1456</v>
      </c>
      <c r="AK4180" t="s">
        <v>1455</v>
      </c>
      <c r="AL4180" t="s">
        <v>1455</v>
      </c>
      <c r="AM4180" t="s">
        <v>1455</v>
      </c>
      <c r="AN4180" t="s">
        <v>1455</v>
      </c>
      <c r="AO4180" s="5">
        <v>45145.272916666669</v>
      </c>
      <c r="AP4180" s="5">
        <v>45145.272916666669</v>
      </c>
      <c r="AQ4180" t="s">
        <v>1455</v>
      </c>
      <c r="AR4180" t="s">
        <v>9683</v>
      </c>
      <c r="AS4180" t="s">
        <v>9682</v>
      </c>
    </row>
    <row r="4181" spans="1:45" x14ac:dyDescent="0.25">
      <c r="A4181">
        <v>32938</v>
      </c>
      <c r="B4181" t="s">
        <v>9684</v>
      </c>
      <c r="C4181" t="s">
        <v>1455</v>
      </c>
      <c r="D4181" t="s">
        <v>1455</v>
      </c>
      <c r="E4181" t="s">
        <v>1455</v>
      </c>
      <c r="F4181" t="s">
        <v>1455</v>
      </c>
      <c r="G4181" t="s">
        <v>1455</v>
      </c>
      <c r="H4181" t="s">
        <v>1455</v>
      </c>
      <c r="I4181" t="s">
        <v>9684</v>
      </c>
      <c r="J4181" t="s">
        <v>36</v>
      </c>
      <c r="K4181" t="s">
        <v>36</v>
      </c>
      <c r="L4181" t="s">
        <v>36</v>
      </c>
      <c r="M4181" t="s">
        <v>1456</v>
      </c>
      <c r="N4181" t="s">
        <v>1455</v>
      </c>
      <c r="O4181" t="s">
        <v>1455</v>
      </c>
      <c r="P4181" t="s">
        <v>1455</v>
      </c>
      <c r="Q4181" t="s">
        <v>1455</v>
      </c>
      <c r="R4181" t="s">
        <v>1455</v>
      </c>
      <c r="S4181" t="s">
        <v>1455</v>
      </c>
      <c r="T4181" t="s">
        <v>1457</v>
      </c>
      <c r="U4181" t="s">
        <v>1458</v>
      </c>
      <c r="V4181" t="s">
        <v>1459</v>
      </c>
      <c r="W4181" t="s">
        <v>1460</v>
      </c>
      <c r="X4181" t="s">
        <v>1456</v>
      </c>
      <c r="Y4181" t="s">
        <v>1465</v>
      </c>
      <c r="Z4181" t="s">
        <v>1455</v>
      </c>
      <c r="AA4181" t="s">
        <v>1455</v>
      </c>
      <c r="AB4181" t="s">
        <v>1455</v>
      </c>
      <c r="AC4181" t="s">
        <v>1455</v>
      </c>
      <c r="AD4181" t="s">
        <v>1455</v>
      </c>
      <c r="AE4181" t="s">
        <v>1455</v>
      </c>
      <c r="AF4181" t="s">
        <v>1455</v>
      </c>
      <c r="AG4181" t="s">
        <v>1455</v>
      </c>
      <c r="AH4181" t="s">
        <v>1456</v>
      </c>
      <c r="AI4181" t="s">
        <v>1456</v>
      </c>
      <c r="AJ4181" t="s">
        <v>1456</v>
      </c>
      <c r="AK4181" t="s">
        <v>1455</v>
      </c>
      <c r="AL4181" t="s">
        <v>1455</v>
      </c>
      <c r="AM4181" t="s">
        <v>1455</v>
      </c>
      <c r="AN4181" t="s">
        <v>1455</v>
      </c>
      <c r="AO4181" s="5">
        <v>45145.272916666669</v>
      </c>
      <c r="AP4181" s="5">
        <v>45145.272916666669</v>
      </c>
      <c r="AQ4181" t="s">
        <v>1455</v>
      </c>
      <c r="AR4181" t="s">
        <v>9685</v>
      </c>
      <c r="AS4181" t="s">
        <v>9684</v>
      </c>
    </row>
    <row r="4182" spans="1:45" x14ac:dyDescent="0.25">
      <c r="A4182">
        <v>32940</v>
      </c>
      <c r="B4182" t="s">
        <v>9686</v>
      </c>
      <c r="C4182" t="s">
        <v>1455</v>
      </c>
      <c r="D4182" t="s">
        <v>1455</v>
      </c>
      <c r="E4182" t="s">
        <v>1455</v>
      </c>
      <c r="F4182" t="s">
        <v>1455</v>
      </c>
      <c r="G4182" t="s">
        <v>1455</v>
      </c>
      <c r="H4182" t="s">
        <v>1455</v>
      </c>
      <c r="I4182" t="s">
        <v>9686</v>
      </c>
      <c r="J4182" t="s">
        <v>36</v>
      </c>
      <c r="K4182" t="s">
        <v>36</v>
      </c>
      <c r="L4182" t="s">
        <v>36</v>
      </c>
      <c r="M4182" t="s">
        <v>1456</v>
      </c>
      <c r="N4182" t="s">
        <v>1455</v>
      </c>
      <c r="O4182" t="s">
        <v>1455</v>
      </c>
      <c r="P4182" t="s">
        <v>1455</v>
      </c>
      <c r="Q4182" t="s">
        <v>1455</v>
      </c>
      <c r="R4182" t="s">
        <v>1455</v>
      </c>
      <c r="S4182" t="s">
        <v>1455</v>
      </c>
      <c r="T4182" t="s">
        <v>1457</v>
      </c>
      <c r="U4182" t="s">
        <v>1458</v>
      </c>
      <c r="V4182" t="s">
        <v>1459</v>
      </c>
      <c r="W4182" t="s">
        <v>1460</v>
      </c>
      <c r="X4182" t="s">
        <v>1456</v>
      </c>
      <c r="Y4182" t="s">
        <v>1465</v>
      </c>
      <c r="Z4182">
        <v>1178</v>
      </c>
      <c r="AA4182">
        <v>878</v>
      </c>
      <c r="AB4182" t="s">
        <v>1455</v>
      </c>
      <c r="AC4182" t="s">
        <v>1455</v>
      </c>
      <c r="AD4182" t="s">
        <v>1455</v>
      </c>
      <c r="AE4182" t="s">
        <v>1455</v>
      </c>
      <c r="AF4182" t="s">
        <v>1455</v>
      </c>
      <c r="AG4182" t="s">
        <v>1455</v>
      </c>
      <c r="AH4182" t="s">
        <v>1456</v>
      </c>
      <c r="AI4182" t="s">
        <v>1456</v>
      </c>
      <c r="AJ4182" t="s">
        <v>1456</v>
      </c>
      <c r="AK4182" t="s">
        <v>1455</v>
      </c>
      <c r="AL4182" t="s">
        <v>1455</v>
      </c>
      <c r="AM4182" t="s">
        <v>1455</v>
      </c>
      <c r="AN4182" t="s">
        <v>1455</v>
      </c>
      <c r="AO4182" s="5">
        <v>45145.272916666669</v>
      </c>
      <c r="AP4182" s="5">
        <v>45145.272916666669</v>
      </c>
      <c r="AQ4182" t="s">
        <v>1455</v>
      </c>
      <c r="AR4182" t="s">
        <v>9687</v>
      </c>
      <c r="AS4182" t="s">
        <v>9686</v>
      </c>
    </row>
    <row r="4183" spans="1:45" x14ac:dyDescent="0.25">
      <c r="A4183">
        <v>32941</v>
      </c>
      <c r="B4183" t="s">
        <v>9688</v>
      </c>
      <c r="C4183" t="s">
        <v>1455</v>
      </c>
      <c r="D4183" t="s">
        <v>1455</v>
      </c>
      <c r="E4183" t="s">
        <v>1455</v>
      </c>
      <c r="F4183" t="s">
        <v>1455</v>
      </c>
      <c r="G4183" t="s">
        <v>1455</v>
      </c>
      <c r="H4183" t="s">
        <v>1455</v>
      </c>
      <c r="I4183" t="s">
        <v>9688</v>
      </c>
      <c r="J4183" t="s">
        <v>36</v>
      </c>
      <c r="K4183" t="s">
        <v>36</v>
      </c>
      <c r="L4183" t="s">
        <v>36</v>
      </c>
      <c r="M4183" t="s">
        <v>1456</v>
      </c>
      <c r="N4183" t="s">
        <v>1455</v>
      </c>
      <c r="O4183" t="s">
        <v>1455</v>
      </c>
      <c r="P4183" t="s">
        <v>1455</v>
      </c>
      <c r="Q4183" t="s">
        <v>1455</v>
      </c>
      <c r="R4183" t="s">
        <v>1455</v>
      </c>
      <c r="S4183" t="s">
        <v>1455</v>
      </c>
      <c r="T4183" t="s">
        <v>1457</v>
      </c>
      <c r="U4183" t="s">
        <v>1458</v>
      </c>
      <c r="V4183" t="s">
        <v>1459</v>
      </c>
      <c r="W4183" t="s">
        <v>1460</v>
      </c>
      <c r="X4183" t="s">
        <v>1456</v>
      </c>
      <c r="Y4183" t="s">
        <v>1465</v>
      </c>
      <c r="Z4183">
        <v>8.875</v>
      </c>
      <c r="AA4183">
        <v>8.875</v>
      </c>
      <c r="AB4183" t="s">
        <v>1455</v>
      </c>
      <c r="AC4183" t="s">
        <v>1455</v>
      </c>
      <c r="AD4183" t="s">
        <v>1455</v>
      </c>
      <c r="AE4183" t="s">
        <v>1455</v>
      </c>
      <c r="AF4183" t="s">
        <v>1455</v>
      </c>
      <c r="AG4183" t="s">
        <v>1455</v>
      </c>
      <c r="AH4183" t="s">
        <v>1456</v>
      </c>
      <c r="AI4183" t="s">
        <v>1456</v>
      </c>
      <c r="AJ4183" t="s">
        <v>1456</v>
      </c>
      <c r="AK4183" t="s">
        <v>1455</v>
      </c>
      <c r="AL4183" t="s">
        <v>1455</v>
      </c>
      <c r="AM4183" t="s">
        <v>1455</v>
      </c>
      <c r="AN4183" t="s">
        <v>1455</v>
      </c>
      <c r="AO4183" s="5">
        <v>45145.272916666669</v>
      </c>
      <c r="AP4183" s="5">
        <v>45145.272916666669</v>
      </c>
      <c r="AQ4183" t="s">
        <v>1455</v>
      </c>
      <c r="AR4183" t="s">
        <v>9689</v>
      </c>
      <c r="AS4183" t="s">
        <v>9688</v>
      </c>
    </row>
    <row r="4184" spans="1:45" x14ac:dyDescent="0.25">
      <c r="A4184">
        <v>32942</v>
      </c>
      <c r="B4184" t="s">
        <v>9690</v>
      </c>
      <c r="C4184" t="s">
        <v>1455</v>
      </c>
      <c r="D4184" t="s">
        <v>1455</v>
      </c>
      <c r="E4184" t="s">
        <v>1455</v>
      </c>
      <c r="F4184" t="s">
        <v>1455</v>
      </c>
      <c r="G4184" t="s">
        <v>1455</v>
      </c>
      <c r="H4184" t="s">
        <v>1455</v>
      </c>
      <c r="I4184" t="s">
        <v>9690</v>
      </c>
      <c r="J4184" t="s">
        <v>36</v>
      </c>
      <c r="K4184" t="s">
        <v>36</v>
      </c>
      <c r="L4184" t="s">
        <v>36</v>
      </c>
      <c r="M4184" t="s">
        <v>1456</v>
      </c>
      <c r="N4184" t="s">
        <v>1455</v>
      </c>
      <c r="O4184" t="s">
        <v>1455</v>
      </c>
      <c r="P4184" t="s">
        <v>1455</v>
      </c>
      <c r="Q4184" t="s">
        <v>1455</v>
      </c>
      <c r="R4184" t="s">
        <v>1455</v>
      </c>
      <c r="S4184" t="s">
        <v>1455</v>
      </c>
      <c r="T4184" t="s">
        <v>1457</v>
      </c>
      <c r="U4184" t="s">
        <v>1458</v>
      </c>
      <c r="V4184" t="s">
        <v>1459</v>
      </c>
      <c r="W4184" t="s">
        <v>1460</v>
      </c>
      <c r="X4184" t="s">
        <v>1456</v>
      </c>
      <c r="Y4184" t="s">
        <v>1465</v>
      </c>
      <c r="Z4184">
        <v>85</v>
      </c>
      <c r="AA4184">
        <v>85</v>
      </c>
      <c r="AB4184" t="s">
        <v>1455</v>
      </c>
      <c r="AC4184" t="s">
        <v>1455</v>
      </c>
      <c r="AD4184" t="s">
        <v>1455</v>
      </c>
      <c r="AE4184" t="s">
        <v>1455</v>
      </c>
      <c r="AF4184" t="s">
        <v>1455</v>
      </c>
      <c r="AG4184" t="s">
        <v>1455</v>
      </c>
      <c r="AH4184" t="s">
        <v>1456</v>
      </c>
      <c r="AI4184" t="s">
        <v>1456</v>
      </c>
      <c r="AJ4184" t="s">
        <v>1456</v>
      </c>
      <c r="AK4184" t="s">
        <v>1455</v>
      </c>
      <c r="AL4184" t="s">
        <v>1455</v>
      </c>
      <c r="AM4184" t="s">
        <v>1455</v>
      </c>
      <c r="AN4184" t="s">
        <v>1455</v>
      </c>
      <c r="AO4184" s="5">
        <v>45145.272916666669</v>
      </c>
      <c r="AP4184" s="5">
        <v>45145.272916666669</v>
      </c>
      <c r="AQ4184" t="s">
        <v>1455</v>
      </c>
      <c r="AR4184" t="s">
        <v>9691</v>
      </c>
      <c r="AS4184" t="s">
        <v>9690</v>
      </c>
    </row>
    <row r="4185" spans="1:45" x14ac:dyDescent="0.25">
      <c r="A4185">
        <v>33031</v>
      </c>
      <c r="B4185" t="s">
        <v>9692</v>
      </c>
      <c r="C4185" t="s">
        <v>1455</v>
      </c>
      <c r="D4185" t="s">
        <v>1455</v>
      </c>
      <c r="E4185" t="s">
        <v>1455</v>
      </c>
      <c r="F4185" t="s">
        <v>1455</v>
      </c>
      <c r="G4185" t="s">
        <v>1455</v>
      </c>
      <c r="H4185" t="s">
        <v>1455</v>
      </c>
      <c r="I4185" t="s">
        <v>9692</v>
      </c>
      <c r="J4185" t="s">
        <v>3321</v>
      </c>
      <c r="K4185" t="s">
        <v>3321</v>
      </c>
      <c r="L4185" t="s">
        <v>3321</v>
      </c>
      <c r="M4185" t="s">
        <v>1456</v>
      </c>
      <c r="N4185" t="s">
        <v>1455</v>
      </c>
      <c r="O4185" t="s">
        <v>1455</v>
      </c>
      <c r="P4185" t="s">
        <v>1455</v>
      </c>
      <c r="Q4185" t="s">
        <v>1455</v>
      </c>
      <c r="R4185" t="s">
        <v>1455</v>
      </c>
      <c r="S4185" t="s">
        <v>1455</v>
      </c>
      <c r="T4185" t="s">
        <v>1457</v>
      </c>
      <c r="U4185" t="s">
        <v>1458</v>
      </c>
      <c r="V4185" t="s">
        <v>1459</v>
      </c>
      <c r="W4185" t="s">
        <v>1460</v>
      </c>
      <c r="X4185" t="s">
        <v>1456</v>
      </c>
      <c r="Y4185" t="s">
        <v>1465</v>
      </c>
      <c r="Z4185">
        <v>12</v>
      </c>
      <c r="AA4185">
        <v>12</v>
      </c>
      <c r="AB4185" t="s">
        <v>1455</v>
      </c>
      <c r="AC4185" t="s">
        <v>1455</v>
      </c>
      <c r="AD4185" t="s">
        <v>1455</v>
      </c>
      <c r="AE4185" t="s">
        <v>1455</v>
      </c>
      <c r="AF4185" t="s">
        <v>1455</v>
      </c>
      <c r="AG4185" t="s">
        <v>1455</v>
      </c>
      <c r="AH4185" t="s">
        <v>1456</v>
      </c>
      <c r="AI4185" t="s">
        <v>1456</v>
      </c>
      <c r="AJ4185" t="s">
        <v>1456</v>
      </c>
      <c r="AK4185" t="s">
        <v>1455</v>
      </c>
      <c r="AL4185" t="s">
        <v>1455</v>
      </c>
      <c r="AM4185" t="s">
        <v>1455</v>
      </c>
      <c r="AN4185" t="s">
        <v>1455</v>
      </c>
      <c r="AO4185" s="5">
        <v>45146.245138888888</v>
      </c>
      <c r="AP4185" s="5">
        <v>45146.245138888888</v>
      </c>
      <c r="AQ4185" t="s">
        <v>1455</v>
      </c>
      <c r="AR4185" t="s">
        <v>9693</v>
      </c>
      <c r="AS4185" t="s">
        <v>9692</v>
      </c>
    </row>
    <row r="4186" spans="1:45" x14ac:dyDescent="0.25">
      <c r="A4186">
        <v>33032</v>
      </c>
      <c r="B4186" t="s">
        <v>9694</v>
      </c>
      <c r="C4186" t="s">
        <v>1455</v>
      </c>
      <c r="D4186" t="s">
        <v>1455</v>
      </c>
      <c r="E4186" t="s">
        <v>1455</v>
      </c>
      <c r="F4186" t="s">
        <v>1455</v>
      </c>
      <c r="G4186" t="s">
        <v>1455</v>
      </c>
      <c r="H4186" t="s">
        <v>1455</v>
      </c>
      <c r="I4186" t="s">
        <v>9694</v>
      </c>
      <c r="J4186" t="s">
        <v>3321</v>
      </c>
      <c r="K4186" t="s">
        <v>3321</v>
      </c>
      <c r="L4186" t="s">
        <v>3321</v>
      </c>
      <c r="M4186" t="s">
        <v>1456</v>
      </c>
      <c r="N4186" t="s">
        <v>1455</v>
      </c>
      <c r="O4186" t="s">
        <v>1455</v>
      </c>
      <c r="P4186" t="s">
        <v>1455</v>
      </c>
      <c r="Q4186" t="s">
        <v>1455</v>
      </c>
      <c r="R4186" t="s">
        <v>1455</v>
      </c>
      <c r="S4186" t="s">
        <v>1455</v>
      </c>
      <c r="T4186" t="s">
        <v>1457</v>
      </c>
      <c r="U4186" t="s">
        <v>1458</v>
      </c>
      <c r="V4186" t="s">
        <v>1459</v>
      </c>
      <c r="W4186" t="s">
        <v>1460</v>
      </c>
      <c r="X4186" t="s">
        <v>1456</v>
      </c>
      <c r="Y4186" t="s">
        <v>1465</v>
      </c>
      <c r="Z4186">
        <v>12</v>
      </c>
      <c r="AA4186">
        <v>12</v>
      </c>
      <c r="AB4186" t="s">
        <v>1455</v>
      </c>
      <c r="AC4186" t="s">
        <v>1455</v>
      </c>
      <c r="AD4186" t="s">
        <v>1455</v>
      </c>
      <c r="AE4186" t="s">
        <v>1455</v>
      </c>
      <c r="AF4186" t="s">
        <v>1455</v>
      </c>
      <c r="AG4186" t="s">
        <v>1455</v>
      </c>
      <c r="AH4186" t="s">
        <v>1456</v>
      </c>
      <c r="AI4186" t="s">
        <v>1456</v>
      </c>
      <c r="AJ4186" t="s">
        <v>1456</v>
      </c>
      <c r="AK4186" t="s">
        <v>1455</v>
      </c>
      <c r="AL4186" t="s">
        <v>1455</v>
      </c>
      <c r="AM4186" t="s">
        <v>1455</v>
      </c>
      <c r="AN4186" t="s">
        <v>1455</v>
      </c>
      <c r="AO4186" s="5">
        <v>45146.245138888888</v>
      </c>
      <c r="AP4186" s="5">
        <v>45146.245138888888</v>
      </c>
      <c r="AQ4186" t="s">
        <v>1455</v>
      </c>
      <c r="AR4186" t="s">
        <v>9695</v>
      </c>
      <c r="AS4186" t="s">
        <v>9694</v>
      </c>
    </row>
    <row r="4187" spans="1:45" x14ac:dyDescent="0.25">
      <c r="A4187">
        <v>33033</v>
      </c>
      <c r="B4187" t="s">
        <v>9696</v>
      </c>
      <c r="C4187" t="s">
        <v>1455</v>
      </c>
      <c r="D4187" t="s">
        <v>1455</v>
      </c>
      <c r="E4187" t="s">
        <v>1455</v>
      </c>
      <c r="F4187" t="s">
        <v>1455</v>
      </c>
      <c r="G4187" t="s">
        <v>1455</v>
      </c>
      <c r="H4187" t="s">
        <v>1455</v>
      </c>
      <c r="I4187" t="s">
        <v>9696</v>
      </c>
      <c r="J4187" t="s">
        <v>3321</v>
      </c>
      <c r="K4187" t="s">
        <v>3321</v>
      </c>
      <c r="L4187" t="s">
        <v>3321</v>
      </c>
      <c r="M4187" t="s">
        <v>1456</v>
      </c>
      <c r="N4187" t="s">
        <v>1455</v>
      </c>
      <c r="O4187" t="s">
        <v>1455</v>
      </c>
      <c r="P4187" t="s">
        <v>1455</v>
      </c>
      <c r="Q4187" t="s">
        <v>1455</v>
      </c>
      <c r="R4187" t="s">
        <v>1455</v>
      </c>
      <c r="S4187" t="s">
        <v>1455</v>
      </c>
      <c r="T4187" t="s">
        <v>1457</v>
      </c>
      <c r="U4187" t="s">
        <v>1458</v>
      </c>
      <c r="V4187" t="s">
        <v>1459</v>
      </c>
      <c r="W4187" t="s">
        <v>1460</v>
      </c>
      <c r="X4187" t="s">
        <v>1456</v>
      </c>
      <c r="Y4187" t="s">
        <v>1465</v>
      </c>
      <c r="Z4187">
        <v>12</v>
      </c>
      <c r="AA4187">
        <v>12</v>
      </c>
      <c r="AB4187" t="s">
        <v>1455</v>
      </c>
      <c r="AC4187" t="s">
        <v>1455</v>
      </c>
      <c r="AD4187" t="s">
        <v>1455</v>
      </c>
      <c r="AE4187" t="s">
        <v>1455</v>
      </c>
      <c r="AF4187" t="s">
        <v>1455</v>
      </c>
      <c r="AG4187" t="s">
        <v>1455</v>
      </c>
      <c r="AH4187" t="s">
        <v>1456</v>
      </c>
      <c r="AI4187" t="s">
        <v>1456</v>
      </c>
      <c r="AJ4187" t="s">
        <v>1456</v>
      </c>
      <c r="AK4187" t="s">
        <v>1455</v>
      </c>
      <c r="AL4187" t="s">
        <v>1455</v>
      </c>
      <c r="AM4187" t="s">
        <v>1455</v>
      </c>
      <c r="AN4187" t="s">
        <v>1455</v>
      </c>
      <c r="AO4187" s="5">
        <v>45146.245138888888</v>
      </c>
      <c r="AP4187" s="5">
        <v>45146.245138888888</v>
      </c>
      <c r="AQ4187" t="s">
        <v>1455</v>
      </c>
      <c r="AR4187" t="s">
        <v>9697</v>
      </c>
      <c r="AS4187" t="s">
        <v>9696</v>
      </c>
    </row>
    <row r="4188" spans="1:45" x14ac:dyDescent="0.25">
      <c r="A4188">
        <v>33034</v>
      </c>
      <c r="B4188" t="s">
        <v>9698</v>
      </c>
      <c r="C4188" t="s">
        <v>1455</v>
      </c>
      <c r="D4188" t="s">
        <v>1455</v>
      </c>
      <c r="E4188" t="s">
        <v>1455</v>
      </c>
      <c r="F4188" t="s">
        <v>1455</v>
      </c>
      <c r="G4188" t="s">
        <v>1455</v>
      </c>
      <c r="H4188" t="s">
        <v>1455</v>
      </c>
      <c r="I4188" t="s">
        <v>9698</v>
      </c>
      <c r="J4188" t="s">
        <v>606</v>
      </c>
      <c r="K4188" t="s">
        <v>606</v>
      </c>
      <c r="L4188" t="s">
        <v>606</v>
      </c>
      <c r="M4188" t="s">
        <v>1456</v>
      </c>
      <c r="N4188" t="s">
        <v>1455</v>
      </c>
      <c r="O4188" t="s">
        <v>1455</v>
      </c>
      <c r="P4188" t="s">
        <v>1455</v>
      </c>
      <c r="Q4188" t="s">
        <v>1455</v>
      </c>
      <c r="R4188" t="s">
        <v>1455</v>
      </c>
      <c r="S4188" t="s">
        <v>1455</v>
      </c>
      <c r="T4188" t="s">
        <v>1457</v>
      </c>
      <c r="U4188" t="s">
        <v>1458</v>
      </c>
      <c r="V4188" t="s">
        <v>1459</v>
      </c>
      <c r="W4188" t="s">
        <v>1460</v>
      </c>
      <c r="X4188" t="s">
        <v>1456</v>
      </c>
      <c r="Y4188" t="s">
        <v>1461</v>
      </c>
      <c r="Z4188" t="s">
        <v>1455</v>
      </c>
      <c r="AA4188" t="s">
        <v>1455</v>
      </c>
      <c r="AB4188" t="s">
        <v>1455</v>
      </c>
      <c r="AC4188" t="s">
        <v>1455</v>
      </c>
      <c r="AD4188" t="s">
        <v>1455</v>
      </c>
      <c r="AE4188" t="s">
        <v>1455</v>
      </c>
      <c r="AF4188" t="s">
        <v>1455</v>
      </c>
      <c r="AG4188" t="s">
        <v>1455</v>
      </c>
      <c r="AH4188" t="s">
        <v>1456</v>
      </c>
      <c r="AI4188" t="s">
        <v>1456</v>
      </c>
      <c r="AJ4188" t="s">
        <v>1456</v>
      </c>
      <c r="AK4188" t="s">
        <v>1455</v>
      </c>
      <c r="AL4188" t="s">
        <v>1455</v>
      </c>
      <c r="AM4188" t="s">
        <v>1455</v>
      </c>
      <c r="AN4188" t="s">
        <v>1455</v>
      </c>
      <c r="AO4188" s="5">
        <v>45146.245138888888</v>
      </c>
      <c r="AP4188" s="5">
        <v>45146.245138888888</v>
      </c>
      <c r="AQ4188" t="s">
        <v>1455</v>
      </c>
      <c r="AR4188" t="s">
        <v>9699</v>
      </c>
      <c r="AS4188" t="s">
        <v>9698</v>
      </c>
    </row>
    <row r="4189" spans="1:45" x14ac:dyDescent="0.25">
      <c r="A4189">
        <v>33035</v>
      </c>
      <c r="B4189" t="s">
        <v>9700</v>
      </c>
      <c r="C4189" t="s">
        <v>1455</v>
      </c>
      <c r="D4189" t="s">
        <v>1455</v>
      </c>
      <c r="E4189" t="s">
        <v>1455</v>
      </c>
      <c r="F4189" t="s">
        <v>1455</v>
      </c>
      <c r="G4189" t="s">
        <v>1455</v>
      </c>
      <c r="H4189" t="s">
        <v>1455</v>
      </c>
      <c r="I4189" t="s">
        <v>9700</v>
      </c>
      <c r="J4189" t="s">
        <v>3321</v>
      </c>
      <c r="K4189" t="s">
        <v>3321</v>
      </c>
      <c r="L4189" t="s">
        <v>3321</v>
      </c>
      <c r="M4189" t="s">
        <v>1456</v>
      </c>
      <c r="N4189" t="s">
        <v>1455</v>
      </c>
      <c r="O4189" t="s">
        <v>1455</v>
      </c>
      <c r="P4189" t="s">
        <v>1455</v>
      </c>
      <c r="Q4189" t="s">
        <v>1455</v>
      </c>
      <c r="R4189" t="s">
        <v>1455</v>
      </c>
      <c r="S4189" t="s">
        <v>1455</v>
      </c>
      <c r="T4189" t="s">
        <v>1457</v>
      </c>
      <c r="U4189" t="s">
        <v>1458</v>
      </c>
      <c r="V4189" t="s">
        <v>1459</v>
      </c>
      <c r="W4189" t="s">
        <v>1460</v>
      </c>
      <c r="X4189" t="s">
        <v>1456</v>
      </c>
      <c r="Y4189" t="s">
        <v>1465</v>
      </c>
      <c r="Z4189">
        <v>12</v>
      </c>
      <c r="AA4189">
        <v>12</v>
      </c>
      <c r="AB4189" t="s">
        <v>1455</v>
      </c>
      <c r="AC4189" t="s">
        <v>1455</v>
      </c>
      <c r="AD4189" t="s">
        <v>1455</v>
      </c>
      <c r="AE4189" t="s">
        <v>1455</v>
      </c>
      <c r="AF4189" t="s">
        <v>1455</v>
      </c>
      <c r="AG4189" t="s">
        <v>1455</v>
      </c>
      <c r="AH4189" t="s">
        <v>1456</v>
      </c>
      <c r="AI4189" t="s">
        <v>1456</v>
      </c>
      <c r="AJ4189" t="s">
        <v>1456</v>
      </c>
      <c r="AK4189" t="s">
        <v>1455</v>
      </c>
      <c r="AL4189" t="s">
        <v>1455</v>
      </c>
      <c r="AM4189" t="s">
        <v>1455</v>
      </c>
      <c r="AN4189" t="s">
        <v>1455</v>
      </c>
      <c r="AO4189" s="5">
        <v>45146.245138888888</v>
      </c>
      <c r="AP4189" s="5">
        <v>45146.245138888888</v>
      </c>
      <c r="AQ4189" t="s">
        <v>1455</v>
      </c>
      <c r="AR4189" t="s">
        <v>9701</v>
      </c>
      <c r="AS4189" t="s">
        <v>9700</v>
      </c>
    </row>
    <row r="4190" spans="1:45" x14ac:dyDescent="0.25">
      <c r="A4190">
        <v>33129</v>
      </c>
      <c r="B4190" t="s">
        <v>9702</v>
      </c>
      <c r="C4190" t="s">
        <v>1455</v>
      </c>
      <c r="D4190" t="s">
        <v>1455</v>
      </c>
      <c r="E4190" t="s">
        <v>1455</v>
      </c>
      <c r="F4190" t="s">
        <v>1455</v>
      </c>
      <c r="G4190" t="s">
        <v>1455</v>
      </c>
      <c r="H4190" t="s">
        <v>1455</v>
      </c>
      <c r="I4190" t="s">
        <v>9702</v>
      </c>
      <c r="J4190" t="s">
        <v>153</v>
      </c>
      <c r="K4190" t="s">
        <v>153</v>
      </c>
      <c r="L4190" t="s">
        <v>153</v>
      </c>
      <c r="M4190" t="s">
        <v>1456</v>
      </c>
      <c r="N4190" t="s">
        <v>1455</v>
      </c>
      <c r="O4190" t="s">
        <v>1455</v>
      </c>
      <c r="P4190" t="s">
        <v>1455</v>
      </c>
      <c r="Q4190" t="s">
        <v>1455</v>
      </c>
      <c r="R4190" t="s">
        <v>1455</v>
      </c>
      <c r="S4190" t="s">
        <v>1455</v>
      </c>
      <c r="T4190" t="s">
        <v>1457</v>
      </c>
      <c r="U4190" t="s">
        <v>1458</v>
      </c>
      <c r="V4190" t="s">
        <v>1459</v>
      </c>
      <c r="W4190" t="s">
        <v>1460</v>
      </c>
      <c r="X4190" t="s">
        <v>1456</v>
      </c>
      <c r="Y4190" t="s">
        <v>1465</v>
      </c>
      <c r="Z4190">
        <v>73</v>
      </c>
      <c r="AA4190">
        <v>73</v>
      </c>
      <c r="AB4190" t="s">
        <v>1455</v>
      </c>
      <c r="AC4190" t="s">
        <v>1455</v>
      </c>
      <c r="AD4190" t="s">
        <v>1455</v>
      </c>
      <c r="AE4190" t="s">
        <v>1455</v>
      </c>
      <c r="AF4190" t="s">
        <v>1455</v>
      </c>
      <c r="AG4190" t="s">
        <v>1455</v>
      </c>
      <c r="AH4190" t="s">
        <v>1456</v>
      </c>
      <c r="AI4190" t="s">
        <v>1456</v>
      </c>
      <c r="AJ4190" t="s">
        <v>1456</v>
      </c>
      <c r="AK4190" t="s">
        <v>1455</v>
      </c>
      <c r="AL4190" t="s">
        <v>1455</v>
      </c>
      <c r="AM4190" t="s">
        <v>1455</v>
      </c>
      <c r="AN4190" t="s">
        <v>1455</v>
      </c>
      <c r="AO4190" s="5">
        <v>45146.394444444442</v>
      </c>
      <c r="AP4190" s="5">
        <v>45146.995833333334</v>
      </c>
      <c r="AQ4190" t="s">
        <v>1455</v>
      </c>
      <c r="AR4190" t="s">
        <v>9703</v>
      </c>
      <c r="AS4190" t="s">
        <v>9702</v>
      </c>
    </row>
    <row r="4191" spans="1:45" x14ac:dyDescent="0.25">
      <c r="A4191">
        <v>33431</v>
      </c>
      <c r="B4191" t="s">
        <v>9704</v>
      </c>
      <c r="C4191" t="s">
        <v>1455</v>
      </c>
      <c r="D4191" t="s">
        <v>1455</v>
      </c>
      <c r="E4191" t="s">
        <v>1455</v>
      </c>
      <c r="F4191" t="s">
        <v>1455</v>
      </c>
      <c r="G4191" t="s">
        <v>1455</v>
      </c>
      <c r="H4191" t="s">
        <v>1455</v>
      </c>
      <c r="I4191" t="s">
        <v>9704</v>
      </c>
      <c r="J4191" t="s">
        <v>45</v>
      </c>
      <c r="K4191" t="s">
        <v>45</v>
      </c>
      <c r="L4191" t="s">
        <v>45</v>
      </c>
      <c r="M4191" t="s">
        <v>1456</v>
      </c>
      <c r="N4191" t="s">
        <v>1455</v>
      </c>
      <c r="O4191" t="s">
        <v>1455</v>
      </c>
      <c r="P4191" t="s">
        <v>1455</v>
      </c>
      <c r="Q4191" t="s">
        <v>1455</v>
      </c>
      <c r="R4191" t="s">
        <v>1455</v>
      </c>
      <c r="S4191" t="s">
        <v>1455</v>
      </c>
      <c r="T4191" t="s">
        <v>1457</v>
      </c>
      <c r="U4191" t="s">
        <v>1458</v>
      </c>
      <c r="V4191" t="s">
        <v>1459</v>
      </c>
      <c r="W4191" t="s">
        <v>1460</v>
      </c>
      <c r="X4191" t="s">
        <v>1456</v>
      </c>
      <c r="Y4191" t="s">
        <v>1465</v>
      </c>
      <c r="Z4191" t="s">
        <v>1455</v>
      </c>
      <c r="AA4191" t="s">
        <v>1455</v>
      </c>
      <c r="AB4191" t="s">
        <v>1455</v>
      </c>
      <c r="AC4191" t="s">
        <v>1455</v>
      </c>
      <c r="AD4191" t="s">
        <v>1455</v>
      </c>
      <c r="AE4191" t="s">
        <v>1455</v>
      </c>
      <c r="AF4191" t="s">
        <v>1455</v>
      </c>
      <c r="AG4191" t="s">
        <v>1455</v>
      </c>
      <c r="AH4191" t="s">
        <v>1456</v>
      </c>
      <c r="AI4191" t="s">
        <v>1456</v>
      </c>
      <c r="AJ4191" t="s">
        <v>1456</v>
      </c>
      <c r="AK4191" t="s">
        <v>1455</v>
      </c>
      <c r="AL4191" t="s">
        <v>1455</v>
      </c>
      <c r="AM4191" t="s">
        <v>1455</v>
      </c>
      <c r="AN4191" t="s">
        <v>1455</v>
      </c>
      <c r="AO4191" s="5">
        <v>45147.171527777777</v>
      </c>
      <c r="AP4191" s="5">
        <v>45147.171527777777</v>
      </c>
      <c r="AQ4191" t="s">
        <v>1455</v>
      </c>
      <c r="AR4191" t="s">
        <v>9705</v>
      </c>
      <c r="AS4191" t="s">
        <v>9704</v>
      </c>
    </row>
    <row r="4192" spans="1:45" x14ac:dyDescent="0.25">
      <c r="A4192">
        <v>33432</v>
      </c>
      <c r="B4192" t="s">
        <v>9706</v>
      </c>
      <c r="C4192" t="s">
        <v>1455</v>
      </c>
      <c r="D4192" t="s">
        <v>1455</v>
      </c>
      <c r="E4192" t="s">
        <v>1455</v>
      </c>
      <c r="F4192" t="s">
        <v>1455</v>
      </c>
      <c r="G4192" t="s">
        <v>1455</v>
      </c>
      <c r="H4192" t="s">
        <v>1455</v>
      </c>
      <c r="I4192" t="s">
        <v>9706</v>
      </c>
      <c r="J4192" t="s">
        <v>36</v>
      </c>
      <c r="K4192" t="s">
        <v>36</v>
      </c>
      <c r="L4192" t="s">
        <v>36</v>
      </c>
      <c r="M4192" t="s">
        <v>1456</v>
      </c>
      <c r="N4192" t="s">
        <v>1455</v>
      </c>
      <c r="O4192" t="s">
        <v>1455</v>
      </c>
      <c r="P4192" t="s">
        <v>1455</v>
      </c>
      <c r="Q4192" t="s">
        <v>1455</v>
      </c>
      <c r="R4192" t="s">
        <v>1455</v>
      </c>
      <c r="S4192" t="s">
        <v>1455</v>
      </c>
      <c r="T4192" t="s">
        <v>1457</v>
      </c>
      <c r="U4192" t="s">
        <v>1458</v>
      </c>
      <c r="V4192" t="s">
        <v>1459</v>
      </c>
      <c r="W4192" t="s">
        <v>1460</v>
      </c>
      <c r="X4192" t="s">
        <v>1456</v>
      </c>
      <c r="Y4192" t="s">
        <v>1465</v>
      </c>
      <c r="Z4192">
        <v>57.083329999999997</v>
      </c>
      <c r="AA4192">
        <v>57.083329999999997</v>
      </c>
      <c r="AB4192" t="s">
        <v>1455</v>
      </c>
      <c r="AC4192" t="s">
        <v>1455</v>
      </c>
      <c r="AD4192" t="s">
        <v>1455</v>
      </c>
      <c r="AE4192" t="s">
        <v>1455</v>
      </c>
      <c r="AF4192" t="s">
        <v>1455</v>
      </c>
      <c r="AG4192" t="s">
        <v>1455</v>
      </c>
      <c r="AH4192" t="s">
        <v>1456</v>
      </c>
      <c r="AI4192" t="s">
        <v>1456</v>
      </c>
      <c r="AJ4192" t="s">
        <v>1456</v>
      </c>
      <c r="AK4192" t="s">
        <v>1455</v>
      </c>
      <c r="AL4192" t="s">
        <v>1455</v>
      </c>
      <c r="AM4192" t="s">
        <v>1455</v>
      </c>
      <c r="AN4192" t="s">
        <v>1455</v>
      </c>
      <c r="AO4192" s="5">
        <v>45147.171527777777</v>
      </c>
      <c r="AP4192" s="5">
        <v>45147.171527777777</v>
      </c>
      <c r="AQ4192" t="s">
        <v>1455</v>
      </c>
      <c r="AR4192" t="s">
        <v>9707</v>
      </c>
      <c r="AS4192" t="s">
        <v>9706</v>
      </c>
    </row>
    <row r="4193" spans="1:45" x14ac:dyDescent="0.25">
      <c r="A4193">
        <v>33731</v>
      </c>
      <c r="B4193" t="s">
        <v>9708</v>
      </c>
      <c r="C4193" t="s">
        <v>1455</v>
      </c>
      <c r="D4193" t="s">
        <v>9709</v>
      </c>
      <c r="E4193" t="s">
        <v>9709</v>
      </c>
      <c r="F4193" t="s">
        <v>6215</v>
      </c>
      <c r="G4193" t="s">
        <v>1455</v>
      </c>
      <c r="H4193" t="s">
        <v>1455</v>
      </c>
      <c r="I4193" t="s">
        <v>9708</v>
      </c>
      <c r="J4193" t="s">
        <v>606</v>
      </c>
      <c r="K4193" t="s">
        <v>606</v>
      </c>
      <c r="L4193" t="s">
        <v>606</v>
      </c>
      <c r="M4193" t="s">
        <v>1456</v>
      </c>
      <c r="N4193" t="s">
        <v>1455</v>
      </c>
      <c r="O4193" t="s">
        <v>1455</v>
      </c>
      <c r="P4193" t="s">
        <v>1455</v>
      </c>
      <c r="Q4193" t="s">
        <v>1455</v>
      </c>
      <c r="R4193" t="s">
        <v>1455</v>
      </c>
      <c r="S4193" t="s">
        <v>1455</v>
      </c>
      <c r="T4193" t="s">
        <v>1457</v>
      </c>
      <c r="U4193" t="s">
        <v>1458</v>
      </c>
      <c r="V4193" t="s">
        <v>1459</v>
      </c>
      <c r="W4193" t="s">
        <v>1460</v>
      </c>
      <c r="X4193" t="s">
        <v>1456</v>
      </c>
      <c r="Y4193" t="s">
        <v>1487</v>
      </c>
      <c r="Z4193" t="s">
        <v>1455</v>
      </c>
      <c r="AA4193" t="s">
        <v>1455</v>
      </c>
      <c r="AB4193" t="s">
        <v>1455</v>
      </c>
      <c r="AC4193" t="s">
        <v>1455</v>
      </c>
      <c r="AD4193" t="s">
        <v>1455</v>
      </c>
      <c r="AE4193" t="s">
        <v>1455</v>
      </c>
      <c r="AF4193" t="s">
        <v>1455</v>
      </c>
      <c r="AG4193" t="s">
        <v>1455</v>
      </c>
      <c r="AH4193" t="s">
        <v>1456</v>
      </c>
      <c r="AI4193" t="s">
        <v>1456</v>
      </c>
      <c r="AJ4193" t="s">
        <v>1456</v>
      </c>
      <c r="AK4193" t="s">
        <v>1455</v>
      </c>
      <c r="AL4193" t="s">
        <v>1455</v>
      </c>
      <c r="AM4193" t="s">
        <v>1455</v>
      </c>
      <c r="AN4193" t="s">
        <v>1455</v>
      </c>
      <c r="AO4193" s="5">
        <v>45148.068055555559</v>
      </c>
      <c r="AP4193" s="5">
        <v>45213.359722222223</v>
      </c>
      <c r="AQ4193" t="s">
        <v>1455</v>
      </c>
      <c r="AR4193" t="s">
        <v>9709</v>
      </c>
      <c r="AS4193" t="s">
        <v>9708</v>
      </c>
    </row>
    <row r="4194" spans="1:45" x14ac:dyDescent="0.25">
      <c r="A4194">
        <v>33732</v>
      </c>
      <c r="B4194" t="s">
        <v>9710</v>
      </c>
      <c r="C4194" t="s">
        <v>1455</v>
      </c>
      <c r="D4194" t="s">
        <v>9711</v>
      </c>
      <c r="E4194" t="s">
        <v>9711</v>
      </c>
      <c r="F4194" t="s">
        <v>1648</v>
      </c>
      <c r="G4194" t="s">
        <v>1455</v>
      </c>
      <c r="H4194" t="s">
        <v>1455</v>
      </c>
      <c r="I4194" t="s">
        <v>9710</v>
      </c>
      <c r="J4194" t="s">
        <v>36</v>
      </c>
      <c r="K4194" t="s">
        <v>36</v>
      </c>
      <c r="L4194" t="s">
        <v>36</v>
      </c>
      <c r="M4194" t="s">
        <v>1456</v>
      </c>
      <c r="N4194" t="s">
        <v>1455</v>
      </c>
      <c r="O4194" t="s">
        <v>1455</v>
      </c>
      <c r="P4194">
        <v>180018</v>
      </c>
      <c r="Q4194" t="s">
        <v>1455</v>
      </c>
      <c r="R4194" t="s">
        <v>1455</v>
      </c>
      <c r="S4194" t="s">
        <v>1455</v>
      </c>
      <c r="T4194" t="s">
        <v>1457</v>
      </c>
      <c r="U4194" t="s">
        <v>1458</v>
      </c>
      <c r="V4194" t="s">
        <v>1459</v>
      </c>
      <c r="W4194" t="s">
        <v>1460</v>
      </c>
      <c r="X4194" t="s">
        <v>1456</v>
      </c>
      <c r="Y4194" t="s">
        <v>1465</v>
      </c>
      <c r="Z4194">
        <v>25</v>
      </c>
      <c r="AA4194">
        <v>25</v>
      </c>
      <c r="AB4194" t="s">
        <v>1455</v>
      </c>
      <c r="AC4194" t="s">
        <v>1455</v>
      </c>
      <c r="AD4194" t="s">
        <v>1455</v>
      </c>
      <c r="AE4194" t="s">
        <v>1455</v>
      </c>
      <c r="AF4194" t="s">
        <v>1455</v>
      </c>
      <c r="AG4194" t="s">
        <v>1455</v>
      </c>
      <c r="AH4194" t="s">
        <v>1456</v>
      </c>
      <c r="AI4194" t="s">
        <v>1456</v>
      </c>
      <c r="AJ4194" t="s">
        <v>1456</v>
      </c>
      <c r="AK4194" t="s">
        <v>1455</v>
      </c>
      <c r="AL4194" t="s">
        <v>1455</v>
      </c>
      <c r="AM4194" t="s">
        <v>1455</v>
      </c>
      <c r="AN4194" t="s">
        <v>1455</v>
      </c>
      <c r="AO4194" s="5">
        <v>45148.068055555559</v>
      </c>
      <c r="AP4194" s="5">
        <v>45257.379861111112</v>
      </c>
      <c r="AQ4194" t="s">
        <v>1455</v>
      </c>
      <c r="AR4194" t="s">
        <v>9711</v>
      </c>
      <c r="AS4194" t="s">
        <v>9710</v>
      </c>
    </row>
    <row r="4195" spans="1:45" x14ac:dyDescent="0.25">
      <c r="A4195">
        <v>33735</v>
      </c>
      <c r="B4195" t="s">
        <v>9712</v>
      </c>
      <c r="C4195" t="s">
        <v>1455</v>
      </c>
      <c r="D4195" t="s">
        <v>1455</v>
      </c>
      <c r="E4195" t="s">
        <v>1455</v>
      </c>
      <c r="F4195" t="s">
        <v>1455</v>
      </c>
      <c r="G4195" t="s">
        <v>1455</v>
      </c>
      <c r="H4195" t="s">
        <v>1455</v>
      </c>
      <c r="I4195" t="s">
        <v>9712</v>
      </c>
      <c r="J4195" t="s">
        <v>36</v>
      </c>
      <c r="K4195" t="s">
        <v>36</v>
      </c>
      <c r="L4195" t="s">
        <v>36</v>
      </c>
      <c r="M4195" t="s">
        <v>1456</v>
      </c>
      <c r="N4195" t="s">
        <v>1455</v>
      </c>
      <c r="O4195" t="s">
        <v>1455</v>
      </c>
      <c r="P4195" t="s">
        <v>1455</v>
      </c>
      <c r="Q4195" t="s">
        <v>1455</v>
      </c>
      <c r="R4195" t="s">
        <v>1455</v>
      </c>
      <c r="S4195" t="s">
        <v>1455</v>
      </c>
      <c r="T4195" t="s">
        <v>1457</v>
      </c>
      <c r="U4195" t="s">
        <v>1458</v>
      </c>
      <c r="V4195" t="s">
        <v>1459</v>
      </c>
      <c r="W4195" t="s">
        <v>1460</v>
      </c>
      <c r="X4195" t="s">
        <v>1456</v>
      </c>
      <c r="Y4195" t="s">
        <v>1465</v>
      </c>
      <c r="Z4195" t="s">
        <v>1455</v>
      </c>
      <c r="AA4195" t="s">
        <v>1455</v>
      </c>
      <c r="AB4195" t="s">
        <v>1455</v>
      </c>
      <c r="AC4195" t="s">
        <v>1455</v>
      </c>
      <c r="AD4195" t="s">
        <v>1455</v>
      </c>
      <c r="AE4195" t="s">
        <v>1455</v>
      </c>
      <c r="AF4195" t="s">
        <v>1455</v>
      </c>
      <c r="AG4195" t="s">
        <v>1455</v>
      </c>
      <c r="AH4195" t="s">
        <v>1456</v>
      </c>
      <c r="AI4195" t="s">
        <v>1456</v>
      </c>
      <c r="AJ4195" t="s">
        <v>1456</v>
      </c>
      <c r="AK4195" t="s">
        <v>1455</v>
      </c>
      <c r="AL4195" t="s">
        <v>1455</v>
      </c>
      <c r="AM4195" t="s">
        <v>1455</v>
      </c>
      <c r="AN4195" t="s">
        <v>1455</v>
      </c>
      <c r="AO4195" s="5">
        <v>45148.068055555559</v>
      </c>
      <c r="AP4195" s="5">
        <v>45148.068055555559</v>
      </c>
      <c r="AQ4195" t="s">
        <v>1455</v>
      </c>
      <c r="AR4195" t="s">
        <v>9713</v>
      </c>
      <c r="AS4195" t="s">
        <v>9712</v>
      </c>
    </row>
    <row r="4196" spans="1:45" x14ac:dyDescent="0.25">
      <c r="A4196">
        <v>33736</v>
      </c>
      <c r="B4196" t="s">
        <v>9714</v>
      </c>
      <c r="C4196" t="s">
        <v>1455</v>
      </c>
      <c r="D4196" t="s">
        <v>1455</v>
      </c>
      <c r="E4196" t="s">
        <v>1455</v>
      </c>
      <c r="F4196" t="s">
        <v>1455</v>
      </c>
      <c r="G4196" t="s">
        <v>1455</v>
      </c>
      <c r="H4196" t="s">
        <v>1455</v>
      </c>
      <c r="I4196" t="s">
        <v>9714</v>
      </c>
      <c r="J4196" t="s">
        <v>606</v>
      </c>
      <c r="K4196" t="s">
        <v>606</v>
      </c>
      <c r="L4196" t="s">
        <v>606</v>
      </c>
      <c r="M4196" t="s">
        <v>1456</v>
      </c>
      <c r="N4196" t="s">
        <v>1455</v>
      </c>
      <c r="O4196" t="s">
        <v>1455</v>
      </c>
      <c r="P4196" t="s">
        <v>1455</v>
      </c>
      <c r="Q4196" t="s">
        <v>1455</v>
      </c>
      <c r="R4196" t="s">
        <v>1455</v>
      </c>
      <c r="S4196" t="s">
        <v>1455</v>
      </c>
      <c r="T4196" t="s">
        <v>1457</v>
      </c>
      <c r="U4196" t="s">
        <v>1458</v>
      </c>
      <c r="V4196" t="s">
        <v>1459</v>
      </c>
      <c r="W4196" t="s">
        <v>1460</v>
      </c>
      <c r="X4196" t="s">
        <v>1456</v>
      </c>
      <c r="Y4196" t="s">
        <v>1461</v>
      </c>
      <c r="Z4196">
        <v>878</v>
      </c>
      <c r="AA4196">
        <v>878</v>
      </c>
      <c r="AB4196" t="s">
        <v>1455</v>
      </c>
      <c r="AC4196" t="s">
        <v>1455</v>
      </c>
      <c r="AD4196" t="s">
        <v>1455</v>
      </c>
      <c r="AE4196" t="s">
        <v>1455</v>
      </c>
      <c r="AF4196" t="s">
        <v>1455</v>
      </c>
      <c r="AG4196" t="s">
        <v>1455</v>
      </c>
      <c r="AH4196" t="s">
        <v>1456</v>
      </c>
      <c r="AI4196" t="s">
        <v>1456</v>
      </c>
      <c r="AJ4196" t="s">
        <v>1456</v>
      </c>
      <c r="AK4196" t="s">
        <v>1455</v>
      </c>
      <c r="AL4196" t="s">
        <v>1455</v>
      </c>
      <c r="AM4196" t="s">
        <v>1455</v>
      </c>
      <c r="AN4196" t="s">
        <v>1455</v>
      </c>
      <c r="AO4196" s="5">
        <v>45148.068055555559</v>
      </c>
      <c r="AP4196" s="5">
        <v>45290.234722222223</v>
      </c>
      <c r="AQ4196" t="s">
        <v>1455</v>
      </c>
      <c r="AR4196" t="s">
        <v>9715</v>
      </c>
      <c r="AS4196" t="s">
        <v>9714</v>
      </c>
    </row>
    <row r="4197" spans="1:45" x14ac:dyDescent="0.25">
      <c r="A4197">
        <v>33834</v>
      </c>
      <c r="B4197" t="s">
        <v>9716</v>
      </c>
      <c r="C4197" t="s">
        <v>1455</v>
      </c>
      <c r="D4197" t="s">
        <v>1455</v>
      </c>
      <c r="E4197" t="s">
        <v>1455</v>
      </c>
      <c r="F4197" t="s">
        <v>1455</v>
      </c>
      <c r="G4197" t="s">
        <v>1455</v>
      </c>
      <c r="H4197" t="s">
        <v>1455</v>
      </c>
      <c r="I4197" t="s">
        <v>9716</v>
      </c>
      <c r="J4197" t="s">
        <v>36</v>
      </c>
      <c r="K4197" t="s">
        <v>36</v>
      </c>
      <c r="L4197" t="s">
        <v>36</v>
      </c>
      <c r="M4197" t="s">
        <v>1456</v>
      </c>
      <c r="N4197" t="s">
        <v>1455</v>
      </c>
      <c r="O4197" t="s">
        <v>1455</v>
      </c>
      <c r="P4197" t="s">
        <v>1455</v>
      </c>
      <c r="Q4197" t="s">
        <v>1455</v>
      </c>
      <c r="R4197" t="s">
        <v>1455</v>
      </c>
      <c r="S4197" t="s">
        <v>1455</v>
      </c>
      <c r="T4197" t="s">
        <v>1457</v>
      </c>
      <c r="U4197" t="s">
        <v>1458</v>
      </c>
      <c r="V4197" t="s">
        <v>1459</v>
      </c>
      <c r="W4197" t="s">
        <v>1460</v>
      </c>
      <c r="X4197" t="s">
        <v>1456</v>
      </c>
      <c r="Y4197" t="s">
        <v>1465</v>
      </c>
      <c r="Z4197">
        <v>31</v>
      </c>
      <c r="AA4197">
        <v>31</v>
      </c>
      <c r="AB4197" t="s">
        <v>1455</v>
      </c>
      <c r="AC4197" t="s">
        <v>1455</v>
      </c>
      <c r="AD4197" t="s">
        <v>1455</v>
      </c>
      <c r="AE4197" t="s">
        <v>1455</v>
      </c>
      <c r="AF4197" t="s">
        <v>1455</v>
      </c>
      <c r="AG4197" t="s">
        <v>1455</v>
      </c>
      <c r="AH4197" t="s">
        <v>1456</v>
      </c>
      <c r="AI4197" t="s">
        <v>1456</v>
      </c>
      <c r="AJ4197" t="s">
        <v>1456</v>
      </c>
      <c r="AK4197" t="s">
        <v>1455</v>
      </c>
      <c r="AL4197" t="s">
        <v>1455</v>
      </c>
      <c r="AM4197" t="s">
        <v>1455</v>
      </c>
      <c r="AN4197" t="s">
        <v>1455</v>
      </c>
      <c r="AO4197" s="5">
        <v>45149.12222222222</v>
      </c>
      <c r="AP4197" s="5">
        <v>45149.12222222222</v>
      </c>
      <c r="AQ4197" t="s">
        <v>1455</v>
      </c>
      <c r="AR4197" t="s">
        <v>9717</v>
      </c>
      <c r="AS4197" t="s">
        <v>9716</v>
      </c>
    </row>
    <row r="4198" spans="1:45" x14ac:dyDescent="0.25">
      <c r="A4198">
        <v>33835</v>
      </c>
      <c r="B4198" t="s">
        <v>9718</v>
      </c>
      <c r="C4198" t="s">
        <v>1455</v>
      </c>
      <c r="D4198" t="s">
        <v>1455</v>
      </c>
      <c r="E4198" t="s">
        <v>1455</v>
      </c>
      <c r="F4198" t="s">
        <v>1455</v>
      </c>
      <c r="G4198" t="s">
        <v>1455</v>
      </c>
      <c r="H4198" t="s">
        <v>1455</v>
      </c>
      <c r="I4198" t="s">
        <v>9718</v>
      </c>
      <c r="J4198" t="s">
        <v>36</v>
      </c>
      <c r="K4198" t="s">
        <v>36</v>
      </c>
      <c r="L4198" t="s">
        <v>36</v>
      </c>
      <c r="M4198" t="s">
        <v>1456</v>
      </c>
      <c r="N4198" t="s">
        <v>1455</v>
      </c>
      <c r="O4198" t="s">
        <v>1455</v>
      </c>
      <c r="P4198" t="s">
        <v>1455</v>
      </c>
      <c r="Q4198" t="s">
        <v>1455</v>
      </c>
      <c r="R4198" t="s">
        <v>1455</v>
      </c>
      <c r="S4198" t="s">
        <v>1455</v>
      </c>
      <c r="T4198" t="s">
        <v>1457</v>
      </c>
      <c r="U4198" t="s">
        <v>1458</v>
      </c>
      <c r="V4198" t="s">
        <v>1459</v>
      </c>
      <c r="W4198" t="s">
        <v>1460</v>
      </c>
      <c r="X4198" t="s">
        <v>1456</v>
      </c>
      <c r="Y4198" t="s">
        <v>1465</v>
      </c>
      <c r="Z4198">
        <v>232</v>
      </c>
      <c r="AA4198">
        <v>232</v>
      </c>
      <c r="AB4198" t="s">
        <v>1455</v>
      </c>
      <c r="AC4198" t="s">
        <v>1455</v>
      </c>
      <c r="AD4198" t="s">
        <v>1455</v>
      </c>
      <c r="AE4198" t="s">
        <v>1455</v>
      </c>
      <c r="AF4198" t="s">
        <v>1455</v>
      </c>
      <c r="AG4198" t="s">
        <v>1455</v>
      </c>
      <c r="AH4198" t="s">
        <v>1456</v>
      </c>
      <c r="AI4198" t="s">
        <v>1456</v>
      </c>
      <c r="AJ4198" t="s">
        <v>1456</v>
      </c>
      <c r="AK4198" t="s">
        <v>1455</v>
      </c>
      <c r="AL4198" t="s">
        <v>1455</v>
      </c>
      <c r="AM4198" t="s">
        <v>1455</v>
      </c>
      <c r="AN4198" t="s">
        <v>1455</v>
      </c>
      <c r="AO4198" s="5">
        <v>45149.12222222222</v>
      </c>
      <c r="AP4198" s="5">
        <v>45149.12222222222</v>
      </c>
      <c r="AQ4198" t="s">
        <v>1455</v>
      </c>
      <c r="AR4198" t="s">
        <v>9719</v>
      </c>
      <c r="AS4198" t="s">
        <v>9718</v>
      </c>
    </row>
    <row r="4199" spans="1:45" x14ac:dyDescent="0.25">
      <c r="A4199">
        <v>33932</v>
      </c>
      <c r="B4199" t="s">
        <v>9720</v>
      </c>
      <c r="C4199" t="s">
        <v>1455</v>
      </c>
      <c r="D4199" t="s">
        <v>9721</v>
      </c>
      <c r="E4199" t="s">
        <v>9721</v>
      </c>
      <c r="F4199" t="s">
        <v>2307</v>
      </c>
      <c r="G4199" t="s">
        <v>1455</v>
      </c>
      <c r="H4199" t="s">
        <v>1455</v>
      </c>
      <c r="I4199" t="s">
        <v>9720</v>
      </c>
      <c r="J4199" t="s">
        <v>36</v>
      </c>
      <c r="K4199" t="s">
        <v>36</v>
      </c>
      <c r="L4199" t="s">
        <v>36</v>
      </c>
      <c r="M4199" t="s">
        <v>1456</v>
      </c>
      <c r="N4199" t="s">
        <v>1455</v>
      </c>
      <c r="O4199" t="s">
        <v>1455</v>
      </c>
      <c r="P4199" t="s">
        <v>1455</v>
      </c>
      <c r="Q4199" t="s">
        <v>1455</v>
      </c>
      <c r="R4199" t="s">
        <v>1455</v>
      </c>
      <c r="S4199" t="s">
        <v>1455</v>
      </c>
      <c r="T4199" t="s">
        <v>1457</v>
      </c>
      <c r="U4199" t="s">
        <v>1458</v>
      </c>
      <c r="V4199" t="s">
        <v>1459</v>
      </c>
      <c r="W4199" t="s">
        <v>1460</v>
      </c>
      <c r="X4199" t="s">
        <v>1456</v>
      </c>
      <c r="Y4199" t="s">
        <v>1465</v>
      </c>
      <c r="Z4199">
        <v>8.1666699999999999</v>
      </c>
      <c r="AA4199">
        <v>8.1666699999999999</v>
      </c>
      <c r="AB4199" t="s">
        <v>1455</v>
      </c>
      <c r="AC4199" t="s">
        <v>1455</v>
      </c>
      <c r="AD4199" t="s">
        <v>1455</v>
      </c>
      <c r="AE4199" t="s">
        <v>1455</v>
      </c>
      <c r="AF4199" t="s">
        <v>1455</v>
      </c>
      <c r="AG4199" t="s">
        <v>1455</v>
      </c>
      <c r="AH4199" t="s">
        <v>1456</v>
      </c>
      <c r="AI4199" t="s">
        <v>1456</v>
      </c>
      <c r="AJ4199" t="s">
        <v>1456</v>
      </c>
      <c r="AK4199" t="s">
        <v>1455</v>
      </c>
      <c r="AL4199" t="s">
        <v>1455</v>
      </c>
      <c r="AM4199" t="s">
        <v>1455</v>
      </c>
      <c r="AN4199" t="s">
        <v>1455</v>
      </c>
      <c r="AO4199" s="5">
        <v>45150.219444444447</v>
      </c>
      <c r="AP4199" s="5">
        <v>45213.359722222223</v>
      </c>
      <c r="AQ4199" t="s">
        <v>1455</v>
      </c>
      <c r="AR4199" t="s">
        <v>9721</v>
      </c>
      <c r="AS4199" t="s">
        <v>9720</v>
      </c>
    </row>
    <row r="4200" spans="1:45" x14ac:dyDescent="0.25">
      <c r="A4200">
        <v>33933</v>
      </c>
      <c r="B4200" t="s">
        <v>9722</v>
      </c>
      <c r="C4200" t="s">
        <v>1455</v>
      </c>
      <c r="D4200" t="s">
        <v>9723</v>
      </c>
      <c r="E4200" t="s">
        <v>9723</v>
      </c>
      <c r="F4200" t="s">
        <v>2307</v>
      </c>
      <c r="G4200" t="s">
        <v>1455</v>
      </c>
      <c r="H4200" t="s">
        <v>1455</v>
      </c>
      <c r="I4200" t="s">
        <v>9722</v>
      </c>
      <c r="J4200" t="s">
        <v>36</v>
      </c>
      <c r="K4200" t="s">
        <v>36</v>
      </c>
      <c r="L4200" t="s">
        <v>36</v>
      </c>
      <c r="M4200" t="s">
        <v>1456</v>
      </c>
      <c r="N4200" t="s">
        <v>1455</v>
      </c>
      <c r="O4200" t="s">
        <v>1455</v>
      </c>
      <c r="P4200" t="s">
        <v>1455</v>
      </c>
      <c r="Q4200" t="s">
        <v>1455</v>
      </c>
      <c r="R4200" t="s">
        <v>1455</v>
      </c>
      <c r="S4200" t="s">
        <v>1455</v>
      </c>
      <c r="T4200" t="s">
        <v>1457</v>
      </c>
      <c r="U4200" t="s">
        <v>1458</v>
      </c>
      <c r="V4200" t="s">
        <v>1459</v>
      </c>
      <c r="W4200" t="s">
        <v>1460</v>
      </c>
      <c r="X4200" t="s">
        <v>1456</v>
      </c>
      <c r="Y4200" t="s">
        <v>1465</v>
      </c>
      <c r="Z4200">
        <v>38.833329999999997</v>
      </c>
      <c r="AA4200">
        <v>38.833329999999997</v>
      </c>
      <c r="AB4200" t="s">
        <v>1455</v>
      </c>
      <c r="AC4200" t="s">
        <v>1455</v>
      </c>
      <c r="AD4200" t="s">
        <v>1455</v>
      </c>
      <c r="AE4200" t="s">
        <v>1455</v>
      </c>
      <c r="AF4200" t="s">
        <v>1455</v>
      </c>
      <c r="AG4200" t="s">
        <v>1455</v>
      </c>
      <c r="AH4200" t="s">
        <v>1456</v>
      </c>
      <c r="AI4200" t="s">
        <v>1456</v>
      </c>
      <c r="AJ4200" t="s">
        <v>1456</v>
      </c>
      <c r="AK4200" t="s">
        <v>1455</v>
      </c>
      <c r="AL4200" t="s">
        <v>1455</v>
      </c>
      <c r="AM4200" t="s">
        <v>1455</v>
      </c>
      <c r="AN4200" t="s">
        <v>1455</v>
      </c>
      <c r="AO4200" s="5">
        <v>45150.222222222219</v>
      </c>
      <c r="AP4200" s="5">
        <v>45231.118750000001</v>
      </c>
      <c r="AQ4200" t="s">
        <v>1455</v>
      </c>
      <c r="AR4200" t="s">
        <v>9723</v>
      </c>
      <c r="AS4200" t="s">
        <v>9722</v>
      </c>
    </row>
    <row r="4201" spans="1:45" x14ac:dyDescent="0.25">
      <c r="A4201">
        <v>33937</v>
      </c>
      <c r="B4201" t="s">
        <v>9724</v>
      </c>
      <c r="C4201" t="s">
        <v>1455</v>
      </c>
      <c r="D4201" t="s">
        <v>1455</v>
      </c>
      <c r="E4201" t="s">
        <v>1455</v>
      </c>
      <c r="F4201" t="s">
        <v>1455</v>
      </c>
      <c r="G4201" t="s">
        <v>1455</v>
      </c>
      <c r="H4201" t="s">
        <v>1455</v>
      </c>
      <c r="I4201" t="s">
        <v>9724</v>
      </c>
      <c r="J4201" t="s">
        <v>36</v>
      </c>
      <c r="K4201" t="s">
        <v>36</v>
      </c>
      <c r="L4201" t="s">
        <v>36</v>
      </c>
      <c r="M4201" t="s">
        <v>1456</v>
      </c>
      <c r="N4201" t="s">
        <v>1455</v>
      </c>
      <c r="O4201" t="s">
        <v>1455</v>
      </c>
      <c r="P4201" t="s">
        <v>1455</v>
      </c>
      <c r="Q4201" t="s">
        <v>1455</v>
      </c>
      <c r="R4201" t="s">
        <v>1455</v>
      </c>
      <c r="S4201" t="s">
        <v>1455</v>
      </c>
      <c r="T4201" t="s">
        <v>1457</v>
      </c>
      <c r="U4201" t="s">
        <v>1458</v>
      </c>
      <c r="V4201" t="s">
        <v>1459</v>
      </c>
      <c r="W4201" t="s">
        <v>1460</v>
      </c>
      <c r="X4201" t="s">
        <v>1456</v>
      </c>
      <c r="Y4201" t="s">
        <v>1465</v>
      </c>
      <c r="Z4201" t="s">
        <v>1455</v>
      </c>
      <c r="AA4201" t="s">
        <v>1455</v>
      </c>
      <c r="AB4201" t="s">
        <v>1455</v>
      </c>
      <c r="AC4201" t="s">
        <v>1455</v>
      </c>
      <c r="AD4201" t="s">
        <v>1455</v>
      </c>
      <c r="AE4201" t="s">
        <v>1455</v>
      </c>
      <c r="AF4201" t="s">
        <v>1455</v>
      </c>
      <c r="AG4201" t="s">
        <v>1455</v>
      </c>
      <c r="AH4201" t="s">
        <v>1456</v>
      </c>
      <c r="AI4201" t="s">
        <v>1456</v>
      </c>
      <c r="AJ4201" t="s">
        <v>1456</v>
      </c>
      <c r="AK4201" t="s">
        <v>1455</v>
      </c>
      <c r="AL4201" t="s">
        <v>1455</v>
      </c>
      <c r="AM4201" t="s">
        <v>1455</v>
      </c>
      <c r="AN4201" t="s">
        <v>1455</v>
      </c>
      <c r="AO4201" s="5">
        <v>45152.051388888889</v>
      </c>
      <c r="AP4201" s="5">
        <v>45152.051388888889</v>
      </c>
      <c r="AQ4201" t="s">
        <v>1455</v>
      </c>
      <c r="AR4201" t="s">
        <v>9725</v>
      </c>
      <c r="AS4201" t="s">
        <v>9724</v>
      </c>
    </row>
    <row r="4202" spans="1:45" x14ac:dyDescent="0.25">
      <c r="A4202">
        <v>33938</v>
      </c>
      <c r="B4202" t="s">
        <v>9726</v>
      </c>
      <c r="C4202" t="s">
        <v>1455</v>
      </c>
      <c r="D4202" t="s">
        <v>1455</v>
      </c>
      <c r="E4202" t="s">
        <v>1455</v>
      </c>
      <c r="F4202" t="s">
        <v>1455</v>
      </c>
      <c r="G4202" t="s">
        <v>1455</v>
      </c>
      <c r="H4202" t="s">
        <v>1455</v>
      </c>
      <c r="I4202" t="s">
        <v>9726</v>
      </c>
      <c r="J4202" t="s">
        <v>36</v>
      </c>
      <c r="K4202" t="s">
        <v>36</v>
      </c>
      <c r="L4202" t="s">
        <v>36</v>
      </c>
      <c r="M4202" t="s">
        <v>1456</v>
      </c>
      <c r="N4202" t="s">
        <v>1455</v>
      </c>
      <c r="O4202" t="s">
        <v>1455</v>
      </c>
      <c r="P4202" t="s">
        <v>1455</v>
      </c>
      <c r="Q4202" t="s">
        <v>1455</v>
      </c>
      <c r="R4202" t="s">
        <v>1455</v>
      </c>
      <c r="S4202" t="s">
        <v>1455</v>
      </c>
      <c r="T4202" t="s">
        <v>1457</v>
      </c>
      <c r="U4202" t="s">
        <v>1458</v>
      </c>
      <c r="V4202" t="s">
        <v>1459</v>
      </c>
      <c r="W4202" t="s">
        <v>1460</v>
      </c>
      <c r="X4202" t="s">
        <v>1456</v>
      </c>
      <c r="Y4202" t="s">
        <v>1465</v>
      </c>
      <c r="Z4202">
        <v>5</v>
      </c>
      <c r="AA4202">
        <v>5</v>
      </c>
      <c r="AB4202" t="s">
        <v>1455</v>
      </c>
      <c r="AC4202" t="s">
        <v>1455</v>
      </c>
      <c r="AD4202" t="s">
        <v>1455</v>
      </c>
      <c r="AE4202" t="s">
        <v>1455</v>
      </c>
      <c r="AF4202" t="s">
        <v>1455</v>
      </c>
      <c r="AG4202" t="s">
        <v>1455</v>
      </c>
      <c r="AH4202" t="s">
        <v>1456</v>
      </c>
      <c r="AI4202" t="s">
        <v>1456</v>
      </c>
      <c r="AJ4202" t="s">
        <v>1456</v>
      </c>
      <c r="AK4202" t="s">
        <v>1455</v>
      </c>
      <c r="AL4202" t="s">
        <v>1455</v>
      </c>
      <c r="AM4202" t="s">
        <v>1455</v>
      </c>
      <c r="AN4202" t="s">
        <v>1455</v>
      </c>
      <c r="AO4202" s="5">
        <v>45152.051388888889</v>
      </c>
      <c r="AP4202" s="5">
        <v>45152.051388888889</v>
      </c>
      <c r="AQ4202" t="s">
        <v>1455</v>
      </c>
      <c r="AR4202" t="s">
        <v>9727</v>
      </c>
      <c r="AS4202" t="s">
        <v>9726</v>
      </c>
    </row>
    <row r="4203" spans="1:45" x14ac:dyDescent="0.25">
      <c r="A4203">
        <v>33939</v>
      </c>
      <c r="B4203" t="s">
        <v>9728</v>
      </c>
      <c r="C4203" t="s">
        <v>1455</v>
      </c>
      <c r="D4203" t="s">
        <v>1455</v>
      </c>
      <c r="E4203" t="s">
        <v>1455</v>
      </c>
      <c r="F4203" t="s">
        <v>1455</v>
      </c>
      <c r="G4203" t="s">
        <v>1455</v>
      </c>
      <c r="H4203" t="s">
        <v>1455</v>
      </c>
      <c r="I4203" t="s">
        <v>9728</v>
      </c>
      <c r="J4203" t="s">
        <v>606</v>
      </c>
      <c r="K4203" t="s">
        <v>606</v>
      </c>
      <c r="L4203" t="s">
        <v>606</v>
      </c>
      <c r="M4203" t="s">
        <v>1456</v>
      </c>
      <c r="N4203" t="s">
        <v>1455</v>
      </c>
      <c r="O4203" t="s">
        <v>1455</v>
      </c>
      <c r="P4203" t="s">
        <v>1455</v>
      </c>
      <c r="Q4203" t="s">
        <v>1455</v>
      </c>
      <c r="R4203" t="s">
        <v>1455</v>
      </c>
      <c r="S4203" t="s">
        <v>1455</v>
      </c>
      <c r="T4203" t="s">
        <v>1457</v>
      </c>
      <c r="U4203" t="s">
        <v>1458</v>
      </c>
      <c r="V4203" t="s">
        <v>1459</v>
      </c>
      <c r="W4203" t="s">
        <v>1460</v>
      </c>
      <c r="X4203" t="s">
        <v>1456</v>
      </c>
      <c r="Y4203" t="s">
        <v>1461</v>
      </c>
      <c r="Z4203">
        <v>188</v>
      </c>
      <c r="AA4203">
        <v>188</v>
      </c>
      <c r="AB4203" t="s">
        <v>1455</v>
      </c>
      <c r="AC4203" t="s">
        <v>1455</v>
      </c>
      <c r="AD4203" t="s">
        <v>1455</v>
      </c>
      <c r="AE4203" t="s">
        <v>1455</v>
      </c>
      <c r="AF4203" t="s">
        <v>1455</v>
      </c>
      <c r="AG4203" t="s">
        <v>1455</v>
      </c>
      <c r="AH4203" t="s">
        <v>1456</v>
      </c>
      <c r="AI4203" t="s">
        <v>1456</v>
      </c>
      <c r="AJ4203" t="s">
        <v>1456</v>
      </c>
      <c r="AK4203" t="s">
        <v>1455</v>
      </c>
      <c r="AL4203" t="s">
        <v>1455</v>
      </c>
      <c r="AM4203" t="s">
        <v>1455</v>
      </c>
      <c r="AN4203" t="s">
        <v>1455</v>
      </c>
      <c r="AO4203" s="5">
        <v>45152.051388888889</v>
      </c>
      <c r="AP4203" s="5">
        <v>45289.146527777775</v>
      </c>
      <c r="AQ4203" t="s">
        <v>1455</v>
      </c>
      <c r="AR4203" t="s">
        <v>9729</v>
      </c>
      <c r="AS4203" t="s">
        <v>9728</v>
      </c>
    </row>
    <row r="4204" spans="1:45" x14ac:dyDescent="0.25">
      <c r="A4204">
        <v>33940</v>
      </c>
      <c r="B4204" t="s">
        <v>9730</v>
      </c>
      <c r="C4204" t="s">
        <v>1455</v>
      </c>
      <c r="D4204" t="s">
        <v>1455</v>
      </c>
      <c r="E4204" t="s">
        <v>1455</v>
      </c>
      <c r="F4204" t="s">
        <v>1455</v>
      </c>
      <c r="G4204" t="s">
        <v>1455</v>
      </c>
      <c r="H4204" t="s">
        <v>1455</v>
      </c>
      <c r="I4204" t="s">
        <v>9730</v>
      </c>
      <c r="J4204" t="s">
        <v>36</v>
      </c>
      <c r="K4204" t="s">
        <v>36</v>
      </c>
      <c r="L4204" t="s">
        <v>36</v>
      </c>
      <c r="M4204" t="s">
        <v>1456</v>
      </c>
      <c r="N4204" t="s">
        <v>1455</v>
      </c>
      <c r="O4204" t="s">
        <v>1455</v>
      </c>
      <c r="P4204" t="s">
        <v>1455</v>
      </c>
      <c r="Q4204" t="s">
        <v>1455</v>
      </c>
      <c r="R4204" t="s">
        <v>1455</v>
      </c>
      <c r="S4204" t="s">
        <v>1455</v>
      </c>
      <c r="T4204" t="s">
        <v>1457</v>
      </c>
      <c r="U4204" t="s">
        <v>1458</v>
      </c>
      <c r="V4204" t="s">
        <v>1459</v>
      </c>
      <c r="W4204" t="s">
        <v>1460</v>
      </c>
      <c r="X4204" t="s">
        <v>1456</v>
      </c>
      <c r="Y4204" t="s">
        <v>1465</v>
      </c>
      <c r="Z4204">
        <v>4</v>
      </c>
      <c r="AA4204">
        <v>4</v>
      </c>
      <c r="AB4204" t="s">
        <v>1455</v>
      </c>
      <c r="AC4204" t="s">
        <v>1455</v>
      </c>
      <c r="AD4204" t="s">
        <v>1455</v>
      </c>
      <c r="AE4204" t="s">
        <v>1455</v>
      </c>
      <c r="AF4204" t="s">
        <v>1455</v>
      </c>
      <c r="AG4204" t="s">
        <v>1455</v>
      </c>
      <c r="AH4204" t="s">
        <v>1456</v>
      </c>
      <c r="AI4204" t="s">
        <v>1456</v>
      </c>
      <c r="AJ4204" t="s">
        <v>1456</v>
      </c>
      <c r="AK4204" t="s">
        <v>1455</v>
      </c>
      <c r="AL4204" t="s">
        <v>1455</v>
      </c>
      <c r="AM4204" t="s">
        <v>1455</v>
      </c>
      <c r="AN4204" t="s">
        <v>1455</v>
      </c>
      <c r="AO4204" s="5">
        <v>45152.051388888889</v>
      </c>
      <c r="AP4204" s="5">
        <v>45152.051388888889</v>
      </c>
      <c r="AQ4204" t="s">
        <v>1455</v>
      </c>
      <c r="AR4204" t="s">
        <v>9731</v>
      </c>
      <c r="AS4204" t="s">
        <v>9730</v>
      </c>
    </row>
    <row r="4205" spans="1:45" x14ac:dyDescent="0.25">
      <c r="A4205">
        <v>33941</v>
      </c>
      <c r="B4205" t="s">
        <v>9732</v>
      </c>
      <c r="C4205" t="s">
        <v>1455</v>
      </c>
      <c r="D4205" t="s">
        <v>1455</v>
      </c>
      <c r="E4205" t="s">
        <v>1455</v>
      </c>
      <c r="F4205" t="s">
        <v>1455</v>
      </c>
      <c r="G4205" t="s">
        <v>1455</v>
      </c>
      <c r="H4205" t="s">
        <v>1455</v>
      </c>
      <c r="I4205" t="s">
        <v>9732</v>
      </c>
      <c r="J4205" t="s">
        <v>36</v>
      </c>
      <c r="K4205" t="s">
        <v>36</v>
      </c>
      <c r="L4205" t="s">
        <v>36</v>
      </c>
      <c r="M4205" t="s">
        <v>1456</v>
      </c>
      <c r="N4205" t="s">
        <v>1455</v>
      </c>
      <c r="O4205" t="s">
        <v>1455</v>
      </c>
      <c r="P4205" t="s">
        <v>1455</v>
      </c>
      <c r="Q4205" t="s">
        <v>1455</v>
      </c>
      <c r="R4205" t="s">
        <v>1455</v>
      </c>
      <c r="S4205" t="s">
        <v>1455</v>
      </c>
      <c r="T4205" t="s">
        <v>1457</v>
      </c>
      <c r="U4205" t="s">
        <v>1458</v>
      </c>
      <c r="V4205" t="s">
        <v>1459</v>
      </c>
      <c r="W4205" t="s">
        <v>1460</v>
      </c>
      <c r="X4205" t="s">
        <v>1456</v>
      </c>
      <c r="Y4205" t="s">
        <v>1465</v>
      </c>
      <c r="Z4205" t="s">
        <v>1455</v>
      </c>
      <c r="AA4205" t="s">
        <v>1455</v>
      </c>
      <c r="AB4205" t="s">
        <v>1455</v>
      </c>
      <c r="AC4205" t="s">
        <v>1455</v>
      </c>
      <c r="AD4205" t="s">
        <v>1455</v>
      </c>
      <c r="AE4205" t="s">
        <v>1455</v>
      </c>
      <c r="AF4205" t="s">
        <v>1455</v>
      </c>
      <c r="AG4205" t="s">
        <v>1455</v>
      </c>
      <c r="AH4205" t="s">
        <v>1456</v>
      </c>
      <c r="AI4205" t="s">
        <v>1456</v>
      </c>
      <c r="AJ4205" t="s">
        <v>1456</v>
      </c>
      <c r="AK4205" t="s">
        <v>1455</v>
      </c>
      <c r="AL4205" t="s">
        <v>1455</v>
      </c>
      <c r="AM4205" t="s">
        <v>1455</v>
      </c>
      <c r="AN4205" t="s">
        <v>1455</v>
      </c>
      <c r="AO4205" s="5">
        <v>45152.051388888889</v>
      </c>
      <c r="AP4205" s="5">
        <v>45152.051388888889</v>
      </c>
      <c r="AQ4205" t="s">
        <v>1455</v>
      </c>
      <c r="AR4205" t="s">
        <v>9733</v>
      </c>
      <c r="AS4205" t="s">
        <v>9732</v>
      </c>
    </row>
    <row r="4206" spans="1:45" x14ac:dyDescent="0.25">
      <c r="A4206">
        <v>33942</v>
      </c>
      <c r="B4206" t="s">
        <v>9734</v>
      </c>
      <c r="C4206" t="s">
        <v>1455</v>
      </c>
      <c r="D4206" t="s">
        <v>1455</v>
      </c>
      <c r="E4206" t="s">
        <v>1455</v>
      </c>
      <c r="F4206" t="s">
        <v>1455</v>
      </c>
      <c r="G4206" t="s">
        <v>1455</v>
      </c>
      <c r="H4206" t="s">
        <v>1455</v>
      </c>
      <c r="I4206" t="s">
        <v>9734</v>
      </c>
      <c r="J4206" t="s">
        <v>36</v>
      </c>
      <c r="K4206" t="s">
        <v>36</v>
      </c>
      <c r="L4206" t="s">
        <v>36</v>
      </c>
      <c r="M4206" t="s">
        <v>1456</v>
      </c>
      <c r="N4206" t="s">
        <v>1455</v>
      </c>
      <c r="O4206" t="s">
        <v>1455</v>
      </c>
      <c r="P4206" t="s">
        <v>1455</v>
      </c>
      <c r="Q4206" t="s">
        <v>1455</v>
      </c>
      <c r="R4206" t="s">
        <v>1455</v>
      </c>
      <c r="S4206" t="s">
        <v>1455</v>
      </c>
      <c r="T4206" t="s">
        <v>1457</v>
      </c>
      <c r="U4206" t="s">
        <v>1458</v>
      </c>
      <c r="V4206" t="s">
        <v>1459</v>
      </c>
      <c r="W4206" t="s">
        <v>1460</v>
      </c>
      <c r="X4206" t="s">
        <v>1456</v>
      </c>
      <c r="Y4206" t="s">
        <v>1465</v>
      </c>
      <c r="Z4206">
        <v>6</v>
      </c>
      <c r="AA4206">
        <v>6</v>
      </c>
      <c r="AB4206" t="s">
        <v>1455</v>
      </c>
      <c r="AC4206" t="s">
        <v>1455</v>
      </c>
      <c r="AD4206" t="s">
        <v>1455</v>
      </c>
      <c r="AE4206" t="s">
        <v>1455</v>
      </c>
      <c r="AF4206" t="s">
        <v>1455</v>
      </c>
      <c r="AG4206" t="s">
        <v>1455</v>
      </c>
      <c r="AH4206" t="s">
        <v>1456</v>
      </c>
      <c r="AI4206" t="s">
        <v>1456</v>
      </c>
      <c r="AJ4206" t="s">
        <v>1456</v>
      </c>
      <c r="AK4206" t="s">
        <v>1455</v>
      </c>
      <c r="AL4206" t="s">
        <v>1455</v>
      </c>
      <c r="AM4206" t="s">
        <v>1455</v>
      </c>
      <c r="AN4206" t="s">
        <v>1455</v>
      </c>
      <c r="AO4206" s="5">
        <v>45152.051388888889</v>
      </c>
      <c r="AP4206" s="5">
        <v>45152.051388888889</v>
      </c>
      <c r="AQ4206" t="s">
        <v>1455</v>
      </c>
      <c r="AR4206" t="s">
        <v>9735</v>
      </c>
      <c r="AS4206" t="s">
        <v>9734</v>
      </c>
    </row>
    <row r="4207" spans="1:45" x14ac:dyDescent="0.25">
      <c r="A4207">
        <v>33943</v>
      </c>
      <c r="B4207" t="s">
        <v>9736</v>
      </c>
      <c r="C4207" t="s">
        <v>1455</v>
      </c>
      <c r="D4207" t="s">
        <v>1455</v>
      </c>
      <c r="E4207" t="s">
        <v>1455</v>
      </c>
      <c r="F4207" t="s">
        <v>1455</v>
      </c>
      <c r="G4207" t="s">
        <v>1455</v>
      </c>
      <c r="H4207" t="s">
        <v>1455</v>
      </c>
      <c r="I4207" t="s">
        <v>9736</v>
      </c>
      <c r="J4207" t="s">
        <v>36</v>
      </c>
      <c r="K4207" t="s">
        <v>36</v>
      </c>
      <c r="L4207" t="s">
        <v>36</v>
      </c>
      <c r="M4207" t="s">
        <v>1456</v>
      </c>
      <c r="N4207" t="s">
        <v>1455</v>
      </c>
      <c r="O4207" t="s">
        <v>1455</v>
      </c>
      <c r="P4207" t="s">
        <v>1455</v>
      </c>
      <c r="Q4207" t="s">
        <v>1455</v>
      </c>
      <c r="R4207" t="s">
        <v>1455</v>
      </c>
      <c r="S4207" t="s">
        <v>1455</v>
      </c>
      <c r="T4207" t="s">
        <v>1457</v>
      </c>
      <c r="U4207" t="s">
        <v>1458</v>
      </c>
      <c r="V4207" t="s">
        <v>1459</v>
      </c>
      <c r="W4207" t="s">
        <v>1460</v>
      </c>
      <c r="X4207" t="s">
        <v>1456</v>
      </c>
      <c r="Y4207" t="s">
        <v>1465</v>
      </c>
      <c r="Z4207" t="s">
        <v>1455</v>
      </c>
      <c r="AA4207" t="s">
        <v>1455</v>
      </c>
      <c r="AB4207" t="s">
        <v>1455</v>
      </c>
      <c r="AC4207" t="s">
        <v>1455</v>
      </c>
      <c r="AD4207" t="s">
        <v>1455</v>
      </c>
      <c r="AE4207" t="s">
        <v>1455</v>
      </c>
      <c r="AF4207" t="s">
        <v>1455</v>
      </c>
      <c r="AG4207" t="s">
        <v>1455</v>
      </c>
      <c r="AH4207" t="s">
        <v>1456</v>
      </c>
      <c r="AI4207" t="s">
        <v>1456</v>
      </c>
      <c r="AJ4207" t="s">
        <v>1456</v>
      </c>
      <c r="AK4207" t="s">
        <v>1455</v>
      </c>
      <c r="AL4207" t="s">
        <v>1455</v>
      </c>
      <c r="AM4207" t="s">
        <v>1455</v>
      </c>
      <c r="AN4207" t="s">
        <v>1455</v>
      </c>
      <c r="AO4207" s="5">
        <v>45152.051388888889</v>
      </c>
      <c r="AP4207" s="5">
        <v>45152.051388888889</v>
      </c>
      <c r="AQ4207" t="s">
        <v>1455</v>
      </c>
      <c r="AR4207" t="s">
        <v>9737</v>
      </c>
      <c r="AS4207" t="s">
        <v>9736</v>
      </c>
    </row>
    <row r="4208" spans="1:45" x14ac:dyDescent="0.25">
      <c r="A4208">
        <v>33944</v>
      </c>
      <c r="B4208" t="s">
        <v>9738</v>
      </c>
      <c r="C4208" t="s">
        <v>1455</v>
      </c>
      <c r="D4208" t="s">
        <v>1455</v>
      </c>
      <c r="E4208" t="s">
        <v>1455</v>
      </c>
      <c r="F4208" t="s">
        <v>1455</v>
      </c>
      <c r="G4208" t="s">
        <v>1455</v>
      </c>
      <c r="H4208" t="s">
        <v>1455</v>
      </c>
      <c r="I4208" t="s">
        <v>9738</v>
      </c>
      <c r="J4208" t="s">
        <v>36</v>
      </c>
      <c r="K4208" t="s">
        <v>36</v>
      </c>
      <c r="L4208" t="s">
        <v>36</v>
      </c>
      <c r="M4208" t="s">
        <v>1456</v>
      </c>
      <c r="N4208" t="s">
        <v>1455</v>
      </c>
      <c r="O4208" t="s">
        <v>1455</v>
      </c>
      <c r="P4208" t="s">
        <v>1455</v>
      </c>
      <c r="Q4208" t="s">
        <v>1455</v>
      </c>
      <c r="R4208" t="s">
        <v>1455</v>
      </c>
      <c r="S4208" t="s">
        <v>1455</v>
      </c>
      <c r="T4208" t="s">
        <v>1457</v>
      </c>
      <c r="U4208" t="s">
        <v>1458</v>
      </c>
      <c r="V4208" t="s">
        <v>1459</v>
      </c>
      <c r="W4208" t="s">
        <v>1460</v>
      </c>
      <c r="X4208" t="s">
        <v>1456</v>
      </c>
      <c r="Y4208" t="s">
        <v>1465</v>
      </c>
      <c r="Z4208">
        <v>20</v>
      </c>
      <c r="AA4208">
        <v>20</v>
      </c>
      <c r="AB4208" t="s">
        <v>1455</v>
      </c>
      <c r="AC4208" t="s">
        <v>1455</v>
      </c>
      <c r="AD4208" t="s">
        <v>1455</v>
      </c>
      <c r="AE4208" t="s">
        <v>1455</v>
      </c>
      <c r="AF4208" t="s">
        <v>1455</v>
      </c>
      <c r="AG4208" t="s">
        <v>1455</v>
      </c>
      <c r="AH4208" t="s">
        <v>1456</v>
      </c>
      <c r="AI4208" t="s">
        <v>1456</v>
      </c>
      <c r="AJ4208" t="s">
        <v>1456</v>
      </c>
      <c r="AK4208" t="s">
        <v>1455</v>
      </c>
      <c r="AL4208" t="s">
        <v>1455</v>
      </c>
      <c r="AM4208" t="s">
        <v>1455</v>
      </c>
      <c r="AN4208" t="s">
        <v>1455</v>
      </c>
      <c r="AO4208" s="5">
        <v>45152.051388888889</v>
      </c>
      <c r="AP4208" s="5">
        <v>45156.32708333333</v>
      </c>
      <c r="AQ4208" t="s">
        <v>1455</v>
      </c>
      <c r="AR4208" t="s">
        <v>9739</v>
      </c>
      <c r="AS4208" t="s">
        <v>9738</v>
      </c>
    </row>
    <row r="4209" spans="1:45" x14ac:dyDescent="0.25">
      <c r="A4209">
        <v>33947</v>
      </c>
      <c r="B4209" t="s">
        <v>9740</v>
      </c>
      <c r="C4209" t="s">
        <v>1455</v>
      </c>
      <c r="D4209" t="s">
        <v>1455</v>
      </c>
      <c r="E4209" t="s">
        <v>1455</v>
      </c>
      <c r="F4209" t="s">
        <v>1455</v>
      </c>
      <c r="G4209" t="s">
        <v>1455</v>
      </c>
      <c r="H4209" t="s">
        <v>1455</v>
      </c>
      <c r="I4209" t="s">
        <v>9740</v>
      </c>
      <c r="J4209" t="s">
        <v>36</v>
      </c>
      <c r="K4209" t="s">
        <v>36</v>
      </c>
      <c r="L4209" t="s">
        <v>36</v>
      </c>
      <c r="M4209" t="s">
        <v>1456</v>
      </c>
      <c r="N4209" t="s">
        <v>1455</v>
      </c>
      <c r="O4209" t="s">
        <v>1455</v>
      </c>
      <c r="P4209" t="s">
        <v>1455</v>
      </c>
      <c r="Q4209" t="s">
        <v>1455</v>
      </c>
      <c r="R4209" t="s">
        <v>1455</v>
      </c>
      <c r="S4209" t="s">
        <v>1455</v>
      </c>
      <c r="T4209" t="s">
        <v>1457</v>
      </c>
      <c r="U4209" t="s">
        <v>1458</v>
      </c>
      <c r="V4209" t="s">
        <v>1459</v>
      </c>
      <c r="W4209" t="s">
        <v>1460</v>
      </c>
      <c r="X4209" t="s">
        <v>1456</v>
      </c>
      <c r="Y4209" t="s">
        <v>1465</v>
      </c>
      <c r="Z4209" t="s">
        <v>1455</v>
      </c>
      <c r="AA4209" t="s">
        <v>1455</v>
      </c>
      <c r="AB4209" t="s">
        <v>1455</v>
      </c>
      <c r="AC4209" t="s">
        <v>1455</v>
      </c>
      <c r="AD4209" t="s">
        <v>1455</v>
      </c>
      <c r="AE4209" t="s">
        <v>1455</v>
      </c>
      <c r="AF4209" t="s">
        <v>1455</v>
      </c>
      <c r="AG4209" t="s">
        <v>1455</v>
      </c>
      <c r="AH4209" t="s">
        <v>1456</v>
      </c>
      <c r="AI4209" t="s">
        <v>1456</v>
      </c>
      <c r="AJ4209" t="s">
        <v>1456</v>
      </c>
      <c r="AK4209" t="s">
        <v>1455</v>
      </c>
      <c r="AL4209" t="s">
        <v>1455</v>
      </c>
      <c r="AM4209" t="s">
        <v>1455</v>
      </c>
      <c r="AN4209" t="s">
        <v>1455</v>
      </c>
      <c r="AO4209" s="5">
        <v>45152.051388888889</v>
      </c>
      <c r="AP4209" s="5">
        <v>45152.051388888889</v>
      </c>
      <c r="AQ4209" t="s">
        <v>1455</v>
      </c>
      <c r="AR4209" t="s">
        <v>9741</v>
      </c>
      <c r="AS4209" t="s">
        <v>9740</v>
      </c>
    </row>
    <row r="4210" spans="1:45" x14ac:dyDescent="0.25">
      <c r="A4210">
        <v>34034</v>
      </c>
      <c r="B4210" t="s">
        <v>9742</v>
      </c>
      <c r="C4210" t="s">
        <v>1455</v>
      </c>
      <c r="D4210" t="s">
        <v>1455</v>
      </c>
      <c r="E4210" t="s">
        <v>1455</v>
      </c>
      <c r="F4210" t="s">
        <v>1455</v>
      </c>
      <c r="G4210" t="s">
        <v>1455</v>
      </c>
      <c r="H4210" t="s">
        <v>1455</v>
      </c>
      <c r="I4210" t="s">
        <v>9742</v>
      </c>
      <c r="J4210" t="s">
        <v>153</v>
      </c>
      <c r="K4210" t="s">
        <v>153</v>
      </c>
      <c r="L4210" t="s">
        <v>153</v>
      </c>
      <c r="M4210" t="s">
        <v>1456</v>
      </c>
      <c r="N4210" t="s">
        <v>1455</v>
      </c>
      <c r="O4210" t="s">
        <v>1455</v>
      </c>
      <c r="P4210" t="s">
        <v>1455</v>
      </c>
      <c r="Q4210" t="s">
        <v>1455</v>
      </c>
      <c r="R4210" t="s">
        <v>1455</v>
      </c>
      <c r="S4210" t="s">
        <v>1455</v>
      </c>
      <c r="T4210" t="s">
        <v>1457</v>
      </c>
      <c r="U4210" t="s">
        <v>1458</v>
      </c>
      <c r="V4210" t="s">
        <v>1459</v>
      </c>
      <c r="W4210" t="s">
        <v>1460</v>
      </c>
      <c r="X4210" t="s">
        <v>1456</v>
      </c>
      <c r="Y4210" t="s">
        <v>1465</v>
      </c>
      <c r="Z4210" t="s">
        <v>1455</v>
      </c>
      <c r="AA4210" t="s">
        <v>1455</v>
      </c>
      <c r="AB4210" t="s">
        <v>1455</v>
      </c>
      <c r="AC4210" t="s">
        <v>1455</v>
      </c>
      <c r="AD4210" t="s">
        <v>1455</v>
      </c>
      <c r="AE4210" t="s">
        <v>1455</v>
      </c>
      <c r="AF4210" t="s">
        <v>1455</v>
      </c>
      <c r="AG4210" t="s">
        <v>1455</v>
      </c>
      <c r="AH4210" t="s">
        <v>1456</v>
      </c>
      <c r="AI4210" t="s">
        <v>1456</v>
      </c>
      <c r="AJ4210" t="s">
        <v>1456</v>
      </c>
      <c r="AK4210" t="s">
        <v>1455</v>
      </c>
      <c r="AL4210" t="s">
        <v>1455</v>
      </c>
      <c r="AM4210" t="s">
        <v>1455</v>
      </c>
      <c r="AN4210" t="s">
        <v>1455</v>
      </c>
      <c r="AO4210" s="5">
        <v>45152.201388888891</v>
      </c>
      <c r="AP4210" s="5">
        <v>45152.201388888891</v>
      </c>
      <c r="AQ4210" t="s">
        <v>1455</v>
      </c>
      <c r="AR4210" t="s">
        <v>9743</v>
      </c>
      <c r="AS4210" t="s">
        <v>9742</v>
      </c>
    </row>
    <row r="4211" spans="1:45" x14ac:dyDescent="0.25">
      <c r="A4211">
        <v>34139</v>
      </c>
      <c r="B4211" t="s">
        <v>9744</v>
      </c>
      <c r="C4211" t="s">
        <v>1455</v>
      </c>
      <c r="D4211" t="s">
        <v>1455</v>
      </c>
      <c r="E4211" t="s">
        <v>1455</v>
      </c>
      <c r="F4211" t="s">
        <v>1455</v>
      </c>
      <c r="G4211" t="s">
        <v>1455</v>
      </c>
      <c r="H4211" t="s">
        <v>1455</v>
      </c>
      <c r="I4211" t="s">
        <v>9744</v>
      </c>
      <c r="J4211" t="s">
        <v>606</v>
      </c>
      <c r="K4211" t="s">
        <v>606</v>
      </c>
      <c r="L4211" t="s">
        <v>606</v>
      </c>
      <c r="M4211" t="s">
        <v>1456</v>
      </c>
      <c r="N4211" t="s">
        <v>1455</v>
      </c>
      <c r="O4211" t="s">
        <v>1455</v>
      </c>
      <c r="P4211" t="s">
        <v>1455</v>
      </c>
      <c r="Q4211" t="s">
        <v>1455</v>
      </c>
      <c r="R4211" t="s">
        <v>1455</v>
      </c>
      <c r="S4211" t="s">
        <v>1455</v>
      </c>
      <c r="T4211" t="s">
        <v>1457</v>
      </c>
      <c r="U4211" t="s">
        <v>1458</v>
      </c>
      <c r="V4211" t="s">
        <v>1459</v>
      </c>
      <c r="W4211" t="s">
        <v>1460</v>
      </c>
      <c r="X4211" t="s">
        <v>1456</v>
      </c>
      <c r="Y4211" t="s">
        <v>1461</v>
      </c>
      <c r="Z4211" t="s">
        <v>1455</v>
      </c>
      <c r="AA4211" t="s">
        <v>1455</v>
      </c>
      <c r="AB4211" t="s">
        <v>1455</v>
      </c>
      <c r="AC4211" t="s">
        <v>1455</v>
      </c>
      <c r="AD4211" t="s">
        <v>1455</v>
      </c>
      <c r="AE4211" t="s">
        <v>1455</v>
      </c>
      <c r="AF4211" t="s">
        <v>1455</v>
      </c>
      <c r="AG4211" t="s">
        <v>1455</v>
      </c>
      <c r="AH4211" t="s">
        <v>1456</v>
      </c>
      <c r="AI4211" t="s">
        <v>1456</v>
      </c>
      <c r="AJ4211" t="s">
        <v>1456</v>
      </c>
      <c r="AK4211" t="s">
        <v>1455</v>
      </c>
      <c r="AL4211" t="s">
        <v>1455</v>
      </c>
      <c r="AM4211" t="s">
        <v>1455</v>
      </c>
      <c r="AN4211" t="s">
        <v>1455</v>
      </c>
      <c r="AO4211" s="5">
        <v>45153.047222222223</v>
      </c>
      <c r="AP4211" s="5">
        <v>45153.047222222223</v>
      </c>
      <c r="AQ4211" t="s">
        <v>1455</v>
      </c>
      <c r="AR4211" t="s">
        <v>9745</v>
      </c>
      <c r="AS4211" t="s">
        <v>9744</v>
      </c>
    </row>
    <row r="4212" spans="1:45" x14ac:dyDescent="0.25">
      <c r="A4212">
        <v>34140</v>
      </c>
      <c r="B4212" t="s">
        <v>9746</v>
      </c>
      <c r="C4212" t="s">
        <v>1455</v>
      </c>
      <c r="D4212" t="s">
        <v>1455</v>
      </c>
      <c r="E4212" t="s">
        <v>1455</v>
      </c>
      <c r="F4212" t="s">
        <v>1455</v>
      </c>
      <c r="G4212" t="s">
        <v>1455</v>
      </c>
      <c r="H4212" t="s">
        <v>1455</v>
      </c>
      <c r="I4212" t="s">
        <v>9746</v>
      </c>
      <c r="J4212" t="s">
        <v>606</v>
      </c>
      <c r="K4212" t="s">
        <v>606</v>
      </c>
      <c r="L4212" t="s">
        <v>606</v>
      </c>
      <c r="M4212" t="s">
        <v>1456</v>
      </c>
      <c r="N4212" t="s">
        <v>1455</v>
      </c>
      <c r="O4212" t="s">
        <v>1455</v>
      </c>
      <c r="P4212" t="s">
        <v>1455</v>
      </c>
      <c r="Q4212" t="s">
        <v>1455</v>
      </c>
      <c r="R4212" t="s">
        <v>1455</v>
      </c>
      <c r="S4212" t="s">
        <v>1455</v>
      </c>
      <c r="T4212" t="s">
        <v>1457</v>
      </c>
      <c r="U4212" t="s">
        <v>1458</v>
      </c>
      <c r="V4212" t="s">
        <v>1459</v>
      </c>
      <c r="W4212" t="s">
        <v>1460</v>
      </c>
      <c r="X4212" t="s">
        <v>1456</v>
      </c>
      <c r="Y4212" t="s">
        <v>1461</v>
      </c>
      <c r="Z4212" t="s">
        <v>1455</v>
      </c>
      <c r="AA4212" t="s">
        <v>1455</v>
      </c>
      <c r="AB4212" t="s">
        <v>1455</v>
      </c>
      <c r="AC4212" t="s">
        <v>1455</v>
      </c>
      <c r="AD4212" t="s">
        <v>1455</v>
      </c>
      <c r="AE4212" t="s">
        <v>1455</v>
      </c>
      <c r="AF4212" t="s">
        <v>1455</v>
      </c>
      <c r="AG4212" t="s">
        <v>1455</v>
      </c>
      <c r="AH4212" t="s">
        <v>1456</v>
      </c>
      <c r="AI4212" t="s">
        <v>1456</v>
      </c>
      <c r="AJ4212" t="s">
        <v>1456</v>
      </c>
      <c r="AK4212" t="s">
        <v>1455</v>
      </c>
      <c r="AL4212" t="s">
        <v>1455</v>
      </c>
      <c r="AM4212" t="s">
        <v>1455</v>
      </c>
      <c r="AN4212" t="s">
        <v>1455</v>
      </c>
      <c r="AO4212" s="5">
        <v>45153.047222222223</v>
      </c>
      <c r="AP4212" s="5">
        <v>45153.047222222223</v>
      </c>
      <c r="AQ4212" t="s">
        <v>1455</v>
      </c>
      <c r="AR4212" t="s">
        <v>9747</v>
      </c>
      <c r="AS4212" t="s">
        <v>9746</v>
      </c>
    </row>
    <row r="4213" spans="1:45" x14ac:dyDescent="0.25">
      <c r="A4213">
        <v>34141</v>
      </c>
      <c r="B4213" t="s">
        <v>9748</v>
      </c>
      <c r="C4213" t="s">
        <v>1455</v>
      </c>
      <c r="D4213" t="s">
        <v>1455</v>
      </c>
      <c r="E4213" t="s">
        <v>1455</v>
      </c>
      <c r="F4213" t="s">
        <v>1455</v>
      </c>
      <c r="G4213" t="s">
        <v>1455</v>
      </c>
      <c r="H4213" t="s">
        <v>1455</v>
      </c>
      <c r="I4213" t="s">
        <v>9748</v>
      </c>
      <c r="J4213" t="s">
        <v>606</v>
      </c>
      <c r="K4213" t="s">
        <v>606</v>
      </c>
      <c r="L4213" t="s">
        <v>606</v>
      </c>
      <c r="M4213" t="s">
        <v>1456</v>
      </c>
      <c r="N4213" t="s">
        <v>1455</v>
      </c>
      <c r="O4213" t="s">
        <v>1455</v>
      </c>
      <c r="P4213" t="s">
        <v>1455</v>
      </c>
      <c r="Q4213" t="s">
        <v>1455</v>
      </c>
      <c r="R4213" t="s">
        <v>1455</v>
      </c>
      <c r="S4213" t="s">
        <v>1455</v>
      </c>
      <c r="T4213" t="s">
        <v>1457</v>
      </c>
      <c r="U4213" t="s">
        <v>1458</v>
      </c>
      <c r="V4213" t="s">
        <v>1459</v>
      </c>
      <c r="W4213" t="s">
        <v>1460</v>
      </c>
      <c r="X4213" t="s">
        <v>1456</v>
      </c>
      <c r="Y4213" t="s">
        <v>1461</v>
      </c>
      <c r="Z4213" t="s">
        <v>1455</v>
      </c>
      <c r="AA4213" t="s">
        <v>1455</v>
      </c>
      <c r="AB4213" t="s">
        <v>1455</v>
      </c>
      <c r="AC4213" t="s">
        <v>1455</v>
      </c>
      <c r="AD4213" t="s">
        <v>1455</v>
      </c>
      <c r="AE4213" t="s">
        <v>1455</v>
      </c>
      <c r="AF4213" t="s">
        <v>1455</v>
      </c>
      <c r="AG4213" t="s">
        <v>1455</v>
      </c>
      <c r="AH4213" t="s">
        <v>1456</v>
      </c>
      <c r="AI4213" t="s">
        <v>1456</v>
      </c>
      <c r="AJ4213" t="s">
        <v>1456</v>
      </c>
      <c r="AK4213" t="s">
        <v>1455</v>
      </c>
      <c r="AL4213" t="s">
        <v>1455</v>
      </c>
      <c r="AM4213" t="s">
        <v>1455</v>
      </c>
      <c r="AN4213" t="s">
        <v>1455</v>
      </c>
      <c r="AO4213" s="5">
        <v>45153.047222222223</v>
      </c>
      <c r="AP4213" s="5">
        <v>45153.047222222223</v>
      </c>
      <c r="AQ4213" t="s">
        <v>1455</v>
      </c>
      <c r="AR4213" t="s">
        <v>9749</v>
      </c>
      <c r="AS4213" t="s">
        <v>9748</v>
      </c>
    </row>
    <row r="4214" spans="1:45" x14ac:dyDescent="0.25">
      <c r="A4214">
        <v>34142</v>
      </c>
      <c r="B4214" t="s">
        <v>9750</v>
      </c>
      <c r="C4214" t="s">
        <v>1455</v>
      </c>
      <c r="D4214" t="s">
        <v>1455</v>
      </c>
      <c r="E4214" t="s">
        <v>1455</v>
      </c>
      <c r="F4214" t="s">
        <v>1455</v>
      </c>
      <c r="G4214" t="s">
        <v>1455</v>
      </c>
      <c r="H4214" t="s">
        <v>1455</v>
      </c>
      <c r="I4214" t="s">
        <v>9750</v>
      </c>
      <c r="J4214" t="s">
        <v>36</v>
      </c>
      <c r="K4214" t="s">
        <v>36</v>
      </c>
      <c r="L4214" t="s">
        <v>36</v>
      </c>
      <c r="M4214" t="s">
        <v>1456</v>
      </c>
      <c r="N4214" t="s">
        <v>1455</v>
      </c>
      <c r="O4214" t="s">
        <v>1455</v>
      </c>
      <c r="P4214" t="s">
        <v>1455</v>
      </c>
      <c r="Q4214" t="s">
        <v>1455</v>
      </c>
      <c r="R4214" t="s">
        <v>1455</v>
      </c>
      <c r="S4214" t="s">
        <v>1455</v>
      </c>
      <c r="T4214" t="s">
        <v>1457</v>
      </c>
      <c r="U4214" t="s">
        <v>1458</v>
      </c>
      <c r="V4214" t="s">
        <v>1459</v>
      </c>
      <c r="W4214" t="s">
        <v>1460</v>
      </c>
      <c r="X4214" t="s">
        <v>1456</v>
      </c>
      <c r="Y4214" t="s">
        <v>1465</v>
      </c>
      <c r="Z4214">
        <v>343</v>
      </c>
      <c r="AA4214">
        <v>343</v>
      </c>
      <c r="AB4214" t="s">
        <v>1455</v>
      </c>
      <c r="AC4214" t="s">
        <v>1455</v>
      </c>
      <c r="AD4214" t="s">
        <v>1455</v>
      </c>
      <c r="AE4214" t="s">
        <v>1455</v>
      </c>
      <c r="AF4214" t="s">
        <v>1455</v>
      </c>
      <c r="AG4214" t="s">
        <v>1455</v>
      </c>
      <c r="AH4214" t="s">
        <v>1456</v>
      </c>
      <c r="AI4214" t="s">
        <v>1456</v>
      </c>
      <c r="AJ4214" t="s">
        <v>1456</v>
      </c>
      <c r="AK4214" t="s">
        <v>1455</v>
      </c>
      <c r="AL4214" t="s">
        <v>1455</v>
      </c>
      <c r="AM4214" t="s">
        <v>1455</v>
      </c>
      <c r="AN4214" t="s">
        <v>1455</v>
      </c>
      <c r="AO4214" s="5">
        <v>45153.047222222223</v>
      </c>
      <c r="AP4214" s="5">
        <v>45153.047222222223</v>
      </c>
      <c r="AQ4214" t="s">
        <v>1455</v>
      </c>
      <c r="AR4214" t="s">
        <v>9751</v>
      </c>
      <c r="AS4214" t="s">
        <v>9750</v>
      </c>
    </row>
    <row r="4215" spans="1:45" x14ac:dyDescent="0.25">
      <c r="A4215">
        <v>34143</v>
      </c>
      <c r="B4215" t="s">
        <v>9752</v>
      </c>
      <c r="C4215" t="s">
        <v>1455</v>
      </c>
      <c r="D4215" t="s">
        <v>1455</v>
      </c>
      <c r="E4215" t="s">
        <v>1455</v>
      </c>
      <c r="F4215" t="s">
        <v>1455</v>
      </c>
      <c r="G4215" t="s">
        <v>1455</v>
      </c>
      <c r="H4215" t="s">
        <v>1455</v>
      </c>
      <c r="I4215" t="s">
        <v>9752</v>
      </c>
      <c r="J4215" t="s">
        <v>36</v>
      </c>
      <c r="K4215" t="s">
        <v>36</v>
      </c>
      <c r="L4215" t="s">
        <v>36</v>
      </c>
      <c r="M4215" t="s">
        <v>1456</v>
      </c>
      <c r="N4215" t="s">
        <v>1455</v>
      </c>
      <c r="O4215" t="s">
        <v>1455</v>
      </c>
      <c r="P4215" t="s">
        <v>1455</v>
      </c>
      <c r="Q4215" t="s">
        <v>1455</v>
      </c>
      <c r="R4215" t="s">
        <v>1455</v>
      </c>
      <c r="S4215" t="s">
        <v>1455</v>
      </c>
      <c r="T4215" t="s">
        <v>1457</v>
      </c>
      <c r="U4215" t="s">
        <v>1458</v>
      </c>
      <c r="V4215" t="s">
        <v>1459</v>
      </c>
      <c r="W4215" t="s">
        <v>1460</v>
      </c>
      <c r="X4215" t="s">
        <v>1456</v>
      </c>
      <c r="Y4215" t="s">
        <v>1465</v>
      </c>
      <c r="Z4215">
        <v>3.8333300000000001</v>
      </c>
      <c r="AA4215">
        <v>3.8333300000000001</v>
      </c>
      <c r="AB4215" t="s">
        <v>1455</v>
      </c>
      <c r="AC4215" t="s">
        <v>1455</v>
      </c>
      <c r="AD4215" t="s">
        <v>1455</v>
      </c>
      <c r="AE4215" t="s">
        <v>1455</v>
      </c>
      <c r="AF4215" t="s">
        <v>1455</v>
      </c>
      <c r="AG4215" t="s">
        <v>1455</v>
      </c>
      <c r="AH4215" t="s">
        <v>1456</v>
      </c>
      <c r="AI4215" t="s">
        <v>1456</v>
      </c>
      <c r="AJ4215" t="s">
        <v>1456</v>
      </c>
      <c r="AK4215" t="s">
        <v>1455</v>
      </c>
      <c r="AL4215" t="s">
        <v>1455</v>
      </c>
      <c r="AM4215" t="s">
        <v>1455</v>
      </c>
      <c r="AN4215" t="s">
        <v>1455</v>
      </c>
      <c r="AO4215" s="5">
        <v>45153.047222222223</v>
      </c>
      <c r="AP4215" s="5">
        <v>45153.047222222223</v>
      </c>
      <c r="AQ4215" t="s">
        <v>1455</v>
      </c>
      <c r="AR4215" t="s">
        <v>9753</v>
      </c>
      <c r="AS4215" t="s">
        <v>9752</v>
      </c>
    </row>
    <row r="4216" spans="1:45" x14ac:dyDescent="0.25">
      <c r="A4216">
        <v>34144</v>
      </c>
      <c r="B4216" t="s">
        <v>9754</v>
      </c>
      <c r="C4216" t="s">
        <v>1455</v>
      </c>
      <c r="D4216" t="s">
        <v>1455</v>
      </c>
      <c r="E4216" t="s">
        <v>1455</v>
      </c>
      <c r="F4216" t="s">
        <v>1455</v>
      </c>
      <c r="G4216" t="s">
        <v>1455</v>
      </c>
      <c r="H4216" t="s">
        <v>1455</v>
      </c>
      <c r="I4216" t="s">
        <v>9754</v>
      </c>
      <c r="J4216" t="s">
        <v>36</v>
      </c>
      <c r="K4216" t="s">
        <v>36</v>
      </c>
      <c r="L4216" t="s">
        <v>36</v>
      </c>
      <c r="M4216" t="s">
        <v>1456</v>
      </c>
      <c r="N4216" t="s">
        <v>1455</v>
      </c>
      <c r="O4216" t="s">
        <v>1455</v>
      </c>
      <c r="P4216" t="s">
        <v>1455</v>
      </c>
      <c r="Q4216" t="s">
        <v>1455</v>
      </c>
      <c r="R4216" t="s">
        <v>1455</v>
      </c>
      <c r="S4216" t="s">
        <v>1455</v>
      </c>
      <c r="T4216" t="s">
        <v>1457</v>
      </c>
      <c r="U4216" t="s">
        <v>1458</v>
      </c>
      <c r="V4216" t="s">
        <v>1459</v>
      </c>
      <c r="W4216" t="s">
        <v>1460</v>
      </c>
      <c r="X4216" t="s">
        <v>1456</v>
      </c>
      <c r="Y4216" t="s">
        <v>1465</v>
      </c>
      <c r="Z4216">
        <v>2.4166699999999999</v>
      </c>
      <c r="AA4216">
        <v>2.4166699999999999</v>
      </c>
      <c r="AB4216" t="s">
        <v>1455</v>
      </c>
      <c r="AC4216" t="s">
        <v>1455</v>
      </c>
      <c r="AD4216" t="s">
        <v>1455</v>
      </c>
      <c r="AE4216" t="s">
        <v>1455</v>
      </c>
      <c r="AF4216" t="s">
        <v>1455</v>
      </c>
      <c r="AG4216" t="s">
        <v>1455</v>
      </c>
      <c r="AH4216" t="s">
        <v>1456</v>
      </c>
      <c r="AI4216" t="s">
        <v>1456</v>
      </c>
      <c r="AJ4216" t="s">
        <v>1456</v>
      </c>
      <c r="AK4216" t="s">
        <v>1455</v>
      </c>
      <c r="AL4216" t="s">
        <v>1455</v>
      </c>
      <c r="AM4216" t="s">
        <v>1455</v>
      </c>
      <c r="AN4216" t="s">
        <v>1455</v>
      </c>
      <c r="AO4216" s="5">
        <v>45153.047222222223</v>
      </c>
      <c r="AP4216" s="5">
        <v>45153.047222222223</v>
      </c>
      <c r="AQ4216" t="s">
        <v>1455</v>
      </c>
      <c r="AR4216" t="s">
        <v>9755</v>
      </c>
      <c r="AS4216" t="s">
        <v>9754</v>
      </c>
    </row>
    <row r="4217" spans="1:45" x14ac:dyDescent="0.25">
      <c r="A4217">
        <v>34145</v>
      </c>
      <c r="B4217" t="s">
        <v>9756</v>
      </c>
      <c r="C4217" t="s">
        <v>1455</v>
      </c>
      <c r="D4217" t="s">
        <v>1455</v>
      </c>
      <c r="E4217" t="s">
        <v>1455</v>
      </c>
      <c r="F4217" t="s">
        <v>1455</v>
      </c>
      <c r="G4217" t="s">
        <v>1455</v>
      </c>
      <c r="H4217" t="s">
        <v>1455</v>
      </c>
      <c r="I4217" t="s">
        <v>9756</v>
      </c>
      <c r="J4217" t="s">
        <v>36</v>
      </c>
      <c r="K4217" t="s">
        <v>36</v>
      </c>
      <c r="L4217" t="s">
        <v>36</v>
      </c>
      <c r="M4217" t="s">
        <v>1456</v>
      </c>
      <c r="N4217" t="s">
        <v>1455</v>
      </c>
      <c r="O4217" t="s">
        <v>1455</v>
      </c>
      <c r="P4217" t="s">
        <v>1455</v>
      </c>
      <c r="Q4217" t="s">
        <v>1455</v>
      </c>
      <c r="R4217" t="s">
        <v>1455</v>
      </c>
      <c r="S4217" t="s">
        <v>1455</v>
      </c>
      <c r="T4217" t="s">
        <v>1457</v>
      </c>
      <c r="U4217" t="s">
        <v>1458</v>
      </c>
      <c r="V4217" t="s">
        <v>1459</v>
      </c>
      <c r="W4217" t="s">
        <v>1460</v>
      </c>
      <c r="X4217" t="s">
        <v>1456</v>
      </c>
      <c r="Y4217" t="s">
        <v>1465</v>
      </c>
      <c r="Z4217" t="s">
        <v>1455</v>
      </c>
      <c r="AA4217" t="s">
        <v>1455</v>
      </c>
      <c r="AB4217" t="s">
        <v>1455</v>
      </c>
      <c r="AC4217" t="s">
        <v>1455</v>
      </c>
      <c r="AD4217" t="s">
        <v>1455</v>
      </c>
      <c r="AE4217" t="s">
        <v>1455</v>
      </c>
      <c r="AF4217" t="s">
        <v>1455</v>
      </c>
      <c r="AG4217" t="s">
        <v>1455</v>
      </c>
      <c r="AH4217" t="s">
        <v>1456</v>
      </c>
      <c r="AI4217" t="s">
        <v>1456</v>
      </c>
      <c r="AJ4217" t="s">
        <v>1456</v>
      </c>
      <c r="AK4217" t="s">
        <v>1455</v>
      </c>
      <c r="AL4217" t="s">
        <v>1455</v>
      </c>
      <c r="AM4217" t="s">
        <v>1455</v>
      </c>
      <c r="AN4217" t="s">
        <v>1455</v>
      </c>
      <c r="AO4217" s="5">
        <v>45153.047222222223</v>
      </c>
      <c r="AP4217" s="5">
        <v>45153.047222222223</v>
      </c>
      <c r="AQ4217" t="s">
        <v>1455</v>
      </c>
      <c r="AR4217" t="s">
        <v>9757</v>
      </c>
      <c r="AS4217" t="s">
        <v>9756</v>
      </c>
    </row>
    <row r="4218" spans="1:45" x14ac:dyDescent="0.25">
      <c r="A4218">
        <v>34146</v>
      </c>
      <c r="B4218" t="s">
        <v>9758</v>
      </c>
      <c r="C4218" t="s">
        <v>1455</v>
      </c>
      <c r="D4218" t="s">
        <v>1455</v>
      </c>
      <c r="E4218" t="s">
        <v>1455</v>
      </c>
      <c r="F4218" t="s">
        <v>1455</v>
      </c>
      <c r="G4218" t="s">
        <v>1455</v>
      </c>
      <c r="H4218" t="s">
        <v>1455</v>
      </c>
      <c r="I4218" t="s">
        <v>9758</v>
      </c>
      <c r="J4218" t="s">
        <v>36</v>
      </c>
      <c r="K4218" t="s">
        <v>36</v>
      </c>
      <c r="L4218" t="s">
        <v>36</v>
      </c>
      <c r="M4218" t="s">
        <v>1456</v>
      </c>
      <c r="N4218" t="s">
        <v>1455</v>
      </c>
      <c r="O4218" t="s">
        <v>1455</v>
      </c>
      <c r="P4218" t="s">
        <v>1455</v>
      </c>
      <c r="Q4218" t="s">
        <v>1455</v>
      </c>
      <c r="R4218" t="s">
        <v>1455</v>
      </c>
      <c r="S4218" t="s">
        <v>1455</v>
      </c>
      <c r="T4218" t="s">
        <v>1457</v>
      </c>
      <c r="U4218" t="s">
        <v>1458</v>
      </c>
      <c r="V4218" t="s">
        <v>1459</v>
      </c>
      <c r="W4218" t="s">
        <v>1460</v>
      </c>
      <c r="X4218" t="s">
        <v>1456</v>
      </c>
      <c r="Y4218" t="s">
        <v>1465</v>
      </c>
      <c r="Z4218">
        <v>8.2777799999999999</v>
      </c>
      <c r="AA4218">
        <v>8.2777799999999999</v>
      </c>
      <c r="AB4218" t="s">
        <v>1455</v>
      </c>
      <c r="AC4218" t="s">
        <v>1455</v>
      </c>
      <c r="AD4218" t="s">
        <v>1455</v>
      </c>
      <c r="AE4218" t="s">
        <v>1455</v>
      </c>
      <c r="AF4218" t="s">
        <v>1455</v>
      </c>
      <c r="AG4218" t="s">
        <v>1455</v>
      </c>
      <c r="AH4218" t="s">
        <v>1456</v>
      </c>
      <c r="AI4218" t="s">
        <v>1456</v>
      </c>
      <c r="AJ4218" t="s">
        <v>1456</v>
      </c>
      <c r="AK4218" t="s">
        <v>1455</v>
      </c>
      <c r="AL4218" t="s">
        <v>1455</v>
      </c>
      <c r="AM4218" t="s">
        <v>1455</v>
      </c>
      <c r="AN4218" t="s">
        <v>1455</v>
      </c>
      <c r="AO4218" s="5">
        <v>45153.047222222223</v>
      </c>
      <c r="AP4218" s="5">
        <v>45153.047222222223</v>
      </c>
      <c r="AQ4218" t="s">
        <v>1455</v>
      </c>
      <c r="AR4218" t="s">
        <v>9759</v>
      </c>
      <c r="AS4218" t="s">
        <v>9758</v>
      </c>
    </row>
    <row r="4219" spans="1:45" x14ac:dyDescent="0.25">
      <c r="A4219">
        <v>34234</v>
      </c>
      <c r="B4219" t="s">
        <v>9760</v>
      </c>
      <c r="C4219" t="s">
        <v>1455</v>
      </c>
      <c r="D4219" t="s">
        <v>1455</v>
      </c>
      <c r="E4219" t="s">
        <v>1455</v>
      </c>
      <c r="F4219" t="s">
        <v>1455</v>
      </c>
      <c r="G4219" t="s">
        <v>1455</v>
      </c>
      <c r="H4219" t="s">
        <v>1455</v>
      </c>
      <c r="I4219" t="s">
        <v>9760</v>
      </c>
      <c r="J4219" t="s">
        <v>36</v>
      </c>
      <c r="K4219" t="s">
        <v>36</v>
      </c>
      <c r="L4219" t="s">
        <v>36</v>
      </c>
      <c r="M4219" t="s">
        <v>1456</v>
      </c>
      <c r="N4219" t="s">
        <v>1455</v>
      </c>
      <c r="O4219" t="s">
        <v>1455</v>
      </c>
      <c r="P4219" t="s">
        <v>1455</v>
      </c>
      <c r="Q4219" t="s">
        <v>1455</v>
      </c>
      <c r="R4219" t="s">
        <v>1455</v>
      </c>
      <c r="S4219" t="s">
        <v>1455</v>
      </c>
      <c r="T4219" t="s">
        <v>1457</v>
      </c>
      <c r="U4219" t="s">
        <v>1458</v>
      </c>
      <c r="V4219" t="s">
        <v>1459</v>
      </c>
      <c r="W4219" t="s">
        <v>1460</v>
      </c>
      <c r="X4219" t="s">
        <v>1456</v>
      </c>
      <c r="Y4219" t="s">
        <v>1465</v>
      </c>
      <c r="Z4219" t="s">
        <v>1455</v>
      </c>
      <c r="AA4219" t="s">
        <v>1455</v>
      </c>
      <c r="AB4219" t="s">
        <v>1455</v>
      </c>
      <c r="AC4219" t="s">
        <v>1455</v>
      </c>
      <c r="AD4219" t="s">
        <v>1455</v>
      </c>
      <c r="AE4219" t="s">
        <v>1455</v>
      </c>
      <c r="AF4219" t="s">
        <v>1455</v>
      </c>
      <c r="AG4219" t="s">
        <v>1455</v>
      </c>
      <c r="AH4219" t="s">
        <v>1456</v>
      </c>
      <c r="AI4219" t="s">
        <v>1456</v>
      </c>
      <c r="AJ4219" t="s">
        <v>1456</v>
      </c>
      <c r="AK4219" t="s">
        <v>1455</v>
      </c>
      <c r="AL4219" t="s">
        <v>1455</v>
      </c>
      <c r="AM4219" t="s">
        <v>1455</v>
      </c>
      <c r="AN4219" t="s">
        <v>1455</v>
      </c>
      <c r="AO4219" s="5">
        <v>45153.123611111114</v>
      </c>
      <c r="AP4219" s="5">
        <v>45153.123611111114</v>
      </c>
      <c r="AQ4219" t="s">
        <v>1455</v>
      </c>
      <c r="AR4219" t="s">
        <v>9761</v>
      </c>
      <c r="AS4219" t="s">
        <v>9760</v>
      </c>
    </row>
    <row r="4220" spans="1:45" x14ac:dyDescent="0.25">
      <c r="A4220">
        <v>34235</v>
      </c>
      <c r="B4220" t="s">
        <v>9762</v>
      </c>
      <c r="C4220" t="s">
        <v>1455</v>
      </c>
      <c r="D4220" t="s">
        <v>1455</v>
      </c>
      <c r="E4220" t="s">
        <v>1455</v>
      </c>
      <c r="F4220" t="s">
        <v>1455</v>
      </c>
      <c r="G4220" t="s">
        <v>1455</v>
      </c>
      <c r="H4220" t="s">
        <v>1455</v>
      </c>
      <c r="I4220" t="s">
        <v>9762</v>
      </c>
      <c r="J4220" t="s">
        <v>36</v>
      </c>
      <c r="K4220" t="s">
        <v>36</v>
      </c>
      <c r="L4220" t="s">
        <v>36</v>
      </c>
      <c r="M4220" t="s">
        <v>1456</v>
      </c>
      <c r="N4220" t="s">
        <v>1455</v>
      </c>
      <c r="O4220" t="s">
        <v>1455</v>
      </c>
      <c r="P4220" t="s">
        <v>1455</v>
      </c>
      <c r="Q4220" t="s">
        <v>1455</v>
      </c>
      <c r="R4220" t="s">
        <v>1455</v>
      </c>
      <c r="S4220" t="s">
        <v>1455</v>
      </c>
      <c r="T4220" t="s">
        <v>1457</v>
      </c>
      <c r="U4220" t="s">
        <v>1458</v>
      </c>
      <c r="V4220" t="s">
        <v>1459</v>
      </c>
      <c r="W4220" t="s">
        <v>1460</v>
      </c>
      <c r="X4220" t="s">
        <v>1456</v>
      </c>
      <c r="Y4220" t="s">
        <v>1465</v>
      </c>
      <c r="Z4220">
        <v>2</v>
      </c>
      <c r="AA4220">
        <v>2</v>
      </c>
      <c r="AB4220" t="s">
        <v>1455</v>
      </c>
      <c r="AC4220" t="s">
        <v>1455</v>
      </c>
      <c r="AD4220" t="s">
        <v>1455</v>
      </c>
      <c r="AE4220" t="s">
        <v>1455</v>
      </c>
      <c r="AF4220" t="s">
        <v>1455</v>
      </c>
      <c r="AG4220" t="s">
        <v>1455</v>
      </c>
      <c r="AH4220" t="s">
        <v>1456</v>
      </c>
      <c r="AI4220" t="s">
        <v>1456</v>
      </c>
      <c r="AJ4220" t="s">
        <v>1456</v>
      </c>
      <c r="AK4220" t="s">
        <v>1455</v>
      </c>
      <c r="AL4220" t="s">
        <v>1455</v>
      </c>
      <c r="AM4220" t="s">
        <v>1455</v>
      </c>
      <c r="AN4220" t="s">
        <v>1455</v>
      </c>
      <c r="AO4220" s="5">
        <v>45153.127083333333</v>
      </c>
      <c r="AP4220" s="5">
        <v>45153.127083333333</v>
      </c>
      <c r="AQ4220" t="s">
        <v>1455</v>
      </c>
      <c r="AR4220" t="s">
        <v>9763</v>
      </c>
      <c r="AS4220" t="s">
        <v>9762</v>
      </c>
    </row>
    <row r="4221" spans="1:45" x14ac:dyDescent="0.25">
      <c r="A4221">
        <v>34337</v>
      </c>
      <c r="B4221" t="s">
        <v>9764</v>
      </c>
      <c r="C4221" t="s">
        <v>1455</v>
      </c>
      <c r="D4221" t="s">
        <v>1455</v>
      </c>
      <c r="E4221" t="s">
        <v>1455</v>
      </c>
      <c r="F4221" t="s">
        <v>1455</v>
      </c>
      <c r="G4221" t="s">
        <v>1455</v>
      </c>
      <c r="H4221" t="s">
        <v>1455</v>
      </c>
      <c r="I4221" t="s">
        <v>9764</v>
      </c>
      <c r="J4221" t="s">
        <v>36</v>
      </c>
      <c r="K4221" t="s">
        <v>36</v>
      </c>
      <c r="L4221" t="s">
        <v>36</v>
      </c>
      <c r="M4221" t="s">
        <v>1456</v>
      </c>
      <c r="N4221" t="s">
        <v>1455</v>
      </c>
      <c r="O4221" t="s">
        <v>1455</v>
      </c>
      <c r="P4221" t="s">
        <v>1455</v>
      </c>
      <c r="Q4221" t="s">
        <v>1455</v>
      </c>
      <c r="R4221" t="s">
        <v>1455</v>
      </c>
      <c r="S4221" t="s">
        <v>1455</v>
      </c>
      <c r="T4221" t="s">
        <v>1457</v>
      </c>
      <c r="U4221" t="s">
        <v>1458</v>
      </c>
      <c r="V4221" t="s">
        <v>1459</v>
      </c>
      <c r="W4221" t="s">
        <v>1460</v>
      </c>
      <c r="X4221" t="s">
        <v>1456</v>
      </c>
      <c r="Y4221" t="s">
        <v>1465</v>
      </c>
      <c r="Z4221">
        <v>1095</v>
      </c>
      <c r="AA4221">
        <v>1095</v>
      </c>
      <c r="AB4221" t="s">
        <v>1455</v>
      </c>
      <c r="AC4221" t="s">
        <v>1455</v>
      </c>
      <c r="AD4221" t="s">
        <v>1455</v>
      </c>
      <c r="AE4221" t="s">
        <v>1455</v>
      </c>
      <c r="AF4221" t="s">
        <v>1455</v>
      </c>
      <c r="AG4221" t="s">
        <v>1455</v>
      </c>
      <c r="AH4221" t="s">
        <v>1456</v>
      </c>
      <c r="AI4221" t="s">
        <v>1456</v>
      </c>
      <c r="AJ4221" t="s">
        <v>1456</v>
      </c>
      <c r="AK4221" t="s">
        <v>1455</v>
      </c>
      <c r="AL4221" t="s">
        <v>1455</v>
      </c>
      <c r="AM4221" t="s">
        <v>1455</v>
      </c>
      <c r="AN4221" t="s">
        <v>1455</v>
      </c>
      <c r="AO4221" s="5">
        <v>45154.036805555559</v>
      </c>
      <c r="AP4221" s="5">
        <v>45154.036805555559</v>
      </c>
      <c r="AQ4221" t="s">
        <v>1455</v>
      </c>
      <c r="AR4221" t="s">
        <v>9765</v>
      </c>
      <c r="AS4221" t="s">
        <v>9764</v>
      </c>
    </row>
    <row r="4222" spans="1:45" x14ac:dyDescent="0.25">
      <c r="A4222">
        <v>34338</v>
      </c>
      <c r="B4222" t="s">
        <v>9766</v>
      </c>
      <c r="C4222" t="s">
        <v>1455</v>
      </c>
      <c r="D4222" t="s">
        <v>1455</v>
      </c>
      <c r="E4222" t="s">
        <v>1455</v>
      </c>
      <c r="F4222" t="s">
        <v>1455</v>
      </c>
      <c r="G4222" t="s">
        <v>1455</v>
      </c>
      <c r="H4222" t="s">
        <v>1455</v>
      </c>
      <c r="I4222" t="s">
        <v>9766</v>
      </c>
      <c r="J4222" t="s">
        <v>36</v>
      </c>
      <c r="K4222" t="s">
        <v>36</v>
      </c>
      <c r="L4222" t="s">
        <v>36</v>
      </c>
      <c r="M4222" t="s">
        <v>1456</v>
      </c>
      <c r="N4222" t="s">
        <v>1455</v>
      </c>
      <c r="O4222" t="s">
        <v>1455</v>
      </c>
      <c r="P4222" t="s">
        <v>1455</v>
      </c>
      <c r="Q4222" t="s">
        <v>1455</v>
      </c>
      <c r="R4222" t="s">
        <v>1455</v>
      </c>
      <c r="S4222" t="s">
        <v>1455</v>
      </c>
      <c r="T4222" t="s">
        <v>1457</v>
      </c>
      <c r="U4222" t="s">
        <v>1458</v>
      </c>
      <c r="V4222" t="s">
        <v>1459</v>
      </c>
      <c r="W4222" t="s">
        <v>1460</v>
      </c>
      <c r="X4222" t="s">
        <v>1456</v>
      </c>
      <c r="Y4222" t="s">
        <v>1465</v>
      </c>
      <c r="Z4222">
        <v>6.38889</v>
      </c>
      <c r="AA4222">
        <v>6.38889</v>
      </c>
      <c r="AB4222" t="s">
        <v>1455</v>
      </c>
      <c r="AC4222" t="s">
        <v>1455</v>
      </c>
      <c r="AD4222" t="s">
        <v>1455</v>
      </c>
      <c r="AE4222" t="s">
        <v>1455</v>
      </c>
      <c r="AF4222" t="s">
        <v>1455</v>
      </c>
      <c r="AG4222" t="s">
        <v>1455</v>
      </c>
      <c r="AH4222" t="s">
        <v>1456</v>
      </c>
      <c r="AI4222" t="s">
        <v>1456</v>
      </c>
      <c r="AJ4222" t="s">
        <v>1456</v>
      </c>
      <c r="AK4222" t="s">
        <v>1455</v>
      </c>
      <c r="AL4222" t="s">
        <v>1455</v>
      </c>
      <c r="AM4222" t="s">
        <v>1455</v>
      </c>
      <c r="AN4222" t="s">
        <v>1455</v>
      </c>
      <c r="AO4222" s="5">
        <v>45154.036805555559</v>
      </c>
      <c r="AP4222" s="5">
        <v>45154.036805555559</v>
      </c>
      <c r="AQ4222" t="s">
        <v>1455</v>
      </c>
      <c r="AR4222" t="s">
        <v>9767</v>
      </c>
      <c r="AS4222" t="s">
        <v>9766</v>
      </c>
    </row>
    <row r="4223" spans="1:45" x14ac:dyDescent="0.25">
      <c r="A4223">
        <v>34339</v>
      </c>
      <c r="B4223" t="s">
        <v>9768</v>
      </c>
      <c r="C4223" t="s">
        <v>1455</v>
      </c>
      <c r="D4223" t="s">
        <v>1455</v>
      </c>
      <c r="E4223" t="s">
        <v>1455</v>
      </c>
      <c r="F4223" t="s">
        <v>1455</v>
      </c>
      <c r="G4223" t="s">
        <v>1455</v>
      </c>
      <c r="H4223" t="s">
        <v>1455</v>
      </c>
      <c r="I4223" t="s">
        <v>9768</v>
      </c>
      <c r="J4223" t="s">
        <v>36</v>
      </c>
      <c r="K4223" t="s">
        <v>36</v>
      </c>
      <c r="L4223" t="s">
        <v>36</v>
      </c>
      <c r="M4223" t="s">
        <v>1456</v>
      </c>
      <c r="N4223" t="s">
        <v>1455</v>
      </c>
      <c r="O4223" t="s">
        <v>1455</v>
      </c>
      <c r="P4223" t="s">
        <v>1455</v>
      </c>
      <c r="Q4223" t="s">
        <v>1455</v>
      </c>
      <c r="R4223" t="s">
        <v>1455</v>
      </c>
      <c r="S4223" t="s">
        <v>1455</v>
      </c>
      <c r="T4223" t="s">
        <v>1457</v>
      </c>
      <c r="U4223" t="s">
        <v>1458</v>
      </c>
      <c r="V4223" t="s">
        <v>1459</v>
      </c>
      <c r="W4223" t="s">
        <v>1460</v>
      </c>
      <c r="X4223" t="s">
        <v>1456</v>
      </c>
      <c r="Y4223" t="s">
        <v>1465</v>
      </c>
      <c r="Z4223">
        <v>4.5277799999999999</v>
      </c>
      <c r="AA4223">
        <v>4.5277799999999999</v>
      </c>
      <c r="AB4223" t="s">
        <v>1455</v>
      </c>
      <c r="AC4223" t="s">
        <v>1455</v>
      </c>
      <c r="AD4223" t="s">
        <v>1455</v>
      </c>
      <c r="AE4223" t="s">
        <v>1455</v>
      </c>
      <c r="AF4223" t="s">
        <v>1455</v>
      </c>
      <c r="AG4223" t="s">
        <v>1455</v>
      </c>
      <c r="AH4223" t="s">
        <v>1456</v>
      </c>
      <c r="AI4223" t="s">
        <v>1456</v>
      </c>
      <c r="AJ4223" t="s">
        <v>1456</v>
      </c>
      <c r="AK4223" t="s">
        <v>1455</v>
      </c>
      <c r="AL4223" t="s">
        <v>1455</v>
      </c>
      <c r="AM4223" t="s">
        <v>1455</v>
      </c>
      <c r="AN4223" t="s">
        <v>1455</v>
      </c>
      <c r="AO4223" s="5">
        <v>45154.036805555559</v>
      </c>
      <c r="AP4223" s="5">
        <v>45154.036805555559</v>
      </c>
      <c r="AQ4223" t="s">
        <v>1455</v>
      </c>
      <c r="AR4223" t="s">
        <v>9769</v>
      </c>
      <c r="AS4223" t="s">
        <v>9768</v>
      </c>
    </row>
    <row r="4224" spans="1:45" x14ac:dyDescent="0.25">
      <c r="A4224">
        <v>34437</v>
      </c>
      <c r="B4224" t="s">
        <v>9770</v>
      </c>
      <c r="C4224" t="s">
        <v>1455</v>
      </c>
      <c r="D4224" t="s">
        <v>1455</v>
      </c>
      <c r="E4224" t="s">
        <v>1455</v>
      </c>
      <c r="F4224" t="s">
        <v>1455</v>
      </c>
      <c r="G4224" t="s">
        <v>1455</v>
      </c>
      <c r="H4224" t="s">
        <v>1455</v>
      </c>
      <c r="I4224" t="s">
        <v>9770</v>
      </c>
      <c r="J4224" t="s">
        <v>36</v>
      </c>
      <c r="K4224" t="s">
        <v>36</v>
      </c>
      <c r="L4224" t="s">
        <v>36</v>
      </c>
      <c r="M4224" t="s">
        <v>1456</v>
      </c>
      <c r="N4224" t="s">
        <v>1455</v>
      </c>
      <c r="O4224" t="s">
        <v>1455</v>
      </c>
      <c r="P4224" t="s">
        <v>1455</v>
      </c>
      <c r="Q4224" t="s">
        <v>1455</v>
      </c>
      <c r="R4224" t="s">
        <v>1455</v>
      </c>
      <c r="S4224" t="s">
        <v>1455</v>
      </c>
      <c r="T4224" t="s">
        <v>1457</v>
      </c>
      <c r="U4224" t="s">
        <v>1458</v>
      </c>
      <c r="V4224" t="s">
        <v>1459</v>
      </c>
      <c r="W4224" t="s">
        <v>1460</v>
      </c>
      <c r="X4224" t="s">
        <v>1456</v>
      </c>
      <c r="Y4224" t="s">
        <v>1465</v>
      </c>
      <c r="Z4224" t="s">
        <v>1455</v>
      </c>
      <c r="AA4224" t="s">
        <v>1455</v>
      </c>
      <c r="AB4224" t="s">
        <v>1455</v>
      </c>
      <c r="AC4224" t="s">
        <v>1455</v>
      </c>
      <c r="AD4224" t="s">
        <v>1455</v>
      </c>
      <c r="AE4224" t="s">
        <v>1455</v>
      </c>
      <c r="AF4224" t="s">
        <v>1455</v>
      </c>
      <c r="AG4224" t="s">
        <v>1455</v>
      </c>
      <c r="AH4224" t="s">
        <v>1456</v>
      </c>
      <c r="AI4224" t="s">
        <v>1456</v>
      </c>
      <c r="AJ4224" t="s">
        <v>1456</v>
      </c>
      <c r="AK4224" t="s">
        <v>1455</v>
      </c>
      <c r="AL4224" t="s">
        <v>1455</v>
      </c>
      <c r="AM4224" t="s">
        <v>1455</v>
      </c>
      <c r="AN4224" t="s">
        <v>1455</v>
      </c>
      <c r="AO4224" s="5">
        <v>45154.131944444445</v>
      </c>
      <c r="AP4224" s="5">
        <v>45154.131944444445</v>
      </c>
      <c r="AQ4224" t="s">
        <v>1455</v>
      </c>
      <c r="AR4224" t="s">
        <v>9771</v>
      </c>
      <c r="AS4224" t="s">
        <v>9770</v>
      </c>
    </row>
    <row r="4225" spans="1:45" x14ac:dyDescent="0.25">
      <c r="A4225">
        <v>34645</v>
      </c>
      <c r="B4225" t="s">
        <v>9772</v>
      </c>
      <c r="C4225" t="s">
        <v>1455</v>
      </c>
      <c r="D4225" t="s">
        <v>1455</v>
      </c>
      <c r="E4225" t="s">
        <v>1455</v>
      </c>
      <c r="F4225" t="s">
        <v>1455</v>
      </c>
      <c r="G4225" t="s">
        <v>1455</v>
      </c>
      <c r="H4225" t="s">
        <v>1455</v>
      </c>
      <c r="I4225" t="s">
        <v>9772</v>
      </c>
      <c r="J4225" t="s">
        <v>36</v>
      </c>
      <c r="K4225" t="s">
        <v>36</v>
      </c>
      <c r="L4225" t="s">
        <v>36</v>
      </c>
      <c r="M4225" t="s">
        <v>1456</v>
      </c>
      <c r="N4225" t="s">
        <v>1455</v>
      </c>
      <c r="O4225" t="s">
        <v>1455</v>
      </c>
      <c r="P4225" t="s">
        <v>1455</v>
      </c>
      <c r="Q4225" t="s">
        <v>1455</v>
      </c>
      <c r="R4225" t="s">
        <v>1455</v>
      </c>
      <c r="S4225" t="s">
        <v>1455</v>
      </c>
      <c r="T4225" t="s">
        <v>1457</v>
      </c>
      <c r="U4225" t="s">
        <v>1458</v>
      </c>
      <c r="V4225" t="s">
        <v>1459</v>
      </c>
      <c r="W4225" t="s">
        <v>1460</v>
      </c>
      <c r="X4225" t="s">
        <v>1456</v>
      </c>
      <c r="Y4225" t="s">
        <v>1465</v>
      </c>
      <c r="Z4225">
        <v>248</v>
      </c>
      <c r="AA4225">
        <v>226</v>
      </c>
      <c r="AB4225" t="s">
        <v>1455</v>
      </c>
      <c r="AC4225" t="s">
        <v>1455</v>
      </c>
      <c r="AD4225" t="s">
        <v>1455</v>
      </c>
      <c r="AE4225" t="s">
        <v>1455</v>
      </c>
      <c r="AF4225" t="s">
        <v>1455</v>
      </c>
      <c r="AG4225" t="s">
        <v>1455</v>
      </c>
      <c r="AH4225" t="s">
        <v>1456</v>
      </c>
      <c r="AI4225" t="s">
        <v>1456</v>
      </c>
      <c r="AJ4225" t="s">
        <v>1456</v>
      </c>
      <c r="AK4225" t="s">
        <v>1455</v>
      </c>
      <c r="AL4225" t="s">
        <v>1455</v>
      </c>
      <c r="AM4225" t="s">
        <v>1455</v>
      </c>
      <c r="AN4225" t="s">
        <v>1455</v>
      </c>
      <c r="AO4225" s="5">
        <v>45156.164583333331</v>
      </c>
      <c r="AP4225" s="5">
        <v>45156.164583333331</v>
      </c>
      <c r="AQ4225" t="s">
        <v>1455</v>
      </c>
      <c r="AR4225" t="s">
        <v>9773</v>
      </c>
      <c r="AS4225" t="s">
        <v>9772</v>
      </c>
    </row>
    <row r="4226" spans="1:45" x14ac:dyDescent="0.25">
      <c r="A4226">
        <v>34646</v>
      </c>
      <c r="B4226" t="s">
        <v>9774</v>
      </c>
      <c r="C4226" t="s">
        <v>1455</v>
      </c>
      <c r="D4226" t="s">
        <v>1455</v>
      </c>
      <c r="E4226" t="s">
        <v>1455</v>
      </c>
      <c r="F4226" t="s">
        <v>1455</v>
      </c>
      <c r="G4226" t="s">
        <v>1455</v>
      </c>
      <c r="H4226" t="s">
        <v>1455</v>
      </c>
      <c r="I4226" t="s">
        <v>9774</v>
      </c>
      <c r="J4226" t="s">
        <v>36</v>
      </c>
      <c r="K4226" t="s">
        <v>36</v>
      </c>
      <c r="L4226" t="s">
        <v>36</v>
      </c>
      <c r="M4226" t="s">
        <v>1456</v>
      </c>
      <c r="N4226" t="s">
        <v>1455</v>
      </c>
      <c r="O4226" t="s">
        <v>1455</v>
      </c>
      <c r="P4226" t="s">
        <v>1455</v>
      </c>
      <c r="Q4226" t="s">
        <v>1455</v>
      </c>
      <c r="R4226" t="s">
        <v>1455</v>
      </c>
      <c r="S4226" t="s">
        <v>1455</v>
      </c>
      <c r="T4226" t="s">
        <v>1457</v>
      </c>
      <c r="U4226" t="s">
        <v>1458</v>
      </c>
      <c r="V4226" t="s">
        <v>1459</v>
      </c>
      <c r="W4226" t="s">
        <v>1460</v>
      </c>
      <c r="X4226" t="s">
        <v>1456</v>
      </c>
      <c r="Y4226" t="s">
        <v>1465</v>
      </c>
      <c r="Z4226" t="s">
        <v>1455</v>
      </c>
      <c r="AA4226" t="s">
        <v>1455</v>
      </c>
      <c r="AB4226" t="s">
        <v>1455</v>
      </c>
      <c r="AC4226" t="s">
        <v>1455</v>
      </c>
      <c r="AD4226" t="s">
        <v>1455</v>
      </c>
      <c r="AE4226" t="s">
        <v>1455</v>
      </c>
      <c r="AF4226" t="s">
        <v>1455</v>
      </c>
      <c r="AG4226" t="s">
        <v>1455</v>
      </c>
      <c r="AH4226" t="s">
        <v>1456</v>
      </c>
      <c r="AI4226" t="s">
        <v>1456</v>
      </c>
      <c r="AJ4226" t="s">
        <v>1456</v>
      </c>
      <c r="AK4226" t="s">
        <v>1455</v>
      </c>
      <c r="AL4226" t="s">
        <v>1455</v>
      </c>
      <c r="AM4226" t="s">
        <v>1455</v>
      </c>
      <c r="AN4226" t="s">
        <v>1455</v>
      </c>
      <c r="AO4226" s="5">
        <v>45156.164583333331</v>
      </c>
      <c r="AP4226" s="5">
        <v>45156.164583333331</v>
      </c>
      <c r="AQ4226" t="s">
        <v>1455</v>
      </c>
      <c r="AR4226" t="s">
        <v>9775</v>
      </c>
      <c r="AS4226" t="s">
        <v>9774</v>
      </c>
    </row>
    <row r="4227" spans="1:45" x14ac:dyDescent="0.25">
      <c r="A4227">
        <v>34647</v>
      </c>
      <c r="B4227" t="s">
        <v>9776</v>
      </c>
      <c r="C4227" t="s">
        <v>1455</v>
      </c>
      <c r="D4227" t="s">
        <v>1455</v>
      </c>
      <c r="E4227" t="s">
        <v>1455</v>
      </c>
      <c r="F4227" t="s">
        <v>1455</v>
      </c>
      <c r="G4227" t="s">
        <v>1455</v>
      </c>
      <c r="H4227" t="s">
        <v>1455</v>
      </c>
      <c r="I4227" t="s">
        <v>9776</v>
      </c>
      <c r="J4227" t="s">
        <v>41</v>
      </c>
      <c r="K4227" t="s">
        <v>41</v>
      </c>
      <c r="L4227" t="s">
        <v>41</v>
      </c>
      <c r="M4227" t="s">
        <v>1456</v>
      </c>
      <c r="N4227" t="s">
        <v>1455</v>
      </c>
      <c r="O4227" t="s">
        <v>1455</v>
      </c>
      <c r="P4227" t="s">
        <v>1455</v>
      </c>
      <c r="Q4227" t="s">
        <v>1455</v>
      </c>
      <c r="R4227" t="s">
        <v>1455</v>
      </c>
      <c r="S4227" t="s">
        <v>1455</v>
      </c>
      <c r="T4227" t="s">
        <v>1457</v>
      </c>
      <c r="U4227" t="s">
        <v>1458</v>
      </c>
      <c r="V4227" t="s">
        <v>1459</v>
      </c>
      <c r="W4227" t="s">
        <v>1460</v>
      </c>
      <c r="X4227" t="s">
        <v>1456</v>
      </c>
      <c r="Y4227" t="s">
        <v>1465</v>
      </c>
      <c r="Z4227" t="s">
        <v>1455</v>
      </c>
      <c r="AA4227" t="s">
        <v>1455</v>
      </c>
      <c r="AB4227" t="s">
        <v>1455</v>
      </c>
      <c r="AC4227" t="s">
        <v>1455</v>
      </c>
      <c r="AD4227" t="s">
        <v>1455</v>
      </c>
      <c r="AE4227" t="s">
        <v>1455</v>
      </c>
      <c r="AF4227" t="s">
        <v>1455</v>
      </c>
      <c r="AG4227" t="s">
        <v>1455</v>
      </c>
      <c r="AH4227" t="s">
        <v>1456</v>
      </c>
      <c r="AI4227" t="s">
        <v>1456</v>
      </c>
      <c r="AJ4227" t="s">
        <v>1456</v>
      </c>
      <c r="AK4227" t="s">
        <v>1455</v>
      </c>
      <c r="AL4227" t="s">
        <v>1455</v>
      </c>
      <c r="AM4227" t="s">
        <v>1455</v>
      </c>
      <c r="AN4227" t="s">
        <v>1455</v>
      </c>
      <c r="AO4227" s="5">
        <v>45156.164583333331</v>
      </c>
      <c r="AP4227" s="5">
        <v>45156.164583333331</v>
      </c>
      <c r="AQ4227" t="s">
        <v>1455</v>
      </c>
      <c r="AR4227" t="s">
        <v>9777</v>
      </c>
      <c r="AS4227" t="s">
        <v>9776</v>
      </c>
    </row>
    <row r="4228" spans="1:45" x14ac:dyDescent="0.25">
      <c r="A4228">
        <v>34946</v>
      </c>
      <c r="B4228" t="s">
        <v>9778</v>
      </c>
      <c r="C4228" t="s">
        <v>1455</v>
      </c>
      <c r="D4228" t="s">
        <v>9779</v>
      </c>
      <c r="E4228" t="s">
        <v>9779</v>
      </c>
      <c r="F4228" t="s">
        <v>5626</v>
      </c>
      <c r="G4228" t="s">
        <v>1455</v>
      </c>
      <c r="H4228" t="s">
        <v>1455</v>
      </c>
      <c r="I4228" t="s">
        <v>9778</v>
      </c>
      <c r="J4228" t="s">
        <v>41</v>
      </c>
      <c r="K4228" t="s">
        <v>41</v>
      </c>
      <c r="L4228" t="s">
        <v>41</v>
      </c>
      <c r="M4228" t="s">
        <v>1456</v>
      </c>
      <c r="N4228" t="s">
        <v>1455</v>
      </c>
      <c r="O4228" t="s">
        <v>1455</v>
      </c>
      <c r="P4228" t="s">
        <v>1455</v>
      </c>
      <c r="Q4228" t="s">
        <v>1455</v>
      </c>
      <c r="R4228" t="s">
        <v>1455</v>
      </c>
      <c r="S4228" t="s">
        <v>1455</v>
      </c>
      <c r="T4228" t="s">
        <v>1457</v>
      </c>
      <c r="U4228" t="s">
        <v>1458</v>
      </c>
      <c r="V4228" t="s">
        <v>1459</v>
      </c>
      <c r="W4228" t="s">
        <v>1460</v>
      </c>
      <c r="X4228" t="s">
        <v>1456</v>
      </c>
      <c r="Y4228" t="s">
        <v>1465</v>
      </c>
      <c r="Z4228">
        <v>8</v>
      </c>
      <c r="AA4228">
        <v>8</v>
      </c>
      <c r="AB4228" t="s">
        <v>1455</v>
      </c>
      <c r="AC4228" t="s">
        <v>1455</v>
      </c>
      <c r="AD4228" t="s">
        <v>1455</v>
      </c>
      <c r="AE4228" t="s">
        <v>1455</v>
      </c>
      <c r="AF4228" t="s">
        <v>1455</v>
      </c>
      <c r="AG4228" t="s">
        <v>1455</v>
      </c>
      <c r="AH4228" t="s">
        <v>1456</v>
      </c>
      <c r="AI4228" t="s">
        <v>1456</v>
      </c>
      <c r="AJ4228" t="s">
        <v>1456</v>
      </c>
      <c r="AK4228" t="s">
        <v>1455</v>
      </c>
      <c r="AL4228" t="s">
        <v>1455</v>
      </c>
      <c r="AM4228" t="s">
        <v>1455</v>
      </c>
      <c r="AN4228" t="s">
        <v>1455</v>
      </c>
      <c r="AO4228" s="5">
        <v>45157.288194444445</v>
      </c>
      <c r="AP4228" s="5">
        <v>45224.40347222222</v>
      </c>
      <c r="AQ4228" t="s">
        <v>1455</v>
      </c>
      <c r="AR4228" t="s">
        <v>9779</v>
      </c>
      <c r="AS4228" t="s">
        <v>9778</v>
      </c>
    </row>
    <row r="4229" spans="1:45" x14ac:dyDescent="0.25">
      <c r="A4229">
        <v>34947</v>
      </c>
      <c r="B4229" t="s">
        <v>9780</v>
      </c>
      <c r="C4229" t="s">
        <v>1455</v>
      </c>
      <c r="D4229" t="s">
        <v>9781</v>
      </c>
      <c r="E4229" t="s">
        <v>9781</v>
      </c>
      <c r="F4229" t="s">
        <v>5626</v>
      </c>
      <c r="G4229" t="s">
        <v>1455</v>
      </c>
      <c r="H4229" t="s">
        <v>1455</v>
      </c>
      <c r="I4229" t="s">
        <v>9780</v>
      </c>
      <c r="J4229" t="s">
        <v>41</v>
      </c>
      <c r="K4229" t="s">
        <v>41</v>
      </c>
      <c r="L4229" t="s">
        <v>41</v>
      </c>
      <c r="M4229" t="s">
        <v>1456</v>
      </c>
      <c r="N4229" t="s">
        <v>1455</v>
      </c>
      <c r="O4229" t="s">
        <v>5626</v>
      </c>
      <c r="P4229">
        <v>62523</v>
      </c>
      <c r="Q4229" t="s">
        <v>1455</v>
      </c>
      <c r="R4229" t="s">
        <v>1455</v>
      </c>
      <c r="S4229" t="s">
        <v>1455</v>
      </c>
      <c r="T4229" t="s">
        <v>1457</v>
      </c>
      <c r="U4229" t="s">
        <v>1458</v>
      </c>
      <c r="V4229" t="s">
        <v>1459</v>
      </c>
      <c r="W4229" t="s">
        <v>1460</v>
      </c>
      <c r="X4229" t="s">
        <v>1456</v>
      </c>
      <c r="Y4229" t="s">
        <v>1465</v>
      </c>
      <c r="Z4229">
        <v>323</v>
      </c>
      <c r="AA4229">
        <v>323</v>
      </c>
      <c r="AB4229" t="s">
        <v>1455</v>
      </c>
      <c r="AC4229" t="s">
        <v>1455</v>
      </c>
      <c r="AD4229" t="s">
        <v>1455</v>
      </c>
      <c r="AE4229" t="s">
        <v>1455</v>
      </c>
      <c r="AF4229" t="s">
        <v>1455</v>
      </c>
      <c r="AG4229" t="s">
        <v>1455</v>
      </c>
      <c r="AH4229" t="s">
        <v>1456</v>
      </c>
      <c r="AI4229" t="s">
        <v>1456</v>
      </c>
      <c r="AJ4229" t="s">
        <v>1456</v>
      </c>
      <c r="AK4229" t="s">
        <v>1455</v>
      </c>
      <c r="AL4229" t="s">
        <v>1455</v>
      </c>
      <c r="AM4229" t="s">
        <v>1455</v>
      </c>
      <c r="AN4229" t="s">
        <v>1455</v>
      </c>
      <c r="AO4229" s="5">
        <v>45157.289583333331</v>
      </c>
      <c r="AP4229" s="5">
        <v>45262.240972222222</v>
      </c>
      <c r="AQ4229" t="s">
        <v>1455</v>
      </c>
      <c r="AR4229" t="s">
        <v>9781</v>
      </c>
      <c r="AS4229" t="s">
        <v>9780</v>
      </c>
    </row>
    <row r="4230" spans="1:45" x14ac:dyDescent="0.25">
      <c r="A4230">
        <v>34948</v>
      </c>
      <c r="B4230" t="s">
        <v>9782</v>
      </c>
      <c r="C4230" t="s">
        <v>1455</v>
      </c>
      <c r="D4230" t="s">
        <v>9783</v>
      </c>
      <c r="E4230" t="s">
        <v>9783</v>
      </c>
      <c r="F4230" t="s">
        <v>9342</v>
      </c>
      <c r="G4230" t="s">
        <v>1455</v>
      </c>
      <c r="H4230" t="s">
        <v>1455</v>
      </c>
      <c r="I4230" t="s">
        <v>9782</v>
      </c>
      <c r="J4230" t="s">
        <v>36</v>
      </c>
      <c r="K4230" t="s">
        <v>36</v>
      </c>
      <c r="L4230" t="s">
        <v>36</v>
      </c>
      <c r="M4230" t="s">
        <v>1456</v>
      </c>
      <c r="N4230" t="s">
        <v>1455</v>
      </c>
      <c r="O4230" t="s">
        <v>1455</v>
      </c>
      <c r="P4230">
        <v>218591</v>
      </c>
      <c r="Q4230" t="s">
        <v>1455</v>
      </c>
      <c r="R4230" t="s">
        <v>1455</v>
      </c>
      <c r="S4230" t="s">
        <v>1455</v>
      </c>
      <c r="T4230" t="s">
        <v>1457</v>
      </c>
      <c r="U4230" t="s">
        <v>1458</v>
      </c>
      <c r="V4230" t="s">
        <v>1459</v>
      </c>
      <c r="W4230" t="s">
        <v>1460</v>
      </c>
      <c r="X4230" t="s">
        <v>1456</v>
      </c>
      <c r="Y4230" t="s">
        <v>1465</v>
      </c>
      <c r="Z4230">
        <v>3</v>
      </c>
      <c r="AA4230">
        <v>3</v>
      </c>
      <c r="AB4230" t="s">
        <v>1455</v>
      </c>
      <c r="AC4230" t="s">
        <v>1455</v>
      </c>
      <c r="AD4230" t="s">
        <v>1455</v>
      </c>
      <c r="AE4230" t="s">
        <v>1455</v>
      </c>
      <c r="AF4230" t="s">
        <v>1455</v>
      </c>
      <c r="AG4230" t="s">
        <v>1455</v>
      </c>
      <c r="AH4230" t="s">
        <v>1456</v>
      </c>
      <c r="AI4230" t="s">
        <v>1456</v>
      </c>
      <c r="AJ4230" t="s">
        <v>1456</v>
      </c>
      <c r="AK4230" t="s">
        <v>1455</v>
      </c>
      <c r="AL4230" t="s">
        <v>1455</v>
      </c>
      <c r="AM4230" t="s">
        <v>1455</v>
      </c>
      <c r="AN4230" t="s">
        <v>1455</v>
      </c>
      <c r="AO4230" s="5">
        <v>45157.290277777778</v>
      </c>
      <c r="AP4230" s="5">
        <v>45213.359722222223</v>
      </c>
      <c r="AQ4230" t="s">
        <v>1455</v>
      </c>
      <c r="AR4230" t="s">
        <v>9783</v>
      </c>
      <c r="AS4230" t="s">
        <v>9782</v>
      </c>
    </row>
    <row r="4231" spans="1:45" x14ac:dyDescent="0.25">
      <c r="A4231">
        <v>34949</v>
      </c>
      <c r="B4231" t="s">
        <v>9784</v>
      </c>
      <c r="C4231" t="s">
        <v>1455</v>
      </c>
      <c r="D4231" t="s">
        <v>9785</v>
      </c>
      <c r="E4231" t="s">
        <v>9785</v>
      </c>
      <c r="F4231" t="s">
        <v>9342</v>
      </c>
      <c r="G4231" t="s">
        <v>1455</v>
      </c>
      <c r="H4231" t="s">
        <v>1455</v>
      </c>
      <c r="I4231" t="s">
        <v>9784</v>
      </c>
      <c r="J4231" t="s">
        <v>606</v>
      </c>
      <c r="K4231" t="s">
        <v>606</v>
      </c>
      <c r="L4231" t="s">
        <v>606</v>
      </c>
      <c r="M4231" t="s">
        <v>1456</v>
      </c>
      <c r="N4231" t="s">
        <v>1455</v>
      </c>
      <c r="O4231" t="s">
        <v>1455</v>
      </c>
      <c r="P4231">
        <v>475364</v>
      </c>
      <c r="Q4231" t="s">
        <v>1455</v>
      </c>
      <c r="R4231" t="s">
        <v>1455</v>
      </c>
      <c r="S4231" t="s">
        <v>1455</v>
      </c>
      <c r="T4231" t="s">
        <v>1457</v>
      </c>
      <c r="U4231" t="s">
        <v>1458</v>
      </c>
      <c r="V4231" t="s">
        <v>1459</v>
      </c>
      <c r="W4231" t="s">
        <v>1460</v>
      </c>
      <c r="X4231" t="s">
        <v>1456</v>
      </c>
      <c r="Y4231" t="s">
        <v>1465</v>
      </c>
      <c r="Z4231" t="s">
        <v>1455</v>
      </c>
      <c r="AA4231" t="s">
        <v>1455</v>
      </c>
      <c r="AB4231" t="s">
        <v>1455</v>
      </c>
      <c r="AC4231" t="s">
        <v>1455</v>
      </c>
      <c r="AD4231" t="s">
        <v>1455</v>
      </c>
      <c r="AE4231" t="s">
        <v>1455</v>
      </c>
      <c r="AF4231" t="s">
        <v>1455</v>
      </c>
      <c r="AG4231" t="s">
        <v>1455</v>
      </c>
      <c r="AH4231" t="s">
        <v>1456</v>
      </c>
      <c r="AI4231" t="s">
        <v>1456</v>
      </c>
      <c r="AJ4231" t="s">
        <v>1456</v>
      </c>
      <c r="AK4231" t="s">
        <v>1455</v>
      </c>
      <c r="AL4231" t="s">
        <v>1455</v>
      </c>
      <c r="AM4231" t="s">
        <v>1455</v>
      </c>
      <c r="AN4231" t="s">
        <v>1455</v>
      </c>
      <c r="AO4231" s="5">
        <v>45157.291666666664</v>
      </c>
      <c r="AP4231" s="5">
        <v>45257.335416666669</v>
      </c>
      <c r="AQ4231" t="s">
        <v>1455</v>
      </c>
      <c r="AR4231" t="s">
        <v>9785</v>
      </c>
      <c r="AS4231" t="s">
        <v>9784</v>
      </c>
    </row>
    <row r="4232" spans="1:45" x14ac:dyDescent="0.25">
      <c r="A4232">
        <v>34950</v>
      </c>
      <c r="B4232" t="s">
        <v>9786</v>
      </c>
      <c r="C4232" t="s">
        <v>1455</v>
      </c>
      <c r="D4232" t="s">
        <v>9787</v>
      </c>
      <c r="E4232" t="s">
        <v>9787</v>
      </c>
      <c r="F4232" t="s">
        <v>9342</v>
      </c>
      <c r="G4232" t="s">
        <v>1455</v>
      </c>
      <c r="H4232" t="s">
        <v>1455</v>
      </c>
      <c r="I4232" t="s">
        <v>9786</v>
      </c>
      <c r="J4232" t="s">
        <v>119</v>
      </c>
      <c r="K4232" t="s">
        <v>119</v>
      </c>
      <c r="L4232" t="s">
        <v>119</v>
      </c>
      <c r="M4232" t="s">
        <v>1456</v>
      </c>
      <c r="N4232" t="s">
        <v>1455</v>
      </c>
      <c r="O4232" t="s">
        <v>1455</v>
      </c>
      <c r="P4232">
        <v>870900</v>
      </c>
      <c r="Q4232" t="s">
        <v>1455</v>
      </c>
      <c r="R4232" t="s">
        <v>1455</v>
      </c>
      <c r="S4232" t="s">
        <v>1455</v>
      </c>
      <c r="T4232" t="s">
        <v>1457</v>
      </c>
      <c r="U4232" t="s">
        <v>1458</v>
      </c>
      <c r="V4232" t="s">
        <v>1459</v>
      </c>
      <c r="W4232" t="s">
        <v>1460</v>
      </c>
      <c r="X4232" t="s">
        <v>1456</v>
      </c>
      <c r="Y4232" t="s">
        <v>1465</v>
      </c>
      <c r="Z4232" t="s">
        <v>1455</v>
      </c>
      <c r="AA4232" t="s">
        <v>1455</v>
      </c>
      <c r="AB4232" t="s">
        <v>1455</v>
      </c>
      <c r="AC4232" t="s">
        <v>1455</v>
      </c>
      <c r="AD4232" t="s">
        <v>1455</v>
      </c>
      <c r="AE4232" t="s">
        <v>1455</v>
      </c>
      <c r="AF4232" t="s">
        <v>1455</v>
      </c>
      <c r="AG4232" t="s">
        <v>1455</v>
      </c>
      <c r="AH4232" t="s">
        <v>1456</v>
      </c>
      <c r="AI4232" t="s">
        <v>1456</v>
      </c>
      <c r="AJ4232" t="s">
        <v>1456</v>
      </c>
      <c r="AK4232" t="s">
        <v>1455</v>
      </c>
      <c r="AL4232" t="s">
        <v>1455</v>
      </c>
      <c r="AM4232" t="s">
        <v>1455</v>
      </c>
      <c r="AN4232" t="s">
        <v>1455</v>
      </c>
      <c r="AO4232" s="5">
        <v>45157.292361111111</v>
      </c>
      <c r="AP4232" s="5">
        <v>45233.374305555553</v>
      </c>
      <c r="AQ4232" t="s">
        <v>1455</v>
      </c>
      <c r="AR4232" t="s">
        <v>9787</v>
      </c>
      <c r="AS4232" t="s">
        <v>9786</v>
      </c>
    </row>
    <row r="4233" spans="1:45" x14ac:dyDescent="0.25">
      <c r="A4233">
        <v>34952</v>
      </c>
      <c r="B4233" t="s">
        <v>9788</v>
      </c>
      <c r="C4233" t="s">
        <v>1455</v>
      </c>
      <c r="D4233" t="s">
        <v>1455</v>
      </c>
      <c r="E4233" t="s">
        <v>1455</v>
      </c>
      <c r="F4233" t="s">
        <v>1455</v>
      </c>
      <c r="G4233" t="s">
        <v>1455</v>
      </c>
      <c r="H4233" t="s">
        <v>1455</v>
      </c>
      <c r="I4233" t="s">
        <v>9788</v>
      </c>
      <c r="J4233" t="s">
        <v>153</v>
      </c>
      <c r="K4233" t="s">
        <v>153</v>
      </c>
      <c r="L4233" t="s">
        <v>153</v>
      </c>
      <c r="M4233" t="s">
        <v>1456</v>
      </c>
      <c r="N4233" t="s">
        <v>1455</v>
      </c>
      <c r="O4233" t="s">
        <v>1455</v>
      </c>
      <c r="P4233" t="s">
        <v>1455</v>
      </c>
      <c r="Q4233" t="s">
        <v>1455</v>
      </c>
      <c r="R4233" t="s">
        <v>1455</v>
      </c>
      <c r="S4233" t="s">
        <v>1455</v>
      </c>
      <c r="T4233" t="s">
        <v>1457</v>
      </c>
      <c r="U4233" t="s">
        <v>1458</v>
      </c>
      <c r="V4233" t="s">
        <v>1459</v>
      </c>
      <c r="W4233" t="s">
        <v>1460</v>
      </c>
      <c r="X4233" t="s">
        <v>1456</v>
      </c>
      <c r="Y4233" t="s">
        <v>1465</v>
      </c>
      <c r="Z4233">
        <v>7410</v>
      </c>
      <c r="AA4233">
        <v>7410</v>
      </c>
      <c r="AB4233" t="s">
        <v>1455</v>
      </c>
      <c r="AC4233" t="s">
        <v>1455</v>
      </c>
      <c r="AD4233" t="s">
        <v>1455</v>
      </c>
      <c r="AE4233" t="s">
        <v>1455</v>
      </c>
      <c r="AF4233" t="s">
        <v>1455</v>
      </c>
      <c r="AG4233" t="s">
        <v>1455</v>
      </c>
      <c r="AH4233" t="s">
        <v>1456</v>
      </c>
      <c r="AI4233" t="s">
        <v>1456</v>
      </c>
      <c r="AJ4233" t="s">
        <v>1456</v>
      </c>
      <c r="AK4233" t="s">
        <v>1455</v>
      </c>
      <c r="AL4233" t="s">
        <v>1455</v>
      </c>
      <c r="AM4233" t="s">
        <v>1455</v>
      </c>
      <c r="AN4233" t="s">
        <v>1455</v>
      </c>
      <c r="AO4233" s="5">
        <v>45159.043749999997</v>
      </c>
      <c r="AP4233" s="5">
        <v>45290.63958333333</v>
      </c>
      <c r="AQ4233" t="s">
        <v>1455</v>
      </c>
      <c r="AR4233" t="s">
        <v>9789</v>
      </c>
      <c r="AS4233" t="s">
        <v>9788</v>
      </c>
    </row>
    <row r="4234" spans="1:45" x14ac:dyDescent="0.25">
      <c r="A4234">
        <v>34953</v>
      </c>
      <c r="B4234" t="s">
        <v>9790</v>
      </c>
      <c r="C4234" t="s">
        <v>1455</v>
      </c>
      <c r="D4234" t="s">
        <v>1455</v>
      </c>
      <c r="E4234" t="s">
        <v>1455</v>
      </c>
      <c r="F4234" t="s">
        <v>1455</v>
      </c>
      <c r="G4234" t="s">
        <v>1455</v>
      </c>
      <c r="H4234" t="s">
        <v>1455</v>
      </c>
      <c r="I4234" t="s">
        <v>9790</v>
      </c>
      <c r="J4234" t="s">
        <v>36</v>
      </c>
      <c r="K4234" t="s">
        <v>36</v>
      </c>
      <c r="L4234" t="s">
        <v>36</v>
      </c>
      <c r="M4234" t="s">
        <v>1456</v>
      </c>
      <c r="N4234" t="s">
        <v>1455</v>
      </c>
      <c r="O4234" t="s">
        <v>1455</v>
      </c>
      <c r="P4234" t="s">
        <v>1455</v>
      </c>
      <c r="Q4234" t="s">
        <v>1455</v>
      </c>
      <c r="R4234" t="s">
        <v>1455</v>
      </c>
      <c r="S4234" t="s">
        <v>1455</v>
      </c>
      <c r="T4234" t="s">
        <v>1457</v>
      </c>
      <c r="U4234" t="s">
        <v>1458</v>
      </c>
      <c r="V4234" t="s">
        <v>1459</v>
      </c>
      <c r="W4234" t="s">
        <v>1460</v>
      </c>
      <c r="X4234" t="s">
        <v>1456</v>
      </c>
      <c r="Y4234" t="s">
        <v>1465</v>
      </c>
      <c r="Z4234">
        <v>116</v>
      </c>
      <c r="AA4234">
        <v>116</v>
      </c>
      <c r="AB4234" t="s">
        <v>1455</v>
      </c>
      <c r="AC4234" t="s">
        <v>1455</v>
      </c>
      <c r="AD4234" t="s">
        <v>1455</v>
      </c>
      <c r="AE4234" t="s">
        <v>1455</v>
      </c>
      <c r="AF4234" t="s">
        <v>1455</v>
      </c>
      <c r="AG4234" t="s">
        <v>1455</v>
      </c>
      <c r="AH4234" t="s">
        <v>1456</v>
      </c>
      <c r="AI4234" t="s">
        <v>1456</v>
      </c>
      <c r="AJ4234" t="s">
        <v>1456</v>
      </c>
      <c r="AK4234" t="s">
        <v>1455</v>
      </c>
      <c r="AL4234" t="s">
        <v>1455</v>
      </c>
      <c r="AM4234" t="s">
        <v>1455</v>
      </c>
      <c r="AN4234" t="s">
        <v>1455</v>
      </c>
      <c r="AO4234" s="5">
        <v>45159.043749999997</v>
      </c>
      <c r="AP4234" s="5">
        <v>45159.043749999997</v>
      </c>
      <c r="AQ4234" t="s">
        <v>1455</v>
      </c>
      <c r="AR4234" t="s">
        <v>9791</v>
      </c>
      <c r="AS4234" t="s">
        <v>9790</v>
      </c>
    </row>
    <row r="4235" spans="1:45" x14ac:dyDescent="0.25">
      <c r="A4235">
        <v>35055</v>
      </c>
      <c r="B4235" t="s">
        <v>9792</v>
      </c>
      <c r="C4235" t="s">
        <v>1455</v>
      </c>
      <c r="D4235" t="s">
        <v>9793</v>
      </c>
      <c r="E4235" t="s">
        <v>9793</v>
      </c>
      <c r="F4235" t="s">
        <v>5626</v>
      </c>
      <c r="G4235" t="s">
        <v>1455</v>
      </c>
      <c r="H4235" t="s">
        <v>1455</v>
      </c>
      <c r="I4235" t="s">
        <v>9792</v>
      </c>
      <c r="J4235" t="s">
        <v>41</v>
      </c>
      <c r="K4235" t="s">
        <v>41</v>
      </c>
      <c r="L4235" t="s">
        <v>41</v>
      </c>
      <c r="M4235" t="s">
        <v>1456</v>
      </c>
      <c r="N4235" t="s">
        <v>1455</v>
      </c>
      <c r="O4235" t="s">
        <v>1455</v>
      </c>
      <c r="P4235" t="s">
        <v>1455</v>
      </c>
      <c r="Q4235" t="s">
        <v>1455</v>
      </c>
      <c r="R4235" t="s">
        <v>1455</v>
      </c>
      <c r="S4235" t="s">
        <v>1455</v>
      </c>
      <c r="T4235" t="s">
        <v>1457</v>
      </c>
      <c r="U4235" t="s">
        <v>1458</v>
      </c>
      <c r="V4235" t="s">
        <v>1459</v>
      </c>
      <c r="W4235" t="s">
        <v>1460</v>
      </c>
      <c r="X4235" t="s">
        <v>1456</v>
      </c>
      <c r="Y4235" t="s">
        <v>1465</v>
      </c>
      <c r="Z4235">
        <v>15</v>
      </c>
      <c r="AA4235">
        <v>15</v>
      </c>
      <c r="AB4235" t="s">
        <v>1455</v>
      </c>
      <c r="AC4235" t="s">
        <v>1455</v>
      </c>
      <c r="AD4235" t="s">
        <v>1455</v>
      </c>
      <c r="AE4235" t="s">
        <v>1455</v>
      </c>
      <c r="AF4235" t="s">
        <v>1455</v>
      </c>
      <c r="AG4235" t="s">
        <v>1455</v>
      </c>
      <c r="AH4235" t="s">
        <v>1456</v>
      </c>
      <c r="AI4235" t="s">
        <v>1456</v>
      </c>
      <c r="AJ4235" t="s">
        <v>1456</v>
      </c>
      <c r="AK4235" t="s">
        <v>1455</v>
      </c>
      <c r="AL4235" t="s">
        <v>1455</v>
      </c>
      <c r="AM4235" t="s">
        <v>1455</v>
      </c>
      <c r="AN4235" t="s">
        <v>1455</v>
      </c>
      <c r="AO4235" s="5">
        <v>45160.137499999997</v>
      </c>
      <c r="AP4235" s="5">
        <v>45224.405555555553</v>
      </c>
      <c r="AQ4235" t="s">
        <v>1455</v>
      </c>
      <c r="AR4235" t="s">
        <v>9793</v>
      </c>
      <c r="AS4235" t="s">
        <v>9792</v>
      </c>
    </row>
    <row r="4236" spans="1:45" x14ac:dyDescent="0.25">
      <c r="A4236">
        <v>35056</v>
      </c>
      <c r="B4236" t="s">
        <v>9794</v>
      </c>
      <c r="C4236" t="s">
        <v>1455</v>
      </c>
      <c r="D4236" t="s">
        <v>1455</v>
      </c>
      <c r="E4236" t="s">
        <v>1455</v>
      </c>
      <c r="F4236" t="s">
        <v>1455</v>
      </c>
      <c r="G4236" t="s">
        <v>1455</v>
      </c>
      <c r="H4236" t="s">
        <v>1455</v>
      </c>
      <c r="I4236" t="s">
        <v>9794</v>
      </c>
      <c r="J4236" t="s">
        <v>36</v>
      </c>
      <c r="K4236" t="s">
        <v>36</v>
      </c>
      <c r="L4236" t="s">
        <v>36</v>
      </c>
      <c r="M4236" t="s">
        <v>1456</v>
      </c>
      <c r="N4236" t="s">
        <v>1455</v>
      </c>
      <c r="O4236" t="s">
        <v>1455</v>
      </c>
      <c r="P4236" t="s">
        <v>1455</v>
      </c>
      <c r="Q4236" t="s">
        <v>1455</v>
      </c>
      <c r="R4236" t="s">
        <v>1455</v>
      </c>
      <c r="S4236" t="s">
        <v>1455</v>
      </c>
      <c r="T4236" t="s">
        <v>1457</v>
      </c>
      <c r="U4236" t="s">
        <v>1458</v>
      </c>
      <c r="V4236" t="s">
        <v>1459</v>
      </c>
      <c r="W4236" t="s">
        <v>1460</v>
      </c>
      <c r="X4236" t="s">
        <v>1456</v>
      </c>
      <c r="Y4236" t="s">
        <v>1465</v>
      </c>
      <c r="Z4236" t="s">
        <v>1455</v>
      </c>
      <c r="AA4236" t="s">
        <v>1455</v>
      </c>
      <c r="AB4236" t="s">
        <v>1455</v>
      </c>
      <c r="AC4236" t="s">
        <v>1455</v>
      </c>
      <c r="AD4236" t="s">
        <v>1455</v>
      </c>
      <c r="AE4236" t="s">
        <v>1455</v>
      </c>
      <c r="AF4236" t="s">
        <v>1455</v>
      </c>
      <c r="AG4236" t="s">
        <v>1455</v>
      </c>
      <c r="AH4236" t="s">
        <v>1456</v>
      </c>
      <c r="AI4236" t="s">
        <v>1456</v>
      </c>
      <c r="AJ4236" t="s">
        <v>1456</v>
      </c>
      <c r="AK4236" t="s">
        <v>1455</v>
      </c>
      <c r="AL4236" t="s">
        <v>1455</v>
      </c>
      <c r="AM4236" t="s">
        <v>1455</v>
      </c>
      <c r="AN4236" t="s">
        <v>1455</v>
      </c>
      <c r="AO4236" s="5">
        <v>45160.137499999997</v>
      </c>
      <c r="AP4236" s="5">
        <v>45160.137499999997</v>
      </c>
      <c r="AQ4236" t="s">
        <v>1455</v>
      </c>
      <c r="AR4236" t="s">
        <v>9795</v>
      </c>
      <c r="AS4236" t="s">
        <v>9794</v>
      </c>
    </row>
    <row r="4237" spans="1:45" x14ac:dyDescent="0.25">
      <c r="A4237">
        <v>35152</v>
      </c>
      <c r="B4237" t="s">
        <v>9796</v>
      </c>
      <c r="C4237" t="s">
        <v>1455</v>
      </c>
      <c r="D4237" t="s">
        <v>1455</v>
      </c>
      <c r="E4237" t="s">
        <v>1455</v>
      </c>
      <c r="F4237" t="s">
        <v>1455</v>
      </c>
      <c r="G4237" t="s">
        <v>1455</v>
      </c>
      <c r="H4237" t="s">
        <v>1455</v>
      </c>
      <c r="I4237" t="s">
        <v>9796</v>
      </c>
      <c r="J4237" t="s">
        <v>153</v>
      </c>
      <c r="K4237" t="s">
        <v>153</v>
      </c>
      <c r="L4237" t="s">
        <v>153</v>
      </c>
      <c r="M4237" t="s">
        <v>1456</v>
      </c>
      <c r="N4237" t="s">
        <v>1455</v>
      </c>
      <c r="O4237" t="s">
        <v>1455</v>
      </c>
      <c r="P4237" t="s">
        <v>1455</v>
      </c>
      <c r="Q4237" t="s">
        <v>1455</v>
      </c>
      <c r="R4237" t="s">
        <v>1455</v>
      </c>
      <c r="S4237" t="s">
        <v>1455</v>
      </c>
      <c r="T4237" t="s">
        <v>1457</v>
      </c>
      <c r="U4237" t="s">
        <v>1458</v>
      </c>
      <c r="V4237" t="s">
        <v>1459</v>
      </c>
      <c r="W4237" t="s">
        <v>1460</v>
      </c>
      <c r="X4237" t="s">
        <v>1456</v>
      </c>
      <c r="Y4237" t="s">
        <v>1465</v>
      </c>
      <c r="Z4237">
        <v>120</v>
      </c>
      <c r="AA4237">
        <v>120</v>
      </c>
      <c r="AB4237" t="s">
        <v>1455</v>
      </c>
      <c r="AC4237" t="s">
        <v>1455</v>
      </c>
      <c r="AD4237" t="s">
        <v>1455</v>
      </c>
      <c r="AE4237" t="s">
        <v>1455</v>
      </c>
      <c r="AF4237" t="s">
        <v>1455</v>
      </c>
      <c r="AG4237" t="s">
        <v>1455</v>
      </c>
      <c r="AH4237" t="s">
        <v>1456</v>
      </c>
      <c r="AI4237" t="s">
        <v>1456</v>
      </c>
      <c r="AJ4237" t="s">
        <v>1456</v>
      </c>
      <c r="AK4237" t="s">
        <v>1455</v>
      </c>
      <c r="AL4237" t="s">
        <v>1455</v>
      </c>
      <c r="AM4237" t="s">
        <v>1455</v>
      </c>
      <c r="AN4237" t="s">
        <v>1455</v>
      </c>
      <c r="AO4237" s="5">
        <v>45161.029166666667</v>
      </c>
      <c r="AP4237" s="5">
        <v>45161.029166666667</v>
      </c>
      <c r="AQ4237" t="s">
        <v>1455</v>
      </c>
      <c r="AR4237" t="s">
        <v>9797</v>
      </c>
      <c r="AS4237" t="s">
        <v>9796</v>
      </c>
    </row>
    <row r="4238" spans="1:45" x14ac:dyDescent="0.25">
      <c r="A4238">
        <v>35153</v>
      </c>
      <c r="B4238" t="s">
        <v>9798</v>
      </c>
      <c r="C4238" t="s">
        <v>1455</v>
      </c>
      <c r="D4238" t="s">
        <v>1455</v>
      </c>
      <c r="E4238" t="s">
        <v>1455</v>
      </c>
      <c r="F4238" t="s">
        <v>1455</v>
      </c>
      <c r="G4238" t="s">
        <v>1455</v>
      </c>
      <c r="H4238" t="s">
        <v>1455</v>
      </c>
      <c r="I4238" t="s">
        <v>9798</v>
      </c>
      <c r="J4238" t="s">
        <v>153</v>
      </c>
      <c r="K4238" t="s">
        <v>153</v>
      </c>
      <c r="L4238" t="s">
        <v>153</v>
      </c>
      <c r="M4238" t="s">
        <v>1456</v>
      </c>
      <c r="N4238" t="s">
        <v>1455</v>
      </c>
      <c r="O4238" t="s">
        <v>1455</v>
      </c>
      <c r="P4238" t="s">
        <v>1455</v>
      </c>
      <c r="Q4238" t="s">
        <v>1455</v>
      </c>
      <c r="R4238" t="s">
        <v>1455</v>
      </c>
      <c r="S4238" t="s">
        <v>1455</v>
      </c>
      <c r="T4238" t="s">
        <v>1457</v>
      </c>
      <c r="U4238" t="s">
        <v>1458</v>
      </c>
      <c r="V4238" t="s">
        <v>1459</v>
      </c>
      <c r="W4238" t="s">
        <v>1460</v>
      </c>
      <c r="X4238" t="s">
        <v>1456</v>
      </c>
      <c r="Y4238" t="s">
        <v>1465</v>
      </c>
      <c r="Z4238">
        <v>84</v>
      </c>
      <c r="AA4238">
        <v>84</v>
      </c>
      <c r="AB4238" t="s">
        <v>1455</v>
      </c>
      <c r="AC4238" t="s">
        <v>1455</v>
      </c>
      <c r="AD4238" t="s">
        <v>1455</v>
      </c>
      <c r="AE4238" t="s">
        <v>1455</v>
      </c>
      <c r="AF4238" t="s">
        <v>1455</v>
      </c>
      <c r="AG4238" t="s">
        <v>1455</v>
      </c>
      <c r="AH4238" t="s">
        <v>1456</v>
      </c>
      <c r="AI4238" t="s">
        <v>1456</v>
      </c>
      <c r="AJ4238" t="s">
        <v>1456</v>
      </c>
      <c r="AK4238" t="s">
        <v>1455</v>
      </c>
      <c r="AL4238" t="s">
        <v>1455</v>
      </c>
      <c r="AM4238" t="s">
        <v>1455</v>
      </c>
      <c r="AN4238" t="s">
        <v>1455</v>
      </c>
      <c r="AO4238" s="5">
        <v>45161.029166666667</v>
      </c>
      <c r="AP4238" s="5">
        <v>45161.029166666667</v>
      </c>
      <c r="AQ4238" t="s">
        <v>1455</v>
      </c>
      <c r="AR4238" t="s">
        <v>9799</v>
      </c>
      <c r="AS4238" t="s">
        <v>9798</v>
      </c>
    </row>
    <row r="4239" spans="1:45" x14ac:dyDescent="0.25">
      <c r="A4239">
        <v>35154</v>
      </c>
      <c r="B4239" t="s">
        <v>9800</v>
      </c>
      <c r="C4239" t="s">
        <v>1455</v>
      </c>
      <c r="D4239" t="s">
        <v>1455</v>
      </c>
      <c r="E4239" t="s">
        <v>1455</v>
      </c>
      <c r="F4239" t="s">
        <v>1455</v>
      </c>
      <c r="G4239" t="s">
        <v>1455</v>
      </c>
      <c r="H4239" t="s">
        <v>1455</v>
      </c>
      <c r="I4239" t="s">
        <v>9800</v>
      </c>
      <c r="J4239" t="s">
        <v>153</v>
      </c>
      <c r="K4239" t="s">
        <v>153</v>
      </c>
      <c r="L4239" t="s">
        <v>153</v>
      </c>
      <c r="M4239" t="s">
        <v>1456</v>
      </c>
      <c r="N4239" t="s">
        <v>1455</v>
      </c>
      <c r="O4239" t="s">
        <v>1455</v>
      </c>
      <c r="P4239" t="s">
        <v>1455</v>
      </c>
      <c r="Q4239" t="s">
        <v>1455</v>
      </c>
      <c r="R4239" t="s">
        <v>1455</v>
      </c>
      <c r="S4239" t="s">
        <v>1455</v>
      </c>
      <c r="T4239" t="s">
        <v>1457</v>
      </c>
      <c r="U4239" t="s">
        <v>1458</v>
      </c>
      <c r="V4239" t="s">
        <v>1459</v>
      </c>
      <c r="W4239" t="s">
        <v>1460</v>
      </c>
      <c r="X4239" t="s">
        <v>1456</v>
      </c>
      <c r="Y4239" t="s">
        <v>1465</v>
      </c>
      <c r="Z4239">
        <v>19</v>
      </c>
      <c r="AA4239">
        <v>19</v>
      </c>
      <c r="AB4239" t="s">
        <v>1455</v>
      </c>
      <c r="AC4239" t="s">
        <v>1455</v>
      </c>
      <c r="AD4239" t="s">
        <v>1455</v>
      </c>
      <c r="AE4239" t="s">
        <v>1455</v>
      </c>
      <c r="AF4239" t="s">
        <v>1455</v>
      </c>
      <c r="AG4239" t="s">
        <v>1455</v>
      </c>
      <c r="AH4239" t="s">
        <v>1456</v>
      </c>
      <c r="AI4239" t="s">
        <v>1456</v>
      </c>
      <c r="AJ4239" t="s">
        <v>1456</v>
      </c>
      <c r="AK4239" t="s">
        <v>1455</v>
      </c>
      <c r="AL4239" t="s">
        <v>1455</v>
      </c>
      <c r="AM4239" t="s">
        <v>1455</v>
      </c>
      <c r="AN4239" t="s">
        <v>1455</v>
      </c>
      <c r="AO4239" s="5">
        <v>45161.029166666667</v>
      </c>
      <c r="AP4239" s="5">
        <v>45161.029166666667</v>
      </c>
      <c r="AQ4239" t="s">
        <v>1455</v>
      </c>
      <c r="AR4239" t="s">
        <v>9801</v>
      </c>
      <c r="AS4239" t="s">
        <v>9800</v>
      </c>
    </row>
    <row r="4240" spans="1:45" x14ac:dyDescent="0.25">
      <c r="A4240">
        <v>35155</v>
      </c>
      <c r="B4240" t="s">
        <v>9802</v>
      </c>
      <c r="C4240" t="s">
        <v>1455</v>
      </c>
      <c r="D4240" t="s">
        <v>1455</v>
      </c>
      <c r="E4240" t="s">
        <v>1455</v>
      </c>
      <c r="F4240" t="s">
        <v>1455</v>
      </c>
      <c r="G4240" t="s">
        <v>1455</v>
      </c>
      <c r="H4240" t="s">
        <v>1455</v>
      </c>
      <c r="I4240" t="s">
        <v>9802</v>
      </c>
      <c r="J4240" t="s">
        <v>153</v>
      </c>
      <c r="K4240" t="s">
        <v>153</v>
      </c>
      <c r="L4240" t="s">
        <v>153</v>
      </c>
      <c r="M4240" t="s">
        <v>1456</v>
      </c>
      <c r="N4240" t="s">
        <v>1455</v>
      </c>
      <c r="O4240" t="s">
        <v>1455</v>
      </c>
      <c r="P4240" t="s">
        <v>1455</v>
      </c>
      <c r="Q4240" t="s">
        <v>1455</v>
      </c>
      <c r="R4240" t="s">
        <v>1455</v>
      </c>
      <c r="S4240" t="s">
        <v>1455</v>
      </c>
      <c r="T4240" t="s">
        <v>1457</v>
      </c>
      <c r="U4240" t="s">
        <v>1458</v>
      </c>
      <c r="V4240" t="s">
        <v>1459</v>
      </c>
      <c r="W4240" t="s">
        <v>1460</v>
      </c>
      <c r="X4240" t="s">
        <v>1456</v>
      </c>
      <c r="Y4240" t="s">
        <v>1465</v>
      </c>
      <c r="Z4240">
        <v>9</v>
      </c>
      <c r="AA4240">
        <v>9</v>
      </c>
      <c r="AB4240" t="s">
        <v>1455</v>
      </c>
      <c r="AC4240" t="s">
        <v>1455</v>
      </c>
      <c r="AD4240" t="s">
        <v>1455</v>
      </c>
      <c r="AE4240" t="s">
        <v>1455</v>
      </c>
      <c r="AF4240" t="s">
        <v>1455</v>
      </c>
      <c r="AG4240" t="s">
        <v>1455</v>
      </c>
      <c r="AH4240" t="s">
        <v>1456</v>
      </c>
      <c r="AI4240" t="s">
        <v>1456</v>
      </c>
      <c r="AJ4240" t="s">
        <v>1456</v>
      </c>
      <c r="AK4240" t="s">
        <v>1455</v>
      </c>
      <c r="AL4240" t="s">
        <v>1455</v>
      </c>
      <c r="AM4240" t="s">
        <v>1455</v>
      </c>
      <c r="AN4240" t="s">
        <v>1455</v>
      </c>
      <c r="AO4240" s="5">
        <v>45161.029166666667</v>
      </c>
      <c r="AP4240" s="5">
        <v>45161.029166666667</v>
      </c>
      <c r="AQ4240" t="s">
        <v>1455</v>
      </c>
      <c r="AR4240" t="s">
        <v>9803</v>
      </c>
      <c r="AS4240" t="s">
        <v>9802</v>
      </c>
    </row>
    <row r="4241" spans="1:45" x14ac:dyDescent="0.25">
      <c r="A4241">
        <v>35156</v>
      </c>
      <c r="B4241" t="s">
        <v>9804</v>
      </c>
      <c r="C4241" t="s">
        <v>1455</v>
      </c>
      <c r="D4241" t="s">
        <v>1455</v>
      </c>
      <c r="E4241" t="s">
        <v>1455</v>
      </c>
      <c r="F4241" t="s">
        <v>1455</v>
      </c>
      <c r="G4241" t="s">
        <v>1455</v>
      </c>
      <c r="H4241" t="s">
        <v>1455</v>
      </c>
      <c r="I4241" t="s">
        <v>9804</v>
      </c>
      <c r="J4241" t="s">
        <v>153</v>
      </c>
      <c r="K4241" t="s">
        <v>153</v>
      </c>
      <c r="L4241" t="s">
        <v>153</v>
      </c>
      <c r="M4241" t="s">
        <v>1456</v>
      </c>
      <c r="N4241" t="s">
        <v>1455</v>
      </c>
      <c r="O4241" t="s">
        <v>1455</v>
      </c>
      <c r="P4241" t="s">
        <v>1455</v>
      </c>
      <c r="Q4241" t="s">
        <v>1455</v>
      </c>
      <c r="R4241" t="s">
        <v>1455</v>
      </c>
      <c r="S4241" t="s">
        <v>1455</v>
      </c>
      <c r="T4241" t="s">
        <v>1457</v>
      </c>
      <c r="U4241" t="s">
        <v>1458</v>
      </c>
      <c r="V4241" t="s">
        <v>1459</v>
      </c>
      <c r="W4241" t="s">
        <v>1460</v>
      </c>
      <c r="X4241" t="s">
        <v>1456</v>
      </c>
      <c r="Y4241" t="s">
        <v>1465</v>
      </c>
      <c r="Z4241" t="s">
        <v>1455</v>
      </c>
      <c r="AA4241" t="s">
        <v>1455</v>
      </c>
      <c r="AB4241" t="s">
        <v>1455</v>
      </c>
      <c r="AC4241" t="s">
        <v>1455</v>
      </c>
      <c r="AD4241" t="s">
        <v>1455</v>
      </c>
      <c r="AE4241" t="s">
        <v>1455</v>
      </c>
      <c r="AF4241" t="s">
        <v>1455</v>
      </c>
      <c r="AG4241" t="s">
        <v>1455</v>
      </c>
      <c r="AH4241" t="s">
        <v>1456</v>
      </c>
      <c r="AI4241" t="s">
        <v>1456</v>
      </c>
      <c r="AJ4241" t="s">
        <v>1456</v>
      </c>
      <c r="AK4241" t="s">
        <v>1455</v>
      </c>
      <c r="AL4241" t="s">
        <v>1455</v>
      </c>
      <c r="AM4241" t="s">
        <v>1455</v>
      </c>
      <c r="AN4241" t="s">
        <v>1455</v>
      </c>
      <c r="AO4241" s="5">
        <v>45161.029166666667</v>
      </c>
      <c r="AP4241" s="5">
        <v>45161.029166666667</v>
      </c>
      <c r="AQ4241" t="s">
        <v>1455</v>
      </c>
      <c r="AR4241" t="s">
        <v>9805</v>
      </c>
      <c r="AS4241" t="s">
        <v>9804</v>
      </c>
    </row>
    <row r="4242" spans="1:45" x14ac:dyDescent="0.25">
      <c r="A4242">
        <v>35157</v>
      </c>
      <c r="B4242" t="s">
        <v>9806</v>
      </c>
      <c r="C4242" t="s">
        <v>1455</v>
      </c>
      <c r="D4242" t="s">
        <v>1455</v>
      </c>
      <c r="E4242" t="s">
        <v>1455</v>
      </c>
      <c r="F4242" t="s">
        <v>1455</v>
      </c>
      <c r="G4242" t="s">
        <v>1455</v>
      </c>
      <c r="H4242" t="s">
        <v>1455</v>
      </c>
      <c r="I4242" t="s">
        <v>9806</v>
      </c>
      <c r="J4242" t="s">
        <v>153</v>
      </c>
      <c r="K4242" t="s">
        <v>153</v>
      </c>
      <c r="L4242" t="s">
        <v>153</v>
      </c>
      <c r="M4242" t="s">
        <v>1456</v>
      </c>
      <c r="N4242" t="s">
        <v>1455</v>
      </c>
      <c r="O4242" t="s">
        <v>1455</v>
      </c>
      <c r="P4242" t="s">
        <v>1455</v>
      </c>
      <c r="Q4242" t="s">
        <v>1455</v>
      </c>
      <c r="R4242" t="s">
        <v>1455</v>
      </c>
      <c r="S4242" t="s">
        <v>1455</v>
      </c>
      <c r="T4242" t="s">
        <v>1457</v>
      </c>
      <c r="U4242" t="s">
        <v>1458</v>
      </c>
      <c r="V4242" t="s">
        <v>1459</v>
      </c>
      <c r="W4242" t="s">
        <v>1460</v>
      </c>
      <c r="X4242" t="s">
        <v>1456</v>
      </c>
      <c r="Y4242" t="s">
        <v>1465</v>
      </c>
      <c r="Z4242">
        <v>5</v>
      </c>
      <c r="AA4242">
        <v>5</v>
      </c>
      <c r="AB4242" t="s">
        <v>1455</v>
      </c>
      <c r="AC4242" t="s">
        <v>1455</v>
      </c>
      <c r="AD4242" t="s">
        <v>1455</v>
      </c>
      <c r="AE4242" t="s">
        <v>1455</v>
      </c>
      <c r="AF4242" t="s">
        <v>1455</v>
      </c>
      <c r="AG4242" t="s">
        <v>1455</v>
      </c>
      <c r="AH4242" t="s">
        <v>1456</v>
      </c>
      <c r="AI4242" t="s">
        <v>1456</v>
      </c>
      <c r="AJ4242" t="s">
        <v>1456</v>
      </c>
      <c r="AK4242" t="s">
        <v>1455</v>
      </c>
      <c r="AL4242" t="s">
        <v>1455</v>
      </c>
      <c r="AM4242" t="s">
        <v>1455</v>
      </c>
      <c r="AN4242" t="s">
        <v>1455</v>
      </c>
      <c r="AO4242" s="5">
        <v>45161.029166666667</v>
      </c>
      <c r="AP4242" s="5">
        <v>45161.029166666667</v>
      </c>
      <c r="AQ4242" t="s">
        <v>1455</v>
      </c>
      <c r="AR4242" t="s">
        <v>9807</v>
      </c>
      <c r="AS4242" t="s">
        <v>9806</v>
      </c>
    </row>
    <row r="4243" spans="1:45" x14ac:dyDescent="0.25">
      <c r="A4243">
        <v>35158</v>
      </c>
      <c r="B4243" t="s">
        <v>9808</v>
      </c>
      <c r="C4243" t="s">
        <v>1455</v>
      </c>
      <c r="D4243" t="s">
        <v>1455</v>
      </c>
      <c r="E4243" t="s">
        <v>1455</v>
      </c>
      <c r="F4243" t="s">
        <v>1455</v>
      </c>
      <c r="G4243" t="s">
        <v>1455</v>
      </c>
      <c r="H4243" t="s">
        <v>1455</v>
      </c>
      <c r="I4243" t="s">
        <v>9808</v>
      </c>
      <c r="J4243" t="s">
        <v>153</v>
      </c>
      <c r="K4243" t="s">
        <v>153</v>
      </c>
      <c r="L4243" t="s">
        <v>153</v>
      </c>
      <c r="M4243" t="s">
        <v>1456</v>
      </c>
      <c r="N4243" t="s">
        <v>1455</v>
      </c>
      <c r="O4243" t="s">
        <v>1455</v>
      </c>
      <c r="P4243" t="s">
        <v>1455</v>
      </c>
      <c r="Q4243" t="s">
        <v>1455</v>
      </c>
      <c r="R4243" t="s">
        <v>1455</v>
      </c>
      <c r="S4243" t="s">
        <v>1455</v>
      </c>
      <c r="T4243" t="s">
        <v>1457</v>
      </c>
      <c r="U4243" t="s">
        <v>1458</v>
      </c>
      <c r="V4243" t="s">
        <v>1459</v>
      </c>
      <c r="W4243" t="s">
        <v>1460</v>
      </c>
      <c r="X4243" t="s">
        <v>1456</v>
      </c>
      <c r="Y4243" t="s">
        <v>1465</v>
      </c>
      <c r="Z4243" t="s">
        <v>1455</v>
      </c>
      <c r="AA4243" t="s">
        <v>1455</v>
      </c>
      <c r="AB4243" t="s">
        <v>1455</v>
      </c>
      <c r="AC4243" t="s">
        <v>1455</v>
      </c>
      <c r="AD4243" t="s">
        <v>1455</v>
      </c>
      <c r="AE4243" t="s">
        <v>1455</v>
      </c>
      <c r="AF4243" t="s">
        <v>1455</v>
      </c>
      <c r="AG4243" t="s">
        <v>1455</v>
      </c>
      <c r="AH4243" t="s">
        <v>1456</v>
      </c>
      <c r="AI4243" t="s">
        <v>1456</v>
      </c>
      <c r="AJ4243" t="s">
        <v>1456</v>
      </c>
      <c r="AK4243" t="s">
        <v>1455</v>
      </c>
      <c r="AL4243" t="s">
        <v>1455</v>
      </c>
      <c r="AM4243" t="s">
        <v>1455</v>
      </c>
      <c r="AN4243" t="s">
        <v>1455</v>
      </c>
      <c r="AO4243" s="5">
        <v>45161.029166666667</v>
      </c>
      <c r="AP4243" s="5">
        <v>45161.029166666667</v>
      </c>
      <c r="AQ4243" t="s">
        <v>1455</v>
      </c>
      <c r="AR4243" t="s">
        <v>9809</v>
      </c>
      <c r="AS4243" t="s">
        <v>9808</v>
      </c>
    </row>
    <row r="4244" spans="1:45" x14ac:dyDescent="0.25">
      <c r="A4244">
        <v>35159</v>
      </c>
      <c r="B4244" t="s">
        <v>9810</v>
      </c>
      <c r="C4244" t="s">
        <v>1455</v>
      </c>
      <c r="D4244" t="s">
        <v>1455</v>
      </c>
      <c r="E4244" t="s">
        <v>1455</v>
      </c>
      <c r="F4244" t="s">
        <v>1455</v>
      </c>
      <c r="G4244" t="s">
        <v>1455</v>
      </c>
      <c r="H4244" t="s">
        <v>1455</v>
      </c>
      <c r="I4244" t="s">
        <v>9810</v>
      </c>
      <c r="J4244" t="s">
        <v>153</v>
      </c>
      <c r="K4244" t="s">
        <v>153</v>
      </c>
      <c r="L4244" t="s">
        <v>153</v>
      </c>
      <c r="M4244" t="s">
        <v>1456</v>
      </c>
      <c r="N4244" t="s">
        <v>1455</v>
      </c>
      <c r="O4244" t="s">
        <v>1455</v>
      </c>
      <c r="P4244" t="s">
        <v>1455</v>
      </c>
      <c r="Q4244" t="s">
        <v>1455</v>
      </c>
      <c r="R4244" t="s">
        <v>1455</v>
      </c>
      <c r="S4244" t="s">
        <v>1455</v>
      </c>
      <c r="T4244" t="s">
        <v>1457</v>
      </c>
      <c r="U4244" t="s">
        <v>1458</v>
      </c>
      <c r="V4244" t="s">
        <v>1459</v>
      </c>
      <c r="W4244" t="s">
        <v>1460</v>
      </c>
      <c r="X4244" t="s">
        <v>1456</v>
      </c>
      <c r="Y4244" t="s">
        <v>1465</v>
      </c>
      <c r="Z4244">
        <v>9</v>
      </c>
      <c r="AA4244">
        <v>9</v>
      </c>
      <c r="AB4244" t="s">
        <v>1455</v>
      </c>
      <c r="AC4244" t="s">
        <v>1455</v>
      </c>
      <c r="AD4244" t="s">
        <v>1455</v>
      </c>
      <c r="AE4244" t="s">
        <v>1455</v>
      </c>
      <c r="AF4244" t="s">
        <v>1455</v>
      </c>
      <c r="AG4244" t="s">
        <v>1455</v>
      </c>
      <c r="AH4244" t="s">
        <v>1456</v>
      </c>
      <c r="AI4244" t="s">
        <v>1456</v>
      </c>
      <c r="AJ4244" t="s">
        <v>1456</v>
      </c>
      <c r="AK4244" t="s">
        <v>1455</v>
      </c>
      <c r="AL4244" t="s">
        <v>1455</v>
      </c>
      <c r="AM4244" t="s">
        <v>1455</v>
      </c>
      <c r="AN4244" t="s">
        <v>1455</v>
      </c>
      <c r="AO4244" s="5">
        <v>45161.029166666667</v>
      </c>
      <c r="AP4244" s="5">
        <v>45161.029166666667</v>
      </c>
      <c r="AQ4244" t="s">
        <v>1455</v>
      </c>
      <c r="AR4244" t="s">
        <v>9811</v>
      </c>
      <c r="AS4244" t="s">
        <v>9810</v>
      </c>
    </row>
    <row r="4245" spans="1:45" x14ac:dyDescent="0.25">
      <c r="A4245">
        <v>35160</v>
      </c>
      <c r="B4245" t="s">
        <v>9812</v>
      </c>
      <c r="C4245" t="s">
        <v>1455</v>
      </c>
      <c r="D4245" t="s">
        <v>1455</v>
      </c>
      <c r="E4245" t="s">
        <v>1455</v>
      </c>
      <c r="F4245" t="s">
        <v>1455</v>
      </c>
      <c r="G4245" t="s">
        <v>1455</v>
      </c>
      <c r="H4245" t="s">
        <v>1455</v>
      </c>
      <c r="I4245" t="s">
        <v>9812</v>
      </c>
      <c r="J4245" t="s">
        <v>153</v>
      </c>
      <c r="K4245" t="s">
        <v>153</v>
      </c>
      <c r="L4245" t="s">
        <v>153</v>
      </c>
      <c r="M4245" t="s">
        <v>1456</v>
      </c>
      <c r="N4245" t="s">
        <v>1455</v>
      </c>
      <c r="O4245" t="s">
        <v>1455</v>
      </c>
      <c r="P4245" t="s">
        <v>1455</v>
      </c>
      <c r="Q4245" t="s">
        <v>1455</v>
      </c>
      <c r="R4245" t="s">
        <v>1455</v>
      </c>
      <c r="S4245" t="s">
        <v>1455</v>
      </c>
      <c r="T4245" t="s">
        <v>1457</v>
      </c>
      <c r="U4245" t="s">
        <v>1458</v>
      </c>
      <c r="V4245" t="s">
        <v>1459</v>
      </c>
      <c r="W4245" t="s">
        <v>1460</v>
      </c>
      <c r="X4245" t="s">
        <v>1456</v>
      </c>
      <c r="Y4245" t="s">
        <v>1465</v>
      </c>
      <c r="Z4245">
        <v>5</v>
      </c>
      <c r="AA4245">
        <v>5</v>
      </c>
      <c r="AB4245" t="s">
        <v>1455</v>
      </c>
      <c r="AC4245" t="s">
        <v>1455</v>
      </c>
      <c r="AD4245" t="s">
        <v>1455</v>
      </c>
      <c r="AE4245" t="s">
        <v>1455</v>
      </c>
      <c r="AF4245" t="s">
        <v>1455</v>
      </c>
      <c r="AG4245" t="s">
        <v>1455</v>
      </c>
      <c r="AH4245" t="s">
        <v>1456</v>
      </c>
      <c r="AI4245" t="s">
        <v>1456</v>
      </c>
      <c r="AJ4245" t="s">
        <v>1456</v>
      </c>
      <c r="AK4245" t="s">
        <v>1455</v>
      </c>
      <c r="AL4245" t="s">
        <v>1455</v>
      </c>
      <c r="AM4245" t="s">
        <v>1455</v>
      </c>
      <c r="AN4245" t="s">
        <v>1455</v>
      </c>
      <c r="AO4245" s="5">
        <v>45161.029166666667</v>
      </c>
      <c r="AP4245" s="5">
        <v>45161.029166666667</v>
      </c>
      <c r="AQ4245" t="s">
        <v>1455</v>
      </c>
      <c r="AR4245" t="s">
        <v>9813</v>
      </c>
      <c r="AS4245" t="s">
        <v>9812</v>
      </c>
    </row>
    <row r="4246" spans="1:45" x14ac:dyDescent="0.25">
      <c r="A4246">
        <v>35161</v>
      </c>
      <c r="B4246" t="s">
        <v>9814</v>
      </c>
      <c r="C4246" t="s">
        <v>1455</v>
      </c>
      <c r="D4246" t="s">
        <v>1455</v>
      </c>
      <c r="E4246" t="s">
        <v>1455</v>
      </c>
      <c r="F4246" t="s">
        <v>1455</v>
      </c>
      <c r="G4246" t="s">
        <v>1455</v>
      </c>
      <c r="H4246" t="s">
        <v>1455</v>
      </c>
      <c r="I4246" t="s">
        <v>9814</v>
      </c>
      <c r="J4246" t="s">
        <v>153</v>
      </c>
      <c r="K4246" t="s">
        <v>153</v>
      </c>
      <c r="L4246" t="s">
        <v>153</v>
      </c>
      <c r="M4246" t="s">
        <v>1456</v>
      </c>
      <c r="N4246" t="s">
        <v>1455</v>
      </c>
      <c r="O4246" t="s">
        <v>1455</v>
      </c>
      <c r="P4246" t="s">
        <v>1455</v>
      </c>
      <c r="Q4246" t="s">
        <v>1455</v>
      </c>
      <c r="R4246" t="s">
        <v>1455</v>
      </c>
      <c r="S4246" t="s">
        <v>1455</v>
      </c>
      <c r="T4246" t="s">
        <v>1457</v>
      </c>
      <c r="U4246" t="s">
        <v>1458</v>
      </c>
      <c r="V4246" t="s">
        <v>1459</v>
      </c>
      <c r="W4246" t="s">
        <v>1460</v>
      </c>
      <c r="X4246" t="s">
        <v>1456</v>
      </c>
      <c r="Y4246" t="s">
        <v>1465</v>
      </c>
      <c r="Z4246">
        <v>5</v>
      </c>
      <c r="AA4246">
        <v>5</v>
      </c>
      <c r="AB4246" t="s">
        <v>1455</v>
      </c>
      <c r="AC4246" t="s">
        <v>1455</v>
      </c>
      <c r="AD4246" t="s">
        <v>1455</v>
      </c>
      <c r="AE4246" t="s">
        <v>1455</v>
      </c>
      <c r="AF4246" t="s">
        <v>1455</v>
      </c>
      <c r="AG4246" t="s">
        <v>1455</v>
      </c>
      <c r="AH4246" t="s">
        <v>1456</v>
      </c>
      <c r="AI4246" t="s">
        <v>1456</v>
      </c>
      <c r="AJ4246" t="s">
        <v>1456</v>
      </c>
      <c r="AK4246" t="s">
        <v>1455</v>
      </c>
      <c r="AL4246" t="s">
        <v>1455</v>
      </c>
      <c r="AM4246" t="s">
        <v>1455</v>
      </c>
      <c r="AN4246" t="s">
        <v>1455</v>
      </c>
      <c r="AO4246" s="5">
        <v>45161.029166666667</v>
      </c>
      <c r="AP4246" s="5">
        <v>45161.029166666667</v>
      </c>
      <c r="AQ4246" t="s">
        <v>1455</v>
      </c>
      <c r="AR4246" t="s">
        <v>9815</v>
      </c>
      <c r="AS4246" t="s">
        <v>9814</v>
      </c>
    </row>
    <row r="4247" spans="1:45" x14ac:dyDescent="0.25">
      <c r="A4247">
        <v>35162</v>
      </c>
      <c r="B4247" t="s">
        <v>9816</v>
      </c>
      <c r="C4247" t="s">
        <v>1455</v>
      </c>
      <c r="D4247" t="s">
        <v>1455</v>
      </c>
      <c r="E4247" t="s">
        <v>1455</v>
      </c>
      <c r="F4247" t="s">
        <v>1455</v>
      </c>
      <c r="G4247" t="s">
        <v>1455</v>
      </c>
      <c r="H4247" t="s">
        <v>1455</v>
      </c>
      <c r="I4247" t="s">
        <v>9816</v>
      </c>
      <c r="J4247" t="s">
        <v>153</v>
      </c>
      <c r="K4247" t="s">
        <v>153</v>
      </c>
      <c r="L4247" t="s">
        <v>153</v>
      </c>
      <c r="M4247" t="s">
        <v>1456</v>
      </c>
      <c r="N4247" t="s">
        <v>1455</v>
      </c>
      <c r="O4247" t="s">
        <v>1455</v>
      </c>
      <c r="P4247" t="s">
        <v>1455</v>
      </c>
      <c r="Q4247" t="s">
        <v>1455</v>
      </c>
      <c r="R4247" t="s">
        <v>1455</v>
      </c>
      <c r="S4247" t="s">
        <v>1455</v>
      </c>
      <c r="T4247" t="s">
        <v>1457</v>
      </c>
      <c r="U4247" t="s">
        <v>1458</v>
      </c>
      <c r="V4247" t="s">
        <v>1459</v>
      </c>
      <c r="W4247" t="s">
        <v>1460</v>
      </c>
      <c r="X4247" t="s">
        <v>1456</v>
      </c>
      <c r="Y4247" t="s">
        <v>1465</v>
      </c>
      <c r="Z4247">
        <v>8</v>
      </c>
      <c r="AA4247">
        <v>8</v>
      </c>
      <c r="AB4247" t="s">
        <v>1455</v>
      </c>
      <c r="AC4247" t="s">
        <v>1455</v>
      </c>
      <c r="AD4247" t="s">
        <v>1455</v>
      </c>
      <c r="AE4247" t="s">
        <v>1455</v>
      </c>
      <c r="AF4247" t="s">
        <v>1455</v>
      </c>
      <c r="AG4247" t="s">
        <v>1455</v>
      </c>
      <c r="AH4247" t="s">
        <v>1456</v>
      </c>
      <c r="AI4247" t="s">
        <v>1456</v>
      </c>
      <c r="AJ4247" t="s">
        <v>1456</v>
      </c>
      <c r="AK4247" t="s">
        <v>1455</v>
      </c>
      <c r="AL4247" t="s">
        <v>1455</v>
      </c>
      <c r="AM4247" t="s">
        <v>1455</v>
      </c>
      <c r="AN4247" t="s">
        <v>1455</v>
      </c>
      <c r="AO4247" s="5">
        <v>45161.029166666667</v>
      </c>
      <c r="AP4247" s="5">
        <v>45161.029166666667</v>
      </c>
      <c r="AQ4247" t="s">
        <v>1455</v>
      </c>
      <c r="AR4247" t="s">
        <v>9817</v>
      </c>
      <c r="AS4247" t="s">
        <v>9816</v>
      </c>
    </row>
    <row r="4248" spans="1:45" x14ac:dyDescent="0.25">
      <c r="A4248">
        <v>35163</v>
      </c>
      <c r="B4248" t="s">
        <v>9818</v>
      </c>
      <c r="C4248" t="s">
        <v>1455</v>
      </c>
      <c r="D4248" t="s">
        <v>1455</v>
      </c>
      <c r="E4248" t="s">
        <v>1455</v>
      </c>
      <c r="F4248" t="s">
        <v>1455</v>
      </c>
      <c r="G4248" t="s">
        <v>1455</v>
      </c>
      <c r="H4248" t="s">
        <v>1455</v>
      </c>
      <c r="I4248" t="s">
        <v>9818</v>
      </c>
      <c r="J4248" t="s">
        <v>153</v>
      </c>
      <c r="K4248" t="s">
        <v>153</v>
      </c>
      <c r="L4248" t="s">
        <v>153</v>
      </c>
      <c r="M4248" t="s">
        <v>1456</v>
      </c>
      <c r="N4248" t="s">
        <v>1455</v>
      </c>
      <c r="O4248" t="s">
        <v>1455</v>
      </c>
      <c r="P4248" t="s">
        <v>1455</v>
      </c>
      <c r="Q4248" t="s">
        <v>1455</v>
      </c>
      <c r="R4248" t="s">
        <v>1455</v>
      </c>
      <c r="S4248" t="s">
        <v>1455</v>
      </c>
      <c r="T4248" t="s">
        <v>1457</v>
      </c>
      <c r="U4248" t="s">
        <v>1458</v>
      </c>
      <c r="V4248" t="s">
        <v>1459</v>
      </c>
      <c r="W4248" t="s">
        <v>1460</v>
      </c>
      <c r="X4248" t="s">
        <v>1456</v>
      </c>
      <c r="Y4248" t="s">
        <v>1465</v>
      </c>
      <c r="Z4248">
        <v>8</v>
      </c>
      <c r="AA4248">
        <v>8</v>
      </c>
      <c r="AB4248" t="s">
        <v>1455</v>
      </c>
      <c r="AC4248" t="s">
        <v>1455</v>
      </c>
      <c r="AD4248" t="s">
        <v>1455</v>
      </c>
      <c r="AE4248" t="s">
        <v>1455</v>
      </c>
      <c r="AF4248" t="s">
        <v>1455</v>
      </c>
      <c r="AG4248" t="s">
        <v>1455</v>
      </c>
      <c r="AH4248" t="s">
        <v>1456</v>
      </c>
      <c r="AI4248" t="s">
        <v>1456</v>
      </c>
      <c r="AJ4248" t="s">
        <v>1456</v>
      </c>
      <c r="AK4248" t="s">
        <v>1455</v>
      </c>
      <c r="AL4248" t="s">
        <v>1455</v>
      </c>
      <c r="AM4248" t="s">
        <v>1455</v>
      </c>
      <c r="AN4248" t="s">
        <v>1455</v>
      </c>
      <c r="AO4248" s="5">
        <v>45161.029166666667</v>
      </c>
      <c r="AP4248" s="5">
        <v>45161.029166666667</v>
      </c>
      <c r="AQ4248" t="s">
        <v>1455</v>
      </c>
      <c r="AR4248" t="s">
        <v>9819</v>
      </c>
      <c r="AS4248" t="s">
        <v>9818</v>
      </c>
    </row>
    <row r="4249" spans="1:45" x14ac:dyDescent="0.25">
      <c r="A4249">
        <v>35164</v>
      </c>
      <c r="B4249" t="s">
        <v>9820</v>
      </c>
      <c r="C4249" t="s">
        <v>1455</v>
      </c>
      <c r="D4249" t="s">
        <v>1455</v>
      </c>
      <c r="E4249" t="s">
        <v>1455</v>
      </c>
      <c r="F4249" t="s">
        <v>1455</v>
      </c>
      <c r="G4249" t="s">
        <v>1455</v>
      </c>
      <c r="H4249" t="s">
        <v>1455</v>
      </c>
      <c r="I4249" t="s">
        <v>9820</v>
      </c>
      <c r="J4249" t="s">
        <v>41</v>
      </c>
      <c r="K4249" t="s">
        <v>41</v>
      </c>
      <c r="L4249" t="s">
        <v>41</v>
      </c>
      <c r="M4249" t="s">
        <v>1456</v>
      </c>
      <c r="N4249" t="s">
        <v>1455</v>
      </c>
      <c r="O4249" t="s">
        <v>1455</v>
      </c>
      <c r="P4249" t="s">
        <v>1455</v>
      </c>
      <c r="Q4249" t="s">
        <v>1455</v>
      </c>
      <c r="R4249" t="s">
        <v>1455</v>
      </c>
      <c r="S4249" t="s">
        <v>1455</v>
      </c>
      <c r="T4249" t="s">
        <v>1457</v>
      </c>
      <c r="U4249" t="s">
        <v>1458</v>
      </c>
      <c r="V4249" t="s">
        <v>1459</v>
      </c>
      <c r="W4249" t="s">
        <v>1460</v>
      </c>
      <c r="X4249" t="s">
        <v>1456</v>
      </c>
      <c r="Y4249" t="s">
        <v>1461</v>
      </c>
      <c r="Z4249" t="s">
        <v>1455</v>
      </c>
      <c r="AA4249" t="s">
        <v>1455</v>
      </c>
      <c r="AB4249" t="s">
        <v>1455</v>
      </c>
      <c r="AC4249" t="s">
        <v>1455</v>
      </c>
      <c r="AD4249" t="s">
        <v>1455</v>
      </c>
      <c r="AE4249" t="s">
        <v>1455</v>
      </c>
      <c r="AF4249" t="s">
        <v>1455</v>
      </c>
      <c r="AG4249" t="s">
        <v>1455</v>
      </c>
      <c r="AH4249" t="s">
        <v>1456</v>
      </c>
      <c r="AI4249" t="s">
        <v>1456</v>
      </c>
      <c r="AJ4249" t="s">
        <v>1456</v>
      </c>
      <c r="AK4249" t="s">
        <v>1455</v>
      </c>
      <c r="AL4249" t="s">
        <v>1455</v>
      </c>
      <c r="AM4249" t="s">
        <v>1455</v>
      </c>
      <c r="AN4249" t="s">
        <v>1455</v>
      </c>
      <c r="AO4249" s="5">
        <v>45161.029166666667</v>
      </c>
      <c r="AP4249" s="5">
        <v>45163.311805555553</v>
      </c>
      <c r="AQ4249" t="s">
        <v>1455</v>
      </c>
      <c r="AR4249" t="s">
        <v>9821</v>
      </c>
      <c r="AS4249" t="s">
        <v>9820</v>
      </c>
    </row>
    <row r="4250" spans="1:45" x14ac:dyDescent="0.25">
      <c r="A4250">
        <v>35165</v>
      </c>
      <c r="B4250" t="s">
        <v>9822</v>
      </c>
      <c r="C4250" t="s">
        <v>1455</v>
      </c>
      <c r="D4250" t="s">
        <v>1455</v>
      </c>
      <c r="E4250" t="s">
        <v>1455</v>
      </c>
      <c r="F4250" t="s">
        <v>1455</v>
      </c>
      <c r="G4250" t="s">
        <v>1455</v>
      </c>
      <c r="H4250" t="s">
        <v>1455</v>
      </c>
      <c r="I4250" t="s">
        <v>9822</v>
      </c>
      <c r="J4250" t="s">
        <v>41</v>
      </c>
      <c r="K4250" t="s">
        <v>41</v>
      </c>
      <c r="L4250" t="s">
        <v>41</v>
      </c>
      <c r="M4250" t="s">
        <v>1456</v>
      </c>
      <c r="N4250" t="s">
        <v>1455</v>
      </c>
      <c r="O4250" t="s">
        <v>1455</v>
      </c>
      <c r="P4250" t="s">
        <v>1455</v>
      </c>
      <c r="Q4250" t="s">
        <v>1455</v>
      </c>
      <c r="R4250" t="s">
        <v>1455</v>
      </c>
      <c r="S4250" t="s">
        <v>1455</v>
      </c>
      <c r="T4250" t="s">
        <v>1457</v>
      </c>
      <c r="U4250" t="s">
        <v>1458</v>
      </c>
      <c r="V4250" t="s">
        <v>1459</v>
      </c>
      <c r="W4250" t="s">
        <v>1460</v>
      </c>
      <c r="X4250" t="s">
        <v>1456</v>
      </c>
      <c r="Y4250" t="s">
        <v>1461</v>
      </c>
      <c r="Z4250" t="s">
        <v>1455</v>
      </c>
      <c r="AA4250" t="s">
        <v>1455</v>
      </c>
      <c r="AB4250" t="s">
        <v>1455</v>
      </c>
      <c r="AC4250" t="s">
        <v>1455</v>
      </c>
      <c r="AD4250" t="s">
        <v>1455</v>
      </c>
      <c r="AE4250" t="s">
        <v>1455</v>
      </c>
      <c r="AF4250" t="s">
        <v>1455</v>
      </c>
      <c r="AG4250" t="s">
        <v>1455</v>
      </c>
      <c r="AH4250" t="s">
        <v>1456</v>
      </c>
      <c r="AI4250" t="s">
        <v>1456</v>
      </c>
      <c r="AJ4250" t="s">
        <v>1456</v>
      </c>
      <c r="AK4250" t="s">
        <v>1455</v>
      </c>
      <c r="AL4250" t="s">
        <v>1455</v>
      </c>
      <c r="AM4250" t="s">
        <v>1455</v>
      </c>
      <c r="AN4250" t="s">
        <v>1455</v>
      </c>
      <c r="AO4250" s="5">
        <v>45161.029166666667</v>
      </c>
      <c r="AP4250" s="5">
        <v>45163.3125</v>
      </c>
      <c r="AQ4250" t="s">
        <v>1455</v>
      </c>
      <c r="AR4250" t="s">
        <v>9823</v>
      </c>
      <c r="AS4250" t="s">
        <v>9822</v>
      </c>
    </row>
    <row r="4251" spans="1:45" x14ac:dyDescent="0.25">
      <c r="A4251">
        <v>35166</v>
      </c>
      <c r="B4251" t="s">
        <v>9824</v>
      </c>
      <c r="C4251" t="s">
        <v>1455</v>
      </c>
      <c r="D4251" t="s">
        <v>1455</v>
      </c>
      <c r="E4251" t="s">
        <v>1455</v>
      </c>
      <c r="F4251" t="s">
        <v>1455</v>
      </c>
      <c r="G4251" t="s">
        <v>1455</v>
      </c>
      <c r="H4251" t="s">
        <v>1455</v>
      </c>
      <c r="I4251" t="s">
        <v>9824</v>
      </c>
      <c r="J4251" t="s">
        <v>41</v>
      </c>
      <c r="K4251" t="s">
        <v>41</v>
      </c>
      <c r="L4251" t="s">
        <v>41</v>
      </c>
      <c r="M4251" t="s">
        <v>1456</v>
      </c>
      <c r="N4251" t="s">
        <v>1455</v>
      </c>
      <c r="O4251" t="s">
        <v>1455</v>
      </c>
      <c r="P4251" t="s">
        <v>1455</v>
      </c>
      <c r="Q4251" t="s">
        <v>1455</v>
      </c>
      <c r="R4251" t="s">
        <v>1455</v>
      </c>
      <c r="S4251" t="s">
        <v>1455</v>
      </c>
      <c r="T4251" t="s">
        <v>1457</v>
      </c>
      <c r="U4251" t="s">
        <v>1458</v>
      </c>
      <c r="V4251" t="s">
        <v>1459</v>
      </c>
      <c r="W4251" t="s">
        <v>1460</v>
      </c>
      <c r="X4251" t="s">
        <v>1456</v>
      </c>
      <c r="Y4251" t="s">
        <v>1461</v>
      </c>
      <c r="Z4251" t="s">
        <v>1455</v>
      </c>
      <c r="AA4251" t="s">
        <v>1455</v>
      </c>
      <c r="AB4251" t="s">
        <v>1455</v>
      </c>
      <c r="AC4251" t="s">
        <v>1455</v>
      </c>
      <c r="AD4251" t="s">
        <v>1455</v>
      </c>
      <c r="AE4251" t="s">
        <v>1455</v>
      </c>
      <c r="AF4251" t="s">
        <v>1455</v>
      </c>
      <c r="AG4251" t="s">
        <v>1455</v>
      </c>
      <c r="AH4251" t="s">
        <v>1456</v>
      </c>
      <c r="AI4251" t="s">
        <v>1456</v>
      </c>
      <c r="AJ4251" t="s">
        <v>1456</v>
      </c>
      <c r="AK4251" t="s">
        <v>1455</v>
      </c>
      <c r="AL4251" t="s">
        <v>1455</v>
      </c>
      <c r="AM4251" t="s">
        <v>1455</v>
      </c>
      <c r="AN4251" t="s">
        <v>1455</v>
      </c>
      <c r="AO4251" s="5">
        <v>45161.029166666667</v>
      </c>
      <c r="AP4251" s="5">
        <v>45163.298611111109</v>
      </c>
      <c r="AQ4251" t="s">
        <v>1455</v>
      </c>
      <c r="AR4251" t="s">
        <v>9825</v>
      </c>
      <c r="AS4251" t="s">
        <v>9824</v>
      </c>
    </row>
    <row r="4252" spans="1:45" x14ac:dyDescent="0.25">
      <c r="A4252">
        <v>35252</v>
      </c>
      <c r="B4252" t="s">
        <v>9826</v>
      </c>
      <c r="C4252" t="s">
        <v>1455</v>
      </c>
      <c r="D4252" t="s">
        <v>9827</v>
      </c>
      <c r="E4252" t="s">
        <v>9827</v>
      </c>
      <c r="F4252" t="s">
        <v>6215</v>
      </c>
      <c r="G4252" t="s">
        <v>1455</v>
      </c>
      <c r="H4252" t="s">
        <v>1455</v>
      </c>
      <c r="I4252" t="s">
        <v>9826</v>
      </c>
      <c r="J4252" t="s">
        <v>606</v>
      </c>
      <c r="K4252" t="s">
        <v>606</v>
      </c>
      <c r="L4252" t="s">
        <v>606</v>
      </c>
      <c r="M4252" t="s">
        <v>1456</v>
      </c>
      <c r="N4252" t="s">
        <v>1455</v>
      </c>
      <c r="O4252" t="s">
        <v>1455</v>
      </c>
      <c r="P4252" t="s">
        <v>1455</v>
      </c>
      <c r="Q4252" t="s">
        <v>1455</v>
      </c>
      <c r="R4252" t="s">
        <v>1455</v>
      </c>
      <c r="S4252" t="s">
        <v>1455</v>
      </c>
      <c r="T4252" t="s">
        <v>1457</v>
      </c>
      <c r="U4252" t="s">
        <v>1458</v>
      </c>
      <c r="V4252" t="s">
        <v>1459</v>
      </c>
      <c r="W4252" t="s">
        <v>1460</v>
      </c>
      <c r="X4252" t="s">
        <v>1456</v>
      </c>
      <c r="Y4252" t="s">
        <v>1487</v>
      </c>
      <c r="Z4252">
        <v>1551</v>
      </c>
      <c r="AA4252">
        <v>1551</v>
      </c>
      <c r="AB4252" t="s">
        <v>1455</v>
      </c>
      <c r="AC4252" t="s">
        <v>1455</v>
      </c>
      <c r="AD4252" t="s">
        <v>1455</v>
      </c>
      <c r="AE4252" t="s">
        <v>1455</v>
      </c>
      <c r="AF4252" t="s">
        <v>1455</v>
      </c>
      <c r="AG4252" t="s">
        <v>1455</v>
      </c>
      <c r="AH4252" t="s">
        <v>1456</v>
      </c>
      <c r="AI4252" t="s">
        <v>1456</v>
      </c>
      <c r="AJ4252" t="s">
        <v>1456</v>
      </c>
      <c r="AK4252" t="s">
        <v>1455</v>
      </c>
      <c r="AL4252" t="s">
        <v>1455</v>
      </c>
      <c r="AM4252" t="s">
        <v>1455</v>
      </c>
      <c r="AN4252" t="s">
        <v>1455</v>
      </c>
      <c r="AO4252" s="5">
        <v>45161.444444444445</v>
      </c>
      <c r="AP4252" s="5">
        <v>45261.425000000003</v>
      </c>
      <c r="AQ4252" t="s">
        <v>1455</v>
      </c>
      <c r="AR4252" t="s">
        <v>9827</v>
      </c>
      <c r="AS4252" t="s">
        <v>9826</v>
      </c>
    </row>
    <row r="4253" spans="1:45" x14ac:dyDescent="0.25">
      <c r="A4253">
        <v>35262</v>
      </c>
      <c r="B4253" t="s">
        <v>9828</v>
      </c>
      <c r="C4253" t="s">
        <v>1455</v>
      </c>
      <c r="D4253" t="s">
        <v>1455</v>
      </c>
      <c r="E4253" t="s">
        <v>1455</v>
      </c>
      <c r="F4253" t="s">
        <v>1455</v>
      </c>
      <c r="G4253" t="s">
        <v>1455</v>
      </c>
      <c r="H4253" t="s">
        <v>1455</v>
      </c>
      <c r="I4253" t="s">
        <v>9828</v>
      </c>
      <c r="J4253" t="s">
        <v>36</v>
      </c>
      <c r="K4253" t="s">
        <v>36</v>
      </c>
      <c r="L4253" t="s">
        <v>36</v>
      </c>
      <c r="M4253" t="s">
        <v>1456</v>
      </c>
      <c r="N4253" t="s">
        <v>1455</v>
      </c>
      <c r="O4253" t="s">
        <v>1455</v>
      </c>
      <c r="P4253" t="s">
        <v>1455</v>
      </c>
      <c r="Q4253" t="s">
        <v>1455</v>
      </c>
      <c r="R4253" t="s">
        <v>1455</v>
      </c>
      <c r="S4253" t="s">
        <v>1455</v>
      </c>
      <c r="T4253" t="s">
        <v>1457</v>
      </c>
      <c r="U4253" t="s">
        <v>1458</v>
      </c>
      <c r="V4253" t="s">
        <v>1459</v>
      </c>
      <c r="W4253" t="s">
        <v>1460</v>
      </c>
      <c r="X4253" t="s">
        <v>1456</v>
      </c>
      <c r="Y4253" t="s">
        <v>1465</v>
      </c>
      <c r="Z4253">
        <v>111</v>
      </c>
      <c r="AA4253">
        <v>111</v>
      </c>
      <c r="AB4253" t="s">
        <v>1455</v>
      </c>
      <c r="AC4253" t="s">
        <v>1455</v>
      </c>
      <c r="AD4253" t="s">
        <v>1455</v>
      </c>
      <c r="AE4253" t="s">
        <v>1455</v>
      </c>
      <c r="AF4253" t="s">
        <v>1455</v>
      </c>
      <c r="AG4253" t="s">
        <v>1455</v>
      </c>
      <c r="AH4253" t="s">
        <v>1456</v>
      </c>
      <c r="AI4253" t="s">
        <v>1456</v>
      </c>
      <c r="AJ4253" t="s">
        <v>1456</v>
      </c>
      <c r="AK4253" t="s">
        <v>1455</v>
      </c>
      <c r="AL4253" t="s">
        <v>1455</v>
      </c>
      <c r="AM4253" t="s">
        <v>1455</v>
      </c>
      <c r="AN4253" t="s">
        <v>1455</v>
      </c>
      <c r="AO4253" s="5">
        <v>45162.06527777778</v>
      </c>
      <c r="AP4253" s="5">
        <v>45162.06527777778</v>
      </c>
      <c r="AQ4253" t="s">
        <v>1455</v>
      </c>
      <c r="AR4253" t="s">
        <v>9829</v>
      </c>
      <c r="AS4253" t="s">
        <v>9828</v>
      </c>
    </row>
    <row r="4254" spans="1:45" x14ac:dyDescent="0.25">
      <c r="A4254">
        <v>35263</v>
      </c>
      <c r="B4254" t="s">
        <v>9830</v>
      </c>
      <c r="C4254" t="s">
        <v>1455</v>
      </c>
      <c r="D4254" t="s">
        <v>1455</v>
      </c>
      <c r="E4254" t="s">
        <v>1455</v>
      </c>
      <c r="F4254" t="s">
        <v>1455</v>
      </c>
      <c r="G4254" t="s">
        <v>1455</v>
      </c>
      <c r="H4254" t="s">
        <v>1455</v>
      </c>
      <c r="I4254" t="s">
        <v>9830</v>
      </c>
      <c r="J4254" t="s">
        <v>36</v>
      </c>
      <c r="K4254" t="s">
        <v>36</v>
      </c>
      <c r="L4254" t="s">
        <v>36</v>
      </c>
      <c r="M4254" t="s">
        <v>1456</v>
      </c>
      <c r="N4254" t="s">
        <v>1455</v>
      </c>
      <c r="O4254" t="s">
        <v>1455</v>
      </c>
      <c r="P4254" t="s">
        <v>1455</v>
      </c>
      <c r="Q4254" t="s">
        <v>1455</v>
      </c>
      <c r="R4254" t="s">
        <v>1455</v>
      </c>
      <c r="S4254" t="s">
        <v>1455</v>
      </c>
      <c r="T4254" t="s">
        <v>1457</v>
      </c>
      <c r="U4254" t="s">
        <v>1458</v>
      </c>
      <c r="V4254" t="s">
        <v>1459</v>
      </c>
      <c r="W4254" t="s">
        <v>1460</v>
      </c>
      <c r="X4254" t="s">
        <v>1456</v>
      </c>
      <c r="Y4254" t="s">
        <v>1465</v>
      </c>
      <c r="Z4254" t="s">
        <v>1455</v>
      </c>
      <c r="AA4254" t="s">
        <v>1455</v>
      </c>
      <c r="AB4254" t="s">
        <v>1455</v>
      </c>
      <c r="AC4254" t="s">
        <v>1455</v>
      </c>
      <c r="AD4254" t="s">
        <v>1455</v>
      </c>
      <c r="AE4254" t="s">
        <v>1455</v>
      </c>
      <c r="AF4254" t="s">
        <v>1455</v>
      </c>
      <c r="AG4254" t="s">
        <v>1455</v>
      </c>
      <c r="AH4254" t="s">
        <v>1456</v>
      </c>
      <c r="AI4254" t="s">
        <v>1456</v>
      </c>
      <c r="AJ4254" t="s">
        <v>1456</v>
      </c>
      <c r="AK4254" t="s">
        <v>1455</v>
      </c>
      <c r="AL4254" t="s">
        <v>1455</v>
      </c>
      <c r="AM4254" t="s">
        <v>1455</v>
      </c>
      <c r="AN4254" t="s">
        <v>1455</v>
      </c>
      <c r="AO4254" s="5">
        <v>45162.06527777778</v>
      </c>
      <c r="AP4254" s="5">
        <v>45162.06527777778</v>
      </c>
      <c r="AQ4254" t="s">
        <v>1455</v>
      </c>
      <c r="AR4254" t="s">
        <v>9831</v>
      </c>
      <c r="AS4254" t="s">
        <v>9830</v>
      </c>
    </row>
    <row r="4255" spans="1:45" x14ac:dyDescent="0.25">
      <c r="A4255">
        <v>35264</v>
      </c>
      <c r="B4255" t="s">
        <v>9832</v>
      </c>
      <c r="C4255" t="s">
        <v>1455</v>
      </c>
      <c r="D4255" t="s">
        <v>1455</v>
      </c>
      <c r="E4255" t="s">
        <v>1455</v>
      </c>
      <c r="F4255" t="s">
        <v>1455</v>
      </c>
      <c r="G4255" t="s">
        <v>1455</v>
      </c>
      <c r="H4255" t="s">
        <v>1455</v>
      </c>
      <c r="I4255" t="s">
        <v>9832</v>
      </c>
      <c r="J4255" t="s">
        <v>36</v>
      </c>
      <c r="K4255" t="s">
        <v>36</v>
      </c>
      <c r="L4255" t="s">
        <v>36</v>
      </c>
      <c r="M4255" t="s">
        <v>1456</v>
      </c>
      <c r="N4255" t="s">
        <v>1455</v>
      </c>
      <c r="O4255" t="s">
        <v>1455</v>
      </c>
      <c r="P4255" t="s">
        <v>1455</v>
      </c>
      <c r="Q4255" t="s">
        <v>1455</v>
      </c>
      <c r="R4255" t="s">
        <v>1455</v>
      </c>
      <c r="S4255" t="s">
        <v>1455</v>
      </c>
      <c r="T4255" t="s">
        <v>1457</v>
      </c>
      <c r="U4255" t="s">
        <v>1458</v>
      </c>
      <c r="V4255" t="s">
        <v>1459</v>
      </c>
      <c r="W4255" t="s">
        <v>1460</v>
      </c>
      <c r="X4255" t="s">
        <v>1456</v>
      </c>
      <c r="Y4255" t="s">
        <v>1465</v>
      </c>
      <c r="Z4255">
        <v>1</v>
      </c>
      <c r="AA4255">
        <v>1</v>
      </c>
      <c r="AB4255" t="s">
        <v>1455</v>
      </c>
      <c r="AC4255" t="s">
        <v>1455</v>
      </c>
      <c r="AD4255" t="s">
        <v>1455</v>
      </c>
      <c r="AE4255" t="s">
        <v>1455</v>
      </c>
      <c r="AF4255" t="s">
        <v>1455</v>
      </c>
      <c r="AG4255" t="s">
        <v>1455</v>
      </c>
      <c r="AH4255" t="s">
        <v>1456</v>
      </c>
      <c r="AI4255" t="s">
        <v>1456</v>
      </c>
      <c r="AJ4255" t="s">
        <v>1456</v>
      </c>
      <c r="AK4255" t="s">
        <v>1455</v>
      </c>
      <c r="AL4255" t="s">
        <v>1455</v>
      </c>
      <c r="AM4255" t="s">
        <v>1455</v>
      </c>
      <c r="AN4255" t="s">
        <v>1455</v>
      </c>
      <c r="AO4255" s="5">
        <v>45162.06527777778</v>
      </c>
      <c r="AP4255" s="5">
        <v>45162.06527777778</v>
      </c>
      <c r="AQ4255" t="s">
        <v>1455</v>
      </c>
      <c r="AR4255" t="s">
        <v>9833</v>
      </c>
      <c r="AS4255" t="s">
        <v>9832</v>
      </c>
    </row>
    <row r="4256" spans="1:45" x14ac:dyDescent="0.25">
      <c r="A4256">
        <v>35265</v>
      </c>
      <c r="B4256" t="s">
        <v>9834</v>
      </c>
      <c r="C4256" t="s">
        <v>1455</v>
      </c>
      <c r="D4256" t="s">
        <v>9835</v>
      </c>
      <c r="E4256" t="s">
        <v>9835</v>
      </c>
      <c r="F4256" t="s">
        <v>2307</v>
      </c>
      <c r="G4256" t="s">
        <v>1455</v>
      </c>
      <c r="H4256" t="s">
        <v>1455</v>
      </c>
      <c r="I4256" t="s">
        <v>9834</v>
      </c>
      <c r="J4256" t="s">
        <v>36</v>
      </c>
      <c r="K4256" t="s">
        <v>36</v>
      </c>
      <c r="L4256" t="s">
        <v>36</v>
      </c>
      <c r="M4256" t="s">
        <v>1456</v>
      </c>
      <c r="N4256" t="s">
        <v>1455</v>
      </c>
      <c r="O4256" t="s">
        <v>2308</v>
      </c>
      <c r="P4256">
        <v>89640</v>
      </c>
      <c r="Q4256" t="s">
        <v>1455</v>
      </c>
      <c r="R4256" t="s">
        <v>1455</v>
      </c>
      <c r="S4256" t="s">
        <v>1455</v>
      </c>
      <c r="T4256" t="s">
        <v>1457</v>
      </c>
      <c r="U4256" t="s">
        <v>1458</v>
      </c>
      <c r="V4256" t="s">
        <v>1459</v>
      </c>
      <c r="W4256" t="s">
        <v>1460</v>
      </c>
      <c r="X4256" t="s">
        <v>1456</v>
      </c>
      <c r="Y4256" t="s">
        <v>1465</v>
      </c>
      <c r="Z4256">
        <v>250.66664</v>
      </c>
      <c r="AA4256">
        <v>250.66664</v>
      </c>
      <c r="AB4256">
        <v>40</v>
      </c>
      <c r="AC4256" t="s">
        <v>1455</v>
      </c>
      <c r="AD4256" t="s">
        <v>1455</v>
      </c>
      <c r="AE4256" t="s">
        <v>1455</v>
      </c>
      <c r="AF4256" t="s">
        <v>1455</v>
      </c>
      <c r="AG4256" t="s">
        <v>1455</v>
      </c>
      <c r="AH4256" t="s">
        <v>1456</v>
      </c>
      <c r="AI4256" t="s">
        <v>1456</v>
      </c>
      <c r="AJ4256" t="s">
        <v>1456</v>
      </c>
      <c r="AK4256" t="s">
        <v>1455</v>
      </c>
      <c r="AL4256" t="s">
        <v>1455</v>
      </c>
      <c r="AM4256" t="s">
        <v>1455</v>
      </c>
      <c r="AN4256" t="s">
        <v>1455</v>
      </c>
      <c r="AO4256" s="5">
        <v>45162.06527777778</v>
      </c>
      <c r="AP4256" s="5">
        <v>45259.38958333333</v>
      </c>
      <c r="AQ4256" t="s">
        <v>1455</v>
      </c>
      <c r="AR4256" t="s">
        <v>9836</v>
      </c>
      <c r="AS4256" t="s">
        <v>9834</v>
      </c>
    </row>
    <row r="4257" spans="1:45" x14ac:dyDescent="0.25">
      <c r="A4257">
        <v>35353</v>
      </c>
      <c r="B4257" t="s">
        <v>9837</v>
      </c>
      <c r="C4257" t="s">
        <v>1455</v>
      </c>
      <c r="D4257" t="s">
        <v>9838</v>
      </c>
      <c r="E4257" t="s">
        <v>9838</v>
      </c>
      <c r="F4257" t="s">
        <v>9342</v>
      </c>
      <c r="G4257" t="s">
        <v>1455</v>
      </c>
      <c r="H4257" t="s">
        <v>1455</v>
      </c>
      <c r="I4257" t="s">
        <v>9837</v>
      </c>
      <c r="J4257" t="s">
        <v>606</v>
      </c>
      <c r="K4257" t="s">
        <v>606</v>
      </c>
      <c r="L4257" t="s">
        <v>606</v>
      </c>
      <c r="M4257" t="s">
        <v>1456</v>
      </c>
      <c r="N4257" t="s">
        <v>1455</v>
      </c>
      <c r="O4257" t="s">
        <v>1455</v>
      </c>
      <c r="P4257">
        <v>449591</v>
      </c>
      <c r="Q4257" t="s">
        <v>1455</v>
      </c>
      <c r="R4257" t="s">
        <v>1455</v>
      </c>
      <c r="S4257" t="s">
        <v>1455</v>
      </c>
      <c r="T4257" t="s">
        <v>1457</v>
      </c>
      <c r="U4257" t="s">
        <v>1458</v>
      </c>
      <c r="V4257" t="s">
        <v>1459</v>
      </c>
      <c r="W4257" t="s">
        <v>1460</v>
      </c>
      <c r="X4257" t="s">
        <v>1456</v>
      </c>
      <c r="Y4257" t="s">
        <v>1465</v>
      </c>
      <c r="Z4257" t="s">
        <v>1455</v>
      </c>
      <c r="AA4257" t="s">
        <v>1455</v>
      </c>
      <c r="AB4257">
        <v>6</v>
      </c>
      <c r="AC4257" t="s">
        <v>1455</v>
      </c>
      <c r="AD4257" t="s">
        <v>1455</v>
      </c>
      <c r="AE4257" t="s">
        <v>1455</v>
      </c>
      <c r="AF4257" t="s">
        <v>1455</v>
      </c>
      <c r="AG4257" t="s">
        <v>1455</v>
      </c>
      <c r="AH4257" t="s">
        <v>1456</v>
      </c>
      <c r="AI4257" t="s">
        <v>1456</v>
      </c>
      <c r="AJ4257" t="s">
        <v>1456</v>
      </c>
      <c r="AK4257" t="s">
        <v>1455</v>
      </c>
      <c r="AL4257" t="s">
        <v>1455</v>
      </c>
      <c r="AM4257" t="s">
        <v>1455</v>
      </c>
      <c r="AN4257" t="s">
        <v>1455</v>
      </c>
      <c r="AO4257" s="5">
        <v>45162.356249999997</v>
      </c>
      <c r="AP4257" s="5">
        <v>45257.335416666669</v>
      </c>
      <c r="AQ4257" t="s">
        <v>1455</v>
      </c>
      <c r="AR4257" t="s">
        <v>9838</v>
      </c>
      <c r="AS4257" t="s">
        <v>9837</v>
      </c>
    </row>
    <row r="4258" spans="1:45" x14ac:dyDescent="0.25">
      <c r="A4258">
        <v>35358</v>
      </c>
      <c r="B4258" t="s">
        <v>9839</v>
      </c>
      <c r="C4258" t="s">
        <v>1455</v>
      </c>
      <c r="D4258" t="s">
        <v>9840</v>
      </c>
      <c r="E4258" t="s">
        <v>9840</v>
      </c>
      <c r="F4258" t="s">
        <v>9841</v>
      </c>
      <c r="G4258" t="s">
        <v>1455</v>
      </c>
      <c r="H4258" t="s">
        <v>1455</v>
      </c>
      <c r="I4258" t="s">
        <v>9839</v>
      </c>
      <c r="J4258" t="s">
        <v>41</v>
      </c>
      <c r="K4258" t="s">
        <v>41</v>
      </c>
      <c r="L4258" t="s">
        <v>41</v>
      </c>
      <c r="M4258" t="s">
        <v>1456</v>
      </c>
      <c r="N4258" t="s">
        <v>1455</v>
      </c>
      <c r="O4258" t="s">
        <v>9842</v>
      </c>
      <c r="P4258">
        <v>35000</v>
      </c>
      <c r="Q4258" t="s">
        <v>1455</v>
      </c>
      <c r="R4258" t="s">
        <v>1455</v>
      </c>
      <c r="S4258" t="s">
        <v>1455</v>
      </c>
      <c r="T4258" t="s">
        <v>1457</v>
      </c>
      <c r="U4258" t="s">
        <v>1458</v>
      </c>
      <c r="V4258" t="s">
        <v>1459</v>
      </c>
      <c r="W4258" t="s">
        <v>1460</v>
      </c>
      <c r="X4258" t="s">
        <v>1456</v>
      </c>
      <c r="Y4258" t="s">
        <v>1487</v>
      </c>
      <c r="Z4258">
        <v>1561</v>
      </c>
      <c r="AA4258">
        <v>1561</v>
      </c>
      <c r="AB4258" t="s">
        <v>1455</v>
      </c>
      <c r="AC4258" t="s">
        <v>1455</v>
      </c>
      <c r="AD4258" t="s">
        <v>1455</v>
      </c>
      <c r="AE4258" t="s">
        <v>1455</v>
      </c>
      <c r="AF4258" t="s">
        <v>1455</v>
      </c>
      <c r="AG4258" t="s">
        <v>1455</v>
      </c>
      <c r="AH4258" t="s">
        <v>1456</v>
      </c>
      <c r="AI4258" t="s">
        <v>1456</v>
      </c>
      <c r="AJ4258" t="s">
        <v>1456</v>
      </c>
      <c r="AK4258" t="s">
        <v>1455</v>
      </c>
      <c r="AL4258" t="s">
        <v>1455</v>
      </c>
      <c r="AM4258" t="s">
        <v>1455</v>
      </c>
      <c r="AN4258" t="s">
        <v>1455</v>
      </c>
      <c r="AO4258" s="5">
        <v>45163.05972222222</v>
      </c>
      <c r="AP4258" s="5">
        <v>45261.431250000001</v>
      </c>
      <c r="AQ4258" t="s">
        <v>1455</v>
      </c>
      <c r="AR4258" t="s">
        <v>9840</v>
      </c>
      <c r="AS4258" t="s">
        <v>9839</v>
      </c>
    </row>
    <row r="4259" spans="1:45" x14ac:dyDescent="0.25">
      <c r="A4259">
        <v>35454</v>
      </c>
      <c r="B4259" t="s">
        <v>9843</v>
      </c>
      <c r="C4259" t="s">
        <v>1455</v>
      </c>
      <c r="D4259" t="s">
        <v>1455</v>
      </c>
      <c r="E4259" t="s">
        <v>1455</v>
      </c>
      <c r="F4259" t="s">
        <v>1455</v>
      </c>
      <c r="G4259" t="s">
        <v>1455</v>
      </c>
      <c r="H4259" t="s">
        <v>1455</v>
      </c>
      <c r="I4259" t="s">
        <v>9843</v>
      </c>
      <c r="J4259" t="s">
        <v>36</v>
      </c>
      <c r="K4259" t="s">
        <v>36</v>
      </c>
      <c r="L4259" t="s">
        <v>36</v>
      </c>
      <c r="M4259" t="s">
        <v>1456</v>
      </c>
      <c r="N4259" t="s">
        <v>1455</v>
      </c>
      <c r="O4259" t="s">
        <v>1455</v>
      </c>
      <c r="P4259" t="s">
        <v>1455</v>
      </c>
      <c r="Q4259" t="s">
        <v>1455</v>
      </c>
      <c r="R4259" t="s">
        <v>1455</v>
      </c>
      <c r="S4259" t="s">
        <v>1455</v>
      </c>
      <c r="T4259" t="s">
        <v>1457</v>
      </c>
      <c r="U4259" t="s">
        <v>1458</v>
      </c>
      <c r="V4259" t="s">
        <v>1459</v>
      </c>
      <c r="W4259" t="s">
        <v>1460</v>
      </c>
      <c r="X4259" t="s">
        <v>1456</v>
      </c>
      <c r="Y4259" t="s">
        <v>1465</v>
      </c>
      <c r="Z4259">
        <v>33</v>
      </c>
      <c r="AA4259">
        <v>33</v>
      </c>
      <c r="AB4259" t="s">
        <v>1455</v>
      </c>
      <c r="AC4259" t="s">
        <v>1455</v>
      </c>
      <c r="AD4259" t="s">
        <v>1455</v>
      </c>
      <c r="AE4259" t="s">
        <v>1455</v>
      </c>
      <c r="AF4259" t="s">
        <v>1455</v>
      </c>
      <c r="AG4259" t="s">
        <v>1455</v>
      </c>
      <c r="AH4259" t="s">
        <v>1456</v>
      </c>
      <c r="AI4259" t="s">
        <v>1456</v>
      </c>
      <c r="AJ4259" t="s">
        <v>1456</v>
      </c>
      <c r="AK4259" t="s">
        <v>1455</v>
      </c>
      <c r="AL4259" t="s">
        <v>1455</v>
      </c>
      <c r="AM4259" t="s">
        <v>1455</v>
      </c>
      <c r="AN4259" t="s">
        <v>1455</v>
      </c>
      <c r="AO4259" s="5">
        <v>45166.045138888891</v>
      </c>
      <c r="AP4259" s="5">
        <v>45166.045138888891</v>
      </c>
      <c r="AQ4259" t="s">
        <v>1455</v>
      </c>
      <c r="AR4259" t="s">
        <v>9844</v>
      </c>
      <c r="AS4259" t="s">
        <v>9843</v>
      </c>
    </row>
    <row r="4260" spans="1:45" x14ac:dyDescent="0.25">
      <c r="A4260">
        <v>35455</v>
      </c>
      <c r="B4260" t="s">
        <v>9845</v>
      </c>
      <c r="C4260" t="s">
        <v>1455</v>
      </c>
      <c r="D4260" t="s">
        <v>1455</v>
      </c>
      <c r="E4260" t="s">
        <v>1455</v>
      </c>
      <c r="F4260" t="s">
        <v>1455</v>
      </c>
      <c r="G4260" t="s">
        <v>1455</v>
      </c>
      <c r="H4260" t="s">
        <v>1455</v>
      </c>
      <c r="I4260" t="s">
        <v>9845</v>
      </c>
      <c r="J4260" t="s">
        <v>36</v>
      </c>
      <c r="K4260" t="s">
        <v>36</v>
      </c>
      <c r="L4260" t="s">
        <v>36</v>
      </c>
      <c r="M4260" t="s">
        <v>1456</v>
      </c>
      <c r="N4260" t="s">
        <v>1455</v>
      </c>
      <c r="O4260" t="s">
        <v>1455</v>
      </c>
      <c r="P4260" t="s">
        <v>1455</v>
      </c>
      <c r="Q4260" t="s">
        <v>1455</v>
      </c>
      <c r="R4260" t="s">
        <v>1455</v>
      </c>
      <c r="S4260" t="s">
        <v>1455</v>
      </c>
      <c r="T4260" t="s">
        <v>1457</v>
      </c>
      <c r="U4260" t="s">
        <v>1458</v>
      </c>
      <c r="V4260" t="s">
        <v>1459</v>
      </c>
      <c r="W4260" t="s">
        <v>1460</v>
      </c>
      <c r="X4260" t="s">
        <v>1456</v>
      </c>
      <c r="Y4260" t="s">
        <v>1465</v>
      </c>
      <c r="Z4260" t="s">
        <v>1455</v>
      </c>
      <c r="AA4260" t="s">
        <v>1455</v>
      </c>
      <c r="AB4260" t="s">
        <v>1455</v>
      </c>
      <c r="AC4260" t="s">
        <v>1455</v>
      </c>
      <c r="AD4260" t="s">
        <v>1455</v>
      </c>
      <c r="AE4260" t="s">
        <v>1455</v>
      </c>
      <c r="AF4260" t="s">
        <v>1455</v>
      </c>
      <c r="AG4260" t="s">
        <v>1455</v>
      </c>
      <c r="AH4260" t="s">
        <v>1456</v>
      </c>
      <c r="AI4260" t="s">
        <v>1456</v>
      </c>
      <c r="AJ4260" t="s">
        <v>1456</v>
      </c>
      <c r="AK4260" t="s">
        <v>1455</v>
      </c>
      <c r="AL4260" t="s">
        <v>1455</v>
      </c>
      <c r="AM4260" t="s">
        <v>1455</v>
      </c>
      <c r="AN4260" t="s">
        <v>1455</v>
      </c>
      <c r="AO4260" s="5">
        <v>45166.045138888891</v>
      </c>
      <c r="AP4260" s="5">
        <v>45166.045138888891</v>
      </c>
      <c r="AQ4260" t="s">
        <v>1455</v>
      </c>
      <c r="AR4260" t="s">
        <v>9846</v>
      </c>
      <c r="AS4260" t="s">
        <v>9845</v>
      </c>
    </row>
    <row r="4261" spans="1:45" x14ac:dyDescent="0.25">
      <c r="A4261">
        <v>35456</v>
      </c>
      <c r="B4261" t="s">
        <v>9847</v>
      </c>
      <c r="C4261" t="s">
        <v>1455</v>
      </c>
      <c r="D4261" t="s">
        <v>1455</v>
      </c>
      <c r="E4261" t="s">
        <v>1455</v>
      </c>
      <c r="F4261" t="s">
        <v>1455</v>
      </c>
      <c r="G4261" t="s">
        <v>1455</v>
      </c>
      <c r="H4261" t="s">
        <v>1455</v>
      </c>
      <c r="I4261" t="s">
        <v>9847</v>
      </c>
      <c r="J4261" t="s">
        <v>36</v>
      </c>
      <c r="K4261" t="s">
        <v>36</v>
      </c>
      <c r="L4261" t="s">
        <v>36</v>
      </c>
      <c r="M4261" t="s">
        <v>1456</v>
      </c>
      <c r="N4261" t="s">
        <v>1455</v>
      </c>
      <c r="O4261" t="s">
        <v>1455</v>
      </c>
      <c r="P4261" t="s">
        <v>1455</v>
      </c>
      <c r="Q4261" t="s">
        <v>1455</v>
      </c>
      <c r="R4261" t="s">
        <v>1455</v>
      </c>
      <c r="S4261" t="s">
        <v>1455</v>
      </c>
      <c r="T4261" t="s">
        <v>1457</v>
      </c>
      <c r="U4261" t="s">
        <v>1458</v>
      </c>
      <c r="V4261" t="s">
        <v>1459</v>
      </c>
      <c r="W4261" t="s">
        <v>1460</v>
      </c>
      <c r="X4261" t="s">
        <v>1456</v>
      </c>
      <c r="Y4261" t="s">
        <v>1465</v>
      </c>
      <c r="Z4261">
        <v>98</v>
      </c>
      <c r="AA4261">
        <v>98</v>
      </c>
      <c r="AB4261" t="s">
        <v>1455</v>
      </c>
      <c r="AC4261" t="s">
        <v>1455</v>
      </c>
      <c r="AD4261" t="s">
        <v>1455</v>
      </c>
      <c r="AE4261" t="s">
        <v>1455</v>
      </c>
      <c r="AF4261" t="s">
        <v>1455</v>
      </c>
      <c r="AG4261" t="s">
        <v>1455</v>
      </c>
      <c r="AH4261" t="s">
        <v>1456</v>
      </c>
      <c r="AI4261" t="s">
        <v>1456</v>
      </c>
      <c r="AJ4261" t="s">
        <v>1456</v>
      </c>
      <c r="AK4261" t="s">
        <v>1455</v>
      </c>
      <c r="AL4261" t="s">
        <v>1455</v>
      </c>
      <c r="AM4261" t="s">
        <v>1455</v>
      </c>
      <c r="AN4261" t="s">
        <v>1455</v>
      </c>
      <c r="AO4261" s="5">
        <v>45166.045138888891</v>
      </c>
      <c r="AP4261" s="5">
        <v>45166.045138888891</v>
      </c>
      <c r="AQ4261" t="s">
        <v>1455</v>
      </c>
      <c r="AR4261" t="s">
        <v>9848</v>
      </c>
      <c r="AS4261" t="s">
        <v>9847</v>
      </c>
    </row>
    <row r="4262" spans="1:45" x14ac:dyDescent="0.25">
      <c r="A4262">
        <v>35554</v>
      </c>
      <c r="B4262" t="s">
        <v>9849</v>
      </c>
      <c r="C4262" t="s">
        <v>1455</v>
      </c>
      <c r="D4262" t="s">
        <v>1455</v>
      </c>
      <c r="E4262" t="s">
        <v>1455</v>
      </c>
      <c r="F4262" t="s">
        <v>1455</v>
      </c>
      <c r="G4262" t="s">
        <v>1455</v>
      </c>
      <c r="H4262" t="s">
        <v>1455</v>
      </c>
      <c r="I4262" t="s">
        <v>9849</v>
      </c>
      <c r="J4262" t="s">
        <v>36</v>
      </c>
      <c r="K4262" t="s">
        <v>36</v>
      </c>
      <c r="L4262" t="s">
        <v>36</v>
      </c>
      <c r="M4262" t="s">
        <v>1456</v>
      </c>
      <c r="N4262" t="s">
        <v>1455</v>
      </c>
      <c r="O4262" t="s">
        <v>1455</v>
      </c>
      <c r="P4262" t="s">
        <v>1455</v>
      </c>
      <c r="Q4262" t="s">
        <v>1455</v>
      </c>
      <c r="R4262" t="s">
        <v>1455</v>
      </c>
      <c r="S4262" t="s">
        <v>1455</v>
      </c>
      <c r="T4262" t="s">
        <v>1457</v>
      </c>
      <c r="U4262" t="s">
        <v>1458</v>
      </c>
      <c r="V4262" t="s">
        <v>1459</v>
      </c>
      <c r="W4262" t="s">
        <v>1460</v>
      </c>
      <c r="X4262" t="s">
        <v>1456</v>
      </c>
      <c r="Y4262" t="s">
        <v>1465</v>
      </c>
      <c r="Z4262">
        <v>25</v>
      </c>
      <c r="AA4262">
        <v>25</v>
      </c>
      <c r="AB4262" t="s">
        <v>1455</v>
      </c>
      <c r="AC4262" t="s">
        <v>1455</v>
      </c>
      <c r="AD4262" t="s">
        <v>1455</v>
      </c>
      <c r="AE4262" t="s">
        <v>1455</v>
      </c>
      <c r="AF4262" t="s">
        <v>1455</v>
      </c>
      <c r="AG4262" t="s">
        <v>1455</v>
      </c>
      <c r="AH4262" t="s">
        <v>1456</v>
      </c>
      <c r="AI4262" t="s">
        <v>1456</v>
      </c>
      <c r="AJ4262" t="s">
        <v>1456</v>
      </c>
      <c r="AK4262" t="s">
        <v>1455</v>
      </c>
      <c r="AL4262" t="s">
        <v>1455</v>
      </c>
      <c r="AM4262" t="s">
        <v>1455</v>
      </c>
      <c r="AN4262" t="s">
        <v>1455</v>
      </c>
      <c r="AO4262" s="5">
        <v>45167.055555555555</v>
      </c>
      <c r="AP4262" s="5">
        <v>45167.055555555555</v>
      </c>
      <c r="AQ4262" t="s">
        <v>1455</v>
      </c>
      <c r="AR4262" t="s">
        <v>9850</v>
      </c>
      <c r="AS4262" t="s">
        <v>9849</v>
      </c>
    </row>
    <row r="4263" spans="1:45" x14ac:dyDescent="0.25">
      <c r="A4263">
        <v>35555</v>
      </c>
      <c r="B4263" t="s">
        <v>9851</v>
      </c>
      <c r="C4263" t="s">
        <v>1455</v>
      </c>
      <c r="D4263" t="s">
        <v>1455</v>
      </c>
      <c r="E4263" t="s">
        <v>1455</v>
      </c>
      <c r="F4263" t="s">
        <v>1455</v>
      </c>
      <c r="G4263" t="s">
        <v>1455</v>
      </c>
      <c r="H4263" t="s">
        <v>1455</v>
      </c>
      <c r="I4263" t="s">
        <v>9851</v>
      </c>
      <c r="J4263" t="s">
        <v>45</v>
      </c>
      <c r="K4263" t="s">
        <v>45</v>
      </c>
      <c r="L4263" t="s">
        <v>45</v>
      </c>
      <c r="M4263" t="s">
        <v>1456</v>
      </c>
      <c r="N4263" t="s">
        <v>1455</v>
      </c>
      <c r="O4263" t="s">
        <v>1455</v>
      </c>
      <c r="P4263" t="s">
        <v>1455</v>
      </c>
      <c r="Q4263" t="s">
        <v>1455</v>
      </c>
      <c r="R4263" t="s">
        <v>1455</v>
      </c>
      <c r="S4263" t="s">
        <v>1455</v>
      </c>
      <c r="T4263" t="s">
        <v>1457</v>
      </c>
      <c r="U4263" t="s">
        <v>1458</v>
      </c>
      <c r="V4263" t="s">
        <v>1459</v>
      </c>
      <c r="W4263" t="s">
        <v>1460</v>
      </c>
      <c r="X4263" t="s">
        <v>1456</v>
      </c>
      <c r="Y4263" t="s">
        <v>1465</v>
      </c>
      <c r="Z4263" t="s">
        <v>1455</v>
      </c>
      <c r="AA4263" t="s">
        <v>1455</v>
      </c>
      <c r="AB4263" t="s">
        <v>1455</v>
      </c>
      <c r="AC4263" t="s">
        <v>1455</v>
      </c>
      <c r="AD4263" t="s">
        <v>1455</v>
      </c>
      <c r="AE4263" t="s">
        <v>1455</v>
      </c>
      <c r="AF4263" t="s">
        <v>1455</v>
      </c>
      <c r="AG4263" t="s">
        <v>1455</v>
      </c>
      <c r="AH4263" t="s">
        <v>1456</v>
      </c>
      <c r="AI4263" t="s">
        <v>1456</v>
      </c>
      <c r="AJ4263" t="s">
        <v>1456</v>
      </c>
      <c r="AK4263" t="s">
        <v>1455</v>
      </c>
      <c r="AL4263" t="s">
        <v>1455</v>
      </c>
      <c r="AM4263" t="s">
        <v>1455</v>
      </c>
      <c r="AN4263" t="s">
        <v>1455</v>
      </c>
      <c r="AO4263" s="5">
        <v>45167.055555555555</v>
      </c>
      <c r="AP4263" s="5">
        <v>45167.055555555555</v>
      </c>
      <c r="AQ4263" t="s">
        <v>1455</v>
      </c>
      <c r="AR4263" t="s">
        <v>9852</v>
      </c>
      <c r="AS4263" t="s">
        <v>9851</v>
      </c>
    </row>
    <row r="4264" spans="1:45" x14ac:dyDescent="0.25">
      <c r="A4264">
        <v>35654</v>
      </c>
      <c r="B4264" t="s">
        <v>9853</v>
      </c>
      <c r="C4264" t="s">
        <v>1455</v>
      </c>
      <c r="D4264" t="s">
        <v>9854</v>
      </c>
      <c r="E4264" t="s">
        <v>9854</v>
      </c>
      <c r="F4264" t="s">
        <v>3660</v>
      </c>
      <c r="G4264" t="s">
        <v>1455</v>
      </c>
      <c r="H4264" t="s">
        <v>1455</v>
      </c>
      <c r="I4264" t="s">
        <v>9853</v>
      </c>
      <c r="J4264" t="s">
        <v>36</v>
      </c>
      <c r="K4264" t="s">
        <v>36</v>
      </c>
      <c r="L4264" t="s">
        <v>36</v>
      </c>
      <c r="M4264" t="s">
        <v>1456</v>
      </c>
      <c r="N4264" t="s">
        <v>1455</v>
      </c>
      <c r="O4264" t="s">
        <v>1455</v>
      </c>
      <c r="P4264">
        <v>98182</v>
      </c>
      <c r="Q4264" t="s">
        <v>1455</v>
      </c>
      <c r="R4264" t="s">
        <v>1455</v>
      </c>
      <c r="S4264" t="s">
        <v>1455</v>
      </c>
      <c r="T4264" t="s">
        <v>1457</v>
      </c>
      <c r="U4264" t="s">
        <v>1458</v>
      </c>
      <c r="V4264" t="s">
        <v>1459</v>
      </c>
      <c r="W4264" t="s">
        <v>1460</v>
      </c>
      <c r="X4264" t="s">
        <v>1456</v>
      </c>
      <c r="Y4264" t="s">
        <v>1465</v>
      </c>
      <c r="Z4264">
        <v>74.833330000000004</v>
      </c>
      <c r="AA4264">
        <v>74.833330000000004</v>
      </c>
      <c r="AB4264" t="s">
        <v>1455</v>
      </c>
      <c r="AC4264" t="s">
        <v>1455</v>
      </c>
      <c r="AD4264" t="s">
        <v>1455</v>
      </c>
      <c r="AE4264" t="s">
        <v>1455</v>
      </c>
      <c r="AF4264" t="s">
        <v>1455</v>
      </c>
      <c r="AG4264" t="s">
        <v>1455</v>
      </c>
      <c r="AH4264" t="s">
        <v>1456</v>
      </c>
      <c r="AI4264" t="s">
        <v>1456</v>
      </c>
      <c r="AJ4264" t="s">
        <v>1456</v>
      </c>
      <c r="AK4264" t="s">
        <v>1455</v>
      </c>
      <c r="AL4264" t="s">
        <v>1455</v>
      </c>
      <c r="AM4264" t="s">
        <v>1455</v>
      </c>
      <c r="AN4264" t="s">
        <v>1455</v>
      </c>
      <c r="AO4264" s="5">
        <v>45167.387499999997</v>
      </c>
      <c r="AP4264" s="5">
        <v>45233.37222222222</v>
      </c>
      <c r="AQ4264" t="s">
        <v>1455</v>
      </c>
      <c r="AR4264" t="s">
        <v>9854</v>
      </c>
      <c r="AS4264" t="s">
        <v>9853</v>
      </c>
    </row>
    <row r="4265" spans="1:45" x14ac:dyDescent="0.25">
      <c r="A4265">
        <v>35655</v>
      </c>
      <c r="B4265" t="s">
        <v>9855</v>
      </c>
      <c r="C4265" t="s">
        <v>1455</v>
      </c>
      <c r="D4265" t="s">
        <v>9856</v>
      </c>
      <c r="E4265" t="s">
        <v>9856</v>
      </c>
      <c r="F4265" t="s">
        <v>3660</v>
      </c>
      <c r="G4265" t="s">
        <v>1455</v>
      </c>
      <c r="H4265" t="s">
        <v>1455</v>
      </c>
      <c r="I4265" t="s">
        <v>9855</v>
      </c>
      <c r="J4265" t="s">
        <v>36</v>
      </c>
      <c r="K4265" t="s">
        <v>36</v>
      </c>
      <c r="L4265" t="s">
        <v>36</v>
      </c>
      <c r="M4265" t="s">
        <v>1456</v>
      </c>
      <c r="N4265" t="s">
        <v>1455</v>
      </c>
      <c r="O4265" t="s">
        <v>1455</v>
      </c>
      <c r="P4265">
        <v>98182</v>
      </c>
      <c r="Q4265" t="s">
        <v>1455</v>
      </c>
      <c r="R4265" t="s">
        <v>1455</v>
      </c>
      <c r="S4265" t="s">
        <v>1455</v>
      </c>
      <c r="T4265" t="s">
        <v>1457</v>
      </c>
      <c r="U4265" t="s">
        <v>1458</v>
      </c>
      <c r="V4265" t="s">
        <v>1459</v>
      </c>
      <c r="W4265" t="s">
        <v>1460</v>
      </c>
      <c r="X4265" t="s">
        <v>1456</v>
      </c>
      <c r="Y4265" t="s">
        <v>1465</v>
      </c>
      <c r="Z4265">
        <v>35.666670000000003</v>
      </c>
      <c r="AA4265">
        <v>35.666670000000003</v>
      </c>
      <c r="AB4265" t="s">
        <v>1455</v>
      </c>
      <c r="AC4265" t="s">
        <v>1455</v>
      </c>
      <c r="AD4265" t="s">
        <v>1455</v>
      </c>
      <c r="AE4265" t="s">
        <v>1455</v>
      </c>
      <c r="AF4265" t="s">
        <v>1455</v>
      </c>
      <c r="AG4265" t="s">
        <v>1455</v>
      </c>
      <c r="AH4265" t="s">
        <v>1456</v>
      </c>
      <c r="AI4265" t="s">
        <v>1456</v>
      </c>
      <c r="AJ4265" t="s">
        <v>1456</v>
      </c>
      <c r="AK4265" t="s">
        <v>1455</v>
      </c>
      <c r="AL4265" t="s">
        <v>1455</v>
      </c>
      <c r="AM4265" t="s">
        <v>1455</v>
      </c>
      <c r="AN4265" t="s">
        <v>1455</v>
      </c>
      <c r="AO4265" s="5">
        <v>45167.390277777777</v>
      </c>
      <c r="AP4265" s="5">
        <v>45252.396527777775</v>
      </c>
      <c r="AQ4265" t="s">
        <v>1455</v>
      </c>
      <c r="AR4265" t="s">
        <v>9856</v>
      </c>
      <c r="AS4265" t="s">
        <v>9855</v>
      </c>
    </row>
    <row r="4266" spans="1:45" x14ac:dyDescent="0.25">
      <c r="A4266">
        <v>35656</v>
      </c>
      <c r="B4266" t="s">
        <v>9857</v>
      </c>
      <c r="C4266" t="s">
        <v>1455</v>
      </c>
      <c r="D4266" t="s">
        <v>9858</v>
      </c>
      <c r="E4266" t="s">
        <v>9858</v>
      </c>
      <c r="F4266" t="s">
        <v>3660</v>
      </c>
      <c r="G4266" t="s">
        <v>1455</v>
      </c>
      <c r="H4266" t="s">
        <v>1455</v>
      </c>
      <c r="I4266" t="s">
        <v>9857</v>
      </c>
      <c r="J4266" t="s">
        <v>36</v>
      </c>
      <c r="K4266" t="s">
        <v>36</v>
      </c>
      <c r="L4266" t="s">
        <v>36</v>
      </c>
      <c r="M4266" t="s">
        <v>1456</v>
      </c>
      <c r="N4266" t="s">
        <v>1455</v>
      </c>
      <c r="O4266" t="s">
        <v>1455</v>
      </c>
      <c r="P4266" t="s">
        <v>1455</v>
      </c>
      <c r="Q4266" t="s">
        <v>1455</v>
      </c>
      <c r="R4266" t="s">
        <v>1455</v>
      </c>
      <c r="S4266" t="s">
        <v>1455</v>
      </c>
      <c r="T4266" t="s">
        <v>1457</v>
      </c>
      <c r="U4266" t="s">
        <v>1458</v>
      </c>
      <c r="V4266" t="s">
        <v>1459</v>
      </c>
      <c r="W4266" t="s">
        <v>1460</v>
      </c>
      <c r="X4266" t="s">
        <v>1456</v>
      </c>
      <c r="Y4266" t="s">
        <v>1465</v>
      </c>
      <c r="Z4266">
        <v>24</v>
      </c>
      <c r="AA4266">
        <v>24</v>
      </c>
      <c r="AB4266" t="s">
        <v>1455</v>
      </c>
      <c r="AC4266" t="s">
        <v>1455</v>
      </c>
      <c r="AD4266" t="s">
        <v>1455</v>
      </c>
      <c r="AE4266" t="s">
        <v>1455</v>
      </c>
      <c r="AF4266" t="s">
        <v>1455</v>
      </c>
      <c r="AG4266" t="s">
        <v>1455</v>
      </c>
      <c r="AH4266" t="s">
        <v>1456</v>
      </c>
      <c r="AI4266" t="s">
        <v>1456</v>
      </c>
      <c r="AJ4266" t="s">
        <v>1456</v>
      </c>
      <c r="AK4266" t="s">
        <v>1455</v>
      </c>
      <c r="AL4266" t="s">
        <v>1455</v>
      </c>
      <c r="AM4266" t="s">
        <v>1455</v>
      </c>
      <c r="AN4266" t="s">
        <v>1455</v>
      </c>
      <c r="AO4266" s="5">
        <v>45167.392361111109</v>
      </c>
      <c r="AP4266" s="5">
        <v>45213.359722222223</v>
      </c>
      <c r="AQ4266" t="s">
        <v>1455</v>
      </c>
      <c r="AR4266" t="s">
        <v>9858</v>
      </c>
      <c r="AS4266" t="s">
        <v>9857</v>
      </c>
    </row>
    <row r="4267" spans="1:45" x14ac:dyDescent="0.25">
      <c r="A4267">
        <v>35657</v>
      </c>
      <c r="B4267" t="s">
        <v>9859</v>
      </c>
      <c r="C4267" t="s">
        <v>1455</v>
      </c>
      <c r="D4267" t="s">
        <v>9860</v>
      </c>
      <c r="E4267" t="s">
        <v>9860</v>
      </c>
      <c r="F4267" t="s">
        <v>3660</v>
      </c>
      <c r="G4267" t="s">
        <v>1455</v>
      </c>
      <c r="H4267" t="s">
        <v>1455</v>
      </c>
      <c r="I4267" t="s">
        <v>9859</v>
      </c>
      <c r="J4267" t="s">
        <v>36</v>
      </c>
      <c r="K4267" t="s">
        <v>36</v>
      </c>
      <c r="L4267" t="s">
        <v>36</v>
      </c>
      <c r="M4267" t="s">
        <v>1456</v>
      </c>
      <c r="N4267" t="s">
        <v>1455</v>
      </c>
      <c r="O4267" t="s">
        <v>1455</v>
      </c>
      <c r="P4267" t="s">
        <v>1455</v>
      </c>
      <c r="Q4267" t="s">
        <v>1455</v>
      </c>
      <c r="R4267" t="s">
        <v>1455</v>
      </c>
      <c r="S4267" t="s">
        <v>1455</v>
      </c>
      <c r="T4267" t="s">
        <v>1457</v>
      </c>
      <c r="U4267" t="s">
        <v>1458</v>
      </c>
      <c r="V4267" t="s">
        <v>1459</v>
      </c>
      <c r="W4267" t="s">
        <v>1460</v>
      </c>
      <c r="X4267" t="s">
        <v>1456</v>
      </c>
      <c r="Y4267" t="s">
        <v>1465</v>
      </c>
      <c r="Z4267" t="s">
        <v>1455</v>
      </c>
      <c r="AA4267" t="s">
        <v>1455</v>
      </c>
      <c r="AB4267" t="s">
        <v>1455</v>
      </c>
      <c r="AC4267" t="s">
        <v>1455</v>
      </c>
      <c r="AD4267" t="s">
        <v>1455</v>
      </c>
      <c r="AE4267" t="s">
        <v>1455</v>
      </c>
      <c r="AF4267" t="s">
        <v>1455</v>
      </c>
      <c r="AG4267" t="s">
        <v>1455</v>
      </c>
      <c r="AH4267" t="s">
        <v>1456</v>
      </c>
      <c r="AI4267" t="s">
        <v>1456</v>
      </c>
      <c r="AJ4267" t="s">
        <v>1456</v>
      </c>
      <c r="AK4267" t="s">
        <v>1455</v>
      </c>
      <c r="AL4267" t="s">
        <v>1455</v>
      </c>
      <c r="AM4267" t="s">
        <v>1455</v>
      </c>
      <c r="AN4267" t="s">
        <v>1455</v>
      </c>
      <c r="AO4267" s="5">
        <v>45167.40347222222</v>
      </c>
      <c r="AP4267" s="5">
        <v>45213.359722222223</v>
      </c>
      <c r="AQ4267" t="s">
        <v>1455</v>
      </c>
      <c r="AR4267" t="s">
        <v>9860</v>
      </c>
      <c r="AS4267" t="s">
        <v>9859</v>
      </c>
    </row>
    <row r="4268" spans="1:45" x14ac:dyDescent="0.25">
      <c r="A4268">
        <v>35658</v>
      </c>
      <c r="B4268" t="s">
        <v>9861</v>
      </c>
      <c r="C4268" t="s">
        <v>1455</v>
      </c>
      <c r="D4268" t="s">
        <v>9862</v>
      </c>
      <c r="E4268" t="s">
        <v>9862</v>
      </c>
      <c r="F4268" t="s">
        <v>3660</v>
      </c>
      <c r="G4268" t="s">
        <v>1455</v>
      </c>
      <c r="H4268" t="s">
        <v>1455</v>
      </c>
      <c r="I4268" t="s">
        <v>9861</v>
      </c>
      <c r="J4268" t="s">
        <v>36</v>
      </c>
      <c r="K4268" t="s">
        <v>36</v>
      </c>
      <c r="L4268" t="s">
        <v>36</v>
      </c>
      <c r="M4268" t="s">
        <v>1456</v>
      </c>
      <c r="N4268" t="s">
        <v>1455</v>
      </c>
      <c r="O4268" t="s">
        <v>1455</v>
      </c>
      <c r="P4268">
        <v>106182</v>
      </c>
      <c r="Q4268" t="s">
        <v>1455</v>
      </c>
      <c r="R4268" t="s">
        <v>1455</v>
      </c>
      <c r="S4268" t="s">
        <v>1455</v>
      </c>
      <c r="T4268" t="s">
        <v>1457</v>
      </c>
      <c r="U4268" t="s">
        <v>1458</v>
      </c>
      <c r="V4268" t="s">
        <v>1459</v>
      </c>
      <c r="W4268" t="s">
        <v>1460</v>
      </c>
      <c r="X4268" t="s">
        <v>1456</v>
      </c>
      <c r="Y4268" t="s">
        <v>1465</v>
      </c>
      <c r="Z4268">
        <v>4</v>
      </c>
      <c r="AA4268">
        <v>4</v>
      </c>
      <c r="AB4268" t="s">
        <v>1455</v>
      </c>
      <c r="AC4268" t="s">
        <v>1455</v>
      </c>
      <c r="AD4268" t="s">
        <v>1455</v>
      </c>
      <c r="AE4268" t="s">
        <v>1455</v>
      </c>
      <c r="AF4268" t="s">
        <v>1455</v>
      </c>
      <c r="AG4268" t="s">
        <v>1455</v>
      </c>
      <c r="AH4268" t="s">
        <v>1456</v>
      </c>
      <c r="AI4268" t="s">
        <v>1456</v>
      </c>
      <c r="AJ4268" t="s">
        <v>1456</v>
      </c>
      <c r="AK4268" t="s">
        <v>1455</v>
      </c>
      <c r="AL4268" t="s">
        <v>1455</v>
      </c>
      <c r="AM4268" t="s">
        <v>1455</v>
      </c>
      <c r="AN4268" t="s">
        <v>1455</v>
      </c>
      <c r="AO4268" s="5">
        <v>45167.407638888886</v>
      </c>
      <c r="AP4268" s="5">
        <v>45213.359722222223</v>
      </c>
      <c r="AQ4268" t="s">
        <v>1455</v>
      </c>
      <c r="AR4268" t="s">
        <v>9862</v>
      </c>
      <c r="AS4268" t="s">
        <v>9861</v>
      </c>
    </row>
    <row r="4269" spans="1:45" x14ac:dyDescent="0.25">
      <c r="A4269">
        <v>35659</v>
      </c>
      <c r="B4269" t="s">
        <v>9863</v>
      </c>
      <c r="C4269" t="s">
        <v>1455</v>
      </c>
      <c r="D4269" t="s">
        <v>9864</v>
      </c>
      <c r="E4269" t="s">
        <v>9864</v>
      </c>
      <c r="F4269" t="s">
        <v>3660</v>
      </c>
      <c r="G4269" t="s">
        <v>1455</v>
      </c>
      <c r="H4269" t="s">
        <v>1455</v>
      </c>
      <c r="I4269" t="s">
        <v>9863</v>
      </c>
      <c r="J4269" t="s">
        <v>36</v>
      </c>
      <c r="K4269" t="s">
        <v>36</v>
      </c>
      <c r="L4269" t="s">
        <v>36</v>
      </c>
      <c r="M4269" t="s">
        <v>1456</v>
      </c>
      <c r="N4269" t="s">
        <v>1455</v>
      </c>
      <c r="O4269" t="s">
        <v>1455</v>
      </c>
      <c r="P4269">
        <v>126126</v>
      </c>
      <c r="Q4269" t="s">
        <v>1455</v>
      </c>
      <c r="R4269" t="s">
        <v>1455</v>
      </c>
      <c r="S4269" t="s">
        <v>1455</v>
      </c>
      <c r="T4269" t="s">
        <v>1457</v>
      </c>
      <c r="U4269" t="s">
        <v>1458</v>
      </c>
      <c r="V4269" t="s">
        <v>1459</v>
      </c>
      <c r="W4269" t="s">
        <v>1460</v>
      </c>
      <c r="X4269" t="s">
        <v>1456</v>
      </c>
      <c r="Y4269" t="s">
        <v>1465</v>
      </c>
      <c r="Z4269">
        <v>5</v>
      </c>
      <c r="AA4269">
        <v>5</v>
      </c>
      <c r="AB4269" t="s">
        <v>1455</v>
      </c>
      <c r="AC4269" t="s">
        <v>1455</v>
      </c>
      <c r="AD4269" t="s">
        <v>1455</v>
      </c>
      <c r="AE4269" t="s">
        <v>1455</v>
      </c>
      <c r="AF4269" t="s">
        <v>1455</v>
      </c>
      <c r="AG4269" t="s">
        <v>1455</v>
      </c>
      <c r="AH4269" t="s">
        <v>1456</v>
      </c>
      <c r="AI4269" t="s">
        <v>1456</v>
      </c>
      <c r="AJ4269" t="s">
        <v>1456</v>
      </c>
      <c r="AK4269" t="s">
        <v>1455</v>
      </c>
      <c r="AL4269" t="s">
        <v>1455</v>
      </c>
      <c r="AM4269" t="s">
        <v>1455</v>
      </c>
      <c r="AN4269" t="s">
        <v>1455</v>
      </c>
      <c r="AO4269" s="5">
        <v>45167.411805555559</v>
      </c>
      <c r="AP4269" s="5">
        <v>45213.359722222223</v>
      </c>
      <c r="AQ4269" t="s">
        <v>1455</v>
      </c>
      <c r="AR4269" t="s">
        <v>9864</v>
      </c>
      <c r="AS4269" t="s">
        <v>9863</v>
      </c>
    </row>
    <row r="4270" spans="1:45" x14ac:dyDescent="0.25">
      <c r="A4270">
        <v>35660</v>
      </c>
      <c r="B4270" t="s">
        <v>9865</v>
      </c>
      <c r="C4270" t="s">
        <v>1455</v>
      </c>
      <c r="D4270" t="s">
        <v>9866</v>
      </c>
      <c r="E4270" t="s">
        <v>9866</v>
      </c>
      <c r="F4270" t="s">
        <v>3660</v>
      </c>
      <c r="G4270" t="s">
        <v>1455</v>
      </c>
      <c r="H4270" t="s">
        <v>1455</v>
      </c>
      <c r="I4270" t="s">
        <v>9865</v>
      </c>
      <c r="J4270" t="s">
        <v>36</v>
      </c>
      <c r="K4270" t="s">
        <v>36</v>
      </c>
      <c r="L4270" t="s">
        <v>36</v>
      </c>
      <c r="M4270" t="s">
        <v>1456</v>
      </c>
      <c r="N4270" t="s">
        <v>1455</v>
      </c>
      <c r="O4270" t="s">
        <v>1455</v>
      </c>
      <c r="P4270">
        <v>126126</v>
      </c>
      <c r="Q4270" t="s">
        <v>1455</v>
      </c>
      <c r="R4270" t="s">
        <v>1455</v>
      </c>
      <c r="S4270" t="s">
        <v>1455</v>
      </c>
      <c r="T4270" t="s">
        <v>1457</v>
      </c>
      <c r="U4270" t="s">
        <v>1458</v>
      </c>
      <c r="V4270" t="s">
        <v>1459</v>
      </c>
      <c r="W4270" t="s">
        <v>1460</v>
      </c>
      <c r="X4270" t="s">
        <v>1456</v>
      </c>
      <c r="Y4270" t="s">
        <v>1465</v>
      </c>
      <c r="Z4270">
        <v>2.875</v>
      </c>
      <c r="AA4270">
        <v>2.875</v>
      </c>
      <c r="AB4270" t="s">
        <v>1455</v>
      </c>
      <c r="AC4270" t="s">
        <v>1455</v>
      </c>
      <c r="AD4270" t="s">
        <v>1455</v>
      </c>
      <c r="AE4270" t="s">
        <v>1455</v>
      </c>
      <c r="AF4270" t="s">
        <v>1455</v>
      </c>
      <c r="AG4270" t="s">
        <v>1455</v>
      </c>
      <c r="AH4270" t="s">
        <v>1456</v>
      </c>
      <c r="AI4270" t="s">
        <v>1456</v>
      </c>
      <c r="AJ4270" t="s">
        <v>1456</v>
      </c>
      <c r="AK4270" t="s">
        <v>1455</v>
      </c>
      <c r="AL4270" t="s">
        <v>1455</v>
      </c>
      <c r="AM4270" t="s">
        <v>1455</v>
      </c>
      <c r="AN4270" t="s">
        <v>1455</v>
      </c>
      <c r="AO4270" s="5">
        <v>45167.413888888892</v>
      </c>
      <c r="AP4270" s="5">
        <v>45261.503472222219</v>
      </c>
      <c r="AQ4270" t="s">
        <v>1455</v>
      </c>
      <c r="AR4270" t="s">
        <v>9866</v>
      </c>
      <c r="AS4270" t="s">
        <v>9865</v>
      </c>
    </row>
    <row r="4271" spans="1:45" x14ac:dyDescent="0.25">
      <c r="A4271">
        <v>35661</v>
      </c>
      <c r="B4271" t="s">
        <v>9867</v>
      </c>
      <c r="C4271" t="s">
        <v>1455</v>
      </c>
      <c r="D4271" t="s">
        <v>1455</v>
      </c>
      <c r="E4271" t="s">
        <v>1455</v>
      </c>
      <c r="F4271" t="s">
        <v>1455</v>
      </c>
      <c r="G4271" t="s">
        <v>1455</v>
      </c>
      <c r="H4271" t="s">
        <v>1455</v>
      </c>
      <c r="I4271" t="s">
        <v>9867</v>
      </c>
      <c r="J4271" t="s">
        <v>36</v>
      </c>
      <c r="K4271" t="s">
        <v>36</v>
      </c>
      <c r="L4271" t="s">
        <v>36</v>
      </c>
      <c r="M4271" t="s">
        <v>1456</v>
      </c>
      <c r="N4271" t="s">
        <v>1455</v>
      </c>
      <c r="O4271" t="s">
        <v>1455</v>
      </c>
      <c r="P4271" t="s">
        <v>1455</v>
      </c>
      <c r="Q4271" t="s">
        <v>1455</v>
      </c>
      <c r="R4271" t="s">
        <v>1455</v>
      </c>
      <c r="S4271" t="s">
        <v>1455</v>
      </c>
      <c r="T4271" t="s">
        <v>1457</v>
      </c>
      <c r="U4271" t="s">
        <v>1458</v>
      </c>
      <c r="V4271" t="s">
        <v>1459</v>
      </c>
      <c r="W4271" t="s">
        <v>1460</v>
      </c>
      <c r="X4271" t="s">
        <v>1456</v>
      </c>
      <c r="Y4271" t="s">
        <v>1465</v>
      </c>
      <c r="Z4271">
        <v>172</v>
      </c>
      <c r="AA4271">
        <v>172</v>
      </c>
      <c r="AB4271" t="s">
        <v>1455</v>
      </c>
      <c r="AC4271" t="s">
        <v>1455</v>
      </c>
      <c r="AD4271" t="s">
        <v>1455</v>
      </c>
      <c r="AE4271" t="s">
        <v>1455</v>
      </c>
      <c r="AF4271" t="s">
        <v>1455</v>
      </c>
      <c r="AG4271" t="s">
        <v>1455</v>
      </c>
      <c r="AH4271" t="s">
        <v>1456</v>
      </c>
      <c r="AI4271" t="s">
        <v>1456</v>
      </c>
      <c r="AJ4271" t="s">
        <v>1456</v>
      </c>
      <c r="AK4271" t="s">
        <v>1455</v>
      </c>
      <c r="AL4271" t="s">
        <v>1455</v>
      </c>
      <c r="AM4271" t="s">
        <v>1455</v>
      </c>
      <c r="AN4271" t="s">
        <v>1455</v>
      </c>
      <c r="AO4271" s="5">
        <v>45168.054166666669</v>
      </c>
      <c r="AP4271" s="5">
        <v>45168.054166666669</v>
      </c>
      <c r="AQ4271" t="s">
        <v>1455</v>
      </c>
      <c r="AR4271" t="s">
        <v>9868</v>
      </c>
      <c r="AS4271" t="s">
        <v>9867</v>
      </c>
    </row>
    <row r="4272" spans="1:45" x14ac:dyDescent="0.25">
      <c r="A4272">
        <v>35669</v>
      </c>
      <c r="B4272" t="s">
        <v>9869</v>
      </c>
      <c r="C4272" t="s">
        <v>1455</v>
      </c>
      <c r="D4272" t="s">
        <v>1455</v>
      </c>
      <c r="E4272" t="s">
        <v>1455</v>
      </c>
      <c r="F4272" t="s">
        <v>1455</v>
      </c>
      <c r="G4272" t="s">
        <v>1455</v>
      </c>
      <c r="H4272" t="s">
        <v>1455</v>
      </c>
      <c r="I4272" t="s">
        <v>9869</v>
      </c>
      <c r="J4272" t="s">
        <v>3321</v>
      </c>
      <c r="K4272" t="s">
        <v>3321</v>
      </c>
      <c r="L4272" t="s">
        <v>3321</v>
      </c>
      <c r="M4272" t="s">
        <v>1456</v>
      </c>
      <c r="N4272" t="s">
        <v>1455</v>
      </c>
      <c r="O4272" t="s">
        <v>1455</v>
      </c>
      <c r="P4272" t="s">
        <v>1455</v>
      </c>
      <c r="Q4272" t="s">
        <v>1455</v>
      </c>
      <c r="R4272" t="s">
        <v>1455</v>
      </c>
      <c r="S4272" t="s">
        <v>1455</v>
      </c>
      <c r="T4272" t="s">
        <v>1457</v>
      </c>
      <c r="U4272" t="s">
        <v>1458</v>
      </c>
      <c r="V4272" t="s">
        <v>1459</v>
      </c>
      <c r="W4272" t="s">
        <v>1460</v>
      </c>
      <c r="X4272" t="s">
        <v>1456</v>
      </c>
      <c r="Y4272" t="s">
        <v>1465</v>
      </c>
      <c r="Z4272">
        <v>64</v>
      </c>
      <c r="AA4272">
        <v>64</v>
      </c>
      <c r="AB4272" t="s">
        <v>1455</v>
      </c>
      <c r="AC4272" t="s">
        <v>1455</v>
      </c>
      <c r="AD4272" t="s">
        <v>1455</v>
      </c>
      <c r="AE4272" t="s">
        <v>1455</v>
      </c>
      <c r="AF4272" t="s">
        <v>1455</v>
      </c>
      <c r="AG4272" t="s">
        <v>1455</v>
      </c>
      <c r="AH4272" t="s">
        <v>1456</v>
      </c>
      <c r="AI4272" t="s">
        <v>1456</v>
      </c>
      <c r="AJ4272" t="s">
        <v>1456</v>
      </c>
      <c r="AK4272" t="s">
        <v>1455</v>
      </c>
      <c r="AL4272" t="s">
        <v>1455</v>
      </c>
      <c r="AM4272" t="s">
        <v>1455</v>
      </c>
      <c r="AN4272" t="s">
        <v>1455</v>
      </c>
      <c r="AO4272" s="5">
        <v>45168.054166666669</v>
      </c>
      <c r="AP4272" s="5">
        <v>45168.054166666669</v>
      </c>
      <c r="AQ4272" t="s">
        <v>1455</v>
      </c>
      <c r="AR4272" t="s">
        <v>9870</v>
      </c>
      <c r="AS4272" t="s">
        <v>9869</v>
      </c>
    </row>
    <row r="4273" spans="1:45" x14ac:dyDescent="0.25">
      <c r="A4273">
        <v>35670</v>
      </c>
      <c r="B4273" t="s">
        <v>9871</v>
      </c>
      <c r="C4273" t="s">
        <v>1455</v>
      </c>
      <c r="D4273" t="s">
        <v>1455</v>
      </c>
      <c r="E4273" t="s">
        <v>1455</v>
      </c>
      <c r="F4273" t="s">
        <v>1455</v>
      </c>
      <c r="G4273" t="s">
        <v>1455</v>
      </c>
      <c r="H4273" t="s">
        <v>1455</v>
      </c>
      <c r="I4273" t="s">
        <v>9871</v>
      </c>
      <c r="J4273" t="s">
        <v>153</v>
      </c>
      <c r="K4273" t="s">
        <v>153</v>
      </c>
      <c r="L4273" t="s">
        <v>153</v>
      </c>
      <c r="M4273" t="s">
        <v>1456</v>
      </c>
      <c r="N4273" t="s">
        <v>1455</v>
      </c>
      <c r="O4273" t="s">
        <v>1455</v>
      </c>
      <c r="P4273" t="s">
        <v>1455</v>
      </c>
      <c r="Q4273" t="s">
        <v>1455</v>
      </c>
      <c r="R4273" t="s">
        <v>1455</v>
      </c>
      <c r="S4273" t="s">
        <v>1455</v>
      </c>
      <c r="T4273" t="s">
        <v>1457</v>
      </c>
      <c r="U4273" t="s">
        <v>1458</v>
      </c>
      <c r="V4273" t="s">
        <v>1459</v>
      </c>
      <c r="W4273" t="s">
        <v>1460</v>
      </c>
      <c r="X4273" t="s">
        <v>1456</v>
      </c>
      <c r="Y4273" t="s">
        <v>1465</v>
      </c>
      <c r="Z4273">
        <v>56</v>
      </c>
      <c r="AA4273">
        <v>56</v>
      </c>
      <c r="AB4273" t="s">
        <v>1455</v>
      </c>
      <c r="AC4273" t="s">
        <v>1455</v>
      </c>
      <c r="AD4273" t="s">
        <v>1455</v>
      </c>
      <c r="AE4273" t="s">
        <v>1455</v>
      </c>
      <c r="AF4273" t="s">
        <v>1455</v>
      </c>
      <c r="AG4273" t="s">
        <v>1455</v>
      </c>
      <c r="AH4273" t="s">
        <v>1456</v>
      </c>
      <c r="AI4273" t="s">
        <v>1456</v>
      </c>
      <c r="AJ4273" t="s">
        <v>1456</v>
      </c>
      <c r="AK4273" t="s">
        <v>1455</v>
      </c>
      <c r="AL4273" t="s">
        <v>1455</v>
      </c>
      <c r="AM4273" t="s">
        <v>1455</v>
      </c>
      <c r="AN4273" t="s">
        <v>1455</v>
      </c>
      <c r="AO4273" s="5">
        <v>45168.054166666669</v>
      </c>
      <c r="AP4273" s="5">
        <v>45168.054166666669</v>
      </c>
      <c r="AQ4273" t="s">
        <v>1455</v>
      </c>
      <c r="AR4273" t="s">
        <v>9872</v>
      </c>
      <c r="AS4273" t="s">
        <v>9871</v>
      </c>
    </row>
    <row r="4274" spans="1:45" x14ac:dyDescent="0.25">
      <c r="A4274">
        <v>35671</v>
      </c>
      <c r="B4274" t="s">
        <v>9873</v>
      </c>
      <c r="C4274" t="s">
        <v>1455</v>
      </c>
      <c r="D4274" t="s">
        <v>1455</v>
      </c>
      <c r="E4274" t="s">
        <v>1455</v>
      </c>
      <c r="F4274" t="s">
        <v>1455</v>
      </c>
      <c r="G4274" t="s">
        <v>1455</v>
      </c>
      <c r="H4274" t="s">
        <v>1455</v>
      </c>
      <c r="I4274" t="s">
        <v>9873</v>
      </c>
      <c r="J4274" t="s">
        <v>153</v>
      </c>
      <c r="K4274" t="s">
        <v>153</v>
      </c>
      <c r="L4274" t="s">
        <v>153</v>
      </c>
      <c r="M4274" t="s">
        <v>1456</v>
      </c>
      <c r="N4274" t="s">
        <v>1455</v>
      </c>
      <c r="O4274" t="s">
        <v>1455</v>
      </c>
      <c r="P4274" t="s">
        <v>1455</v>
      </c>
      <c r="Q4274" t="s">
        <v>1455</v>
      </c>
      <c r="R4274" t="s">
        <v>1455</v>
      </c>
      <c r="S4274" t="s">
        <v>1455</v>
      </c>
      <c r="T4274" t="s">
        <v>1457</v>
      </c>
      <c r="U4274" t="s">
        <v>1458</v>
      </c>
      <c r="V4274" t="s">
        <v>1459</v>
      </c>
      <c r="W4274" t="s">
        <v>1460</v>
      </c>
      <c r="X4274" t="s">
        <v>1456</v>
      </c>
      <c r="Y4274" t="s">
        <v>1465</v>
      </c>
      <c r="Z4274">
        <v>45</v>
      </c>
      <c r="AA4274">
        <v>45</v>
      </c>
      <c r="AB4274" t="s">
        <v>1455</v>
      </c>
      <c r="AC4274" t="s">
        <v>1455</v>
      </c>
      <c r="AD4274" t="s">
        <v>1455</v>
      </c>
      <c r="AE4274" t="s">
        <v>1455</v>
      </c>
      <c r="AF4274" t="s">
        <v>1455</v>
      </c>
      <c r="AG4274" t="s">
        <v>1455</v>
      </c>
      <c r="AH4274" t="s">
        <v>1456</v>
      </c>
      <c r="AI4274" t="s">
        <v>1456</v>
      </c>
      <c r="AJ4274" t="s">
        <v>1456</v>
      </c>
      <c r="AK4274" t="s">
        <v>1455</v>
      </c>
      <c r="AL4274" t="s">
        <v>1455</v>
      </c>
      <c r="AM4274" t="s">
        <v>1455</v>
      </c>
      <c r="AN4274" t="s">
        <v>1455</v>
      </c>
      <c r="AO4274" s="5">
        <v>45168.054166666669</v>
      </c>
      <c r="AP4274" s="5">
        <v>45168.054166666669</v>
      </c>
      <c r="AQ4274" t="s">
        <v>1455</v>
      </c>
      <c r="AR4274" t="s">
        <v>9874</v>
      </c>
      <c r="AS4274" t="s">
        <v>9873</v>
      </c>
    </row>
    <row r="4275" spans="1:45" x14ac:dyDescent="0.25">
      <c r="A4275">
        <v>35672</v>
      </c>
      <c r="B4275" t="s">
        <v>9875</v>
      </c>
      <c r="C4275" t="s">
        <v>1455</v>
      </c>
      <c r="D4275" t="s">
        <v>1455</v>
      </c>
      <c r="E4275" t="s">
        <v>1455</v>
      </c>
      <c r="F4275" t="s">
        <v>1455</v>
      </c>
      <c r="G4275" t="s">
        <v>1455</v>
      </c>
      <c r="H4275" t="s">
        <v>1455</v>
      </c>
      <c r="I4275" t="s">
        <v>9875</v>
      </c>
      <c r="J4275" t="s">
        <v>36</v>
      </c>
      <c r="K4275" t="s">
        <v>36</v>
      </c>
      <c r="L4275" t="s">
        <v>36</v>
      </c>
      <c r="M4275" t="s">
        <v>1456</v>
      </c>
      <c r="N4275" t="s">
        <v>1455</v>
      </c>
      <c r="O4275" t="s">
        <v>1455</v>
      </c>
      <c r="P4275" t="s">
        <v>1455</v>
      </c>
      <c r="Q4275" t="s">
        <v>1455</v>
      </c>
      <c r="R4275" t="s">
        <v>1455</v>
      </c>
      <c r="S4275" t="s">
        <v>1455</v>
      </c>
      <c r="T4275" t="s">
        <v>1457</v>
      </c>
      <c r="U4275" t="s">
        <v>1458</v>
      </c>
      <c r="V4275" t="s">
        <v>1459</v>
      </c>
      <c r="W4275" t="s">
        <v>1460</v>
      </c>
      <c r="X4275" t="s">
        <v>1456</v>
      </c>
      <c r="Y4275" t="s">
        <v>1465</v>
      </c>
      <c r="Z4275">
        <v>12.2</v>
      </c>
      <c r="AA4275">
        <v>12.2</v>
      </c>
      <c r="AB4275" t="s">
        <v>1455</v>
      </c>
      <c r="AC4275" t="s">
        <v>1455</v>
      </c>
      <c r="AD4275" t="s">
        <v>1455</v>
      </c>
      <c r="AE4275" t="s">
        <v>1455</v>
      </c>
      <c r="AF4275" t="s">
        <v>1455</v>
      </c>
      <c r="AG4275" t="s">
        <v>1455</v>
      </c>
      <c r="AH4275" t="s">
        <v>1456</v>
      </c>
      <c r="AI4275" t="s">
        <v>1456</v>
      </c>
      <c r="AJ4275" t="s">
        <v>1456</v>
      </c>
      <c r="AK4275" t="s">
        <v>1455</v>
      </c>
      <c r="AL4275" t="s">
        <v>1455</v>
      </c>
      <c r="AM4275" t="s">
        <v>1455</v>
      </c>
      <c r="AN4275" t="s">
        <v>1455</v>
      </c>
      <c r="AO4275" s="5">
        <v>45168.054166666669</v>
      </c>
      <c r="AP4275" s="5">
        <v>45168.054166666669</v>
      </c>
      <c r="AQ4275" t="s">
        <v>1455</v>
      </c>
      <c r="AR4275" t="s">
        <v>9876</v>
      </c>
      <c r="AS4275" t="s">
        <v>9875</v>
      </c>
    </row>
    <row r="4276" spans="1:45" x14ac:dyDescent="0.25">
      <c r="A4276">
        <v>35673</v>
      </c>
      <c r="B4276" t="s">
        <v>9877</v>
      </c>
      <c r="C4276" t="s">
        <v>1455</v>
      </c>
      <c r="D4276" t="s">
        <v>1455</v>
      </c>
      <c r="E4276" t="s">
        <v>1455</v>
      </c>
      <c r="F4276" t="s">
        <v>1455</v>
      </c>
      <c r="G4276" t="s">
        <v>1455</v>
      </c>
      <c r="H4276" t="s">
        <v>1455</v>
      </c>
      <c r="I4276" t="s">
        <v>9877</v>
      </c>
      <c r="J4276" t="s">
        <v>36</v>
      </c>
      <c r="K4276" t="s">
        <v>36</v>
      </c>
      <c r="L4276" t="s">
        <v>36</v>
      </c>
      <c r="M4276" t="s">
        <v>1456</v>
      </c>
      <c r="N4276" t="s">
        <v>1455</v>
      </c>
      <c r="O4276" t="s">
        <v>1455</v>
      </c>
      <c r="P4276" t="s">
        <v>1455</v>
      </c>
      <c r="Q4276" t="s">
        <v>1455</v>
      </c>
      <c r="R4276" t="s">
        <v>1455</v>
      </c>
      <c r="S4276" t="s">
        <v>1455</v>
      </c>
      <c r="T4276" t="s">
        <v>1457</v>
      </c>
      <c r="U4276" t="s">
        <v>1458</v>
      </c>
      <c r="V4276" t="s">
        <v>1459</v>
      </c>
      <c r="W4276" t="s">
        <v>1460</v>
      </c>
      <c r="X4276" t="s">
        <v>1456</v>
      </c>
      <c r="Y4276" t="s">
        <v>1465</v>
      </c>
      <c r="Z4276">
        <v>9.1750000000000007</v>
      </c>
      <c r="AA4276">
        <v>9.1750000000000007</v>
      </c>
      <c r="AB4276" t="s">
        <v>1455</v>
      </c>
      <c r="AC4276" t="s">
        <v>1455</v>
      </c>
      <c r="AD4276" t="s">
        <v>1455</v>
      </c>
      <c r="AE4276" t="s">
        <v>1455</v>
      </c>
      <c r="AF4276" t="s">
        <v>1455</v>
      </c>
      <c r="AG4276" t="s">
        <v>1455</v>
      </c>
      <c r="AH4276" t="s">
        <v>1456</v>
      </c>
      <c r="AI4276" t="s">
        <v>1456</v>
      </c>
      <c r="AJ4276" t="s">
        <v>1456</v>
      </c>
      <c r="AK4276" t="s">
        <v>1455</v>
      </c>
      <c r="AL4276" t="s">
        <v>1455</v>
      </c>
      <c r="AM4276" t="s">
        <v>1455</v>
      </c>
      <c r="AN4276" t="s">
        <v>1455</v>
      </c>
      <c r="AO4276" s="5">
        <v>45168.054166666669</v>
      </c>
      <c r="AP4276" s="5">
        <v>45168.054166666669</v>
      </c>
      <c r="AQ4276" t="s">
        <v>1455</v>
      </c>
      <c r="AR4276" t="s">
        <v>9878</v>
      </c>
      <c r="AS4276" t="s">
        <v>9877</v>
      </c>
    </row>
    <row r="4277" spans="1:45" x14ac:dyDescent="0.25">
      <c r="A4277">
        <v>35674</v>
      </c>
      <c r="B4277" t="s">
        <v>9879</v>
      </c>
      <c r="C4277" t="s">
        <v>1455</v>
      </c>
      <c r="D4277" t="s">
        <v>1455</v>
      </c>
      <c r="E4277" t="s">
        <v>1455</v>
      </c>
      <c r="F4277" t="s">
        <v>1455</v>
      </c>
      <c r="G4277" t="s">
        <v>1455</v>
      </c>
      <c r="H4277" t="s">
        <v>1455</v>
      </c>
      <c r="I4277" t="s">
        <v>9879</v>
      </c>
      <c r="J4277" t="s">
        <v>36</v>
      </c>
      <c r="K4277" t="s">
        <v>36</v>
      </c>
      <c r="L4277" t="s">
        <v>36</v>
      </c>
      <c r="M4277" t="s">
        <v>1456</v>
      </c>
      <c r="N4277" t="s">
        <v>1455</v>
      </c>
      <c r="O4277" t="s">
        <v>1455</v>
      </c>
      <c r="P4277" t="s">
        <v>1455</v>
      </c>
      <c r="Q4277" t="s">
        <v>1455</v>
      </c>
      <c r="R4277" t="s">
        <v>1455</v>
      </c>
      <c r="S4277" t="s">
        <v>1455</v>
      </c>
      <c r="T4277" t="s">
        <v>1457</v>
      </c>
      <c r="U4277" t="s">
        <v>1458</v>
      </c>
      <c r="V4277" t="s">
        <v>1459</v>
      </c>
      <c r="W4277" t="s">
        <v>1460</v>
      </c>
      <c r="X4277" t="s">
        <v>1456</v>
      </c>
      <c r="Y4277" t="s">
        <v>1465</v>
      </c>
      <c r="Z4277" t="s">
        <v>1455</v>
      </c>
      <c r="AA4277" t="s">
        <v>1455</v>
      </c>
      <c r="AB4277" t="s">
        <v>1455</v>
      </c>
      <c r="AC4277" t="s">
        <v>1455</v>
      </c>
      <c r="AD4277" t="s">
        <v>1455</v>
      </c>
      <c r="AE4277" t="s">
        <v>1455</v>
      </c>
      <c r="AF4277" t="s">
        <v>1455</v>
      </c>
      <c r="AG4277" t="s">
        <v>1455</v>
      </c>
      <c r="AH4277" t="s">
        <v>1456</v>
      </c>
      <c r="AI4277" t="s">
        <v>1456</v>
      </c>
      <c r="AJ4277" t="s">
        <v>1456</v>
      </c>
      <c r="AK4277" t="s">
        <v>1455</v>
      </c>
      <c r="AL4277" t="s">
        <v>1455</v>
      </c>
      <c r="AM4277" t="s">
        <v>1455</v>
      </c>
      <c r="AN4277" t="s">
        <v>1455</v>
      </c>
      <c r="AO4277" s="5">
        <v>45168.054166666669</v>
      </c>
      <c r="AP4277" s="5">
        <v>45168.054166666669</v>
      </c>
      <c r="AQ4277" t="s">
        <v>1455</v>
      </c>
      <c r="AR4277" t="s">
        <v>9880</v>
      </c>
      <c r="AS4277" t="s">
        <v>9879</v>
      </c>
    </row>
    <row r="4278" spans="1:45" x14ac:dyDescent="0.25">
      <c r="A4278">
        <v>35675</v>
      </c>
      <c r="B4278" t="s">
        <v>9881</v>
      </c>
      <c r="C4278" t="s">
        <v>1455</v>
      </c>
      <c r="D4278" t="s">
        <v>1455</v>
      </c>
      <c r="E4278" t="s">
        <v>1455</v>
      </c>
      <c r="F4278" t="s">
        <v>1455</v>
      </c>
      <c r="G4278" t="s">
        <v>1455</v>
      </c>
      <c r="H4278" t="s">
        <v>1455</v>
      </c>
      <c r="I4278" t="s">
        <v>9881</v>
      </c>
      <c r="J4278" t="s">
        <v>3318</v>
      </c>
      <c r="K4278" t="s">
        <v>3318</v>
      </c>
      <c r="L4278" t="s">
        <v>3318</v>
      </c>
      <c r="M4278" t="s">
        <v>1456</v>
      </c>
      <c r="N4278" t="s">
        <v>1455</v>
      </c>
      <c r="O4278" t="s">
        <v>1455</v>
      </c>
      <c r="P4278" t="s">
        <v>1455</v>
      </c>
      <c r="Q4278" t="s">
        <v>1455</v>
      </c>
      <c r="R4278" t="s">
        <v>1455</v>
      </c>
      <c r="S4278" t="s">
        <v>1455</v>
      </c>
      <c r="T4278" t="s">
        <v>1457</v>
      </c>
      <c r="U4278" t="s">
        <v>1458</v>
      </c>
      <c r="V4278" t="s">
        <v>1459</v>
      </c>
      <c r="W4278" t="s">
        <v>1460</v>
      </c>
      <c r="X4278" t="s">
        <v>1456</v>
      </c>
      <c r="Y4278" t="s">
        <v>1465</v>
      </c>
      <c r="Z4278">
        <v>31</v>
      </c>
      <c r="AA4278">
        <v>31</v>
      </c>
      <c r="AB4278" t="s">
        <v>1455</v>
      </c>
      <c r="AC4278" t="s">
        <v>1455</v>
      </c>
      <c r="AD4278" t="s">
        <v>1455</v>
      </c>
      <c r="AE4278" t="s">
        <v>1455</v>
      </c>
      <c r="AF4278" t="s">
        <v>1455</v>
      </c>
      <c r="AG4278" t="s">
        <v>1455</v>
      </c>
      <c r="AH4278" t="s">
        <v>1456</v>
      </c>
      <c r="AI4278" t="s">
        <v>1456</v>
      </c>
      <c r="AJ4278" t="s">
        <v>1456</v>
      </c>
      <c r="AK4278" t="s">
        <v>1455</v>
      </c>
      <c r="AL4278" t="s">
        <v>1455</v>
      </c>
      <c r="AM4278" t="s">
        <v>1455</v>
      </c>
      <c r="AN4278" t="s">
        <v>1455</v>
      </c>
      <c r="AO4278" s="5">
        <v>45168.054166666669</v>
      </c>
      <c r="AP4278" s="5">
        <v>45168.054166666669</v>
      </c>
      <c r="AQ4278" t="s">
        <v>1455</v>
      </c>
      <c r="AR4278" t="s">
        <v>9882</v>
      </c>
      <c r="AS4278" t="s">
        <v>9881</v>
      </c>
    </row>
    <row r="4279" spans="1:45" x14ac:dyDescent="0.25">
      <c r="A4279">
        <v>35676</v>
      </c>
      <c r="B4279" t="s">
        <v>9883</v>
      </c>
      <c r="C4279" t="s">
        <v>1455</v>
      </c>
      <c r="D4279" t="s">
        <v>1455</v>
      </c>
      <c r="E4279" t="s">
        <v>1455</v>
      </c>
      <c r="F4279" t="s">
        <v>1455</v>
      </c>
      <c r="G4279" t="s">
        <v>1455</v>
      </c>
      <c r="H4279" t="s">
        <v>1455</v>
      </c>
      <c r="I4279" t="s">
        <v>9883</v>
      </c>
      <c r="J4279" t="s">
        <v>36</v>
      </c>
      <c r="K4279" t="s">
        <v>36</v>
      </c>
      <c r="L4279" t="s">
        <v>36</v>
      </c>
      <c r="M4279" t="s">
        <v>1456</v>
      </c>
      <c r="N4279" t="s">
        <v>1455</v>
      </c>
      <c r="O4279" t="s">
        <v>1455</v>
      </c>
      <c r="P4279" t="s">
        <v>1455</v>
      </c>
      <c r="Q4279" t="s">
        <v>1455</v>
      </c>
      <c r="R4279" t="s">
        <v>1455</v>
      </c>
      <c r="S4279" t="s">
        <v>1455</v>
      </c>
      <c r="T4279" t="s">
        <v>1457</v>
      </c>
      <c r="U4279" t="s">
        <v>1458</v>
      </c>
      <c r="V4279" t="s">
        <v>1459</v>
      </c>
      <c r="W4279" t="s">
        <v>1460</v>
      </c>
      <c r="X4279" t="s">
        <v>1456</v>
      </c>
      <c r="Y4279" t="s">
        <v>1465</v>
      </c>
      <c r="Z4279" t="s">
        <v>1455</v>
      </c>
      <c r="AA4279" t="s">
        <v>1455</v>
      </c>
      <c r="AB4279" t="s">
        <v>1455</v>
      </c>
      <c r="AC4279" t="s">
        <v>1455</v>
      </c>
      <c r="AD4279" t="s">
        <v>1455</v>
      </c>
      <c r="AE4279" t="s">
        <v>1455</v>
      </c>
      <c r="AF4279" t="s">
        <v>1455</v>
      </c>
      <c r="AG4279" t="s">
        <v>1455</v>
      </c>
      <c r="AH4279" t="s">
        <v>1456</v>
      </c>
      <c r="AI4279" t="s">
        <v>1456</v>
      </c>
      <c r="AJ4279" t="s">
        <v>1456</v>
      </c>
      <c r="AK4279" t="s">
        <v>1455</v>
      </c>
      <c r="AL4279" t="s">
        <v>1455</v>
      </c>
      <c r="AM4279" t="s">
        <v>1455</v>
      </c>
      <c r="AN4279" t="s">
        <v>1455</v>
      </c>
      <c r="AO4279" s="5">
        <v>45168.054166666669</v>
      </c>
      <c r="AP4279" s="5">
        <v>45168.054166666669</v>
      </c>
      <c r="AQ4279" t="s">
        <v>1455</v>
      </c>
      <c r="AR4279" t="s">
        <v>9884</v>
      </c>
      <c r="AS4279" t="s">
        <v>9883</v>
      </c>
    </row>
    <row r="4280" spans="1:45" x14ac:dyDescent="0.25">
      <c r="A4280">
        <v>35677</v>
      </c>
      <c r="B4280" t="s">
        <v>9885</v>
      </c>
      <c r="C4280" t="s">
        <v>1455</v>
      </c>
      <c r="D4280" t="s">
        <v>1455</v>
      </c>
      <c r="E4280" t="s">
        <v>1455</v>
      </c>
      <c r="F4280" t="s">
        <v>1455</v>
      </c>
      <c r="G4280" t="s">
        <v>1455</v>
      </c>
      <c r="H4280" t="s">
        <v>1455</v>
      </c>
      <c r="I4280" t="s">
        <v>9885</v>
      </c>
      <c r="J4280" t="s">
        <v>36</v>
      </c>
      <c r="K4280" t="s">
        <v>36</v>
      </c>
      <c r="L4280" t="s">
        <v>36</v>
      </c>
      <c r="M4280" t="s">
        <v>1456</v>
      </c>
      <c r="N4280" t="s">
        <v>1455</v>
      </c>
      <c r="O4280" t="s">
        <v>1455</v>
      </c>
      <c r="P4280" t="s">
        <v>1455</v>
      </c>
      <c r="Q4280" t="s">
        <v>1455</v>
      </c>
      <c r="R4280" t="s">
        <v>1455</v>
      </c>
      <c r="S4280" t="s">
        <v>1455</v>
      </c>
      <c r="T4280" t="s">
        <v>1457</v>
      </c>
      <c r="U4280" t="s">
        <v>1458</v>
      </c>
      <c r="V4280" t="s">
        <v>1459</v>
      </c>
      <c r="W4280" t="s">
        <v>1460</v>
      </c>
      <c r="X4280" t="s">
        <v>1456</v>
      </c>
      <c r="Y4280" t="s">
        <v>1465</v>
      </c>
      <c r="Z4280">
        <v>48.05</v>
      </c>
      <c r="AA4280">
        <v>48.05</v>
      </c>
      <c r="AB4280" t="s">
        <v>1455</v>
      </c>
      <c r="AC4280" t="s">
        <v>1455</v>
      </c>
      <c r="AD4280" t="s">
        <v>1455</v>
      </c>
      <c r="AE4280" t="s">
        <v>1455</v>
      </c>
      <c r="AF4280" t="s">
        <v>1455</v>
      </c>
      <c r="AG4280" t="s">
        <v>1455</v>
      </c>
      <c r="AH4280" t="s">
        <v>1456</v>
      </c>
      <c r="AI4280" t="s">
        <v>1456</v>
      </c>
      <c r="AJ4280" t="s">
        <v>1456</v>
      </c>
      <c r="AK4280" t="s">
        <v>1455</v>
      </c>
      <c r="AL4280" t="s">
        <v>1455</v>
      </c>
      <c r="AM4280" t="s">
        <v>1455</v>
      </c>
      <c r="AN4280" t="s">
        <v>1455</v>
      </c>
      <c r="AO4280" s="5">
        <v>45168.054166666669</v>
      </c>
      <c r="AP4280" s="5">
        <v>45168.054166666669</v>
      </c>
      <c r="AQ4280" t="s">
        <v>1455</v>
      </c>
      <c r="AR4280" t="s">
        <v>9886</v>
      </c>
      <c r="AS4280" t="s">
        <v>9885</v>
      </c>
    </row>
    <row r="4281" spans="1:45" x14ac:dyDescent="0.25">
      <c r="A4281">
        <v>35761</v>
      </c>
      <c r="B4281" t="s">
        <v>9887</v>
      </c>
      <c r="C4281" t="s">
        <v>1455</v>
      </c>
      <c r="D4281" t="s">
        <v>9888</v>
      </c>
      <c r="E4281" t="s">
        <v>9888</v>
      </c>
      <c r="F4281" t="s">
        <v>3660</v>
      </c>
      <c r="G4281" t="s">
        <v>1455</v>
      </c>
      <c r="H4281" t="s">
        <v>1455</v>
      </c>
      <c r="I4281" t="s">
        <v>9887</v>
      </c>
      <c r="J4281" t="s">
        <v>36</v>
      </c>
      <c r="K4281" t="s">
        <v>36</v>
      </c>
      <c r="L4281" t="s">
        <v>36</v>
      </c>
      <c r="M4281" t="s">
        <v>1456</v>
      </c>
      <c r="N4281" t="s">
        <v>1455</v>
      </c>
      <c r="O4281" t="s">
        <v>1455</v>
      </c>
      <c r="P4281" t="s">
        <v>1455</v>
      </c>
      <c r="Q4281" t="s">
        <v>1455</v>
      </c>
      <c r="R4281" t="s">
        <v>1455</v>
      </c>
      <c r="S4281" t="s">
        <v>1455</v>
      </c>
      <c r="T4281" t="s">
        <v>1457</v>
      </c>
      <c r="U4281" t="s">
        <v>1458</v>
      </c>
      <c r="V4281" t="s">
        <v>1459</v>
      </c>
      <c r="W4281" t="s">
        <v>1460</v>
      </c>
      <c r="X4281" t="s">
        <v>1456</v>
      </c>
      <c r="Y4281" t="s">
        <v>1465</v>
      </c>
      <c r="Z4281" t="s">
        <v>1455</v>
      </c>
      <c r="AA4281" t="s">
        <v>1455</v>
      </c>
      <c r="AB4281" t="s">
        <v>1455</v>
      </c>
      <c r="AC4281" t="s">
        <v>1455</v>
      </c>
      <c r="AD4281" t="s">
        <v>1455</v>
      </c>
      <c r="AE4281" t="s">
        <v>1455</v>
      </c>
      <c r="AF4281" t="s">
        <v>1455</v>
      </c>
      <c r="AG4281" t="s">
        <v>1455</v>
      </c>
      <c r="AH4281" t="s">
        <v>1456</v>
      </c>
      <c r="AI4281" t="s">
        <v>1456</v>
      </c>
      <c r="AJ4281" t="s">
        <v>1456</v>
      </c>
      <c r="AK4281" t="s">
        <v>1455</v>
      </c>
      <c r="AL4281" t="s">
        <v>1455</v>
      </c>
      <c r="AM4281" t="s">
        <v>1455</v>
      </c>
      <c r="AN4281" t="s">
        <v>1455</v>
      </c>
      <c r="AO4281" s="5">
        <v>45168.433333333334</v>
      </c>
      <c r="AP4281" s="5">
        <v>45244.320833333331</v>
      </c>
      <c r="AQ4281" t="s">
        <v>1455</v>
      </c>
      <c r="AR4281" t="s">
        <v>9888</v>
      </c>
      <c r="AS4281" t="s">
        <v>9887</v>
      </c>
    </row>
    <row r="4282" spans="1:45" x14ac:dyDescent="0.25">
      <c r="A4282">
        <v>35762</v>
      </c>
      <c r="B4282" t="s">
        <v>9889</v>
      </c>
      <c r="C4282" t="s">
        <v>1455</v>
      </c>
      <c r="D4282" t="s">
        <v>9890</v>
      </c>
      <c r="E4282" t="s">
        <v>9890</v>
      </c>
      <c r="F4282" t="s">
        <v>3660</v>
      </c>
      <c r="G4282" t="s">
        <v>1455</v>
      </c>
      <c r="H4282" t="s">
        <v>1455</v>
      </c>
      <c r="I4282" t="s">
        <v>9889</v>
      </c>
      <c r="J4282" t="s">
        <v>36</v>
      </c>
      <c r="K4282" t="s">
        <v>36</v>
      </c>
      <c r="L4282" t="s">
        <v>36</v>
      </c>
      <c r="M4282" t="s">
        <v>1456</v>
      </c>
      <c r="N4282" t="s">
        <v>1455</v>
      </c>
      <c r="O4282" t="s">
        <v>1455</v>
      </c>
      <c r="P4282" t="s">
        <v>1455</v>
      </c>
      <c r="Q4282" t="s">
        <v>1455</v>
      </c>
      <c r="R4282" t="s">
        <v>1455</v>
      </c>
      <c r="S4282" t="s">
        <v>1455</v>
      </c>
      <c r="T4282" t="s">
        <v>1457</v>
      </c>
      <c r="U4282" t="s">
        <v>1458</v>
      </c>
      <c r="V4282" t="s">
        <v>1459</v>
      </c>
      <c r="W4282" t="s">
        <v>1460</v>
      </c>
      <c r="X4282" t="s">
        <v>1456</v>
      </c>
      <c r="Y4282" t="s">
        <v>1465</v>
      </c>
      <c r="Z4282" t="s">
        <v>1455</v>
      </c>
      <c r="AA4282" t="s">
        <v>1455</v>
      </c>
      <c r="AB4282" t="s">
        <v>1455</v>
      </c>
      <c r="AC4282" t="s">
        <v>1455</v>
      </c>
      <c r="AD4282" t="s">
        <v>1455</v>
      </c>
      <c r="AE4282" t="s">
        <v>1455</v>
      </c>
      <c r="AF4282" t="s">
        <v>1455</v>
      </c>
      <c r="AG4282" t="s">
        <v>1455</v>
      </c>
      <c r="AH4282" t="s">
        <v>1456</v>
      </c>
      <c r="AI4282" t="s">
        <v>1456</v>
      </c>
      <c r="AJ4282" t="s">
        <v>1456</v>
      </c>
      <c r="AK4282" t="s">
        <v>1455</v>
      </c>
      <c r="AL4282" t="s">
        <v>1455</v>
      </c>
      <c r="AM4282" t="s">
        <v>1455</v>
      </c>
      <c r="AN4282" t="s">
        <v>1455</v>
      </c>
      <c r="AO4282" s="5">
        <v>45168.436111111114</v>
      </c>
      <c r="AP4282" s="5">
        <v>45230.080555555556</v>
      </c>
      <c r="AQ4282" t="s">
        <v>1455</v>
      </c>
      <c r="AR4282" t="s">
        <v>9890</v>
      </c>
      <c r="AS4282" t="s">
        <v>9889</v>
      </c>
    </row>
    <row r="4283" spans="1:45" x14ac:dyDescent="0.25">
      <c r="A4283">
        <v>35763</v>
      </c>
      <c r="B4283" t="s">
        <v>9891</v>
      </c>
      <c r="C4283" t="s">
        <v>1455</v>
      </c>
      <c r="D4283" t="s">
        <v>9892</v>
      </c>
      <c r="E4283" t="s">
        <v>9892</v>
      </c>
      <c r="F4283" t="s">
        <v>3660</v>
      </c>
      <c r="G4283" t="s">
        <v>1455</v>
      </c>
      <c r="H4283" t="s">
        <v>1455</v>
      </c>
      <c r="I4283" t="s">
        <v>9891</v>
      </c>
      <c r="J4283" t="s">
        <v>36</v>
      </c>
      <c r="K4283" t="s">
        <v>36</v>
      </c>
      <c r="L4283" t="s">
        <v>36</v>
      </c>
      <c r="M4283" t="s">
        <v>1456</v>
      </c>
      <c r="N4283" t="s">
        <v>1455</v>
      </c>
      <c r="O4283" t="s">
        <v>1455</v>
      </c>
      <c r="P4283" t="s">
        <v>1455</v>
      </c>
      <c r="Q4283" t="s">
        <v>1455</v>
      </c>
      <c r="R4283" t="s">
        <v>1455</v>
      </c>
      <c r="S4283" t="s">
        <v>1455</v>
      </c>
      <c r="T4283" t="s">
        <v>1457</v>
      </c>
      <c r="U4283" t="s">
        <v>1458</v>
      </c>
      <c r="V4283" t="s">
        <v>1459</v>
      </c>
      <c r="W4283" t="s">
        <v>1460</v>
      </c>
      <c r="X4283" t="s">
        <v>1456</v>
      </c>
      <c r="Y4283" t="s">
        <v>1465</v>
      </c>
      <c r="Z4283" t="s">
        <v>1455</v>
      </c>
      <c r="AA4283" t="s">
        <v>1455</v>
      </c>
      <c r="AB4283" t="s">
        <v>1455</v>
      </c>
      <c r="AC4283" t="s">
        <v>1455</v>
      </c>
      <c r="AD4283" t="s">
        <v>1455</v>
      </c>
      <c r="AE4283" t="s">
        <v>1455</v>
      </c>
      <c r="AF4283" t="s">
        <v>1455</v>
      </c>
      <c r="AG4283" t="s">
        <v>1455</v>
      </c>
      <c r="AH4283" t="s">
        <v>1456</v>
      </c>
      <c r="AI4283" t="s">
        <v>1456</v>
      </c>
      <c r="AJ4283" t="s">
        <v>1456</v>
      </c>
      <c r="AK4283" t="s">
        <v>1455</v>
      </c>
      <c r="AL4283" t="s">
        <v>1455</v>
      </c>
      <c r="AM4283" t="s">
        <v>1455</v>
      </c>
      <c r="AN4283" t="s">
        <v>1455</v>
      </c>
      <c r="AO4283" s="5">
        <v>45168.449305555558</v>
      </c>
      <c r="AP4283" s="5">
        <v>45223.209722222222</v>
      </c>
      <c r="AQ4283" t="s">
        <v>1455</v>
      </c>
      <c r="AR4283" t="s">
        <v>9892</v>
      </c>
      <c r="AS4283" t="s">
        <v>9891</v>
      </c>
    </row>
    <row r="4284" spans="1:45" x14ac:dyDescent="0.25">
      <c r="A4284">
        <v>35764</v>
      </c>
      <c r="B4284" t="s">
        <v>9893</v>
      </c>
      <c r="C4284" t="s">
        <v>1455</v>
      </c>
      <c r="D4284" t="s">
        <v>9894</v>
      </c>
      <c r="E4284" t="s">
        <v>9894</v>
      </c>
      <c r="F4284" t="s">
        <v>9246</v>
      </c>
      <c r="G4284" t="s">
        <v>1455</v>
      </c>
      <c r="H4284" t="s">
        <v>1455</v>
      </c>
      <c r="I4284" t="s">
        <v>9893</v>
      </c>
      <c r="J4284" t="s">
        <v>36</v>
      </c>
      <c r="K4284" t="s">
        <v>36</v>
      </c>
      <c r="L4284" t="s">
        <v>36</v>
      </c>
      <c r="M4284" t="s">
        <v>1456</v>
      </c>
      <c r="N4284" t="s">
        <v>1455</v>
      </c>
      <c r="O4284" t="s">
        <v>1455</v>
      </c>
      <c r="P4284">
        <v>170919</v>
      </c>
      <c r="Q4284" t="s">
        <v>1455</v>
      </c>
      <c r="R4284" t="s">
        <v>1455</v>
      </c>
      <c r="S4284" t="s">
        <v>1455</v>
      </c>
      <c r="T4284" t="s">
        <v>1457</v>
      </c>
      <c r="U4284" t="s">
        <v>1458</v>
      </c>
      <c r="V4284" t="s">
        <v>1459</v>
      </c>
      <c r="W4284" t="s">
        <v>1460</v>
      </c>
      <c r="X4284" t="s">
        <v>1456</v>
      </c>
      <c r="Y4284" t="s">
        <v>1465</v>
      </c>
      <c r="Z4284">
        <v>645</v>
      </c>
      <c r="AA4284">
        <v>645</v>
      </c>
      <c r="AB4284" t="s">
        <v>1455</v>
      </c>
      <c r="AC4284" t="s">
        <v>1455</v>
      </c>
      <c r="AD4284" t="s">
        <v>1455</v>
      </c>
      <c r="AE4284" t="s">
        <v>1455</v>
      </c>
      <c r="AF4284" t="s">
        <v>1455</v>
      </c>
      <c r="AG4284" t="s">
        <v>1455</v>
      </c>
      <c r="AH4284" t="s">
        <v>1456</v>
      </c>
      <c r="AI4284" t="s">
        <v>1456</v>
      </c>
      <c r="AJ4284" t="s">
        <v>1456</v>
      </c>
      <c r="AK4284" t="s">
        <v>1455</v>
      </c>
      <c r="AL4284" t="s">
        <v>1455</v>
      </c>
      <c r="AM4284" t="s">
        <v>1455</v>
      </c>
      <c r="AN4284" t="s">
        <v>1455</v>
      </c>
      <c r="AO4284" s="5">
        <v>45168.460416666669</v>
      </c>
      <c r="AP4284" s="5">
        <v>45260.334027777775</v>
      </c>
      <c r="AQ4284" t="s">
        <v>1455</v>
      </c>
      <c r="AR4284" t="s">
        <v>9894</v>
      </c>
      <c r="AS4284" t="s">
        <v>9893</v>
      </c>
    </row>
    <row r="4285" spans="1:45" x14ac:dyDescent="0.25">
      <c r="A4285">
        <v>35765</v>
      </c>
      <c r="B4285" t="s">
        <v>9895</v>
      </c>
      <c r="C4285" t="s">
        <v>1455</v>
      </c>
      <c r="D4285" t="s">
        <v>9896</v>
      </c>
      <c r="E4285" t="s">
        <v>9896</v>
      </c>
      <c r="F4285" t="s">
        <v>9246</v>
      </c>
      <c r="G4285" t="s">
        <v>1455</v>
      </c>
      <c r="H4285" t="s">
        <v>1455</v>
      </c>
      <c r="I4285" t="s">
        <v>9895</v>
      </c>
      <c r="J4285" t="s">
        <v>36</v>
      </c>
      <c r="K4285" t="s">
        <v>36</v>
      </c>
      <c r="L4285" t="s">
        <v>36</v>
      </c>
      <c r="M4285" t="s">
        <v>1456</v>
      </c>
      <c r="N4285" t="s">
        <v>1455</v>
      </c>
      <c r="O4285" t="s">
        <v>1455</v>
      </c>
      <c r="P4285">
        <v>170000</v>
      </c>
      <c r="Q4285" t="s">
        <v>1455</v>
      </c>
      <c r="R4285" t="s">
        <v>1455</v>
      </c>
      <c r="S4285" t="s">
        <v>1455</v>
      </c>
      <c r="T4285" t="s">
        <v>1457</v>
      </c>
      <c r="U4285" t="s">
        <v>1458</v>
      </c>
      <c r="V4285" t="s">
        <v>1459</v>
      </c>
      <c r="W4285" t="s">
        <v>1460</v>
      </c>
      <c r="X4285" t="s">
        <v>1456</v>
      </c>
      <c r="Y4285" t="s">
        <v>1465</v>
      </c>
      <c r="Z4285">
        <v>772</v>
      </c>
      <c r="AA4285">
        <v>772</v>
      </c>
      <c r="AB4285" t="s">
        <v>1455</v>
      </c>
      <c r="AC4285" t="s">
        <v>1455</v>
      </c>
      <c r="AD4285" t="s">
        <v>1455</v>
      </c>
      <c r="AE4285" t="s">
        <v>1455</v>
      </c>
      <c r="AF4285" t="s">
        <v>1455</v>
      </c>
      <c r="AG4285" t="s">
        <v>1455</v>
      </c>
      <c r="AH4285" t="s">
        <v>1456</v>
      </c>
      <c r="AI4285" t="s">
        <v>1456</v>
      </c>
      <c r="AJ4285" t="s">
        <v>1456</v>
      </c>
      <c r="AK4285" t="s">
        <v>1455</v>
      </c>
      <c r="AL4285" t="s">
        <v>1455</v>
      </c>
      <c r="AM4285" t="s">
        <v>1455</v>
      </c>
      <c r="AN4285" t="s">
        <v>1455</v>
      </c>
      <c r="AO4285" s="5">
        <v>45168.461111111108</v>
      </c>
      <c r="AP4285" s="5">
        <v>45262.227083333331</v>
      </c>
      <c r="AQ4285" t="s">
        <v>1455</v>
      </c>
      <c r="AR4285" t="s">
        <v>9896</v>
      </c>
      <c r="AS4285" t="s">
        <v>9895</v>
      </c>
    </row>
    <row r="4286" spans="1:45" x14ac:dyDescent="0.25">
      <c r="A4286">
        <v>35766</v>
      </c>
      <c r="B4286" t="s">
        <v>9897</v>
      </c>
      <c r="C4286" t="s">
        <v>1455</v>
      </c>
      <c r="D4286" t="s">
        <v>9898</v>
      </c>
      <c r="E4286" t="s">
        <v>9898</v>
      </c>
      <c r="F4286" t="s">
        <v>7321</v>
      </c>
      <c r="G4286" t="s">
        <v>1455</v>
      </c>
      <c r="H4286" t="s">
        <v>1455</v>
      </c>
      <c r="I4286" t="s">
        <v>9897</v>
      </c>
      <c r="J4286" t="s">
        <v>36</v>
      </c>
      <c r="K4286" t="s">
        <v>36</v>
      </c>
      <c r="L4286" t="s">
        <v>36</v>
      </c>
      <c r="M4286" t="s">
        <v>1456</v>
      </c>
      <c r="N4286" t="s">
        <v>1455</v>
      </c>
      <c r="O4286" t="s">
        <v>7322</v>
      </c>
      <c r="P4286">
        <v>51802</v>
      </c>
      <c r="Q4286" t="s">
        <v>1455</v>
      </c>
      <c r="R4286" t="s">
        <v>1455</v>
      </c>
      <c r="S4286" t="s">
        <v>1455</v>
      </c>
      <c r="T4286" t="s">
        <v>1457</v>
      </c>
      <c r="U4286" t="s">
        <v>1458</v>
      </c>
      <c r="V4286" t="s">
        <v>1459</v>
      </c>
      <c r="W4286" t="s">
        <v>1460</v>
      </c>
      <c r="X4286" t="s">
        <v>1456</v>
      </c>
      <c r="Y4286" t="s">
        <v>1465</v>
      </c>
      <c r="Z4286">
        <v>1724.6833300000001</v>
      </c>
      <c r="AA4286">
        <v>1724.6833300000001</v>
      </c>
      <c r="AB4286" t="s">
        <v>1455</v>
      </c>
      <c r="AC4286" t="s">
        <v>1455</v>
      </c>
      <c r="AD4286" t="s">
        <v>1455</v>
      </c>
      <c r="AE4286" t="s">
        <v>1455</v>
      </c>
      <c r="AF4286" t="s">
        <v>1455</v>
      </c>
      <c r="AG4286" t="s">
        <v>1455</v>
      </c>
      <c r="AH4286" t="s">
        <v>1456</v>
      </c>
      <c r="AI4286" t="s">
        <v>1456</v>
      </c>
      <c r="AJ4286" t="s">
        <v>1456</v>
      </c>
      <c r="AK4286" t="s">
        <v>1455</v>
      </c>
      <c r="AL4286" t="s">
        <v>1455</v>
      </c>
      <c r="AM4286" t="s">
        <v>1455</v>
      </c>
      <c r="AN4286" t="s">
        <v>1455</v>
      </c>
      <c r="AO4286" s="5">
        <v>45168.462500000001</v>
      </c>
      <c r="AP4286" s="5">
        <v>45262.234722222223</v>
      </c>
      <c r="AQ4286" t="s">
        <v>1455</v>
      </c>
      <c r="AR4286" t="s">
        <v>9898</v>
      </c>
      <c r="AS4286" t="s">
        <v>9897</v>
      </c>
    </row>
    <row r="4287" spans="1:45" x14ac:dyDescent="0.25">
      <c r="A4287">
        <v>35767</v>
      </c>
      <c r="B4287" t="s">
        <v>9899</v>
      </c>
      <c r="C4287" t="s">
        <v>1455</v>
      </c>
      <c r="D4287" t="s">
        <v>9900</v>
      </c>
      <c r="E4287" t="s">
        <v>9900</v>
      </c>
      <c r="F4287" t="s">
        <v>7321</v>
      </c>
      <c r="G4287" t="s">
        <v>1455</v>
      </c>
      <c r="H4287" t="s">
        <v>1455</v>
      </c>
      <c r="I4287" t="s">
        <v>9899</v>
      </c>
      <c r="J4287" t="s">
        <v>36</v>
      </c>
      <c r="K4287" t="s">
        <v>36</v>
      </c>
      <c r="L4287" t="s">
        <v>36</v>
      </c>
      <c r="M4287" t="s">
        <v>1456</v>
      </c>
      <c r="N4287" t="s">
        <v>1455</v>
      </c>
      <c r="O4287" t="s">
        <v>7322</v>
      </c>
      <c r="P4287">
        <v>51802</v>
      </c>
      <c r="Q4287" t="s">
        <v>1455</v>
      </c>
      <c r="R4287" t="s">
        <v>1455</v>
      </c>
      <c r="S4287" t="s">
        <v>1455</v>
      </c>
      <c r="T4287" t="s">
        <v>1457</v>
      </c>
      <c r="U4287" t="s">
        <v>1458</v>
      </c>
      <c r="V4287" t="s">
        <v>1459</v>
      </c>
      <c r="W4287" t="s">
        <v>1460</v>
      </c>
      <c r="X4287" t="s">
        <v>1456</v>
      </c>
      <c r="Y4287" t="s">
        <v>1465</v>
      </c>
      <c r="Z4287">
        <v>1811.35</v>
      </c>
      <c r="AA4287">
        <v>1811.35</v>
      </c>
      <c r="AB4287" t="s">
        <v>1455</v>
      </c>
      <c r="AC4287" t="s">
        <v>1455</v>
      </c>
      <c r="AD4287" t="s">
        <v>1455</v>
      </c>
      <c r="AE4287" t="s">
        <v>1455</v>
      </c>
      <c r="AF4287" t="s">
        <v>1455</v>
      </c>
      <c r="AG4287" t="s">
        <v>1455</v>
      </c>
      <c r="AH4287" t="s">
        <v>1456</v>
      </c>
      <c r="AI4287" t="s">
        <v>1456</v>
      </c>
      <c r="AJ4287" t="s">
        <v>1456</v>
      </c>
      <c r="AK4287" t="s">
        <v>1455</v>
      </c>
      <c r="AL4287" t="s">
        <v>1455</v>
      </c>
      <c r="AM4287" t="s">
        <v>1455</v>
      </c>
      <c r="AN4287" t="s">
        <v>1455</v>
      </c>
      <c r="AO4287" s="5">
        <v>45168.46597222222</v>
      </c>
      <c r="AP4287" s="5">
        <v>45262.234722222223</v>
      </c>
      <c r="AQ4287" t="s">
        <v>1455</v>
      </c>
      <c r="AR4287" t="s">
        <v>9900</v>
      </c>
      <c r="AS4287" t="s">
        <v>9899</v>
      </c>
    </row>
    <row r="4288" spans="1:45" x14ac:dyDescent="0.25">
      <c r="A4288">
        <v>35768</v>
      </c>
      <c r="B4288" t="s">
        <v>9901</v>
      </c>
      <c r="C4288" t="s">
        <v>1455</v>
      </c>
      <c r="D4288" t="s">
        <v>9902</v>
      </c>
      <c r="E4288" t="s">
        <v>9902</v>
      </c>
      <c r="F4288" t="s">
        <v>7321</v>
      </c>
      <c r="G4288" t="s">
        <v>1455</v>
      </c>
      <c r="H4288" t="s">
        <v>1455</v>
      </c>
      <c r="I4288" t="s">
        <v>9901</v>
      </c>
      <c r="J4288" t="s">
        <v>36</v>
      </c>
      <c r="K4288" t="s">
        <v>36</v>
      </c>
      <c r="L4288" t="s">
        <v>36</v>
      </c>
      <c r="M4288" t="s">
        <v>1456</v>
      </c>
      <c r="N4288" t="s">
        <v>1455</v>
      </c>
      <c r="O4288" t="s">
        <v>7322</v>
      </c>
      <c r="P4288">
        <v>51802</v>
      </c>
      <c r="Q4288" t="s">
        <v>1455</v>
      </c>
      <c r="R4288" t="s">
        <v>1455</v>
      </c>
      <c r="S4288" t="s">
        <v>1455</v>
      </c>
      <c r="T4288" t="s">
        <v>1457</v>
      </c>
      <c r="U4288" t="s">
        <v>1458</v>
      </c>
      <c r="V4288" t="s">
        <v>1459</v>
      </c>
      <c r="W4288" t="s">
        <v>1460</v>
      </c>
      <c r="X4288" t="s">
        <v>1456</v>
      </c>
      <c r="Y4288" t="s">
        <v>1465</v>
      </c>
      <c r="Z4288">
        <v>1731.8466699999999</v>
      </c>
      <c r="AA4288">
        <v>1731.8466699999999</v>
      </c>
      <c r="AB4288" t="s">
        <v>1455</v>
      </c>
      <c r="AC4288" t="s">
        <v>1455</v>
      </c>
      <c r="AD4288" t="s">
        <v>1455</v>
      </c>
      <c r="AE4288" t="s">
        <v>1455</v>
      </c>
      <c r="AF4288" t="s">
        <v>1455</v>
      </c>
      <c r="AG4288" t="s">
        <v>1455</v>
      </c>
      <c r="AH4288" t="s">
        <v>1456</v>
      </c>
      <c r="AI4288" t="s">
        <v>1456</v>
      </c>
      <c r="AJ4288" t="s">
        <v>1456</v>
      </c>
      <c r="AK4288" t="s">
        <v>1455</v>
      </c>
      <c r="AL4288" t="s">
        <v>1455</v>
      </c>
      <c r="AM4288" t="s">
        <v>1455</v>
      </c>
      <c r="AN4288" t="s">
        <v>1455</v>
      </c>
      <c r="AO4288" s="5">
        <v>45168.468055555553</v>
      </c>
      <c r="AP4288" s="5">
        <v>45266.310416666667</v>
      </c>
      <c r="AQ4288" t="s">
        <v>1455</v>
      </c>
      <c r="AR4288" t="s">
        <v>9902</v>
      </c>
      <c r="AS4288" t="s">
        <v>9901</v>
      </c>
    </row>
    <row r="4289" spans="1:45" x14ac:dyDescent="0.25">
      <c r="A4289">
        <v>35771</v>
      </c>
      <c r="B4289" t="s">
        <v>9903</v>
      </c>
      <c r="C4289" t="s">
        <v>1455</v>
      </c>
      <c r="D4289" t="s">
        <v>1455</v>
      </c>
      <c r="E4289" t="s">
        <v>1455</v>
      </c>
      <c r="F4289" t="s">
        <v>1455</v>
      </c>
      <c r="G4289" t="s">
        <v>1455</v>
      </c>
      <c r="H4289" t="s">
        <v>1455</v>
      </c>
      <c r="I4289" t="s">
        <v>9903</v>
      </c>
      <c r="J4289" t="s">
        <v>153</v>
      </c>
      <c r="K4289" t="s">
        <v>153</v>
      </c>
      <c r="L4289" t="s">
        <v>153</v>
      </c>
      <c r="M4289" t="s">
        <v>1456</v>
      </c>
      <c r="N4289" t="s">
        <v>1455</v>
      </c>
      <c r="O4289" t="s">
        <v>1455</v>
      </c>
      <c r="P4289" t="s">
        <v>1455</v>
      </c>
      <c r="Q4289" t="s">
        <v>1455</v>
      </c>
      <c r="R4289" t="s">
        <v>1455</v>
      </c>
      <c r="S4289" t="s">
        <v>1455</v>
      </c>
      <c r="T4289" t="s">
        <v>1457</v>
      </c>
      <c r="U4289" t="s">
        <v>1458</v>
      </c>
      <c r="V4289" t="s">
        <v>1459</v>
      </c>
      <c r="W4289" t="s">
        <v>1460</v>
      </c>
      <c r="X4289" t="s">
        <v>1456</v>
      </c>
      <c r="Y4289" t="s">
        <v>1465</v>
      </c>
      <c r="Z4289" t="s">
        <v>1455</v>
      </c>
      <c r="AA4289" t="s">
        <v>1455</v>
      </c>
      <c r="AB4289" t="s">
        <v>1455</v>
      </c>
      <c r="AC4289" t="s">
        <v>1455</v>
      </c>
      <c r="AD4289" t="s">
        <v>1455</v>
      </c>
      <c r="AE4289" t="s">
        <v>1455</v>
      </c>
      <c r="AF4289" t="s">
        <v>1455</v>
      </c>
      <c r="AG4289" t="s">
        <v>1455</v>
      </c>
      <c r="AH4289" t="s">
        <v>1456</v>
      </c>
      <c r="AI4289" t="s">
        <v>1456</v>
      </c>
      <c r="AJ4289" t="s">
        <v>1456</v>
      </c>
      <c r="AK4289" t="s">
        <v>1455</v>
      </c>
      <c r="AL4289" t="s">
        <v>1455</v>
      </c>
      <c r="AM4289" t="s">
        <v>1455</v>
      </c>
      <c r="AN4289" t="s">
        <v>1455</v>
      </c>
      <c r="AO4289" s="5">
        <v>45169.049305555556</v>
      </c>
      <c r="AP4289" s="5">
        <v>45169.049305555556</v>
      </c>
      <c r="AQ4289" t="s">
        <v>1455</v>
      </c>
      <c r="AR4289" t="s">
        <v>9904</v>
      </c>
      <c r="AS4289" t="s">
        <v>9903</v>
      </c>
    </row>
    <row r="4290" spans="1:45" x14ac:dyDescent="0.25">
      <c r="A4290">
        <v>35869</v>
      </c>
      <c r="B4290" t="s">
        <v>9905</v>
      </c>
      <c r="C4290" t="s">
        <v>1455</v>
      </c>
      <c r="D4290" t="s">
        <v>9906</v>
      </c>
      <c r="E4290" t="s">
        <v>9906</v>
      </c>
      <c r="F4290" t="s">
        <v>9342</v>
      </c>
      <c r="G4290" t="s">
        <v>1455</v>
      </c>
      <c r="H4290" t="s">
        <v>1455</v>
      </c>
      <c r="I4290" t="s">
        <v>9905</v>
      </c>
      <c r="J4290" t="s">
        <v>36</v>
      </c>
      <c r="K4290" t="s">
        <v>36</v>
      </c>
      <c r="L4290" t="s">
        <v>36</v>
      </c>
      <c r="M4290" t="s">
        <v>1456</v>
      </c>
      <c r="N4290" t="s">
        <v>1455</v>
      </c>
      <c r="O4290" t="s">
        <v>1455</v>
      </c>
      <c r="P4290">
        <v>399775</v>
      </c>
      <c r="Q4290" t="s">
        <v>1455</v>
      </c>
      <c r="R4290" t="s">
        <v>1455</v>
      </c>
      <c r="S4290" t="s">
        <v>1455</v>
      </c>
      <c r="T4290" t="s">
        <v>1457</v>
      </c>
      <c r="U4290" t="s">
        <v>1458</v>
      </c>
      <c r="V4290" t="s">
        <v>1459</v>
      </c>
      <c r="W4290" t="s">
        <v>1460</v>
      </c>
      <c r="X4290" t="s">
        <v>1456</v>
      </c>
      <c r="Y4290" t="s">
        <v>1465</v>
      </c>
      <c r="Z4290">
        <v>132</v>
      </c>
      <c r="AA4290">
        <v>132</v>
      </c>
      <c r="AB4290" t="s">
        <v>1455</v>
      </c>
      <c r="AC4290" t="s">
        <v>1455</v>
      </c>
      <c r="AD4290" t="s">
        <v>1455</v>
      </c>
      <c r="AE4290" t="s">
        <v>1455</v>
      </c>
      <c r="AF4290" t="s">
        <v>1455</v>
      </c>
      <c r="AG4290" t="s">
        <v>1455</v>
      </c>
      <c r="AH4290" t="s">
        <v>1456</v>
      </c>
      <c r="AI4290" t="s">
        <v>1456</v>
      </c>
      <c r="AJ4290" t="s">
        <v>1456</v>
      </c>
      <c r="AK4290" t="s">
        <v>1455</v>
      </c>
      <c r="AL4290" t="s">
        <v>1455</v>
      </c>
      <c r="AM4290" t="s">
        <v>1455</v>
      </c>
      <c r="AN4290" t="s">
        <v>1455</v>
      </c>
      <c r="AO4290" s="5">
        <v>45169.42291666667</v>
      </c>
      <c r="AP4290" s="5">
        <v>45254.373611111114</v>
      </c>
      <c r="AQ4290" t="s">
        <v>1455</v>
      </c>
      <c r="AR4290" t="s">
        <v>9906</v>
      </c>
      <c r="AS4290" t="s">
        <v>9905</v>
      </c>
    </row>
    <row r="4291" spans="1:45" x14ac:dyDescent="0.25">
      <c r="A4291">
        <v>35871</v>
      </c>
      <c r="B4291" t="s">
        <v>9907</v>
      </c>
      <c r="C4291" t="s">
        <v>1455</v>
      </c>
      <c r="D4291" t="s">
        <v>1455</v>
      </c>
      <c r="E4291" t="s">
        <v>1455</v>
      </c>
      <c r="F4291" t="s">
        <v>1455</v>
      </c>
      <c r="G4291" t="s">
        <v>1455</v>
      </c>
      <c r="H4291" t="s">
        <v>1455</v>
      </c>
      <c r="I4291" t="s">
        <v>9907</v>
      </c>
      <c r="J4291" t="s">
        <v>36</v>
      </c>
      <c r="K4291" t="s">
        <v>36</v>
      </c>
      <c r="L4291" t="s">
        <v>36</v>
      </c>
      <c r="M4291" t="s">
        <v>1456</v>
      </c>
      <c r="N4291" t="s">
        <v>1455</v>
      </c>
      <c r="O4291" t="s">
        <v>1455</v>
      </c>
      <c r="P4291" t="s">
        <v>1455</v>
      </c>
      <c r="Q4291" t="s">
        <v>1455</v>
      </c>
      <c r="R4291" t="s">
        <v>1455</v>
      </c>
      <c r="S4291" t="s">
        <v>1455</v>
      </c>
      <c r="T4291" t="s">
        <v>1457</v>
      </c>
      <c r="U4291" t="s">
        <v>1458</v>
      </c>
      <c r="V4291" t="s">
        <v>1459</v>
      </c>
      <c r="W4291" t="s">
        <v>1460</v>
      </c>
      <c r="X4291" t="s">
        <v>1456</v>
      </c>
      <c r="Y4291" t="s">
        <v>1465</v>
      </c>
      <c r="Z4291">
        <v>60.8</v>
      </c>
      <c r="AA4291">
        <v>60.8</v>
      </c>
      <c r="AB4291" t="s">
        <v>1455</v>
      </c>
      <c r="AC4291" t="s">
        <v>1455</v>
      </c>
      <c r="AD4291" t="s">
        <v>1455</v>
      </c>
      <c r="AE4291" t="s">
        <v>1455</v>
      </c>
      <c r="AF4291" t="s">
        <v>1455</v>
      </c>
      <c r="AG4291" t="s">
        <v>1455</v>
      </c>
      <c r="AH4291" t="s">
        <v>1456</v>
      </c>
      <c r="AI4291" t="s">
        <v>1456</v>
      </c>
      <c r="AJ4291" t="s">
        <v>1456</v>
      </c>
      <c r="AK4291" t="s">
        <v>1455</v>
      </c>
      <c r="AL4291" t="s">
        <v>1455</v>
      </c>
      <c r="AM4291" t="s">
        <v>1455</v>
      </c>
      <c r="AN4291" t="s">
        <v>1455</v>
      </c>
      <c r="AO4291" s="5">
        <v>45170.056250000001</v>
      </c>
      <c r="AP4291" s="5">
        <v>45170.056250000001</v>
      </c>
      <c r="AQ4291" t="s">
        <v>1455</v>
      </c>
      <c r="AR4291" t="s">
        <v>9908</v>
      </c>
      <c r="AS4291" t="s">
        <v>9907</v>
      </c>
    </row>
    <row r="4292" spans="1:45" x14ac:dyDescent="0.25">
      <c r="A4292">
        <v>35872</v>
      </c>
      <c r="B4292" t="s">
        <v>9909</v>
      </c>
      <c r="C4292" t="s">
        <v>1455</v>
      </c>
      <c r="D4292" t="s">
        <v>1455</v>
      </c>
      <c r="E4292" t="s">
        <v>1455</v>
      </c>
      <c r="F4292" t="s">
        <v>1455</v>
      </c>
      <c r="G4292" t="s">
        <v>1455</v>
      </c>
      <c r="H4292" t="s">
        <v>1455</v>
      </c>
      <c r="I4292" t="s">
        <v>9909</v>
      </c>
      <c r="J4292" t="s">
        <v>36</v>
      </c>
      <c r="K4292" t="s">
        <v>36</v>
      </c>
      <c r="L4292" t="s">
        <v>36</v>
      </c>
      <c r="M4292" t="s">
        <v>1456</v>
      </c>
      <c r="N4292" t="s">
        <v>1455</v>
      </c>
      <c r="O4292" t="s">
        <v>1455</v>
      </c>
      <c r="P4292" t="s">
        <v>1455</v>
      </c>
      <c r="Q4292" t="s">
        <v>1455</v>
      </c>
      <c r="R4292" t="s">
        <v>1455</v>
      </c>
      <c r="S4292" t="s">
        <v>1455</v>
      </c>
      <c r="T4292" t="s">
        <v>1457</v>
      </c>
      <c r="U4292" t="s">
        <v>1458</v>
      </c>
      <c r="V4292" t="s">
        <v>1459</v>
      </c>
      <c r="W4292" t="s">
        <v>1460</v>
      </c>
      <c r="X4292" t="s">
        <v>1456</v>
      </c>
      <c r="Y4292" t="s">
        <v>1465</v>
      </c>
      <c r="Z4292">
        <v>58</v>
      </c>
      <c r="AA4292">
        <v>58</v>
      </c>
      <c r="AB4292" t="s">
        <v>1455</v>
      </c>
      <c r="AC4292" t="s">
        <v>1455</v>
      </c>
      <c r="AD4292" t="s">
        <v>1455</v>
      </c>
      <c r="AE4292" t="s">
        <v>1455</v>
      </c>
      <c r="AF4292" t="s">
        <v>1455</v>
      </c>
      <c r="AG4292" t="s">
        <v>1455</v>
      </c>
      <c r="AH4292" t="s">
        <v>1456</v>
      </c>
      <c r="AI4292" t="s">
        <v>1456</v>
      </c>
      <c r="AJ4292" t="s">
        <v>1456</v>
      </c>
      <c r="AK4292" t="s">
        <v>1455</v>
      </c>
      <c r="AL4292" t="s">
        <v>1455</v>
      </c>
      <c r="AM4292" t="s">
        <v>1455</v>
      </c>
      <c r="AN4292" t="s">
        <v>1455</v>
      </c>
      <c r="AO4292" s="5">
        <v>45170.056250000001</v>
      </c>
      <c r="AP4292" s="5">
        <v>45170.056250000001</v>
      </c>
      <c r="AQ4292" t="s">
        <v>1455</v>
      </c>
      <c r="AR4292" t="s">
        <v>9910</v>
      </c>
      <c r="AS4292" t="s">
        <v>9909</v>
      </c>
    </row>
    <row r="4293" spans="1:45" x14ac:dyDescent="0.25">
      <c r="A4293">
        <v>35873</v>
      </c>
      <c r="B4293" t="s">
        <v>9911</v>
      </c>
      <c r="C4293" t="s">
        <v>1455</v>
      </c>
      <c r="D4293" t="s">
        <v>1455</v>
      </c>
      <c r="E4293" t="s">
        <v>1455</v>
      </c>
      <c r="F4293" t="s">
        <v>1455</v>
      </c>
      <c r="G4293" t="s">
        <v>1455</v>
      </c>
      <c r="H4293" t="s">
        <v>1455</v>
      </c>
      <c r="I4293" t="s">
        <v>9911</v>
      </c>
      <c r="J4293" t="s">
        <v>36</v>
      </c>
      <c r="K4293" t="s">
        <v>36</v>
      </c>
      <c r="L4293" t="s">
        <v>36</v>
      </c>
      <c r="M4293" t="s">
        <v>1456</v>
      </c>
      <c r="N4293" t="s">
        <v>1455</v>
      </c>
      <c r="O4293" t="s">
        <v>1455</v>
      </c>
      <c r="P4293" t="s">
        <v>1455</v>
      </c>
      <c r="Q4293" t="s">
        <v>1455</v>
      </c>
      <c r="R4293" t="s">
        <v>1455</v>
      </c>
      <c r="S4293" t="s">
        <v>1455</v>
      </c>
      <c r="T4293" t="s">
        <v>1457</v>
      </c>
      <c r="U4293" t="s">
        <v>1458</v>
      </c>
      <c r="V4293" t="s">
        <v>1459</v>
      </c>
      <c r="W4293" t="s">
        <v>1460</v>
      </c>
      <c r="X4293" t="s">
        <v>1456</v>
      </c>
      <c r="Y4293" t="s">
        <v>1465</v>
      </c>
      <c r="Z4293" t="s">
        <v>1455</v>
      </c>
      <c r="AA4293" t="s">
        <v>1455</v>
      </c>
      <c r="AB4293" t="s">
        <v>1455</v>
      </c>
      <c r="AC4293" t="s">
        <v>1455</v>
      </c>
      <c r="AD4293" t="s">
        <v>1455</v>
      </c>
      <c r="AE4293" t="s">
        <v>1455</v>
      </c>
      <c r="AF4293" t="s">
        <v>1455</v>
      </c>
      <c r="AG4293" t="s">
        <v>1455</v>
      </c>
      <c r="AH4293" t="s">
        <v>1456</v>
      </c>
      <c r="AI4293" t="s">
        <v>1456</v>
      </c>
      <c r="AJ4293" t="s">
        <v>1456</v>
      </c>
      <c r="AK4293" t="s">
        <v>1455</v>
      </c>
      <c r="AL4293" t="s">
        <v>1455</v>
      </c>
      <c r="AM4293" t="s">
        <v>1455</v>
      </c>
      <c r="AN4293" t="s">
        <v>1455</v>
      </c>
      <c r="AO4293" s="5">
        <v>45170.056250000001</v>
      </c>
      <c r="AP4293" s="5">
        <v>45170.056250000001</v>
      </c>
      <c r="AQ4293" t="s">
        <v>1455</v>
      </c>
      <c r="AR4293" t="s">
        <v>9912</v>
      </c>
      <c r="AS4293" t="s">
        <v>9911</v>
      </c>
    </row>
    <row r="4294" spans="1:45" x14ac:dyDescent="0.25">
      <c r="A4294">
        <v>35874</v>
      </c>
      <c r="B4294" t="s">
        <v>9913</v>
      </c>
      <c r="C4294" t="s">
        <v>1455</v>
      </c>
      <c r="D4294" t="s">
        <v>1455</v>
      </c>
      <c r="E4294" t="s">
        <v>1455</v>
      </c>
      <c r="F4294" t="s">
        <v>1455</v>
      </c>
      <c r="G4294" t="s">
        <v>1455</v>
      </c>
      <c r="H4294" t="s">
        <v>1455</v>
      </c>
      <c r="I4294" t="s">
        <v>9913</v>
      </c>
      <c r="J4294" t="s">
        <v>36</v>
      </c>
      <c r="K4294" t="s">
        <v>36</v>
      </c>
      <c r="L4294" t="s">
        <v>36</v>
      </c>
      <c r="M4294" t="s">
        <v>1456</v>
      </c>
      <c r="N4294" t="s">
        <v>1455</v>
      </c>
      <c r="O4294" t="s">
        <v>1455</v>
      </c>
      <c r="P4294" t="s">
        <v>1455</v>
      </c>
      <c r="Q4294" t="s">
        <v>1455</v>
      </c>
      <c r="R4294" t="s">
        <v>1455</v>
      </c>
      <c r="S4294" t="s">
        <v>1455</v>
      </c>
      <c r="T4294" t="s">
        <v>1457</v>
      </c>
      <c r="U4294" t="s">
        <v>1458</v>
      </c>
      <c r="V4294" t="s">
        <v>1459</v>
      </c>
      <c r="W4294" t="s">
        <v>1460</v>
      </c>
      <c r="X4294" t="s">
        <v>1456</v>
      </c>
      <c r="Y4294" t="s">
        <v>1465</v>
      </c>
      <c r="Z4294" t="s">
        <v>1455</v>
      </c>
      <c r="AA4294" t="s">
        <v>1455</v>
      </c>
      <c r="AB4294" t="s">
        <v>1455</v>
      </c>
      <c r="AC4294" t="s">
        <v>1455</v>
      </c>
      <c r="AD4294" t="s">
        <v>1455</v>
      </c>
      <c r="AE4294" t="s">
        <v>1455</v>
      </c>
      <c r="AF4294" t="s">
        <v>1455</v>
      </c>
      <c r="AG4294" t="s">
        <v>1455</v>
      </c>
      <c r="AH4294" t="s">
        <v>1456</v>
      </c>
      <c r="AI4294" t="s">
        <v>1456</v>
      </c>
      <c r="AJ4294" t="s">
        <v>1456</v>
      </c>
      <c r="AK4294" t="s">
        <v>1455</v>
      </c>
      <c r="AL4294" t="s">
        <v>1455</v>
      </c>
      <c r="AM4294" t="s">
        <v>1455</v>
      </c>
      <c r="AN4294" t="s">
        <v>1455</v>
      </c>
      <c r="AO4294" s="5">
        <v>45170.056250000001</v>
      </c>
      <c r="AP4294" s="5">
        <v>45170.056250000001</v>
      </c>
      <c r="AQ4294" t="s">
        <v>1455</v>
      </c>
      <c r="AR4294" t="s">
        <v>9914</v>
      </c>
      <c r="AS4294" t="s">
        <v>9913</v>
      </c>
    </row>
    <row r="4295" spans="1:45" x14ac:dyDescent="0.25">
      <c r="A4295">
        <v>35875</v>
      </c>
      <c r="B4295" t="s">
        <v>9915</v>
      </c>
      <c r="C4295" t="s">
        <v>1455</v>
      </c>
      <c r="D4295" t="s">
        <v>1455</v>
      </c>
      <c r="E4295" t="s">
        <v>1455</v>
      </c>
      <c r="F4295" t="s">
        <v>1455</v>
      </c>
      <c r="G4295" t="s">
        <v>1455</v>
      </c>
      <c r="H4295" t="s">
        <v>1455</v>
      </c>
      <c r="I4295" t="s">
        <v>9915</v>
      </c>
      <c r="J4295" t="s">
        <v>36</v>
      </c>
      <c r="K4295" t="s">
        <v>36</v>
      </c>
      <c r="L4295" t="s">
        <v>36</v>
      </c>
      <c r="M4295" t="s">
        <v>1456</v>
      </c>
      <c r="N4295" t="s">
        <v>1455</v>
      </c>
      <c r="O4295" t="s">
        <v>1455</v>
      </c>
      <c r="P4295" t="s">
        <v>1455</v>
      </c>
      <c r="Q4295" t="s">
        <v>1455</v>
      </c>
      <c r="R4295" t="s">
        <v>1455</v>
      </c>
      <c r="S4295" t="s">
        <v>1455</v>
      </c>
      <c r="T4295" t="s">
        <v>1457</v>
      </c>
      <c r="U4295" t="s">
        <v>1458</v>
      </c>
      <c r="V4295" t="s">
        <v>1459</v>
      </c>
      <c r="W4295" t="s">
        <v>1460</v>
      </c>
      <c r="X4295" t="s">
        <v>1456</v>
      </c>
      <c r="Y4295" t="s">
        <v>1465</v>
      </c>
      <c r="Z4295" t="s">
        <v>1455</v>
      </c>
      <c r="AA4295" t="s">
        <v>1455</v>
      </c>
      <c r="AB4295" t="s">
        <v>1455</v>
      </c>
      <c r="AC4295" t="s">
        <v>1455</v>
      </c>
      <c r="AD4295" t="s">
        <v>1455</v>
      </c>
      <c r="AE4295" t="s">
        <v>1455</v>
      </c>
      <c r="AF4295" t="s">
        <v>1455</v>
      </c>
      <c r="AG4295" t="s">
        <v>1455</v>
      </c>
      <c r="AH4295" t="s">
        <v>1456</v>
      </c>
      <c r="AI4295" t="s">
        <v>1456</v>
      </c>
      <c r="AJ4295" t="s">
        <v>1456</v>
      </c>
      <c r="AK4295" t="s">
        <v>1455</v>
      </c>
      <c r="AL4295" t="s">
        <v>1455</v>
      </c>
      <c r="AM4295" t="s">
        <v>1455</v>
      </c>
      <c r="AN4295" t="s">
        <v>1455</v>
      </c>
      <c r="AO4295" s="5">
        <v>45170.056250000001</v>
      </c>
      <c r="AP4295" s="5">
        <v>45170.056250000001</v>
      </c>
      <c r="AQ4295" t="s">
        <v>1455</v>
      </c>
      <c r="AR4295" t="s">
        <v>9916</v>
      </c>
      <c r="AS4295" t="s">
        <v>9915</v>
      </c>
    </row>
    <row r="4296" spans="1:45" x14ac:dyDescent="0.25">
      <c r="A4296">
        <v>35876</v>
      </c>
      <c r="B4296" t="s">
        <v>9917</v>
      </c>
      <c r="C4296" t="s">
        <v>1455</v>
      </c>
      <c r="D4296" t="s">
        <v>1455</v>
      </c>
      <c r="E4296" t="s">
        <v>1455</v>
      </c>
      <c r="F4296" t="s">
        <v>1455</v>
      </c>
      <c r="G4296" t="s">
        <v>1455</v>
      </c>
      <c r="H4296" t="s">
        <v>1455</v>
      </c>
      <c r="I4296" t="s">
        <v>9917</v>
      </c>
      <c r="J4296" t="s">
        <v>36</v>
      </c>
      <c r="K4296" t="s">
        <v>36</v>
      </c>
      <c r="L4296" t="s">
        <v>36</v>
      </c>
      <c r="M4296" t="s">
        <v>1456</v>
      </c>
      <c r="N4296" t="s">
        <v>1455</v>
      </c>
      <c r="O4296" t="s">
        <v>1455</v>
      </c>
      <c r="P4296" t="s">
        <v>1455</v>
      </c>
      <c r="Q4296" t="s">
        <v>1455</v>
      </c>
      <c r="R4296" t="s">
        <v>1455</v>
      </c>
      <c r="S4296" t="s">
        <v>1455</v>
      </c>
      <c r="T4296" t="s">
        <v>1457</v>
      </c>
      <c r="U4296" t="s">
        <v>1458</v>
      </c>
      <c r="V4296" t="s">
        <v>1459</v>
      </c>
      <c r="W4296" t="s">
        <v>1460</v>
      </c>
      <c r="X4296" t="s">
        <v>1456</v>
      </c>
      <c r="Y4296" t="s">
        <v>1465</v>
      </c>
      <c r="Z4296" t="s">
        <v>1455</v>
      </c>
      <c r="AA4296" t="s">
        <v>1455</v>
      </c>
      <c r="AB4296" t="s">
        <v>1455</v>
      </c>
      <c r="AC4296" t="s">
        <v>1455</v>
      </c>
      <c r="AD4296" t="s">
        <v>1455</v>
      </c>
      <c r="AE4296" t="s">
        <v>1455</v>
      </c>
      <c r="AF4296" t="s">
        <v>1455</v>
      </c>
      <c r="AG4296" t="s">
        <v>1455</v>
      </c>
      <c r="AH4296" t="s">
        <v>1456</v>
      </c>
      <c r="AI4296" t="s">
        <v>1456</v>
      </c>
      <c r="AJ4296" t="s">
        <v>1456</v>
      </c>
      <c r="AK4296" t="s">
        <v>1455</v>
      </c>
      <c r="AL4296" t="s">
        <v>1455</v>
      </c>
      <c r="AM4296" t="s">
        <v>1455</v>
      </c>
      <c r="AN4296" t="s">
        <v>1455</v>
      </c>
      <c r="AO4296" s="5">
        <v>45170.056250000001</v>
      </c>
      <c r="AP4296" s="5">
        <v>45170.056250000001</v>
      </c>
      <c r="AQ4296" t="s">
        <v>1455</v>
      </c>
      <c r="AR4296" t="s">
        <v>9918</v>
      </c>
      <c r="AS4296" t="s">
        <v>9917</v>
      </c>
    </row>
    <row r="4297" spans="1:45" x14ac:dyDescent="0.25">
      <c r="A4297">
        <v>35877</v>
      </c>
      <c r="B4297" t="s">
        <v>9919</v>
      </c>
      <c r="C4297" t="s">
        <v>1455</v>
      </c>
      <c r="D4297" t="s">
        <v>1455</v>
      </c>
      <c r="E4297" t="s">
        <v>1455</v>
      </c>
      <c r="F4297" t="s">
        <v>1455</v>
      </c>
      <c r="G4297" t="s">
        <v>1455</v>
      </c>
      <c r="H4297" t="s">
        <v>1455</v>
      </c>
      <c r="I4297" t="s">
        <v>9919</v>
      </c>
      <c r="J4297" t="s">
        <v>36</v>
      </c>
      <c r="K4297" t="s">
        <v>36</v>
      </c>
      <c r="L4297" t="s">
        <v>36</v>
      </c>
      <c r="M4297" t="s">
        <v>1456</v>
      </c>
      <c r="N4297" t="s">
        <v>1455</v>
      </c>
      <c r="O4297" t="s">
        <v>1455</v>
      </c>
      <c r="P4297" t="s">
        <v>1455</v>
      </c>
      <c r="Q4297" t="s">
        <v>1455</v>
      </c>
      <c r="R4297" t="s">
        <v>1455</v>
      </c>
      <c r="S4297" t="s">
        <v>1455</v>
      </c>
      <c r="T4297" t="s">
        <v>1457</v>
      </c>
      <c r="U4297" t="s">
        <v>1458</v>
      </c>
      <c r="V4297" t="s">
        <v>1459</v>
      </c>
      <c r="W4297" t="s">
        <v>1460</v>
      </c>
      <c r="X4297" t="s">
        <v>1456</v>
      </c>
      <c r="Y4297" t="s">
        <v>1465</v>
      </c>
      <c r="Z4297">
        <v>36</v>
      </c>
      <c r="AA4297" t="s">
        <v>1455</v>
      </c>
      <c r="AB4297" t="s">
        <v>1455</v>
      </c>
      <c r="AC4297" t="s">
        <v>1455</v>
      </c>
      <c r="AD4297" t="s">
        <v>1455</v>
      </c>
      <c r="AE4297" t="s">
        <v>1455</v>
      </c>
      <c r="AF4297" t="s">
        <v>1455</v>
      </c>
      <c r="AG4297" t="s">
        <v>1455</v>
      </c>
      <c r="AH4297" t="s">
        <v>1456</v>
      </c>
      <c r="AI4297" t="s">
        <v>1456</v>
      </c>
      <c r="AJ4297" t="s">
        <v>1456</v>
      </c>
      <c r="AK4297" t="s">
        <v>1455</v>
      </c>
      <c r="AL4297" t="s">
        <v>1455</v>
      </c>
      <c r="AM4297" t="s">
        <v>1455</v>
      </c>
      <c r="AN4297" t="s">
        <v>1455</v>
      </c>
      <c r="AO4297" s="5">
        <v>45170.056250000001</v>
      </c>
      <c r="AP4297" s="5">
        <v>45170.056250000001</v>
      </c>
      <c r="AQ4297" t="s">
        <v>1455</v>
      </c>
      <c r="AR4297" t="s">
        <v>9920</v>
      </c>
      <c r="AS4297" t="s">
        <v>9919</v>
      </c>
    </row>
    <row r="4298" spans="1:45" x14ac:dyDescent="0.25">
      <c r="A4298">
        <v>35878</v>
      </c>
      <c r="B4298" t="s">
        <v>9921</v>
      </c>
      <c r="C4298" t="s">
        <v>1455</v>
      </c>
      <c r="D4298" t="s">
        <v>1455</v>
      </c>
      <c r="E4298" t="s">
        <v>1455</v>
      </c>
      <c r="F4298" t="s">
        <v>1455</v>
      </c>
      <c r="G4298" t="s">
        <v>1455</v>
      </c>
      <c r="H4298" t="s">
        <v>1455</v>
      </c>
      <c r="I4298" t="s">
        <v>9921</v>
      </c>
      <c r="J4298" t="s">
        <v>36</v>
      </c>
      <c r="K4298" t="s">
        <v>36</v>
      </c>
      <c r="L4298" t="s">
        <v>36</v>
      </c>
      <c r="M4298" t="s">
        <v>1456</v>
      </c>
      <c r="N4298" t="s">
        <v>1455</v>
      </c>
      <c r="O4298" t="s">
        <v>1455</v>
      </c>
      <c r="P4298" t="s">
        <v>1455</v>
      </c>
      <c r="Q4298" t="s">
        <v>1455</v>
      </c>
      <c r="R4298" t="s">
        <v>1455</v>
      </c>
      <c r="S4298" t="s">
        <v>1455</v>
      </c>
      <c r="T4298" t="s">
        <v>1457</v>
      </c>
      <c r="U4298" t="s">
        <v>1458</v>
      </c>
      <c r="V4298" t="s">
        <v>1459</v>
      </c>
      <c r="W4298" t="s">
        <v>1460</v>
      </c>
      <c r="X4298" t="s">
        <v>1456</v>
      </c>
      <c r="Y4298" t="s">
        <v>1465</v>
      </c>
      <c r="Z4298" t="s">
        <v>1455</v>
      </c>
      <c r="AA4298" t="s">
        <v>1455</v>
      </c>
      <c r="AB4298" t="s">
        <v>1455</v>
      </c>
      <c r="AC4298" t="s">
        <v>1455</v>
      </c>
      <c r="AD4298" t="s">
        <v>1455</v>
      </c>
      <c r="AE4298" t="s">
        <v>1455</v>
      </c>
      <c r="AF4298" t="s">
        <v>1455</v>
      </c>
      <c r="AG4298" t="s">
        <v>1455</v>
      </c>
      <c r="AH4298" t="s">
        <v>1456</v>
      </c>
      <c r="AI4298" t="s">
        <v>1456</v>
      </c>
      <c r="AJ4298" t="s">
        <v>1456</v>
      </c>
      <c r="AK4298" t="s">
        <v>1455</v>
      </c>
      <c r="AL4298" t="s">
        <v>1455</v>
      </c>
      <c r="AM4298" t="s">
        <v>1455</v>
      </c>
      <c r="AN4298" t="s">
        <v>1455</v>
      </c>
      <c r="AO4298" s="5">
        <v>45170.056250000001</v>
      </c>
      <c r="AP4298" s="5">
        <v>45170.056250000001</v>
      </c>
      <c r="AQ4298" t="s">
        <v>1455</v>
      </c>
      <c r="AR4298" t="s">
        <v>9922</v>
      </c>
      <c r="AS4298" t="s">
        <v>9921</v>
      </c>
    </row>
    <row r="4299" spans="1:45" x14ac:dyDescent="0.25">
      <c r="A4299">
        <v>35879</v>
      </c>
      <c r="B4299" t="s">
        <v>9923</v>
      </c>
      <c r="C4299" t="s">
        <v>1455</v>
      </c>
      <c r="D4299" t="s">
        <v>1455</v>
      </c>
      <c r="E4299" t="s">
        <v>1455</v>
      </c>
      <c r="F4299" t="s">
        <v>1455</v>
      </c>
      <c r="G4299" t="s">
        <v>1455</v>
      </c>
      <c r="H4299" t="s">
        <v>1455</v>
      </c>
      <c r="I4299" t="s">
        <v>9923</v>
      </c>
      <c r="J4299" t="s">
        <v>36</v>
      </c>
      <c r="K4299" t="s">
        <v>36</v>
      </c>
      <c r="L4299" t="s">
        <v>36</v>
      </c>
      <c r="M4299" t="s">
        <v>1456</v>
      </c>
      <c r="N4299" t="s">
        <v>1455</v>
      </c>
      <c r="O4299" t="s">
        <v>1455</v>
      </c>
      <c r="P4299" t="s">
        <v>1455</v>
      </c>
      <c r="Q4299" t="s">
        <v>1455</v>
      </c>
      <c r="R4299" t="s">
        <v>1455</v>
      </c>
      <c r="S4299" t="s">
        <v>1455</v>
      </c>
      <c r="T4299" t="s">
        <v>1457</v>
      </c>
      <c r="U4299" t="s">
        <v>1458</v>
      </c>
      <c r="V4299" t="s">
        <v>1459</v>
      </c>
      <c r="W4299" t="s">
        <v>1460</v>
      </c>
      <c r="X4299" t="s">
        <v>1456</v>
      </c>
      <c r="Y4299" t="s">
        <v>1465</v>
      </c>
      <c r="Z4299">
        <v>63.375</v>
      </c>
      <c r="AA4299">
        <v>63.375</v>
      </c>
      <c r="AB4299" t="s">
        <v>1455</v>
      </c>
      <c r="AC4299" t="s">
        <v>1455</v>
      </c>
      <c r="AD4299" t="s">
        <v>1455</v>
      </c>
      <c r="AE4299" t="s">
        <v>1455</v>
      </c>
      <c r="AF4299" t="s">
        <v>1455</v>
      </c>
      <c r="AG4299" t="s">
        <v>1455</v>
      </c>
      <c r="AH4299" t="s">
        <v>1456</v>
      </c>
      <c r="AI4299" t="s">
        <v>1456</v>
      </c>
      <c r="AJ4299" t="s">
        <v>1456</v>
      </c>
      <c r="AK4299" t="s">
        <v>1455</v>
      </c>
      <c r="AL4299" t="s">
        <v>1455</v>
      </c>
      <c r="AM4299" t="s">
        <v>1455</v>
      </c>
      <c r="AN4299" t="s">
        <v>1455</v>
      </c>
      <c r="AO4299" s="5">
        <v>45170.056250000001</v>
      </c>
      <c r="AP4299" s="5">
        <v>45170.056250000001</v>
      </c>
      <c r="AQ4299" t="s">
        <v>1455</v>
      </c>
      <c r="AR4299" t="s">
        <v>9924</v>
      </c>
      <c r="AS4299" t="s">
        <v>9923</v>
      </c>
    </row>
    <row r="4300" spans="1:45" x14ac:dyDescent="0.25">
      <c r="A4300">
        <v>35970</v>
      </c>
      <c r="B4300" t="s">
        <v>9925</v>
      </c>
      <c r="C4300" t="s">
        <v>1455</v>
      </c>
      <c r="D4300" t="s">
        <v>1455</v>
      </c>
      <c r="E4300" t="s">
        <v>1455</v>
      </c>
      <c r="F4300" t="s">
        <v>1455</v>
      </c>
      <c r="G4300" t="s">
        <v>1455</v>
      </c>
      <c r="H4300" t="s">
        <v>1455</v>
      </c>
      <c r="I4300" t="s">
        <v>9925</v>
      </c>
      <c r="J4300" t="s">
        <v>36</v>
      </c>
      <c r="K4300" t="s">
        <v>36</v>
      </c>
      <c r="L4300" t="s">
        <v>36</v>
      </c>
      <c r="M4300" t="s">
        <v>1456</v>
      </c>
      <c r="N4300" t="s">
        <v>1455</v>
      </c>
      <c r="O4300" t="s">
        <v>1455</v>
      </c>
      <c r="P4300" t="s">
        <v>1455</v>
      </c>
      <c r="Q4300" t="s">
        <v>1455</v>
      </c>
      <c r="R4300" t="s">
        <v>1455</v>
      </c>
      <c r="S4300" t="s">
        <v>1455</v>
      </c>
      <c r="T4300" t="s">
        <v>1457</v>
      </c>
      <c r="U4300" t="s">
        <v>1458</v>
      </c>
      <c r="V4300" t="s">
        <v>1459</v>
      </c>
      <c r="W4300" t="s">
        <v>1460</v>
      </c>
      <c r="X4300" t="s">
        <v>1456</v>
      </c>
      <c r="Y4300" t="s">
        <v>1461</v>
      </c>
      <c r="Z4300" t="s">
        <v>1455</v>
      </c>
      <c r="AA4300" t="s">
        <v>1455</v>
      </c>
      <c r="AB4300" t="s">
        <v>1455</v>
      </c>
      <c r="AC4300" t="s">
        <v>1455</v>
      </c>
      <c r="AD4300" t="s">
        <v>1455</v>
      </c>
      <c r="AE4300" t="s">
        <v>1455</v>
      </c>
      <c r="AF4300" t="s">
        <v>1455</v>
      </c>
      <c r="AG4300" t="s">
        <v>1455</v>
      </c>
      <c r="AH4300" t="s">
        <v>1456</v>
      </c>
      <c r="AI4300" t="s">
        <v>1456</v>
      </c>
      <c r="AJ4300" t="s">
        <v>1456</v>
      </c>
      <c r="AK4300" t="s">
        <v>1455</v>
      </c>
      <c r="AL4300" t="s">
        <v>1455</v>
      </c>
      <c r="AM4300" t="s">
        <v>1455</v>
      </c>
      <c r="AN4300" t="s">
        <v>1455</v>
      </c>
      <c r="AO4300" s="5">
        <v>45173.127083333333</v>
      </c>
      <c r="AP4300" s="5">
        <v>45173.127083333333</v>
      </c>
      <c r="AQ4300" t="s">
        <v>1455</v>
      </c>
      <c r="AR4300" t="s">
        <v>9926</v>
      </c>
      <c r="AS4300" t="s">
        <v>9925</v>
      </c>
    </row>
    <row r="4301" spans="1:45" x14ac:dyDescent="0.25">
      <c r="A4301">
        <v>35971</v>
      </c>
      <c r="B4301" t="s">
        <v>9927</v>
      </c>
      <c r="C4301" t="s">
        <v>1455</v>
      </c>
      <c r="D4301" t="s">
        <v>1455</v>
      </c>
      <c r="E4301" t="s">
        <v>1455</v>
      </c>
      <c r="F4301" t="s">
        <v>1455</v>
      </c>
      <c r="G4301" t="s">
        <v>1455</v>
      </c>
      <c r="H4301" t="s">
        <v>1455</v>
      </c>
      <c r="I4301" t="s">
        <v>9927</v>
      </c>
      <c r="J4301" t="s">
        <v>153</v>
      </c>
      <c r="K4301" t="s">
        <v>153</v>
      </c>
      <c r="L4301" t="s">
        <v>153</v>
      </c>
      <c r="M4301" t="s">
        <v>1456</v>
      </c>
      <c r="N4301" t="s">
        <v>1455</v>
      </c>
      <c r="O4301" t="s">
        <v>1455</v>
      </c>
      <c r="P4301" t="s">
        <v>1455</v>
      </c>
      <c r="Q4301" t="s">
        <v>1455</v>
      </c>
      <c r="R4301" t="s">
        <v>1455</v>
      </c>
      <c r="S4301" t="s">
        <v>1455</v>
      </c>
      <c r="T4301" t="s">
        <v>1457</v>
      </c>
      <c r="U4301" t="s">
        <v>1458</v>
      </c>
      <c r="V4301" t="s">
        <v>1459</v>
      </c>
      <c r="W4301" t="s">
        <v>1460</v>
      </c>
      <c r="X4301" t="s">
        <v>1456</v>
      </c>
      <c r="Y4301" t="s">
        <v>1465</v>
      </c>
      <c r="Z4301">
        <v>39</v>
      </c>
      <c r="AA4301">
        <v>39</v>
      </c>
      <c r="AB4301" t="s">
        <v>1455</v>
      </c>
      <c r="AC4301" t="s">
        <v>1455</v>
      </c>
      <c r="AD4301" t="s">
        <v>1455</v>
      </c>
      <c r="AE4301" t="s">
        <v>1455</v>
      </c>
      <c r="AF4301" t="s">
        <v>1455</v>
      </c>
      <c r="AG4301" t="s">
        <v>1455</v>
      </c>
      <c r="AH4301" t="s">
        <v>1456</v>
      </c>
      <c r="AI4301" t="s">
        <v>1456</v>
      </c>
      <c r="AJ4301" t="s">
        <v>1456</v>
      </c>
      <c r="AK4301" t="s">
        <v>1455</v>
      </c>
      <c r="AL4301" t="s">
        <v>1455</v>
      </c>
      <c r="AM4301" t="s">
        <v>1455</v>
      </c>
      <c r="AN4301" t="s">
        <v>1455</v>
      </c>
      <c r="AO4301" s="5">
        <v>45173.127083333333</v>
      </c>
      <c r="AP4301" s="5">
        <v>45173.127083333333</v>
      </c>
      <c r="AQ4301" t="s">
        <v>1455</v>
      </c>
      <c r="AR4301" t="s">
        <v>9928</v>
      </c>
      <c r="AS4301" t="s">
        <v>9927</v>
      </c>
    </row>
    <row r="4302" spans="1:45" x14ac:dyDescent="0.25">
      <c r="A4302">
        <v>35972</v>
      </c>
      <c r="B4302" t="s">
        <v>9929</v>
      </c>
      <c r="C4302" t="s">
        <v>1455</v>
      </c>
      <c r="D4302" t="s">
        <v>1455</v>
      </c>
      <c r="E4302" t="s">
        <v>1455</v>
      </c>
      <c r="F4302" t="s">
        <v>1455</v>
      </c>
      <c r="G4302" t="s">
        <v>1455</v>
      </c>
      <c r="H4302" t="s">
        <v>1455</v>
      </c>
      <c r="I4302" t="s">
        <v>9929</v>
      </c>
      <c r="J4302" t="s">
        <v>153</v>
      </c>
      <c r="K4302" t="s">
        <v>153</v>
      </c>
      <c r="L4302" t="s">
        <v>153</v>
      </c>
      <c r="M4302" t="s">
        <v>1456</v>
      </c>
      <c r="N4302" t="s">
        <v>1455</v>
      </c>
      <c r="O4302" t="s">
        <v>1455</v>
      </c>
      <c r="P4302" t="s">
        <v>1455</v>
      </c>
      <c r="Q4302" t="s">
        <v>1455</v>
      </c>
      <c r="R4302" t="s">
        <v>1455</v>
      </c>
      <c r="S4302" t="s">
        <v>1455</v>
      </c>
      <c r="T4302" t="s">
        <v>1457</v>
      </c>
      <c r="U4302" t="s">
        <v>1458</v>
      </c>
      <c r="V4302" t="s">
        <v>1459</v>
      </c>
      <c r="W4302" t="s">
        <v>1460</v>
      </c>
      <c r="X4302" t="s">
        <v>1456</v>
      </c>
      <c r="Y4302" t="s">
        <v>1465</v>
      </c>
      <c r="Z4302">
        <v>100</v>
      </c>
      <c r="AA4302">
        <v>100</v>
      </c>
      <c r="AB4302" t="s">
        <v>1455</v>
      </c>
      <c r="AC4302" t="s">
        <v>1455</v>
      </c>
      <c r="AD4302" t="s">
        <v>1455</v>
      </c>
      <c r="AE4302" t="s">
        <v>1455</v>
      </c>
      <c r="AF4302" t="s">
        <v>1455</v>
      </c>
      <c r="AG4302" t="s">
        <v>1455</v>
      </c>
      <c r="AH4302" t="s">
        <v>1456</v>
      </c>
      <c r="AI4302" t="s">
        <v>1456</v>
      </c>
      <c r="AJ4302" t="s">
        <v>1456</v>
      </c>
      <c r="AK4302" t="s">
        <v>1455</v>
      </c>
      <c r="AL4302" t="s">
        <v>1455</v>
      </c>
      <c r="AM4302" t="s">
        <v>1455</v>
      </c>
      <c r="AN4302" t="s">
        <v>1455</v>
      </c>
      <c r="AO4302" s="5">
        <v>45173.127083333333</v>
      </c>
      <c r="AP4302" s="5">
        <v>45173.127083333333</v>
      </c>
      <c r="AQ4302" t="s">
        <v>1455</v>
      </c>
      <c r="AR4302" t="s">
        <v>9930</v>
      </c>
      <c r="AS4302" t="s">
        <v>9929</v>
      </c>
    </row>
    <row r="4303" spans="1:45" x14ac:dyDescent="0.25">
      <c r="A4303">
        <v>35973</v>
      </c>
      <c r="B4303" t="s">
        <v>9931</v>
      </c>
      <c r="C4303" t="s">
        <v>1455</v>
      </c>
      <c r="D4303" t="s">
        <v>1455</v>
      </c>
      <c r="E4303" t="s">
        <v>1455</v>
      </c>
      <c r="F4303" t="s">
        <v>1455</v>
      </c>
      <c r="G4303" t="s">
        <v>1455</v>
      </c>
      <c r="H4303" t="s">
        <v>1455</v>
      </c>
      <c r="I4303" t="s">
        <v>9931</v>
      </c>
      <c r="J4303" t="s">
        <v>153</v>
      </c>
      <c r="K4303" t="s">
        <v>153</v>
      </c>
      <c r="L4303" t="s">
        <v>153</v>
      </c>
      <c r="M4303" t="s">
        <v>1456</v>
      </c>
      <c r="N4303" t="s">
        <v>1455</v>
      </c>
      <c r="O4303" t="s">
        <v>1455</v>
      </c>
      <c r="P4303" t="s">
        <v>1455</v>
      </c>
      <c r="Q4303" t="s">
        <v>1455</v>
      </c>
      <c r="R4303" t="s">
        <v>1455</v>
      </c>
      <c r="S4303" t="s">
        <v>1455</v>
      </c>
      <c r="T4303" t="s">
        <v>1457</v>
      </c>
      <c r="U4303" t="s">
        <v>1458</v>
      </c>
      <c r="V4303" t="s">
        <v>1459</v>
      </c>
      <c r="W4303" t="s">
        <v>1460</v>
      </c>
      <c r="X4303" t="s">
        <v>1456</v>
      </c>
      <c r="Y4303" t="s">
        <v>1465</v>
      </c>
      <c r="Z4303">
        <v>284</v>
      </c>
      <c r="AA4303">
        <v>284</v>
      </c>
      <c r="AB4303" t="s">
        <v>1455</v>
      </c>
      <c r="AC4303" t="s">
        <v>1455</v>
      </c>
      <c r="AD4303" t="s">
        <v>1455</v>
      </c>
      <c r="AE4303" t="s">
        <v>1455</v>
      </c>
      <c r="AF4303" t="s">
        <v>1455</v>
      </c>
      <c r="AG4303" t="s">
        <v>1455</v>
      </c>
      <c r="AH4303" t="s">
        <v>1456</v>
      </c>
      <c r="AI4303" t="s">
        <v>1456</v>
      </c>
      <c r="AJ4303" t="s">
        <v>1456</v>
      </c>
      <c r="AK4303" t="s">
        <v>1455</v>
      </c>
      <c r="AL4303" t="s">
        <v>1455</v>
      </c>
      <c r="AM4303" t="s">
        <v>1455</v>
      </c>
      <c r="AN4303" t="s">
        <v>1455</v>
      </c>
      <c r="AO4303" s="5">
        <v>45173.127083333333</v>
      </c>
      <c r="AP4303" s="5">
        <v>45173.127083333333</v>
      </c>
      <c r="AQ4303" t="s">
        <v>1455</v>
      </c>
      <c r="AR4303" t="s">
        <v>9932</v>
      </c>
      <c r="AS4303" t="s">
        <v>9931</v>
      </c>
    </row>
    <row r="4304" spans="1:45" x14ac:dyDescent="0.25">
      <c r="A4304">
        <v>35974</v>
      </c>
      <c r="B4304" t="s">
        <v>9933</v>
      </c>
      <c r="C4304" t="s">
        <v>1455</v>
      </c>
      <c r="D4304" t="s">
        <v>1455</v>
      </c>
      <c r="E4304" t="s">
        <v>1455</v>
      </c>
      <c r="F4304" t="s">
        <v>1455</v>
      </c>
      <c r="G4304" t="s">
        <v>1455</v>
      </c>
      <c r="H4304" t="s">
        <v>1455</v>
      </c>
      <c r="I4304" t="s">
        <v>9933</v>
      </c>
      <c r="J4304" t="s">
        <v>153</v>
      </c>
      <c r="K4304" t="s">
        <v>153</v>
      </c>
      <c r="L4304" t="s">
        <v>153</v>
      </c>
      <c r="M4304" t="s">
        <v>1456</v>
      </c>
      <c r="N4304" t="s">
        <v>1455</v>
      </c>
      <c r="O4304" t="s">
        <v>1455</v>
      </c>
      <c r="P4304" t="s">
        <v>1455</v>
      </c>
      <c r="Q4304" t="s">
        <v>1455</v>
      </c>
      <c r="R4304" t="s">
        <v>1455</v>
      </c>
      <c r="S4304" t="s">
        <v>1455</v>
      </c>
      <c r="T4304" t="s">
        <v>1457</v>
      </c>
      <c r="U4304" t="s">
        <v>1458</v>
      </c>
      <c r="V4304" t="s">
        <v>1459</v>
      </c>
      <c r="W4304" t="s">
        <v>1460</v>
      </c>
      <c r="X4304" t="s">
        <v>1456</v>
      </c>
      <c r="Y4304" t="s">
        <v>1465</v>
      </c>
      <c r="Z4304">
        <v>148</v>
      </c>
      <c r="AA4304">
        <v>148</v>
      </c>
      <c r="AB4304" t="s">
        <v>1455</v>
      </c>
      <c r="AC4304" t="s">
        <v>1455</v>
      </c>
      <c r="AD4304" t="s">
        <v>1455</v>
      </c>
      <c r="AE4304" t="s">
        <v>1455</v>
      </c>
      <c r="AF4304" t="s">
        <v>1455</v>
      </c>
      <c r="AG4304" t="s">
        <v>1455</v>
      </c>
      <c r="AH4304" t="s">
        <v>1456</v>
      </c>
      <c r="AI4304" t="s">
        <v>1456</v>
      </c>
      <c r="AJ4304" t="s">
        <v>1456</v>
      </c>
      <c r="AK4304" t="s">
        <v>1455</v>
      </c>
      <c r="AL4304" t="s">
        <v>1455</v>
      </c>
      <c r="AM4304" t="s">
        <v>1455</v>
      </c>
      <c r="AN4304" t="s">
        <v>1455</v>
      </c>
      <c r="AO4304" s="5">
        <v>45173.127083333333</v>
      </c>
      <c r="AP4304" s="5">
        <v>45173.127083333333</v>
      </c>
      <c r="AQ4304" t="s">
        <v>1455</v>
      </c>
      <c r="AR4304" t="s">
        <v>9934</v>
      </c>
      <c r="AS4304" t="s">
        <v>9933</v>
      </c>
    </row>
    <row r="4305" spans="1:45" x14ac:dyDescent="0.25">
      <c r="A4305">
        <v>35975</v>
      </c>
      <c r="B4305" t="s">
        <v>9935</v>
      </c>
      <c r="C4305" t="s">
        <v>1455</v>
      </c>
      <c r="D4305" t="s">
        <v>1455</v>
      </c>
      <c r="E4305" t="s">
        <v>1455</v>
      </c>
      <c r="F4305" t="s">
        <v>1455</v>
      </c>
      <c r="G4305" t="s">
        <v>1455</v>
      </c>
      <c r="H4305" t="s">
        <v>1455</v>
      </c>
      <c r="I4305" t="s">
        <v>9935</v>
      </c>
      <c r="J4305" t="s">
        <v>153</v>
      </c>
      <c r="K4305" t="s">
        <v>153</v>
      </c>
      <c r="L4305" t="s">
        <v>153</v>
      </c>
      <c r="M4305" t="s">
        <v>1456</v>
      </c>
      <c r="N4305" t="s">
        <v>1455</v>
      </c>
      <c r="O4305" t="s">
        <v>1455</v>
      </c>
      <c r="P4305" t="s">
        <v>1455</v>
      </c>
      <c r="Q4305" t="s">
        <v>1455</v>
      </c>
      <c r="R4305" t="s">
        <v>1455</v>
      </c>
      <c r="S4305" t="s">
        <v>1455</v>
      </c>
      <c r="T4305" t="s">
        <v>1457</v>
      </c>
      <c r="U4305" t="s">
        <v>1458</v>
      </c>
      <c r="V4305" t="s">
        <v>1459</v>
      </c>
      <c r="W4305" t="s">
        <v>1460</v>
      </c>
      <c r="X4305" t="s">
        <v>1456</v>
      </c>
      <c r="Y4305" t="s">
        <v>1465</v>
      </c>
      <c r="Z4305">
        <v>229</v>
      </c>
      <c r="AA4305">
        <v>229</v>
      </c>
      <c r="AB4305" t="s">
        <v>1455</v>
      </c>
      <c r="AC4305" t="s">
        <v>1455</v>
      </c>
      <c r="AD4305" t="s">
        <v>1455</v>
      </c>
      <c r="AE4305" t="s">
        <v>1455</v>
      </c>
      <c r="AF4305" t="s">
        <v>1455</v>
      </c>
      <c r="AG4305" t="s">
        <v>1455</v>
      </c>
      <c r="AH4305" t="s">
        <v>1456</v>
      </c>
      <c r="AI4305" t="s">
        <v>1456</v>
      </c>
      <c r="AJ4305" t="s">
        <v>1456</v>
      </c>
      <c r="AK4305" t="s">
        <v>1455</v>
      </c>
      <c r="AL4305" t="s">
        <v>1455</v>
      </c>
      <c r="AM4305" t="s">
        <v>1455</v>
      </c>
      <c r="AN4305" t="s">
        <v>1455</v>
      </c>
      <c r="AO4305" s="5">
        <v>45173.127083333333</v>
      </c>
      <c r="AP4305" s="5">
        <v>45173.127083333333</v>
      </c>
      <c r="AQ4305" t="s">
        <v>1455</v>
      </c>
      <c r="AR4305" t="s">
        <v>9936</v>
      </c>
      <c r="AS4305" t="s">
        <v>9935</v>
      </c>
    </row>
    <row r="4306" spans="1:45" x14ac:dyDescent="0.25">
      <c r="A4306">
        <v>35976</v>
      </c>
      <c r="B4306" t="s">
        <v>9937</v>
      </c>
      <c r="C4306" t="s">
        <v>1455</v>
      </c>
      <c r="D4306" t="s">
        <v>1455</v>
      </c>
      <c r="E4306" t="s">
        <v>1455</v>
      </c>
      <c r="F4306" t="s">
        <v>1455</v>
      </c>
      <c r="G4306" t="s">
        <v>1455</v>
      </c>
      <c r="H4306" t="s">
        <v>1455</v>
      </c>
      <c r="I4306" t="s">
        <v>9937</v>
      </c>
      <c r="J4306" t="s">
        <v>153</v>
      </c>
      <c r="K4306" t="s">
        <v>153</v>
      </c>
      <c r="L4306" t="s">
        <v>153</v>
      </c>
      <c r="M4306" t="s">
        <v>1456</v>
      </c>
      <c r="N4306" t="s">
        <v>1455</v>
      </c>
      <c r="O4306" t="s">
        <v>1455</v>
      </c>
      <c r="P4306" t="s">
        <v>1455</v>
      </c>
      <c r="Q4306" t="s">
        <v>1455</v>
      </c>
      <c r="R4306" t="s">
        <v>1455</v>
      </c>
      <c r="S4306" t="s">
        <v>1455</v>
      </c>
      <c r="T4306" t="s">
        <v>1457</v>
      </c>
      <c r="U4306" t="s">
        <v>1458</v>
      </c>
      <c r="V4306" t="s">
        <v>1459</v>
      </c>
      <c r="W4306" t="s">
        <v>1460</v>
      </c>
      <c r="X4306" t="s">
        <v>1456</v>
      </c>
      <c r="Y4306" t="s">
        <v>1465</v>
      </c>
      <c r="Z4306">
        <v>167</v>
      </c>
      <c r="AA4306">
        <v>167</v>
      </c>
      <c r="AB4306" t="s">
        <v>1455</v>
      </c>
      <c r="AC4306" t="s">
        <v>1455</v>
      </c>
      <c r="AD4306" t="s">
        <v>1455</v>
      </c>
      <c r="AE4306" t="s">
        <v>1455</v>
      </c>
      <c r="AF4306" t="s">
        <v>1455</v>
      </c>
      <c r="AG4306" t="s">
        <v>1455</v>
      </c>
      <c r="AH4306" t="s">
        <v>1456</v>
      </c>
      <c r="AI4306" t="s">
        <v>1456</v>
      </c>
      <c r="AJ4306" t="s">
        <v>1456</v>
      </c>
      <c r="AK4306" t="s">
        <v>1455</v>
      </c>
      <c r="AL4306" t="s">
        <v>1455</v>
      </c>
      <c r="AM4306" t="s">
        <v>1455</v>
      </c>
      <c r="AN4306" t="s">
        <v>1455</v>
      </c>
      <c r="AO4306" s="5">
        <v>45173.127083333333</v>
      </c>
      <c r="AP4306" s="5">
        <v>45173.127083333333</v>
      </c>
      <c r="AQ4306" t="s">
        <v>1455</v>
      </c>
      <c r="AR4306" t="s">
        <v>9938</v>
      </c>
      <c r="AS4306" t="s">
        <v>9937</v>
      </c>
    </row>
    <row r="4307" spans="1:45" x14ac:dyDescent="0.25">
      <c r="A4307">
        <v>35977</v>
      </c>
      <c r="B4307" t="s">
        <v>9939</v>
      </c>
      <c r="C4307" t="s">
        <v>1455</v>
      </c>
      <c r="D4307" t="s">
        <v>1455</v>
      </c>
      <c r="E4307" t="s">
        <v>1455</v>
      </c>
      <c r="F4307" t="s">
        <v>1455</v>
      </c>
      <c r="G4307" t="s">
        <v>1455</v>
      </c>
      <c r="H4307" t="s">
        <v>1455</v>
      </c>
      <c r="I4307" t="s">
        <v>9939</v>
      </c>
      <c r="J4307" t="s">
        <v>153</v>
      </c>
      <c r="K4307" t="s">
        <v>153</v>
      </c>
      <c r="L4307" t="s">
        <v>153</v>
      </c>
      <c r="M4307" t="s">
        <v>1456</v>
      </c>
      <c r="N4307" t="s">
        <v>1455</v>
      </c>
      <c r="O4307" t="s">
        <v>1455</v>
      </c>
      <c r="P4307" t="s">
        <v>1455</v>
      </c>
      <c r="Q4307" t="s">
        <v>1455</v>
      </c>
      <c r="R4307" t="s">
        <v>1455</v>
      </c>
      <c r="S4307" t="s">
        <v>1455</v>
      </c>
      <c r="T4307" t="s">
        <v>1457</v>
      </c>
      <c r="U4307" t="s">
        <v>1458</v>
      </c>
      <c r="V4307" t="s">
        <v>1459</v>
      </c>
      <c r="W4307" t="s">
        <v>1460</v>
      </c>
      <c r="X4307" t="s">
        <v>1456</v>
      </c>
      <c r="Y4307" t="s">
        <v>1465</v>
      </c>
      <c r="Z4307">
        <v>53</v>
      </c>
      <c r="AA4307">
        <v>53</v>
      </c>
      <c r="AB4307" t="s">
        <v>1455</v>
      </c>
      <c r="AC4307" t="s">
        <v>1455</v>
      </c>
      <c r="AD4307" t="s">
        <v>1455</v>
      </c>
      <c r="AE4307" t="s">
        <v>1455</v>
      </c>
      <c r="AF4307" t="s">
        <v>1455</v>
      </c>
      <c r="AG4307" t="s">
        <v>1455</v>
      </c>
      <c r="AH4307" t="s">
        <v>1456</v>
      </c>
      <c r="AI4307" t="s">
        <v>1456</v>
      </c>
      <c r="AJ4307" t="s">
        <v>1456</v>
      </c>
      <c r="AK4307" t="s">
        <v>1455</v>
      </c>
      <c r="AL4307" t="s">
        <v>1455</v>
      </c>
      <c r="AM4307" t="s">
        <v>1455</v>
      </c>
      <c r="AN4307" t="s">
        <v>1455</v>
      </c>
      <c r="AO4307" s="5">
        <v>45173.127083333333</v>
      </c>
      <c r="AP4307" s="5">
        <v>45173.127083333333</v>
      </c>
      <c r="AQ4307" t="s">
        <v>1455</v>
      </c>
      <c r="AR4307" t="s">
        <v>9940</v>
      </c>
      <c r="AS4307" t="s">
        <v>9939</v>
      </c>
    </row>
    <row r="4308" spans="1:45" x14ac:dyDescent="0.25">
      <c r="A4308">
        <v>35978</v>
      </c>
      <c r="B4308" t="s">
        <v>9941</v>
      </c>
      <c r="C4308" t="s">
        <v>1455</v>
      </c>
      <c r="D4308" t="s">
        <v>1455</v>
      </c>
      <c r="E4308" t="s">
        <v>1455</v>
      </c>
      <c r="F4308" t="s">
        <v>1455</v>
      </c>
      <c r="G4308" t="s">
        <v>1455</v>
      </c>
      <c r="H4308" t="s">
        <v>1455</v>
      </c>
      <c r="I4308" t="s">
        <v>9941</v>
      </c>
      <c r="J4308" t="s">
        <v>153</v>
      </c>
      <c r="K4308" t="s">
        <v>153</v>
      </c>
      <c r="L4308" t="s">
        <v>153</v>
      </c>
      <c r="M4308" t="s">
        <v>1456</v>
      </c>
      <c r="N4308" t="s">
        <v>1455</v>
      </c>
      <c r="O4308" t="s">
        <v>1455</v>
      </c>
      <c r="P4308" t="s">
        <v>1455</v>
      </c>
      <c r="Q4308" t="s">
        <v>1455</v>
      </c>
      <c r="R4308" t="s">
        <v>1455</v>
      </c>
      <c r="S4308" t="s">
        <v>1455</v>
      </c>
      <c r="T4308" t="s">
        <v>1457</v>
      </c>
      <c r="U4308" t="s">
        <v>1458</v>
      </c>
      <c r="V4308" t="s">
        <v>1459</v>
      </c>
      <c r="W4308" t="s">
        <v>1460</v>
      </c>
      <c r="X4308" t="s">
        <v>1456</v>
      </c>
      <c r="Y4308" t="s">
        <v>1465</v>
      </c>
      <c r="Z4308">
        <v>257</v>
      </c>
      <c r="AA4308">
        <v>257</v>
      </c>
      <c r="AB4308" t="s">
        <v>1455</v>
      </c>
      <c r="AC4308" t="s">
        <v>1455</v>
      </c>
      <c r="AD4308" t="s">
        <v>1455</v>
      </c>
      <c r="AE4308" t="s">
        <v>1455</v>
      </c>
      <c r="AF4308" t="s">
        <v>1455</v>
      </c>
      <c r="AG4308" t="s">
        <v>1455</v>
      </c>
      <c r="AH4308" t="s">
        <v>1456</v>
      </c>
      <c r="AI4308" t="s">
        <v>1456</v>
      </c>
      <c r="AJ4308" t="s">
        <v>1456</v>
      </c>
      <c r="AK4308" t="s">
        <v>1455</v>
      </c>
      <c r="AL4308" t="s">
        <v>1455</v>
      </c>
      <c r="AM4308" t="s">
        <v>1455</v>
      </c>
      <c r="AN4308" t="s">
        <v>1455</v>
      </c>
      <c r="AO4308" s="5">
        <v>45173.127083333333</v>
      </c>
      <c r="AP4308" s="5">
        <v>45173.127083333333</v>
      </c>
      <c r="AQ4308" t="s">
        <v>1455</v>
      </c>
      <c r="AR4308" t="s">
        <v>9942</v>
      </c>
      <c r="AS4308" t="s">
        <v>9941</v>
      </c>
    </row>
    <row r="4309" spans="1:45" x14ac:dyDescent="0.25">
      <c r="A4309">
        <v>35979</v>
      </c>
      <c r="B4309" t="s">
        <v>9943</v>
      </c>
      <c r="C4309" t="s">
        <v>1455</v>
      </c>
      <c r="D4309" t="s">
        <v>1455</v>
      </c>
      <c r="E4309" t="s">
        <v>1455</v>
      </c>
      <c r="F4309" t="s">
        <v>1455</v>
      </c>
      <c r="G4309" t="s">
        <v>1455</v>
      </c>
      <c r="H4309" t="s">
        <v>1455</v>
      </c>
      <c r="I4309" t="s">
        <v>9943</v>
      </c>
      <c r="J4309" t="s">
        <v>153</v>
      </c>
      <c r="K4309" t="s">
        <v>153</v>
      </c>
      <c r="L4309" t="s">
        <v>153</v>
      </c>
      <c r="M4309" t="s">
        <v>1456</v>
      </c>
      <c r="N4309" t="s">
        <v>1455</v>
      </c>
      <c r="O4309" t="s">
        <v>1455</v>
      </c>
      <c r="P4309" t="s">
        <v>1455</v>
      </c>
      <c r="Q4309" t="s">
        <v>1455</v>
      </c>
      <c r="R4309" t="s">
        <v>1455</v>
      </c>
      <c r="S4309" t="s">
        <v>1455</v>
      </c>
      <c r="T4309" t="s">
        <v>1457</v>
      </c>
      <c r="U4309" t="s">
        <v>1458</v>
      </c>
      <c r="V4309" t="s">
        <v>1459</v>
      </c>
      <c r="W4309" t="s">
        <v>1460</v>
      </c>
      <c r="X4309" t="s">
        <v>1456</v>
      </c>
      <c r="Y4309" t="s">
        <v>1465</v>
      </c>
      <c r="Z4309">
        <v>48</v>
      </c>
      <c r="AA4309">
        <v>48</v>
      </c>
      <c r="AB4309" t="s">
        <v>1455</v>
      </c>
      <c r="AC4309" t="s">
        <v>1455</v>
      </c>
      <c r="AD4309" t="s">
        <v>1455</v>
      </c>
      <c r="AE4309" t="s">
        <v>1455</v>
      </c>
      <c r="AF4309" t="s">
        <v>1455</v>
      </c>
      <c r="AG4309" t="s">
        <v>1455</v>
      </c>
      <c r="AH4309" t="s">
        <v>1456</v>
      </c>
      <c r="AI4309" t="s">
        <v>1456</v>
      </c>
      <c r="AJ4309" t="s">
        <v>1456</v>
      </c>
      <c r="AK4309" t="s">
        <v>1455</v>
      </c>
      <c r="AL4309" t="s">
        <v>1455</v>
      </c>
      <c r="AM4309" t="s">
        <v>1455</v>
      </c>
      <c r="AN4309" t="s">
        <v>1455</v>
      </c>
      <c r="AO4309" s="5">
        <v>45173.127083333333</v>
      </c>
      <c r="AP4309" s="5">
        <v>45173.127083333333</v>
      </c>
      <c r="AQ4309" t="s">
        <v>1455</v>
      </c>
      <c r="AR4309" t="s">
        <v>9944</v>
      </c>
      <c r="AS4309" t="s">
        <v>9943</v>
      </c>
    </row>
    <row r="4310" spans="1:45" x14ac:dyDescent="0.25">
      <c r="A4310">
        <v>35980</v>
      </c>
      <c r="B4310" t="s">
        <v>9945</v>
      </c>
      <c r="C4310" t="s">
        <v>1455</v>
      </c>
      <c r="D4310" t="s">
        <v>1455</v>
      </c>
      <c r="E4310" t="s">
        <v>1455</v>
      </c>
      <c r="F4310" t="s">
        <v>1455</v>
      </c>
      <c r="G4310" t="s">
        <v>1455</v>
      </c>
      <c r="H4310" t="s">
        <v>1455</v>
      </c>
      <c r="I4310" t="s">
        <v>9945</v>
      </c>
      <c r="J4310" t="s">
        <v>606</v>
      </c>
      <c r="K4310" t="s">
        <v>606</v>
      </c>
      <c r="L4310" t="s">
        <v>606</v>
      </c>
      <c r="M4310" t="s">
        <v>1456</v>
      </c>
      <c r="N4310" t="s">
        <v>1455</v>
      </c>
      <c r="O4310" t="s">
        <v>1455</v>
      </c>
      <c r="P4310" t="s">
        <v>1455</v>
      </c>
      <c r="Q4310" t="s">
        <v>1455</v>
      </c>
      <c r="R4310" t="s">
        <v>1455</v>
      </c>
      <c r="S4310" t="s">
        <v>1455</v>
      </c>
      <c r="T4310" t="s">
        <v>1457</v>
      </c>
      <c r="U4310" t="s">
        <v>1458</v>
      </c>
      <c r="V4310" t="s">
        <v>1459</v>
      </c>
      <c r="W4310" t="s">
        <v>1460</v>
      </c>
      <c r="X4310" t="s">
        <v>1456</v>
      </c>
      <c r="Y4310" t="s">
        <v>1461</v>
      </c>
      <c r="Z4310">
        <v>1529</v>
      </c>
      <c r="AA4310">
        <v>1529</v>
      </c>
      <c r="AB4310" t="s">
        <v>1455</v>
      </c>
      <c r="AC4310" t="s">
        <v>1455</v>
      </c>
      <c r="AD4310" t="s">
        <v>1455</v>
      </c>
      <c r="AE4310" t="s">
        <v>1455</v>
      </c>
      <c r="AF4310" t="s">
        <v>1455</v>
      </c>
      <c r="AG4310" t="s">
        <v>1455</v>
      </c>
      <c r="AH4310" t="s">
        <v>1456</v>
      </c>
      <c r="AI4310" t="s">
        <v>1456</v>
      </c>
      <c r="AJ4310" t="s">
        <v>1456</v>
      </c>
      <c r="AK4310" t="s">
        <v>1455</v>
      </c>
      <c r="AL4310" t="s">
        <v>1455</v>
      </c>
      <c r="AM4310" t="s">
        <v>1455</v>
      </c>
      <c r="AN4310" t="s">
        <v>1455</v>
      </c>
      <c r="AO4310" s="5">
        <v>45173.127083333333</v>
      </c>
      <c r="AP4310" s="5">
        <v>45290.234722222223</v>
      </c>
      <c r="AQ4310" t="s">
        <v>1455</v>
      </c>
      <c r="AR4310" t="s">
        <v>9946</v>
      </c>
      <c r="AS4310" t="s">
        <v>9945</v>
      </c>
    </row>
    <row r="4311" spans="1:45" x14ac:dyDescent="0.25">
      <c r="A4311">
        <v>36070</v>
      </c>
      <c r="B4311" t="s">
        <v>9947</v>
      </c>
      <c r="C4311" t="s">
        <v>1455</v>
      </c>
      <c r="D4311" t="s">
        <v>1455</v>
      </c>
      <c r="E4311" t="s">
        <v>1455</v>
      </c>
      <c r="F4311" t="s">
        <v>1455</v>
      </c>
      <c r="G4311" t="s">
        <v>1455</v>
      </c>
      <c r="H4311" t="s">
        <v>1455</v>
      </c>
      <c r="I4311" t="s">
        <v>9947</v>
      </c>
      <c r="J4311" t="s">
        <v>36</v>
      </c>
      <c r="K4311" t="s">
        <v>36</v>
      </c>
      <c r="L4311" t="s">
        <v>36</v>
      </c>
      <c r="M4311" t="s">
        <v>1456</v>
      </c>
      <c r="N4311" t="s">
        <v>1455</v>
      </c>
      <c r="O4311" t="s">
        <v>1455</v>
      </c>
      <c r="P4311" t="s">
        <v>1455</v>
      </c>
      <c r="Q4311" t="s">
        <v>1455</v>
      </c>
      <c r="R4311" t="s">
        <v>1455</v>
      </c>
      <c r="S4311" t="s">
        <v>1455</v>
      </c>
      <c r="T4311" t="s">
        <v>1457</v>
      </c>
      <c r="U4311" t="s">
        <v>1458</v>
      </c>
      <c r="V4311" t="s">
        <v>1459</v>
      </c>
      <c r="W4311" t="s">
        <v>1460</v>
      </c>
      <c r="X4311" t="s">
        <v>1456</v>
      </c>
      <c r="Y4311" t="s">
        <v>1465</v>
      </c>
      <c r="Z4311">
        <v>41</v>
      </c>
      <c r="AA4311">
        <v>41</v>
      </c>
      <c r="AB4311" t="s">
        <v>1455</v>
      </c>
      <c r="AC4311" t="s">
        <v>1455</v>
      </c>
      <c r="AD4311" t="s">
        <v>1455</v>
      </c>
      <c r="AE4311" t="s">
        <v>1455</v>
      </c>
      <c r="AF4311" t="s">
        <v>1455</v>
      </c>
      <c r="AG4311" t="s">
        <v>1455</v>
      </c>
      <c r="AH4311" t="s">
        <v>1456</v>
      </c>
      <c r="AI4311" t="s">
        <v>1456</v>
      </c>
      <c r="AJ4311" t="s">
        <v>1456</v>
      </c>
      <c r="AK4311" t="s">
        <v>1455</v>
      </c>
      <c r="AL4311" t="s">
        <v>1455</v>
      </c>
      <c r="AM4311" t="s">
        <v>1455</v>
      </c>
      <c r="AN4311" t="s">
        <v>1455</v>
      </c>
      <c r="AO4311" s="5">
        <v>45173.335416666669</v>
      </c>
      <c r="AP4311" s="5">
        <v>45173.335416666669</v>
      </c>
      <c r="AQ4311" t="s">
        <v>1455</v>
      </c>
      <c r="AR4311" t="s">
        <v>9948</v>
      </c>
      <c r="AS4311" t="s">
        <v>9947</v>
      </c>
    </row>
    <row r="4312" spans="1:45" x14ac:dyDescent="0.25">
      <c r="A4312">
        <v>36179</v>
      </c>
      <c r="B4312" t="s">
        <v>9949</v>
      </c>
      <c r="C4312" t="s">
        <v>1455</v>
      </c>
      <c r="D4312" t="s">
        <v>9950</v>
      </c>
      <c r="E4312" t="s">
        <v>9950</v>
      </c>
      <c r="F4312" t="s">
        <v>6215</v>
      </c>
      <c r="G4312" t="s">
        <v>1455</v>
      </c>
      <c r="H4312" t="s">
        <v>1455</v>
      </c>
      <c r="I4312" t="s">
        <v>9949</v>
      </c>
      <c r="J4312" t="s">
        <v>606</v>
      </c>
      <c r="K4312" t="s">
        <v>606</v>
      </c>
      <c r="L4312" t="s">
        <v>606</v>
      </c>
      <c r="M4312" t="s">
        <v>1456</v>
      </c>
      <c r="N4312" t="s">
        <v>1455</v>
      </c>
      <c r="O4312" t="s">
        <v>1455</v>
      </c>
      <c r="P4312" t="s">
        <v>1455</v>
      </c>
      <c r="Q4312" t="s">
        <v>1455</v>
      </c>
      <c r="R4312" t="s">
        <v>1455</v>
      </c>
      <c r="S4312" t="s">
        <v>1455</v>
      </c>
      <c r="T4312" t="s">
        <v>1457</v>
      </c>
      <c r="U4312" t="s">
        <v>1458</v>
      </c>
      <c r="V4312" t="s">
        <v>1459</v>
      </c>
      <c r="W4312" t="s">
        <v>1460</v>
      </c>
      <c r="X4312" t="s">
        <v>1456</v>
      </c>
      <c r="Y4312" t="s">
        <v>1487</v>
      </c>
      <c r="Z4312">
        <v>27563</v>
      </c>
      <c r="AA4312">
        <v>27563</v>
      </c>
      <c r="AB4312" t="s">
        <v>1455</v>
      </c>
      <c r="AC4312" t="s">
        <v>1455</v>
      </c>
      <c r="AD4312" t="s">
        <v>1455</v>
      </c>
      <c r="AE4312" t="s">
        <v>1455</v>
      </c>
      <c r="AF4312" t="s">
        <v>1455</v>
      </c>
      <c r="AG4312" t="s">
        <v>1455</v>
      </c>
      <c r="AH4312" t="s">
        <v>1456</v>
      </c>
      <c r="AI4312" t="s">
        <v>1456</v>
      </c>
      <c r="AJ4312" t="s">
        <v>1456</v>
      </c>
      <c r="AK4312" t="s">
        <v>1455</v>
      </c>
      <c r="AL4312" t="s">
        <v>1455</v>
      </c>
      <c r="AM4312" t="s">
        <v>1455</v>
      </c>
      <c r="AN4312" t="s">
        <v>1455</v>
      </c>
      <c r="AO4312" s="5">
        <v>45174.0625</v>
      </c>
      <c r="AP4312" s="5">
        <v>45262.23333333333</v>
      </c>
      <c r="AQ4312" t="s">
        <v>1455</v>
      </c>
      <c r="AR4312" t="s">
        <v>9950</v>
      </c>
      <c r="AS4312" t="s">
        <v>9949</v>
      </c>
    </row>
    <row r="4313" spans="1:45" x14ac:dyDescent="0.25">
      <c r="A4313">
        <v>36180</v>
      </c>
      <c r="B4313" t="s">
        <v>9951</v>
      </c>
      <c r="C4313" t="s">
        <v>1455</v>
      </c>
      <c r="D4313" t="s">
        <v>1455</v>
      </c>
      <c r="E4313" t="s">
        <v>1455</v>
      </c>
      <c r="F4313" t="s">
        <v>1455</v>
      </c>
      <c r="G4313" t="s">
        <v>1455</v>
      </c>
      <c r="H4313" t="s">
        <v>1455</v>
      </c>
      <c r="I4313" t="s">
        <v>9951</v>
      </c>
      <c r="J4313" t="s">
        <v>153</v>
      </c>
      <c r="K4313" t="s">
        <v>153</v>
      </c>
      <c r="L4313" t="s">
        <v>153</v>
      </c>
      <c r="M4313" t="s">
        <v>1456</v>
      </c>
      <c r="N4313" t="s">
        <v>1455</v>
      </c>
      <c r="O4313" t="s">
        <v>1455</v>
      </c>
      <c r="P4313" t="s">
        <v>1455</v>
      </c>
      <c r="Q4313" t="s">
        <v>1455</v>
      </c>
      <c r="R4313" t="s">
        <v>1455</v>
      </c>
      <c r="S4313" t="s">
        <v>1455</v>
      </c>
      <c r="T4313" t="s">
        <v>1457</v>
      </c>
      <c r="U4313" t="s">
        <v>1458</v>
      </c>
      <c r="V4313" t="s">
        <v>1459</v>
      </c>
      <c r="W4313" t="s">
        <v>1460</v>
      </c>
      <c r="X4313" t="s">
        <v>1456</v>
      </c>
      <c r="Y4313" t="s">
        <v>1465</v>
      </c>
      <c r="Z4313">
        <v>26407</v>
      </c>
      <c r="AA4313">
        <v>27497</v>
      </c>
      <c r="AB4313">
        <v>27520</v>
      </c>
      <c r="AC4313" t="s">
        <v>1455</v>
      </c>
      <c r="AD4313" t="s">
        <v>1455</v>
      </c>
      <c r="AE4313" t="s">
        <v>1455</v>
      </c>
      <c r="AF4313" t="s">
        <v>1455</v>
      </c>
      <c r="AG4313" t="s">
        <v>1455</v>
      </c>
      <c r="AH4313" t="s">
        <v>1456</v>
      </c>
      <c r="AI4313" t="s">
        <v>1456</v>
      </c>
      <c r="AJ4313" t="s">
        <v>1456</v>
      </c>
      <c r="AK4313" t="s">
        <v>1455</v>
      </c>
      <c r="AL4313" t="s">
        <v>1455</v>
      </c>
      <c r="AM4313" t="s">
        <v>1455</v>
      </c>
      <c r="AN4313" t="s">
        <v>1455</v>
      </c>
      <c r="AO4313" s="5">
        <v>45174.0625</v>
      </c>
      <c r="AP4313" s="5">
        <v>45291.222222222219</v>
      </c>
      <c r="AQ4313" t="s">
        <v>1455</v>
      </c>
      <c r="AR4313" t="s">
        <v>9952</v>
      </c>
      <c r="AS4313" t="s">
        <v>9951</v>
      </c>
    </row>
    <row r="4314" spans="1:45" x14ac:dyDescent="0.25">
      <c r="A4314">
        <v>36181</v>
      </c>
      <c r="B4314" t="s">
        <v>9953</v>
      </c>
      <c r="C4314" t="s">
        <v>1455</v>
      </c>
      <c r="D4314" t="s">
        <v>1455</v>
      </c>
      <c r="E4314" t="s">
        <v>1455</v>
      </c>
      <c r="F4314" t="s">
        <v>1455</v>
      </c>
      <c r="G4314" t="s">
        <v>1455</v>
      </c>
      <c r="H4314" t="s">
        <v>1455</v>
      </c>
      <c r="I4314" t="s">
        <v>9953</v>
      </c>
      <c r="J4314" t="s">
        <v>36</v>
      </c>
      <c r="K4314" t="s">
        <v>36</v>
      </c>
      <c r="L4314" t="s">
        <v>36</v>
      </c>
      <c r="M4314" t="s">
        <v>1456</v>
      </c>
      <c r="N4314" t="s">
        <v>1455</v>
      </c>
      <c r="O4314" t="s">
        <v>1455</v>
      </c>
      <c r="P4314" t="s">
        <v>1455</v>
      </c>
      <c r="Q4314" t="s">
        <v>1455</v>
      </c>
      <c r="R4314" t="s">
        <v>1455</v>
      </c>
      <c r="S4314" t="s">
        <v>1455</v>
      </c>
      <c r="T4314" t="s">
        <v>1457</v>
      </c>
      <c r="U4314" t="s">
        <v>1458</v>
      </c>
      <c r="V4314" t="s">
        <v>1459</v>
      </c>
      <c r="W4314" t="s">
        <v>1460</v>
      </c>
      <c r="X4314" t="s">
        <v>1456</v>
      </c>
      <c r="Y4314" t="s">
        <v>1465</v>
      </c>
      <c r="Z4314">
        <v>93</v>
      </c>
      <c r="AA4314">
        <v>93</v>
      </c>
      <c r="AB4314" t="s">
        <v>1455</v>
      </c>
      <c r="AC4314" t="s">
        <v>1455</v>
      </c>
      <c r="AD4314" t="s">
        <v>1455</v>
      </c>
      <c r="AE4314" t="s">
        <v>1455</v>
      </c>
      <c r="AF4314" t="s">
        <v>1455</v>
      </c>
      <c r="AG4314" t="s">
        <v>1455</v>
      </c>
      <c r="AH4314" t="s">
        <v>1456</v>
      </c>
      <c r="AI4314" t="s">
        <v>1456</v>
      </c>
      <c r="AJ4314" t="s">
        <v>1456</v>
      </c>
      <c r="AK4314" t="s">
        <v>1455</v>
      </c>
      <c r="AL4314" t="s">
        <v>1455</v>
      </c>
      <c r="AM4314" t="s">
        <v>1455</v>
      </c>
      <c r="AN4314" t="s">
        <v>1455</v>
      </c>
      <c r="AO4314" s="5">
        <v>45174.0625</v>
      </c>
      <c r="AP4314" s="5">
        <v>45174.0625</v>
      </c>
      <c r="AQ4314" t="s">
        <v>1455</v>
      </c>
      <c r="AR4314" t="s">
        <v>9954</v>
      </c>
      <c r="AS4314" t="s">
        <v>9953</v>
      </c>
    </row>
    <row r="4315" spans="1:45" x14ac:dyDescent="0.25">
      <c r="A4315">
        <v>36271</v>
      </c>
      <c r="B4315" t="s">
        <v>9955</v>
      </c>
      <c r="C4315" t="s">
        <v>1455</v>
      </c>
      <c r="D4315" t="s">
        <v>9956</v>
      </c>
      <c r="E4315" t="s">
        <v>9956</v>
      </c>
      <c r="F4315" t="s">
        <v>9957</v>
      </c>
      <c r="G4315" t="s">
        <v>1455</v>
      </c>
      <c r="H4315" t="s">
        <v>1455</v>
      </c>
      <c r="I4315" t="s">
        <v>9955</v>
      </c>
      <c r="J4315" t="s">
        <v>36</v>
      </c>
      <c r="K4315" t="s">
        <v>36</v>
      </c>
      <c r="L4315" t="s">
        <v>36</v>
      </c>
      <c r="M4315" t="s">
        <v>1456</v>
      </c>
      <c r="N4315" t="s">
        <v>1455</v>
      </c>
      <c r="O4315" t="s">
        <v>9957</v>
      </c>
      <c r="P4315">
        <v>1621622</v>
      </c>
      <c r="Q4315" t="s">
        <v>1455</v>
      </c>
      <c r="R4315" t="s">
        <v>1455</v>
      </c>
      <c r="S4315" t="s">
        <v>1455</v>
      </c>
      <c r="T4315" t="s">
        <v>1457</v>
      </c>
      <c r="U4315" t="s">
        <v>1458</v>
      </c>
      <c r="V4315" t="s">
        <v>1459</v>
      </c>
      <c r="W4315" t="s">
        <v>1460</v>
      </c>
      <c r="X4315" t="s">
        <v>1456</v>
      </c>
      <c r="Y4315" t="s">
        <v>1465</v>
      </c>
      <c r="Z4315">
        <v>238.3</v>
      </c>
      <c r="AA4315">
        <v>238.3</v>
      </c>
      <c r="AB4315" t="s">
        <v>1455</v>
      </c>
      <c r="AC4315" t="s">
        <v>1455</v>
      </c>
      <c r="AD4315" t="s">
        <v>1455</v>
      </c>
      <c r="AE4315" t="s">
        <v>1455</v>
      </c>
      <c r="AF4315" t="s">
        <v>1455</v>
      </c>
      <c r="AG4315" t="s">
        <v>1455</v>
      </c>
      <c r="AH4315" t="s">
        <v>1456</v>
      </c>
      <c r="AI4315" t="s">
        <v>1456</v>
      </c>
      <c r="AJ4315" t="s">
        <v>1456</v>
      </c>
      <c r="AK4315" t="s">
        <v>1455</v>
      </c>
      <c r="AL4315" t="s">
        <v>1455</v>
      </c>
      <c r="AM4315" t="s">
        <v>1455</v>
      </c>
      <c r="AN4315" t="s">
        <v>1455</v>
      </c>
      <c r="AO4315" s="5">
        <v>45174.256944444445</v>
      </c>
      <c r="AP4315" s="5">
        <v>45262.232638888891</v>
      </c>
      <c r="AQ4315" t="s">
        <v>1455</v>
      </c>
      <c r="AR4315" t="s">
        <v>9956</v>
      </c>
      <c r="AS4315" t="s">
        <v>9955</v>
      </c>
    </row>
    <row r="4316" spans="1:45" x14ac:dyDescent="0.25">
      <c r="A4316">
        <v>36273</v>
      </c>
      <c r="B4316" t="s">
        <v>9958</v>
      </c>
      <c r="C4316" t="s">
        <v>1455</v>
      </c>
      <c r="D4316" t="s">
        <v>1455</v>
      </c>
      <c r="E4316" t="s">
        <v>1455</v>
      </c>
      <c r="F4316" t="s">
        <v>1455</v>
      </c>
      <c r="G4316" t="s">
        <v>1455</v>
      </c>
      <c r="H4316" t="s">
        <v>1455</v>
      </c>
      <c r="I4316" t="s">
        <v>9958</v>
      </c>
      <c r="J4316" t="s">
        <v>36</v>
      </c>
      <c r="K4316" t="s">
        <v>36</v>
      </c>
      <c r="L4316" t="s">
        <v>36</v>
      </c>
      <c r="M4316" t="s">
        <v>1456</v>
      </c>
      <c r="N4316" t="s">
        <v>1455</v>
      </c>
      <c r="O4316" t="s">
        <v>1455</v>
      </c>
      <c r="P4316" t="s">
        <v>1455</v>
      </c>
      <c r="Q4316" t="s">
        <v>1455</v>
      </c>
      <c r="R4316" t="s">
        <v>1455</v>
      </c>
      <c r="S4316" t="s">
        <v>1455</v>
      </c>
      <c r="T4316" t="s">
        <v>1457</v>
      </c>
      <c r="U4316" t="s">
        <v>1458</v>
      </c>
      <c r="V4316" t="s">
        <v>1459</v>
      </c>
      <c r="W4316" t="s">
        <v>1460</v>
      </c>
      <c r="X4316" t="s">
        <v>1456</v>
      </c>
      <c r="Y4316" t="s">
        <v>1465</v>
      </c>
      <c r="Z4316" t="s">
        <v>1455</v>
      </c>
      <c r="AA4316" t="s">
        <v>1455</v>
      </c>
      <c r="AB4316" t="s">
        <v>1455</v>
      </c>
      <c r="AC4316" t="s">
        <v>1455</v>
      </c>
      <c r="AD4316" t="s">
        <v>1455</v>
      </c>
      <c r="AE4316" t="s">
        <v>1455</v>
      </c>
      <c r="AF4316" t="s">
        <v>1455</v>
      </c>
      <c r="AG4316" t="s">
        <v>1455</v>
      </c>
      <c r="AH4316" t="s">
        <v>1456</v>
      </c>
      <c r="AI4316" t="s">
        <v>1456</v>
      </c>
      <c r="AJ4316" t="s">
        <v>1456</v>
      </c>
      <c r="AK4316" t="s">
        <v>1455</v>
      </c>
      <c r="AL4316" t="s">
        <v>1455</v>
      </c>
      <c r="AM4316" t="s">
        <v>1455</v>
      </c>
      <c r="AN4316" t="s">
        <v>1455</v>
      </c>
      <c r="AO4316" s="5">
        <v>45175.058333333334</v>
      </c>
      <c r="AP4316" s="5">
        <v>45175.058333333334</v>
      </c>
      <c r="AQ4316" t="s">
        <v>1455</v>
      </c>
      <c r="AR4316" t="s">
        <v>9959</v>
      </c>
      <c r="AS4316" t="s">
        <v>9958</v>
      </c>
    </row>
    <row r="4317" spans="1:45" x14ac:dyDescent="0.25">
      <c r="A4317">
        <v>36372</v>
      </c>
      <c r="B4317" t="s">
        <v>9960</v>
      </c>
      <c r="C4317" t="s">
        <v>1455</v>
      </c>
      <c r="D4317" t="s">
        <v>9961</v>
      </c>
      <c r="E4317" t="s">
        <v>9961</v>
      </c>
      <c r="F4317" t="s">
        <v>5926</v>
      </c>
      <c r="G4317" t="s">
        <v>1455</v>
      </c>
      <c r="H4317" t="s">
        <v>1455</v>
      </c>
      <c r="I4317" t="s">
        <v>9960</v>
      </c>
      <c r="J4317" t="s">
        <v>36</v>
      </c>
      <c r="K4317" t="s">
        <v>36</v>
      </c>
      <c r="L4317" t="s">
        <v>36</v>
      </c>
      <c r="M4317" t="s">
        <v>1456</v>
      </c>
      <c r="N4317" t="s">
        <v>1455</v>
      </c>
      <c r="O4317" t="s">
        <v>5927</v>
      </c>
      <c r="P4317">
        <v>226274.59</v>
      </c>
      <c r="Q4317" t="s">
        <v>1455</v>
      </c>
      <c r="R4317" t="s">
        <v>1455</v>
      </c>
      <c r="S4317" t="s">
        <v>1455</v>
      </c>
      <c r="T4317" t="s">
        <v>1457</v>
      </c>
      <c r="U4317" t="s">
        <v>1458</v>
      </c>
      <c r="V4317" t="s">
        <v>1459</v>
      </c>
      <c r="W4317" t="s">
        <v>1460</v>
      </c>
      <c r="X4317" t="s">
        <v>1456</v>
      </c>
      <c r="Y4317" t="s">
        <v>1465</v>
      </c>
      <c r="Z4317">
        <v>9</v>
      </c>
      <c r="AA4317">
        <v>9</v>
      </c>
      <c r="AB4317" t="s">
        <v>1455</v>
      </c>
      <c r="AC4317" t="s">
        <v>1455</v>
      </c>
      <c r="AD4317" t="s">
        <v>1455</v>
      </c>
      <c r="AE4317" t="s">
        <v>1455</v>
      </c>
      <c r="AF4317" t="s">
        <v>1455</v>
      </c>
      <c r="AG4317" t="s">
        <v>1455</v>
      </c>
      <c r="AH4317" t="s">
        <v>1456</v>
      </c>
      <c r="AI4317" t="s">
        <v>1456</v>
      </c>
      <c r="AJ4317" t="s">
        <v>1456</v>
      </c>
      <c r="AK4317" t="s">
        <v>1455</v>
      </c>
      <c r="AL4317" t="s">
        <v>1455</v>
      </c>
      <c r="AM4317" t="s">
        <v>1455</v>
      </c>
      <c r="AN4317" t="s">
        <v>1455</v>
      </c>
      <c r="AO4317" s="5">
        <v>45175.412499999999</v>
      </c>
      <c r="AP4317" s="5">
        <v>45259.399305555555</v>
      </c>
      <c r="AQ4317" t="s">
        <v>1455</v>
      </c>
      <c r="AR4317" t="s">
        <v>9961</v>
      </c>
      <c r="AS4317" t="s">
        <v>9960</v>
      </c>
    </row>
    <row r="4318" spans="1:45" x14ac:dyDescent="0.25">
      <c r="A4318">
        <v>36374</v>
      </c>
      <c r="B4318" t="s">
        <v>9962</v>
      </c>
      <c r="C4318" t="s">
        <v>1455</v>
      </c>
      <c r="D4318" t="s">
        <v>1455</v>
      </c>
      <c r="E4318" t="s">
        <v>1455</v>
      </c>
      <c r="F4318" t="s">
        <v>1455</v>
      </c>
      <c r="G4318" t="s">
        <v>1455</v>
      </c>
      <c r="H4318" t="s">
        <v>1455</v>
      </c>
      <c r="I4318" t="s">
        <v>9962</v>
      </c>
      <c r="J4318" t="s">
        <v>36</v>
      </c>
      <c r="K4318" t="s">
        <v>36</v>
      </c>
      <c r="L4318" t="s">
        <v>36</v>
      </c>
      <c r="M4318" t="s">
        <v>1456</v>
      </c>
      <c r="N4318" t="s">
        <v>1455</v>
      </c>
      <c r="O4318" t="s">
        <v>1455</v>
      </c>
      <c r="P4318" t="s">
        <v>1455</v>
      </c>
      <c r="Q4318" t="s">
        <v>1455</v>
      </c>
      <c r="R4318" t="s">
        <v>1455</v>
      </c>
      <c r="S4318" t="s">
        <v>1455</v>
      </c>
      <c r="T4318" t="s">
        <v>1457</v>
      </c>
      <c r="U4318" t="s">
        <v>1458</v>
      </c>
      <c r="V4318" t="s">
        <v>1459</v>
      </c>
      <c r="W4318" t="s">
        <v>1460</v>
      </c>
      <c r="X4318" t="s">
        <v>1456</v>
      </c>
      <c r="Y4318" t="s">
        <v>1465</v>
      </c>
      <c r="Z4318">
        <v>81.5</v>
      </c>
      <c r="AA4318">
        <v>81.5</v>
      </c>
      <c r="AB4318" t="s">
        <v>1455</v>
      </c>
      <c r="AC4318" t="s">
        <v>1455</v>
      </c>
      <c r="AD4318" t="s">
        <v>1455</v>
      </c>
      <c r="AE4318" t="s">
        <v>1455</v>
      </c>
      <c r="AF4318" t="s">
        <v>1455</v>
      </c>
      <c r="AG4318" t="s">
        <v>1455</v>
      </c>
      <c r="AH4318" t="s">
        <v>1456</v>
      </c>
      <c r="AI4318" t="s">
        <v>1456</v>
      </c>
      <c r="AJ4318" t="s">
        <v>1456</v>
      </c>
      <c r="AK4318" t="s">
        <v>1455</v>
      </c>
      <c r="AL4318" t="s">
        <v>1455</v>
      </c>
      <c r="AM4318" t="s">
        <v>1455</v>
      </c>
      <c r="AN4318" t="s">
        <v>1455</v>
      </c>
      <c r="AO4318" s="5">
        <v>45176.048611111109</v>
      </c>
      <c r="AP4318" s="5">
        <v>45176.048611111109</v>
      </c>
      <c r="AQ4318" t="s">
        <v>1455</v>
      </c>
      <c r="AR4318" t="s">
        <v>9963</v>
      </c>
      <c r="AS4318" t="s">
        <v>9962</v>
      </c>
    </row>
    <row r="4319" spans="1:45" x14ac:dyDescent="0.25">
      <c r="A4319">
        <v>36376</v>
      </c>
      <c r="B4319" t="s">
        <v>9964</v>
      </c>
      <c r="C4319" t="s">
        <v>1455</v>
      </c>
      <c r="D4319" t="s">
        <v>1455</v>
      </c>
      <c r="E4319" t="s">
        <v>1455</v>
      </c>
      <c r="F4319" t="s">
        <v>1455</v>
      </c>
      <c r="G4319" t="s">
        <v>1455</v>
      </c>
      <c r="H4319" t="s">
        <v>1455</v>
      </c>
      <c r="I4319" t="s">
        <v>9964</v>
      </c>
      <c r="J4319" t="s">
        <v>36</v>
      </c>
      <c r="K4319" t="s">
        <v>36</v>
      </c>
      <c r="L4319" t="s">
        <v>36</v>
      </c>
      <c r="M4319" t="s">
        <v>1456</v>
      </c>
      <c r="N4319" t="s">
        <v>1455</v>
      </c>
      <c r="O4319" t="s">
        <v>1455</v>
      </c>
      <c r="P4319" t="s">
        <v>1455</v>
      </c>
      <c r="Q4319" t="s">
        <v>1455</v>
      </c>
      <c r="R4319" t="s">
        <v>1455</v>
      </c>
      <c r="S4319" t="s">
        <v>1455</v>
      </c>
      <c r="T4319" t="s">
        <v>1457</v>
      </c>
      <c r="U4319" t="s">
        <v>1458</v>
      </c>
      <c r="V4319" t="s">
        <v>1459</v>
      </c>
      <c r="W4319" t="s">
        <v>1460</v>
      </c>
      <c r="X4319" t="s">
        <v>1456</v>
      </c>
      <c r="Y4319" t="s">
        <v>1465</v>
      </c>
      <c r="Z4319">
        <v>126.79167</v>
      </c>
      <c r="AA4319">
        <v>126.79167</v>
      </c>
      <c r="AB4319" t="s">
        <v>1455</v>
      </c>
      <c r="AC4319" t="s">
        <v>1455</v>
      </c>
      <c r="AD4319" t="s">
        <v>1455</v>
      </c>
      <c r="AE4319" t="s">
        <v>1455</v>
      </c>
      <c r="AF4319" t="s">
        <v>1455</v>
      </c>
      <c r="AG4319" t="s">
        <v>1455</v>
      </c>
      <c r="AH4319" t="s">
        <v>1456</v>
      </c>
      <c r="AI4319" t="s">
        <v>1456</v>
      </c>
      <c r="AJ4319" t="s">
        <v>1456</v>
      </c>
      <c r="AK4319" t="s">
        <v>1455</v>
      </c>
      <c r="AL4319" t="s">
        <v>1455</v>
      </c>
      <c r="AM4319" t="s">
        <v>1455</v>
      </c>
      <c r="AN4319" t="s">
        <v>1455</v>
      </c>
      <c r="AO4319" s="5">
        <v>45176.048611111109</v>
      </c>
      <c r="AP4319" s="5">
        <v>45176.048611111109</v>
      </c>
      <c r="AQ4319" t="s">
        <v>1455</v>
      </c>
      <c r="AR4319" t="s">
        <v>9965</v>
      </c>
      <c r="AS4319" t="s">
        <v>9964</v>
      </c>
    </row>
    <row r="4320" spans="1:45" x14ac:dyDescent="0.25">
      <c r="A4320">
        <v>36474</v>
      </c>
      <c r="B4320" t="s">
        <v>9966</v>
      </c>
      <c r="C4320" t="s">
        <v>1455</v>
      </c>
      <c r="D4320" t="s">
        <v>9967</v>
      </c>
      <c r="E4320" t="s">
        <v>9967</v>
      </c>
      <c r="F4320" t="s">
        <v>6215</v>
      </c>
      <c r="G4320" t="s">
        <v>1455</v>
      </c>
      <c r="H4320" t="s">
        <v>1455</v>
      </c>
      <c r="I4320" t="s">
        <v>9966</v>
      </c>
      <c r="J4320" t="s">
        <v>606</v>
      </c>
      <c r="K4320" t="s">
        <v>606</v>
      </c>
      <c r="L4320" t="s">
        <v>606</v>
      </c>
      <c r="M4320" t="s">
        <v>1456</v>
      </c>
      <c r="N4320" t="s">
        <v>1455</v>
      </c>
      <c r="O4320" t="s">
        <v>1455</v>
      </c>
      <c r="P4320" t="s">
        <v>1455</v>
      </c>
      <c r="Q4320" t="s">
        <v>1455</v>
      </c>
      <c r="R4320" t="s">
        <v>1455</v>
      </c>
      <c r="S4320" t="s">
        <v>1455</v>
      </c>
      <c r="T4320" t="s">
        <v>1457</v>
      </c>
      <c r="U4320" t="s">
        <v>1458</v>
      </c>
      <c r="V4320" t="s">
        <v>1459</v>
      </c>
      <c r="W4320" t="s">
        <v>1460</v>
      </c>
      <c r="X4320" t="s">
        <v>1456</v>
      </c>
      <c r="Y4320" t="s">
        <v>1487</v>
      </c>
      <c r="Z4320">
        <v>457</v>
      </c>
      <c r="AA4320">
        <v>457</v>
      </c>
      <c r="AB4320" t="s">
        <v>1455</v>
      </c>
      <c r="AC4320" t="s">
        <v>1455</v>
      </c>
      <c r="AD4320" t="s">
        <v>1455</v>
      </c>
      <c r="AE4320" t="s">
        <v>1455</v>
      </c>
      <c r="AF4320" t="s">
        <v>1455</v>
      </c>
      <c r="AG4320" t="s">
        <v>1455</v>
      </c>
      <c r="AH4320" t="s">
        <v>1456</v>
      </c>
      <c r="AI4320" t="s">
        <v>1456</v>
      </c>
      <c r="AJ4320" t="s">
        <v>1456</v>
      </c>
      <c r="AK4320" t="s">
        <v>1455</v>
      </c>
      <c r="AL4320" t="s">
        <v>1455</v>
      </c>
      <c r="AM4320" t="s">
        <v>1455</v>
      </c>
      <c r="AN4320" t="s">
        <v>1455</v>
      </c>
      <c r="AO4320" s="5">
        <v>45176.438194444447</v>
      </c>
      <c r="AP4320" s="5">
        <v>45246.202777777777</v>
      </c>
      <c r="AQ4320" t="s">
        <v>1455</v>
      </c>
      <c r="AR4320" t="s">
        <v>9967</v>
      </c>
      <c r="AS4320" t="s">
        <v>9966</v>
      </c>
    </row>
    <row r="4321" spans="1:45" x14ac:dyDescent="0.25">
      <c r="A4321">
        <v>36493</v>
      </c>
      <c r="B4321" t="s">
        <v>9968</v>
      </c>
      <c r="C4321" t="s">
        <v>1455</v>
      </c>
      <c r="D4321" t="s">
        <v>1455</v>
      </c>
      <c r="E4321" t="s">
        <v>1455</v>
      </c>
      <c r="F4321" t="s">
        <v>1455</v>
      </c>
      <c r="G4321" t="s">
        <v>1455</v>
      </c>
      <c r="H4321" t="s">
        <v>1455</v>
      </c>
      <c r="I4321" t="s">
        <v>9968</v>
      </c>
      <c r="J4321" t="s">
        <v>36</v>
      </c>
      <c r="K4321" t="s">
        <v>36</v>
      </c>
      <c r="L4321" t="s">
        <v>36</v>
      </c>
      <c r="M4321" t="s">
        <v>1456</v>
      </c>
      <c r="N4321" t="s">
        <v>1455</v>
      </c>
      <c r="O4321" t="s">
        <v>1455</v>
      </c>
      <c r="P4321" t="s">
        <v>1455</v>
      </c>
      <c r="Q4321" t="s">
        <v>1455</v>
      </c>
      <c r="R4321" t="s">
        <v>1455</v>
      </c>
      <c r="S4321" t="s">
        <v>1455</v>
      </c>
      <c r="T4321" t="s">
        <v>1457</v>
      </c>
      <c r="U4321" t="s">
        <v>1458</v>
      </c>
      <c r="V4321" t="s">
        <v>1459</v>
      </c>
      <c r="W4321" t="s">
        <v>1460</v>
      </c>
      <c r="X4321" t="s">
        <v>1456</v>
      </c>
      <c r="Y4321" t="s">
        <v>1465</v>
      </c>
      <c r="Z4321">
        <v>62</v>
      </c>
      <c r="AA4321">
        <v>62</v>
      </c>
      <c r="AB4321" t="s">
        <v>1455</v>
      </c>
      <c r="AC4321" t="s">
        <v>1455</v>
      </c>
      <c r="AD4321" t="s">
        <v>1455</v>
      </c>
      <c r="AE4321" t="s">
        <v>1455</v>
      </c>
      <c r="AF4321" t="s">
        <v>1455</v>
      </c>
      <c r="AG4321" t="s">
        <v>1455</v>
      </c>
      <c r="AH4321" t="s">
        <v>1456</v>
      </c>
      <c r="AI4321" t="s">
        <v>1456</v>
      </c>
      <c r="AJ4321" t="s">
        <v>1456</v>
      </c>
      <c r="AK4321" t="s">
        <v>1455</v>
      </c>
      <c r="AL4321" t="s">
        <v>1455</v>
      </c>
      <c r="AM4321" t="s">
        <v>1455</v>
      </c>
      <c r="AN4321" t="s">
        <v>1455</v>
      </c>
      <c r="AO4321" s="5">
        <v>45177.061111111114</v>
      </c>
      <c r="AP4321" s="5">
        <v>45177.061111111114</v>
      </c>
      <c r="AQ4321" t="s">
        <v>1455</v>
      </c>
      <c r="AR4321" t="s">
        <v>9969</v>
      </c>
      <c r="AS4321" t="s">
        <v>9968</v>
      </c>
    </row>
    <row r="4322" spans="1:45" x14ac:dyDescent="0.25">
      <c r="A4322">
        <v>36494</v>
      </c>
      <c r="B4322" t="s">
        <v>9970</v>
      </c>
      <c r="C4322" t="s">
        <v>1455</v>
      </c>
      <c r="D4322" t="s">
        <v>1455</v>
      </c>
      <c r="E4322" t="s">
        <v>1455</v>
      </c>
      <c r="F4322" t="s">
        <v>1455</v>
      </c>
      <c r="G4322" t="s">
        <v>1455</v>
      </c>
      <c r="H4322" t="s">
        <v>1455</v>
      </c>
      <c r="I4322" t="s">
        <v>9970</v>
      </c>
      <c r="J4322" t="s">
        <v>606</v>
      </c>
      <c r="K4322" t="s">
        <v>606</v>
      </c>
      <c r="L4322" t="s">
        <v>606</v>
      </c>
      <c r="M4322" t="s">
        <v>1456</v>
      </c>
      <c r="N4322" t="s">
        <v>1455</v>
      </c>
      <c r="O4322" t="s">
        <v>1455</v>
      </c>
      <c r="P4322" t="s">
        <v>1455</v>
      </c>
      <c r="Q4322" t="s">
        <v>1455</v>
      </c>
      <c r="R4322" t="s">
        <v>1455</v>
      </c>
      <c r="S4322" t="s">
        <v>1455</v>
      </c>
      <c r="T4322" t="s">
        <v>1457</v>
      </c>
      <c r="U4322" t="s">
        <v>1458</v>
      </c>
      <c r="V4322" t="s">
        <v>1459</v>
      </c>
      <c r="W4322" t="s">
        <v>1460</v>
      </c>
      <c r="X4322" t="s">
        <v>1456</v>
      </c>
      <c r="Y4322" t="s">
        <v>1461</v>
      </c>
      <c r="Z4322" t="s">
        <v>1455</v>
      </c>
      <c r="AA4322" t="s">
        <v>1455</v>
      </c>
      <c r="AB4322" t="s">
        <v>1455</v>
      </c>
      <c r="AC4322" t="s">
        <v>1455</v>
      </c>
      <c r="AD4322" t="s">
        <v>1455</v>
      </c>
      <c r="AE4322" t="s">
        <v>1455</v>
      </c>
      <c r="AF4322" t="s">
        <v>1455</v>
      </c>
      <c r="AG4322" t="s">
        <v>1455</v>
      </c>
      <c r="AH4322" t="s">
        <v>1456</v>
      </c>
      <c r="AI4322" t="s">
        <v>1456</v>
      </c>
      <c r="AJ4322" t="s">
        <v>1456</v>
      </c>
      <c r="AK4322" t="s">
        <v>1455</v>
      </c>
      <c r="AL4322" t="s">
        <v>1455</v>
      </c>
      <c r="AM4322" t="s">
        <v>1455</v>
      </c>
      <c r="AN4322" t="s">
        <v>1455</v>
      </c>
      <c r="AO4322" s="5">
        <v>45177.061111111114</v>
      </c>
      <c r="AP4322" s="5">
        <v>45177.061111111114</v>
      </c>
      <c r="AQ4322" t="s">
        <v>1455</v>
      </c>
      <c r="AR4322" t="s">
        <v>9971</v>
      </c>
      <c r="AS4322" t="s">
        <v>9970</v>
      </c>
    </row>
    <row r="4323" spans="1:45" x14ac:dyDescent="0.25">
      <c r="A4323">
        <v>36495</v>
      </c>
      <c r="B4323" t="s">
        <v>9972</v>
      </c>
      <c r="C4323" t="s">
        <v>1455</v>
      </c>
      <c r="D4323" t="s">
        <v>1455</v>
      </c>
      <c r="E4323" t="s">
        <v>1455</v>
      </c>
      <c r="F4323" t="s">
        <v>1455</v>
      </c>
      <c r="G4323" t="s">
        <v>1455</v>
      </c>
      <c r="H4323" t="s">
        <v>1455</v>
      </c>
      <c r="I4323" t="s">
        <v>9972</v>
      </c>
      <c r="J4323" t="s">
        <v>36</v>
      </c>
      <c r="K4323" t="s">
        <v>36</v>
      </c>
      <c r="L4323" t="s">
        <v>36</v>
      </c>
      <c r="M4323" t="s">
        <v>1456</v>
      </c>
      <c r="N4323" t="s">
        <v>1455</v>
      </c>
      <c r="O4323" t="s">
        <v>1455</v>
      </c>
      <c r="P4323" t="s">
        <v>1455</v>
      </c>
      <c r="Q4323" t="s">
        <v>1455</v>
      </c>
      <c r="R4323" t="s">
        <v>1455</v>
      </c>
      <c r="S4323" t="s">
        <v>1455</v>
      </c>
      <c r="T4323" t="s">
        <v>1457</v>
      </c>
      <c r="U4323" t="s">
        <v>1458</v>
      </c>
      <c r="V4323" t="s">
        <v>1459</v>
      </c>
      <c r="W4323" t="s">
        <v>1460</v>
      </c>
      <c r="X4323" t="s">
        <v>1456</v>
      </c>
      <c r="Y4323" t="s">
        <v>1465</v>
      </c>
      <c r="Z4323" t="s">
        <v>1455</v>
      </c>
      <c r="AA4323" t="s">
        <v>1455</v>
      </c>
      <c r="AB4323" t="s">
        <v>1455</v>
      </c>
      <c r="AC4323" t="s">
        <v>1455</v>
      </c>
      <c r="AD4323" t="s">
        <v>1455</v>
      </c>
      <c r="AE4323" t="s">
        <v>1455</v>
      </c>
      <c r="AF4323" t="s">
        <v>1455</v>
      </c>
      <c r="AG4323" t="s">
        <v>1455</v>
      </c>
      <c r="AH4323" t="s">
        <v>1456</v>
      </c>
      <c r="AI4323" t="s">
        <v>1456</v>
      </c>
      <c r="AJ4323" t="s">
        <v>1456</v>
      </c>
      <c r="AK4323" t="s">
        <v>1455</v>
      </c>
      <c r="AL4323" t="s">
        <v>1455</v>
      </c>
      <c r="AM4323" t="s">
        <v>1455</v>
      </c>
      <c r="AN4323" t="s">
        <v>1455</v>
      </c>
      <c r="AO4323" s="5">
        <v>45177.061111111114</v>
      </c>
      <c r="AP4323" s="5">
        <v>45177.061111111114</v>
      </c>
      <c r="AQ4323" t="s">
        <v>1455</v>
      </c>
      <c r="AR4323" t="s">
        <v>9973</v>
      </c>
      <c r="AS4323" t="s">
        <v>9972</v>
      </c>
    </row>
    <row r="4324" spans="1:45" x14ac:dyDescent="0.25">
      <c r="A4324">
        <v>36497</v>
      </c>
      <c r="B4324" t="s">
        <v>9974</v>
      </c>
      <c r="C4324" t="s">
        <v>1455</v>
      </c>
      <c r="D4324" t="s">
        <v>1455</v>
      </c>
      <c r="E4324" t="s">
        <v>1455</v>
      </c>
      <c r="F4324" t="s">
        <v>1455</v>
      </c>
      <c r="G4324" t="s">
        <v>1455</v>
      </c>
      <c r="H4324" t="s">
        <v>1455</v>
      </c>
      <c r="I4324" t="s">
        <v>9974</v>
      </c>
      <c r="J4324" t="s">
        <v>36</v>
      </c>
      <c r="K4324" t="s">
        <v>36</v>
      </c>
      <c r="L4324" t="s">
        <v>36</v>
      </c>
      <c r="M4324" t="s">
        <v>1456</v>
      </c>
      <c r="N4324" t="s">
        <v>1455</v>
      </c>
      <c r="O4324" t="s">
        <v>1455</v>
      </c>
      <c r="P4324" t="s">
        <v>1455</v>
      </c>
      <c r="Q4324" t="s">
        <v>1455</v>
      </c>
      <c r="R4324" t="s">
        <v>1455</v>
      </c>
      <c r="S4324" t="s">
        <v>1455</v>
      </c>
      <c r="T4324" t="s">
        <v>1457</v>
      </c>
      <c r="U4324" t="s">
        <v>1458</v>
      </c>
      <c r="V4324" t="s">
        <v>1459</v>
      </c>
      <c r="W4324" t="s">
        <v>1460</v>
      </c>
      <c r="X4324" t="s">
        <v>1456</v>
      </c>
      <c r="Y4324" t="s">
        <v>1465</v>
      </c>
      <c r="Z4324" t="s">
        <v>1455</v>
      </c>
      <c r="AA4324" t="s">
        <v>1455</v>
      </c>
      <c r="AB4324" t="s">
        <v>1455</v>
      </c>
      <c r="AC4324" t="s">
        <v>1455</v>
      </c>
      <c r="AD4324" t="s">
        <v>1455</v>
      </c>
      <c r="AE4324" t="s">
        <v>1455</v>
      </c>
      <c r="AF4324" t="s">
        <v>1455</v>
      </c>
      <c r="AG4324" t="s">
        <v>1455</v>
      </c>
      <c r="AH4324" t="s">
        <v>1456</v>
      </c>
      <c r="AI4324" t="s">
        <v>1456</v>
      </c>
      <c r="AJ4324" t="s">
        <v>1456</v>
      </c>
      <c r="AK4324" t="s">
        <v>1455</v>
      </c>
      <c r="AL4324" t="s">
        <v>1455</v>
      </c>
      <c r="AM4324" t="s">
        <v>1455</v>
      </c>
      <c r="AN4324" t="s">
        <v>1455</v>
      </c>
      <c r="AO4324" s="5">
        <v>45177.061111111114</v>
      </c>
      <c r="AP4324" s="5">
        <v>45177.061111111114</v>
      </c>
      <c r="AQ4324" t="s">
        <v>1455</v>
      </c>
      <c r="AR4324" t="s">
        <v>9975</v>
      </c>
      <c r="AS4324" t="s">
        <v>9974</v>
      </c>
    </row>
    <row r="4325" spans="1:45" x14ac:dyDescent="0.25">
      <c r="A4325">
        <v>36498</v>
      </c>
      <c r="B4325" t="s">
        <v>9976</v>
      </c>
      <c r="C4325" t="s">
        <v>1455</v>
      </c>
      <c r="D4325" t="s">
        <v>1455</v>
      </c>
      <c r="E4325" t="s">
        <v>1455</v>
      </c>
      <c r="F4325" t="s">
        <v>1455</v>
      </c>
      <c r="G4325" t="s">
        <v>1455</v>
      </c>
      <c r="H4325" t="s">
        <v>1455</v>
      </c>
      <c r="I4325" t="s">
        <v>9976</v>
      </c>
      <c r="J4325" t="s">
        <v>36</v>
      </c>
      <c r="K4325" t="s">
        <v>36</v>
      </c>
      <c r="L4325" t="s">
        <v>36</v>
      </c>
      <c r="M4325" t="s">
        <v>1456</v>
      </c>
      <c r="N4325" t="s">
        <v>1455</v>
      </c>
      <c r="O4325" t="s">
        <v>1455</v>
      </c>
      <c r="P4325" t="s">
        <v>1455</v>
      </c>
      <c r="Q4325" t="s">
        <v>1455</v>
      </c>
      <c r="R4325" t="s">
        <v>1455</v>
      </c>
      <c r="S4325" t="s">
        <v>1455</v>
      </c>
      <c r="T4325" t="s">
        <v>1457</v>
      </c>
      <c r="U4325" t="s">
        <v>1458</v>
      </c>
      <c r="V4325" t="s">
        <v>1459</v>
      </c>
      <c r="W4325" t="s">
        <v>1460</v>
      </c>
      <c r="X4325" t="s">
        <v>1456</v>
      </c>
      <c r="Y4325" t="s">
        <v>1465</v>
      </c>
      <c r="Z4325" t="s">
        <v>1455</v>
      </c>
      <c r="AA4325" t="s">
        <v>1455</v>
      </c>
      <c r="AB4325" t="s">
        <v>1455</v>
      </c>
      <c r="AC4325" t="s">
        <v>1455</v>
      </c>
      <c r="AD4325" t="s">
        <v>1455</v>
      </c>
      <c r="AE4325" t="s">
        <v>1455</v>
      </c>
      <c r="AF4325" t="s">
        <v>1455</v>
      </c>
      <c r="AG4325" t="s">
        <v>1455</v>
      </c>
      <c r="AH4325" t="s">
        <v>1456</v>
      </c>
      <c r="AI4325" t="s">
        <v>1456</v>
      </c>
      <c r="AJ4325" t="s">
        <v>1456</v>
      </c>
      <c r="AK4325" t="s">
        <v>1455</v>
      </c>
      <c r="AL4325" t="s">
        <v>1455</v>
      </c>
      <c r="AM4325" t="s">
        <v>1455</v>
      </c>
      <c r="AN4325" t="s">
        <v>1455</v>
      </c>
      <c r="AO4325" s="5">
        <v>45177.061111111114</v>
      </c>
      <c r="AP4325" s="5">
        <v>45177.061111111114</v>
      </c>
      <c r="AQ4325" t="s">
        <v>1455</v>
      </c>
      <c r="AR4325" t="s">
        <v>9977</v>
      </c>
      <c r="AS4325" t="s">
        <v>9976</v>
      </c>
    </row>
    <row r="4326" spans="1:45" x14ac:dyDescent="0.25">
      <c r="A4326">
        <v>36499</v>
      </c>
      <c r="B4326" t="s">
        <v>9978</v>
      </c>
      <c r="C4326" t="s">
        <v>1455</v>
      </c>
      <c r="D4326" t="s">
        <v>1455</v>
      </c>
      <c r="E4326" t="s">
        <v>1455</v>
      </c>
      <c r="F4326" t="s">
        <v>1455</v>
      </c>
      <c r="G4326" t="s">
        <v>1455</v>
      </c>
      <c r="H4326" t="s">
        <v>1455</v>
      </c>
      <c r="I4326" t="s">
        <v>9978</v>
      </c>
      <c r="J4326" t="s">
        <v>36</v>
      </c>
      <c r="K4326" t="s">
        <v>36</v>
      </c>
      <c r="L4326" t="s">
        <v>36</v>
      </c>
      <c r="M4326" t="s">
        <v>1456</v>
      </c>
      <c r="N4326" t="s">
        <v>1455</v>
      </c>
      <c r="O4326" t="s">
        <v>1455</v>
      </c>
      <c r="P4326" t="s">
        <v>1455</v>
      </c>
      <c r="Q4326" t="s">
        <v>1455</v>
      </c>
      <c r="R4326" t="s">
        <v>1455</v>
      </c>
      <c r="S4326" t="s">
        <v>1455</v>
      </c>
      <c r="T4326" t="s">
        <v>1457</v>
      </c>
      <c r="U4326" t="s">
        <v>1458</v>
      </c>
      <c r="V4326" t="s">
        <v>1459</v>
      </c>
      <c r="W4326" t="s">
        <v>1460</v>
      </c>
      <c r="X4326" t="s">
        <v>1456</v>
      </c>
      <c r="Y4326" t="s">
        <v>1465</v>
      </c>
      <c r="Z4326" t="s">
        <v>1455</v>
      </c>
      <c r="AA4326" t="s">
        <v>1455</v>
      </c>
      <c r="AB4326" t="s">
        <v>1455</v>
      </c>
      <c r="AC4326" t="s">
        <v>1455</v>
      </c>
      <c r="AD4326" t="s">
        <v>1455</v>
      </c>
      <c r="AE4326" t="s">
        <v>1455</v>
      </c>
      <c r="AF4326" t="s">
        <v>1455</v>
      </c>
      <c r="AG4326" t="s">
        <v>1455</v>
      </c>
      <c r="AH4326" t="s">
        <v>1456</v>
      </c>
      <c r="AI4326" t="s">
        <v>1456</v>
      </c>
      <c r="AJ4326" t="s">
        <v>1456</v>
      </c>
      <c r="AK4326" t="s">
        <v>1455</v>
      </c>
      <c r="AL4326" t="s">
        <v>1455</v>
      </c>
      <c r="AM4326" t="s">
        <v>1455</v>
      </c>
      <c r="AN4326" t="s">
        <v>1455</v>
      </c>
      <c r="AO4326" s="5">
        <v>45177.061111111114</v>
      </c>
      <c r="AP4326" s="5">
        <v>45177.061111111114</v>
      </c>
      <c r="AQ4326" t="s">
        <v>1455</v>
      </c>
      <c r="AR4326" t="s">
        <v>9979</v>
      </c>
      <c r="AS4326" t="s">
        <v>9978</v>
      </c>
    </row>
    <row r="4327" spans="1:45" x14ac:dyDescent="0.25">
      <c r="A4327">
        <v>36500</v>
      </c>
      <c r="B4327" t="s">
        <v>9980</v>
      </c>
      <c r="C4327" t="s">
        <v>1455</v>
      </c>
      <c r="D4327" t="s">
        <v>1455</v>
      </c>
      <c r="E4327" t="s">
        <v>1455</v>
      </c>
      <c r="F4327" t="s">
        <v>1455</v>
      </c>
      <c r="G4327" t="s">
        <v>1455</v>
      </c>
      <c r="H4327" t="s">
        <v>1455</v>
      </c>
      <c r="I4327" t="s">
        <v>9980</v>
      </c>
      <c r="J4327" t="s">
        <v>36</v>
      </c>
      <c r="K4327" t="s">
        <v>36</v>
      </c>
      <c r="L4327" t="s">
        <v>36</v>
      </c>
      <c r="M4327" t="s">
        <v>1456</v>
      </c>
      <c r="N4327" t="s">
        <v>1455</v>
      </c>
      <c r="O4327" t="s">
        <v>1455</v>
      </c>
      <c r="P4327" t="s">
        <v>1455</v>
      </c>
      <c r="Q4327" t="s">
        <v>1455</v>
      </c>
      <c r="R4327" t="s">
        <v>1455</v>
      </c>
      <c r="S4327" t="s">
        <v>1455</v>
      </c>
      <c r="T4327" t="s">
        <v>1457</v>
      </c>
      <c r="U4327" t="s">
        <v>1458</v>
      </c>
      <c r="V4327" t="s">
        <v>1459</v>
      </c>
      <c r="W4327" t="s">
        <v>1460</v>
      </c>
      <c r="X4327" t="s">
        <v>1456</v>
      </c>
      <c r="Y4327" t="s">
        <v>1465</v>
      </c>
      <c r="Z4327" t="s">
        <v>1455</v>
      </c>
      <c r="AA4327" t="s">
        <v>1455</v>
      </c>
      <c r="AB4327" t="s">
        <v>1455</v>
      </c>
      <c r="AC4327" t="s">
        <v>1455</v>
      </c>
      <c r="AD4327" t="s">
        <v>1455</v>
      </c>
      <c r="AE4327" t="s">
        <v>1455</v>
      </c>
      <c r="AF4327" t="s">
        <v>1455</v>
      </c>
      <c r="AG4327" t="s">
        <v>1455</v>
      </c>
      <c r="AH4327" t="s">
        <v>1456</v>
      </c>
      <c r="AI4327" t="s">
        <v>1456</v>
      </c>
      <c r="AJ4327" t="s">
        <v>1456</v>
      </c>
      <c r="AK4327" t="s">
        <v>1455</v>
      </c>
      <c r="AL4327" t="s">
        <v>1455</v>
      </c>
      <c r="AM4327" t="s">
        <v>1455</v>
      </c>
      <c r="AN4327" t="s">
        <v>1455</v>
      </c>
      <c r="AO4327" s="5">
        <v>45177.061111111114</v>
      </c>
      <c r="AP4327" s="5">
        <v>45177.061111111114</v>
      </c>
      <c r="AQ4327" t="s">
        <v>1455</v>
      </c>
      <c r="AR4327" t="s">
        <v>9981</v>
      </c>
      <c r="AS4327" t="s">
        <v>9980</v>
      </c>
    </row>
    <row r="4328" spans="1:45" x14ac:dyDescent="0.25">
      <c r="A4328">
        <v>36501</v>
      </c>
      <c r="B4328" t="s">
        <v>9982</v>
      </c>
      <c r="C4328" t="s">
        <v>1455</v>
      </c>
      <c r="D4328" t="s">
        <v>1455</v>
      </c>
      <c r="E4328" t="s">
        <v>1455</v>
      </c>
      <c r="F4328" t="s">
        <v>1455</v>
      </c>
      <c r="G4328" t="s">
        <v>1455</v>
      </c>
      <c r="H4328" t="s">
        <v>1455</v>
      </c>
      <c r="I4328" t="s">
        <v>9982</v>
      </c>
      <c r="J4328" t="s">
        <v>606</v>
      </c>
      <c r="K4328" t="s">
        <v>606</v>
      </c>
      <c r="L4328" t="s">
        <v>606</v>
      </c>
      <c r="M4328" t="s">
        <v>1456</v>
      </c>
      <c r="N4328" t="s">
        <v>1455</v>
      </c>
      <c r="O4328" t="s">
        <v>1455</v>
      </c>
      <c r="P4328" t="s">
        <v>1455</v>
      </c>
      <c r="Q4328" t="s">
        <v>1455</v>
      </c>
      <c r="R4328" t="s">
        <v>1455</v>
      </c>
      <c r="S4328" t="s">
        <v>1455</v>
      </c>
      <c r="T4328" t="s">
        <v>1457</v>
      </c>
      <c r="U4328" t="s">
        <v>1458</v>
      </c>
      <c r="V4328" t="s">
        <v>1459</v>
      </c>
      <c r="W4328" t="s">
        <v>1460</v>
      </c>
      <c r="X4328" t="s">
        <v>1456</v>
      </c>
      <c r="Y4328" t="s">
        <v>1465</v>
      </c>
      <c r="Z4328">
        <v>1</v>
      </c>
      <c r="AA4328">
        <v>1</v>
      </c>
      <c r="AB4328" t="s">
        <v>1455</v>
      </c>
      <c r="AC4328" t="s">
        <v>1455</v>
      </c>
      <c r="AD4328" t="s">
        <v>1455</v>
      </c>
      <c r="AE4328" t="s">
        <v>1455</v>
      </c>
      <c r="AF4328" t="s">
        <v>1455</v>
      </c>
      <c r="AG4328" t="s">
        <v>1455</v>
      </c>
      <c r="AH4328" t="s">
        <v>1456</v>
      </c>
      <c r="AI4328" t="s">
        <v>1456</v>
      </c>
      <c r="AJ4328" t="s">
        <v>1456</v>
      </c>
      <c r="AK4328" t="s">
        <v>1455</v>
      </c>
      <c r="AL4328" t="s">
        <v>1455</v>
      </c>
      <c r="AM4328" t="s">
        <v>1455</v>
      </c>
      <c r="AN4328" t="s">
        <v>1455</v>
      </c>
      <c r="AO4328" s="5">
        <v>45177.061111111114</v>
      </c>
      <c r="AP4328" s="5">
        <v>45177.061111111114</v>
      </c>
      <c r="AQ4328" t="s">
        <v>1455</v>
      </c>
      <c r="AR4328" t="s">
        <v>9983</v>
      </c>
      <c r="AS4328" t="s">
        <v>9982</v>
      </c>
    </row>
    <row r="4329" spans="1:45" x14ac:dyDescent="0.25">
      <c r="A4329">
        <v>36502</v>
      </c>
      <c r="B4329" t="s">
        <v>9984</v>
      </c>
      <c r="C4329" t="s">
        <v>1455</v>
      </c>
      <c r="D4329" t="s">
        <v>1455</v>
      </c>
      <c r="E4329" t="s">
        <v>1455</v>
      </c>
      <c r="F4329" t="s">
        <v>1455</v>
      </c>
      <c r="G4329" t="s">
        <v>1455</v>
      </c>
      <c r="H4329" t="s">
        <v>1455</v>
      </c>
      <c r="I4329" t="s">
        <v>9984</v>
      </c>
      <c r="J4329" t="s">
        <v>606</v>
      </c>
      <c r="K4329" t="s">
        <v>606</v>
      </c>
      <c r="L4329" t="s">
        <v>606</v>
      </c>
      <c r="M4329" t="s">
        <v>1456</v>
      </c>
      <c r="N4329" t="s">
        <v>1455</v>
      </c>
      <c r="O4329" t="s">
        <v>1455</v>
      </c>
      <c r="P4329" t="s">
        <v>1455</v>
      </c>
      <c r="Q4329" t="s">
        <v>1455</v>
      </c>
      <c r="R4329" t="s">
        <v>1455</v>
      </c>
      <c r="S4329" t="s">
        <v>1455</v>
      </c>
      <c r="T4329" t="s">
        <v>1457</v>
      </c>
      <c r="U4329" t="s">
        <v>1458</v>
      </c>
      <c r="V4329" t="s">
        <v>1459</v>
      </c>
      <c r="W4329" t="s">
        <v>1460</v>
      </c>
      <c r="X4329" t="s">
        <v>1456</v>
      </c>
      <c r="Y4329" t="s">
        <v>1465</v>
      </c>
      <c r="Z4329" t="s">
        <v>1455</v>
      </c>
      <c r="AA4329" t="s">
        <v>1455</v>
      </c>
      <c r="AB4329" t="s">
        <v>1455</v>
      </c>
      <c r="AC4329" t="s">
        <v>1455</v>
      </c>
      <c r="AD4329" t="s">
        <v>1455</v>
      </c>
      <c r="AE4329" t="s">
        <v>1455</v>
      </c>
      <c r="AF4329" t="s">
        <v>1455</v>
      </c>
      <c r="AG4329" t="s">
        <v>1455</v>
      </c>
      <c r="AH4329" t="s">
        <v>1456</v>
      </c>
      <c r="AI4329" t="s">
        <v>1456</v>
      </c>
      <c r="AJ4329" t="s">
        <v>1456</v>
      </c>
      <c r="AK4329" t="s">
        <v>1455</v>
      </c>
      <c r="AL4329" t="s">
        <v>1455</v>
      </c>
      <c r="AM4329" t="s">
        <v>1455</v>
      </c>
      <c r="AN4329" t="s">
        <v>1455</v>
      </c>
      <c r="AO4329" s="5">
        <v>45177.061111111114</v>
      </c>
      <c r="AP4329" s="5">
        <v>45177.061111111114</v>
      </c>
      <c r="AQ4329" t="s">
        <v>1455</v>
      </c>
      <c r="AR4329" t="s">
        <v>9985</v>
      </c>
      <c r="AS4329" t="s">
        <v>9984</v>
      </c>
    </row>
    <row r="4330" spans="1:45" x14ac:dyDescent="0.25">
      <c r="A4330">
        <v>36575</v>
      </c>
      <c r="B4330" t="s">
        <v>9986</v>
      </c>
      <c r="C4330" t="s">
        <v>1455</v>
      </c>
      <c r="D4330" t="s">
        <v>1455</v>
      </c>
      <c r="E4330" t="s">
        <v>1455</v>
      </c>
      <c r="F4330" t="s">
        <v>1455</v>
      </c>
      <c r="G4330" t="s">
        <v>1455</v>
      </c>
      <c r="H4330" t="s">
        <v>1455</v>
      </c>
      <c r="I4330" t="s">
        <v>9986</v>
      </c>
      <c r="J4330" t="s">
        <v>36</v>
      </c>
      <c r="K4330" t="s">
        <v>36</v>
      </c>
      <c r="L4330" t="s">
        <v>36</v>
      </c>
      <c r="M4330" t="s">
        <v>1456</v>
      </c>
      <c r="N4330" t="s">
        <v>1455</v>
      </c>
      <c r="O4330" t="s">
        <v>1455</v>
      </c>
      <c r="P4330" t="s">
        <v>1455</v>
      </c>
      <c r="Q4330" t="s">
        <v>1455</v>
      </c>
      <c r="R4330" t="s">
        <v>1455</v>
      </c>
      <c r="S4330" t="s">
        <v>1455</v>
      </c>
      <c r="T4330" t="s">
        <v>1457</v>
      </c>
      <c r="U4330" t="s">
        <v>1458</v>
      </c>
      <c r="V4330" t="s">
        <v>1459</v>
      </c>
      <c r="W4330" t="s">
        <v>1460</v>
      </c>
      <c r="X4330" t="s">
        <v>1456</v>
      </c>
      <c r="Y4330" t="s">
        <v>1465</v>
      </c>
      <c r="Z4330" t="s">
        <v>1455</v>
      </c>
      <c r="AA4330" t="s">
        <v>1455</v>
      </c>
      <c r="AB4330" t="s">
        <v>1455</v>
      </c>
      <c r="AC4330" t="s">
        <v>1455</v>
      </c>
      <c r="AD4330" t="s">
        <v>1455</v>
      </c>
      <c r="AE4330" t="s">
        <v>1455</v>
      </c>
      <c r="AF4330" t="s">
        <v>1455</v>
      </c>
      <c r="AG4330" t="s">
        <v>1455</v>
      </c>
      <c r="AH4330" t="s">
        <v>1456</v>
      </c>
      <c r="AI4330" t="s">
        <v>1456</v>
      </c>
      <c r="AJ4330" t="s">
        <v>1456</v>
      </c>
      <c r="AK4330" t="s">
        <v>1455</v>
      </c>
      <c r="AL4330" t="s">
        <v>1455</v>
      </c>
      <c r="AM4330" t="s">
        <v>1455</v>
      </c>
      <c r="AN4330" t="s">
        <v>1455</v>
      </c>
      <c r="AO4330" s="5">
        <v>45180.048611111109</v>
      </c>
      <c r="AP4330" s="5">
        <v>45180.048611111109</v>
      </c>
      <c r="AQ4330" t="s">
        <v>1455</v>
      </c>
      <c r="AR4330" t="s">
        <v>9987</v>
      </c>
      <c r="AS4330" t="s">
        <v>9986</v>
      </c>
    </row>
    <row r="4331" spans="1:45" x14ac:dyDescent="0.25">
      <c r="A4331">
        <v>36577</v>
      </c>
      <c r="B4331" t="s">
        <v>9988</v>
      </c>
      <c r="C4331" t="s">
        <v>1455</v>
      </c>
      <c r="D4331" t="s">
        <v>1455</v>
      </c>
      <c r="E4331" t="s">
        <v>1455</v>
      </c>
      <c r="F4331" t="s">
        <v>1455</v>
      </c>
      <c r="G4331" t="s">
        <v>1455</v>
      </c>
      <c r="H4331" t="s">
        <v>1455</v>
      </c>
      <c r="I4331" t="s">
        <v>9988</v>
      </c>
      <c r="J4331" t="s">
        <v>36</v>
      </c>
      <c r="K4331" t="s">
        <v>36</v>
      </c>
      <c r="L4331" t="s">
        <v>36</v>
      </c>
      <c r="M4331" t="s">
        <v>1456</v>
      </c>
      <c r="N4331" t="s">
        <v>1455</v>
      </c>
      <c r="O4331" t="s">
        <v>1455</v>
      </c>
      <c r="P4331" t="s">
        <v>1455</v>
      </c>
      <c r="Q4331" t="s">
        <v>1455</v>
      </c>
      <c r="R4331" t="s">
        <v>1455</v>
      </c>
      <c r="S4331" t="s">
        <v>1455</v>
      </c>
      <c r="T4331" t="s">
        <v>1457</v>
      </c>
      <c r="U4331" t="s">
        <v>1458</v>
      </c>
      <c r="V4331" t="s">
        <v>1459</v>
      </c>
      <c r="W4331" t="s">
        <v>1460</v>
      </c>
      <c r="X4331" t="s">
        <v>1456</v>
      </c>
      <c r="Y4331" t="s">
        <v>1465</v>
      </c>
      <c r="Z4331" t="s">
        <v>1455</v>
      </c>
      <c r="AA4331" t="s">
        <v>1455</v>
      </c>
      <c r="AB4331" t="s">
        <v>1455</v>
      </c>
      <c r="AC4331" t="s">
        <v>1455</v>
      </c>
      <c r="AD4331" t="s">
        <v>1455</v>
      </c>
      <c r="AE4331" t="s">
        <v>1455</v>
      </c>
      <c r="AF4331" t="s">
        <v>1455</v>
      </c>
      <c r="AG4331" t="s">
        <v>1455</v>
      </c>
      <c r="AH4331" t="s">
        <v>1456</v>
      </c>
      <c r="AI4331" t="s">
        <v>1456</v>
      </c>
      <c r="AJ4331" t="s">
        <v>1456</v>
      </c>
      <c r="AK4331" t="s">
        <v>1455</v>
      </c>
      <c r="AL4331" t="s">
        <v>1455</v>
      </c>
      <c r="AM4331" t="s">
        <v>1455</v>
      </c>
      <c r="AN4331" t="s">
        <v>1455</v>
      </c>
      <c r="AO4331" s="5">
        <v>45180.048611111109</v>
      </c>
      <c r="AP4331" s="5">
        <v>45180.048611111109</v>
      </c>
      <c r="AQ4331" t="s">
        <v>1455</v>
      </c>
      <c r="AR4331" t="s">
        <v>9989</v>
      </c>
      <c r="AS4331" t="s">
        <v>9988</v>
      </c>
    </row>
    <row r="4332" spans="1:45" x14ac:dyDescent="0.25">
      <c r="A4332">
        <v>36579</v>
      </c>
      <c r="B4332" t="s">
        <v>9990</v>
      </c>
      <c r="C4332" t="s">
        <v>1455</v>
      </c>
      <c r="D4332" t="s">
        <v>1455</v>
      </c>
      <c r="E4332" t="s">
        <v>1455</v>
      </c>
      <c r="F4332" t="s">
        <v>1455</v>
      </c>
      <c r="G4332" t="s">
        <v>1455</v>
      </c>
      <c r="H4332" t="s">
        <v>1455</v>
      </c>
      <c r="I4332" t="s">
        <v>9990</v>
      </c>
      <c r="J4332" t="s">
        <v>36</v>
      </c>
      <c r="K4332" t="s">
        <v>36</v>
      </c>
      <c r="L4332" t="s">
        <v>36</v>
      </c>
      <c r="M4332" t="s">
        <v>1456</v>
      </c>
      <c r="N4332" t="s">
        <v>1455</v>
      </c>
      <c r="O4332" t="s">
        <v>1455</v>
      </c>
      <c r="P4332" t="s">
        <v>1455</v>
      </c>
      <c r="Q4332" t="s">
        <v>1455</v>
      </c>
      <c r="R4332" t="s">
        <v>1455</v>
      </c>
      <c r="S4332" t="s">
        <v>1455</v>
      </c>
      <c r="T4332" t="s">
        <v>1457</v>
      </c>
      <c r="U4332" t="s">
        <v>1458</v>
      </c>
      <c r="V4332" t="s">
        <v>1459</v>
      </c>
      <c r="W4332" t="s">
        <v>1460</v>
      </c>
      <c r="X4332" t="s">
        <v>1456</v>
      </c>
      <c r="Y4332" t="s">
        <v>1465</v>
      </c>
      <c r="Z4332">
        <v>80</v>
      </c>
      <c r="AA4332">
        <v>80</v>
      </c>
      <c r="AB4332" t="s">
        <v>1455</v>
      </c>
      <c r="AC4332" t="s">
        <v>1455</v>
      </c>
      <c r="AD4332" t="s">
        <v>1455</v>
      </c>
      <c r="AE4332" t="s">
        <v>1455</v>
      </c>
      <c r="AF4332" t="s">
        <v>1455</v>
      </c>
      <c r="AG4332" t="s">
        <v>1455</v>
      </c>
      <c r="AH4332" t="s">
        <v>1456</v>
      </c>
      <c r="AI4332" t="s">
        <v>1456</v>
      </c>
      <c r="AJ4332" t="s">
        <v>1456</v>
      </c>
      <c r="AK4332" t="s">
        <v>1455</v>
      </c>
      <c r="AL4332" t="s">
        <v>1455</v>
      </c>
      <c r="AM4332" t="s">
        <v>1455</v>
      </c>
      <c r="AN4332" t="s">
        <v>1455</v>
      </c>
      <c r="AO4332" s="5">
        <v>45180.048611111109</v>
      </c>
      <c r="AP4332" s="5">
        <v>45180.048611111109</v>
      </c>
      <c r="AQ4332" t="s">
        <v>1455</v>
      </c>
      <c r="AR4332" t="s">
        <v>9991</v>
      </c>
      <c r="AS4332" t="s">
        <v>9990</v>
      </c>
    </row>
    <row r="4333" spans="1:45" x14ac:dyDescent="0.25">
      <c r="A4333">
        <v>36580</v>
      </c>
      <c r="B4333" t="s">
        <v>9992</v>
      </c>
      <c r="C4333" t="s">
        <v>1455</v>
      </c>
      <c r="D4333" t="s">
        <v>1455</v>
      </c>
      <c r="E4333" t="s">
        <v>1455</v>
      </c>
      <c r="F4333" t="s">
        <v>1455</v>
      </c>
      <c r="G4333" t="s">
        <v>1455</v>
      </c>
      <c r="H4333" t="s">
        <v>1455</v>
      </c>
      <c r="I4333" t="s">
        <v>9992</v>
      </c>
      <c r="J4333" t="s">
        <v>36</v>
      </c>
      <c r="K4333" t="s">
        <v>36</v>
      </c>
      <c r="L4333" t="s">
        <v>36</v>
      </c>
      <c r="M4333" t="s">
        <v>1456</v>
      </c>
      <c r="N4333" t="s">
        <v>1455</v>
      </c>
      <c r="O4333" t="s">
        <v>1455</v>
      </c>
      <c r="P4333" t="s">
        <v>1455</v>
      </c>
      <c r="Q4333" t="s">
        <v>1455</v>
      </c>
      <c r="R4333" t="s">
        <v>1455</v>
      </c>
      <c r="S4333" t="s">
        <v>1455</v>
      </c>
      <c r="T4333" t="s">
        <v>1457</v>
      </c>
      <c r="U4333" t="s">
        <v>1458</v>
      </c>
      <c r="V4333" t="s">
        <v>1459</v>
      </c>
      <c r="W4333" t="s">
        <v>1460</v>
      </c>
      <c r="X4333" t="s">
        <v>1456</v>
      </c>
      <c r="Y4333" t="s">
        <v>1465</v>
      </c>
      <c r="Z4333">
        <v>102</v>
      </c>
      <c r="AA4333">
        <v>102</v>
      </c>
      <c r="AB4333" t="s">
        <v>1455</v>
      </c>
      <c r="AC4333" t="s">
        <v>1455</v>
      </c>
      <c r="AD4333" t="s">
        <v>1455</v>
      </c>
      <c r="AE4333" t="s">
        <v>1455</v>
      </c>
      <c r="AF4333" t="s">
        <v>1455</v>
      </c>
      <c r="AG4333" t="s">
        <v>1455</v>
      </c>
      <c r="AH4333" t="s">
        <v>1456</v>
      </c>
      <c r="AI4333" t="s">
        <v>1456</v>
      </c>
      <c r="AJ4333" t="s">
        <v>1456</v>
      </c>
      <c r="AK4333" t="s">
        <v>1455</v>
      </c>
      <c r="AL4333" t="s">
        <v>1455</v>
      </c>
      <c r="AM4333" t="s">
        <v>1455</v>
      </c>
      <c r="AN4333" t="s">
        <v>1455</v>
      </c>
      <c r="AO4333" s="5">
        <v>45180.048611111109</v>
      </c>
      <c r="AP4333" s="5">
        <v>45180.048611111109</v>
      </c>
      <c r="AQ4333" t="s">
        <v>1455</v>
      </c>
      <c r="AR4333" t="s">
        <v>9993</v>
      </c>
      <c r="AS4333" t="s">
        <v>9992</v>
      </c>
    </row>
    <row r="4334" spans="1:45" x14ac:dyDescent="0.25">
      <c r="A4334">
        <v>36581</v>
      </c>
      <c r="B4334" t="s">
        <v>9994</v>
      </c>
      <c r="C4334" t="s">
        <v>1455</v>
      </c>
      <c r="D4334" t="s">
        <v>1455</v>
      </c>
      <c r="E4334" t="s">
        <v>1455</v>
      </c>
      <c r="F4334" t="s">
        <v>1455</v>
      </c>
      <c r="G4334" t="s">
        <v>1455</v>
      </c>
      <c r="H4334" t="s">
        <v>1455</v>
      </c>
      <c r="I4334" t="s">
        <v>9994</v>
      </c>
      <c r="J4334" t="s">
        <v>41</v>
      </c>
      <c r="K4334" t="s">
        <v>41</v>
      </c>
      <c r="L4334" t="s">
        <v>41</v>
      </c>
      <c r="M4334" t="s">
        <v>1456</v>
      </c>
      <c r="N4334" t="s">
        <v>1455</v>
      </c>
      <c r="O4334" t="s">
        <v>1455</v>
      </c>
      <c r="P4334" t="s">
        <v>1455</v>
      </c>
      <c r="Q4334" t="s">
        <v>1455</v>
      </c>
      <c r="R4334" t="s">
        <v>1455</v>
      </c>
      <c r="S4334" t="s">
        <v>1455</v>
      </c>
      <c r="T4334" t="s">
        <v>1457</v>
      </c>
      <c r="U4334" t="s">
        <v>1458</v>
      </c>
      <c r="V4334" t="s">
        <v>1459</v>
      </c>
      <c r="W4334" t="s">
        <v>1460</v>
      </c>
      <c r="X4334" t="s">
        <v>1456</v>
      </c>
      <c r="Y4334" t="s">
        <v>1465</v>
      </c>
      <c r="Z4334" t="s">
        <v>1455</v>
      </c>
      <c r="AA4334" t="s">
        <v>1455</v>
      </c>
      <c r="AB4334" t="s">
        <v>1455</v>
      </c>
      <c r="AC4334" t="s">
        <v>1455</v>
      </c>
      <c r="AD4334" t="s">
        <v>1455</v>
      </c>
      <c r="AE4334" t="s">
        <v>1455</v>
      </c>
      <c r="AF4334" t="s">
        <v>1455</v>
      </c>
      <c r="AG4334" t="s">
        <v>1455</v>
      </c>
      <c r="AH4334" t="s">
        <v>1456</v>
      </c>
      <c r="AI4334" t="s">
        <v>1456</v>
      </c>
      <c r="AJ4334" t="s">
        <v>1456</v>
      </c>
      <c r="AK4334" t="s">
        <v>1455</v>
      </c>
      <c r="AL4334" t="s">
        <v>1455</v>
      </c>
      <c r="AM4334" t="s">
        <v>1455</v>
      </c>
      <c r="AN4334" t="s">
        <v>1455</v>
      </c>
      <c r="AO4334" s="5">
        <v>45180.048611111109</v>
      </c>
      <c r="AP4334" s="5">
        <v>45180.048611111109</v>
      </c>
      <c r="AQ4334" t="s">
        <v>1455</v>
      </c>
      <c r="AR4334" t="s">
        <v>9995</v>
      </c>
      <c r="AS4334" t="s">
        <v>9994</v>
      </c>
    </row>
    <row r="4335" spans="1:45" x14ac:dyDescent="0.25">
      <c r="A4335">
        <v>36675</v>
      </c>
      <c r="B4335" t="s">
        <v>9996</v>
      </c>
      <c r="C4335" t="s">
        <v>1455</v>
      </c>
      <c r="D4335" t="s">
        <v>9997</v>
      </c>
      <c r="E4335" t="s">
        <v>9997</v>
      </c>
      <c r="F4335" t="s">
        <v>5626</v>
      </c>
      <c r="G4335" t="s">
        <v>1455</v>
      </c>
      <c r="H4335" t="s">
        <v>1455</v>
      </c>
      <c r="I4335" t="s">
        <v>9996</v>
      </c>
      <c r="J4335" t="s">
        <v>41</v>
      </c>
      <c r="K4335" t="s">
        <v>41</v>
      </c>
      <c r="L4335" t="s">
        <v>41</v>
      </c>
      <c r="M4335" t="s">
        <v>1456</v>
      </c>
      <c r="N4335" t="s">
        <v>1455</v>
      </c>
      <c r="O4335" t="s">
        <v>1455</v>
      </c>
      <c r="P4335" t="s">
        <v>1455</v>
      </c>
      <c r="Q4335" t="s">
        <v>1455</v>
      </c>
      <c r="R4335" t="s">
        <v>1455</v>
      </c>
      <c r="S4335" t="s">
        <v>1455</v>
      </c>
      <c r="T4335" t="s">
        <v>1457</v>
      </c>
      <c r="U4335" t="s">
        <v>1458</v>
      </c>
      <c r="V4335" t="s">
        <v>1459</v>
      </c>
      <c r="W4335" t="s">
        <v>1460</v>
      </c>
      <c r="X4335" t="s">
        <v>1456</v>
      </c>
      <c r="Y4335" t="s">
        <v>1465</v>
      </c>
      <c r="Z4335">
        <v>2</v>
      </c>
      <c r="AA4335">
        <v>2</v>
      </c>
      <c r="AB4335" t="s">
        <v>1455</v>
      </c>
      <c r="AC4335" t="s">
        <v>1455</v>
      </c>
      <c r="AD4335" t="s">
        <v>1455</v>
      </c>
      <c r="AE4335" t="s">
        <v>1455</v>
      </c>
      <c r="AF4335" t="s">
        <v>1455</v>
      </c>
      <c r="AG4335" t="s">
        <v>1455</v>
      </c>
      <c r="AH4335" t="s">
        <v>1456</v>
      </c>
      <c r="AI4335" t="s">
        <v>1456</v>
      </c>
      <c r="AJ4335" t="s">
        <v>1456</v>
      </c>
      <c r="AK4335" t="s">
        <v>1455</v>
      </c>
      <c r="AL4335" t="s">
        <v>1455</v>
      </c>
      <c r="AM4335" t="s">
        <v>1455</v>
      </c>
      <c r="AN4335" t="s">
        <v>1455</v>
      </c>
      <c r="AO4335" s="5">
        <v>45180.209027777775</v>
      </c>
      <c r="AP4335" s="5">
        <v>45224.407638888886</v>
      </c>
      <c r="AQ4335" t="s">
        <v>1455</v>
      </c>
      <c r="AR4335" t="s">
        <v>9997</v>
      </c>
      <c r="AS4335" t="s">
        <v>9996</v>
      </c>
    </row>
    <row r="4336" spans="1:45" x14ac:dyDescent="0.25">
      <c r="A4336">
        <v>36676</v>
      </c>
      <c r="B4336" t="s">
        <v>9998</v>
      </c>
      <c r="C4336" t="s">
        <v>1455</v>
      </c>
      <c r="D4336" t="s">
        <v>1455</v>
      </c>
      <c r="E4336" t="s">
        <v>1455</v>
      </c>
      <c r="F4336" t="s">
        <v>1455</v>
      </c>
      <c r="G4336" t="s">
        <v>1455</v>
      </c>
      <c r="H4336" t="s">
        <v>1455</v>
      </c>
      <c r="I4336" t="s">
        <v>9998</v>
      </c>
      <c r="J4336" t="s">
        <v>36</v>
      </c>
      <c r="K4336" t="s">
        <v>36</v>
      </c>
      <c r="L4336" t="s">
        <v>36</v>
      </c>
      <c r="M4336" t="s">
        <v>1456</v>
      </c>
      <c r="N4336" t="s">
        <v>1455</v>
      </c>
      <c r="O4336" t="s">
        <v>1455</v>
      </c>
      <c r="P4336" t="s">
        <v>1455</v>
      </c>
      <c r="Q4336" t="s">
        <v>1455</v>
      </c>
      <c r="R4336" t="s">
        <v>1455</v>
      </c>
      <c r="S4336" t="s">
        <v>1455</v>
      </c>
      <c r="T4336" t="s">
        <v>1457</v>
      </c>
      <c r="U4336" t="s">
        <v>1458</v>
      </c>
      <c r="V4336" t="s">
        <v>1459</v>
      </c>
      <c r="W4336" t="s">
        <v>1460</v>
      </c>
      <c r="X4336" t="s">
        <v>1456</v>
      </c>
      <c r="Y4336" t="s">
        <v>1465</v>
      </c>
      <c r="Z4336">
        <v>80</v>
      </c>
      <c r="AA4336">
        <v>80</v>
      </c>
      <c r="AB4336" t="s">
        <v>1455</v>
      </c>
      <c r="AC4336" t="s">
        <v>1455</v>
      </c>
      <c r="AD4336" t="s">
        <v>1455</v>
      </c>
      <c r="AE4336" t="s">
        <v>1455</v>
      </c>
      <c r="AF4336" t="s">
        <v>1455</v>
      </c>
      <c r="AG4336" t="s">
        <v>1455</v>
      </c>
      <c r="AH4336" t="s">
        <v>1456</v>
      </c>
      <c r="AI4336" t="s">
        <v>1456</v>
      </c>
      <c r="AJ4336" t="s">
        <v>1456</v>
      </c>
      <c r="AK4336" t="s">
        <v>1455</v>
      </c>
      <c r="AL4336" t="s">
        <v>1455</v>
      </c>
      <c r="AM4336" t="s">
        <v>1455</v>
      </c>
      <c r="AN4336" t="s">
        <v>1455</v>
      </c>
      <c r="AO4336" s="5">
        <v>45180.217361111114</v>
      </c>
      <c r="AP4336" s="5">
        <v>45180.217361111114</v>
      </c>
      <c r="AQ4336" t="s">
        <v>1455</v>
      </c>
      <c r="AR4336" t="s">
        <v>9999</v>
      </c>
      <c r="AS4336" t="s">
        <v>9998</v>
      </c>
    </row>
    <row r="4337" spans="1:45" x14ac:dyDescent="0.25">
      <c r="A4337">
        <v>36776</v>
      </c>
      <c r="B4337" t="s">
        <v>10000</v>
      </c>
      <c r="C4337" t="s">
        <v>1455</v>
      </c>
      <c r="D4337" t="s">
        <v>1455</v>
      </c>
      <c r="E4337" t="s">
        <v>1455</v>
      </c>
      <c r="F4337" t="s">
        <v>1455</v>
      </c>
      <c r="G4337" t="s">
        <v>1455</v>
      </c>
      <c r="H4337" t="s">
        <v>1455</v>
      </c>
      <c r="I4337" t="s">
        <v>10000</v>
      </c>
      <c r="J4337" t="s">
        <v>36</v>
      </c>
      <c r="K4337" t="s">
        <v>36</v>
      </c>
      <c r="L4337" t="s">
        <v>36</v>
      </c>
      <c r="M4337" t="s">
        <v>1456</v>
      </c>
      <c r="N4337" t="s">
        <v>1455</v>
      </c>
      <c r="O4337" t="s">
        <v>1455</v>
      </c>
      <c r="P4337" t="s">
        <v>1455</v>
      </c>
      <c r="Q4337" t="s">
        <v>1455</v>
      </c>
      <c r="R4337" t="s">
        <v>1455</v>
      </c>
      <c r="S4337" t="s">
        <v>1455</v>
      </c>
      <c r="T4337" t="s">
        <v>1457</v>
      </c>
      <c r="U4337" t="s">
        <v>1458</v>
      </c>
      <c r="V4337" t="s">
        <v>1459</v>
      </c>
      <c r="W4337" t="s">
        <v>1460</v>
      </c>
      <c r="X4337" t="s">
        <v>1456</v>
      </c>
      <c r="Y4337" t="s">
        <v>1465</v>
      </c>
      <c r="Z4337">
        <v>2</v>
      </c>
      <c r="AA4337">
        <v>2</v>
      </c>
      <c r="AB4337" t="s">
        <v>1455</v>
      </c>
      <c r="AC4337" t="s">
        <v>1455</v>
      </c>
      <c r="AD4337" t="s">
        <v>1455</v>
      </c>
      <c r="AE4337" t="s">
        <v>1455</v>
      </c>
      <c r="AF4337" t="s">
        <v>1455</v>
      </c>
      <c r="AG4337" t="s">
        <v>1455</v>
      </c>
      <c r="AH4337" t="s">
        <v>1456</v>
      </c>
      <c r="AI4337" t="s">
        <v>1456</v>
      </c>
      <c r="AJ4337" t="s">
        <v>1456</v>
      </c>
      <c r="AK4337" t="s">
        <v>1455</v>
      </c>
      <c r="AL4337" t="s">
        <v>1455</v>
      </c>
      <c r="AM4337" t="s">
        <v>1455</v>
      </c>
      <c r="AN4337" t="s">
        <v>1455</v>
      </c>
      <c r="AO4337" s="5">
        <v>45181.056250000001</v>
      </c>
      <c r="AP4337" s="5">
        <v>45181.056250000001</v>
      </c>
      <c r="AQ4337" t="s">
        <v>1455</v>
      </c>
      <c r="AR4337" t="s">
        <v>10001</v>
      </c>
      <c r="AS4337" t="s">
        <v>10000</v>
      </c>
    </row>
    <row r="4338" spans="1:45" x14ac:dyDescent="0.25">
      <c r="A4338">
        <v>36777</v>
      </c>
      <c r="B4338" t="s">
        <v>10002</v>
      </c>
      <c r="C4338" t="s">
        <v>1455</v>
      </c>
      <c r="D4338" t="s">
        <v>1455</v>
      </c>
      <c r="E4338" t="s">
        <v>1455</v>
      </c>
      <c r="F4338" t="s">
        <v>1455</v>
      </c>
      <c r="G4338" t="s">
        <v>1455</v>
      </c>
      <c r="H4338" t="s">
        <v>1455</v>
      </c>
      <c r="I4338" t="s">
        <v>10002</v>
      </c>
      <c r="J4338" t="s">
        <v>36</v>
      </c>
      <c r="K4338" t="s">
        <v>36</v>
      </c>
      <c r="L4338" t="s">
        <v>36</v>
      </c>
      <c r="M4338" t="s">
        <v>1456</v>
      </c>
      <c r="N4338" t="s">
        <v>1455</v>
      </c>
      <c r="O4338" t="s">
        <v>1455</v>
      </c>
      <c r="P4338" t="s">
        <v>1455</v>
      </c>
      <c r="Q4338" t="s">
        <v>1455</v>
      </c>
      <c r="R4338" t="s">
        <v>1455</v>
      </c>
      <c r="S4338" t="s">
        <v>1455</v>
      </c>
      <c r="T4338" t="s">
        <v>1457</v>
      </c>
      <c r="U4338" t="s">
        <v>1458</v>
      </c>
      <c r="V4338" t="s">
        <v>1459</v>
      </c>
      <c r="W4338" t="s">
        <v>1460</v>
      </c>
      <c r="X4338" t="s">
        <v>1456</v>
      </c>
      <c r="Y4338" t="s">
        <v>1465</v>
      </c>
      <c r="Z4338">
        <v>1</v>
      </c>
      <c r="AA4338">
        <v>1</v>
      </c>
      <c r="AB4338" t="s">
        <v>1455</v>
      </c>
      <c r="AC4338" t="s">
        <v>1455</v>
      </c>
      <c r="AD4338" t="s">
        <v>1455</v>
      </c>
      <c r="AE4338" t="s">
        <v>1455</v>
      </c>
      <c r="AF4338" t="s">
        <v>1455</v>
      </c>
      <c r="AG4338" t="s">
        <v>1455</v>
      </c>
      <c r="AH4338" t="s">
        <v>1456</v>
      </c>
      <c r="AI4338" t="s">
        <v>1456</v>
      </c>
      <c r="AJ4338" t="s">
        <v>1456</v>
      </c>
      <c r="AK4338" t="s">
        <v>1455</v>
      </c>
      <c r="AL4338" t="s">
        <v>1455</v>
      </c>
      <c r="AM4338" t="s">
        <v>1455</v>
      </c>
      <c r="AN4338" t="s">
        <v>1455</v>
      </c>
      <c r="AO4338" s="5">
        <v>45181.056250000001</v>
      </c>
      <c r="AP4338" s="5">
        <v>45181.056250000001</v>
      </c>
      <c r="AQ4338" t="s">
        <v>1455</v>
      </c>
      <c r="AR4338" t="s">
        <v>10003</v>
      </c>
      <c r="AS4338" t="s">
        <v>10002</v>
      </c>
    </row>
    <row r="4339" spans="1:45" x14ac:dyDescent="0.25">
      <c r="A4339">
        <v>36779</v>
      </c>
      <c r="B4339" t="s">
        <v>10004</v>
      </c>
      <c r="C4339" t="s">
        <v>1455</v>
      </c>
      <c r="D4339" t="s">
        <v>10005</v>
      </c>
      <c r="E4339" t="s">
        <v>10005</v>
      </c>
      <c r="F4339" t="s">
        <v>1648</v>
      </c>
      <c r="G4339" t="s">
        <v>1455</v>
      </c>
      <c r="H4339" t="s">
        <v>1455</v>
      </c>
      <c r="I4339" t="s">
        <v>10004</v>
      </c>
      <c r="J4339" t="s">
        <v>36</v>
      </c>
      <c r="K4339" t="s">
        <v>36</v>
      </c>
      <c r="L4339" t="s">
        <v>36</v>
      </c>
      <c r="M4339" t="s">
        <v>1456</v>
      </c>
      <c r="N4339" t="s">
        <v>1455</v>
      </c>
      <c r="O4339" t="s">
        <v>1455</v>
      </c>
      <c r="P4339">
        <v>180018</v>
      </c>
      <c r="Q4339" t="s">
        <v>1455</v>
      </c>
      <c r="R4339" t="s">
        <v>1455</v>
      </c>
      <c r="S4339" t="s">
        <v>1455</v>
      </c>
      <c r="T4339" t="s">
        <v>1457</v>
      </c>
      <c r="U4339" t="s">
        <v>1458</v>
      </c>
      <c r="V4339" t="s">
        <v>1459</v>
      </c>
      <c r="W4339" t="s">
        <v>1460</v>
      </c>
      <c r="X4339" t="s">
        <v>1456</v>
      </c>
      <c r="Y4339" t="s">
        <v>1465</v>
      </c>
      <c r="Z4339">
        <v>22.20833</v>
      </c>
      <c r="AA4339">
        <v>22.20833</v>
      </c>
      <c r="AB4339" t="s">
        <v>1455</v>
      </c>
      <c r="AC4339" t="s">
        <v>1455</v>
      </c>
      <c r="AD4339" t="s">
        <v>1455</v>
      </c>
      <c r="AE4339" t="s">
        <v>1455</v>
      </c>
      <c r="AF4339" t="s">
        <v>1455</v>
      </c>
      <c r="AG4339" t="s">
        <v>1455</v>
      </c>
      <c r="AH4339" t="s">
        <v>1456</v>
      </c>
      <c r="AI4339" t="s">
        <v>1456</v>
      </c>
      <c r="AJ4339" t="s">
        <v>1456</v>
      </c>
      <c r="AK4339" t="s">
        <v>1455</v>
      </c>
      <c r="AL4339" t="s">
        <v>1455</v>
      </c>
      <c r="AM4339" t="s">
        <v>1455</v>
      </c>
      <c r="AN4339" t="s">
        <v>1455</v>
      </c>
      <c r="AO4339" s="5">
        <v>45181.056250000001</v>
      </c>
      <c r="AP4339" s="5">
        <v>45262.197916666664</v>
      </c>
      <c r="AQ4339" t="s">
        <v>1455</v>
      </c>
      <c r="AR4339" t="s">
        <v>10005</v>
      </c>
      <c r="AS4339" t="s">
        <v>10004</v>
      </c>
    </row>
    <row r="4340" spans="1:45" x14ac:dyDescent="0.25">
      <c r="A4340">
        <v>36781</v>
      </c>
      <c r="B4340" t="s">
        <v>10006</v>
      </c>
      <c r="C4340" t="s">
        <v>1455</v>
      </c>
      <c r="D4340" t="s">
        <v>1455</v>
      </c>
      <c r="E4340" t="s">
        <v>1455</v>
      </c>
      <c r="F4340" t="s">
        <v>1455</v>
      </c>
      <c r="G4340" t="s">
        <v>1455</v>
      </c>
      <c r="H4340" t="s">
        <v>1455</v>
      </c>
      <c r="I4340" t="s">
        <v>10006</v>
      </c>
      <c r="J4340" t="s">
        <v>63</v>
      </c>
      <c r="K4340" t="s">
        <v>63</v>
      </c>
      <c r="L4340" t="s">
        <v>63</v>
      </c>
      <c r="M4340" t="s">
        <v>1456</v>
      </c>
      <c r="N4340" t="s">
        <v>1455</v>
      </c>
      <c r="O4340" t="s">
        <v>1455</v>
      </c>
      <c r="P4340" t="s">
        <v>1455</v>
      </c>
      <c r="Q4340" t="s">
        <v>1455</v>
      </c>
      <c r="R4340" t="s">
        <v>1455</v>
      </c>
      <c r="S4340" t="s">
        <v>1455</v>
      </c>
      <c r="T4340" t="s">
        <v>1457</v>
      </c>
      <c r="U4340" t="s">
        <v>1458</v>
      </c>
      <c r="V4340" t="s">
        <v>1459</v>
      </c>
      <c r="W4340" t="s">
        <v>1460</v>
      </c>
      <c r="X4340" t="s">
        <v>1456</v>
      </c>
      <c r="Y4340" t="s">
        <v>1465</v>
      </c>
      <c r="Z4340">
        <v>34260</v>
      </c>
      <c r="AA4340">
        <v>34260</v>
      </c>
      <c r="AB4340" t="s">
        <v>1455</v>
      </c>
      <c r="AC4340" t="s">
        <v>1455</v>
      </c>
      <c r="AD4340" t="s">
        <v>1455</v>
      </c>
      <c r="AE4340" t="s">
        <v>1455</v>
      </c>
      <c r="AF4340" t="s">
        <v>1455</v>
      </c>
      <c r="AG4340" t="s">
        <v>1455</v>
      </c>
      <c r="AH4340" t="s">
        <v>1456</v>
      </c>
      <c r="AI4340" t="s">
        <v>1456</v>
      </c>
      <c r="AJ4340" t="s">
        <v>1456</v>
      </c>
      <c r="AK4340" t="s">
        <v>1455</v>
      </c>
      <c r="AL4340" t="s">
        <v>1455</v>
      </c>
      <c r="AM4340" t="s">
        <v>1455</v>
      </c>
      <c r="AN4340" t="s">
        <v>1455</v>
      </c>
      <c r="AO4340" s="5">
        <v>45181.056250000001</v>
      </c>
      <c r="AP4340" s="5">
        <v>45290.63958333333</v>
      </c>
      <c r="AQ4340" t="s">
        <v>1455</v>
      </c>
      <c r="AR4340" t="s">
        <v>10007</v>
      </c>
      <c r="AS4340" t="s">
        <v>10006</v>
      </c>
    </row>
    <row r="4341" spans="1:45" x14ac:dyDescent="0.25">
      <c r="A4341">
        <v>36782</v>
      </c>
      <c r="B4341" t="s">
        <v>10008</v>
      </c>
      <c r="C4341" t="s">
        <v>1455</v>
      </c>
      <c r="D4341" t="s">
        <v>1455</v>
      </c>
      <c r="E4341" t="s">
        <v>1455</v>
      </c>
      <c r="F4341" t="s">
        <v>1455</v>
      </c>
      <c r="G4341" t="s">
        <v>1455</v>
      </c>
      <c r="H4341" t="s">
        <v>1455</v>
      </c>
      <c r="I4341" t="s">
        <v>10008</v>
      </c>
      <c r="J4341" t="s">
        <v>36</v>
      </c>
      <c r="K4341" t="s">
        <v>36</v>
      </c>
      <c r="L4341" t="s">
        <v>36</v>
      </c>
      <c r="M4341" t="s">
        <v>1456</v>
      </c>
      <c r="N4341" t="s">
        <v>1455</v>
      </c>
      <c r="O4341" t="s">
        <v>1455</v>
      </c>
      <c r="P4341" t="s">
        <v>1455</v>
      </c>
      <c r="Q4341" t="s">
        <v>1455</v>
      </c>
      <c r="R4341" t="s">
        <v>1455</v>
      </c>
      <c r="S4341" t="s">
        <v>1455</v>
      </c>
      <c r="T4341" t="s">
        <v>1457</v>
      </c>
      <c r="U4341" t="s">
        <v>1458</v>
      </c>
      <c r="V4341" t="s">
        <v>1459</v>
      </c>
      <c r="W4341" t="s">
        <v>1460</v>
      </c>
      <c r="X4341" t="s">
        <v>1456</v>
      </c>
      <c r="Y4341" t="s">
        <v>1465</v>
      </c>
      <c r="Z4341">
        <v>37</v>
      </c>
      <c r="AA4341">
        <v>37</v>
      </c>
      <c r="AB4341" t="s">
        <v>1455</v>
      </c>
      <c r="AC4341" t="s">
        <v>1455</v>
      </c>
      <c r="AD4341" t="s">
        <v>1455</v>
      </c>
      <c r="AE4341" t="s">
        <v>1455</v>
      </c>
      <c r="AF4341" t="s">
        <v>1455</v>
      </c>
      <c r="AG4341" t="s">
        <v>1455</v>
      </c>
      <c r="AH4341" t="s">
        <v>1456</v>
      </c>
      <c r="AI4341" t="s">
        <v>1456</v>
      </c>
      <c r="AJ4341" t="s">
        <v>1456</v>
      </c>
      <c r="AK4341" t="s">
        <v>1455</v>
      </c>
      <c r="AL4341" t="s">
        <v>1455</v>
      </c>
      <c r="AM4341" t="s">
        <v>1455</v>
      </c>
      <c r="AN4341" t="s">
        <v>1455</v>
      </c>
      <c r="AO4341" s="5">
        <v>45181.056250000001</v>
      </c>
      <c r="AP4341" s="5">
        <v>45181.056250000001</v>
      </c>
      <c r="AQ4341" t="s">
        <v>1455</v>
      </c>
      <c r="AR4341" t="s">
        <v>10009</v>
      </c>
      <c r="AS4341" t="s">
        <v>10008</v>
      </c>
    </row>
    <row r="4342" spans="1:45" x14ac:dyDescent="0.25">
      <c r="A4342">
        <v>36783</v>
      </c>
      <c r="B4342" t="s">
        <v>10010</v>
      </c>
      <c r="C4342" t="s">
        <v>1455</v>
      </c>
      <c r="D4342" t="s">
        <v>1455</v>
      </c>
      <c r="E4342" t="s">
        <v>1455</v>
      </c>
      <c r="F4342" t="s">
        <v>1455</v>
      </c>
      <c r="G4342" t="s">
        <v>1455</v>
      </c>
      <c r="H4342" t="s">
        <v>1455</v>
      </c>
      <c r="I4342" t="s">
        <v>10010</v>
      </c>
      <c r="J4342" t="s">
        <v>41</v>
      </c>
      <c r="K4342" t="s">
        <v>41</v>
      </c>
      <c r="L4342" t="s">
        <v>41</v>
      </c>
      <c r="M4342" t="s">
        <v>1456</v>
      </c>
      <c r="N4342" t="s">
        <v>1455</v>
      </c>
      <c r="O4342" t="s">
        <v>1455</v>
      </c>
      <c r="P4342" t="s">
        <v>1455</v>
      </c>
      <c r="Q4342" t="s">
        <v>1455</v>
      </c>
      <c r="R4342" t="s">
        <v>1455</v>
      </c>
      <c r="S4342" t="s">
        <v>1455</v>
      </c>
      <c r="T4342" t="s">
        <v>1457</v>
      </c>
      <c r="U4342" t="s">
        <v>1458</v>
      </c>
      <c r="V4342" t="s">
        <v>1459</v>
      </c>
      <c r="W4342" t="s">
        <v>1460</v>
      </c>
      <c r="X4342" t="s">
        <v>1456</v>
      </c>
      <c r="Y4342" t="s">
        <v>1465</v>
      </c>
      <c r="Z4342" t="s">
        <v>1455</v>
      </c>
      <c r="AA4342" t="s">
        <v>1455</v>
      </c>
      <c r="AB4342" t="s">
        <v>1455</v>
      </c>
      <c r="AC4342" t="s">
        <v>1455</v>
      </c>
      <c r="AD4342" t="s">
        <v>1455</v>
      </c>
      <c r="AE4342" t="s">
        <v>1455</v>
      </c>
      <c r="AF4342" t="s">
        <v>1455</v>
      </c>
      <c r="AG4342" t="s">
        <v>1455</v>
      </c>
      <c r="AH4342" t="s">
        <v>1456</v>
      </c>
      <c r="AI4342" t="s">
        <v>1456</v>
      </c>
      <c r="AJ4342" t="s">
        <v>1456</v>
      </c>
      <c r="AK4342" t="s">
        <v>1455</v>
      </c>
      <c r="AL4342" t="s">
        <v>1455</v>
      </c>
      <c r="AM4342" t="s">
        <v>1455</v>
      </c>
      <c r="AN4342" t="s">
        <v>1455</v>
      </c>
      <c r="AO4342" s="5">
        <v>45181.056250000001</v>
      </c>
      <c r="AP4342" s="5">
        <v>45181.056250000001</v>
      </c>
      <c r="AQ4342" t="s">
        <v>1455</v>
      </c>
      <c r="AR4342" t="s">
        <v>10011</v>
      </c>
      <c r="AS4342" t="s">
        <v>10010</v>
      </c>
    </row>
    <row r="4343" spans="1:45" x14ac:dyDescent="0.25">
      <c r="A4343">
        <v>36784</v>
      </c>
      <c r="B4343" t="s">
        <v>10012</v>
      </c>
      <c r="C4343" t="s">
        <v>1455</v>
      </c>
      <c r="D4343" t="s">
        <v>1455</v>
      </c>
      <c r="E4343" t="s">
        <v>1455</v>
      </c>
      <c r="F4343" t="s">
        <v>1455</v>
      </c>
      <c r="G4343" t="s">
        <v>1455</v>
      </c>
      <c r="H4343" t="s">
        <v>1455</v>
      </c>
      <c r="I4343" t="s">
        <v>10012</v>
      </c>
      <c r="J4343" t="s">
        <v>36</v>
      </c>
      <c r="K4343" t="s">
        <v>36</v>
      </c>
      <c r="L4343" t="s">
        <v>36</v>
      </c>
      <c r="M4343" t="s">
        <v>1456</v>
      </c>
      <c r="N4343" t="s">
        <v>1455</v>
      </c>
      <c r="O4343" t="s">
        <v>1455</v>
      </c>
      <c r="P4343" t="s">
        <v>1455</v>
      </c>
      <c r="Q4343" t="s">
        <v>1455</v>
      </c>
      <c r="R4343" t="s">
        <v>1455</v>
      </c>
      <c r="S4343" t="s">
        <v>1455</v>
      </c>
      <c r="T4343" t="s">
        <v>1457</v>
      </c>
      <c r="U4343" t="s">
        <v>1458</v>
      </c>
      <c r="V4343" t="s">
        <v>1459</v>
      </c>
      <c r="W4343" t="s">
        <v>1460</v>
      </c>
      <c r="X4343" t="s">
        <v>1456</v>
      </c>
      <c r="Y4343" t="s">
        <v>1465</v>
      </c>
      <c r="Z4343" t="s">
        <v>1455</v>
      </c>
      <c r="AA4343" t="s">
        <v>1455</v>
      </c>
      <c r="AB4343" t="s">
        <v>1455</v>
      </c>
      <c r="AC4343" t="s">
        <v>1455</v>
      </c>
      <c r="AD4343" t="s">
        <v>1455</v>
      </c>
      <c r="AE4343" t="s">
        <v>1455</v>
      </c>
      <c r="AF4343" t="s">
        <v>1455</v>
      </c>
      <c r="AG4343" t="s">
        <v>1455</v>
      </c>
      <c r="AH4343" t="s">
        <v>1456</v>
      </c>
      <c r="AI4343" t="s">
        <v>1456</v>
      </c>
      <c r="AJ4343" t="s">
        <v>1456</v>
      </c>
      <c r="AK4343" t="s">
        <v>1455</v>
      </c>
      <c r="AL4343" t="s">
        <v>1455</v>
      </c>
      <c r="AM4343" t="s">
        <v>1455</v>
      </c>
      <c r="AN4343" t="s">
        <v>1455</v>
      </c>
      <c r="AO4343" s="5">
        <v>45181.056250000001</v>
      </c>
      <c r="AP4343" s="5">
        <v>45181.056250000001</v>
      </c>
      <c r="AQ4343" t="s">
        <v>1455</v>
      </c>
      <c r="AR4343" t="s">
        <v>10013</v>
      </c>
      <c r="AS4343" t="s">
        <v>10012</v>
      </c>
    </row>
    <row r="4344" spans="1:45" x14ac:dyDescent="0.25">
      <c r="A4344">
        <v>36977</v>
      </c>
      <c r="B4344" t="s">
        <v>10014</v>
      </c>
      <c r="C4344" t="s">
        <v>1455</v>
      </c>
      <c r="D4344" t="s">
        <v>10015</v>
      </c>
      <c r="E4344" t="s">
        <v>10015</v>
      </c>
      <c r="F4344" t="s">
        <v>2307</v>
      </c>
      <c r="G4344" t="s">
        <v>1455</v>
      </c>
      <c r="H4344" t="s">
        <v>1455</v>
      </c>
      <c r="I4344" t="s">
        <v>10014</v>
      </c>
      <c r="J4344" t="s">
        <v>36</v>
      </c>
      <c r="K4344" t="s">
        <v>36</v>
      </c>
      <c r="L4344" t="s">
        <v>36</v>
      </c>
      <c r="M4344" t="s">
        <v>1456</v>
      </c>
      <c r="N4344" t="s">
        <v>1455</v>
      </c>
      <c r="O4344" t="s">
        <v>2308</v>
      </c>
      <c r="P4344">
        <v>89640</v>
      </c>
      <c r="Q4344" t="s">
        <v>1455</v>
      </c>
      <c r="R4344" t="s">
        <v>1455</v>
      </c>
      <c r="S4344" t="s">
        <v>1455</v>
      </c>
      <c r="T4344" t="s">
        <v>1457</v>
      </c>
      <c r="U4344" t="s">
        <v>1458</v>
      </c>
      <c r="V4344" t="s">
        <v>1459</v>
      </c>
      <c r="W4344" t="s">
        <v>1460</v>
      </c>
      <c r="X4344" t="s">
        <v>1456</v>
      </c>
      <c r="Y4344" t="s">
        <v>1465</v>
      </c>
      <c r="Z4344">
        <v>16</v>
      </c>
      <c r="AA4344">
        <v>16</v>
      </c>
      <c r="AB4344" t="s">
        <v>1455</v>
      </c>
      <c r="AC4344" t="s">
        <v>1455</v>
      </c>
      <c r="AD4344" t="s">
        <v>1455</v>
      </c>
      <c r="AE4344" t="s">
        <v>1455</v>
      </c>
      <c r="AF4344" t="s">
        <v>1455</v>
      </c>
      <c r="AG4344" t="s">
        <v>1455</v>
      </c>
      <c r="AH4344" t="s">
        <v>1456</v>
      </c>
      <c r="AI4344" t="s">
        <v>1456</v>
      </c>
      <c r="AJ4344" t="s">
        <v>1456</v>
      </c>
      <c r="AK4344" t="s">
        <v>1455</v>
      </c>
      <c r="AL4344" t="s">
        <v>1455</v>
      </c>
      <c r="AM4344" t="s">
        <v>1455</v>
      </c>
      <c r="AN4344" t="s">
        <v>1455</v>
      </c>
      <c r="AO4344" s="5">
        <v>45182.323611111111</v>
      </c>
      <c r="AP4344" s="5">
        <v>45239.344444444447</v>
      </c>
      <c r="AQ4344" t="s">
        <v>1455</v>
      </c>
      <c r="AR4344" t="s">
        <v>10015</v>
      </c>
      <c r="AS4344" t="s">
        <v>10014</v>
      </c>
    </row>
    <row r="4345" spans="1:45" x14ac:dyDescent="0.25">
      <c r="A4345">
        <v>36978</v>
      </c>
      <c r="B4345" t="s">
        <v>10016</v>
      </c>
      <c r="C4345" t="s">
        <v>1455</v>
      </c>
      <c r="D4345" t="s">
        <v>10017</v>
      </c>
      <c r="E4345" t="s">
        <v>10017</v>
      </c>
      <c r="F4345" t="s">
        <v>1648</v>
      </c>
      <c r="G4345" t="s">
        <v>1455</v>
      </c>
      <c r="H4345" t="s">
        <v>1455</v>
      </c>
      <c r="I4345" t="s">
        <v>10016</v>
      </c>
      <c r="J4345" t="s">
        <v>36</v>
      </c>
      <c r="K4345" t="s">
        <v>36</v>
      </c>
      <c r="L4345" t="s">
        <v>36</v>
      </c>
      <c r="M4345" t="s">
        <v>1456</v>
      </c>
      <c r="N4345" t="s">
        <v>1455</v>
      </c>
      <c r="O4345" t="s">
        <v>1806</v>
      </c>
      <c r="P4345">
        <v>259000</v>
      </c>
      <c r="Q4345" t="s">
        <v>1455</v>
      </c>
      <c r="R4345" t="s">
        <v>1455</v>
      </c>
      <c r="S4345" t="s">
        <v>1455</v>
      </c>
      <c r="T4345" t="s">
        <v>1457</v>
      </c>
      <c r="U4345" t="s">
        <v>1458</v>
      </c>
      <c r="V4345" t="s">
        <v>1459</v>
      </c>
      <c r="W4345" t="s">
        <v>1460</v>
      </c>
      <c r="X4345" t="s">
        <v>1456</v>
      </c>
      <c r="Y4345" t="s">
        <v>1465</v>
      </c>
      <c r="Z4345" t="s">
        <v>1455</v>
      </c>
      <c r="AA4345" t="s">
        <v>1455</v>
      </c>
      <c r="AB4345" t="s">
        <v>1455</v>
      </c>
      <c r="AC4345" t="s">
        <v>1455</v>
      </c>
      <c r="AD4345" t="s">
        <v>1455</v>
      </c>
      <c r="AE4345" t="s">
        <v>1455</v>
      </c>
      <c r="AF4345" t="s">
        <v>1455</v>
      </c>
      <c r="AG4345" t="s">
        <v>1455</v>
      </c>
      <c r="AH4345" t="s">
        <v>1456</v>
      </c>
      <c r="AI4345" t="s">
        <v>1456</v>
      </c>
      <c r="AJ4345" t="s">
        <v>1456</v>
      </c>
      <c r="AK4345" t="s">
        <v>1455</v>
      </c>
      <c r="AL4345" t="s">
        <v>1455</v>
      </c>
      <c r="AM4345" t="s">
        <v>1455</v>
      </c>
      <c r="AN4345" t="s">
        <v>1455</v>
      </c>
      <c r="AO4345" s="5">
        <v>45182.324999999997</v>
      </c>
      <c r="AP4345" s="5">
        <v>45213.359722222223</v>
      </c>
      <c r="AQ4345" t="s">
        <v>1455</v>
      </c>
      <c r="AR4345" t="s">
        <v>10017</v>
      </c>
      <c r="AS4345" t="s">
        <v>10016</v>
      </c>
    </row>
    <row r="4346" spans="1:45" x14ac:dyDescent="0.25">
      <c r="A4346">
        <v>36980</v>
      </c>
      <c r="B4346" t="s">
        <v>10018</v>
      </c>
      <c r="C4346" t="s">
        <v>1455</v>
      </c>
      <c r="D4346" t="s">
        <v>1455</v>
      </c>
      <c r="E4346" t="s">
        <v>1455</v>
      </c>
      <c r="F4346" t="s">
        <v>1455</v>
      </c>
      <c r="G4346" t="s">
        <v>1455</v>
      </c>
      <c r="H4346" t="s">
        <v>1455</v>
      </c>
      <c r="I4346" t="s">
        <v>10018</v>
      </c>
      <c r="J4346" t="s">
        <v>36</v>
      </c>
      <c r="K4346" t="s">
        <v>36</v>
      </c>
      <c r="L4346" t="s">
        <v>36</v>
      </c>
      <c r="M4346" t="s">
        <v>1456</v>
      </c>
      <c r="N4346" t="s">
        <v>1455</v>
      </c>
      <c r="O4346" t="s">
        <v>1455</v>
      </c>
      <c r="P4346" t="s">
        <v>1455</v>
      </c>
      <c r="Q4346" t="s">
        <v>1455</v>
      </c>
      <c r="R4346" t="s">
        <v>1455</v>
      </c>
      <c r="S4346" t="s">
        <v>1455</v>
      </c>
      <c r="T4346" t="s">
        <v>1457</v>
      </c>
      <c r="U4346" t="s">
        <v>1458</v>
      </c>
      <c r="V4346" t="s">
        <v>1459</v>
      </c>
      <c r="W4346" t="s">
        <v>1460</v>
      </c>
      <c r="X4346" t="s">
        <v>1456</v>
      </c>
      <c r="Y4346" t="s">
        <v>1465</v>
      </c>
      <c r="Z4346" t="s">
        <v>1455</v>
      </c>
      <c r="AA4346" t="s">
        <v>1455</v>
      </c>
      <c r="AB4346" t="s">
        <v>1455</v>
      </c>
      <c r="AC4346" t="s">
        <v>1455</v>
      </c>
      <c r="AD4346" t="s">
        <v>1455</v>
      </c>
      <c r="AE4346" t="s">
        <v>1455</v>
      </c>
      <c r="AF4346" t="s">
        <v>1455</v>
      </c>
      <c r="AG4346" t="s">
        <v>1455</v>
      </c>
      <c r="AH4346" t="s">
        <v>1456</v>
      </c>
      <c r="AI4346" t="s">
        <v>1456</v>
      </c>
      <c r="AJ4346" t="s">
        <v>1456</v>
      </c>
      <c r="AK4346" t="s">
        <v>1455</v>
      </c>
      <c r="AL4346" t="s">
        <v>1455</v>
      </c>
      <c r="AM4346" t="s">
        <v>1455</v>
      </c>
      <c r="AN4346" t="s">
        <v>1455</v>
      </c>
      <c r="AO4346" s="5">
        <v>45183.394444444442</v>
      </c>
      <c r="AP4346" s="5">
        <v>45183.394444444442</v>
      </c>
      <c r="AQ4346" t="s">
        <v>1455</v>
      </c>
      <c r="AR4346" t="s">
        <v>10019</v>
      </c>
      <c r="AS4346" t="s">
        <v>10018</v>
      </c>
    </row>
    <row r="4347" spans="1:45" x14ac:dyDescent="0.25">
      <c r="A4347">
        <v>36981</v>
      </c>
      <c r="B4347" t="s">
        <v>10020</v>
      </c>
      <c r="C4347" t="s">
        <v>1455</v>
      </c>
      <c r="D4347" t="s">
        <v>1455</v>
      </c>
      <c r="E4347" t="s">
        <v>1455</v>
      </c>
      <c r="F4347" t="s">
        <v>1455</v>
      </c>
      <c r="G4347" t="s">
        <v>1455</v>
      </c>
      <c r="H4347" t="s">
        <v>1455</v>
      </c>
      <c r="I4347" t="s">
        <v>10020</v>
      </c>
      <c r="J4347" t="s">
        <v>153</v>
      </c>
      <c r="K4347" t="s">
        <v>153</v>
      </c>
      <c r="L4347" t="s">
        <v>153</v>
      </c>
      <c r="M4347" t="s">
        <v>1456</v>
      </c>
      <c r="N4347" t="s">
        <v>1455</v>
      </c>
      <c r="O4347" t="s">
        <v>1455</v>
      </c>
      <c r="P4347" t="s">
        <v>1455</v>
      </c>
      <c r="Q4347" t="s">
        <v>1455</v>
      </c>
      <c r="R4347" t="s">
        <v>1455</v>
      </c>
      <c r="S4347" t="s">
        <v>1455</v>
      </c>
      <c r="T4347" t="s">
        <v>1457</v>
      </c>
      <c r="U4347" t="s">
        <v>1458</v>
      </c>
      <c r="V4347" t="s">
        <v>1459</v>
      </c>
      <c r="W4347" t="s">
        <v>1460</v>
      </c>
      <c r="X4347" t="s">
        <v>1456</v>
      </c>
      <c r="Y4347" t="s">
        <v>1465</v>
      </c>
      <c r="Z4347">
        <v>2</v>
      </c>
      <c r="AA4347">
        <v>2</v>
      </c>
      <c r="AB4347" t="s">
        <v>1455</v>
      </c>
      <c r="AC4347" t="s">
        <v>1455</v>
      </c>
      <c r="AD4347" t="s">
        <v>1455</v>
      </c>
      <c r="AE4347" t="s">
        <v>1455</v>
      </c>
      <c r="AF4347" t="s">
        <v>1455</v>
      </c>
      <c r="AG4347" t="s">
        <v>1455</v>
      </c>
      <c r="AH4347" t="s">
        <v>1456</v>
      </c>
      <c r="AI4347" t="s">
        <v>1456</v>
      </c>
      <c r="AJ4347" t="s">
        <v>1456</v>
      </c>
      <c r="AK4347" t="s">
        <v>1455</v>
      </c>
      <c r="AL4347" t="s">
        <v>1455</v>
      </c>
      <c r="AM4347" t="s">
        <v>1455</v>
      </c>
      <c r="AN4347" t="s">
        <v>1455</v>
      </c>
      <c r="AO4347" s="5">
        <v>45183.394444444442</v>
      </c>
      <c r="AP4347" s="5">
        <v>45183.394444444442</v>
      </c>
      <c r="AQ4347" t="s">
        <v>1455</v>
      </c>
      <c r="AR4347" t="s">
        <v>10021</v>
      </c>
      <c r="AS4347" t="s">
        <v>10020</v>
      </c>
    </row>
    <row r="4348" spans="1:45" x14ac:dyDescent="0.25">
      <c r="A4348">
        <v>36982</v>
      </c>
      <c r="B4348" t="s">
        <v>10022</v>
      </c>
      <c r="C4348" t="s">
        <v>1455</v>
      </c>
      <c r="D4348" t="s">
        <v>1455</v>
      </c>
      <c r="E4348" t="s">
        <v>1455</v>
      </c>
      <c r="F4348" t="s">
        <v>1455</v>
      </c>
      <c r="G4348" t="s">
        <v>1455</v>
      </c>
      <c r="H4348" t="s">
        <v>1455</v>
      </c>
      <c r="I4348" t="s">
        <v>10022</v>
      </c>
      <c r="J4348" t="s">
        <v>153</v>
      </c>
      <c r="K4348" t="s">
        <v>153</v>
      </c>
      <c r="L4348" t="s">
        <v>153</v>
      </c>
      <c r="M4348" t="s">
        <v>1456</v>
      </c>
      <c r="N4348" t="s">
        <v>1455</v>
      </c>
      <c r="O4348" t="s">
        <v>1455</v>
      </c>
      <c r="P4348" t="s">
        <v>1455</v>
      </c>
      <c r="Q4348" t="s">
        <v>1455</v>
      </c>
      <c r="R4348" t="s">
        <v>1455</v>
      </c>
      <c r="S4348" t="s">
        <v>1455</v>
      </c>
      <c r="T4348" t="s">
        <v>1457</v>
      </c>
      <c r="U4348" t="s">
        <v>1458</v>
      </c>
      <c r="V4348" t="s">
        <v>1459</v>
      </c>
      <c r="W4348" t="s">
        <v>1460</v>
      </c>
      <c r="X4348" t="s">
        <v>1456</v>
      </c>
      <c r="Y4348" t="s">
        <v>1465</v>
      </c>
      <c r="Z4348">
        <v>21</v>
      </c>
      <c r="AA4348">
        <v>21</v>
      </c>
      <c r="AB4348" t="s">
        <v>1455</v>
      </c>
      <c r="AC4348" t="s">
        <v>1455</v>
      </c>
      <c r="AD4348" t="s">
        <v>1455</v>
      </c>
      <c r="AE4348" t="s">
        <v>1455</v>
      </c>
      <c r="AF4348" t="s">
        <v>1455</v>
      </c>
      <c r="AG4348" t="s">
        <v>1455</v>
      </c>
      <c r="AH4348" t="s">
        <v>1456</v>
      </c>
      <c r="AI4348" t="s">
        <v>1456</v>
      </c>
      <c r="AJ4348" t="s">
        <v>1456</v>
      </c>
      <c r="AK4348" t="s">
        <v>1455</v>
      </c>
      <c r="AL4348" t="s">
        <v>1455</v>
      </c>
      <c r="AM4348" t="s">
        <v>1455</v>
      </c>
      <c r="AN4348" t="s">
        <v>1455</v>
      </c>
      <c r="AO4348" s="5">
        <v>45183.394444444442</v>
      </c>
      <c r="AP4348" s="5">
        <v>45183.394444444442</v>
      </c>
      <c r="AQ4348" t="s">
        <v>1455</v>
      </c>
      <c r="AR4348" t="s">
        <v>10023</v>
      </c>
      <c r="AS4348" t="s">
        <v>10022</v>
      </c>
    </row>
    <row r="4349" spans="1:45" x14ac:dyDescent="0.25">
      <c r="A4349">
        <v>36983</v>
      </c>
      <c r="B4349" t="s">
        <v>10024</v>
      </c>
      <c r="C4349" t="s">
        <v>1455</v>
      </c>
      <c r="D4349" t="s">
        <v>1455</v>
      </c>
      <c r="E4349" t="s">
        <v>1455</v>
      </c>
      <c r="F4349" t="s">
        <v>1455</v>
      </c>
      <c r="G4349" t="s">
        <v>1455</v>
      </c>
      <c r="H4349" t="s">
        <v>1455</v>
      </c>
      <c r="I4349" t="s">
        <v>10024</v>
      </c>
      <c r="J4349" t="s">
        <v>153</v>
      </c>
      <c r="K4349" t="s">
        <v>153</v>
      </c>
      <c r="L4349" t="s">
        <v>153</v>
      </c>
      <c r="M4349" t="s">
        <v>1456</v>
      </c>
      <c r="N4349" t="s">
        <v>1455</v>
      </c>
      <c r="O4349" t="s">
        <v>1455</v>
      </c>
      <c r="P4349" t="s">
        <v>1455</v>
      </c>
      <c r="Q4349" t="s">
        <v>1455</v>
      </c>
      <c r="R4349" t="s">
        <v>1455</v>
      </c>
      <c r="S4349" t="s">
        <v>1455</v>
      </c>
      <c r="T4349" t="s">
        <v>1457</v>
      </c>
      <c r="U4349" t="s">
        <v>1458</v>
      </c>
      <c r="V4349" t="s">
        <v>1459</v>
      </c>
      <c r="W4349" t="s">
        <v>1460</v>
      </c>
      <c r="X4349" t="s">
        <v>1456</v>
      </c>
      <c r="Y4349" t="s">
        <v>1465</v>
      </c>
      <c r="Z4349">
        <v>45</v>
      </c>
      <c r="AA4349">
        <v>45</v>
      </c>
      <c r="AB4349" t="s">
        <v>1455</v>
      </c>
      <c r="AC4349" t="s">
        <v>1455</v>
      </c>
      <c r="AD4349" t="s">
        <v>1455</v>
      </c>
      <c r="AE4349" t="s">
        <v>1455</v>
      </c>
      <c r="AF4349" t="s">
        <v>1455</v>
      </c>
      <c r="AG4349" t="s">
        <v>1455</v>
      </c>
      <c r="AH4349" t="s">
        <v>1456</v>
      </c>
      <c r="AI4349" t="s">
        <v>1456</v>
      </c>
      <c r="AJ4349" t="s">
        <v>1456</v>
      </c>
      <c r="AK4349" t="s">
        <v>1455</v>
      </c>
      <c r="AL4349" t="s">
        <v>1455</v>
      </c>
      <c r="AM4349" t="s">
        <v>1455</v>
      </c>
      <c r="AN4349" t="s">
        <v>1455</v>
      </c>
      <c r="AO4349" s="5">
        <v>45183.394444444442</v>
      </c>
      <c r="AP4349" s="5">
        <v>45183.394444444442</v>
      </c>
      <c r="AQ4349" t="s">
        <v>1455</v>
      </c>
      <c r="AR4349" t="s">
        <v>10025</v>
      </c>
      <c r="AS4349" t="s">
        <v>10024</v>
      </c>
    </row>
    <row r="4350" spans="1:45" x14ac:dyDescent="0.25">
      <c r="A4350">
        <v>36984</v>
      </c>
      <c r="B4350" t="s">
        <v>10026</v>
      </c>
      <c r="C4350" t="s">
        <v>1455</v>
      </c>
      <c r="D4350" t="s">
        <v>1455</v>
      </c>
      <c r="E4350" t="s">
        <v>1455</v>
      </c>
      <c r="F4350" t="s">
        <v>1455</v>
      </c>
      <c r="G4350" t="s">
        <v>1455</v>
      </c>
      <c r="H4350" t="s">
        <v>1455</v>
      </c>
      <c r="I4350" t="s">
        <v>10026</v>
      </c>
      <c r="J4350" t="s">
        <v>153</v>
      </c>
      <c r="K4350" t="s">
        <v>153</v>
      </c>
      <c r="L4350" t="s">
        <v>153</v>
      </c>
      <c r="M4350" t="s">
        <v>1456</v>
      </c>
      <c r="N4350" t="s">
        <v>1455</v>
      </c>
      <c r="O4350" t="s">
        <v>1455</v>
      </c>
      <c r="P4350" t="s">
        <v>1455</v>
      </c>
      <c r="Q4350" t="s">
        <v>1455</v>
      </c>
      <c r="R4350" t="s">
        <v>1455</v>
      </c>
      <c r="S4350" t="s">
        <v>1455</v>
      </c>
      <c r="T4350" t="s">
        <v>1457</v>
      </c>
      <c r="U4350" t="s">
        <v>1458</v>
      </c>
      <c r="V4350" t="s">
        <v>1459</v>
      </c>
      <c r="W4350" t="s">
        <v>1460</v>
      </c>
      <c r="X4350" t="s">
        <v>1456</v>
      </c>
      <c r="Y4350" t="s">
        <v>1465</v>
      </c>
      <c r="Z4350">
        <v>54</v>
      </c>
      <c r="AA4350">
        <v>54</v>
      </c>
      <c r="AB4350" t="s">
        <v>1455</v>
      </c>
      <c r="AC4350" t="s">
        <v>1455</v>
      </c>
      <c r="AD4350" t="s">
        <v>1455</v>
      </c>
      <c r="AE4350" t="s">
        <v>1455</v>
      </c>
      <c r="AF4350" t="s">
        <v>1455</v>
      </c>
      <c r="AG4350" t="s">
        <v>1455</v>
      </c>
      <c r="AH4350" t="s">
        <v>1456</v>
      </c>
      <c r="AI4350" t="s">
        <v>1456</v>
      </c>
      <c r="AJ4350" t="s">
        <v>1456</v>
      </c>
      <c r="AK4350" t="s">
        <v>1455</v>
      </c>
      <c r="AL4350" t="s">
        <v>1455</v>
      </c>
      <c r="AM4350" t="s">
        <v>1455</v>
      </c>
      <c r="AN4350" t="s">
        <v>1455</v>
      </c>
      <c r="AO4350" s="5">
        <v>45183.394444444442</v>
      </c>
      <c r="AP4350" s="5">
        <v>45183.394444444442</v>
      </c>
      <c r="AQ4350" t="s">
        <v>1455</v>
      </c>
      <c r="AR4350" t="s">
        <v>10027</v>
      </c>
      <c r="AS4350" t="s">
        <v>10026</v>
      </c>
    </row>
    <row r="4351" spans="1:45" x14ac:dyDescent="0.25">
      <c r="A4351">
        <v>36985</v>
      </c>
      <c r="B4351" t="s">
        <v>10028</v>
      </c>
      <c r="C4351" t="s">
        <v>1455</v>
      </c>
      <c r="D4351" t="s">
        <v>1455</v>
      </c>
      <c r="E4351" t="s">
        <v>1455</v>
      </c>
      <c r="F4351" t="s">
        <v>1455</v>
      </c>
      <c r="G4351" t="s">
        <v>1455</v>
      </c>
      <c r="H4351" t="s">
        <v>1455</v>
      </c>
      <c r="I4351" t="s">
        <v>10028</v>
      </c>
      <c r="J4351" t="s">
        <v>153</v>
      </c>
      <c r="K4351" t="s">
        <v>153</v>
      </c>
      <c r="L4351" t="s">
        <v>153</v>
      </c>
      <c r="M4351" t="s">
        <v>1456</v>
      </c>
      <c r="N4351" t="s">
        <v>1455</v>
      </c>
      <c r="O4351" t="s">
        <v>1455</v>
      </c>
      <c r="P4351" t="s">
        <v>1455</v>
      </c>
      <c r="Q4351" t="s">
        <v>1455</v>
      </c>
      <c r="R4351" t="s">
        <v>1455</v>
      </c>
      <c r="S4351" t="s">
        <v>1455</v>
      </c>
      <c r="T4351" t="s">
        <v>1457</v>
      </c>
      <c r="U4351" t="s">
        <v>1458</v>
      </c>
      <c r="V4351" t="s">
        <v>1459</v>
      </c>
      <c r="W4351" t="s">
        <v>1460</v>
      </c>
      <c r="X4351" t="s">
        <v>1456</v>
      </c>
      <c r="Y4351" t="s">
        <v>1465</v>
      </c>
      <c r="Z4351">
        <v>41</v>
      </c>
      <c r="AA4351">
        <v>41</v>
      </c>
      <c r="AB4351" t="s">
        <v>1455</v>
      </c>
      <c r="AC4351" t="s">
        <v>1455</v>
      </c>
      <c r="AD4351" t="s">
        <v>1455</v>
      </c>
      <c r="AE4351" t="s">
        <v>1455</v>
      </c>
      <c r="AF4351" t="s">
        <v>1455</v>
      </c>
      <c r="AG4351" t="s">
        <v>1455</v>
      </c>
      <c r="AH4351" t="s">
        <v>1456</v>
      </c>
      <c r="AI4351" t="s">
        <v>1456</v>
      </c>
      <c r="AJ4351" t="s">
        <v>1456</v>
      </c>
      <c r="AK4351" t="s">
        <v>1455</v>
      </c>
      <c r="AL4351" t="s">
        <v>1455</v>
      </c>
      <c r="AM4351" t="s">
        <v>1455</v>
      </c>
      <c r="AN4351" t="s">
        <v>1455</v>
      </c>
      <c r="AO4351" s="5">
        <v>45183.394444444442</v>
      </c>
      <c r="AP4351" s="5">
        <v>45183.394444444442</v>
      </c>
      <c r="AQ4351" t="s">
        <v>1455</v>
      </c>
      <c r="AR4351" t="s">
        <v>10029</v>
      </c>
      <c r="AS4351" t="s">
        <v>10028</v>
      </c>
    </row>
    <row r="4352" spans="1:45" x14ac:dyDescent="0.25">
      <c r="A4352">
        <v>36986</v>
      </c>
      <c r="B4352" t="s">
        <v>10030</v>
      </c>
      <c r="C4352" t="s">
        <v>1455</v>
      </c>
      <c r="D4352" t="s">
        <v>1455</v>
      </c>
      <c r="E4352" t="s">
        <v>1455</v>
      </c>
      <c r="F4352" t="s">
        <v>1455</v>
      </c>
      <c r="G4352" t="s">
        <v>1455</v>
      </c>
      <c r="H4352" t="s">
        <v>1455</v>
      </c>
      <c r="I4352" t="s">
        <v>10030</v>
      </c>
      <c r="J4352" t="s">
        <v>153</v>
      </c>
      <c r="K4352" t="s">
        <v>153</v>
      </c>
      <c r="L4352" t="s">
        <v>153</v>
      </c>
      <c r="M4352" t="s">
        <v>1456</v>
      </c>
      <c r="N4352" t="s">
        <v>1455</v>
      </c>
      <c r="O4352" t="s">
        <v>1455</v>
      </c>
      <c r="P4352" t="s">
        <v>1455</v>
      </c>
      <c r="Q4352" t="s">
        <v>1455</v>
      </c>
      <c r="R4352" t="s">
        <v>1455</v>
      </c>
      <c r="S4352" t="s">
        <v>1455</v>
      </c>
      <c r="T4352" t="s">
        <v>1457</v>
      </c>
      <c r="U4352" t="s">
        <v>1458</v>
      </c>
      <c r="V4352" t="s">
        <v>1459</v>
      </c>
      <c r="W4352" t="s">
        <v>1460</v>
      </c>
      <c r="X4352" t="s">
        <v>1456</v>
      </c>
      <c r="Y4352" t="s">
        <v>1465</v>
      </c>
      <c r="Z4352">
        <v>18</v>
      </c>
      <c r="AA4352">
        <v>18</v>
      </c>
      <c r="AB4352" t="s">
        <v>1455</v>
      </c>
      <c r="AC4352" t="s">
        <v>1455</v>
      </c>
      <c r="AD4352" t="s">
        <v>1455</v>
      </c>
      <c r="AE4352" t="s">
        <v>1455</v>
      </c>
      <c r="AF4352" t="s">
        <v>1455</v>
      </c>
      <c r="AG4352" t="s">
        <v>1455</v>
      </c>
      <c r="AH4352" t="s">
        <v>1456</v>
      </c>
      <c r="AI4352" t="s">
        <v>1456</v>
      </c>
      <c r="AJ4352" t="s">
        <v>1456</v>
      </c>
      <c r="AK4352" t="s">
        <v>1455</v>
      </c>
      <c r="AL4352" t="s">
        <v>1455</v>
      </c>
      <c r="AM4352" t="s">
        <v>1455</v>
      </c>
      <c r="AN4352" t="s">
        <v>1455</v>
      </c>
      <c r="AO4352" s="5">
        <v>45183.394444444442</v>
      </c>
      <c r="AP4352" s="5">
        <v>45183.394444444442</v>
      </c>
      <c r="AQ4352" t="s">
        <v>1455</v>
      </c>
      <c r="AR4352" t="s">
        <v>10031</v>
      </c>
      <c r="AS4352" t="s">
        <v>10030</v>
      </c>
    </row>
    <row r="4353" spans="1:45" x14ac:dyDescent="0.25">
      <c r="A4353">
        <v>36987</v>
      </c>
      <c r="B4353" t="s">
        <v>10032</v>
      </c>
      <c r="C4353" t="s">
        <v>1455</v>
      </c>
      <c r="D4353" t="s">
        <v>1455</v>
      </c>
      <c r="E4353" t="s">
        <v>1455</v>
      </c>
      <c r="F4353" t="s">
        <v>1455</v>
      </c>
      <c r="G4353" t="s">
        <v>1455</v>
      </c>
      <c r="H4353" t="s">
        <v>1455</v>
      </c>
      <c r="I4353" t="s">
        <v>10032</v>
      </c>
      <c r="J4353" t="s">
        <v>153</v>
      </c>
      <c r="K4353" t="s">
        <v>153</v>
      </c>
      <c r="L4353" t="s">
        <v>153</v>
      </c>
      <c r="M4353" t="s">
        <v>1456</v>
      </c>
      <c r="N4353" t="s">
        <v>1455</v>
      </c>
      <c r="O4353" t="s">
        <v>1455</v>
      </c>
      <c r="P4353" t="s">
        <v>1455</v>
      </c>
      <c r="Q4353" t="s">
        <v>1455</v>
      </c>
      <c r="R4353" t="s">
        <v>1455</v>
      </c>
      <c r="S4353" t="s">
        <v>1455</v>
      </c>
      <c r="T4353" t="s">
        <v>1457</v>
      </c>
      <c r="U4353" t="s">
        <v>1458</v>
      </c>
      <c r="V4353" t="s">
        <v>1459</v>
      </c>
      <c r="W4353" t="s">
        <v>1460</v>
      </c>
      <c r="X4353" t="s">
        <v>1456</v>
      </c>
      <c r="Y4353" t="s">
        <v>1465</v>
      </c>
      <c r="Z4353">
        <v>33</v>
      </c>
      <c r="AA4353">
        <v>33</v>
      </c>
      <c r="AB4353" t="s">
        <v>1455</v>
      </c>
      <c r="AC4353" t="s">
        <v>1455</v>
      </c>
      <c r="AD4353" t="s">
        <v>1455</v>
      </c>
      <c r="AE4353" t="s">
        <v>1455</v>
      </c>
      <c r="AF4353" t="s">
        <v>1455</v>
      </c>
      <c r="AG4353" t="s">
        <v>1455</v>
      </c>
      <c r="AH4353" t="s">
        <v>1456</v>
      </c>
      <c r="AI4353" t="s">
        <v>1456</v>
      </c>
      <c r="AJ4353" t="s">
        <v>1456</v>
      </c>
      <c r="AK4353" t="s">
        <v>1455</v>
      </c>
      <c r="AL4353" t="s">
        <v>1455</v>
      </c>
      <c r="AM4353" t="s">
        <v>1455</v>
      </c>
      <c r="AN4353" t="s">
        <v>1455</v>
      </c>
      <c r="AO4353" s="5">
        <v>45183.394444444442</v>
      </c>
      <c r="AP4353" s="5">
        <v>45183.394444444442</v>
      </c>
      <c r="AQ4353" t="s">
        <v>1455</v>
      </c>
      <c r="AR4353" t="s">
        <v>10033</v>
      </c>
      <c r="AS4353" t="s">
        <v>10032</v>
      </c>
    </row>
    <row r="4354" spans="1:45" x14ac:dyDescent="0.25">
      <c r="A4354">
        <v>36988</v>
      </c>
      <c r="B4354" t="s">
        <v>10034</v>
      </c>
      <c r="C4354" t="s">
        <v>1455</v>
      </c>
      <c r="D4354" t="s">
        <v>1455</v>
      </c>
      <c r="E4354" t="s">
        <v>1455</v>
      </c>
      <c r="F4354" t="s">
        <v>1455</v>
      </c>
      <c r="G4354" t="s">
        <v>1455</v>
      </c>
      <c r="H4354" t="s">
        <v>1455</v>
      </c>
      <c r="I4354" t="s">
        <v>10034</v>
      </c>
      <c r="J4354" t="s">
        <v>153</v>
      </c>
      <c r="K4354" t="s">
        <v>153</v>
      </c>
      <c r="L4354" t="s">
        <v>153</v>
      </c>
      <c r="M4354" t="s">
        <v>1456</v>
      </c>
      <c r="N4354" t="s">
        <v>1455</v>
      </c>
      <c r="O4354" t="s">
        <v>1455</v>
      </c>
      <c r="P4354" t="s">
        <v>1455</v>
      </c>
      <c r="Q4354" t="s">
        <v>1455</v>
      </c>
      <c r="R4354" t="s">
        <v>1455</v>
      </c>
      <c r="S4354" t="s">
        <v>1455</v>
      </c>
      <c r="T4354" t="s">
        <v>1457</v>
      </c>
      <c r="U4354" t="s">
        <v>1458</v>
      </c>
      <c r="V4354" t="s">
        <v>1459</v>
      </c>
      <c r="W4354" t="s">
        <v>1460</v>
      </c>
      <c r="X4354" t="s">
        <v>1456</v>
      </c>
      <c r="Y4354" t="s">
        <v>1465</v>
      </c>
      <c r="Z4354">
        <v>41</v>
      </c>
      <c r="AA4354">
        <v>41</v>
      </c>
      <c r="AB4354" t="s">
        <v>1455</v>
      </c>
      <c r="AC4354" t="s">
        <v>1455</v>
      </c>
      <c r="AD4354" t="s">
        <v>1455</v>
      </c>
      <c r="AE4354" t="s">
        <v>1455</v>
      </c>
      <c r="AF4354" t="s">
        <v>1455</v>
      </c>
      <c r="AG4354" t="s">
        <v>1455</v>
      </c>
      <c r="AH4354" t="s">
        <v>1456</v>
      </c>
      <c r="AI4354" t="s">
        <v>1456</v>
      </c>
      <c r="AJ4354" t="s">
        <v>1456</v>
      </c>
      <c r="AK4354" t="s">
        <v>1455</v>
      </c>
      <c r="AL4354" t="s">
        <v>1455</v>
      </c>
      <c r="AM4354" t="s">
        <v>1455</v>
      </c>
      <c r="AN4354" t="s">
        <v>1455</v>
      </c>
      <c r="AO4354" s="5">
        <v>45183.394444444442</v>
      </c>
      <c r="AP4354" s="5">
        <v>45183.394444444442</v>
      </c>
      <c r="AQ4354" t="s">
        <v>1455</v>
      </c>
      <c r="AR4354" t="s">
        <v>10035</v>
      </c>
      <c r="AS4354" t="s">
        <v>10034</v>
      </c>
    </row>
    <row r="4355" spans="1:45" x14ac:dyDescent="0.25">
      <c r="A4355">
        <v>36989</v>
      </c>
      <c r="B4355" t="s">
        <v>10036</v>
      </c>
      <c r="C4355" t="s">
        <v>1455</v>
      </c>
      <c r="D4355" t="s">
        <v>1455</v>
      </c>
      <c r="E4355" t="s">
        <v>1455</v>
      </c>
      <c r="F4355" t="s">
        <v>1455</v>
      </c>
      <c r="G4355" t="s">
        <v>1455</v>
      </c>
      <c r="H4355" t="s">
        <v>1455</v>
      </c>
      <c r="I4355" t="s">
        <v>10036</v>
      </c>
      <c r="J4355" t="s">
        <v>153</v>
      </c>
      <c r="K4355" t="s">
        <v>153</v>
      </c>
      <c r="L4355" t="s">
        <v>153</v>
      </c>
      <c r="M4355" t="s">
        <v>1456</v>
      </c>
      <c r="N4355" t="s">
        <v>1455</v>
      </c>
      <c r="O4355" t="s">
        <v>1455</v>
      </c>
      <c r="P4355" t="s">
        <v>1455</v>
      </c>
      <c r="Q4355" t="s">
        <v>1455</v>
      </c>
      <c r="R4355" t="s">
        <v>1455</v>
      </c>
      <c r="S4355" t="s">
        <v>1455</v>
      </c>
      <c r="T4355" t="s">
        <v>1457</v>
      </c>
      <c r="U4355" t="s">
        <v>1458</v>
      </c>
      <c r="V4355" t="s">
        <v>1459</v>
      </c>
      <c r="W4355" t="s">
        <v>1460</v>
      </c>
      <c r="X4355" t="s">
        <v>1456</v>
      </c>
      <c r="Y4355" t="s">
        <v>1465</v>
      </c>
      <c r="Z4355">
        <v>17</v>
      </c>
      <c r="AA4355">
        <v>17</v>
      </c>
      <c r="AB4355" t="s">
        <v>1455</v>
      </c>
      <c r="AC4355" t="s">
        <v>1455</v>
      </c>
      <c r="AD4355" t="s">
        <v>1455</v>
      </c>
      <c r="AE4355" t="s">
        <v>1455</v>
      </c>
      <c r="AF4355" t="s">
        <v>1455</v>
      </c>
      <c r="AG4355" t="s">
        <v>1455</v>
      </c>
      <c r="AH4355" t="s">
        <v>1456</v>
      </c>
      <c r="AI4355" t="s">
        <v>1456</v>
      </c>
      <c r="AJ4355" t="s">
        <v>1456</v>
      </c>
      <c r="AK4355" t="s">
        <v>1455</v>
      </c>
      <c r="AL4355" t="s">
        <v>1455</v>
      </c>
      <c r="AM4355" t="s">
        <v>1455</v>
      </c>
      <c r="AN4355" t="s">
        <v>1455</v>
      </c>
      <c r="AO4355" s="5">
        <v>45183.394444444442</v>
      </c>
      <c r="AP4355" s="5">
        <v>45183.394444444442</v>
      </c>
      <c r="AQ4355" t="s">
        <v>1455</v>
      </c>
      <c r="AR4355" t="s">
        <v>10037</v>
      </c>
      <c r="AS4355" t="s">
        <v>10036</v>
      </c>
    </row>
    <row r="4356" spans="1:45" x14ac:dyDescent="0.25">
      <c r="A4356">
        <v>36990</v>
      </c>
      <c r="B4356" t="s">
        <v>10038</v>
      </c>
      <c r="C4356" t="s">
        <v>1455</v>
      </c>
      <c r="D4356" t="s">
        <v>1455</v>
      </c>
      <c r="E4356" t="s">
        <v>1455</v>
      </c>
      <c r="F4356" t="s">
        <v>1455</v>
      </c>
      <c r="G4356" t="s">
        <v>1455</v>
      </c>
      <c r="H4356" t="s">
        <v>1455</v>
      </c>
      <c r="I4356" t="s">
        <v>10038</v>
      </c>
      <c r="J4356" t="s">
        <v>36</v>
      </c>
      <c r="K4356" t="s">
        <v>36</v>
      </c>
      <c r="L4356" t="s">
        <v>36</v>
      </c>
      <c r="M4356" t="s">
        <v>1456</v>
      </c>
      <c r="N4356" t="s">
        <v>1455</v>
      </c>
      <c r="O4356" t="s">
        <v>1455</v>
      </c>
      <c r="P4356" t="s">
        <v>1455</v>
      </c>
      <c r="Q4356" t="s">
        <v>1455</v>
      </c>
      <c r="R4356" t="s">
        <v>1455</v>
      </c>
      <c r="S4356" t="s">
        <v>1455</v>
      </c>
      <c r="T4356" t="s">
        <v>1457</v>
      </c>
      <c r="U4356" t="s">
        <v>1458</v>
      </c>
      <c r="V4356" t="s">
        <v>1459</v>
      </c>
      <c r="W4356" t="s">
        <v>1460</v>
      </c>
      <c r="X4356" t="s">
        <v>1456</v>
      </c>
      <c r="Y4356" t="s">
        <v>1465</v>
      </c>
      <c r="Z4356">
        <v>3.26389</v>
      </c>
      <c r="AA4356">
        <v>3.26389</v>
      </c>
      <c r="AB4356" t="s">
        <v>1455</v>
      </c>
      <c r="AC4356" t="s">
        <v>1455</v>
      </c>
      <c r="AD4356" t="s">
        <v>1455</v>
      </c>
      <c r="AE4356" t="s">
        <v>1455</v>
      </c>
      <c r="AF4356" t="s">
        <v>1455</v>
      </c>
      <c r="AG4356" t="s">
        <v>1455</v>
      </c>
      <c r="AH4356" t="s">
        <v>1456</v>
      </c>
      <c r="AI4356" t="s">
        <v>1456</v>
      </c>
      <c r="AJ4356" t="s">
        <v>1456</v>
      </c>
      <c r="AK4356" t="s">
        <v>1455</v>
      </c>
      <c r="AL4356" t="s">
        <v>1455</v>
      </c>
      <c r="AM4356" t="s">
        <v>1455</v>
      </c>
      <c r="AN4356" t="s">
        <v>1455</v>
      </c>
      <c r="AO4356" s="5">
        <v>45183.394444444442</v>
      </c>
      <c r="AP4356" s="5">
        <v>45183.394444444442</v>
      </c>
      <c r="AQ4356" t="s">
        <v>1455</v>
      </c>
      <c r="AR4356" t="s">
        <v>10039</v>
      </c>
      <c r="AS4356" t="s">
        <v>10038</v>
      </c>
    </row>
    <row r="4357" spans="1:45" x14ac:dyDescent="0.25">
      <c r="A4357">
        <v>36991</v>
      </c>
      <c r="B4357" t="s">
        <v>10040</v>
      </c>
      <c r="C4357" t="s">
        <v>1455</v>
      </c>
      <c r="D4357" t="s">
        <v>1455</v>
      </c>
      <c r="E4357" t="s">
        <v>1455</v>
      </c>
      <c r="F4357" t="s">
        <v>1455</v>
      </c>
      <c r="G4357" t="s">
        <v>1455</v>
      </c>
      <c r="H4357" t="s">
        <v>1455</v>
      </c>
      <c r="I4357" t="s">
        <v>10040</v>
      </c>
      <c r="J4357" t="s">
        <v>36</v>
      </c>
      <c r="K4357" t="s">
        <v>36</v>
      </c>
      <c r="L4357" t="s">
        <v>36</v>
      </c>
      <c r="M4357" t="s">
        <v>1456</v>
      </c>
      <c r="N4357" t="s">
        <v>1455</v>
      </c>
      <c r="O4357" t="s">
        <v>1455</v>
      </c>
      <c r="P4357" t="s">
        <v>1455</v>
      </c>
      <c r="Q4357" t="s">
        <v>1455</v>
      </c>
      <c r="R4357" t="s">
        <v>1455</v>
      </c>
      <c r="S4357" t="s">
        <v>1455</v>
      </c>
      <c r="T4357" t="s">
        <v>1457</v>
      </c>
      <c r="U4357" t="s">
        <v>1458</v>
      </c>
      <c r="V4357" t="s">
        <v>1459</v>
      </c>
      <c r="W4357" t="s">
        <v>1460</v>
      </c>
      <c r="X4357" t="s">
        <v>1456</v>
      </c>
      <c r="Y4357" t="s">
        <v>1465</v>
      </c>
      <c r="Z4357" t="s">
        <v>1455</v>
      </c>
      <c r="AA4357" t="s">
        <v>1455</v>
      </c>
      <c r="AB4357" t="s">
        <v>1455</v>
      </c>
      <c r="AC4357" t="s">
        <v>1455</v>
      </c>
      <c r="AD4357" t="s">
        <v>1455</v>
      </c>
      <c r="AE4357" t="s">
        <v>1455</v>
      </c>
      <c r="AF4357" t="s">
        <v>1455</v>
      </c>
      <c r="AG4357" t="s">
        <v>1455</v>
      </c>
      <c r="AH4357" t="s">
        <v>1456</v>
      </c>
      <c r="AI4357" t="s">
        <v>1456</v>
      </c>
      <c r="AJ4357" t="s">
        <v>1456</v>
      </c>
      <c r="AK4357" t="s">
        <v>1455</v>
      </c>
      <c r="AL4357" t="s">
        <v>1455</v>
      </c>
      <c r="AM4357" t="s">
        <v>1455</v>
      </c>
      <c r="AN4357" t="s">
        <v>1455</v>
      </c>
      <c r="AO4357" s="5">
        <v>45183.394444444442</v>
      </c>
      <c r="AP4357" s="5">
        <v>45183.394444444442</v>
      </c>
      <c r="AQ4357" t="s">
        <v>1455</v>
      </c>
      <c r="AR4357" t="s">
        <v>10041</v>
      </c>
      <c r="AS4357" t="s">
        <v>10040</v>
      </c>
    </row>
    <row r="4358" spans="1:45" x14ac:dyDescent="0.25">
      <c r="A4358">
        <v>36992</v>
      </c>
      <c r="B4358" t="s">
        <v>10042</v>
      </c>
      <c r="C4358" t="s">
        <v>1455</v>
      </c>
      <c r="D4358" t="s">
        <v>1455</v>
      </c>
      <c r="E4358" t="s">
        <v>1455</v>
      </c>
      <c r="F4358" t="s">
        <v>1455</v>
      </c>
      <c r="G4358" t="s">
        <v>1455</v>
      </c>
      <c r="H4358" t="s">
        <v>1455</v>
      </c>
      <c r="I4358" t="s">
        <v>10042</v>
      </c>
      <c r="J4358" t="s">
        <v>36</v>
      </c>
      <c r="K4358" t="s">
        <v>36</v>
      </c>
      <c r="L4358" t="s">
        <v>36</v>
      </c>
      <c r="M4358" t="s">
        <v>1456</v>
      </c>
      <c r="N4358" t="s">
        <v>1455</v>
      </c>
      <c r="O4358" t="s">
        <v>1455</v>
      </c>
      <c r="P4358" t="s">
        <v>1455</v>
      </c>
      <c r="Q4358" t="s">
        <v>1455</v>
      </c>
      <c r="R4358" t="s">
        <v>1455</v>
      </c>
      <c r="S4358" t="s">
        <v>1455</v>
      </c>
      <c r="T4358" t="s">
        <v>1457</v>
      </c>
      <c r="U4358" t="s">
        <v>1458</v>
      </c>
      <c r="V4358" t="s">
        <v>1459</v>
      </c>
      <c r="W4358" t="s">
        <v>1460</v>
      </c>
      <c r="X4358" t="s">
        <v>1456</v>
      </c>
      <c r="Y4358" t="s">
        <v>1465</v>
      </c>
      <c r="Z4358">
        <v>2.5833300000000001</v>
      </c>
      <c r="AA4358">
        <v>2.5833300000000001</v>
      </c>
      <c r="AB4358" t="s">
        <v>1455</v>
      </c>
      <c r="AC4358" t="s">
        <v>1455</v>
      </c>
      <c r="AD4358" t="s">
        <v>1455</v>
      </c>
      <c r="AE4358" t="s">
        <v>1455</v>
      </c>
      <c r="AF4358" t="s">
        <v>1455</v>
      </c>
      <c r="AG4358" t="s">
        <v>1455</v>
      </c>
      <c r="AH4358" t="s">
        <v>1456</v>
      </c>
      <c r="AI4358" t="s">
        <v>1456</v>
      </c>
      <c r="AJ4358" t="s">
        <v>1456</v>
      </c>
      <c r="AK4358" t="s">
        <v>1455</v>
      </c>
      <c r="AL4358" t="s">
        <v>1455</v>
      </c>
      <c r="AM4358" t="s">
        <v>1455</v>
      </c>
      <c r="AN4358" t="s">
        <v>1455</v>
      </c>
      <c r="AO4358" s="5">
        <v>45183.394444444442</v>
      </c>
      <c r="AP4358" s="5">
        <v>45183.394444444442</v>
      </c>
      <c r="AQ4358" t="s">
        <v>1455</v>
      </c>
      <c r="AR4358" t="s">
        <v>10043</v>
      </c>
      <c r="AS4358" t="s">
        <v>10042</v>
      </c>
    </row>
    <row r="4359" spans="1:45" x14ac:dyDescent="0.25">
      <c r="A4359">
        <v>36993</v>
      </c>
      <c r="B4359" t="s">
        <v>10044</v>
      </c>
      <c r="C4359" t="s">
        <v>1455</v>
      </c>
      <c r="D4359" t="s">
        <v>1455</v>
      </c>
      <c r="E4359" t="s">
        <v>1455</v>
      </c>
      <c r="F4359" t="s">
        <v>1455</v>
      </c>
      <c r="G4359" t="s">
        <v>1455</v>
      </c>
      <c r="H4359" t="s">
        <v>1455</v>
      </c>
      <c r="I4359" t="s">
        <v>10044</v>
      </c>
      <c r="J4359" t="s">
        <v>36</v>
      </c>
      <c r="K4359" t="s">
        <v>36</v>
      </c>
      <c r="L4359" t="s">
        <v>36</v>
      </c>
      <c r="M4359" t="s">
        <v>1456</v>
      </c>
      <c r="N4359" t="s">
        <v>1455</v>
      </c>
      <c r="O4359" t="s">
        <v>1455</v>
      </c>
      <c r="P4359" t="s">
        <v>1455</v>
      </c>
      <c r="Q4359" t="s">
        <v>1455</v>
      </c>
      <c r="R4359" t="s">
        <v>1455</v>
      </c>
      <c r="S4359" t="s">
        <v>1455</v>
      </c>
      <c r="T4359" t="s">
        <v>1457</v>
      </c>
      <c r="U4359" t="s">
        <v>1458</v>
      </c>
      <c r="V4359" t="s">
        <v>1459</v>
      </c>
      <c r="W4359" t="s">
        <v>1460</v>
      </c>
      <c r="X4359" t="s">
        <v>1456</v>
      </c>
      <c r="Y4359" t="s">
        <v>1465</v>
      </c>
      <c r="Z4359">
        <v>2.75</v>
      </c>
      <c r="AA4359">
        <v>2.75</v>
      </c>
      <c r="AB4359" t="s">
        <v>1455</v>
      </c>
      <c r="AC4359" t="s">
        <v>1455</v>
      </c>
      <c r="AD4359" t="s">
        <v>1455</v>
      </c>
      <c r="AE4359" t="s">
        <v>1455</v>
      </c>
      <c r="AF4359" t="s">
        <v>1455</v>
      </c>
      <c r="AG4359" t="s">
        <v>1455</v>
      </c>
      <c r="AH4359" t="s">
        <v>1456</v>
      </c>
      <c r="AI4359" t="s">
        <v>1456</v>
      </c>
      <c r="AJ4359" t="s">
        <v>1456</v>
      </c>
      <c r="AK4359" t="s">
        <v>1455</v>
      </c>
      <c r="AL4359" t="s">
        <v>1455</v>
      </c>
      <c r="AM4359" t="s">
        <v>1455</v>
      </c>
      <c r="AN4359" t="s">
        <v>1455</v>
      </c>
      <c r="AO4359" s="5">
        <v>45183.394444444442</v>
      </c>
      <c r="AP4359" s="5">
        <v>45183.394444444442</v>
      </c>
      <c r="AQ4359" t="s">
        <v>1455</v>
      </c>
      <c r="AR4359" t="s">
        <v>10045</v>
      </c>
      <c r="AS4359" t="s">
        <v>10044</v>
      </c>
    </row>
    <row r="4360" spans="1:45" x14ac:dyDescent="0.25">
      <c r="A4360">
        <v>37081</v>
      </c>
      <c r="B4360" t="s">
        <v>10046</v>
      </c>
      <c r="C4360" t="s">
        <v>1455</v>
      </c>
      <c r="D4360" t="s">
        <v>1455</v>
      </c>
      <c r="E4360" t="s">
        <v>1455</v>
      </c>
      <c r="F4360" t="s">
        <v>1455</v>
      </c>
      <c r="G4360" t="s">
        <v>1455</v>
      </c>
      <c r="H4360" t="s">
        <v>1455</v>
      </c>
      <c r="I4360" t="s">
        <v>10046</v>
      </c>
      <c r="J4360" t="s">
        <v>36</v>
      </c>
      <c r="K4360" t="s">
        <v>36</v>
      </c>
      <c r="L4360" t="s">
        <v>36</v>
      </c>
      <c r="M4360" t="s">
        <v>1456</v>
      </c>
      <c r="N4360" t="s">
        <v>1455</v>
      </c>
      <c r="O4360" t="s">
        <v>1455</v>
      </c>
      <c r="P4360" t="s">
        <v>1455</v>
      </c>
      <c r="Q4360" t="s">
        <v>1455</v>
      </c>
      <c r="R4360" t="s">
        <v>1455</v>
      </c>
      <c r="S4360" t="s">
        <v>1455</v>
      </c>
      <c r="T4360" t="s">
        <v>1457</v>
      </c>
      <c r="U4360" t="s">
        <v>1458</v>
      </c>
      <c r="V4360" t="s">
        <v>1459</v>
      </c>
      <c r="W4360" t="s">
        <v>1460</v>
      </c>
      <c r="X4360" t="s">
        <v>1456</v>
      </c>
      <c r="Y4360" t="s">
        <v>1465</v>
      </c>
      <c r="Z4360">
        <v>62</v>
      </c>
      <c r="AA4360">
        <v>62</v>
      </c>
      <c r="AB4360" t="s">
        <v>1455</v>
      </c>
      <c r="AC4360" t="s">
        <v>1455</v>
      </c>
      <c r="AD4360" t="s">
        <v>1455</v>
      </c>
      <c r="AE4360" t="s">
        <v>1455</v>
      </c>
      <c r="AF4360" t="s">
        <v>1455</v>
      </c>
      <c r="AG4360" t="s">
        <v>1455</v>
      </c>
      <c r="AH4360" t="s">
        <v>1456</v>
      </c>
      <c r="AI4360" t="s">
        <v>1456</v>
      </c>
      <c r="AJ4360" t="s">
        <v>1456</v>
      </c>
      <c r="AK4360" t="s">
        <v>1455</v>
      </c>
      <c r="AL4360" t="s">
        <v>1455</v>
      </c>
      <c r="AM4360" t="s">
        <v>1455</v>
      </c>
      <c r="AN4360" t="s">
        <v>1455</v>
      </c>
      <c r="AO4360" s="5">
        <v>45183.525000000001</v>
      </c>
      <c r="AP4360" s="5">
        <v>45183.525000000001</v>
      </c>
      <c r="AQ4360" t="s">
        <v>1455</v>
      </c>
      <c r="AR4360" t="s">
        <v>10047</v>
      </c>
      <c r="AS4360" t="s">
        <v>10046</v>
      </c>
    </row>
    <row r="4361" spans="1:45" x14ac:dyDescent="0.25">
      <c r="A4361">
        <v>37181</v>
      </c>
      <c r="B4361" t="s">
        <v>10048</v>
      </c>
      <c r="C4361" t="s">
        <v>1455</v>
      </c>
      <c r="D4361" t="s">
        <v>1455</v>
      </c>
      <c r="E4361" t="s">
        <v>1455</v>
      </c>
      <c r="F4361" t="s">
        <v>1455</v>
      </c>
      <c r="G4361" t="s">
        <v>1455</v>
      </c>
      <c r="H4361" t="s">
        <v>1455</v>
      </c>
      <c r="I4361" t="s">
        <v>10048</v>
      </c>
      <c r="J4361" t="s">
        <v>36</v>
      </c>
      <c r="K4361" t="s">
        <v>36</v>
      </c>
      <c r="L4361" t="s">
        <v>36</v>
      </c>
      <c r="M4361" t="s">
        <v>1456</v>
      </c>
      <c r="N4361" t="s">
        <v>1455</v>
      </c>
      <c r="O4361" t="s">
        <v>1455</v>
      </c>
      <c r="P4361" t="s">
        <v>1455</v>
      </c>
      <c r="Q4361" t="s">
        <v>1455</v>
      </c>
      <c r="R4361" t="s">
        <v>1455</v>
      </c>
      <c r="S4361" t="s">
        <v>1455</v>
      </c>
      <c r="T4361" t="s">
        <v>1457</v>
      </c>
      <c r="U4361" t="s">
        <v>1458</v>
      </c>
      <c r="V4361" t="s">
        <v>1459</v>
      </c>
      <c r="W4361" t="s">
        <v>1460</v>
      </c>
      <c r="X4361" t="s">
        <v>1456</v>
      </c>
      <c r="Y4361" t="s">
        <v>1465</v>
      </c>
      <c r="Z4361" t="s">
        <v>1455</v>
      </c>
      <c r="AA4361" t="s">
        <v>1455</v>
      </c>
      <c r="AB4361" t="s">
        <v>1455</v>
      </c>
      <c r="AC4361" t="s">
        <v>1455</v>
      </c>
      <c r="AD4361" t="s">
        <v>1455</v>
      </c>
      <c r="AE4361" t="s">
        <v>1455</v>
      </c>
      <c r="AF4361" t="s">
        <v>1455</v>
      </c>
      <c r="AG4361" t="s">
        <v>1455</v>
      </c>
      <c r="AH4361" t="s">
        <v>1456</v>
      </c>
      <c r="AI4361" t="s">
        <v>1456</v>
      </c>
      <c r="AJ4361" t="s">
        <v>1456</v>
      </c>
      <c r="AK4361" t="s">
        <v>1455</v>
      </c>
      <c r="AL4361" t="s">
        <v>1455</v>
      </c>
      <c r="AM4361" t="s">
        <v>1455</v>
      </c>
      <c r="AN4361" t="s">
        <v>1455</v>
      </c>
      <c r="AO4361" s="5">
        <v>45184.051388888889</v>
      </c>
      <c r="AP4361" s="5">
        <v>45184.051388888889</v>
      </c>
      <c r="AQ4361" t="s">
        <v>1455</v>
      </c>
      <c r="AR4361" t="s">
        <v>10049</v>
      </c>
      <c r="AS4361" t="s">
        <v>10048</v>
      </c>
    </row>
    <row r="4362" spans="1:45" x14ac:dyDescent="0.25">
      <c r="A4362">
        <v>37182</v>
      </c>
      <c r="B4362" t="s">
        <v>10050</v>
      </c>
      <c r="C4362" t="s">
        <v>1455</v>
      </c>
      <c r="D4362" t="s">
        <v>1455</v>
      </c>
      <c r="E4362" t="s">
        <v>1455</v>
      </c>
      <c r="F4362" t="s">
        <v>1455</v>
      </c>
      <c r="G4362" t="s">
        <v>1455</v>
      </c>
      <c r="H4362" t="s">
        <v>1455</v>
      </c>
      <c r="I4362" t="s">
        <v>10050</v>
      </c>
      <c r="J4362" t="s">
        <v>153</v>
      </c>
      <c r="K4362" t="s">
        <v>153</v>
      </c>
      <c r="L4362" t="s">
        <v>153</v>
      </c>
      <c r="M4362" t="s">
        <v>1456</v>
      </c>
      <c r="N4362" t="s">
        <v>1455</v>
      </c>
      <c r="O4362" t="s">
        <v>1455</v>
      </c>
      <c r="P4362" t="s">
        <v>1455</v>
      </c>
      <c r="Q4362" t="s">
        <v>1455</v>
      </c>
      <c r="R4362" t="s">
        <v>1455</v>
      </c>
      <c r="S4362" t="s">
        <v>1455</v>
      </c>
      <c r="T4362" t="s">
        <v>1457</v>
      </c>
      <c r="U4362" t="s">
        <v>1458</v>
      </c>
      <c r="V4362" t="s">
        <v>1459</v>
      </c>
      <c r="W4362" t="s">
        <v>1460</v>
      </c>
      <c r="X4362" t="s">
        <v>1456</v>
      </c>
      <c r="Y4362" t="s">
        <v>1465</v>
      </c>
      <c r="Z4362" t="s">
        <v>1455</v>
      </c>
      <c r="AA4362" t="s">
        <v>1455</v>
      </c>
      <c r="AB4362">
        <v>40000</v>
      </c>
      <c r="AC4362" t="s">
        <v>1455</v>
      </c>
      <c r="AD4362" t="s">
        <v>1455</v>
      </c>
      <c r="AE4362" t="s">
        <v>1455</v>
      </c>
      <c r="AF4362" t="s">
        <v>1455</v>
      </c>
      <c r="AG4362" t="s">
        <v>1455</v>
      </c>
      <c r="AH4362" t="s">
        <v>1456</v>
      </c>
      <c r="AI4362" t="s">
        <v>1456</v>
      </c>
      <c r="AJ4362" t="s">
        <v>1456</v>
      </c>
      <c r="AK4362" t="s">
        <v>1455</v>
      </c>
      <c r="AL4362" t="s">
        <v>1455</v>
      </c>
      <c r="AM4362" t="s">
        <v>1455</v>
      </c>
      <c r="AN4362" t="s">
        <v>1455</v>
      </c>
      <c r="AO4362" s="5">
        <v>45184.051388888889</v>
      </c>
      <c r="AP4362" s="5">
        <v>45184.051388888889</v>
      </c>
      <c r="AQ4362" t="s">
        <v>1455</v>
      </c>
      <c r="AR4362" t="s">
        <v>10051</v>
      </c>
      <c r="AS4362" t="s">
        <v>10050</v>
      </c>
    </row>
    <row r="4363" spans="1:45" x14ac:dyDescent="0.25">
      <c r="A4363">
        <v>37183</v>
      </c>
      <c r="B4363" t="s">
        <v>10052</v>
      </c>
      <c r="C4363" t="s">
        <v>1455</v>
      </c>
      <c r="D4363" t="s">
        <v>1455</v>
      </c>
      <c r="E4363" t="s">
        <v>1455</v>
      </c>
      <c r="F4363" t="s">
        <v>1455</v>
      </c>
      <c r="G4363" t="s">
        <v>1455</v>
      </c>
      <c r="H4363" t="s">
        <v>1455</v>
      </c>
      <c r="I4363" t="s">
        <v>10052</v>
      </c>
      <c r="J4363" t="s">
        <v>36</v>
      </c>
      <c r="K4363" t="s">
        <v>36</v>
      </c>
      <c r="L4363" t="s">
        <v>36</v>
      </c>
      <c r="M4363" t="s">
        <v>1456</v>
      </c>
      <c r="N4363" t="s">
        <v>1455</v>
      </c>
      <c r="O4363" t="s">
        <v>1455</v>
      </c>
      <c r="P4363" t="s">
        <v>1455</v>
      </c>
      <c r="Q4363" t="s">
        <v>1455</v>
      </c>
      <c r="R4363" t="s">
        <v>1455</v>
      </c>
      <c r="S4363" t="s">
        <v>1455</v>
      </c>
      <c r="T4363" t="s">
        <v>1457</v>
      </c>
      <c r="U4363" t="s">
        <v>1458</v>
      </c>
      <c r="V4363" t="s">
        <v>1459</v>
      </c>
      <c r="W4363" t="s">
        <v>1460</v>
      </c>
      <c r="X4363" t="s">
        <v>1456</v>
      </c>
      <c r="Y4363" t="s">
        <v>1465</v>
      </c>
      <c r="Z4363">
        <v>76.833330000000004</v>
      </c>
      <c r="AA4363">
        <v>76.833330000000004</v>
      </c>
      <c r="AB4363" t="s">
        <v>1455</v>
      </c>
      <c r="AC4363" t="s">
        <v>1455</v>
      </c>
      <c r="AD4363" t="s">
        <v>1455</v>
      </c>
      <c r="AE4363" t="s">
        <v>1455</v>
      </c>
      <c r="AF4363" t="s">
        <v>1455</v>
      </c>
      <c r="AG4363" t="s">
        <v>1455</v>
      </c>
      <c r="AH4363" t="s">
        <v>1456</v>
      </c>
      <c r="AI4363" t="s">
        <v>1456</v>
      </c>
      <c r="AJ4363" t="s">
        <v>1456</v>
      </c>
      <c r="AK4363" t="s">
        <v>1455</v>
      </c>
      <c r="AL4363" t="s">
        <v>1455</v>
      </c>
      <c r="AM4363" t="s">
        <v>1455</v>
      </c>
      <c r="AN4363" t="s">
        <v>1455</v>
      </c>
      <c r="AO4363" s="5">
        <v>45184.051388888889</v>
      </c>
      <c r="AP4363" s="5">
        <v>45184.051388888889</v>
      </c>
      <c r="AQ4363" t="s">
        <v>1455</v>
      </c>
      <c r="AR4363" t="s">
        <v>10053</v>
      </c>
      <c r="AS4363" t="s">
        <v>10052</v>
      </c>
    </row>
    <row r="4364" spans="1:45" x14ac:dyDescent="0.25">
      <c r="A4364">
        <v>37184</v>
      </c>
      <c r="B4364" t="s">
        <v>10054</v>
      </c>
      <c r="C4364" t="s">
        <v>1455</v>
      </c>
      <c r="D4364" t="s">
        <v>1455</v>
      </c>
      <c r="E4364" t="s">
        <v>1455</v>
      </c>
      <c r="F4364" t="s">
        <v>1455</v>
      </c>
      <c r="G4364" t="s">
        <v>1455</v>
      </c>
      <c r="H4364" t="s">
        <v>1455</v>
      </c>
      <c r="I4364" t="s">
        <v>10054</v>
      </c>
      <c r="J4364" t="s">
        <v>36</v>
      </c>
      <c r="K4364" t="s">
        <v>36</v>
      </c>
      <c r="L4364" t="s">
        <v>36</v>
      </c>
      <c r="M4364" t="s">
        <v>1456</v>
      </c>
      <c r="N4364" t="s">
        <v>1455</v>
      </c>
      <c r="O4364" t="s">
        <v>1455</v>
      </c>
      <c r="P4364" t="s">
        <v>1455</v>
      </c>
      <c r="Q4364" t="s">
        <v>1455</v>
      </c>
      <c r="R4364" t="s">
        <v>1455</v>
      </c>
      <c r="S4364" t="s">
        <v>1455</v>
      </c>
      <c r="T4364" t="s">
        <v>1457</v>
      </c>
      <c r="U4364" t="s">
        <v>1458</v>
      </c>
      <c r="V4364" t="s">
        <v>1459</v>
      </c>
      <c r="W4364" t="s">
        <v>1460</v>
      </c>
      <c r="X4364" t="s">
        <v>1456</v>
      </c>
      <c r="Y4364" t="s">
        <v>1465</v>
      </c>
      <c r="Z4364">
        <v>8.3330000000000001E-2</v>
      </c>
      <c r="AA4364">
        <v>8.3330000000000001E-2</v>
      </c>
      <c r="AB4364" t="s">
        <v>1455</v>
      </c>
      <c r="AC4364" t="s">
        <v>1455</v>
      </c>
      <c r="AD4364" t="s">
        <v>1455</v>
      </c>
      <c r="AE4364" t="s">
        <v>1455</v>
      </c>
      <c r="AF4364" t="s">
        <v>1455</v>
      </c>
      <c r="AG4364" t="s">
        <v>1455</v>
      </c>
      <c r="AH4364" t="s">
        <v>1456</v>
      </c>
      <c r="AI4364" t="s">
        <v>1456</v>
      </c>
      <c r="AJ4364" t="s">
        <v>1456</v>
      </c>
      <c r="AK4364" t="s">
        <v>1455</v>
      </c>
      <c r="AL4364" t="s">
        <v>1455</v>
      </c>
      <c r="AM4364" t="s">
        <v>1455</v>
      </c>
      <c r="AN4364" t="s">
        <v>1455</v>
      </c>
      <c r="AO4364" s="5">
        <v>45184.051388888889</v>
      </c>
      <c r="AP4364" s="5">
        <v>45184.051388888889</v>
      </c>
      <c r="AQ4364" t="s">
        <v>1455</v>
      </c>
      <c r="AR4364" t="s">
        <v>10055</v>
      </c>
      <c r="AS4364" t="s">
        <v>10054</v>
      </c>
    </row>
    <row r="4365" spans="1:45" x14ac:dyDescent="0.25">
      <c r="A4365">
        <v>37185</v>
      </c>
      <c r="B4365" t="s">
        <v>10056</v>
      </c>
      <c r="C4365" t="s">
        <v>1455</v>
      </c>
      <c r="D4365" t="s">
        <v>1455</v>
      </c>
      <c r="E4365" t="s">
        <v>1455</v>
      </c>
      <c r="F4365" t="s">
        <v>1455</v>
      </c>
      <c r="G4365" t="s">
        <v>1455</v>
      </c>
      <c r="H4365" t="s">
        <v>1455</v>
      </c>
      <c r="I4365" t="s">
        <v>10056</v>
      </c>
      <c r="J4365" t="s">
        <v>36</v>
      </c>
      <c r="K4365" t="s">
        <v>36</v>
      </c>
      <c r="L4365" t="s">
        <v>36</v>
      </c>
      <c r="M4365" t="s">
        <v>1456</v>
      </c>
      <c r="N4365" t="s">
        <v>1455</v>
      </c>
      <c r="O4365" t="s">
        <v>1455</v>
      </c>
      <c r="P4365" t="s">
        <v>1455</v>
      </c>
      <c r="Q4365" t="s">
        <v>1455</v>
      </c>
      <c r="R4365" t="s">
        <v>1455</v>
      </c>
      <c r="S4365" t="s">
        <v>1455</v>
      </c>
      <c r="T4365" t="s">
        <v>1457</v>
      </c>
      <c r="U4365" t="s">
        <v>1458</v>
      </c>
      <c r="V4365" t="s">
        <v>1459</v>
      </c>
      <c r="W4365" t="s">
        <v>1460</v>
      </c>
      <c r="X4365" t="s">
        <v>1456</v>
      </c>
      <c r="Y4365" t="s">
        <v>1465</v>
      </c>
      <c r="Z4365" t="s">
        <v>1455</v>
      </c>
      <c r="AA4365" t="s">
        <v>1455</v>
      </c>
      <c r="AB4365" t="s">
        <v>1455</v>
      </c>
      <c r="AC4365" t="s">
        <v>1455</v>
      </c>
      <c r="AD4365" t="s">
        <v>1455</v>
      </c>
      <c r="AE4365" t="s">
        <v>1455</v>
      </c>
      <c r="AF4365" t="s">
        <v>1455</v>
      </c>
      <c r="AG4365" t="s">
        <v>1455</v>
      </c>
      <c r="AH4365" t="s">
        <v>1456</v>
      </c>
      <c r="AI4365" t="s">
        <v>1456</v>
      </c>
      <c r="AJ4365" t="s">
        <v>1456</v>
      </c>
      <c r="AK4365" t="s">
        <v>1455</v>
      </c>
      <c r="AL4365" t="s">
        <v>1455</v>
      </c>
      <c r="AM4365" t="s">
        <v>1455</v>
      </c>
      <c r="AN4365" t="s">
        <v>1455</v>
      </c>
      <c r="AO4365" s="5">
        <v>45184.051388888889</v>
      </c>
      <c r="AP4365" s="5">
        <v>45184.051388888889</v>
      </c>
      <c r="AQ4365" t="s">
        <v>1455</v>
      </c>
      <c r="AR4365" t="s">
        <v>10057</v>
      </c>
      <c r="AS4365" t="s">
        <v>10056</v>
      </c>
    </row>
    <row r="4366" spans="1:45" x14ac:dyDescent="0.25">
      <c r="A4366">
        <v>37279</v>
      </c>
      <c r="B4366" t="s">
        <v>10058</v>
      </c>
      <c r="C4366" t="s">
        <v>1455</v>
      </c>
      <c r="D4366" t="s">
        <v>10059</v>
      </c>
      <c r="E4366" t="s">
        <v>10059</v>
      </c>
      <c r="F4366" t="s">
        <v>7321</v>
      </c>
      <c r="G4366" t="s">
        <v>1455</v>
      </c>
      <c r="H4366" t="s">
        <v>1455</v>
      </c>
      <c r="I4366" t="s">
        <v>10058</v>
      </c>
      <c r="J4366" t="s">
        <v>36</v>
      </c>
      <c r="K4366" t="s">
        <v>36</v>
      </c>
      <c r="L4366" t="s">
        <v>36</v>
      </c>
      <c r="M4366" t="s">
        <v>1456</v>
      </c>
      <c r="N4366" t="s">
        <v>1455</v>
      </c>
      <c r="O4366" t="s">
        <v>7322</v>
      </c>
      <c r="P4366">
        <v>81081</v>
      </c>
      <c r="Q4366" t="s">
        <v>1455</v>
      </c>
      <c r="R4366" t="s">
        <v>1455</v>
      </c>
      <c r="S4366" t="s">
        <v>1455</v>
      </c>
      <c r="T4366" t="s">
        <v>1457</v>
      </c>
      <c r="U4366" t="s">
        <v>1458</v>
      </c>
      <c r="V4366" t="s">
        <v>1459</v>
      </c>
      <c r="W4366" t="s">
        <v>1460</v>
      </c>
      <c r="X4366" t="s">
        <v>1456</v>
      </c>
      <c r="Y4366" t="s">
        <v>1465</v>
      </c>
      <c r="Z4366">
        <v>402.16</v>
      </c>
      <c r="AA4366">
        <v>402.16</v>
      </c>
      <c r="AB4366" t="s">
        <v>1455</v>
      </c>
      <c r="AC4366" t="s">
        <v>1455</v>
      </c>
      <c r="AD4366" t="s">
        <v>1455</v>
      </c>
      <c r="AE4366" t="s">
        <v>1455</v>
      </c>
      <c r="AF4366" t="s">
        <v>1455</v>
      </c>
      <c r="AG4366" t="s">
        <v>1455</v>
      </c>
      <c r="AH4366" t="s">
        <v>1456</v>
      </c>
      <c r="AI4366" t="s">
        <v>1456</v>
      </c>
      <c r="AJ4366" t="s">
        <v>1456</v>
      </c>
      <c r="AK4366" t="s">
        <v>1455</v>
      </c>
      <c r="AL4366" t="s">
        <v>1455</v>
      </c>
      <c r="AM4366" t="s">
        <v>1455</v>
      </c>
      <c r="AN4366" t="s">
        <v>1455</v>
      </c>
      <c r="AO4366" s="5">
        <v>45185.145138888889</v>
      </c>
      <c r="AP4366" s="5">
        <v>45262.234722222223</v>
      </c>
      <c r="AQ4366" t="s">
        <v>1455</v>
      </c>
      <c r="AR4366" t="s">
        <v>10059</v>
      </c>
      <c r="AS4366" t="s">
        <v>10058</v>
      </c>
    </row>
    <row r="4367" spans="1:45" x14ac:dyDescent="0.25">
      <c r="A4367">
        <v>37280</v>
      </c>
      <c r="B4367" t="s">
        <v>10060</v>
      </c>
      <c r="C4367" t="s">
        <v>1455</v>
      </c>
      <c r="D4367" t="s">
        <v>10061</v>
      </c>
      <c r="E4367" t="s">
        <v>10061</v>
      </c>
      <c r="F4367" t="s">
        <v>1648</v>
      </c>
      <c r="G4367" t="s">
        <v>1455</v>
      </c>
      <c r="H4367" t="s">
        <v>1455</v>
      </c>
      <c r="I4367" t="s">
        <v>10060</v>
      </c>
      <c r="J4367" t="s">
        <v>36</v>
      </c>
      <c r="K4367" t="s">
        <v>36</v>
      </c>
      <c r="L4367" t="s">
        <v>36</v>
      </c>
      <c r="M4367" t="s">
        <v>1456</v>
      </c>
      <c r="N4367" t="s">
        <v>1455</v>
      </c>
      <c r="O4367" t="s">
        <v>1806</v>
      </c>
      <c r="P4367">
        <v>232080</v>
      </c>
      <c r="Q4367" t="s">
        <v>1455</v>
      </c>
      <c r="R4367" t="s">
        <v>1455</v>
      </c>
      <c r="S4367" t="s">
        <v>1455</v>
      </c>
      <c r="T4367" t="s">
        <v>1457</v>
      </c>
      <c r="U4367" t="s">
        <v>1458</v>
      </c>
      <c r="V4367" t="s">
        <v>1459</v>
      </c>
      <c r="W4367" t="s">
        <v>1460</v>
      </c>
      <c r="X4367" t="s">
        <v>1456</v>
      </c>
      <c r="Y4367" t="s">
        <v>1465</v>
      </c>
      <c r="Z4367">
        <v>108.6</v>
      </c>
      <c r="AA4367">
        <v>108.6</v>
      </c>
      <c r="AB4367" t="s">
        <v>1455</v>
      </c>
      <c r="AC4367" t="s">
        <v>1455</v>
      </c>
      <c r="AD4367" t="s">
        <v>1455</v>
      </c>
      <c r="AE4367" t="s">
        <v>1455</v>
      </c>
      <c r="AF4367" t="s">
        <v>1455</v>
      </c>
      <c r="AG4367" t="s">
        <v>1455</v>
      </c>
      <c r="AH4367" t="s">
        <v>1456</v>
      </c>
      <c r="AI4367" t="s">
        <v>1456</v>
      </c>
      <c r="AJ4367" t="s">
        <v>1456</v>
      </c>
      <c r="AK4367" t="s">
        <v>1455</v>
      </c>
      <c r="AL4367" t="s">
        <v>1455</v>
      </c>
      <c r="AM4367" t="s">
        <v>1455</v>
      </c>
      <c r="AN4367" t="s">
        <v>1455</v>
      </c>
      <c r="AO4367" s="5">
        <v>45185.146527777775</v>
      </c>
      <c r="AP4367" s="5">
        <v>45262.263888888891</v>
      </c>
      <c r="AQ4367" t="s">
        <v>1455</v>
      </c>
      <c r="AR4367" t="s">
        <v>10061</v>
      </c>
      <c r="AS4367" t="s">
        <v>10060</v>
      </c>
    </row>
    <row r="4368" spans="1:45" x14ac:dyDescent="0.25">
      <c r="A4368">
        <v>37281</v>
      </c>
      <c r="B4368" t="s">
        <v>10062</v>
      </c>
      <c r="C4368" t="s">
        <v>1455</v>
      </c>
      <c r="D4368" t="s">
        <v>10063</v>
      </c>
      <c r="E4368" t="s">
        <v>10063</v>
      </c>
      <c r="F4368" t="s">
        <v>1648</v>
      </c>
      <c r="G4368" t="s">
        <v>1455</v>
      </c>
      <c r="H4368" t="s">
        <v>1455</v>
      </c>
      <c r="I4368" t="s">
        <v>10062</v>
      </c>
      <c r="J4368" t="s">
        <v>36</v>
      </c>
      <c r="K4368" t="s">
        <v>36</v>
      </c>
      <c r="L4368" t="s">
        <v>36</v>
      </c>
      <c r="M4368" t="s">
        <v>1456</v>
      </c>
      <c r="N4368" t="s">
        <v>1455</v>
      </c>
      <c r="O4368" t="s">
        <v>1806</v>
      </c>
      <c r="P4368">
        <v>232080</v>
      </c>
      <c r="Q4368" t="s">
        <v>1455</v>
      </c>
      <c r="R4368" t="s">
        <v>1455</v>
      </c>
      <c r="S4368" t="s">
        <v>1455</v>
      </c>
      <c r="T4368" t="s">
        <v>1457</v>
      </c>
      <c r="U4368" t="s">
        <v>1458</v>
      </c>
      <c r="V4368" t="s">
        <v>1459</v>
      </c>
      <c r="W4368" t="s">
        <v>1460</v>
      </c>
      <c r="X4368" t="s">
        <v>1456</v>
      </c>
      <c r="Y4368" t="s">
        <v>1465</v>
      </c>
      <c r="Z4368">
        <v>0.2</v>
      </c>
      <c r="AA4368">
        <v>0.2</v>
      </c>
      <c r="AB4368" t="s">
        <v>1455</v>
      </c>
      <c r="AC4368" t="s">
        <v>1455</v>
      </c>
      <c r="AD4368" t="s">
        <v>1455</v>
      </c>
      <c r="AE4368" t="s">
        <v>1455</v>
      </c>
      <c r="AF4368" t="s">
        <v>1455</v>
      </c>
      <c r="AG4368" t="s">
        <v>1455</v>
      </c>
      <c r="AH4368" t="s">
        <v>1456</v>
      </c>
      <c r="AI4368" t="s">
        <v>1456</v>
      </c>
      <c r="AJ4368" t="s">
        <v>1456</v>
      </c>
      <c r="AK4368" t="s">
        <v>1455</v>
      </c>
      <c r="AL4368" t="s">
        <v>1455</v>
      </c>
      <c r="AM4368" t="s">
        <v>1455</v>
      </c>
      <c r="AN4368" t="s">
        <v>1455</v>
      </c>
      <c r="AO4368" s="5">
        <v>45185.147222222222</v>
      </c>
      <c r="AP4368" s="5">
        <v>45246.32916666667</v>
      </c>
      <c r="AQ4368" t="s">
        <v>1455</v>
      </c>
      <c r="AR4368" t="s">
        <v>10063</v>
      </c>
      <c r="AS4368" t="s">
        <v>10062</v>
      </c>
    </row>
    <row r="4369" spans="1:45" x14ac:dyDescent="0.25">
      <c r="A4369">
        <v>37282</v>
      </c>
      <c r="B4369" t="s">
        <v>10064</v>
      </c>
      <c r="C4369" t="s">
        <v>1455</v>
      </c>
      <c r="D4369" t="s">
        <v>1455</v>
      </c>
      <c r="E4369" t="s">
        <v>1455</v>
      </c>
      <c r="F4369" t="s">
        <v>1455</v>
      </c>
      <c r="G4369" t="s">
        <v>1455</v>
      </c>
      <c r="H4369" t="s">
        <v>1455</v>
      </c>
      <c r="I4369" t="s">
        <v>10064</v>
      </c>
      <c r="J4369" t="s">
        <v>36</v>
      </c>
      <c r="K4369" t="s">
        <v>36</v>
      </c>
      <c r="L4369" t="s">
        <v>36</v>
      </c>
      <c r="M4369" t="s">
        <v>1456</v>
      </c>
      <c r="N4369" t="s">
        <v>1455</v>
      </c>
      <c r="O4369" t="s">
        <v>1455</v>
      </c>
      <c r="P4369" t="s">
        <v>1455</v>
      </c>
      <c r="Q4369" t="s">
        <v>1455</v>
      </c>
      <c r="R4369" t="s">
        <v>1455</v>
      </c>
      <c r="S4369" t="s">
        <v>1455</v>
      </c>
      <c r="T4369" t="s">
        <v>1457</v>
      </c>
      <c r="U4369" t="s">
        <v>1458</v>
      </c>
      <c r="V4369" t="s">
        <v>1459</v>
      </c>
      <c r="W4369" t="s">
        <v>1460</v>
      </c>
      <c r="X4369" t="s">
        <v>1456</v>
      </c>
      <c r="Y4369" t="s">
        <v>1465</v>
      </c>
      <c r="Z4369" t="s">
        <v>1455</v>
      </c>
      <c r="AA4369" t="s">
        <v>1455</v>
      </c>
      <c r="AB4369" t="s">
        <v>1455</v>
      </c>
      <c r="AC4369" t="s">
        <v>1455</v>
      </c>
      <c r="AD4369" t="s">
        <v>1455</v>
      </c>
      <c r="AE4369" t="s">
        <v>1455</v>
      </c>
      <c r="AF4369" t="s">
        <v>1455</v>
      </c>
      <c r="AG4369" t="s">
        <v>1455</v>
      </c>
      <c r="AH4369" t="s">
        <v>1456</v>
      </c>
      <c r="AI4369" t="s">
        <v>1456</v>
      </c>
      <c r="AJ4369" t="s">
        <v>1456</v>
      </c>
      <c r="AK4369" t="s">
        <v>1455</v>
      </c>
      <c r="AL4369" t="s">
        <v>1455</v>
      </c>
      <c r="AM4369" t="s">
        <v>1455</v>
      </c>
      <c r="AN4369" t="s">
        <v>1455</v>
      </c>
      <c r="AO4369" s="5">
        <v>45187.055555555555</v>
      </c>
      <c r="AP4369" s="5">
        <v>45187.055555555555</v>
      </c>
      <c r="AQ4369" t="s">
        <v>1455</v>
      </c>
      <c r="AR4369" t="s">
        <v>10065</v>
      </c>
      <c r="AS4369" t="s">
        <v>10064</v>
      </c>
    </row>
    <row r="4370" spans="1:45" x14ac:dyDescent="0.25">
      <c r="A4370">
        <v>37283</v>
      </c>
      <c r="B4370" t="s">
        <v>10066</v>
      </c>
      <c r="C4370" t="s">
        <v>1455</v>
      </c>
      <c r="D4370" t="s">
        <v>1455</v>
      </c>
      <c r="E4370" t="s">
        <v>1455</v>
      </c>
      <c r="F4370" t="s">
        <v>1455</v>
      </c>
      <c r="G4370" t="s">
        <v>1455</v>
      </c>
      <c r="H4370" t="s">
        <v>1455</v>
      </c>
      <c r="I4370" t="s">
        <v>10066</v>
      </c>
      <c r="J4370" t="s">
        <v>36</v>
      </c>
      <c r="K4370" t="s">
        <v>36</v>
      </c>
      <c r="L4370" t="s">
        <v>36</v>
      </c>
      <c r="M4370" t="s">
        <v>1456</v>
      </c>
      <c r="N4370" t="s">
        <v>1455</v>
      </c>
      <c r="O4370" t="s">
        <v>1455</v>
      </c>
      <c r="P4370" t="s">
        <v>1455</v>
      </c>
      <c r="Q4370" t="s">
        <v>1455</v>
      </c>
      <c r="R4370" t="s">
        <v>1455</v>
      </c>
      <c r="S4370" t="s">
        <v>1455</v>
      </c>
      <c r="T4370" t="s">
        <v>1457</v>
      </c>
      <c r="U4370" t="s">
        <v>1458</v>
      </c>
      <c r="V4370" t="s">
        <v>1459</v>
      </c>
      <c r="W4370" t="s">
        <v>1460</v>
      </c>
      <c r="X4370" t="s">
        <v>1456</v>
      </c>
      <c r="Y4370" t="s">
        <v>1465</v>
      </c>
      <c r="Z4370">
        <v>118.79167</v>
      </c>
      <c r="AA4370">
        <v>118.79167</v>
      </c>
      <c r="AB4370" t="s">
        <v>1455</v>
      </c>
      <c r="AC4370" t="s">
        <v>1455</v>
      </c>
      <c r="AD4370" t="s">
        <v>1455</v>
      </c>
      <c r="AE4370" t="s">
        <v>1455</v>
      </c>
      <c r="AF4370" t="s">
        <v>1455</v>
      </c>
      <c r="AG4370" t="s">
        <v>1455</v>
      </c>
      <c r="AH4370" t="s">
        <v>1456</v>
      </c>
      <c r="AI4370" t="s">
        <v>1456</v>
      </c>
      <c r="AJ4370" t="s">
        <v>1456</v>
      </c>
      <c r="AK4370" t="s">
        <v>1455</v>
      </c>
      <c r="AL4370" t="s">
        <v>1455</v>
      </c>
      <c r="AM4370" t="s">
        <v>1455</v>
      </c>
      <c r="AN4370" t="s">
        <v>1455</v>
      </c>
      <c r="AO4370" s="5">
        <v>45187.055555555555</v>
      </c>
      <c r="AP4370" s="5">
        <v>45187.055555555555</v>
      </c>
      <c r="AQ4370" t="s">
        <v>1455</v>
      </c>
      <c r="AR4370" t="s">
        <v>10067</v>
      </c>
      <c r="AS4370" t="s">
        <v>10066</v>
      </c>
    </row>
    <row r="4371" spans="1:45" x14ac:dyDescent="0.25">
      <c r="A4371">
        <v>37385</v>
      </c>
      <c r="B4371" t="s">
        <v>10068</v>
      </c>
      <c r="C4371" t="s">
        <v>1455</v>
      </c>
      <c r="D4371" t="s">
        <v>10069</v>
      </c>
      <c r="E4371" t="s">
        <v>10069</v>
      </c>
      <c r="F4371" t="s">
        <v>9342</v>
      </c>
      <c r="G4371" t="s">
        <v>1455</v>
      </c>
      <c r="H4371" t="s">
        <v>1455</v>
      </c>
      <c r="I4371" t="s">
        <v>10068</v>
      </c>
      <c r="J4371" t="s">
        <v>36</v>
      </c>
      <c r="K4371" t="s">
        <v>36</v>
      </c>
      <c r="L4371" t="s">
        <v>36</v>
      </c>
      <c r="M4371" t="s">
        <v>1456</v>
      </c>
      <c r="N4371" t="s">
        <v>1455</v>
      </c>
      <c r="O4371" t="s">
        <v>1455</v>
      </c>
      <c r="P4371">
        <v>571500</v>
      </c>
      <c r="Q4371" t="s">
        <v>1455</v>
      </c>
      <c r="R4371" t="s">
        <v>1455</v>
      </c>
      <c r="S4371" t="s">
        <v>1455</v>
      </c>
      <c r="T4371" t="s">
        <v>1457</v>
      </c>
      <c r="U4371" t="s">
        <v>1458</v>
      </c>
      <c r="V4371" t="s">
        <v>1459</v>
      </c>
      <c r="W4371" t="s">
        <v>1460</v>
      </c>
      <c r="X4371" t="s">
        <v>1456</v>
      </c>
      <c r="Y4371" t="s">
        <v>1465</v>
      </c>
      <c r="Z4371">
        <v>4</v>
      </c>
      <c r="AA4371">
        <v>4</v>
      </c>
      <c r="AB4371" t="s">
        <v>1455</v>
      </c>
      <c r="AC4371" t="s">
        <v>1455</v>
      </c>
      <c r="AD4371" t="s">
        <v>1455</v>
      </c>
      <c r="AE4371" t="s">
        <v>1455</v>
      </c>
      <c r="AF4371" t="s">
        <v>1455</v>
      </c>
      <c r="AG4371" t="s">
        <v>1455</v>
      </c>
      <c r="AH4371" t="s">
        <v>1456</v>
      </c>
      <c r="AI4371" t="s">
        <v>1456</v>
      </c>
      <c r="AJ4371" t="s">
        <v>1456</v>
      </c>
      <c r="AK4371" t="s">
        <v>1455</v>
      </c>
      <c r="AL4371" t="s">
        <v>1455</v>
      </c>
      <c r="AM4371" t="s">
        <v>1455</v>
      </c>
      <c r="AN4371" t="s">
        <v>1455</v>
      </c>
      <c r="AO4371" s="5">
        <v>45188.054166666669</v>
      </c>
      <c r="AP4371" s="5">
        <v>45213.359722222223</v>
      </c>
      <c r="AQ4371" t="s">
        <v>1455</v>
      </c>
      <c r="AR4371" t="s">
        <v>10069</v>
      </c>
      <c r="AS4371" t="s">
        <v>10068</v>
      </c>
    </row>
    <row r="4372" spans="1:45" x14ac:dyDescent="0.25">
      <c r="A4372">
        <v>37386</v>
      </c>
      <c r="B4372" t="s">
        <v>10070</v>
      </c>
      <c r="C4372" t="s">
        <v>1455</v>
      </c>
      <c r="D4372" t="s">
        <v>1455</v>
      </c>
      <c r="E4372" t="s">
        <v>1455</v>
      </c>
      <c r="F4372" t="s">
        <v>1455</v>
      </c>
      <c r="G4372" t="s">
        <v>1455</v>
      </c>
      <c r="H4372" t="s">
        <v>1455</v>
      </c>
      <c r="I4372" t="s">
        <v>10070</v>
      </c>
      <c r="J4372" t="s">
        <v>36</v>
      </c>
      <c r="K4372" t="s">
        <v>36</v>
      </c>
      <c r="L4372" t="s">
        <v>36</v>
      </c>
      <c r="M4372" t="s">
        <v>1456</v>
      </c>
      <c r="N4372" t="s">
        <v>1455</v>
      </c>
      <c r="O4372" t="s">
        <v>1455</v>
      </c>
      <c r="P4372" t="s">
        <v>1455</v>
      </c>
      <c r="Q4372" t="s">
        <v>1455</v>
      </c>
      <c r="R4372" t="s">
        <v>1455</v>
      </c>
      <c r="S4372" t="s">
        <v>1455</v>
      </c>
      <c r="T4372" t="s">
        <v>1457</v>
      </c>
      <c r="U4372" t="s">
        <v>1458</v>
      </c>
      <c r="V4372" t="s">
        <v>1459</v>
      </c>
      <c r="W4372" t="s">
        <v>1460</v>
      </c>
      <c r="X4372" t="s">
        <v>1456</v>
      </c>
      <c r="Y4372" t="s">
        <v>1465</v>
      </c>
      <c r="Z4372" t="s">
        <v>1455</v>
      </c>
      <c r="AA4372" t="s">
        <v>1455</v>
      </c>
      <c r="AB4372" t="s">
        <v>1455</v>
      </c>
      <c r="AC4372" t="s">
        <v>1455</v>
      </c>
      <c r="AD4372" t="s">
        <v>1455</v>
      </c>
      <c r="AE4372" t="s">
        <v>1455</v>
      </c>
      <c r="AF4372" t="s">
        <v>1455</v>
      </c>
      <c r="AG4372" t="s">
        <v>1455</v>
      </c>
      <c r="AH4372" t="s">
        <v>1456</v>
      </c>
      <c r="AI4372" t="s">
        <v>1456</v>
      </c>
      <c r="AJ4372" t="s">
        <v>1456</v>
      </c>
      <c r="AK4372" t="s">
        <v>1455</v>
      </c>
      <c r="AL4372" t="s">
        <v>1455</v>
      </c>
      <c r="AM4372" t="s">
        <v>1455</v>
      </c>
      <c r="AN4372" t="s">
        <v>1455</v>
      </c>
      <c r="AO4372" s="5">
        <v>45188.054166666669</v>
      </c>
      <c r="AP4372" s="5">
        <v>45188.054166666669</v>
      </c>
      <c r="AQ4372" t="s">
        <v>1455</v>
      </c>
      <c r="AR4372" t="s">
        <v>10071</v>
      </c>
      <c r="AS4372" t="s">
        <v>10070</v>
      </c>
    </row>
    <row r="4373" spans="1:45" x14ac:dyDescent="0.25">
      <c r="A4373">
        <v>37485</v>
      </c>
      <c r="B4373" t="s">
        <v>10072</v>
      </c>
      <c r="C4373" t="s">
        <v>1455</v>
      </c>
      <c r="D4373" t="s">
        <v>1455</v>
      </c>
      <c r="E4373" t="s">
        <v>1455</v>
      </c>
      <c r="F4373" t="s">
        <v>1455</v>
      </c>
      <c r="G4373" t="s">
        <v>1455</v>
      </c>
      <c r="H4373" t="s">
        <v>1455</v>
      </c>
      <c r="I4373" t="s">
        <v>10072</v>
      </c>
      <c r="J4373" t="s">
        <v>36</v>
      </c>
      <c r="K4373" t="s">
        <v>36</v>
      </c>
      <c r="L4373" t="s">
        <v>36</v>
      </c>
      <c r="M4373" t="s">
        <v>1456</v>
      </c>
      <c r="N4373" t="s">
        <v>1455</v>
      </c>
      <c r="O4373" t="s">
        <v>1455</v>
      </c>
      <c r="P4373" t="s">
        <v>1455</v>
      </c>
      <c r="Q4373" t="s">
        <v>1455</v>
      </c>
      <c r="R4373" t="s">
        <v>1455</v>
      </c>
      <c r="S4373" t="s">
        <v>1455</v>
      </c>
      <c r="T4373" t="s">
        <v>1457</v>
      </c>
      <c r="U4373" t="s">
        <v>1458</v>
      </c>
      <c r="V4373" t="s">
        <v>1459</v>
      </c>
      <c r="W4373" t="s">
        <v>1460</v>
      </c>
      <c r="X4373" t="s">
        <v>1456</v>
      </c>
      <c r="Y4373" t="s">
        <v>1465</v>
      </c>
      <c r="Z4373">
        <v>58</v>
      </c>
      <c r="AA4373">
        <v>58</v>
      </c>
      <c r="AB4373" t="s">
        <v>1455</v>
      </c>
      <c r="AC4373" t="s">
        <v>1455</v>
      </c>
      <c r="AD4373" t="s">
        <v>1455</v>
      </c>
      <c r="AE4373" t="s">
        <v>1455</v>
      </c>
      <c r="AF4373" t="s">
        <v>1455</v>
      </c>
      <c r="AG4373" t="s">
        <v>1455</v>
      </c>
      <c r="AH4373" t="s">
        <v>1456</v>
      </c>
      <c r="AI4373" t="s">
        <v>1456</v>
      </c>
      <c r="AJ4373" t="s">
        <v>1456</v>
      </c>
      <c r="AK4373" t="s">
        <v>1455</v>
      </c>
      <c r="AL4373" t="s">
        <v>1455</v>
      </c>
      <c r="AM4373" t="s">
        <v>1455</v>
      </c>
      <c r="AN4373" t="s">
        <v>1455</v>
      </c>
      <c r="AO4373" s="5">
        <v>45189.044444444444</v>
      </c>
      <c r="AP4373" s="5">
        <v>45189.044444444444</v>
      </c>
      <c r="AQ4373" t="s">
        <v>1455</v>
      </c>
      <c r="AR4373" t="s">
        <v>10073</v>
      </c>
      <c r="AS4373" t="s">
        <v>10072</v>
      </c>
    </row>
    <row r="4374" spans="1:45" x14ac:dyDescent="0.25">
      <c r="A4374">
        <v>37486</v>
      </c>
      <c r="B4374" t="s">
        <v>10074</v>
      </c>
      <c r="C4374" t="s">
        <v>1455</v>
      </c>
      <c r="D4374" t="s">
        <v>1455</v>
      </c>
      <c r="E4374" t="s">
        <v>1455</v>
      </c>
      <c r="F4374" t="s">
        <v>1455</v>
      </c>
      <c r="G4374" t="s">
        <v>1455</v>
      </c>
      <c r="H4374" t="s">
        <v>1455</v>
      </c>
      <c r="I4374" t="s">
        <v>10074</v>
      </c>
      <c r="J4374" t="s">
        <v>36</v>
      </c>
      <c r="K4374" t="s">
        <v>36</v>
      </c>
      <c r="L4374" t="s">
        <v>36</v>
      </c>
      <c r="M4374" t="s">
        <v>1456</v>
      </c>
      <c r="N4374" t="s">
        <v>1455</v>
      </c>
      <c r="O4374" t="s">
        <v>1455</v>
      </c>
      <c r="P4374" t="s">
        <v>1455</v>
      </c>
      <c r="Q4374" t="s">
        <v>1455</v>
      </c>
      <c r="R4374" t="s">
        <v>1455</v>
      </c>
      <c r="S4374" t="s">
        <v>1455</v>
      </c>
      <c r="T4374" t="s">
        <v>1457</v>
      </c>
      <c r="U4374" t="s">
        <v>1458</v>
      </c>
      <c r="V4374" t="s">
        <v>1459</v>
      </c>
      <c r="W4374" t="s">
        <v>1460</v>
      </c>
      <c r="X4374" t="s">
        <v>1456</v>
      </c>
      <c r="Y4374" t="s">
        <v>1465</v>
      </c>
      <c r="Z4374">
        <v>27</v>
      </c>
      <c r="AA4374">
        <v>27</v>
      </c>
      <c r="AB4374" t="s">
        <v>1455</v>
      </c>
      <c r="AC4374" t="s">
        <v>1455</v>
      </c>
      <c r="AD4374" t="s">
        <v>1455</v>
      </c>
      <c r="AE4374" t="s">
        <v>1455</v>
      </c>
      <c r="AF4374" t="s">
        <v>1455</v>
      </c>
      <c r="AG4374" t="s">
        <v>1455</v>
      </c>
      <c r="AH4374" t="s">
        <v>1456</v>
      </c>
      <c r="AI4374" t="s">
        <v>1456</v>
      </c>
      <c r="AJ4374" t="s">
        <v>1456</v>
      </c>
      <c r="AK4374" t="s">
        <v>1455</v>
      </c>
      <c r="AL4374" t="s">
        <v>1455</v>
      </c>
      <c r="AM4374" t="s">
        <v>1455</v>
      </c>
      <c r="AN4374" t="s">
        <v>1455</v>
      </c>
      <c r="AO4374" s="5">
        <v>45189.044444444444</v>
      </c>
      <c r="AP4374" s="5">
        <v>45189.044444444444</v>
      </c>
      <c r="AQ4374" t="s">
        <v>1455</v>
      </c>
      <c r="AR4374" t="s">
        <v>10075</v>
      </c>
      <c r="AS4374" t="s">
        <v>10074</v>
      </c>
    </row>
    <row r="4375" spans="1:45" x14ac:dyDescent="0.25">
      <c r="A4375">
        <v>37487</v>
      </c>
      <c r="B4375" t="s">
        <v>10076</v>
      </c>
      <c r="C4375" t="s">
        <v>1455</v>
      </c>
      <c r="D4375" t="s">
        <v>1455</v>
      </c>
      <c r="E4375" t="s">
        <v>1455</v>
      </c>
      <c r="F4375" t="s">
        <v>1455</v>
      </c>
      <c r="G4375" t="s">
        <v>1455</v>
      </c>
      <c r="H4375" t="s">
        <v>1455</v>
      </c>
      <c r="I4375" t="s">
        <v>10076</v>
      </c>
      <c r="J4375" t="s">
        <v>36</v>
      </c>
      <c r="K4375" t="s">
        <v>36</v>
      </c>
      <c r="L4375" t="s">
        <v>36</v>
      </c>
      <c r="M4375" t="s">
        <v>1456</v>
      </c>
      <c r="N4375" t="s">
        <v>1455</v>
      </c>
      <c r="O4375" t="s">
        <v>1455</v>
      </c>
      <c r="P4375" t="s">
        <v>1455</v>
      </c>
      <c r="Q4375" t="s">
        <v>1455</v>
      </c>
      <c r="R4375" t="s">
        <v>1455</v>
      </c>
      <c r="S4375" t="s">
        <v>1455</v>
      </c>
      <c r="T4375" t="s">
        <v>1457</v>
      </c>
      <c r="U4375" t="s">
        <v>1458</v>
      </c>
      <c r="V4375" t="s">
        <v>1459</v>
      </c>
      <c r="W4375" t="s">
        <v>1460</v>
      </c>
      <c r="X4375" t="s">
        <v>1456</v>
      </c>
      <c r="Y4375" t="s">
        <v>1465</v>
      </c>
      <c r="Z4375">
        <v>24</v>
      </c>
      <c r="AA4375">
        <v>24</v>
      </c>
      <c r="AB4375" t="s">
        <v>1455</v>
      </c>
      <c r="AC4375" t="s">
        <v>1455</v>
      </c>
      <c r="AD4375" t="s">
        <v>1455</v>
      </c>
      <c r="AE4375" t="s">
        <v>1455</v>
      </c>
      <c r="AF4375" t="s">
        <v>1455</v>
      </c>
      <c r="AG4375" t="s">
        <v>1455</v>
      </c>
      <c r="AH4375" t="s">
        <v>1456</v>
      </c>
      <c r="AI4375" t="s">
        <v>1456</v>
      </c>
      <c r="AJ4375" t="s">
        <v>1456</v>
      </c>
      <c r="AK4375" t="s">
        <v>1455</v>
      </c>
      <c r="AL4375" t="s">
        <v>1455</v>
      </c>
      <c r="AM4375" t="s">
        <v>1455</v>
      </c>
      <c r="AN4375" t="s">
        <v>1455</v>
      </c>
      <c r="AO4375" s="5">
        <v>45189.044444444444</v>
      </c>
      <c r="AP4375" s="5">
        <v>45189.044444444444</v>
      </c>
      <c r="AQ4375" t="s">
        <v>1455</v>
      </c>
      <c r="AR4375" t="s">
        <v>10077</v>
      </c>
      <c r="AS4375" t="s">
        <v>10076</v>
      </c>
    </row>
    <row r="4376" spans="1:45" x14ac:dyDescent="0.25">
      <c r="A4376">
        <v>37488</v>
      </c>
      <c r="B4376" t="s">
        <v>10078</v>
      </c>
      <c r="C4376" t="s">
        <v>1455</v>
      </c>
      <c r="D4376" t="s">
        <v>1455</v>
      </c>
      <c r="E4376" t="s">
        <v>1455</v>
      </c>
      <c r="F4376" t="s">
        <v>1455</v>
      </c>
      <c r="G4376" t="s">
        <v>1455</v>
      </c>
      <c r="H4376" t="s">
        <v>1455</v>
      </c>
      <c r="I4376" t="s">
        <v>10078</v>
      </c>
      <c r="J4376" t="s">
        <v>36</v>
      </c>
      <c r="K4376" t="s">
        <v>36</v>
      </c>
      <c r="L4376" t="s">
        <v>36</v>
      </c>
      <c r="M4376" t="s">
        <v>1456</v>
      </c>
      <c r="N4376" t="s">
        <v>1455</v>
      </c>
      <c r="O4376" t="s">
        <v>1455</v>
      </c>
      <c r="P4376" t="s">
        <v>1455</v>
      </c>
      <c r="Q4376" t="s">
        <v>1455</v>
      </c>
      <c r="R4376" t="s">
        <v>1455</v>
      </c>
      <c r="S4376" t="s">
        <v>1455</v>
      </c>
      <c r="T4376" t="s">
        <v>1457</v>
      </c>
      <c r="U4376" t="s">
        <v>1458</v>
      </c>
      <c r="V4376" t="s">
        <v>1459</v>
      </c>
      <c r="W4376" t="s">
        <v>1460</v>
      </c>
      <c r="X4376" t="s">
        <v>1456</v>
      </c>
      <c r="Y4376" t="s">
        <v>1465</v>
      </c>
      <c r="Z4376">
        <v>42</v>
      </c>
      <c r="AA4376">
        <v>42</v>
      </c>
      <c r="AB4376" t="s">
        <v>1455</v>
      </c>
      <c r="AC4376" t="s">
        <v>1455</v>
      </c>
      <c r="AD4376" t="s">
        <v>1455</v>
      </c>
      <c r="AE4376" t="s">
        <v>1455</v>
      </c>
      <c r="AF4376" t="s">
        <v>1455</v>
      </c>
      <c r="AG4376" t="s">
        <v>1455</v>
      </c>
      <c r="AH4376" t="s">
        <v>1456</v>
      </c>
      <c r="AI4376" t="s">
        <v>1456</v>
      </c>
      <c r="AJ4376" t="s">
        <v>1456</v>
      </c>
      <c r="AK4376" t="s">
        <v>1455</v>
      </c>
      <c r="AL4376" t="s">
        <v>1455</v>
      </c>
      <c r="AM4376" t="s">
        <v>1455</v>
      </c>
      <c r="AN4376" t="s">
        <v>1455</v>
      </c>
      <c r="AO4376" s="5">
        <v>45189.044444444444</v>
      </c>
      <c r="AP4376" s="5">
        <v>45189.044444444444</v>
      </c>
      <c r="AQ4376" t="s">
        <v>1455</v>
      </c>
      <c r="AR4376" t="s">
        <v>10079</v>
      </c>
      <c r="AS4376" t="s">
        <v>10078</v>
      </c>
    </row>
    <row r="4377" spans="1:45" x14ac:dyDescent="0.25">
      <c r="A4377">
        <v>37489</v>
      </c>
      <c r="B4377" t="s">
        <v>10080</v>
      </c>
      <c r="C4377" t="s">
        <v>1455</v>
      </c>
      <c r="D4377" t="s">
        <v>1455</v>
      </c>
      <c r="E4377" t="s">
        <v>1455</v>
      </c>
      <c r="F4377" t="s">
        <v>1455</v>
      </c>
      <c r="G4377" t="s">
        <v>1455</v>
      </c>
      <c r="H4377" t="s">
        <v>1455</v>
      </c>
      <c r="I4377" t="s">
        <v>10080</v>
      </c>
      <c r="J4377" t="s">
        <v>36</v>
      </c>
      <c r="K4377" t="s">
        <v>36</v>
      </c>
      <c r="L4377" t="s">
        <v>36</v>
      </c>
      <c r="M4377" t="s">
        <v>1456</v>
      </c>
      <c r="N4377" t="s">
        <v>1455</v>
      </c>
      <c r="O4377" t="s">
        <v>1455</v>
      </c>
      <c r="P4377" t="s">
        <v>1455</v>
      </c>
      <c r="Q4377" t="s">
        <v>1455</v>
      </c>
      <c r="R4377" t="s">
        <v>1455</v>
      </c>
      <c r="S4377" t="s">
        <v>1455</v>
      </c>
      <c r="T4377" t="s">
        <v>1457</v>
      </c>
      <c r="U4377" t="s">
        <v>1458</v>
      </c>
      <c r="V4377" t="s">
        <v>1459</v>
      </c>
      <c r="W4377" t="s">
        <v>1460</v>
      </c>
      <c r="X4377" t="s">
        <v>1456</v>
      </c>
      <c r="Y4377" t="s">
        <v>1465</v>
      </c>
      <c r="Z4377">
        <v>2.125</v>
      </c>
      <c r="AA4377">
        <v>2.125</v>
      </c>
      <c r="AB4377" t="s">
        <v>1455</v>
      </c>
      <c r="AC4377" t="s">
        <v>1455</v>
      </c>
      <c r="AD4377" t="s">
        <v>1455</v>
      </c>
      <c r="AE4377" t="s">
        <v>1455</v>
      </c>
      <c r="AF4377" t="s">
        <v>1455</v>
      </c>
      <c r="AG4377" t="s">
        <v>1455</v>
      </c>
      <c r="AH4377" t="s">
        <v>1456</v>
      </c>
      <c r="AI4377" t="s">
        <v>1456</v>
      </c>
      <c r="AJ4377" t="s">
        <v>1456</v>
      </c>
      <c r="AK4377" t="s">
        <v>1455</v>
      </c>
      <c r="AL4377" t="s">
        <v>1455</v>
      </c>
      <c r="AM4377" t="s">
        <v>1455</v>
      </c>
      <c r="AN4377" t="s">
        <v>1455</v>
      </c>
      <c r="AO4377" s="5">
        <v>45189.044444444444</v>
      </c>
      <c r="AP4377" s="5">
        <v>45189.044444444444</v>
      </c>
      <c r="AQ4377" t="s">
        <v>1455</v>
      </c>
      <c r="AR4377" t="s">
        <v>10081</v>
      </c>
      <c r="AS4377" t="s">
        <v>10080</v>
      </c>
    </row>
    <row r="4378" spans="1:45" x14ac:dyDescent="0.25">
      <c r="A4378">
        <v>37585</v>
      </c>
      <c r="B4378" t="s">
        <v>10082</v>
      </c>
      <c r="C4378" t="s">
        <v>1455</v>
      </c>
      <c r="D4378" t="s">
        <v>10083</v>
      </c>
      <c r="E4378" t="s">
        <v>10083</v>
      </c>
      <c r="F4378" t="s">
        <v>9342</v>
      </c>
      <c r="G4378" t="s">
        <v>1455</v>
      </c>
      <c r="H4378" t="s">
        <v>1455</v>
      </c>
      <c r="I4378" t="s">
        <v>10082</v>
      </c>
      <c r="J4378" t="s">
        <v>119</v>
      </c>
      <c r="K4378" t="s">
        <v>119</v>
      </c>
      <c r="L4378" t="s">
        <v>119</v>
      </c>
      <c r="M4378" t="s">
        <v>1456</v>
      </c>
      <c r="N4378" t="s">
        <v>1455</v>
      </c>
      <c r="O4378" t="s">
        <v>1455</v>
      </c>
      <c r="P4378">
        <v>185800</v>
      </c>
      <c r="Q4378" t="s">
        <v>1455</v>
      </c>
      <c r="R4378" t="s">
        <v>1455</v>
      </c>
      <c r="S4378" t="s">
        <v>1455</v>
      </c>
      <c r="T4378" t="s">
        <v>1457</v>
      </c>
      <c r="U4378" t="s">
        <v>1458</v>
      </c>
      <c r="V4378" t="s">
        <v>1459</v>
      </c>
      <c r="W4378" t="s">
        <v>1460</v>
      </c>
      <c r="X4378" t="s">
        <v>1456</v>
      </c>
      <c r="Y4378" t="s">
        <v>1465</v>
      </c>
      <c r="Z4378">
        <v>5</v>
      </c>
      <c r="AA4378">
        <v>5</v>
      </c>
      <c r="AB4378" t="s">
        <v>1455</v>
      </c>
      <c r="AC4378" t="s">
        <v>1455</v>
      </c>
      <c r="AD4378" t="s">
        <v>1455</v>
      </c>
      <c r="AE4378" t="s">
        <v>1455</v>
      </c>
      <c r="AF4378" t="s">
        <v>1455</v>
      </c>
      <c r="AG4378" t="s">
        <v>1455</v>
      </c>
      <c r="AH4378" t="s">
        <v>1456</v>
      </c>
      <c r="AI4378" t="s">
        <v>1456</v>
      </c>
      <c r="AJ4378" t="s">
        <v>1456</v>
      </c>
      <c r="AK4378" t="s">
        <v>1455</v>
      </c>
      <c r="AL4378" t="s">
        <v>1455</v>
      </c>
      <c r="AM4378" t="s">
        <v>1455</v>
      </c>
      <c r="AN4378" t="s">
        <v>1455</v>
      </c>
      <c r="AO4378" s="5">
        <v>45189.339583333334</v>
      </c>
      <c r="AP4378" s="5">
        <v>45229.055555555555</v>
      </c>
      <c r="AQ4378" t="s">
        <v>1455</v>
      </c>
      <c r="AR4378" t="s">
        <v>10083</v>
      </c>
      <c r="AS4378" t="s">
        <v>10082</v>
      </c>
    </row>
    <row r="4379" spans="1:45" x14ac:dyDescent="0.25">
      <c r="A4379">
        <v>37586</v>
      </c>
      <c r="B4379" t="s">
        <v>10084</v>
      </c>
      <c r="C4379" t="s">
        <v>1455</v>
      </c>
      <c r="D4379" t="s">
        <v>10085</v>
      </c>
      <c r="E4379" t="s">
        <v>10085</v>
      </c>
      <c r="F4379" t="s">
        <v>9342</v>
      </c>
      <c r="G4379" t="s">
        <v>1455</v>
      </c>
      <c r="H4379" t="s">
        <v>1455</v>
      </c>
      <c r="I4379" t="s">
        <v>10084</v>
      </c>
      <c r="J4379" t="s">
        <v>119</v>
      </c>
      <c r="K4379" t="s">
        <v>119</v>
      </c>
      <c r="L4379" t="s">
        <v>119</v>
      </c>
      <c r="M4379" t="s">
        <v>1456</v>
      </c>
      <c r="N4379" t="s">
        <v>1455</v>
      </c>
      <c r="O4379" t="s">
        <v>1455</v>
      </c>
      <c r="P4379">
        <v>181900</v>
      </c>
      <c r="Q4379" t="s">
        <v>1455</v>
      </c>
      <c r="R4379" t="s">
        <v>1455</v>
      </c>
      <c r="S4379" t="s">
        <v>1455</v>
      </c>
      <c r="T4379" t="s">
        <v>1457</v>
      </c>
      <c r="U4379" t="s">
        <v>1458</v>
      </c>
      <c r="V4379" t="s">
        <v>1459</v>
      </c>
      <c r="W4379" t="s">
        <v>1460</v>
      </c>
      <c r="X4379" t="s">
        <v>1456</v>
      </c>
      <c r="Y4379" t="s">
        <v>1465</v>
      </c>
      <c r="Z4379">
        <v>13</v>
      </c>
      <c r="AA4379">
        <v>13</v>
      </c>
      <c r="AB4379" t="s">
        <v>1455</v>
      </c>
      <c r="AC4379" t="s">
        <v>1455</v>
      </c>
      <c r="AD4379" t="s">
        <v>1455</v>
      </c>
      <c r="AE4379" t="s">
        <v>1455</v>
      </c>
      <c r="AF4379" t="s">
        <v>1455</v>
      </c>
      <c r="AG4379" t="s">
        <v>1455</v>
      </c>
      <c r="AH4379" t="s">
        <v>1456</v>
      </c>
      <c r="AI4379" t="s">
        <v>1456</v>
      </c>
      <c r="AJ4379" t="s">
        <v>1456</v>
      </c>
      <c r="AK4379" t="s">
        <v>1455</v>
      </c>
      <c r="AL4379" t="s">
        <v>1455</v>
      </c>
      <c r="AM4379" t="s">
        <v>1455</v>
      </c>
      <c r="AN4379" t="s">
        <v>1455</v>
      </c>
      <c r="AO4379" s="5">
        <v>45189.340277777781</v>
      </c>
      <c r="AP4379" s="5">
        <v>45241.055555555555</v>
      </c>
      <c r="AQ4379" t="s">
        <v>1455</v>
      </c>
      <c r="AR4379" t="s">
        <v>10085</v>
      </c>
      <c r="AS4379" t="s">
        <v>10084</v>
      </c>
    </row>
    <row r="4380" spans="1:45" x14ac:dyDescent="0.25">
      <c r="A4380">
        <v>37587</v>
      </c>
      <c r="B4380" t="s">
        <v>10086</v>
      </c>
      <c r="C4380" t="s">
        <v>1455</v>
      </c>
      <c r="D4380" t="s">
        <v>10087</v>
      </c>
      <c r="E4380" t="s">
        <v>10087</v>
      </c>
      <c r="F4380" t="s">
        <v>9342</v>
      </c>
      <c r="G4380" t="s">
        <v>1455</v>
      </c>
      <c r="H4380" t="s">
        <v>1455</v>
      </c>
      <c r="I4380" t="s">
        <v>10086</v>
      </c>
      <c r="J4380" t="s">
        <v>119</v>
      </c>
      <c r="K4380" t="s">
        <v>119</v>
      </c>
      <c r="L4380" t="s">
        <v>119</v>
      </c>
      <c r="M4380" t="s">
        <v>1456</v>
      </c>
      <c r="N4380" t="s">
        <v>1455</v>
      </c>
      <c r="O4380" t="s">
        <v>1455</v>
      </c>
      <c r="P4380">
        <v>181900</v>
      </c>
      <c r="Q4380" t="s">
        <v>1455</v>
      </c>
      <c r="R4380" t="s">
        <v>1455</v>
      </c>
      <c r="S4380" t="s">
        <v>1455</v>
      </c>
      <c r="T4380" t="s">
        <v>1457</v>
      </c>
      <c r="U4380" t="s">
        <v>1458</v>
      </c>
      <c r="V4380" t="s">
        <v>1459</v>
      </c>
      <c r="W4380" t="s">
        <v>1460</v>
      </c>
      <c r="X4380" t="s">
        <v>1456</v>
      </c>
      <c r="Y4380" t="s">
        <v>1465</v>
      </c>
      <c r="Z4380">
        <v>16</v>
      </c>
      <c r="AA4380">
        <v>16</v>
      </c>
      <c r="AB4380" t="s">
        <v>1455</v>
      </c>
      <c r="AC4380" t="s">
        <v>1455</v>
      </c>
      <c r="AD4380" t="s">
        <v>1455</v>
      </c>
      <c r="AE4380" t="s">
        <v>1455</v>
      </c>
      <c r="AF4380" t="s">
        <v>1455</v>
      </c>
      <c r="AG4380" t="s">
        <v>1455</v>
      </c>
      <c r="AH4380" t="s">
        <v>1456</v>
      </c>
      <c r="AI4380" t="s">
        <v>1456</v>
      </c>
      <c r="AJ4380" t="s">
        <v>1456</v>
      </c>
      <c r="AK4380" t="s">
        <v>1455</v>
      </c>
      <c r="AL4380" t="s">
        <v>1455</v>
      </c>
      <c r="AM4380" t="s">
        <v>1455</v>
      </c>
      <c r="AN4380" t="s">
        <v>1455</v>
      </c>
      <c r="AO4380" s="5">
        <v>45189.341666666667</v>
      </c>
      <c r="AP4380" s="5">
        <v>45213.359722222223</v>
      </c>
      <c r="AQ4380" t="s">
        <v>1455</v>
      </c>
      <c r="AR4380" t="s">
        <v>10087</v>
      </c>
      <c r="AS4380" t="s">
        <v>10086</v>
      </c>
    </row>
    <row r="4381" spans="1:45" x14ac:dyDescent="0.25">
      <c r="A4381">
        <v>37588</v>
      </c>
      <c r="B4381" t="s">
        <v>10088</v>
      </c>
      <c r="C4381" t="s">
        <v>1455</v>
      </c>
      <c r="D4381" t="s">
        <v>10089</v>
      </c>
      <c r="E4381" t="s">
        <v>10089</v>
      </c>
      <c r="F4381" t="s">
        <v>9342</v>
      </c>
      <c r="G4381" t="s">
        <v>1455</v>
      </c>
      <c r="H4381" t="s">
        <v>1455</v>
      </c>
      <c r="I4381" t="s">
        <v>10088</v>
      </c>
      <c r="J4381" t="s">
        <v>119</v>
      </c>
      <c r="K4381" t="s">
        <v>119</v>
      </c>
      <c r="L4381" t="s">
        <v>119</v>
      </c>
      <c r="M4381" t="s">
        <v>1456</v>
      </c>
      <c r="N4381" t="s">
        <v>1455</v>
      </c>
      <c r="O4381" t="s">
        <v>1455</v>
      </c>
      <c r="P4381">
        <v>181900</v>
      </c>
      <c r="Q4381" t="s">
        <v>1455</v>
      </c>
      <c r="R4381" t="s">
        <v>1455</v>
      </c>
      <c r="S4381" t="s">
        <v>1455</v>
      </c>
      <c r="T4381" t="s">
        <v>1457</v>
      </c>
      <c r="U4381" t="s">
        <v>1458</v>
      </c>
      <c r="V4381" t="s">
        <v>1459</v>
      </c>
      <c r="W4381" t="s">
        <v>1460</v>
      </c>
      <c r="X4381" t="s">
        <v>1456</v>
      </c>
      <c r="Y4381" t="s">
        <v>1465</v>
      </c>
      <c r="Z4381">
        <v>12</v>
      </c>
      <c r="AA4381">
        <v>12</v>
      </c>
      <c r="AB4381" t="s">
        <v>1455</v>
      </c>
      <c r="AC4381" t="s">
        <v>1455</v>
      </c>
      <c r="AD4381" t="s">
        <v>1455</v>
      </c>
      <c r="AE4381" t="s">
        <v>1455</v>
      </c>
      <c r="AF4381" t="s">
        <v>1455</v>
      </c>
      <c r="AG4381" t="s">
        <v>1455</v>
      </c>
      <c r="AH4381" t="s">
        <v>1456</v>
      </c>
      <c r="AI4381" t="s">
        <v>1456</v>
      </c>
      <c r="AJ4381" t="s">
        <v>1456</v>
      </c>
      <c r="AK4381" t="s">
        <v>1455</v>
      </c>
      <c r="AL4381" t="s">
        <v>1455</v>
      </c>
      <c r="AM4381" t="s">
        <v>1455</v>
      </c>
      <c r="AN4381" t="s">
        <v>1455</v>
      </c>
      <c r="AO4381" s="5">
        <v>45189.342361111114</v>
      </c>
      <c r="AP4381" s="5">
        <v>45213.359722222223</v>
      </c>
      <c r="AQ4381" t="s">
        <v>1455</v>
      </c>
      <c r="AR4381" t="s">
        <v>10089</v>
      </c>
      <c r="AS4381" t="s">
        <v>10088</v>
      </c>
    </row>
    <row r="4382" spans="1:45" x14ac:dyDescent="0.25">
      <c r="A4382">
        <v>37589</v>
      </c>
      <c r="B4382" t="s">
        <v>10090</v>
      </c>
      <c r="C4382" t="s">
        <v>1455</v>
      </c>
      <c r="D4382" t="s">
        <v>10091</v>
      </c>
      <c r="E4382" t="s">
        <v>10091</v>
      </c>
      <c r="F4382" t="s">
        <v>9342</v>
      </c>
      <c r="G4382" t="s">
        <v>1455</v>
      </c>
      <c r="H4382" t="s">
        <v>1455</v>
      </c>
      <c r="I4382" t="s">
        <v>10090</v>
      </c>
      <c r="J4382" t="s">
        <v>36</v>
      </c>
      <c r="K4382" t="s">
        <v>36</v>
      </c>
      <c r="L4382" t="s">
        <v>36</v>
      </c>
      <c r="M4382" t="s">
        <v>1456</v>
      </c>
      <c r="N4382" t="s">
        <v>1455</v>
      </c>
      <c r="O4382" t="s">
        <v>1455</v>
      </c>
      <c r="P4382">
        <v>340800</v>
      </c>
      <c r="Q4382" t="s">
        <v>1455</v>
      </c>
      <c r="R4382" t="s">
        <v>1455</v>
      </c>
      <c r="S4382" t="s">
        <v>1455</v>
      </c>
      <c r="T4382" t="s">
        <v>1457</v>
      </c>
      <c r="U4382" t="s">
        <v>1458</v>
      </c>
      <c r="V4382" t="s">
        <v>1459</v>
      </c>
      <c r="W4382" t="s">
        <v>1460</v>
      </c>
      <c r="X4382" t="s">
        <v>1456</v>
      </c>
      <c r="Y4382" t="s">
        <v>1465</v>
      </c>
      <c r="Z4382">
        <v>3</v>
      </c>
      <c r="AA4382">
        <v>3</v>
      </c>
      <c r="AB4382" t="s">
        <v>1455</v>
      </c>
      <c r="AC4382" t="s">
        <v>1455</v>
      </c>
      <c r="AD4382" t="s">
        <v>1455</v>
      </c>
      <c r="AE4382" t="s">
        <v>1455</v>
      </c>
      <c r="AF4382" t="s">
        <v>1455</v>
      </c>
      <c r="AG4382" t="s">
        <v>1455</v>
      </c>
      <c r="AH4382" t="s">
        <v>1456</v>
      </c>
      <c r="AI4382" t="s">
        <v>1456</v>
      </c>
      <c r="AJ4382" t="s">
        <v>1456</v>
      </c>
      <c r="AK4382" t="s">
        <v>1455</v>
      </c>
      <c r="AL4382" t="s">
        <v>1455</v>
      </c>
      <c r="AM4382" t="s">
        <v>1455</v>
      </c>
      <c r="AN4382" t="s">
        <v>1455</v>
      </c>
      <c r="AO4382" s="5">
        <v>45189.343055555553</v>
      </c>
      <c r="AP4382" s="5">
        <v>45213.359722222223</v>
      </c>
      <c r="AQ4382" t="s">
        <v>1455</v>
      </c>
      <c r="AR4382" t="s">
        <v>10091</v>
      </c>
      <c r="AS4382" t="s">
        <v>10090</v>
      </c>
    </row>
    <row r="4383" spans="1:45" x14ac:dyDescent="0.25">
      <c r="A4383">
        <v>37590</v>
      </c>
      <c r="B4383" t="s">
        <v>10092</v>
      </c>
      <c r="C4383" t="s">
        <v>1455</v>
      </c>
      <c r="D4383" t="s">
        <v>10093</v>
      </c>
      <c r="E4383" t="s">
        <v>10093</v>
      </c>
      <c r="F4383" t="s">
        <v>9342</v>
      </c>
      <c r="G4383" t="s">
        <v>1455</v>
      </c>
      <c r="H4383" t="s">
        <v>1455</v>
      </c>
      <c r="I4383" t="s">
        <v>10092</v>
      </c>
      <c r="J4383" t="s">
        <v>36</v>
      </c>
      <c r="K4383" t="s">
        <v>36</v>
      </c>
      <c r="L4383" t="s">
        <v>36</v>
      </c>
      <c r="M4383" t="s">
        <v>1456</v>
      </c>
      <c r="N4383" t="s">
        <v>1455</v>
      </c>
      <c r="O4383" t="s">
        <v>1455</v>
      </c>
      <c r="P4383">
        <v>329300</v>
      </c>
      <c r="Q4383" t="s">
        <v>1455</v>
      </c>
      <c r="R4383" t="s">
        <v>1455</v>
      </c>
      <c r="S4383" t="s">
        <v>1455</v>
      </c>
      <c r="T4383" t="s">
        <v>1457</v>
      </c>
      <c r="U4383" t="s">
        <v>1458</v>
      </c>
      <c r="V4383" t="s">
        <v>1459</v>
      </c>
      <c r="W4383" t="s">
        <v>1460</v>
      </c>
      <c r="X4383" t="s">
        <v>1456</v>
      </c>
      <c r="Y4383" t="s">
        <v>1465</v>
      </c>
      <c r="Z4383">
        <v>3</v>
      </c>
      <c r="AA4383">
        <v>3</v>
      </c>
      <c r="AB4383" t="s">
        <v>1455</v>
      </c>
      <c r="AC4383" t="s">
        <v>1455</v>
      </c>
      <c r="AD4383" t="s">
        <v>1455</v>
      </c>
      <c r="AE4383" t="s">
        <v>1455</v>
      </c>
      <c r="AF4383" t="s">
        <v>1455</v>
      </c>
      <c r="AG4383" t="s">
        <v>1455</v>
      </c>
      <c r="AH4383" t="s">
        <v>1456</v>
      </c>
      <c r="AI4383" t="s">
        <v>1456</v>
      </c>
      <c r="AJ4383" t="s">
        <v>1456</v>
      </c>
      <c r="AK4383" t="s">
        <v>1455</v>
      </c>
      <c r="AL4383" t="s">
        <v>1455</v>
      </c>
      <c r="AM4383" t="s">
        <v>1455</v>
      </c>
      <c r="AN4383" t="s">
        <v>1455</v>
      </c>
      <c r="AO4383" s="5">
        <v>45189.344444444447</v>
      </c>
      <c r="AP4383" s="5">
        <v>45213.359722222223</v>
      </c>
      <c r="AQ4383" t="s">
        <v>1455</v>
      </c>
      <c r="AR4383" t="s">
        <v>10093</v>
      </c>
      <c r="AS4383" t="s">
        <v>10092</v>
      </c>
    </row>
    <row r="4384" spans="1:45" x14ac:dyDescent="0.25">
      <c r="A4384">
        <v>37591</v>
      </c>
      <c r="B4384" t="s">
        <v>10094</v>
      </c>
      <c r="C4384" t="s">
        <v>1455</v>
      </c>
      <c r="D4384" t="s">
        <v>10095</v>
      </c>
      <c r="E4384" t="s">
        <v>10095</v>
      </c>
      <c r="F4384" t="s">
        <v>9342</v>
      </c>
      <c r="G4384" t="s">
        <v>1455</v>
      </c>
      <c r="H4384" t="s">
        <v>1455</v>
      </c>
      <c r="I4384" t="s">
        <v>10094</v>
      </c>
      <c r="J4384" t="s">
        <v>36</v>
      </c>
      <c r="K4384" t="s">
        <v>36</v>
      </c>
      <c r="L4384" t="s">
        <v>36</v>
      </c>
      <c r="M4384" t="s">
        <v>1456</v>
      </c>
      <c r="N4384" t="s">
        <v>1455</v>
      </c>
      <c r="O4384" t="s">
        <v>1455</v>
      </c>
      <c r="P4384">
        <v>265400</v>
      </c>
      <c r="Q4384" t="s">
        <v>1455</v>
      </c>
      <c r="R4384" t="s">
        <v>1455</v>
      </c>
      <c r="S4384" t="s">
        <v>1455</v>
      </c>
      <c r="T4384" t="s">
        <v>1457</v>
      </c>
      <c r="U4384" t="s">
        <v>1458</v>
      </c>
      <c r="V4384" t="s">
        <v>1459</v>
      </c>
      <c r="W4384" t="s">
        <v>1460</v>
      </c>
      <c r="X4384" t="s">
        <v>1456</v>
      </c>
      <c r="Y4384" t="s">
        <v>1465</v>
      </c>
      <c r="Z4384">
        <v>3</v>
      </c>
      <c r="AA4384">
        <v>3</v>
      </c>
      <c r="AB4384" t="s">
        <v>1455</v>
      </c>
      <c r="AC4384" t="s">
        <v>1455</v>
      </c>
      <c r="AD4384" t="s">
        <v>1455</v>
      </c>
      <c r="AE4384" t="s">
        <v>1455</v>
      </c>
      <c r="AF4384" t="s">
        <v>1455</v>
      </c>
      <c r="AG4384" t="s">
        <v>1455</v>
      </c>
      <c r="AH4384" t="s">
        <v>1456</v>
      </c>
      <c r="AI4384" t="s">
        <v>1456</v>
      </c>
      <c r="AJ4384" t="s">
        <v>1456</v>
      </c>
      <c r="AK4384" t="s">
        <v>1455</v>
      </c>
      <c r="AL4384" t="s">
        <v>1455</v>
      </c>
      <c r="AM4384" t="s">
        <v>1455</v>
      </c>
      <c r="AN4384" t="s">
        <v>1455</v>
      </c>
      <c r="AO4384" s="5">
        <v>45189.347222222219</v>
      </c>
      <c r="AP4384" s="5">
        <v>45213.359722222223</v>
      </c>
      <c r="AQ4384" t="s">
        <v>1455</v>
      </c>
      <c r="AR4384" t="s">
        <v>10095</v>
      </c>
      <c r="AS4384" t="s">
        <v>10094</v>
      </c>
    </row>
    <row r="4385" spans="1:45" x14ac:dyDescent="0.25">
      <c r="A4385">
        <v>37592</v>
      </c>
      <c r="B4385" t="s">
        <v>10096</v>
      </c>
      <c r="C4385" t="s">
        <v>1455</v>
      </c>
      <c r="D4385" t="s">
        <v>10097</v>
      </c>
      <c r="E4385" t="s">
        <v>10097</v>
      </c>
      <c r="F4385" t="s">
        <v>9342</v>
      </c>
      <c r="G4385" t="s">
        <v>1455</v>
      </c>
      <c r="H4385" t="s">
        <v>1455</v>
      </c>
      <c r="I4385" t="s">
        <v>10096</v>
      </c>
      <c r="J4385" t="s">
        <v>36</v>
      </c>
      <c r="K4385" t="s">
        <v>36</v>
      </c>
      <c r="L4385" t="s">
        <v>36</v>
      </c>
      <c r="M4385" t="s">
        <v>1456</v>
      </c>
      <c r="N4385" t="s">
        <v>1455</v>
      </c>
      <c r="O4385" t="s">
        <v>1455</v>
      </c>
      <c r="P4385">
        <v>823300</v>
      </c>
      <c r="Q4385" t="s">
        <v>1455</v>
      </c>
      <c r="R4385" t="s">
        <v>1455</v>
      </c>
      <c r="S4385" t="s">
        <v>1455</v>
      </c>
      <c r="T4385" t="s">
        <v>1457</v>
      </c>
      <c r="U4385" t="s">
        <v>1458</v>
      </c>
      <c r="V4385" t="s">
        <v>1459</v>
      </c>
      <c r="W4385" t="s">
        <v>1460</v>
      </c>
      <c r="X4385" t="s">
        <v>1456</v>
      </c>
      <c r="Y4385" t="s">
        <v>1465</v>
      </c>
      <c r="Z4385">
        <v>2</v>
      </c>
      <c r="AA4385">
        <v>2</v>
      </c>
      <c r="AB4385" t="s">
        <v>1455</v>
      </c>
      <c r="AC4385" t="s">
        <v>1455</v>
      </c>
      <c r="AD4385" t="s">
        <v>1455</v>
      </c>
      <c r="AE4385" t="s">
        <v>1455</v>
      </c>
      <c r="AF4385" t="s">
        <v>1455</v>
      </c>
      <c r="AG4385" t="s">
        <v>1455</v>
      </c>
      <c r="AH4385" t="s">
        <v>1456</v>
      </c>
      <c r="AI4385" t="s">
        <v>1456</v>
      </c>
      <c r="AJ4385" t="s">
        <v>1456</v>
      </c>
      <c r="AK4385" t="s">
        <v>1455</v>
      </c>
      <c r="AL4385" t="s">
        <v>1455</v>
      </c>
      <c r="AM4385" t="s">
        <v>1455</v>
      </c>
      <c r="AN4385" t="s">
        <v>1455</v>
      </c>
      <c r="AO4385" s="5">
        <v>45189.348611111112</v>
      </c>
      <c r="AP4385" s="5">
        <v>45213.359722222223</v>
      </c>
      <c r="AQ4385" t="s">
        <v>1455</v>
      </c>
      <c r="AR4385" t="s">
        <v>10097</v>
      </c>
      <c r="AS4385" t="s">
        <v>10096</v>
      </c>
    </row>
    <row r="4386" spans="1:45" x14ac:dyDescent="0.25">
      <c r="A4386">
        <v>37606</v>
      </c>
      <c r="B4386" t="s">
        <v>10098</v>
      </c>
      <c r="C4386" t="s">
        <v>1455</v>
      </c>
      <c r="D4386" t="s">
        <v>1455</v>
      </c>
      <c r="E4386" t="s">
        <v>1455</v>
      </c>
      <c r="F4386" t="s">
        <v>1455</v>
      </c>
      <c r="G4386" t="s">
        <v>1455</v>
      </c>
      <c r="H4386" t="s">
        <v>1455</v>
      </c>
      <c r="I4386" t="s">
        <v>10098</v>
      </c>
      <c r="J4386" t="s">
        <v>36</v>
      </c>
      <c r="K4386" t="s">
        <v>36</v>
      </c>
      <c r="L4386" t="s">
        <v>36</v>
      </c>
      <c r="M4386" t="s">
        <v>1456</v>
      </c>
      <c r="N4386" t="s">
        <v>1455</v>
      </c>
      <c r="O4386" t="s">
        <v>1455</v>
      </c>
      <c r="P4386" t="s">
        <v>1455</v>
      </c>
      <c r="Q4386" t="s">
        <v>1455</v>
      </c>
      <c r="R4386" t="s">
        <v>1455</v>
      </c>
      <c r="S4386" t="s">
        <v>1455</v>
      </c>
      <c r="T4386" t="s">
        <v>1457</v>
      </c>
      <c r="U4386" t="s">
        <v>1458</v>
      </c>
      <c r="V4386" t="s">
        <v>1459</v>
      </c>
      <c r="W4386" t="s">
        <v>1460</v>
      </c>
      <c r="X4386" t="s">
        <v>1456</v>
      </c>
      <c r="Y4386" t="s">
        <v>1465</v>
      </c>
      <c r="Z4386">
        <v>21</v>
      </c>
      <c r="AA4386">
        <v>21</v>
      </c>
      <c r="AB4386" t="s">
        <v>1455</v>
      </c>
      <c r="AC4386" t="s">
        <v>1455</v>
      </c>
      <c r="AD4386" t="s">
        <v>1455</v>
      </c>
      <c r="AE4386" t="s">
        <v>1455</v>
      </c>
      <c r="AF4386" t="s">
        <v>1455</v>
      </c>
      <c r="AG4386" t="s">
        <v>1455</v>
      </c>
      <c r="AH4386" t="s">
        <v>1456</v>
      </c>
      <c r="AI4386" t="s">
        <v>1456</v>
      </c>
      <c r="AJ4386" t="s">
        <v>1456</v>
      </c>
      <c r="AK4386" t="s">
        <v>1455</v>
      </c>
      <c r="AL4386" t="s">
        <v>1455</v>
      </c>
      <c r="AM4386" t="s">
        <v>1455</v>
      </c>
      <c r="AN4386" t="s">
        <v>1455</v>
      </c>
      <c r="AO4386" s="5">
        <v>45190.075694444444</v>
      </c>
      <c r="AP4386" s="5">
        <v>45190.075694444444</v>
      </c>
      <c r="AQ4386" t="s">
        <v>1455</v>
      </c>
      <c r="AR4386" t="s">
        <v>10099</v>
      </c>
      <c r="AS4386" t="s">
        <v>10098</v>
      </c>
    </row>
    <row r="4387" spans="1:45" x14ac:dyDescent="0.25">
      <c r="A4387">
        <v>37607</v>
      </c>
      <c r="B4387" t="s">
        <v>10100</v>
      </c>
      <c r="C4387" t="s">
        <v>1455</v>
      </c>
      <c r="D4387" t="s">
        <v>1455</v>
      </c>
      <c r="E4387" t="s">
        <v>1455</v>
      </c>
      <c r="F4387" t="s">
        <v>1455</v>
      </c>
      <c r="G4387" t="s">
        <v>1455</v>
      </c>
      <c r="H4387" t="s">
        <v>1455</v>
      </c>
      <c r="I4387" t="s">
        <v>10100</v>
      </c>
      <c r="J4387" t="s">
        <v>36</v>
      </c>
      <c r="K4387" t="s">
        <v>36</v>
      </c>
      <c r="L4387" t="s">
        <v>36</v>
      </c>
      <c r="M4387" t="s">
        <v>1456</v>
      </c>
      <c r="N4387" t="s">
        <v>1455</v>
      </c>
      <c r="O4387" t="s">
        <v>1455</v>
      </c>
      <c r="P4387" t="s">
        <v>1455</v>
      </c>
      <c r="Q4387" t="s">
        <v>1455</v>
      </c>
      <c r="R4387" t="s">
        <v>1455</v>
      </c>
      <c r="S4387" t="s">
        <v>1455</v>
      </c>
      <c r="T4387" t="s">
        <v>1457</v>
      </c>
      <c r="U4387" t="s">
        <v>1458</v>
      </c>
      <c r="V4387" t="s">
        <v>1459</v>
      </c>
      <c r="W4387" t="s">
        <v>1460</v>
      </c>
      <c r="X4387" t="s">
        <v>1456</v>
      </c>
      <c r="Y4387" t="s">
        <v>1465</v>
      </c>
      <c r="Z4387">
        <v>27</v>
      </c>
      <c r="AA4387">
        <v>27</v>
      </c>
      <c r="AB4387" t="s">
        <v>1455</v>
      </c>
      <c r="AC4387" t="s">
        <v>1455</v>
      </c>
      <c r="AD4387" t="s">
        <v>1455</v>
      </c>
      <c r="AE4387" t="s">
        <v>1455</v>
      </c>
      <c r="AF4387" t="s">
        <v>1455</v>
      </c>
      <c r="AG4387" t="s">
        <v>1455</v>
      </c>
      <c r="AH4387" t="s">
        <v>1456</v>
      </c>
      <c r="AI4387" t="s">
        <v>1456</v>
      </c>
      <c r="AJ4387" t="s">
        <v>1456</v>
      </c>
      <c r="AK4387" t="s">
        <v>1455</v>
      </c>
      <c r="AL4387" t="s">
        <v>1455</v>
      </c>
      <c r="AM4387" t="s">
        <v>1455</v>
      </c>
      <c r="AN4387" t="s">
        <v>1455</v>
      </c>
      <c r="AO4387" s="5">
        <v>45190.075694444444</v>
      </c>
      <c r="AP4387" s="5">
        <v>45190.075694444444</v>
      </c>
      <c r="AQ4387" t="s">
        <v>1455</v>
      </c>
      <c r="AR4387" t="s">
        <v>10101</v>
      </c>
      <c r="AS4387" t="s">
        <v>10100</v>
      </c>
    </row>
    <row r="4388" spans="1:45" x14ac:dyDescent="0.25">
      <c r="A4388">
        <v>37698</v>
      </c>
      <c r="B4388" t="s">
        <v>10102</v>
      </c>
      <c r="C4388" t="s">
        <v>1455</v>
      </c>
      <c r="D4388" t="s">
        <v>10103</v>
      </c>
      <c r="E4388" t="s">
        <v>10103</v>
      </c>
      <c r="F4388" t="s">
        <v>9246</v>
      </c>
      <c r="G4388" t="s">
        <v>1455</v>
      </c>
      <c r="H4388" t="s">
        <v>1455</v>
      </c>
      <c r="I4388" t="s">
        <v>10102</v>
      </c>
      <c r="J4388" t="s">
        <v>36</v>
      </c>
      <c r="K4388" t="s">
        <v>36</v>
      </c>
      <c r="L4388" t="s">
        <v>36</v>
      </c>
      <c r="M4388" t="s">
        <v>1456</v>
      </c>
      <c r="N4388" t="s">
        <v>1455</v>
      </c>
      <c r="O4388" t="s">
        <v>1455</v>
      </c>
      <c r="P4388">
        <v>141514</v>
      </c>
      <c r="Q4388" t="s">
        <v>1455</v>
      </c>
      <c r="R4388" t="s">
        <v>1455</v>
      </c>
      <c r="S4388" t="s">
        <v>1455</v>
      </c>
      <c r="T4388" t="s">
        <v>1457</v>
      </c>
      <c r="U4388" t="s">
        <v>1458</v>
      </c>
      <c r="V4388" t="s">
        <v>1459</v>
      </c>
      <c r="W4388" t="s">
        <v>1460</v>
      </c>
      <c r="X4388" t="s">
        <v>1456</v>
      </c>
      <c r="Y4388" t="s">
        <v>1465</v>
      </c>
      <c r="Z4388">
        <v>15</v>
      </c>
      <c r="AA4388">
        <v>15</v>
      </c>
      <c r="AB4388" t="s">
        <v>1455</v>
      </c>
      <c r="AC4388" t="s">
        <v>1455</v>
      </c>
      <c r="AD4388" t="s">
        <v>1455</v>
      </c>
      <c r="AE4388" t="s">
        <v>1455</v>
      </c>
      <c r="AF4388" t="s">
        <v>1455</v>
      </c>
      <c r="AG4388" t="s">
        <v>1455</v>
      </c>
      <c r="AH4388" t="s">
        <v>1456</v>
      </c>
      <c r="AI4388" t="s">
        <v>1456</v>
      </c>
      <c r="AJ4388" t="s">
        <v>1456</v>
      </c>
      <c r="AK4388" t="s">
        <v>1455</v>
      </c>
      <c r="AL4388" t="s">
        <v>1455</v>
      </c>
      <c r="AM4388" t="s">
        <v>1455</v>
      </c>
      <c r="AN4388" t="s">
        <v>1455</v>
      </c>
      <c r="AO4388" s="5">
        <v>45190.43472222222</v>
      </c>
      <c r="AP4388" s="5">
        <v>45257.335416666669</v>
      </c>
      <c r="AQ4388" t="s">
        <v>1455</v>
      </c>
      <c r="AR4388" t="s">
        <v>10103</v>
      </c>
      <c r="AS4388" t="s">
        <v>10102</v>
      </c>
    </row>
    <row r="4389" spans="1:45" x14ac:dyDescent="0.25">
      <c r="A4389">
        <v>37801</v>
      </c>
      <c r="B4389" t="s">
        <v>10104</v>
      </c>
      <c r="C4389" t="s">
        <v>1455</v>
      </c>
      <c r="D4389" t="s">
        <v>1455</v>
      </c>
      <c r="E4389" t="s">
        <v>1455</v>
      </c>
      <c r="F4389" t="s">
        <v>1455</v>
      </c>
      <c r="G4389" t="s">
        <v>1455</v>
      </c>
      <c r="H4389" t="s">
        <v>1455</v>
      </c>
      <c r="I4389" t="s">
        <v>10104</v>
      </c>
      <c r="J4389" t="s">
        <v>41</v>
      </c>
      <c r="K4389" t="s">
        <v>41</v>
      </c>
      <c r="L4389" t="s">
        <v>41</v>
      </c>
      <c r="M4389" t="s">
        <v>1456</v>
      </c>
      <c r="N4389" t="s">
        <v>1455</v>
      </c>
      <c r="O4389" t="s">
        <v>1455</v>
      </c>
      <c r="P4389" t="s">
        <v>1455</v>
      </c>
      <c r="Q4389" t="s">
        <v>1455</v>
      </c>
      <c r="R4389" t="s">
        <v>1455</v>
      </c>
      <c r="S4389" t="s">
        <v>1455</v>
      </c>
      <c r="T4389" t="s">
        <v>1457</v>
      </c>
      <c r="U4389" t="s">
        <v>1458</v>
      </c>
      <c r="V4389" t="s">
        <v>1459</v>
      </c>
      <c r="W4389" t="s">
        <v>1460</v>
      </c>
      <c r="X4389" t="s">
        <v>1456</v>
      </c>
      <c r="Y4389" t="s">
        <v>1465</v>
      </c>
      <c r="Z4389">
        <v>38</v>
      </c>
      <c r="AA4389">
        <v>38</v>
      </c>
      <c r="AB4389" t="s">
        <v>1455</v>
      </c>
      <c r="AC4389" t="s">
        <v>1455</v>
      </c>
      <c r="AD4389" t="s">
        <v>1455</v>
      </c>
      <c r="AE4389" t="s">
        <v>1455</v>
      </c>
      <c r="AF4389" t="s">
        <v>1455</v>
      </c>
      <c r="AG4389" t="s">
        <v>1455</v>
      </c>
      <c r="AH4389" t="s">
        <v>1456</v>
      </c>
      <c r="AI4389" t="s">
        <v>1456</v>
      </c>
      <c r="AJ4389" t="s">
        <v>1456</v>
      </c>
      <c r="AK4389" t="s">
        <v>1455</v>
      </c>
      <c r="AL4389" t="s">
        <v>1455</v>
      </c>
      <c r="AM4389" t="s">
        <v>1455</v>
      </c>
      <c r="AN4389" t="s">
        <v>1455</v>
      </c>
      <c r="AO4389" s="5">
        <v>45191.13958333333</v>
      </c>
      <c r="AP4389" s="5">
        <v>45191.13958333333</v>
      </c>
      <c r="AQ4389" t="s">
        <v>1455</v>
      </c>
      <c r="AR4389" t="s">
        <v>10105</v>
      </c>
      <c r="AS4389" t="s">
        <v>10104</v>
      </c>
    </row>
    <row r="4390" spans="1:45" x14ac:dyDescent="0.25">
      <c r="A4390">
        <v>37803</v>
      </c>
      <c r="B4390" t="s">
        <v>10106</v>
      </c>
      <c r="C4390" t="s">
        <v>1455</v>
      </c>
      <c r="D4390" t="s">
        <v>1455</v>
      </c>
      <c r="E4390" t="s">
        <v>1455</v>
      </c>
      <c r="F4390" t="s">
        <v>1455</v>
      </c>
      <c r="G4390" t="s">
        <v>1455</v>
      </c>
      <c r="H4390" t="s">
        <v>1455</v>
      </c>
      <c r="I4390" t="s">
        <v>10106</v>
      </c>
      <c r="J4390" t="s">
        <v>36</v>
      </c>
      <c r="K4390" t="s">
        <v>36</v>
      </c>
      <c r="L4390" t="s">
        <v>36</v>
      </c>
      <c r="M4390" t="s">
        <v>1456</v>
      </c>
      <c r="N4390" t="s">
        <v>1455</v>
      </c>
      <c r="O4390" t="s">
        <v>1455</v>
      </c>
      <c r="P4390" t="s">
        <v>1455</v>
      </c>
      <c r="Q4390" t="s">
        <v>1455</v>
      </c>
      <c r="R4390" t="s">
        <v>1455</v>
      </c>
      <c r="S4390" t="s">
        <v>1455</v>
      </c>
      <c r="T4390" t="s">
        <v>1457</v>
      </c>
      <c r="U4390" t="s">
        <v>1458</v>
      </c>
      <c r="V4390" t="s">
        <v>1459</v>
      </c>
      <c r="W4390" t="s">
        <v>1460</v>
      </c>
      <c r="X4390" t="s">
        <v>1456</v>
      </c>
      <c r="Y4390" t="s">
        <v>1465</v>
      </c>
      <c r="Z4390">
        <v>384</v>
      </c>
      <c r="AA4390">
        <v>318</v>
      </c>
      <c r="AB4390" t="s">
        <v>1455</v>
      </c>
      <c r="AC4390" t="s">
        <v>1455</v>
      </c>
      <c r="AD4390" t="s">
        <v>1455</v>
      </c>
      <c r="AE4390" t="s">
        <v>1455</v>
      </c>
      <c r="AF4390" t="s">
        <v>1455</v>
      </c>
      <c r="AG4390" t="s">
        <v>1455</v>
      </c>
      <c r="AH4390" t="s">
        <v>1456</v>
      </c>
      <c r="AI4390" t="s">
        <v>1456</v>
      </c>
      <c r="AJ4390" t="s">
        <v>1456</v>
      </c>
      <c r="AK4390" t="s">
        <v>1455</v>
      </c>
      <c r="AL4390" t="s">
        <v>1455</v>
      </c>
      <c r="AM4390" t="s">
        <v>1455</v>
      </c>
      <c r="AN4390" t="s">
        <v>1455</v>
      </c>
      <c r="AO4390" s="5">
        <v>45191.13958333333</v>
      </c>
      <c r="AP4390" s="5">
        <v>45191.13958333333</v>
      </c>
      <c r="AQ4390" t="s">
        <v>1455</v>
      </c>
      <c r="AR4390" t="s">
        <v>10107</v>
      </c>
      <c r="AS4390" t="s">
        <v>10106</v>
      </c>
    </row>
    <row r="4391" spans="1:45" x14ac:dyDescent="0.25">
      <c r="A4391">
        <v>37899</v>
      </c>
      <c r="B4391" t="s">
        <v>10108</v>
      </c>
      <c r="C4391" t="s">
        <v>1455</v>
      </c>
      <c r="D4391" t="s">
        <v>1455</v>
      </c>
      <c r="E4391" t="s">
        <v>1455</v>
      </c>
      <c r="F4391" t="s">
        <v>1455</v>
      </c>
      <c r="G4391" t="s">
        <v>1455</v>
      </c>
      <c r="H4391" t="s">
        <v>1455</v>
      </c>
      <c r="I4391" t="s">
        <v>10108</v>
      </c>
      <c r="J4391" t="s">
        <v>36</v>
      </c>
      <c r="K4391" t="s">
        <v>36</v>
      </c>
      <c r="L4391" t="s">
        <v>36</v>
      </c>
      <c r="M4391" t="s">
        <v>1456</v>
      </c>
      <c r="N4391" t="s">
        <v>1455</v>
      </c>
      <c r="O4391" t="s">
        <v>1455</v>
      </c>
      <c r="P4391" t="s">
        <v>1455</v>
      </c>
      <c r="Q4391" t="s">
        <v>1455</v>
      </c>
      <c r="R4391" t="s">
        <v>1455</v>
      </c>
      <c r="S4391" t="s">
        <v>1455</v>
      </c>
      <c r="T4391" t="s">
        <v>1457</v>
      </c>
      <c r="U4391" t="s">
        <v>1458</v>
      </c>
      <c r="V4391" t="s">
        <v>1459</v>
      </c>
      <c r="W4391" t="s">
        <v>1460</v>
      </c>
      <c r="X4391" t="s">
        <v>1456</v>
      </c>
      <c r="Y4391" t="s">
        <v>1465</v>
      </c>
      <c r="Z4391" t="s">
        <v>1455</v>
      </c>
      <c r="AA4391" t="s">
        <v>1455</v>
      </c>
      <c r="AB4391" t="s">
        <v>1455</v>
      </c>
      <c r="AC4391" t="s">
        <v>1455</v>
      </c>
      <c r="AD4391" t="s">
        <v>1455</v>
      </c>
      <c r="AE4391" t="s">
        <v>1455</v>
      </c>
      <c r="AF4391" t="s">
        <v>1455</v>
      </c>
      <c r="AG4391" t="s">
        <v>1455</v>
      </c>
      <c r="AH4391" t="s">
        <v>1456</v>
      </c>
      <c r="AI4391" t="s">
        <v>1456</v>
      </c>
      <c r="AJ4391" t="s">
        <v>1456</v>
      </c>
      <c r="AK4391" t="s">
        <v>1455</v>
      </c>
      <c r="AL4391" t="s">
        <v>1455</v>
      </c>
      <c r="AM4391" t="s">
        <v>1455</v>
      </c>
      <c r="AN4391" t="s">
        <v>1455</v>
      </c>
      <c r="AO4391" s="5">
        <v>45194.06527777778</v>
      </c>
      <c r="AP4391" s="5">
        <v>45194.06527777778</v>
      </c>
      <c r="AQ4391" t="s">
        <v>1455</v>
      </c>
      <c r="AR4391" t="s">
        <v>10109</v>
      </c>
      <c r="AS4391" t="s">
        <v>10108</v>
      </c>
    </row>
    <row r="4392" spans="1:45" x14ac:dyDescent="0.25">
      <c r="A4392">
        <v>37900</v>
      </c>
      <c r="B4392" t="s">
        <v>10110</v>
      </c>
      <c r="C4392" t="s">
        <v>1455</v>
      </c>
      <c r="D4392" t="s">
        <v>1455</v>
      </c>
      <c r="E4392" t="s">
        <v>1455</v>
      </c>
      <c r="F4392" t="s">
        <v>1455</v>
      </c>
      <c r="G4392" t="s">
        <v>1455</v>
      </c>
      <c r="H4392" t="s">
        <v>1455</v>
      </c>
      <c r="I4392" t="s">
        <v>10110</v>
      </c>
      <c r="J4392" t="s">
        <v>36</v>
      </c>
      <c r="K4392" t="s">
        <v>36</v>
      </c>
      <c r="L4392" t="s">
        <v>36</v>
      </c>
      <c r="M4392" t="s">
        <v>1456</v>
      </c>
      <c r="N4392" t="s">
        <v>1455</v>
      </c>
      <c r="O4392" t="s">
        <v>1455</v>
      </c>
      <c r="P4392" t="s">
        <v>1455</v>
      </c>
      <c r="Q4392" t="s">
        <v>1455</v>
      </c>
      <c r="R4392" t="s">
        <v>1455</v>
      </c>
      <c r="S4392" t="s">
        <v>1455</v>
      </c>
      <c r="T4392" t="s">
        <v>1457</v>
      </c>
      <c r="U4392" t="s">
        <v>1458</v>
      </c>
      <c r="V4392" t="s">
        <v>1459</v>
      </c>
      <c r="W4392" t="s">
        <v>1460</v>
      </c>
      <c r="X4392" t="s">
        <v>1456</v>
      </c>
      <c r="Y4392" t="s">
        <v>1465</v>
      </c>
      <c r="Z4392" t="s">
        <v>1455</v>
      </c>
      <c r="AA4392" t="s">
        <v>1455</v>
      </c>
      <c r="AB4392" t="s">
        <v>1455</v>
      </c>
      <c r="AC4392" t="s">
        <v>1455</v>
      </c>
      <c r="AD4392" t="s">
        <v>1455</v>
      </c>
      <c r="AE4392" t="s">
        <v>1455</v>
      </c>
      <c r="AF4392" t="s">
        <v>1455</v>
      </c>
      <c r="AG4392" t="s">
        <v>1455</v>
      </c>
      <c r="AH4392" t="s">
        <v>1456</v>
      </c>
      <c r="AI4392" t="s">
        <v>1456</v>
      </c>
      <c r="AJ4392" t="s">
        <v>1456</v>
      </c>
      <c r="AK4392" t="s">
        <v>1455</v>
      </c>
      <c r="AL4392" t="s">
        <v>1455</v>
      </c>
      <c r="AM4392" t="s">
        <v>1455</v>
      </c>
      <c r="AN4392" t="s">
        <v>1455</v>
      </c>
      <c r="AO4392" s="5">
        <v>45194.06527777778</v>
      </c>
      <c r="AP4392" s="5">
        <v>45194.06527777778</v>
      </c>
      <c r="AQ4392" t="s">
        <v>1455</v>
      </c>
      <c r="AR4392" t="s">
        <v>10111</v>
      </c>
      <c r="AS4392" t="s">
        <v>10110</v>
      </c>
    </row>
    <row r="4393" spans="1:45" x14ac:dyDescent="0.25">
      <c r="A4393">
        <v>37901</v>
      </c>
      <c r="B4393" t="s">
        <v>10112</v>
      </c>
      <c r="C4393" t="s">
        <v>1455</v>
      </c>
      <c r="D4393" t="s">
        <v>1455</v>
      </c>
      <c r="E4393" t="s">
        <v>1455</v>
      </c>
      <c r="F4393" t="s">
        <v>1455</v>
      </c>
      <c r="G4393" t="s">
        <v>1455</v>
      </c>
      <c r="H4393" t="s">
        <v>1455</v>
      </c>
      <c r="I4393" t="s">
        <v>10112</v>
      </c>
      <c r="J4393" t="s">
        <v>36</v>
      </c>
      <c r="K4393" t="s">
        <v>36</v>
      </c>
      <c r="L4393" t="s">
        <v>36</v>
      </c>
      <c r="M4393" t="s">
        <v>1456</v>
      </c>
      <c r="N4393" t="s">
        <v>1455</v>
      </c>
      <c r="O4393" t="s">
        <v>1455</v>
      </c>
      <c r="P4393" t="s">
        <v>1455</v>
      </c>
      <c r="Q4393" t="s">
        <v>1455</v>
      </c>
      <c r="R4393" t="s">
        <v>1455</v>
      </c>
      <c r="S4393" t="s">
        <v>1455</v>
      </c>
      <c r="T4393" t="s">
        <v>1457</v>
      </c>
      <c r="U4393" t="s">
        <v>1458</v>
      </c>
      <c r="V4393" t="s">
        <v>1459</v>
      </c>
      <c r="W4393" t="s">
        <v>1460</v>
      </c>
      <c r="X4393" t="s">
        <v>1456</v>
      </c>
      <c r="Y4393" t="s">
        <v>1465</v>
      </c>
      <c r="Z4393" t="s">
        <v>1455</v>
      </c>
      <c r="AA4393" t="s">
        <v>1455</v>
      </c>
      <c r="AB4393" t="s">
        <v>1455</v>
      </c>
      <c r="AC4393" t="s">
        <v>1455</v>
      </c>
      <c r="AD4393" t="s">
        <v>1455</v>
      </c>
      <c r="AE4393" t="s">
        <v>1455</v>
      </c>
      <c r="AF4393" t="s">
        <v>1455</v>
      </c>
      <c r="AG4393" t="s">
        <v>1455</v>
      </c>
      <c r="AH4393" t="s">
        <v>1456</v>
      </c>
      <c r="AI4393" t="s">
        <v>1456</v>
      </c>
      <c r="AJ4393" t="s">
        <v>1456</v>
      </c>
      <c r="AK4393" t="s">
        <v>1455</v>
      </c>
      <c r="AL4393" t="s">
        <v>1455</v>
      </c>
      <c r="AM4393" t="s">
        <v>1455</v>
      </c>
      <c r="AN4393" t="s">
        <v>1455</v>
      </c>
      <c r="AO4393" s="5">
        <v>45194.06527777778</v>
      </c>
      <c r="AP4393" s="5">
        <v>45194.06527777778</v>
      </c>
      <c r="AQ4393" t="s">
        <v>1455</v>
      </c>
      <c r="AR4393" t="s">
        <v>10113</v>
      </c>
      <c r="AS4393" t="s">
        <v>10112</v>
      </c>
    </row>
    <row r="4394" spans="1:45" x14ac:dyDescent="0.25">
      <c r="A4394">
        <v>37902</v>
      </c>
      <c r="B4394" t="s">
        <v>10114</v>
      </c>
      <c r="C4394" t="s">
        <v>1455</v>
      </c>
      <c r="D4394" t="s">
        <v>1455</v>
      </c>
      <c r="E4394" t="s">
        <v>1455</v>
      </c>
      <c r="F4394" t="s">
        <v>1455</v>
      </c>
      <c r="G4394" t="s">
        <v>1455</v>
      </c>
      <c r="H4394" t="s">
        <v>1455</v>
      </c>
      <c r="I4394" t="s">
        <v>10114</v>
      </c>
      <c r="J4394" t="s">
        <v>36</v>
      </c>
      <c r="K4394" t="s">
        <v>36</v>
      </c>
      <c r="L4394" t="s">
        <v>36</v>
      </c>
      <c r="M4394" t="s">
        <v>1456</v>
      </c>
      <c r="N4394" t="s">
        <v>1455</v>
      </c>
      <c r="O4394" t="s">
        <v>1455</v>
      </c>
      <c r="P4394" t="s">
        <v>1455</v>
      </c>
      <c r="Q4394" t="s">
        <v>1455</v>
      </c>
      <c r="R4394" t="s">
        <v>1455</v>
      </c>
      <c r="S4394" t="s">
        <v>1455</v>
      </c>
      <c r="T4394" t="s">
        <v>1457</v>
      </c>
      <c r="U4394" t="s">
        <v>1458</v>
      </c>
      <c r="V4394" t="s">
        <v>1459</v>
      </c>
      <c r="W4394" t="s">
        <v>1460</v>
      </c>
      <c r="X4394" t="s">
        <v>1456</v>
      </c>
      <c r="Y4394" t="s">
        <v>1465</v>
      </c>
      <c r="Z4394" t="s">
        <v>1455</v>
      </c>
      <c r="AA4394" t="s">
        <v>1455</v>
      </c>
      <c r="AB4394" t="s">
        <v>1455</v>
      </c>
      <c r="AC4394" t="s">
        <v>1455</v>
      </c>
      <c r="AD4394" t="s">
        <v>1455</v>
      </c>
      <c r="AE4394" t="s">
        <v>1455</v>
      </c>
      <c r="AF4394" t="s">
        <v>1455</v>
      </c>
      <c r="AG4394" t="s">
        <v>1455</v>
      </c>
      <c r="AH4394" t="s">
        <v>1456</v>
      </c>
      <c r="AI4394" t="s">
        <v>1456</v>
      </c>
      <c r="AJ4394" t="s">
        <v>1456</v>
      </c>
      <c r="AK4394" t="s">
        <v>1455</v>
      </c>
      <c r="AL4394" t="s">
        <v>1455</v>
      </c>
      <c r="AM4394" t="s">
        <v>1455</v>
      </c>
      <c r="AN4394" t="s">
        <v>1455</v>
      </c>
      <c r="AO4394" s="5">
        <v>45194.06527777778</v>
      </c>
      <c r="AP4394" s="5">
        <v>45194.06527777778</v>
      </c>
      <c r="AQ4394" t="s">
        <v>1455</v>
      </c>
      <c r="AR4394" t="s">
        <v>10115</v>
      </c>
      <c r="AS4394" t="s">
        <v>10114</v>
      </c>
    </row>
    <row r="4395" spans="1:45" x14ac:dyDescent="0.25">
      <c r="A4395">
        <v>37903</v>
      </c>
      <c r="B4395" t="s">
        <v>10116</v>
      </c>
      <c r="C4395" t="s">
        <v>1455</v>
      </c>
      <c r="D4395" t="s">
        <v>1455</v>
      </c>
      <c r="E4395" t="s">
        <v>1455</v>
      </c>
      <c r="F4395" t="s">
        <v>1455</v>
      </c>
      <c r="G4395" t="s">
        <v>1455</v>
      </c>
      <c r="H4395" t="s">
        <v>1455</v>
      </c>
      <c r="I4395" t="s">
        <v>10116</v>
      </c>
      <c r="J4395" t="s">
        <v>36</v>
      </c>
      <c r="K4395" t="s">
        <v>36</v>
      </c>
      <c r="L4395" t="s">
        <v>36</v>
      </c>
      <c r="M4395" t="s">
        <v>1456</v>
      </c>
      <c r="N4395" t="s">
        <v>1455</v>
      </c>
      <c r="O4395" t="s">
        <v>1455</v>
      </c>
      <c r="P4395" t="s">
        <v>1455</v>
      </c>
      <c r="Q4395" t="s">
        <v>1455</v>
      </c>
      <c r="R4395" t="s">
        <v>1455</v>
      </c>
      <c r="S4395" t="s">
        <v>1455</v>
      </c>
      <c r="T4395" t="s">
        <v>1457</v>
      </c>
      <c r="U4395" t="s">
        <v>1458</v>
      </c>
      <c r="V4395" t="s">
        <v>1459</v>
      </c>
      <c r="W4395" t="s">
        <v>1460</v>
      </c>
      <c r="X4395" t="s">
        <v>1456</v>
      </c>
      <c r="Y4395" t="s">
        <v>1465</v>
      </c>
      <c r="Z4395" t="s">
        <v>1455</v>
      </c>
      <c r="AA4395" t="s">
        <v>1455</v>
      </c>
      <c r="AB4395" t="s">
        <v>1455</v>
      </c>
      <c r="AC4395" t="s">
        <v>1455</v>
      </c>
      <c r="AD4395" t="s">
        <v>1455</v>
      </c>
      <c r="AE4395" t="s">
        <v>1455</v>
      </c>
      <c r="AF4395" t="s">
        <v>1455</v>
      </c>
      <c r="AG4395" t="s">
        <v>1455</v>
      </c>
      <c r="AH4395" t="s">
        <v>1456</v>
      </c>
      <c r="AI4395" t="s">
        <v>1456</v>
      </c>
      <c r="AJ4395" t="s">
        <v>1456</v>
      </c>
      <c r="AK4395" t="s">
        <v>1455</v>
      </c>
      <c r="AL4395" t="s">
        <v>1455</v>
      </c>
      <c r="AM4395" t="s">
        <v>1455</v>
      </c>
      <c r="AN4395" t="s">
        <v>1455</v>
      </c>
      <c r="AO4395" s="5">
        <v>45194.06527777778</v>
      </c>
      <c r="AP4395" s="5">
        <v>45194.06527777778</v>
      </c>
      <c r="AQ4395" t="s">
        <v>1455</v>
      </c>
      <c r="AR4395" t="s">
        <v>10117</v>
      </c>
      <c r="AS4395" t="s">
        <v>10116</v>
      </c>
    </row>
    <row r="4396" spans="1:45" x14ac:dyDescent="0.25">
      <c r="A4396">
        <v>37904</v>
      </c>
      <c r="B4396" t="s">
        <v>10118</v>
      </c>
      <c r="C4396" t="s">
        <v>1455</v>
      </c>
      <c r="D4396" t="s">
        <v>1455</v>
      </c>
      <c r="E4396" t="s">
        <v>1455</v>
      </c>
      <c r="F4396" t="s">
        <v>1455</v>
      </c>
      <c r="G4396" t="s">
        <v>1455</v>
      </c>
      <c r="H4396" t="s">
        <v>1455</v>
      </c>
      <c r="I4396" t="s">
        <v>10118</v>
      </c>
      <c r="J4396" t="s">
        <v>36</v>
      </c>
      <c r="K4396" t="s">
        <v>36</v>
      </c>
      <c r="L4396" t="s">
        <v>36</v>
      </c>
      <c r="M4396" t="s">
        <v>1456</v>
      </c>
      <c r="N4396" t="s">
        <v>1455</v>
      </c>
      <c r="O4396" t="s">
        <v>1455</v>
      </c>
      <c r="P4396" t="s">
        <v>1455</v>
      </c>
      <c r="Q4396" t="s">
        <v>1455</v>
      </c>
      <c r="R4396" t="s">
        <v>1455</v>
      </c>
      <c r="S4396" t="s">
        <v>1455</v>
      </c>
      <c r="T4396" t="s">
        <v>1457</v>
      </c>
      <c r="U4396" t="s">
        <v>1458</v>
      </c>
      <c r="V4396" t="s">
        <v>1459</v>
      </c>
      <c r="W4396" t="s">
        <v>1460</v>
      </c>
      <c r="X4396" t="s">
        <v>1456</v>
      </c>
      <c r="Y4396" t="s">
        <v>1465</v>
      </c>
      <c r="Z4396" t="s">
        <v>1455</v>
      </c>
      <c r="AA4396" t="s">
        <v>1455</v>
      </c>
      <c r="AB4396" t="s">
        <v>1455</v>
      </c>
      <c r="AC4396" t="s">
        <v>1455</v>
      </c>
      <c r="AD4396" t="s">
        <v>1455</v>
      </c>
      <c r="AE4396" t="s">
        <v>1455</v>
      </c>
      <c r="AF4396" t="s">
        <v>1455</v>
      </c>
      <c r="AG4396" t="s">
        <v>1455</v>
      </c>
      <c r="AH4396" t="s">
        <v>1456</v>
      </c>
      <c r="AI4396" t="s">
        <v>1456</v>
      </c>
      <c r="AJ4396" t="s">
        <v>1456</v>
      </c>
      <c r="AK4396" t="s">
        <v>1455</v>
      </c>
      <c r="AL4396" t="s">
        <v>1455</v>
      </c>
      <c r="AM4396" t="s">
        <v>1455</v>
      </c>
      <c r="AN4396" t="s">
        <v>1455</v>
      </c>
      <c r="AO4396" s="5">
        <v>45194.06527777778</v>
      </c>
      <c r="AP4396" s="5">
        <v>45194.06527777778</v>
      </c>
      <c r="AQ4396" t="s">
        <v>1455</v>
      </c>
      <c r="AR4396" t="s">
        <v>10119</v>
      </c>
      <c r="AS4396" t="s">
        <v>10118</v>
      </c>
    </row>
    <row r="4397" spans="1:45" x14ac:dyDescent="0.25">
      <c r="A4397">
        <v>37905</v>
      </c>
      <c r="B4397" t="s">
        <v>10120</v>
      </c>
      <c r="C4397" t="s">
        <v>1455</v>
      </c>
      <c r="D4397" t="s">
        <v>1455</v>
      </c>
      <c r="E4397" t="s">
        <v>1455</v>
      </c>
      <c r="F4397" t="s">
        <v>1455</v>
      </c>
      <c r="G4397" t="s">
        <v>1455</v>
      </c>
      <c r="H4397" t="s">
        <v>1455</v>
      </c>
      <c r="I4397" t="s">
        <v>10120</v>
      </c>
      <c r="J4397" t="s">
        <v>36</v>
      </c>
      <c r="K4397" t="s">
        <v>36</v>
      </c>
      <c r="L4397" t="s">
        <v>36</v>
      </c>
      <c r="M4397" t="s">
        <v>1456</v>
      </c>
      <c r="N4397" t="s">
        <v>1455</v>
      </c>
      <c r="O4397" t="s">
        <v>1455</v>
      </c>
      <c r="P4397" t="s">
        <v>1455</v>
      </c>
      <c r="Q4397" t="s">
        <v>1455</v>
      </c>
      <c r="R4397" t="s">
        <v>1455</v>
      </c>
      <c r="S4397" t="s">
        <v>1455</v>
      </c>
      <c r="T4397" t="s">
        <v>1457</v>
      </c>
      <c r="U4397" t="s">
        <v>1458</v>
      </c>
      <c r="V4397" t="s">
        <v>1459</v>
      </c>
      <c r="W4397" t="s">
        <v>1460</v>
      </c>
      <c r="X4397" t="s">
        <v>1456</v>
      </c>
      <c r="Y4397" t="s">
        <v>1465</v>
      </c>
      <c r="Z4397">
        <v>74</v>
      </c>
      <c r="AA4397">
        <v>74</v>
      </c>
      <c r="AB4397" t="s">
        <v>1455</v>
      </c>
      <c r="AC4397" t="s">
        <v>1455</v>
      </c>
      <c r="AD4397" t="s">
        <v>1455</v>
      </c>
      <c r="AE4397" t="s">
        <v>1455</v>
      </c>
      <c r="AF4397" t="s">
        <v>1455</v>
      </c>
      <c r="AG4397" t="s">
        <v>1455</v>
      </c>
      <c r="AH4397" t="s">
        <v>1456</v>
      </c>
      <c r="AI4397" t="s">
        <v>1456</v>
      </c>
      <c r="AJ4397" t="s">
        <v>1456</v>
      </c>
      <c r="AK4397" t="s">
        <v>1455</v>
      </c>
      <c r="AL4397" t="s">
        <v>1455</v>
      </c>
      <c r="AM4397" t="s">
        <v>1455</v>
      </c>
      <c r="AN4397" t="s">
        <v>1455</v>
      </c>
      <c r="AO4397" s="5">
        <v>45194.06527777778</v>
      </c>
      <c r="AP4397" s="5">
        <v>45194.06527777778</v>
      </c>
      <c r="AQ4397" t="s">
        <v>1455</v>
      </c>
      <c r="AR4397" t="s">
        <v>10121</v>
      </c>
      <c r="AS4397" t="s">
        <v>10120</v>
      </c>
    </row>
    <row r="4398" spans="1:45" x14ac:dyDescent="0.25">
      <c r="A4398">
        <v>37906</v>
      </c>
      <c r="B4398" t="s">
        <v>10122</v>
      </c>
      <c r="C4398" t="s">
        <v>1455</v>
      </c>
      <c r="D4398" t="s">
        <v>1455</v>
      </c>
      <c r="E4398" t="s">
        <v>1455</v>
      </c>
      <c r="F4398" t="s">
        <v>1455</v>
      </c>
      <c r="G4398" t="s">
        <v>1455</v>
      </c>
      <c r="H4398" t="s">
        <v>1455</v>
      </c>
      <c r="I4398" t="s">
        <v>10122</v>
      </c>
      <c r="J4398" t="s">
        <v>36</v>
      </c>
      <c r="K4398" t="s">
        <v>36</v>
      </c>
      <c r="L4398" t="s">
        <v>36</v>
      </c>
      <c r="M4398" t="s">
        <v>1456</v>
      </c>
      <c r="N4398" t="s">
        <v>1455</v>
      </c>
      <c r="O4398" t="s">
        <v>1455</v>
      </c>
      <c r="P4398" t="s">
        <v>1455</v>
      </c>
      <c r="Q4398" t="s">
        <v>1455</v>
      </c>
      <c r="R4398" t="s">
        <v>1455</v>
      </c>
      <c r="S4398" t="s">
        <v>1455</v>
      </c>
      <c r="T4398" t="s">
        <v>1457</v>
      </c>
      <c r="U4398" t="s">
        <v>1458</v>
      </c>
      <c r="V4398" t="s">
        <v>1459</v>
      </c>
      <c r="W4398" t="s">
        <v>1460</v>
      </c>
      <c r="X4398" t="s">
        <v>1456</v>
      </c>
      <c r="Y4398" t="s">
        <v>1465</v>
      </c>
      <c r="Z4398">
        <v>24</v>
      </c>
      <c r="AA4398">
        <v>24</v>
      </c>
      <c r="AB4398" t="s">
        <v>1455</v>
      </c>
      <c r="AC4398" t="s">
        <v>1455</v>
      </c>
      <c r="AD4398" t="s">
        <v>1455</v>
      </c>
      <c r="AE4398" t="s">
        <v>1455</v>
      </c>
      <c r="AF4398" t="s">
        <v>1455</v>
      </c>
      <c r="AG4398" t="s">
        <v>1455</v>
      </c>
      <c r="AH4398" t="s">
        <v>1456</v>
      </c>
      <c r="AI4398" t="s">
        <v>1456</v>
      </c>
      <c r="AJ4398" t="s">
        <v>1456</v>
      </c>
      <c r="AK4398" t="s">
        <v>1455</v>
      </c>
      <c r="AL4398" t="s">
        <v>1455</v>
      </c>
      <c r="AM4398" t="s">
        <v>1455</v>
      </c>
      <c r="AN4398" t="s">
        <v>1455</v>
      </c>
      <c r="AO4398" s="5">
        <v>45194.06527777778</v>
      </c>
      <c r="AP4398" s="5">
        <v>45194.06527777778</v>
      </c>
      <c r="AQ4398" t="s">
        <v>1455</v>
      </c>
      <c r="AR4398" t="s">
        <v>10123</v>
      </c>
      <c r="AS4398" t="s">
        <v>10122</v>
      </c>
    </row>
    <row r="4399" spans="1:45" x14ac:dyDescent="0.25">
      <c r="A4399">
        <v>37907</v>
      </c>
      <c r="B4399" t="s">
        <v>10124</v>
      </c>
      <c r="C4399" t="s">
        <v>1455</v>
      </c>
      <c r="D4399" t="s">
        <v>1455</v>
      </c>
      <c r="E4399" t="s">
        <v>1455</v>
      </c>
      <c r="F4399" t="s">
        <v>1455</v>
      </c>
      <c r="G4399" t="s">
        <v>1455</v>
      </c>
      <c r="H4399" t="s">
        <v>1455</v>
      </c>
      <c r="I4399" t="s">
        <v>10124</v>
      </c>
      <c r="J4399" t="s">
        <v>36</v>
      </c>
      <c r="K4399" t="s">
        <v>36</v>
      </c>
      <c r="L4399" t="s">
        <v>36</v>
      </c>
      <c r="M4399" t="s">
        <v>1456</v>
      </c>
      <c r="N4399" t="s">
        <v>1455</v>
      </c>
      <c r="O4399" t="s">
        <v>1455</v>
      </c>
      <c r="P4399" t="s">
        <v>1455</v>
      </c>
      <c r="Q4399" t="s">
        <v>1455</v>
      </c>
      <c r="R4399" t="s">
        <v>1455</v>
      </c>
      <c r="S4399" t="s">
        <v>1455</v>
      </c>
      <c r="T4399" t="s">
        <v>1457</v>
      </c>
      <c r="U4399" t="s">
        <v>1458</v>
      </c>
      <c r="V4399" t="s">
        <v>1459</v>
      </c>
      <c r="W4399" t="s">
        <v>1460</v>
      </c>
      <c r="X4399" t="s">
        <v>1456</v>
      </c>
      <c r="Y4399" t="s">
        <v>1465</v>
      </c>
      <c r="Z4399" t="s">
        <v>1455</v>
      </c>
      <c r="AA4399" t="s">
        <v>1455</v>
      </c>
      <c r="AB4399" t="s">
        <v>1455</v>
      </c>
      <c r="AC4399" t="s">
        <v>1455</v>
      </c>
      <c r="AD4399" t="s">
        <v>1455</v>
      </c>
      <c r="AE4399" t="s">
        <v>1455</v>
      </c>
      <c r="AF4399" t="s">
        <v>1455</v>
      </c>
      <c r="AG4399" t="s">
        <v>1455</v>
      </c>
      <c r="AH4399" t="s">
        <v>1456</v>
      </c>
      <c r="AI4399" t="s">
        <v>1456</v>
      </c>
      <c r="AJ4399" t="s">
        <v>1456</v>
      </c>
      <c r="AK4399" t="s">
        <v>1455</v>
      </c>
      <c r="AL4399" t="s">
        <v>1455</v>
      </c>
      <c r="AM4399" t="s">
        <v>1455</v>
      </c>
      <c r="AN4399" t="s">
        <v>1455</v>
      </c>
      <c r="AO4399" s="5">
        <v>45194.06527777778</v>
      </c>
      <c r="AP4399" s="5">
        <v>45194.06527777778</v>
      </c>
      <c r="AQ4399" t="s">
        <v>1455</v>
      </c>
      <c r="AR4399" t="s">
        <v>10125</v>
      </c>
      <c r="AS4399" t="s">
        <v>10124</v>
      </c>
    </row>
    <row r="4400" spans="1:45" x14ac:dyDescent="0.25">
      <c r="A4400">
        <v>37908</v>
      </c>
      <c r="B4400" t="s">
        <v>10126</v>
      </c>
      <c r="C4400" t="s">
        <v>1455</v>
      </c>
      <c r="D4400" t="s">
        <v>1455</v>
      </c>
      <c r="E4400" t="s">
        <v>1455</v>
      </c>
      <c r="F4400" t="s">
        <v>1455</v>
      </c>
      <c r="G4400" t="s">
        <v>1455</v>
      </c>
      <c r="H4400" t="s">
        <v>1455</v>
      </c>
      <c r="I4400" t="s">
        <v>10126</v>
      </c>
      <c r="J4400" t="s">
        <v>45</v>
      </c>
      <c r="K4400" t="s">
        <v>45</v>
      </c>
      <c r="L4400" t="s">
        <v>45</v>
      </c>
      <c r="M4400" t="s">
        <v>1456</v>
      </c>
      <c r="N4400" t="s">
        <v>1455</v>
      </c>
      <c r="O4400" t="s">
        <v>1455</v>
      </c>
      <c r="P4400" t="s">
        <v>1455</v>
      </c>
      <c r="Q4400" t="s">
        <v>1455</v>
      </c>
      <c r="R4400" t="s">
        <v>1455</v>
      </c>
      <c r="S4400" t="s">
        <v>1455</v>
      </c>
      <c r="T4400" t="s">
        <v>1457</v>
      </c>
      <c r="U4400" t="s">
        <v>1458</v>
      </c>
      <c r="V4400" t="s">
        <v>1459</v>
      </c>
      <c r="W4400" t="s">
        <v>1460</v>
      </c>
      <c r="X4400" t="s">
        <v>1456</v>
      </c>
      <c r="Y4400" t="s">
        <v>1465</v>
      </c>
      <c r="Z4400" t="s">
        <v>1455</v>
      </c>
      <c r="AA4400" t="s">
        <v>1455</v>
      </c>
      <c r="AB4400" t="s">
        <v>1455</v>
      </c>
      <c r="AC4400" t="s">
        <v>1455</v>
      </c>
      <c r="AD4400" t="s">
        <v>1455</v>
      </c>
      <c r="AE4400" t="s">
        <v>1455</v>
      </c>
      <c r="AF4400" t="s">
        <v>1455</v>
      </c>
      <c r="AG4400" t="s">
        <v>1455</v>
      </c>
      <c r="AH4400" t="s">
        <v>1456</v>
      </c>
      <c r="AI4400" t="s">
        <v>1456</v>
      </c>
      <c r="AJ4400" t="s">
        <v>1456</v>
      </c>
      <c r="AK4400" t="s">
        <v>1455</v>
      </c>
      <c r="AL4400" t="s">
        <v>1455</v>
      </c>
      <c r="AM4400" t="s">
        <v>1455</v>
      </c>
      <c r="AN4400" t="s">
        <v>1455</v>
      </c>
      <c r="AO4400" s="5">
        <v>45194.06527777778</v>
      </c>
      <c r="AP4400" s="5">
        <v>45194.06527777778</v>
      </c>
      <c r="AQ4400" t="s">
        <v>1455</v>
      </c>
      <c r="AR4400" t="s">
        <v>10127</v>
      </c>
      <c r="AS4400" t="s">
        <v>10126</v>
      </c>
    </row>
    <row r="4401" spans="1:45" x14ac:dyDescent="0.25">
      <c r="A4401">
        <v>37909</v>
      </c>
      <c r="B4401" t="s">
        <v>10128</v>
      </c>
      <c r="C4401" t="s">
        <v>1455</v>
      </c>
      <c r="D4401" t="s">
        <v>1455</v>
      </c>
      <c r="E4401" t="s">
        <v>1455</v>
      </c>
      <c r="F4401" t="s">
        <v>1455</v>
      </c>
      <c r="G4401" t="s">
        <v>1455</v>
      </c>
      <c r="H4401" t="s">
        <v>1455</v>
      </c>
      <c r="I4401" t="s">
        <v>10128</v>
      </c>
      <c r="J4401" t="s">
        <v>153</v>
      </c>
      <c r="K4401" t="s">
        <v>153</v>
      </c>
      <c r="L4401" t="s">
        <v>153</v>
      </c>
      <c r="M4401" t="s">
        <v>1456</v>
      </c>
      <c r="N4401" t="s">
        <v>1455</v>
      </c>
      <c r="O4401" t="s">
        <v>1455</v>
      </c>
      <c r="P4401" t="s">
        <v>1455</v>
      </c>
      <c r="Q4401" t="s">
        <v>1455</v>
      </c>
      <c r="R4401" t="s">
        <v>1455</v>
      </c>
      <c r="S4401" t="s">
        <v>1455</v>
      </c>
      <c r="T4401" t="s">
        <v>1457</v>
      </c>
      <c r="U4401" t="s">
        <v>1458</v>
      </c>
      <c r="V4401" t="s">
        <v>1459</v>
      </c>
      <c r="W4401" t="s">
        <v>1460</v>
      </c>
      <c r="X4401" t="s">
        <v>1456</v>
      </c>
      <c r="Y4401" t="s">
        <v>1465</v>
      </c>
      <c r="Z4401">
        <v>1200</v>
      </c>
      <c r="AA4401">
        <v>1200</v>
      </c>
      <c r="AB4401" t="s">
        <v>1455</v>
      </c>
      <c r="AC4401" t="s">
        <v>1455</v>
      </c>
      <c r="AD4401" t="s">
        <v>1455</v>
      </c>
      <c r="AE4401" t="s">
        <v>1455</v>
      </c>
      <c r="AF4401" t="s">
        <v>1455</v>
      </c>
      <c r="AG4401" t="s">
        <v>1455</v>
      </c>
      <c r="AH4401" t="s">
        <v>1456</v>
      </c>
      <c r="AI4401" t="s">
        <v>1456</v>
      </c>
      <c r="AJ4401" t="s">
        <v>1456</v>
      </c>
      <c r="AK4401" t="s">
        <v>1455</v>
      </c>
      <c r="AL4401" t="s">
        <v>1455</v>
      </c>
      <c r="AM4401" t="s">
        <v>1455</v>
      </c>
      <c r="AN4401" t="s">
        <v>1455</v>
      </c>
      <c r="AO4401" s="5">
        <v>45194.06527777778</v>
      </c>
      <c r="AP4401" s="5">
        <v>45194.06527777778</v>
      </c>
      <c r="AQ4401" t="s">
        <v>1455</v>
      </c>
      <c r="AR4401" t="s">
        <v>10129</v>
      </c>
      <c r="AS4401" t="s">
        <v>10128</v>
      </c>
    </row>
    <row r="4402" spans="1:45" x14ac:dyDescent="0.25">
      <c r="A4402">
        <v>37910</v>
      </c>
      <c r="B4402" t="s">
        <v>10130</v>
      </c>
      <c r="C4402" t="s">
        <v>1455</v>
      </c>
      <c r="D4402" t="s">
        <v>1455</v>
      </c>
      <c r="E4402" t="s">
        <v>1455</v>
      </c>
      <c r="F4402" t="s">
        <v>1455</v>
      </c>
      <c r="G4402" t="s">
        <v>1455</v>
      </c>
      <c r="H4402" t="s">
        <v>1455</v>
      </c>
      <c r="I4402" t="s">
        <v>10130</v>
      </c>
      <c r="J4402" t="s">
        <v>153</v>
      </c>
      <c r="K4402" t="s">
        <v>153</v>
      </c>
      <c r="L4402" t="s">
        <v>153</v>
      </c>
      <c r="M4402" t="s">
        <v>1456</v>
      </c>
      <c r="N4402" t="s">
        <v>1455</v>
      </c>
      <c r="O4402" t="s">
        <v>1455</v>
      </c>
      <c r="P4402" t="s">
        <v>1455</v>
      </c>
      <c r="Q4402" t="s">
        <v>1455</v>
      </c>
      <c r="R4402" t="s">
        <v>1455</v>
      </c>
      <c r="S4402" t="s">
        <v>1455</v>
      </c>
      <c r="T4402" t="s">
        <v>1457</v>
      </c>
      <c r="U4402" t="s">
        <v>1458</v>
      </c>
      <c r="V4402" t="s">
        <v>1459</v>
      </c>
      <c r="W4402" t="s">
        <v>1460</v>
      </c>
      <c r="X4402" t="s">
        <v>1456</v>
      </c>
      <c r="Y4402" t="s">
        <v>1465</v>
      </c>
      <c r="Z4402">
        <v>120</v>
      </c>
      <c r="AA4402">
        <v>120</v>
      </c>
      <c r="AB4402" t="s">
        <v>1455</v>
      </c>
      <c r="AC4402" t="s">
        <v>1455</v>
      </c>
      <c r="AD4402" t="s">
        <v>1455</v>
      </c>
      <c r="AE4402" t="s">
        <v>1455</v>
      </c>
      <c r="AF4402" t="s">
        <v>1455</v>
      </c>
      <c r="AG4402" t="s">
        <v>1455</v>
      </c>
      <c r="AH4402" t="s">
        <v>1456</v>
      </c>
      <c r="AI4402" t="s">
        <v>1456</v>
      </c>
      <c r="AJ4402" t="s">
        <v>1456</v>
      </c>
      <c r="AK4402" t="s">
        <v>1455</v>
      </c>
      <c r="AL4402" t="s">
        <v>1455</v>
      </c>
      <c r="AM4402" t="s">
        <v>1455</v>
      </c>
      <c r="AN4402" t="s">
        <v>1455</v>
      </c>
      <c r="AO4402" s="5">
        <v>45194.06527777778</v>
      </c>
      <c r="AP4402" s="5">
        <v>45194.06527777778</v>
      </c>
      <c r="AQ4402" t="s">
        <v>1455</v>
      </c>
      <c r="AR4402" t="s">
        <v>10131</v>
      </c>
      <c r="AS4402" t="s">
        <v>10130</v>
      </c>
    </row>
    <row r="4403" spans="1:45" x14ac:dyDescent="0.25">
      <c r="A4403">
        <v>37911</v>
      </c>
      <c r="B4403" t="s">
        <v>10132</v>
      </c>
      <c r="C4403" t="s">
        <v>1455</v>
      </c>
      <c r="D4403" t="s">
        <v>1455</v>
      </c>
      <c r="E4403" t="s">
        <v>1455</v>
      </c>
      <c r="F4403" t="s">
        <v>1455</v>
      </c>
      <c r="G4403" t="s">
        <v>1455</v>
      </c>
      <c r="H4403" t="s">
        <v>1455</v>
      </c>
      <c r="I4403" t="s">
        <v>10132</v>
      </c>
      <c r="J4403" t="s">
        <v>153</v>
      </c>
      <c r="K4403" t="s">
        <v>153</v>
      </c>
      <c r="L4403" t="s">
        <v>153</v>
      </c>
      <c r="M4403" t="s">
        <v>1456</v>
      </c>
      <c r="N4403" t="s">
        <v>1455</v>
      </c>
      <c r="O4403" t="s">
        <v>1455</v>
      </c>
      <c r="P4403" t="s">
        <v>1455</v>
      </c>
      <c r="Q4403" t="s">
        <v>1455</v>
      </c>
      <c r="R4403" t="s">
        <v>1455</v>
      </c>
      <c r="S4403" t="s">
        <v>1455</v>
      </c>
      <c r="T4403" t="s">
        <v>1457</v>
      </c>
      <c r="U4403" t="s">
        <v>1458</v>
      </c>
      <c r="V4403" t="s">
        <v>1459</v>
      </c>
      <c r="W4403" t="s">
        <v>1460</v>
      </c>
      <c r="X4403" t="s">
        <v>1456</v>
      </c>
      <c r="Y4403" t="s">
        <v>1465</v>
      </c>
      <c r="Z4403">
        <v>480</v>
      </c>
      <c r="AA4403">
        <v>480</v>
      </c>
      <c r="AB4403" t="s">
        <v>1455</v>
      </c>
      <c r="AC4403" t="s">
        <v>1455</v>
      </c>
      <c r="AD4403" t="s">
        <v>1455</v>
      </c>
      <c r="AE4403" t="s">
        <v>1455</v>
      </c>
      <c r="AF4403" t="s">
        <v>1455</v>
      </c>
      <c r="AG4403" t="s">
        <v>1455</v>
      </c>
      <c r="AH4403" t="s">
        <v>1456</v>
      </c>
      <c r="AI4403" t="s">
        <v>1456</v>
      </c>
      <c r="AJ4403" t="s">
        <v>1456</v>
      </c>
      <c r="AK4403" t="s">
        <v>1455</v>
      </c>
      <c r="AL4403" t="s">
        <v>1455</v>
      </c>
      <c r="AM4403" t="s">
        <v>1455</v>
      </c>
      <c r="AN4403" t="s">
        <v>1455</v>
      </c>
      <c r="AO4403" s="5">
        <v>45194.06527777778</v>
      </c>
      <c r="AP4403" s="5">
        <v>45194.06527777778</v>
      </c>
      <c r="AQ4403" t="s">
        <v>1455</v>
      </c>
      <c r="AR4403" t="s">
        <v>10133</v>
      </c>
      <c r="AS4403" t="s">
        <v>10132</v>
      </c>
    </row>
    <row r="4404" spans="1:45" x14ac:dyDescent="0.25">
      <c r="A4404">
        <v>37912</v>
      </c>
      <c r="B4404" t="s">
        <v>10134</v>
      </c>
      <c r="C4404" t="s">
        <v>1455</v>
      </c>
      <c r="D4404" t="s">
        <v>1455</v>
      </c>
      <c r="E4404" t="s">
        <v>1455</v>
      </c>
      <c r="F4404" t="s">
        <v>1455</v>
      </c>
      <c r="G4404" t="s">
        <v>1455</v>
      </c>
      <c r="H4404" t="s">
        <v>1455</v>
      </c>
      <c r="I4404" t="s">
        <v>10134</v>
      </c>
      <c r="J4404" t="s">
        <v>153</v>
      </c>
      <c r="K4404" t="s">
        <v>153</v>
      </c>
      <c r="L4404" t="s">
        <v>153</v>
      </c>
      <c r="M4404" t="s">
        <v>1456</v>
      </c>
      <c r="N4404" t="s">
        <v>1455</v>
      </c>
      <c r="O4404" t="s">
        <v>1455</v>
      </c>
      <c r="P4404" t="s">
        <v>1455</v>
      </c>
      <c r="Q4404" t="s">
        <v>1455</v>
      </c>
      <c r="R4404" t="s">
        <v>1455</v>
      </c>
      <c r="S4404" t="s">
        <v>1455</v>
      </c>
      <c r="T4404" t="s">
        <v>1457</v>
      </c>
      <c r="U4404" t="s">
        <v>1458</v>
      </c>
      <c r="V4404" t="s">
        <v>1459</v>
      </c>
      <c r="W4404" t="s">
        <v>1460</v>
      </c>
      <c r="X4404" t="s">
        <v>1456</v>
      </c>
      <c r="Y4404" t="s">
        <v>1465</v>
      </c>
      <c r="Z4404">
        <v>588</v>
      </c>
      <c r="AA4404">
        <v>588</v>
      </c>
      <c r="AB4404" t="s">
        <v>1455</v>
      </c>
      <c r="AC4404" t="s">
        <v>1455</v>
      </c>
      <c r="AD4404" t="s">
        <v>1455</v>
      </c>
      <c r="AE4404" t="s">
        <v>1455</v>
      </c>
      <c r="AF4404" t="s">
        <v>1455</v>
      </c>
      <c r="AG4404" t="s">
        <v>1455</v>
      </c>
      <c r="AH4404" t="s">
        <v>1456</v>
      </c>
      <c r="AI4404" t="s">
        <v>1456</v>
      </c>
      <c r="AJ4404" t="s">
        <v>1456</v>
      </c>
      <c r="AK4404" t="s">
        <v>1455</v>
      </c>
      <c r="AL4404" t="s">
        <v>1455</v>
      </c>
      <c r="AM4404" t="s">
        <v>1455</v>
      </c>
      <c r="AN4404" t="s">
        <v>1455</v>
      </c>
      <c r="AO4404" s="5">
        <v>45194.06527777778</v>
      </c>
      <c r="AP4404" s="5">
        <v>45194.06527777778</v>
      </c>
      <c r="AQ4404" t="s">
        <v>1455</v>
      </c>
      <c r="AR4404" t="s">
        <v>10135</v>
      </c>
      <c r="AS4404" t="s">
        <v>10134</v>
      </c>
    </row>
    <row r="4405" spans="1:45" x14ac:dyDescent="0.25">
      <c r="A4405">
        <v>37913</v>
      </c>
      <c r="B4405" t="s">
        <v>10136</v>
      </c>
      <c r="C4405" t="s">
        <v>1455</v>
      </c>
      <c r="D4405" t="s">
        <v>1455</v>
      </c>
      <c r="E4405" t="s">
        <v>1455</v>
      </c>
      <c r="F4405" t="s">
        <v>1455</v>
      </c>
      <c r="G4405" t="s">
        <v>1455</v>
      </c>
      <c r="H4405" t="s">
        <v>1455</v>
      </c>
      <c r="I4405" t="s">
        <v>10136</v>
      </c>
      <c r="J4405" t="s">
        <v>36</v>
      </c>
      <c r="K4405" t="s">
        <v>36</v>
      </c>
      <c r="L4405" t="s">
        <v>36</v>
      </c>
      <c r="M4405" t="s">
        <v>1456</v>
      </c>
      <c r="N4405" t="s">
        <v>1455</v>
      </c>
      <c r="O4405" t="s">
        <v>1455</v>
      </c>
      <c r="P4405" t="s">
        <v>1455</v>
      </c>
      <c r="Q4405" t="s">
        <v>1455</v>
      </c>
      <c r="R4405" t="s">
        <v>1455</v>
      </c>
      <c r="S4405" t="s">
        <v>1455</v>
      </c>
      <c r="T4405" t="s">
        <v>1457</v>
      </c>
      <c r="U4405" t="s">
        <v>1458</v>
      </c>
      <c r="V4405" t="s">
        <v>1459</v>
      </c>
      <c r="W4405" t="s">
        <v>1460</v>
      </c>
      <c r="X4405" t="s">
        <v>1456</v>
      </c>
      <c r="Y4405" t="s">
        <v>1465</v>
      </c>
      <c r="Z4405">
        <v>55</v>
      </c>
      <c r="AA4405">
        <v>46</v>
      </c>
      <c r="AB4405" t="s">
        <v>1455</v>
      </c>
      <c r="AC4405" t="s">
        <v>1455</v>
      </c>
      <c r="AD4405" t="s">
        <v>1455</v>
      </c>
      <c r="AE4405" t="s">
        <v>1455</v>
      </c>
      <c r="AF4405" t="s">
        <v>1455</v>
      </c>
      <c r="AG4405" t="s">
        <v>1455</v>
      </c>
      <c r="AH4405" t="s">
        <v>1456</v>
      </c>
      <c r="AI4405" t="s">
        <v>1456</v>
      </c>
      <c r="AJ4405" t="s">
        <v>1456</v>
      </c>
      <c r="AK4405" t="s">
        <v>1455</v>
      </c>
      <c r="AL4405" t="s">
        <v>1455</v>
      </c>
      <c r="AM4405" t="s">
        <v>1455</v>
      </c>
      <c r="AN4405" t="s">
        <v>1455</v>
      </c>
      <c r="AO4405" s="5">
        <v>45194.06527777778</v>
      </c>
      <c r="AP4405" s="5">
        <v>45194.06527777778</v>
      </c>
      <c r="AQ4405" t="s">
        <v>1455</v>
      </c>
      <c r="AR4405" t="s">
        <v>10137</v>
      </c>
      <c r="AS4405" t="s">
        <v>10136</v>
      </c>
    </row>
    <row r="4406" spans="1:45" x14ac:dyDescent="0.25">
      <c r="A4406">
        <v>37999</v>
      </c>
      <c r="B4406" t="s">
        <v>10138</v>
      </c>
      <c r="C4406" t="s">
        <v>1455</v>
      </c>
      <c r="D4406" t="s">
        <v>10139</v>
      </c>
      <c r="E4406" t="s">
        <v>10139</v>
      </c>
      <c r="F4406" t="s">
        <v>9342</v>
      </c>
      <c r="G4406" t="s">
        <v>1455</v>
      </c>
      <c r="H4406" t="s">
        <v>1455</v>
      </c>
      <c r="I4406" t="s">
        <v>10138</v>
      </c>
      <c r="J4406" t="s">
        <v>36</v>
      </c>
      <c r="K4406" t="s">
        <v>36</v>
      </c>
      <c r="L4406" t="s">
        <v>36</v>
      </c>
      <c r="M4406" t="s">
        <v>1456</v>
      </c>
      <c r="N4406" t="s">
        <v>1455</v>
      </c>
      <c r="O4406" t="s">
        <v>1455</v>
      </c>
      <c r="P4406">
        <v>386400</v>
      </c>
      <c r="Q4406" t="s">
        <v>1455</v>
      </c>
      <c r="R4406" t="s">
        <v>1455</v>
      </c>
      <c r="S4406" t="s">
        <v>1455</v>
      </c>
      <c r="T4406" t="s">
        <v>1457</v>
      </c>
      <c r="U4406" t="s">
        <v>1458</v>
      </c>
      <c r="V4406" t="s">
        <v>1459</v>
      </c>
      <c r="W4406" t="s">
        <v>1460</v>
      </c>
      <c r="X4406" t="s">
        <v>1456</v>
      </c>
      <c r="Y4406" t="s">
        <v>1465</v>
      </c>
      <c r="Z4406" t="s">
        <v>1455</v>
      </c>
      <c r="AA4406" t="s">
        <v>1455</v>
      </c>
      <c r="AB4406">
        <v>5</v>
      </c>
      <c r="AC4406" t="s">
        <v>1455</v>
      </c>
      <c r="AD4406" t="s">
        <v>1455</v>
      </c>
      <c r="AE4406" t="s">
        <v>1455</v>
      </c>
      <c r="AF4406" t="s">
        <v>1455</v>
      </c>
      <c r="AG4406" t="s">
        <v>1455</v>
      </c>
      <c r="AH4406" t="s">
        <v>1456</v>
      </c>
      <c r="AI4406" t="s">
        <v>1456</v>
      </c>
      <c r="AJ4406" t="s">
        <v>1456</v>
      </c>
      <c r="AK4406" t="s">
        <v>1455</v>
      </c>
      <c r="AL4406" t="s">
        <v>1455</v>
      </c>
      <c r="AM4406" t="s">
        <v>1455</v>
      </c>
      <c r="AN4406" t="s">
        <v>1455</v>
      </c>
      <c r="AO4406" s="5">
        <v>45194.480555555558</v>
      </c>
      <c r="AP4406" s="5">
        <v>45250.361111111109</v>
      </c>
      <c r="AQ4406" t="s">
        <v>1455</v>
      </c>
      <c r="AR4406" t="s">
        <v>10139</v>
      </c>
      <c r="AS4406" t="s">
        <v>10138</v>
      </c>
    </row>
    <row r="4407" spans="1:45" x14ac:dyDescent="0.25">
      <c r="A4407">
        <v>38000</v>
      </c>
      <c r="B4407" t="s">
        <v>10140</v>
      </c>
      <c r="C4407" t="s">
        <v>1455</v>
      </c>
      <c r="D4407" t="s">
        <v>10141</v>
      </c>
      <c r="E4407" t="s">
        <v>10141</v>
      </c>
      <c r="F4407" t="s">
        <v>9261</v>
      </c>
      <c r="G4407" t="s">
        <v>1455</v>
      </c>
      <c r="H4407" t="s">
        <v>1455</v>
      </c>
      <c r="I4407" t="s">
        <v>10140</v>
      </c>
      <c r="J4407" t="s">
        <v>36</v>
      </c>
      <c r="K4407" t="s">
        <v>36</v>
      </c>
      <c r="L4407" t="s">
        <v>36</v>
      </c>
      <c r="M4407" t="s">
        <v>1456</v>
      </c>
      <c r="N4407" t="s">
        <v>1455</v>
      </c>
      <c r="O4407" t="s">
        <v>1455</v>
      </c>
      <c r="P4407">
        <v>705600</v>
      </c>
      <c r="Q4407" t="s">
        <v>1455</v>
      </c>
      <c r="R4407" t="s">
        <v>1455</v>
      </c>
      <c r="S4407" t="s">
        <v>1455</v>
      </c>
      <c r="T4407" t="s">
        <v>1457</v>
      </c>
      <c r="U4407" t="s">
        <v>1458</v>
      </c>
      <c r="V4407" t="s">
        <v>1459</v>
      </c>
      <c r="W4407" t="s">
        <v>1460</v>
      </c>
      <c r="X4407" t="s">
        <v>1456</v>
      </c>
      <c r="Y4407" t="s">
        <v>1465</v>
      </c>
      <c r="Z4407">
        <v>40</v>
      </c>
      <c r="AA4407">
        <v>40</v>
      </c>
      <c r="AB4407" t="s">
        <v>1455</v>
      </c>
      <c r="AC4407" t="s">
        <v>1455</v>
      </c>
      <c r="AD4407" t="s">
        <v>1455</v>
      </c>
      <c r="AE4407" t="s">
        <v>1455</v>
      </c>
      <c r="AF4407" t="s">
        <v>1455</v>
      </c>
      <c r="AG4407" t="s">
        <v>1455</v>
      </c>
      <c r="AH4407" t="s">
        <v>1456</v>
      </c>
      <c r="AI4407" t="s">
        <v>1456</v>
      </c>
      <c r="AJ4407" t="s">
        <v>1456</v>
      </c>
      <c r="AK4407" t="s">
        <v>1455</v>
      </c>
      <c r="AL4407" t="s">
        <v>1455</v>
      </c>
      <c r="AM4407" t="s">
        <v>1455</v>
      </c>
      <c r="AN4407" t="s">
        <v>1455</v>
      </c>
      <c r="AO4407" s="5">
        <v>45194.974999999999</v>
      </c>
      <c r="AP4407" s="5">
        <v>45258.353472222225</v>
      </c>
      <c r="AQ4407" t="s">
        <v>1455</v>
      </c>
      <c r="AR4407" t="s">
        <v>10141</v>
      </c>
      <c r="AS4407" t="s">
        <v>10140</v>
      </c>
    </row>
    <row r="4408" spans="1:45" x14ac:dyDescent="0.25">
      <c r="A4408">
        <v>38001</v>
      </c>
      <c r="B4408" t="s">
        <v>10142</v>
      </c>
      <c r="C4408" t="s">
        <v>1455</v>
      </c>
      <c r="D4408" t="s">
        <v>10143</v>
      </c>
      <c r="E4408" t="s">
        <v>10143</v>
      </c>
      <c r="F4408" t="s">
        <v>9261</v>
      </c>
      <c r="G4408" t="s">
        <v>1455</v>
      </c>
      <c r="H4408" t="s">
        <v>1455</v>
      </c>
      <c r="I4408" t="s">
        <v>10142</v>
      </c>
      <c r="J4408" t="s">
        <v>36</v>
      </c>
      <c r="K4408" t="s">
        <v>36</v>
      </c>
      <c r="L4408" t="s">
        <v>36</v>
      </c>
      <c r="M4408" t="s">
        <v>1456</v>
      </c>
      <c r="N4408" t="s">
        <v>1455</v>
      </c>
      <c r="O4408" t="s">
        <v>1455</v>
      </c>
      <c r="P4408">
        <v>705600</v>
      </c>
      <c r="Q4408" t="s">
        <v>1455</v>
      </c>
      <c r="R4408" t="s">
        <v>1455</v>
      </c>
      <c r="S4408" t="s">
        <v>1455</v>
      </c>
      <c r="T4408" t="s">
        <v>1457</v>
      </c>
      <c r="U4408" t="s">
        <v>1458</v>
      </c>
      <c r="V4408" t="s">
        <v>1459</v>
      </c>
      <c r="W4408" t="s">
        <v>1460</v>
      </c>
      <c r="X4408" t="s">
        <v>1456</v>
      </c>
      <c r="Y4408" t="s">
        <v>1465</v>
      </c>
      <c r="Z4408">
        <v>39.666670000000003</v>
      </c>
      <c r="AA4408">
        <v>39.666670000000003</v>
      </c>
      <c r="AB4408" t="s">
        <v>1455</v>
      </c>
      <c r="AC4408" t="s">
        <v>1455</v>
      </c>
      <c r="AD4408" t="s">
        <v>1455</v>
      </c>
      <c r="AE4408" t="s">
        <v>1455</v>
      </c>
      <c r="AF4408" t="s">
        <v>1455</v>
      </c>
      <c r="AG4408" t="s">
        <v>1455</v>
      </c>
      <c r="AH4408" t="s">
        <v>1456</v>
      </c>
      <c r="AI4408" t="s">
        <v>1456</v>
      </c>
      <c r="AJ4408" t="s">
        <v>1456</v>
      </c>
      <c r="AK4408" t="s">
        <v>1455</v>
      </c>
      <c r="AL4408" t="s">
        <v>1455</v>
      </c>
      <c r="AM4408" t="s">
        <v>1455</v>
      </c>
      <c r="AN4408" t="s">
        <v>1455</v>
      </c>
      <c r="AO4408" s="5">
        <v>45194.975694444445</v>
      </c>
      <c r="AP4408" s="5">
        <v>45258.353472222225</v>
      </c>
      <c r="AQ4408" t="s">
        <v>1455</v>
      </c>
      <c r="AR4408" t="s">
        <v>10143</v>
      </c>
      <c r="AS4408" t="s">
        <v>10142</v>
      </c>
    </row>
    <row r="4409" spans="1:45" x14ac:dyDescent="0.25">
      <c r="A4409">
        <v>38002</v>
      </c>
      <c r="B4409" t="s">
        <v>10144</v>
      </c>
      <c r="C4409" t="s">
        <v>1455</v>
      </c>
      <c r="D4409" t="s">
        <v>10145</v>
      </c>
      <c r="E4409" t="s">
        <v>10145</v>
      </c>
      <c r="F4409" t="s">
        <v>9261</v>
      </c>
      <c r="G4409" t="s">
        <v>1455</v>
      </c>
      <c r="H4409" t="s">
        <v>1455</v>
      </c>
      <c r="I4409" t="s">
        <v>10144</v>
      </c>
      <c r="J4409" t="s">
        <v>36</v>
      </c>
      <c r="K4409" t="s">
        <v>36</v>
      </c>
      <c r="L4409" t="s">
        <v>36</v>
      </c>
      <c r="M4409" t="s">
        <v>1456</v>
      </c>
      <c r="N4409" t="s">
        <v>1455</v>
      </c>
      <c r="O4409" t="s">
        <v>1455</v>
      </c>
      <c r="P4409">
        <v>392400</v>
      </c>
      <c r="Q4409" t="s">
        <v>1455</v>
      </c>
      <c r="R4409" t="s">
        <v>1455</v>
      </c>
      <c r="S4409" t="s">
        <v>1455</v>
      </c>
      <c r="T4409" t="s">
        <v>1457</v>
      </c>
      <c r="U4409" t="s">
        <v>1458</v>
      </c>
      <c r="V4409" t="s">
        <v>1459</v>
      </c>
      <c r="W4409" t="s">
        <v>1460</v>
      </c>
      <c r="X4409" t="s">
        <v>1456</v>
      </c>
      <c r="Y4409" t="s">
        <v>1465</v>
      </c>
      <c r="Z4409">
        <v>119.5</v>
      </c>
      <c r="AA4409">
        <v>119.5</v>
      </c>
      <c r="AB4409" t="s">
        <v>1455</v>
      </c>
      <c r="AC4409" t="s">
        <v>1455</v>
      </c>
      <c r="AD4409" t="s">
        <v>1455</v>
      </c>
      <c r="AE4409" t="s">
        <v>1455</v>
      </c>
      <c r="AF4409" t="s">
        <v>1455</v>
      </c>
      <c r="AG4409" t="s">
        <v>1455</v>
      </c>
      <c r="AH4409" t="s">
        <v>1456</v>
      </c>
      <c r="AI4409" t="s">
        <v>1456</v>
      </c>
      <c r="AJ4409" t="s">
        <v>1456</v>
      </c>
      <c r="AK4409" t="s">
        <v>1455</v>
      </c>
      <c r="AL4409" t="s">
        <v>1455</v>
      </c>
      <c r="AM4409" t="s">
        <v>1455</v>
      </c>
      <c r="AN4409" t="s">
        <v>1455</v>
      </c>
      <c r="AO4409" s="5">
        <v>45194.977083333331</v>
      </c>
      <c r="AP4409" s="5">
        <v>45213.359722222223</v>
      </c>
      <c r="AQ4409" t="s">
        <v>1455</v>
      </c>
      <c r="AR4409" t="s">
        <v>10145</v>
      </c>
      <c r="AS4409" t="s">
        <v>10144</v>
      </c>
    </row>
    <row r="4410" spans="1:45" x14ac:dyDescent="0.25">
      <c r="A4410">
        <v>38003</v>
      </c>
      <c r="B4410" t="s">
        <v>10146</v>
      </c>
      <c r="C4410" t="s">
        <v>1455</v>
      </c>
      <c r="D4410" t="s">
        <v>1455</v>
      </c>
      <c r="E4410" t="s">
        <v>1455</v>
      </c>
      <c r="F4410" t="s">
        <v>1455</v>
      </c>
      <c r="G4410" t="s">
        <v>1455</v>
      </c>
      <c r="H4410" t="s">
        <v>1455</v>
      </c>
      <c r="I4410" t="s">
        <v>10146</v>
      </c>
      <c r="J4410" t="s">
        <v>36</v>
      </c>
      <c r="K4410" t="s">
        <v>36</v>
      </c>
      <c r="L4410" t="s">
        <v>36</v>
      </c>
      <c r="M4410" t="s">
        <v>1456</v>
      </c>
      <c r="N4410" t="s">
        <v>1455</v>
      </c>
      <c r="O4410" t="s">
        <v>1455</v>
      </c>
      <c r="P4410" t="s">
        <v>1455</v>
      </c>
      <c r="Q4410" t="s">
        <v>1455</v>
      </c>
      <c r="R4410" t="s">
        <v>1455</v>
      </c>
      <c r="S4410" t="s">
        <v>1455</v>
      </c>
      <c r="T4410" t="s">
        <v>1457</v>
      </c>
      <c r="U4410" t="s">
        <v>1458</v>
      </c>
      <c r="V4410" t="s">
        <v>1459</v>
      </c>
      <c r="W4410" t="s">
        <v>1460</v>
      </c>
      <c r="X4410" t="s">
        <v>1456</v>
      </c>
      <c r="Y4410" t="s">
        <v>1465</v>
      </c>
      <c r="Z4410">
        <v>7</v>
      </c>
      <c r="AA4410" t="s">
        <v>1455</v>
      </c>
      <c r="AB4410" t="s">
        <v>1455</v>
      </c>
      <c r="AC4410" t="s">
        <v>1455</v>
      </c>
      <c r="AD4410" t="s">
        <v>1455</v>
      </c>
      <c r="AE4410" t="s">
        <v>1455</v>
      </c>
      <c r="AF4410" t="s">
        <v>1455</v>
      </c>
      <c r="AG4410" t="s">
        <v>1455</v>
      </c>
      <c r="AH4410" t="s">
        <v>1456</v>
      </c>
      <c r="AI4410" t="s">
        <v>1456</v>
      </c>
      <c r="AJ4410" t="s">
        <v>1456</v>
      </c>
      <c r="AK4410" t="s">
        <v>1455</v>
      </c>
      <c r="AL4410" t="s">
        <v>1455</v>
      </c>
      <c r="AM4410" t="s">
        <v>1455</v>
      </c>
      <c r="AN4410" t="s">
        <v>1455</v>
      </c>
      <c r="AO4410" s="5">
        <v>45195.063888888886</v>
      </c>
      <c r="AP4410" s="5">
        <v>45195.063888888886</v>
      </c>
      <c r="AQ4410" t="s">
        <v>1455</v>
      </c>
      <c r="AR4410" t="s">
        <v>10147</v>
      </c>
      <c r="AS4410" t="s">
        <v>10146</v>
      </c>
    </row>
    <row r="4411" spans="1:45" x14ac:dyDescent="0.25">
      <c r="A4411">
        <v>38008</v>
      </c>
      <c r="B4411" t="s">
        <v>10148</v>
      </c>
      <c r="C4411" t="s">
        <v>1455</v>
      </c>
      <c r="D4411" t="s">
        <v>1455</v>
      </c>
      <c r="E4411" t="s">
        <v>1455</v>
      </c>
      <c r="F4411" t="s">
        <v>1455</v>
      </c>
      <c r="G4411" t="s">
        <v>1455</v>
      </c>
      <c r="H4411" t="s">
        <v>1455</v>
      </c>
      <c r="I4411" t="s">
        <v>10148</v>
      </c>
      <c r="J4411" t="s">
        <v>36</v>
      </c>
      <c r="K4411" t="s">
        <v>36</v>
      </c>
      <c r="L4411" t="s">
        <v>36</v>
      </c>
      <c r="M4411" t="s">
        <v>1456</v>
      </c>
      <c r="N4411" t="s">
        <v>1455</v>
      </c>
      <c r="O4411" t="s">
        <v>1455</v>
      </c>
      <c r="P4411" t="s">
        <v>1455</v>
      </c>
      <c r="Q4411" t="s">
        <v>1455</v>
      </c>
      <c r="R4411" t="s">
        <v>1455</v>
      </c>
      <c r="S4411" t="s">
        <v>1455</v>
      </c>
      <c r="T4411" t="s">
        <v>1457</v>
      </c>
      <c r="U4411" t="s">
        <v>1458</v>
      </c>
      <c r="V4411" t="s">
        <v>1459</v>
      </c>
      <c r="W4411" t="s">
        <v>1460</v>
      </c>
      <c r="X4411" t="s">
        <v>1456</v>
      </c>
      <c r="Y4411" t="s">
        <v>1465</v>
      </c>
      <c r="Z4411">
        <v>7.0416699999999999</v>
      </c>
      <c r="AA4411">
        <v>7.0416699999999999</v>
      </c>
      <c r="AB4411" t="s">
        <v>1455</v>
      </c>
      <c r="AC4411" t="s">
        <v>1455</v>
      </c>
      <c r="AD4411" t="s">
        <v>1455</v>
      </c>
      <c r="AE4411" t="s">
        <v>1455</v>
      </c>
      <c r="AF4411" t="s">
        <v>1455</v>
      </c>
      <c r="AG4411" t="s">
        <v>1455</v>
      </c>
      <c r="AH4411" t="s">
        <v>1456</v>
      </c>
      <c r="AI4411" t="s">
        <v>1456</v>
      </c>
      <c r="AJ4411" t="s">
        <v>1456</v>
      </c>
      <c r="AK4411" t="s">
        <v>1455</v>
      </c>
      <c r="AL4411" t="s">
        <v>1455</v>
      </c>
      <c r="AM4411" t="s">
        <v>1455</v>
      </c>
      <c r="AN4411" t="s">
        <v>1455</v>
      </c>
      <c r="AO4411" s="5">
        <v>45195.063888888886</v>
      </c>
      <c r="AP4411" s="5">
        <v>45195.063888888886</v>
      </c>
      <c r="AQ4411" t="s">
        <v>1455</v>
      </c>
      <c r="AR4411" t="s">
        <v>10149</v>
      </c>
      <c r="AS4411" t="s">
        <v>10148</v>
      </c>
    </row>
    <row r="4412" spans="1:45" x14ac:dyDescent="0.25">
      <c r="A4412">
        <v>38009</v>
      </c>
      <c r="B4412" t="s">
        <v>10150</v>
      </c>
      <c r="C4412" t="s">
        <v>1455</v>
      </c>
      <c r="D4412" t="s">
        <v>1455</v>
      </c>
      <c r="E4412" t="s">
        <v>1455</v>
      </c>
      <c r="F4412" t="s">
        <v>1455</v>
      </c>
      <c r="G4412" t="s">
        <v>1455</v>
      </c>
      <c r="H4412" t="s">
        <v>1455</v>
      </c>
      <c r="I4412" t="s">
        <v>10150</v>
      </c>
      <c r="J4412" t="s">
        <v>153</v>
      </c>
      <c r="K4412" t="s">
        <v>153</v>
      </c>
      <c r="L4412" t="s">
        <v>153</v>
      </c>
      <c r="M4412" t="s">
        <v>1456</v>
      </c>
      <c r="N4412" t="s">
        <v>1455</v>
      </c>
      <c r="O4412" t="s">
        <v>1455</v>
      </c>
      <c r="P4412" t="s">
        <v>1455</v>
      </c>
      <c r="Q4412" t="s">
        <v>1455</v>
      </c>
      <c r="R4412" t="s">
        <v>1455</v>
      </c>
      <c r="S4412" t="s">
        <v>1455</v>
      </c>
      <c r="T4412" t="s">
        <v>1457</v>
      </c>
      <c r="U4412" t="s">
        <v>1458</v>
      </c>
      <c r="V4412" t="s">
        <v>1459</v>
      </c>
      <c r="W4412" t="s">
        <v>1460</v>
      </c>
      <c r="X4412" t="s">
        <v>1456</v>
      </c>
      <c r="Y4412" t="s">
        <v>1465</v>
      </c>
      <c r="Z4412" t="s">
        <v>1455</v>
      </c>
      <c r="AA4412" t="s">
        <v>1455</v>
      </c>
      <c r="AB4412" t="s">
        <v>1455</v>
      </c>
      <c r="AC4412" t="s">
        <v>1455</v>
      </c>
      <c r="AD4412" t="s">
        <v>1455</v>
      </c>
      <c r="AE4412" t="s">
        <v>1455</v>
      </c>
      <c r="AF4412" t="s">
        <v>1455</v>
      </c>
      <c r="AG4412" t="s">
        <v>1455</v>
      </c>
      <c r="AH4412" t="s">
        <v>1456</v>
      </c>
      <c r="AI4412" t="s">
        <v>1456</v>
      </c>
      <c r="AJ4412" t="s">
        <v>1456</v>
      </c>
      <c r="AK4412" t="s">
        <v>1455</v>
      </c>
      <c r="AL4412" t="s">
        <v>1455</v>
      </c>
      <c r="AM4412" t="s">
        <v>1455</v>
      </c>
      <c r="AN4412" t="s">
        <v>1455</v>
      </c>
      <c r="AO4412" s="5">
        <v>45195.063888888886</v>
      </c>
      <c r="AP4412" s="5">
        <v>45195.063888888886</v>
      </c>
      <c r="AQ4412" t="s">
        <v>1455</v>
      </c>
      <c r="AR4412" t="s">
        <v>10151</v>
      </c>
      <c r="AS4412" t="s">
        <v>10150</v>
      </c>
    </row>
    <row r="4413" spans="1:45" x14ac:dyDescent="0.25">
      <c r="A4413">
        <v>38010</v>
      </c>
      <c r="B4413" t="s">
        <v>10152</v>
      </c>
      <c r="C4413" t="s">
        <v>1455</v>
      </c>
      <c r="D4413" t="s">
        <v>1455</v>
      </c>
      <c r="E4413" t="s">
        <v>1455</v>
      </c>
      <c r="F4413" t="s">
        <v>1455</v>
      </c>
      <c r="G4413" t="s">
        <v>1455</v>
      </c>
      <c r="H4413" t="s">
        <v>1455</v>
      </c>
      <c r="I4413" t="s">
        <v>10152</v>
      </c>
      <c r="J4413" t="s">
        <v>36</v>
      </c>
      <c r="K4413" t="s">
        <v>36</v>
      </c>
      <c r="L4413" t="s">
        <v>36</v>
      </c>
      <c r="M4413" t="s">
        <v>1456</v>
      </c>
      <c r="N4413" t="s">
        <v>1455</v>
      </c>
      <c r="O4413" t="s">
        <v>1455</v>
      </c>
      <c r="P4413" t="s">
        <v>1455</v>
      </c>
      <c r="Q4413" t="s">
        <v>1455</v>
      </c>
      <c r="R4413" t="s">
        <v>1455</v>
      </c>
      <c r="S4413" t="s">
        <v>1455</v>
      </c>
      <c r="T4413" t="s">
        <v>1457</v>
      </c>
      <c r="U4413" t="s">
        <v>1458</v>
      </c>
      <c r="V4413" t="s">
        <v>1459</v>
      </c>
      <c r="W4413" t="s">
        <v>1460</v>
      </c>
      <c r="X4413" t="s">
        <v>1456</v>
      </c>
      <c r="Y4413" t="s">
        <v>1465</v>
      </c>
      <c r="Z4413" t="s">
        <v>1455</v>
      </c>
      <c r="AA4413" t="s">
        <v>1455</v>
      </c>
      <c r="AB4413" t="s">
        <v>1455</v>
      </c>
      <c r="AC4413" t="s">
        <v>1455</v>
      </c>
      <c r="AD4413" t="s">
        <v>1455</v>
      </c>
      <c r="AE4413" t="s">
        <v>1455</v>
      </c>
      <c r="AF4413" t="s">
        <v>1455</v>
      </c>
      <c r="AG4413" t="s">
        <v>1455</v>
      </c>
      <c r="AH4413" t="s">
        <v>1456</v>
      </c>
      <c r="AI4413" t="s">
        <v>1456</v>
      </c>
      <c r="AJ4413" t="s">
        <v>1456</v>
      </c>
      <c r="AK4413" t="s">
        <v>1455</v>
      </c>
      <c r="AL4413" t="s">
        <v>1455</v>
      </c>
      <c r="AM4413" t="s">
        <v>1455</v>
      </c>
      <c r="AN4413" t="s">
        <v>1455</v>
      </c>
      <c r="AO4413" s="5">
        <v>45195.063888888886</v>
      </c>
      <c r="AP4413" s="5">
        <v>45195.063888888886</v>
      </c>
      <c r="AQ4413" t="s">
        <v>1455</v>
      </c>
      <c r="AR4413" t="s">
        <v>10153</v>
      </c>
      <c r="AS4413" t="s">
        <v>10152</v>
      </c>
    </row>
    <row r="4414" spans="1:45" x14ac:dyDescent="0.25">
      <c r="A4414">
        <v>38011</v>
      </c>
      <c r="B4414" t="s">
        <v>10154</v>
      </c>
      <c r="C4414" t="s">
        <v>1455</v>
      </c>
      <c r="D4414" t="s">
        <v>1455</v>
      </c>
      <c r="E4414" t="s">
        <v>1455</v>
      </c>
      <c r="F4414" t="s">
        <v>1455</v>
      </c>
      <c r="G4414" t="s">
        <v>1455</v>
      </c>
      <c r="H4414" t="s">
        <v>1455</v>
      </c>
      <c r="I4414" t="s">
        <v>10154</v>
      </c>
      <c r="J4414" t="s">
        <v>36</v>
      </c>
      <c r="K4414" t="s">
        <v>36</v>
      </c>
      <c r="L4414" t="s">
        <v>36</v>
      </c>
      <c r="M4414" t="s">
        <v>1456</v>
      </c>
      <c r="N4414" t="s">
        <v>1455</v>
      </c>
      <c r="O4414" t="s">
        <v>1455</v>
      </c>
      <c r="P4414" t="s">
        <v>1455</v>
      </c>
      <c r="Q4414" t="s">
        <v>1455</v>
      </c>
      <c r="R4414" t="s">
        <v>1455</v>
      </c>
      <c r="S4414" t="s">
        <v>1455</v>
      </c>
      <c r="T4414" t="s">
        <v>1457</v>
      </c>
      <c r="U4414" t="s">
        <v>1458</v>
      </c>
      <c r="V4414" t="s">
        <v>1459</v>
      </c>
      <c r="W4414" t="s">
        <v>1460</v>
      </c>
      <c r="X4414" t="s">
        <v>1456</v>
      </c>
      <c r="Y4414" t="s">
        <v>1465</v>
      </c>
      <c r="Z4414" t="s">
        <v>1455</v>
      </c>
      <c r="AA4414" t="s">
        <v>1455</v>
      </c>
      <c r="AB4414" t="s">
        <v>1455</v>
      </c>
      <c r="AC4414" t="s">
        <v>1455</v>
      </c>
      <c r="AD4414" t="s">
        <v>1455</v>
      </c>
      <c r="AE4414" t="s">
        <v>1455</v>
      </c>
      <c r="AF4414" t="s">
        <v>1455</v>
      </c>
      <c r="AG4414" t="s">
        <v>1455</v>
      </c>
      <c r="AH4414" t="s">
        <v>1456</v>
      </c>
      <c r="AI4414" t="s">
        <v>1456</v>
      </c>
      <c r="AJ4414" t="s">
        <v>1456</v>
      </c>
      <c r="AK4414" t="s">
        <v>1455</v>
      </c>
      <c r="AL4414" t="s">
        <v>1455</v>
      </c>
      <c r="AM4414" t="s">
        <v>1455</v>
      </c>
      <c r="AN4414" t="s">
        <v>1455</v>
      </c>
      <c r="AO4414" s="5">
        <v>45195.063888888886</v>
      </c>
      <c r="AP4414" s="5">
        <v>45195.063888888886</v>
      </c>
      <c r="AQ4414" t="s">
        <v>1455</v>
      </c>
      <c r="AR4414" t="s">
        <v>10155</v>
      </c>
      <c r="AS4414" t="s">
        <v>10154</v>
      </c>
    </row>
    <row r="4415" spans="1:45" x14ac:dyDescent="0.25">
      <c r="A4415">
        <v>38012</v>
      </c>
      <c r="B4415" t="s">
        <v>10156</v>
      </c>
      <c r="C4415" t="s">
        <v>1455</v>
      </c>
      <c r="D4415" t="s">
        <v>1455</v>
      </c>
      <c r="E4415" t="s">
        <v>1455</v>
      </c>
      <c r="F4415" t="s">
        <v>1455</v>
      </c>
      <c r="G4415" t="s">
        <v>1455</v>
      </c>
      <c r="H4415" t="s">
        <v>1455</v>
      </c>
      <c r="I4415" t="s">
        <v>10156</v>
      </c>
      <c r="J4415" t="s">
        <v>36</v>
      </c>
      <c r="K4415" t="s">
        <v>36</v>
      </c>
      <c r="L4415" t="s">
        <v>36</v>
      </c>
      <c r="M4415" t="s">
        <v>1456</v>
      </c>
      <c r="N4415" t="s">
        <v>1455</v>
      </c>
      <c r="O4415" t="s">
        <v>1455</v>
      </c>
      <c r="P4415" t="s">
        <v>1455</v>
      </c>
      <c r="Q4415" t="s">
        <v>1455</v>
      </c>
      <c r="R4415" t="s">
        <v>1455</v>
      </c>
      <c r="S4415" t="s">
        <v>1455</v>
      </c>
      <c r="T4415" t="s">
        <v>1457</v>
      </c>
      <c r="U4415" t="s">
        <v>1458</v>
      </c>
      <c r="V4415" t="s">
        <v>1459</v>
      </c>
      <c r="W4415" t="s">
        <v>1460</v>
      </c>
      <c r="X4415" t="s">
        <v>1456</v>
      </c>
      <c r="Y4415" t="s">
        <v>1465</v>
      </c>
      <c r="Z4415" t="s">
        <v>1455</v>
      </c>
      <c r="AA4415" t="s">
        <v>1455</v>
      </c>
      <c r="AB4415" t="s">
        <v>1455</v>
      </c>
      <c r="AC4415" t="s">
        <v>1455</v>
      </c>
      <c r="AD4415" t="s">
        <v>1455</v>
      </c>
      <c r="AE4415" t="s">
        <v>1455</v>
      </c>
      <c r="AF4415" t="s">
        <v>1455</v>
      </c>
      <c r="AG4415" t="s">
        <v>1455</v>
      </c>
      <c r="AH4415" t="s">
        <v>1456</v>
      </c>
      <c r="AI4415" t="s">
        <v>1456</v>
      </c>
      <c r="AJ4415" t="s">
        <v>1456</v>
      </c>
      <c r="AK4415" t="s">
        <v>1455</v>
      </c>
      <c r="AL4415" t="s">
        <v>1455</v>
      </c>
      <c r="AM4415" t="s">
        <v>1455</v>
      </c>
      <c r="AN4415" t="s">
        <v>1455</v>
      </c>
      <c r="AO4415" s="5">
        <v>45195.063888888886</v>
      </c>
      <c r="AP4415" s="5">
        <v>45195.063888888886</v>
      </c>
      <c r="AQ4415" t="s">
        <v>1455</v>
      </c>
      <c r="AR4415" t="s">
        <v>10157</v>
      </c>
      <c r="AS4415" t="s">
        <v>10156</v>
      </c>
    </row>
    <row r="4416" spans="1:45" x14ac:dyDescent="0.25">
      <c r="A4416">
        <v>38013</v>
      </c>
      <c r="B4416" t="s">
        <v>10158</v>
      </c>
      <c r="C4416" t="s">
        <v>1455</v>
      </c>
      <c r="D4416" t="s">
        <v>1455</v>
      </c>
      <c r="E4416" t="s">
        <v>1455</v>
      </c>
      <c r="F4416" t="s">
        <v>1455</v>
      </c>
      <c r="G4416" t="s">
        <v>1455</v>
      </c>
      <c r="H4416" t="s">
        <v>1455</v>
      </c>
      <c r="I4416" t="s">
        <v>10158</v>
      </c>
      <c r="J4416" t="s">
        <v>36</v>
      </c>
      <c r="K4416" t="s">
        <v>36</v>
      </c>
      <c r="L4416" t="s">
        <v>36</v>
      </c>
      <c r="M4416" t="s">
        <v>1456</v>
      </c>
      <c r="N4416" t="s">
        <v>1455</v>
      </c>
      <c r="O4416" t="s">
        <v>1455</v>
      </c>
      <c r="P4416" t="s">
        <v>1455</v>
      </c>
      <c r="Q4416" t="s">
        <v>1455</v>
      </c>
      <c r="R4416" t="s">
        <v>1455</v>
      </c>
      <c r="S4416" t="s">
        <v>1455</v>
      </c>
      <c r="T4416" t="s">
        <v>1457</v>
      </c>
      <c r="U4416" t="s">
        <v>1458</v>
      </c>
      <c r="V4416" t="s">
        <v>1459</v>
      </c>
      <c r="W4416" t="s">
        <v>1460</v>
      </c>
      <c r="X4416" t="s">
        <v>1456</v>
      </c>
      <c r="Y4416" t="s">
        <v>1465</v>
      </c>
      <c r="Z4416" t="s">
        <v>1455</v>
      </c>
      <c r="AA4416" t="s">
        <v>1455</v>
      </c>
      <c r="AB4416" t="s">
        <v>1455</v>
      </c>
      <c r="AC4416" t="s">
        <v>1455</v>
      </c>
      <c r="AD4416" t="s">
        <v>1455</v>
      </c>
      <c r="AE4416" t="s">
        <v>1455</v>
      </c>
      <c r="AF4416" t="s">
        <v>1455</v>
      </c>
      <c r="AG4416" t="s">
        <v>1455</v>
      </c>
      <c r="AH4416" t="s">
        <v>1456</v>
      </c>
      <c r="AI4416" t="s">
        <v>1456</v>
      </c>
      <c r="AJ4416" t="s">
        <v>1456</v>
      </c>
      <c r="AK4416" t="s">
        <v>1455</v>
      </c>
      <c r="AL4416" t="s">
        <v>1455</v>
      </c>
      <c r="AM4416" t="s">
        <v>1455</v>
      </c>
      <c r="AN4416" t="s">
        <v>1455</v>
      </c>
      <c r="AO4416" s="5">
        <v>45195.063888888886</v>
      </c>
      <c r="AP4416" s="5">
        <v>45195.063888888886</v>
      </c>
      <c r="AQ4416" t="s">
        <v>1455</v>
      </c>
      <c r="AR4416" t="s">
        <v>10159</v>
      </c>
      <c r="AS4416" t="s">
        <v>10158</v>
      </c>
    </row>
    <row r="4417" spans="1:45" x14ac:dyDescent="0.25">
      <c r="A4417">
        <v>38014</v>
      </c>
      <c r="B4417" t="s">
        <v>10160</v>
      </c>
      <c r="C4417" t="s">
        <v>1455</v>
      </c>
      <c r="D4417" t="s">
        <v>1455</v>
      </c>
      <c r="E4417" t="s">
        <v>1455</v>
      </c>
      <c r="F4417" t="s">
        <v>1455</v>
      </c>
      <c r="G4417" t="s">
        <v>1455</v>
      </c>
      <c r="H4417" t="s">
        <v>1455</v>
      </c>
      <c r="I4417" t="s">
        <v>10160</v>
      </c>
      <c r="J4417" t="s">
        <v>36</v>
      </c>
      <c r="K4417" t="s">
        <v>36</v>
      </c>
      <c r="L4417" t="s">
        <v>36</v>
      </c>
      <c r="M4417" t="s">
        <v>1456</v>
      </c>
      <c r="N4417" t="s">
        <v>1455</v>
      </c>
      <c r="O4417" t="s">
        <v>1455</v>
      </c>
      <c r="P4417" t="s">
        <v>1455</v>
      </c>
      <c r="Q4417" t="s">
        <v>1455</v>
      </c>
      <c r="R4417" t="s">
        <v>1455</v>
      </c>
      <c r="S4417" t="s">
        <v>1455</v>
      </c>
      <c r="T4417" t="s">
        <v>1457</v>
      </c>
      <c r="U4417" t="s">
        <v>1458</v>
      </c>
      <c r="V4417" t="s">
        <v>1459</v>
      </c>
      <c r="W4417" t="s">
        <v>1460</v>
      </c>
      <c r="X4417" t="s">
        <v>1456</v>
      </c>
      <c r="Y4417" t="s">
        <v>1465</v>
      </c>
      <c r="Z4417">
        <v>69</v>
      </c>
      <c r="AA4417">
        <v>65</v>
      </c>
      <c r="AB4417" t="s">
        <v>1455</v>
      </c>
      <c r="AC4417" t="s">
        <v>1455</v>
      </c>
      <c r="AD4417" t="s">
        <v>1455</v>
      </c>
      <c r="AE4417" t="s">
        <v>1455</v>
      </c>
      <c r="AF4417" t="s">
        <v>1455</v>
      </c>
      <c r="AG4417" t="s">
        <v>1455</v>
      </c>
      <c r="AH4417" t="s">
        <v>1456</v>
      </c>
      <c r="AI4417" t="s">
        <v>1456</v>
      </c>
      <c r="AJ4417" t="s">
        <v>1456</v>
      </c>
      <c r="AK4417" t="s">
        <v>1455</v>
      </c>
      <c r="AL4417" t="s">
        <v>1455</v>
      </c>
      <c r="AM4417" t="s">
        <v>1455</v>
      </c>
      <c r="AN4417" t="s">
        <v>1455</v>
      </c>
      <c r="AO4417" s="5">
        <v>45195.063888888886</v>
      </c>
      <c r="AP4417" s="5">
        <v>45195.063888888886</v>
      </c>
      <c r="AQ4417" t="s">
        <v>1455</v>
      </c>
      <c r="AR4417" t="s">
        <v>10161</v>
      </c>
      <c r="AS4417" t="s">
        <v>10160</v>
      </c>
    </row>
    <row r="4418" spans="1:45" x14ac:dyDescent="0.25">
      <c r="A4418">
        <v>38015</v>
      </c>
      <c r="B4418" t="s">
        <v>10162</v>
      </c>
      <c r="C4418" t="s">
        <v>1455</v>
      </c>
      <c r="D4418" t="s">
        <v>1455</v>
      </c>
      <c r="E4418" t="s">
        <v>1455</v>
      </c>
      <c r="F4418" t="s">
        <v>1455</v>
      </c>
      <c r="G4418" t="s">
        <v>1455</v>
      </c>
      <c r="H4418" t="s">
        <v>1455</v>
      </c>
      <c r="I4418" t="s">
        <v>10162</v>
      </c>
      <c r="J4418" t="s">
        <v>36</v>
      </c>
      <c r="K4418" t="s">
        <v>36</v>
      </c>
      <c r="L4418" t="s">
        <v>36</v>
      </c>
      <c r="M4418" t="s">
        <v>1456</v>
      </c>
      <c r="N4418" t="s">
        <v>1455</v>
      </c>
      <c r="O4418" t="s">
        <v>1455</v>
      </c>
      <c r="P4418" t="s">
        <v>1455</v>
      </c>
      <c r="Q4418" t="s">
        <v>1455</v>
      </c>
      <c r="R4418" t="s">
        <v>1455</v>
      </c>
      <c r="S4418" t="s">
        <v>1455</v>
      </c>
      <c r="T4418" t="s">
        <v>1457</v>
      </c>
      <c r="U4418" t="s">
        <v>1458</v>
      </c>
      <c r="V4418" t="s">
        <v>1459</v>
      </c>
      <c r="W4418" t="s">
        <v>1460</v>
      </c>
      <c r="X4418" t="s">
        <v>1456</v>
      </c>
      <c r="Y4418" t="s">
        <v>1465</v>
      </c>
      <c r="Z4418">
        <v>68</v>
      </c>
      <c r="AA4418">
        <v>65</v>
      </c>
      <c r="AB4418" t="s">
        <v>1455</v>
      </c>
      <c r="AC4418" t="s">
        <v>1455</v>
      </c>
      <c r="AD4418" t="s">
        <v>1455</v>
      </c>
      <c r="AE4418" t="s">
        <v>1455</v>
      </c>
      <c r="AF4418" t="s">
        <v>1455</v>
      </c>
      <c r="AG4418" t="s">
        <v>1455</v>
      </c>
      <c r="AH4418" t="s">
        <v>1456</v>
      </c>
      <c r="AI4418" t="s">
        <v>1456</v>
      </c>
      <c r="AJ4418" t="s">
        <v>1456</v>
      </c>
      <c r="AK4418" t="s">
        <v>1455</v>
      </c>
      <c r="AL4418" t="s">
        <v>1455</v>
      </c>
      <c r="AM4418" t="s">
        <v>1455</v>
      </c>
      <c r="AN4418" t="s">
        <v>1455</v>
      </c>
      <c r="AO4418" s="5">
        <v>45195.063888888886</v>
      </c>
      <c r="AP4418" s="5">
        <v>45195.063888888886</v>
      </c>
      <c r="AQ4418" t="s">
        <v>1455</v>
      </c>
      <c r="AR4418" t="s">
        <v>10163</v>
      </c>
      <c r="AS4418" t="s">
        <v>10162</v>
      </c>
    </row>
    <row r="4419" spans="1:45" x14ac:dyDescent="0.25">
      <c r="A4419">
        <v>38107</v>
      </c>
      <c r="B4419" t="s">
        <v>10164</v>
      </c>
      <c r="C4419" t="s">
        <v>1455</v>
      </c>
      <c r="D4419" t="s">
        <v>1455</v>
      </c>
      <c r="E4419" t="s">
        <v>1455</v>
      </c>
      <c r="F4419" t="s">
        <v>1455</v>
      </c>
      <c r="G4419" t="s">
        <v>1455</v>
      </c>
      <c r="H4419" t="s">
        <v>1455</v>
      </c>
      <c r="I4419" t="s">
        <v>10164</v>
      </c>
      <c r="J4419" t="s">
        <v>36</v>
      </c>
      <c r="K4419" t="s">
        <v>36</v>
      </c>
      <c r="L4419" t="s">
        <v>36</v>
      </c>
      <c r="M4419" t="s">
        <v>1456</v>
      </c>
      <c r="N4419" t="s">
        <v>1455</v>
      </c>
      <c r="O4419" t="s">
        <v>1455</v>
      </c>
      <c r="P4419" t="s">
        <v>1455</v>
      </c>
      <c r="Q4419" t="s">
        <v>1455</v>
      </c>
      <c r="R4419" t="s">
        <v>1455</v>
      </c>
      <c r="S4419" t="s">
        <v>1455</v>
      </c>
      <c r="T4419" t="s">
        <v>1457</v>
      </c>
      <c r="U4419" t="s">
        <v>1458</v>
      </c>
      <c r="V4419" t="s">
        <v>1459</v>
      </c>
      <c r="W4419" t="s">
        <v>1460</v>
      </c>
      <c r="X4419" t="s">
        <v>1456</v>
      </c>
      <c r="Y4419" t="s">
        <v>1465</v>
      </c>
      <c r="Z4419">
        <v>109</v>
      </c>
      <c r="AA4419">
        <v>109</v>
      </c>
      <c r="AB4419" t="s">
        <v>1455</v>
      </c>
      <c r="AC4419" t="s">
        <v>1455</v>
      </c>
      <c r="AD4419" t="s">
        <v>1455</v>
      </c>
      <c r="AE4419" t="s">
        <v>1455</v>
      </c>
      <c r="AF4419" t="s">
        <v>1455</v>
      </c>
      <c r="AG4419" t="s">
        <v>1455</v>
      </c>
      <c r="AH4419" t="s">
        <v>1456</v>
      </c>
      <c r="AI4419" t="s">
        <v>1456</v>
      </c>
      <c r="AJ4419" t="s">
        <v>1456</v>
      </c>
      <c r="AK4419" t="s">
        <v>1455</v>
      </c>
      <c r="AL4419" t="s">
        <v>1455</v>
      </c>
      <c r="AM4419" t="s">
        <v>1455</v>
      </c>
      <c r="AN4419" t="s">
        <v>1455</v>
      </c>
      <c r="AO4419" s="5">
        <v>45196.033333333333</v>
      </c>
      <c r="AP4419" s="5">
        <v>45196.033333333333</v>
      </c>
      <c r="AQ4419" t="s">
        <v>1455</v>
      </c>
      <c r="AR4419" t="s">
        <v>10165</v>
      </c>
      <c r="AS4419" t="s">
        <v>10164</v>
      </c>
    </row>
    <row r="4420" spans="1:45" x14ac:dyDescent="0.25">
      <c r="A4420">
        <v>38108</v>
      </c>
      <c r="B4420" t="s">
        <v>10166</v>
      </c>
      <c r="C4420" t="s">
        <v>1455</v>
      </c>
      <c r="D4420" t="s">
        <v>1455</v>
      </c>
      <c r="E4420" t="s">
        <v>1455</v>
      </c>
      <c r="F4420" t="s">
        <v>1455</v>
      </c>
      <c r="G4420" t="s">
        <v>1455</v>
      </c>
      <c r="H4420" t="s">
        <v>1455</v>
      </c>
      <c r="I4420" t="s">
        <v>10166</v>
      </c>
      <c r="J4420" t="s">
        <v>36</v>
      </c>
      <c r="K4420" t="s">
        <v>36</v>
      </c>
      <c r="L4420" t="s">
        <v>36</v>
      </c>
      <c r="M4420" t="s">
        <v>1456</v>
      </c>
      <c r="N4420" t="s">
        <v>1455</v>
      </c>
      <c r="O4420" t="s">
        <v>1455</v>
      </c>
      <c r="P4420" t="s">
        <v>1455</v>
      </c>
      <c r="Q4420" t="s">
        <v>1455</v>
      </c>
      <c r="R4420" t="s">
        <v>1455</v>
      </c>
      <c r="S4420" t="s">
        <v>1455</v>
      </c>
      <c r="T4420" t="s">
        <v>1457</v>
      </c>
      <c r="U4420" t="s">
        <v>1458</v>
      </c>
      <c r="V4420" t="s">
        <v>1459</v>
      </c>
      <c r="W4420" t="s">
        <v>1460</v>
      </c>
      <c r="X4420" t="s">
        <v>1456</v>
      </c>
      <c r="Y4420" t="s">
        <v>1465</v>
      </c>
      <c r="Z4420">
        <v>87</v>
      </c>
      <c r="AA4420">
        <v>87</v>
      </c>
      <c r="AB4420" t="s">
        <v>1455</v>
      </c>
      <c r="AC4420" t="s">
        <v>1455</v>
      </c>
      <c r="AD4420" t="s">
        <v>1455</v>
      </c>
      <c r="AE4420" t="s">
        <v>1455</v>
      </c>
      <c r="AF4420" t="s">
        <v>1455</v>
      </c>
      <c r="AG4420" t="s">
        <v>1455</v>
      </c>
      <c r="AH4420" t="s">
        <v>1456</v>
      </c>
      <c r="AI4420" t="s">
        <v>1456</v>
      </c>
      <c r="AJ4420" t="s">
        <v>1456</v>
      </c>
      <c r="AK4420" t="s">
        <v>1455</v>
      </c>
      <c r="AL4420" t="s">
        <v>1455</v>
      </c>
      <c r="AM4420" t="s">
        <v>1455</v>
      </c>
      <c r="AN4420" t="s">
        <v>1455</v>
      </c>
      <c r="AO4420" s="5">
        <v>45196.033333333333</v>
      </c>
      <c r="AP4420" s="5">
        <v>45196.033333333333</v>
      </c>
      <c r="AQ4420" t="s">
        <v>1455</v>
      </c>
      <c r="AR4420" t="s">
        <v>10167</v>
      </c>
      <c r="AS4420" t="s">
        <v>10166</v>
      </c>
    </row>
    <row r="4421" spans="1:45" x14ac:dyDescent="0.25">
      <c r="A4421">
        <v>38208</v>
      </c>
      <c r="B4421" t="s">
        <v>10168</v>
      </c>
      <c r="C4421" t="s">
        <v>1455</v>
      </c>
      <c r="D4421" t="s">
        <v>1455</v>
      </c>
      <c r="E4421" t="s">
        <v>1455</v>
      </c>
      <c r="F4421" t="s">
        <v>1455</v>
      </c>
      <c r="G4421" t="s">
        <v>1455</v>
      </c>
      <c r="H4421" t="s">
        <v>1455</v>
      </c>
      <c r="I4421" t="s">
        <v>10168</v>
      </c>
      <c r="J4421" t="s">
        <v>36</v>
      </c>
      <c r="K4421" t="s">
        <v>36</v>
      </c>
      <c r="L4421" t="s">
        <v>36</v>
      </c>
      <c r="M4421" t="s">
        <v>1456</v>
      </c>
      <c r="N4421" t="s">
        <v>1455</v>
      </c>
      <c r="O4421" t="s">
        <v>1455</v>
      </c>
      <c r="P4421" t="s">
        <v>1455</v>
      </c>
      <c r="Q4421" t="s">
        <v>1455</v>
      </c>
      <c r="R4421" t="s">
        <v>1455</v>
      </c>
      <c r="S4421" t="s">
        <v>1455</v>
      </c>
      <c r="T4421" t="s">
        <v>1457</v>
      </c>
      <c r="U4421" t="s">
        <v>1458</v>
      </c>
      <c r="V4421" t="s">
        <v>1459</v>
      </c>
      <c r="W4421" t="s">
        <v>1460</v>
      </c>
      <c r="X4421" t="s">
        <v>1456</v>
      </c>
      <c r="Y4421" t="s">
        <v>1465</v>
      </c>
      <c r="Z4421">
        <v>10</v>
      </c>
      <c r="AA4421">
        <v>10</v>
      </c>
      <c r="AB4421" t="s">
        <v>1455</v>
      </c>
      <c r="AC4421" t="s">
        <v>1455</v>
      </c>
      <c r="AD4421" t="s">
        <v>1455</v>
      </c>
      <c r="AE4421" t="s">
        <v>1455</v>
      </c>
      <c r="AF4421" t="s">
        <v>1455</v>
      </c>
      <c r="AG4421" t="s">
        <v>1455</v>
      </c>
      <c r="AH4421" t="s">
        <v>1456</v>
      </c>
      <c r="AI4421" t="s">
        <v>1456</v>
      </c>
      <c r="AJ4421" t="s">
        <v>1456</v>
      </c>
      <c r="AK4421" t="s">
        <v>1455</v>
      </c>
      <c r="AL4421" t="s">
        <v>1455</v>
      </c>
      <c r="AM4421" t="s">
        <v>1455</v>
      </c>
      <c r="AN4421" t="s">
        <v>1455</v>
      </c>
      <c r="AO4421" s="5">
        <v>45198.054861111108</v>
      </c>
      <c r="AP4421" s="5">
        <v>45198.054861111108</v>
      </c>
      <c r="AQ4421" t="s">
        <v>1455</v>
      </c>
      <c r="AR4421" t="s">
        <v>10169</v>
      </c>
      <c r="AS4421" t="s">
        <v>10168</v>
      </c>
    </row>
    <row r="4422" spans="1:45" x14ac:dyDescent="0.25">
      <c r="A4422">
        <v>38308</v>
      </c>
      <c r="B4422" t="s">
        <v>10170</v>
      </c>
      <c r="C4422" t="s">
        <v>1455</v>
      </c>
      <c r="D4422" t="s">
        <v>10171</v>
      </c>
      <c r="E4422" t="s">
        <v>10171</v>
      </c>
      <c r="F4422" t="s">
        <v>1648</v>
      </c>
      <c r="G4422" t="s">
        <v>1455</v>
      </c>
      <c r="H4422" t="s">
        <v>1455</v>
      </c>
      <c r="I4422" t="s">
        <v>10170</v>
      </c>
      <c r="J4422" t="s">
        <v>36</v>
      </c>
      <c r="K4422" t="s">
        <v>36</v>
      </c>
      <c r="L4422" t="s">
        <v>36</v>
      </c>
      <c r="M4422" t="s">
        <v>1456</v>
      </c>
      <c r="N4422" t="s">
        <v>1455</v>
      </c>
      <c r="O4422" t="s">
        <v>1455</v>
      </c>
      <c r="P4422">
        <v>98100</v>
      </c>
      <c r="Q4422" t="s">
        <v>1455</v>
      </c>
      <c r="R4422" t="s">
        <v>1455</v>
      </c>
      <c r="S4422" t="s">
        <v>1455</v>
      </c>
      <c r="T4422" t="s">
        <v>1457</v>
      </c>
      <c r="U4422" t="s">
        <v>1458</v>
      </c>
      <c r="V4422" t="s">
        <v>1459</v>
      </c>
      <c r="W4422" t="s">
        <v>1460</v>
      </c>
      <c r="X4422" t="s">
        <v>1456</v>
      </c>
      <c r="Y4422" t="s">
        <v>1465</v>
      </c>
      <c r="Z4422">
        <v>4</v>
      </c>
      <c r="AA4422">
        <v>4</v>
      </c>
      <c r="AB4422" t="s">
        <v>1455</v>
      </c>
      <c r="AC4422" t="s">
        <v>1455</v>
      </c>
      <c r="AD4422" t="s">
        <v>1455</v>
      </c>
      <c r="AE4422" t="s">
        <v>1455</v>
      </c>
      <c r="AF4422" t="s">
        <v>1455</v>
      </c>
      <c r="AG4422" t="s">
        <v>1455</v>
      </c>
      <c r="AH4422" t="s">
        <v>1456</v>
      </c>
      <c r="AI4422" t="s">
        <v>1456</v>
      </c>
      <c r="AJ4422" t="s">
        <v>1456</v>
      </c>
      <c r="AK4422" t="s">
        <v>1455</v>
      </c>
      <c r="AL4422" t="s">
        <v>1455</v>
      </c>
      <c r="AM4422" t="s">
        <v>1455</v>
      </c>
      <c r="AN4422" t="s">
        <v>1455</v>
      </c>
      <c r="AO4422" s="5">
        <v>45198.945833333331</v>
      </c>
      <c r="AP4422" s="5">
        <v>45260.431944444441</v>
      </c>
      <c r="AQ4422" t="s">
        <v>1455</v>
      </c>
      <c r="AR4422" t="s">
        <v>10171</v>
      </c>
      <c r="AS4422" t="s">
        <v>10170</v>
      </c>
    </row>
    <row r="4423" spans="1:45" x14ac:dyDescent="0.25">
      <c r="A4423">
        <v>38309</v>
      </c>
      <c r="B4423" t="s">
        <v>10172</v>
      </c>
      <c r="C4423" t="s">
        <v>1455</v>
      </c>
      <c r="D4423" t="s">
        <v>10173</v>
      </c>
      <c r="E4423" t="s">
        <v>10173</v>
      </c>
      <c r="F4423" t="s">
        <v>1648</v>
      </c>
      <c r="G4423" t="s">
        <v>1455</v>
      </c>
      <c r="H4423" t="s">
        <v>1455</v>
      </c>
      <c r="I4423" t="s">
        <v>10172</v>
      </c>
      <c r="J4423" t="s">
        <v>36</v>
      </c>
      <c r="K4423" t="s">
        <v>36</v>
      </c>
      <c r="L4423" t="s">
        <v>36</v>
      </c>
      <c r="M4423" t="s">
        <v>1456</v>
      </c>
      <c r="N4423" t="s">
        <v>1455</v>
      </c>
      <c r="O4423" t="s">
        <v>1455</v>
      </c>
      <c r="P4423">
        <v>98100</v>
      </c>
      <c r="Q4423" t="s">
        <v>1455</v>
      </c>
      <c r="R4423" t="s">
        <v>1455</v>
      </c>
      <c r="S4423" t="s">
        <v>1455</v>
      </c>
      <c r="T4423" t="s">
        <v>1457</v>
      </c>
      <c r="U4423" t="s">
        <v>1458</v>
      </c>
      <c r="V4423" t="s">
        <v>1459</v>
      </c>
      <c r="W4423" t="s">
        <v>1460</v>
      </c>
      <c r="X4423" t="s">
        <v>1456</v>
      </c>
      <c r="Y4423" t="s">
        <v>1465</v>
      </c>
      <c r="Z4423">
        <v>4.25</v>
      </c>
      <c r="AA4423">
        <v>4.25</v>
      </c>
      <c r="AB4423" t="s">
        <v>1455</v>
      </c>
      <c r="AC4423" t="s">
        <v>1455</v>
      </c>
      <c r="AD4423" t="s">
        <v>1455</v>
      </c>
      <c r="AE4423" t="s">
        <v>1455</v>
      </c>
      <c r="AF4423" t="s">
        <v>1455</v>
      </c>
      <c r="AG4423" t="s">
        <v>1455</v>
      </c>
      <c r="AH4423" t="s">
        <v>1456</v>
      </c>
      <c r="AI4423" t="s">
        <v>1456</v>
      </c>
      <c r="AJ4423" t="s">
        <v>1456</v>
      </c>
      <c r="AK4423" t="s">
        <v>1455</v>
      </c>
      <c r="AL4423" t="s">
        <v>1455</v>
      </c>
      <c r="AM4423" t="s">
        <v>1455</v>
      </c>
      <c r="AN4423" t="s">
        <v>1455</v>
      </c>
      <c r="AO4423" s="5">
        <v>45198.95</v>
      </c>
      <c r="AP4423" s="5">
        <v>45260.431944444441</v>
      </c>
      <c r="AQ4423" t="s">
        <v>1455</v>
      </c>
      <c r="AR4423" t="s">
        <v>10173</v>
      </c>
      <c r="AS4423" t="s">
        <v>10172</v>
      </c>
    </row>
    <row r="4424" spans="1:45" x14ac:dyDescent="0.25">
      <c r="A4424">
        <v>38310</v>
      </c>
      <c r="B4424" t="s">
        <v>10174</v>
      </c>
      <c r="C4424" t="s">
        <v>1455</v>
      </c>
      <c r="D4424" t="s">
        <v>10175</v>
      </c>
      <c r="E4424" t="s">
        <v>10175</v>
      </c>
      <c r="F4424" t="s">
        <v>1648</v>
      </c>
      <c r="G4424" t="s">
        <v>1455</v>
      </c>
      <c r="H4424" t="s">
        <v>1455</v>
      </c>
      <c r="I4424" t="s">
        <v>10174</v>
      </c>
      <c r="J4424" t="s">
        <v>36</v>
      </c>
      <c r="K4424" t="s">
        <v>36</v>
      </c>
      <c r="L4424" t="s">
        <v>36</v>
      </c>
      <c r="M4424" t="s">
        <v>1456</v>
      </c>
      <c r="N4424" t="s">
        <v>1455</v>
      </c>
      <c r="O4424" t="s">
        <v>1455</v>
      </c>
      <c r="P4424">
        <v>98100</v>
      </c>
      <c r="Q4424" t="s">
        <v>1455</v>
      </c>
      <c r="R4424" t="s">
        <v>1455</v>
      </c>
      <c r="S4424" t="s">
        <v>1455</v>
      </c>
      <c r="T4424" t="s">
        <v>1457</v>
      </c>
      <c r="U4424" t="s">
        <v>1458</v>
      </c>
      <c r="V4424" t="s">
        <v>1459</v>
      </c>
      <c r="W4424" t="s">
        <v>1460</v>
      </c>
      <c r="X4424" t="s">
        <v>1456</v>
      </c>
      <c r="Y4424" t="s">
        <v>1465</v>
      </c>
      <c r="Z4424">
        <v>4.25</v>
      </c>
      <c r="AA4424">
        <v>4.25</v>
      </c>
      <c r="AB4424" t="s">
        <v>1455</v>
      </c>
      <c r="AC4424" t="s">
        <v>1455</v>
      </c>
      <c r="AD4424" t="s">
        <v>1455</v>
      </c>
      <c r="AE4424" t="s">
        <v>1455</v>
      </c>
      <c r="AF4424" t="s">
        <v>1455</v>
      </c>
      <c r="AG4424" t="s">
        <v>1455</v>
      </c>
      <c r="AH4424" t="s">
        <v>1456</v>
      </c>
      <c r="AI4424" t="s">
        <v>1456</v>
      </c>
      <c r="AJ4424" t="s">
        <v>1456</v>
      </c>
      <c r="AK4424" t="s">
        <v>1455</v>
      </c>
      <c r="AL4424" t="s">
        <v>1455</v>
      </c>
      <c r="AM4424" t="s">
        <v>1455</v>
      </c>
      <c r="AN4424" t="s">
        <v>1455</v>
      </c>
      <c r="AO4424" s="5">
        <v>45198.950694444444</v>
      </c>
      <c r="AP4424" s="5">
        <v>45260.431944444441</v>
      </c>
      <c r="AQ4424" t="s">
        <v>1455</v>
      </c>
      <c r="AR4424" t="s">
        <v>10175</v>
      </c>
      <c r="AS4424" t="s">
        <v>10174</v>
      </c>
    </row>
    <row r="4425" spans="1:45" x14ac:dyDescent="0.25">
      <c r="A4425">
        <v>38311</v>
      </c>
      <c r="B4425" t="s">
        <v>10176</v>
      </c>
      <c r="C4425" t="s">
        <v>1455</v>
      </c>
      <c r="D4425" t="s">
        <v>10177</v>
      </c>
      <c r="E4425" t="s">
        <v>10177</v>
      </c>
      <c r="F4425" t="s">
        <v>1648</v>
      </c>
      <c r="G4425" t="s">
        <v>1455</v>
      </c>
      <c r="H4425" t="s">
        <v>1455</v>
      </c>
      <c r="I4425" t="s">
        <v>10176</v>
      </c>
      <c r="J4425" t="s">
        <v>36</v>
      </c>
      <c r="K4425" t="s">
        <v>36</v>
      </c>
      <c r="L4425" t="s">
        <v>36</v>
      </c>
      <c r="M4425" t="s">
        <v>1456</v>
      </c>
      <c r="N4425" t="s">
        <v>1455</v>
      </c>
      <c r="O4425" t="s">
        <v>1455</v>
      </c>
      <c r="P4425">
        <v>98100</v>
      </c>
      <c r="Q4425" t="s">
        <v>1455</v>
      </c>
      <c r="R4425" t="s">
        <v>1455</v>
      </c>
      <c r="S4425" t="s">
        <v>1455</v>
      </c>
      <c r="T4425" t="s">
        <v>1457</v>
      </c>
      <c r="U4425" t="s">
        <v>1458</v>
      </c>
      <c r="V4425" t="s">
        <v>1459</v>
      </c>
      <c r="W4425" t="s">
        <v>1460</v>
      </c>
      <c r="X4425" t="s">
        <v>1456</v>
      </c>
      <c r="Y4425" t="s">
        <v>1465</v>
      </c>
      <c r="Z4425">
        <v>3.75</v>
      </c>
      <c r="AA4425">
        <v>3.75</v>
      </c>
      <c r="AB4425" t="s">
        <v>1455</v>
      </c>
      <c r="AC4425" t="s">
        <v>1455</v>
      </c>
      <c r="AD4425" t="s">
        <v>1455</v>
      </c>
      <c r="AE4425" t="s">
        <v>1455</v>
      </c>
      <c r="AF4425" t="s">
        <v>1455</v>
      </c>
      <c r="AG4425" t="s">
        <v>1455</v>
      </c>
      <c r="AH4425" t="s">
        <v>1456</v>
      </c>
      <c r="AI4425" t="s">
        <v>1456</v>
      </c>
      <c r="AJ4425" t="s">
        <v>1456</v>
      </c>
      <c r="AK4425" t="s">
        <v>1455</v>
      </c>
      <c r="AL4425" t="s">
        <v>1455</v>
      </c>
      <c r="AM4425" t="s">
        <v>1455</v>
      </c>
      <c r="AN4425" t="s">
        <v>1455</v>
      </c>
      <c r="AO4425" s="5">
        <v>45198.951388888891</v>
      </c>
      <c r="AP4425" s="5">
        <v>45260.431944444441</v>
      </c>
      <c r="AQ4425" t="s">
        <v>1455</v>
      </c>
      <c r="AR4425" t="s">
        <v>10177</v>
      </c>
      <c r="AS4425" t="s">
        <v>10176</v>
      </c>
    </row>
    <row r="4426" spans="1:45" x14ac:dyDescent="0.25">
      <c r="A4426">
        <v>38312</v>
      </c>
      <c r="B4426" t="s">
        <v>10178</v>
      </c>
      <c r="C4426" t="s">
        <v>1455</v>
      </c>
      <c r="D4426" t="s">
        <v>10179</v>
      </c>
      <c r="E4426" t="s">
        <v>10179</v>
      </c>
      <c r="F4426" t="s">
        <v>1648</v>
      </c>
      <c r="G4426" t="s">
        <v>1455</v>
      </c>
      <c r="H4426" t="s">
        <v>1455</v>
      </c>
      <c r="I4426" t="s">
        <v>10178</v>
      </c>
      <c r="J4426" t="s">
        <v>36</v>
      </c>
      <c r="K4426" t="s">
        <v>36</v>
      </c>
      <c r="L4426" t="s">
        <v>36</v>
      </c>
      <c r="M4426" t="s">
        <v>1456</v>
      </c>
      <c r="N4426" t="s">
        <v>1455</v>
      </c>
      <c r="O4426" t="s">
        <v>1455</v>
      </c>
      <c r="P4426">
        <v>98100</v>
      </c>
      <c r="Q4426" t="s">
        <v>1455</v>
      </c>
      <c r="R4426" t="s">
        <v>1455</v>
      </c>
      <c r="S4426" t="s">
        <v>1455</v>
      </c>
      <c r="T4426" t="s">
        <v>1457</v>
      </c>
      <c r="U4426" t="s">
        <v>1458</v>
      </c>
      <c r="V4426" t="s">
        <v>1459</v>
      </c>
      <c r="W4426" t="s">
        <v>1460</v>
      </c>
      <c r="X4426" t="s">
        <v>1456</v>
      </c>
      <c r="Y4426" t="s">
        <v>1465</v>
      </c>
      <c r="Z4426">
        <v>4</v>
      </c>
      <c r="AA4426">
        <v>4</v>
      </c>
      <c r="AB4426" t="s">
        <v>1455</v>
      </c>
      <c r="AC4426" t="s">
        <v>1455</v>
      </c>
      <c r="AD4426" t="s">
        <v>1455</v>
      </c>
      <c r="AE4426" t="s">
        <v>1455</v>
      </c>
      <c r="AF4426" t="s">
        <v>1455</v>
      </c>
      <c r="AG4426" t="s">
        <v>1455</v>
      </c>
      <c r="AH4426" t="s">
        <v>1456</v>
      </c>
      <c r="AI4426" t="s">
        <v>1456</v>
      </c>
      <c r="AJ4426" t="s">
        <v>1456</v>
      </c>
      <c r="AK4426" t="s">
        <v>1455</v>
      </c>
      <c r="AL4426" t="s">
        <v>1455</v>
      </c>
      <c r="AM4426" t="s">
        <v>1455</v>
      </c>
      <c r="AN4426" t="s">
        <v>1455</v>
      </c>
      <c r="AO4426" s="5">
        <v>45198.952777777777</v>
      </c>
      <c r="AP4426" s="5">
        <v>45260.431944444441</v>
      </c>
      <c r="AQ4426" t="s">
        <v>1455</v>
      </c>
      <c r="AR4426" t="s">
        <v>10179</v>
      </c>
      <c r="AS4426" t="s">
        <v>10178</v>
      </c>
    </row>
    <row r="4427" spans="1:45" x14ac:dyDescent="0.25">
      <c r="A4427">
        <v>38318</v>
      </c>
      <c r="B4427" t="s">
        <v>10180</v>
      </c>
      <c r="C4427" t="s">
        <v>1455</v>
      </c>
      <c r="D4427" t="s">
        <v>1455</v>
      </c>
      <c r="E4427" t="s">
        <v>1455</v>
      </c>
      <c r="F4427" t="s">
        <v>1455</v>
      </c>
      <c r="G4427" t="s">
        <v>1455</v>
      </c>
      <c r="H4427" t="s">
        <v>1455</v>
      </c>
      <c r="I4427" t="s">
        <v>10180</v>
      </c>
      <c r="J4427" t="s">
        <v>153</v>
      </c>
      <c r="K4427" t="s">
        <v>153</v>
      </c>
      <c r="L4427" t="s">
        <v>153</v>
      </c>
      <c r="M4427" t="s">
        <v>1456</v>
      </c>
      <c r="N4427" t="s">
        <v>1455</v>
      </c>
      <c r="O4427" t="s">
        <v>1455</v>
      </c>
      <c r="P4427" t="s">
        <v>1455</v>
      </c>
      <c r="Q4427" t="s">
        <v>1455</v>
      </c>
      <c r="R4427" t="s">
        <v>1455</v>
      </c>
      <c r="S4427" t="s">
        <v>1455</v>
      </c>
      <c r="T4427" t="s">
        <v>1457</v>
      </c>
      <c r="U4427" t="s">
        <v>1458</v>
      </c>
      <c r="V4427" t="s">
        <v>1459</v>
      </c>
      <c r="W4427" t="s">
        <v>1460</v>
      </c>
      <c r="X4427" t="s">
        <v>1456</v>
      </c>
      <c r="Y4427" t="s">
        <v>1465</v>
      </c>
      <c r="Z4427">
        <v>61</v>
      </c>
      <c r="AA4427">
        <v>61</v>
      </c>
      <c r="AB4427" t="s">
        <v>1455</v>
      </c>
      <c r="AC4427" t="s">
        <v>1455</v>
      </c>
      <c r="AD4427" t="s">
        <v>1455</v>
      </c>
      <c r="AE4427" t="s">
        <v>1455</v>
      </c>
      <c r="AF4427" t="s">
        <v>1455</v>
      </c>
      <c r="AG4427" t="s">
        <v>1455</v>
      </c>
      <c r="AH4427" t="s">
        <v>1456</v>
      </c>
      <c r="AI4427" t="s">
        <v>1456</v>
      </c>
      <c r="AJ4427" t="s">
        <v>1456</v>
      </c>
      <c r="AK4427" t="s">
        <v>1455</v>
      </c>
      <c r="AL4427" t="s">
        <v>1455</v>
      </c>
      <c r="AM4427" t="s">
        <v>1455</v>
      </c>
      <c r="AN4427" t="s">
        <v>1455</v>
      </c>
      <c r="AO4427" s="5">
        <v>45201.05972222222</v>
      </c>
      <c r="AP4427" s="5">
        <v>45201.05972222222</v>
      </c>
      <c r="AQ4427" t="s">
        <v>1455</v>
      </c>
      <c r="AR4427" t="s">
        <v>10181</v>
      </c>
      <c r="AS4427" t="s">
        <v>10180</v>
      </c>
    </row>
    <row r="4428" spans="1:45" x14ac:dyDescent="0.25">
      <c r="A4428">
        <v>38319</v>
      </c>
      <c r="B4428" t="s">
        <v>10182</v>
      </c>
      <c r="C4428" t="s">
        <v>1455</v>
      </c>
      <c r="D4428" t="s">
        <v>1455</v>
      </c>
      <c r="E4428" t="s">
        <v>1455</v>
      </c>
      <c r="F4428" t="s">
        <v>1455</v>
      </c>
      <c r="G4428" t="s">
        <v>1455</v>
      </c>
      <c r="H4428" t="s">
        <v>1455</v>
      </c>
      <c r="I4428" t="s">
        <v>10182</v>
      </c>
      <c r="J4428" t="s">
        <v>153</v>
      </c>
      <c r="K4428" t="s">
        <v>153</v>
      </c>
      <c r="L4428" t="s">
        <v>153</v>
      </c>
      <c r="M4428" t="s">
        <v>1456</v>
      </c>
      <c r="N4428" t="s">
        <v>1455</v>
      </c>
      <c r="O4428" t="s">
        <v>1455</v>
      </c>
      <c r="P4428" t="s">
        <v>1455</v>
      </c>
      <c r="Q4428" t="s">
        <v>1455</v>
      </c>
      <c r="R4428" t="s">
        <v>1455</v>
      </c>
      <c r="S4428" t="s">
        <v>1455</v>
      </c>
      <c r="T4428" t="s">
        <v>1457</v>
      </c>
      <c r="U4428" t="s">
        <v>1458</v>
      </c>
      <c r="V4428" t="s">
        <v>1459</v>
      </c>
      <c r="W4428" t="s">
        <v>1460</v>
      </c>
      <c r="X4428" t="s">
        <v>1456</v>
      </c>
      <c r="Y4428" t="s">
        <v>1465</v>
      </c>
      <c r="Z4428">
        <v>65</v>
      </c>
      <c r="AA4428">
        <v>65</v>
      </c>
      <c r="AB4428" t="s">
        <v>1455</v>
      </c>
      <c r="AC4428" t="s">
        <v>1455</v>
      </c>
      <c r="AD4428" t="s">
        <v>1455</v>
      </c>
      <c r="AE4428" t="s">
        <v>1455</v>
      </c>
      <c r="AF4428" t="s">
        <v>1455</v>
      </c>
      <c r="AG4428" t="s">
        <v>1455</v>
      </c>
      <c r="AH4428" t="s">
        <v>1456</v>
      </c>
      <c r="AI4428" t="s">
        <v>1456</v>
      </c>
      <c r="AJ4428" t="s">
        <v>1456</v>
      </c>
      <c r="AK4428" t="s">
        <v>1455</v>
      </c>
      <c r="AL4428" t="s">
        <v>1455</v>
      </c>
      <c r="AM4428" t="s">
        <v>1455</v>
      </c>
      <c r="AN4428" t="s">
        <v>1455</v>
      </c>
      <c r="AO4428" s="5">
        <v>45201.05972222222</v>
      </c>
      <c r="AP4428" s="5">
        <v>45201.05972222222</v>
      </c>
      <c r="AQ4428" t="s">
        <v>1455</v>
      </c>
      <c r="AR4428" t="s">
        <v>10183</v>
      </c>
      <c r="AS4428" t="s">
        <v>10182</v>
      </c>
    </row>
    <row r="4429" spans="1:45" x14ac:dyDescent="0.25">
      <c r="A4429">
        <v>38320</v>
      </c>
      <c r="B4429" t="s">
        <v>10184</v>
      </c>
      <c r="C4429" t="s">
        <v>1455</v>
      </c>
      <c r="D4429" t="s">
        <v>1455</v>
      </c>
      <c r="E4429" t="s">
        <v>1455</v>
      </c>
      <c r="F4429" t="s">
        <v>1455</v>
      </c>
      <c r="G4429" t="s">
        <v>1455</v>
      </c>
      <c r="H4429" t="s">
        <v>1455</v>
      </c>
      <c r="I4429" t="s">
        <v>10184</v>
      </c>
      <c r="J4429" t="s">
        <v>153</v>
      </c>
      <c r="K4429" t="s">
        <v>153</v>
      </c>
      <c r="L4429" t="s">
        <v>153</v>
      </c>
      <c r="M4429" t="s">
        <v>1456</v>
      </c>
      <c r="N4429" t="s">
        <v>1455</v>
      </c>
      <c r="O4429" t="s">
        <v>1455</v>
      </c>
      <c r="P4429" t="s">
        <v>1455</v>
      </c>
      <c r="Q4429" t="s">
        <v>1455</v>
      </c>
      <c r="R4429" t="s">
        <v>1455</v>
      </c>
      <c r="S4429" t="s">
        <v>1455</v>
      </c>
      <c r="T4429" t="s">
        <v>1457</v>
      </c>
      <c r="U4429" t="s">
        <v>1458</v>
      </c>
      <c r="V4429" t="s">
        <v>1459</v>
      </c>
      <c r="W4429" t="s">
        <v>1460</v>
      </c>
      <c r="X4429" t="s">
        <v>1456</v>
      </c>
      <c r="Y4429" t="s">
        <v>1465</v>
      </c>
      <c r="Z4429">
        <v>48</v>
      </c>
      <c r="AA4429">
        <v>48</v>
      </c>
      <c r="AB4429" t="s">
        <v>1455</v>
      </c>
      <c r="AC4429" t="s">
        <v>1455</v>
      </c>
      <c r="AD4429" t="s">
        <v>1455</v>
      </c>
      <c r="AE4429" t="s">
        <v>1455</v>
      </c>
      <c r="AF4429" t="s">
        <v>1455</v>
      </c>
      <c r="AG4429" t="s">
        <v>1455</v>
      </c>
      <c r="AH4429" t="s">
        <v>1456</v>
      </c>
      <c r="AI4429" t="s">
        <v>1456</v>
      </c>
      <c r="AJ4429" t="s">
        <v>1456</v>
      </c>
      <c r="AK4429" t="s">
        <v>1455</v>
      </c>
      <c r="AL4429" t="s">
        <v>1455</v>
      </c>
      <c r="AM4429" t="s">
        <v>1455</v>
      </c>
      <c r="AN4429" t="s">
        <v>1455</v>
      </c>
      <c r="AO4429" s="5">
        <v>45201.05972222222</v>
      </c>
      <c r="AP4429" s="5">
        <v>45201.05972222222</v>
      </c>
      <c r="AQ4429" t="s">
        <v>1455</v>
      </c>
      <c r="AR4429" t="s">
        <v>10185</v>
      </c>
      <c r="AS4429" t="s">
        <v>10184</v>
      </c>
    </row>
    <row r="4430" spans="1:45" x14ac:dyDescent="0.25">
      <c r="A4430">
        <v>38321</v>
      </c>
      <c r="B4430" t="s">
        <v>10186</v>
      </c>
      <c r="C4430" t="s">
        <v>1455</v>
      </c>
      <c r="D4430" t="s">
        <v>1455</v>
      </c>
      <c r="E4430" t="s">
        <v>1455</v>
      </c>
      <c r="F4430" t="s">
        <v>1455</v>
      </c>
      <c r="G4430" t="s">
        <v>1455</v>
      </c>
      <c r="H4430" t="s">
        <v>1455</v>
      </c>
      <c r="I4430" t="s">
        <v>10186</v>
      </c>
      <c r="J4430" t="s">
        <v>153</v>
      </c>
      <c r="K4430" t="s">
        <v>153</v>
      </c>
      <c r="L4430" t="s">
        <v>153</v>
      </c>
      <c r="M4430" t="s">
        <v>1456</v>
      </c>
      <c r="N4430" t="s">
        <v>1455</v>
      </c>
      <c r="O4430" t="s">
        <v>1455</v>
      </c>
      <c r="P4430" t="s">
        <v>1455</v>
      </c>
      <c r="Q4430" t="s">
        <v>1455</v>
      </c>
      <c r="R4430" t="s">
        <v>1455</v>
      </c>
      <c r="S4430" t="s">
        <v>1455</v>
      </c>
      <c r="T4430" t="s">
        <v>1457</v>
      </c>
      <c r="U4430" t="s">
        <v>1458</v>
      </c>
      <c r="V4430" t="s">
        <v>1459</v>
      </c>
      <c r="W4430" t="s">
        <v>1460</v>
      </c>
      <c r="X4430" t="s">
        <v>1456</v>
      </c>
      <c r="Y4430" t="s">
        <v>1465</v>
      </c>
      <c r="Z4430">
        <v>93</v>
      </c>
      <c r="AA4430">
        <v>93</v>
      </c>
      <c r="AB4430" t="s">
        <v>1455</v>
      </c>
      <c r="AC4430" t="s">
        <v>1455</v>
      </c>
      <c r="AD4430" t="s">
        <v>1455</v>
      </c>
      <c r="AE4430" t="s">
        <v>1455</v>
      </c>
      <c r="AF4430" t="s">
        <v>1455</v>
      </c>
      <c r="AG4430" t="s">
        <v>1455</v>
      </c>
      <c r="AH4430" t="s">
        <v>1456</v>
      </c>
      <c r="AI4430" t="s">
        <v>1456</v>
      </c>
      <c r="AJ4430" t="s">
        <v>1456</v>
      </c>
      <c r="AK4430" t="s">
        <v>1455</v>
      </c>
      <c r="AL4430" t="s">
        <v>1455</v>
      </c>
      <c r="AM4430" t="s">
        <v>1455</v>
      </c>
      <c r="AN4430" t="s">
        <v>1455</v>
      </c>
      <c r="AO4430" s="5">
        <v>45201.05972222222</v>
      </c>
      <c r="AP4430" s="5">
        <v>45201.05972222222</v>
      </c>
      <c r="AQ4430" t="s">
        <v>1455</v>
      </c>
      <c r="AR4430" t="s">
        <v>10187</v>
      </c>
      <c r="AS4430" t="s">
        <v>10186</v>
      </c>
    </row>
    <row r="4431" spans="1:45" x14ac:dyDescent="0.25">
      <c r="A4431">
        <v>38322</v>
      </c>
      <c r="B4431" t="s">
        <v>10188</v>
      </c>
      <c r="C4431" t="s">
        <v>1455</v>
      </c>
      <c r="D4431" t="s">
        <v>1455</v>
      </c>
      <c r="E4431" t="s">
        <v>1455</v>
      </c>
      <c r="F4431" t="s">
        <v>1455</v>
      </c>
      <c r="G4431" t="s">
        <v>1455</v>
      </c>
      <c r="H4431" t="s">
        <v>1455</v>
      </c>
      <c r="I4431" t="s">
        <v>10188</v>
      </c>
      <c r="J4431" t="s">
        <v>153</v>
      </c>
      <c r="K4431" t="s">
        <v>153</v>
      </c>
      <c r="L4431" t="s">
        <v>153</v>
      </c>
      <c r="M4431" t="s">
        <v>1456</v>
      </c>
      <c r="N4431" t="s">
        <v>1455</v>
      </c>
      <c r="O4431" t="s">
        <v>1455</v>
      </c>
      <c r="P4431" t="s">
        <v>1455</v>
      </c>
      <c r="Q4431" t="s">
        <v>1455</v>
      </c>
      <c r="R4431" t="s">
        <v>1455</v>
      </c>
      <c r="S4431" t="s">
        <v>1455</v>
      </c>
      <c r="T4431" t="s">
        <v>1457</v>
      </c>
      <c r="U4431" t="s">
        <v>1458</v>
      </c>
      <c r="V4431" t="s">
        <v>1459</v>
      </c>
      <c r="W4431" t="s">
        <v>1460</v>
      </c>
      <c r="X4431" t="s">
        <v>1456</v>
      </c>
      <c r="Y4431" t="s">
        <v>1465</v>
      </c>
      <c r="Z4431">
        <v>67</v>
      </c>
      <c r="AA4431">
        <v>67</v>
      </c>
      <c r="AB4431" t="s">
        <v>1455</v>
      </c>
      <c r="AC4431" t="s">
        <v>1455</v>
      </c>
      <c r="AD4431" t="s">
        <v>1455</v>
      </c>
      <c r="AE4431" t="s">
        <v>1455</v>
      </c>
      <c r="AF4431" t="s">
        <v>1455</v>
      </c>
      <c r="AG4431" t="s">
        <v>1455</v>
      </c>
      <c r="AH4431" t="s">
        <v>1456</v>
      </c>
      <c r="AI4431" t="s">
        <v>1456</v>
      </c>
      <c r="AJ4431" t="s">
        <v>1456</v>
      </c>
      <c r="AK4431" t="s">
        <v>1455</v>
      </c>
      <c r="AL4431" t="s">
        <v>1455</v>
      </c>
      <c r="AM4431" t="s">
        <v>1455</v>
      </c>
      <c r="AN4431" t="s">
        <v>1455</v>
      </c>
      <c r="AO4431" s="5">
        <v>45201.05972222222</v>
      </c>
      <c r="AP4431" s="5">
        <v>45201.05972222222</v>
      </c>
      <c r="AQ4431" t="s">
        <v>1455</v>
      </c>
      <c r="AR4431" t="s">
        <v>10189</v>
      </c>
      <c r="AS4431" t="s">
        <v>10188</v>
      </c>
    </row>
    <row r="4432" spans="1:45" x14ac:dyDescent="0.25">
      <c r="A4432">
        <v>38413</v>
      </c>
      <c r="B4432" t="s">
        <v>10190</v>
      </c>
      <c r="C4432" t="s">
        <v>1455</v>
      </c>
      <c r="D4432" t="s">
        <v>1455</v>
      </c>
      <c r="E4432" t="s">
        <v>1455</v>
      </c>
      <c r="F4432" t="s">
        <v>1455</v>
      </c>
      <c r="G4432" t="s">
        <v>1455</v>
      </c>
      <c r="H4432" t="s">
        <v>1455</v>
      </c>
      <c r="I4432" t="s">
        <v>10190</v>
      </c>
      <c r="J4432" t="s">
        <v>36</v>
      </c>
      <c r="K4432" t="s">
        <v>36</v>
      </c>
      <c r="L4432" t="s">
        <v>36</v>
      </c>
      <c r="M4432" t="s">
        <v>1456</v>
      </c>
      <c r="N4432" t="s">
        <v>1455</v>
      </c>
      <c r="O4432" t="s">
        <v>1455</v>
      </c>
      <c r="P4432" t="s">
        <v>1455</v>
      </c>
      <c r="Q4432" t="s">
        <v>1455</v>
      </c>
      <c r="R4432" t="s">
        <v>1455</v>
      </c>
      <c r="S4432" t="s">
        <v>1455</v>
      </c>
      <c r="T4432" t="s">
        <v>1457</v>
      </c>
      <c r="U4432" t="s">
        <v>1458</v>
      </c>
      <c r="V4432" t="s">
        <v>1459</v>
      </c>
      <c r="W4432" t="s">
        <v>1460</v>
      </c>
      <c r="X4432" t="s">
        <v>1456</v>
      </c>
      <c r="Y4432" t="s">
        <v>1465</v>
      </c>
      <c r="Z4432" t="s">
        <v>1455</v>
      </c>
      <c r="AA4432" t="s">
        <v>1455</v>
      </c>
      <c r="AB4432" t="s">
        <v>1455</v>
      </c>
      <c r="AC4432" t="s">
        <v>1455</v>
      </c>
      <c r="AD4432" t="s">
        <v>1455</v>
      </c>
      <c r="AE4432" t="s">
        <v>1455</v>
      </c>
      <c r="AF4432" t="s">
        <v>1455</v>
      </c>
      <c r="AG4432" t="s">
        <v>1455</v>
      </c>
      <c r="AH4432" t="s">
        <v>1456</v>
      </c>
      <c r="AI4432" t="s">
        <v>1456</v>
      </c>
      <c r="AJ4432" t="s">
        <v>1456</v>
      </c>
      <c r="AK4432" t="s">
        <v>1455</v>
      </c>
      <c r="AL4432" t="s">
        <v>1455</v>
      </c>
      <c r="AM4432" t="s">
        <v>1455</v>
      </c>
      <c r="AN4432" t="s">
        <v>1455</v>
      </c>
      <c r="AO4432" s="5">
        <v>45202.046527777777</v>
      </c>
      <c r="AP4432" s="5">
        <v>45202.046527777777</v>
      </c>
      <c r="AQ4432" t="s">
        <v>1455</v>
      </c>
      <c r="AR4432" t="s">
        <v>10191</v>
      </c>
      <c r="AS4432" t="s">
        <v>10190</v>
      </c>
    </row>
    <row r="4433" spans="1:45" x14ac:dyDescent="0.25">
      <c r="A4433">
        <v>38513</v>
      </c>
      <c r="B4433" t="s">
        <v>10192</v>
      </c>
      <c r="C4433" t="s">
        <v>1455</v>
      </c>
      <c r="D4433" t="s">
        <v>10193</v>
      </c>
      <c r="E4433" t="s">
        <v>10193</v>
      </c>
      <c r="F4433" t="s">
        <v>1648</v>
      </c>
      <c r="G4433" t="s">
        <v>1455</v>
      </c>
      <c r="H4433" t="s">
        <v>1455</v>
      </c>
      <c r="I4433" t="s">
        <v>10192</v>
      </c>
      <c r="J4433" t="s">
        <v>36</v>
      </c>
      <c r="K4433" t="s">
        <v>36</v>
      </c>
      <c r="L4433" t="s">
        <v>36</v>
      </c>
      <c r="M4433" t="s">
        <v>1456</v>
      </c>
      <c r="N4433" t="s">
        <v>1455</v>
      </c>
      <c r="O4433" t="s">
        <v>1455</v>
      </c>
      <c r="P4433">
        <v>194749</v>
      </c>
      <c r="Q4433" t="s">
        <v>1455</v>
      </c>
      <c r="R4433" t="s">
        <v>1455</v>
      </c>
      <c r="S4433" t="s">
        <v>1455</v>
      </c>
      <c r="T4433" t="s">
        <v>1457</v>
      </c>
      <c r="U4433" t="s">
        <v>1458</v>
      </c>
      <c r="V4433" t="s">
        <v>1459</v>
      </c>
      <c r="W4433" t="s">
        <v>1460</v>
      </c>
      <c r="X4433" t="s">
        <v>1456</v>
      </c>
      <c r="Y4433" t="s">
        <v>1465</v>
      </c>
      <c r="Z4433">
        <v>7.1666699999999999</v>
      </c>
      <c r="AA4433">
        <v>7.1666699999999999</v>
      </c>
      <c r="AB4433" t="s">
        <v>1455</v>
      </c>
      <c r="AC4433" t="s">
        <v>1455</v>
      </c>
      <c r="AD4433" t="s">
        <v>1455</v>
      </c>
      <c r="AE4433" t="s">
        <v>1455</v>
      </c>
      <c r="AF4433" t="s">
        <v>1455</v>
      </c>
      <c r="AG4433" t="s">
        <v>1455</v>
      </c>
      <c r="AH4433" t="s">
        <v>1456</v>
      </c>
      <c r="AI4433" t="s">
        <v>1456</v>
      </c>
      <c r="AJ4433" t="s">
        <v>1456</v>
      </c>
      <c r="AK4433" t="s">
        <v>1455</v>
      </c>
      <c r="AL4433" t="s">
        <v>1455</v>
      </c>
      <c r="AM4433" t="s">
        <v>1455</v>
      </c>
      <c r="AN4433" t="s">
        <v>1455</v>
      </c>
      <c r="AO4433" s="5">
        <v>45203.05972222222</v>
      </c>
      <c r="AP4433" s="5">
        <v>45230.322222222225</v>
      </c>
      <c r="AQ4433" t="s">
        <v>1455</v>
      </c>
      <c r="AR4433" t="s">
        <v>10193</v>
      </c>
      <c r="AS4433" t="s">
        <v>10192</v>
      </c>
    </row>
    <row r="4434" spans="1:45" x14ac:dyDescent="0.25">
      <c r="A4434">
        <v>38514</v>
      </c>
      <c r="B4434" t="s">
        <v>10194</v>
      </c>
      <c r="C4434" t="s">
        <v>1455</v>
      </c>
      <c r="D4434" t="s">
        <v>10195</v>
      </c>
      <c r="E4434" t="s">
        <v>10195</v>
      </c>
      <c r="F4434" t="s">
        <v>1648</v>
      </c>
      <c r="G4434" t="s">
        <v>1455</v>
      </c>
      <c r="H4434" t="s">
        <v>1455</v>
      </c>
      <c r="I4434" t="s">
        <v>10194</v>
      </c>
      <c r="J4434" t="s">
        <v>36</v>
      </c>
      <c r="K4434" t="s">
        <v>36</v>
      </c>
      <c r="L4434" t="s">
        <v>36</v>
      </c>
      <c r="M4434" t="s">
        <v>1456</v>
      </c>
      <c r="N4434" t="s">
        <v>1455</v>
      </c>
      <c r="O4434" t="s">
        <v>1455</v>
      </c>
      <c r="P4434">
        <v>180018</v>
      </c>
      <c r="Q4434" t="s">
        <v>1455</v>
      </c>
      <c r="R4434" t="s">
        <v>1455</v>
      </c>
      <c r="S4434" t="s">
        <v>1455</v>
      </c>
      <c r="T4434" t="s">
        <v>1457</v>
      </c>
      <c r="U4434" t="s">
        <v>1458</v>
      </c>
      <c r="V4434" t="s">
        <v>1459</v>
      </c>
      <c r="W4434" t="s">
        <v>1460</v>
      </c>
      <c r="X4434" t="s">
        <v>1456</v>
      </c>
      <c r="Y4434" t="s">
        <v>1465</v>
      </c>
      <c r="Z4434">
        <v>2.1666699999999999</v>
      </c>
      <c r="AA4434">
        <v>2.1666699999999999</v>
      </c>
      <c r="AB4434" t="s">
        <v>1455</v>
      </c>
      <c r="AC4434" t="s">
        <v>1455</v>
      </c>
      <c r="AD4434" t="s">
        <v>1455</v>
      </c>
      <c r="AE4434" t="s">
        <v>1455</v>
      </c>
      <c r="AF4434" t="s">
        <v>1455</v>
      </c>
      <c r="AG4434" t="s">
        <v>1455</v>
      </c>
      <c r="AH4434" t="s">
        <v>1456</v>
      </c>
      <c r="AI4434" t="s">
        <v>1456</v>
      </c>
      <c r="AJ4434" t="s">
        <v>1456</v>
      </c>
      <c r="AK4434" t="s">
        <v>1455</v>
      </c>
      <c r="AL4434" t="s">
        <v>1455</v>
      </c>
      <c r="AM4434" t="s">
        <v>1455</v>
      </c>
      <c r="AN4434" t="s">
        <v>1455</v>
      </c>
      <c r="AO4434" s="5">
        <v>45203.05972222222</v>
      </c>
      <c r="AP4434" s="5">
        <v>45254.447222222225</v>
      </c>
      <c r="AQ4434" t="s">
        <v>1455</v>
      </c>
      <c r="AR4434" t="s">
        <v>10195</v>
      </c>
      <c r="AS4434" t="s">
        <v>10194</v>
      </c>
    </row>
    <row r="4435" spans="1:45" x14ac:dyDescent="0.25">
      <c r="A4435">
        <v>38515</v>
      </c>
      <c r="B4435" t="s">
        <v>10196</v>
      </c>
      <c r="C4435" t="s">
        <v>1455</v>
      </c>
      <c r="D4435" t="s">
        <v>10197</v>
      </c>
      <c r="E4435" t="s">
        <v>10197</v>
      </c>
      <c r="F4435" t="s">
        <v>1648</v>
      </c>
      <c r="G4435" t="s">
        <v>1455</v>
      </c>
      <c r="H4435" t="s">
        <v>1455</v>
      </c>
      <c r="I4435" t="s">
        <v>10196</v>
      </c>
      <c r="J4435" t="s">
        <v>36</v>
      </c>
      <c r="K4435" t="s">
        <v>36</v>
      </c>
      <c r="L4435" t="s">
        <v>36</v>
      </c>
      <c r="M4435" t="s">
        <v>1456</v>
      </c>
      <c r="N4435" t="s">
        <v>1455</v>
      </c>
      <c r="O4435" t="s">
        <v>1455</v>
      </c>
      <c r="P4435">
        <v>180018</v>
      </c>
      <c r="Q4435" t="s">
        <v>1455</v>
      </c>
      <c r="R4435" t="s">
        <v>1455</v>
      </c>
      <c r="S4435" t="s">
        <v>1455</v>
      </c>
      <c r="T4435" t="s">
        <v>1457</v>
      </c>
      <c r="U4435" t="s">
        <v>1458</v>
      </c>
      <c r="V4435" t="s">
        <v>1459</v>
      </c>
      <c r="W4435" t="s">
        <v>1460</v>
      </c>
      <c r="X4435" t="s">
        <v>1456</v>
      </c>
      <c r="Y4435" t="s">
        <v>1465</v>
      </c>
      <c r="Z4435">
        <v>0.33333000000000002</v>
      </c>
      <c r="AA4435">
        <v>0.33333000000000002</v>
      </c>
      <c r="AB4435" t="s">
        <v>1455</v>
      </c>
      <c r="AC4435" t="s">
        <v>1455</v>
      </c>
      <c r="AD4435" t="s">
        <v>1455</v>
      </c>
      <c r="AE4435" t="s">
        <v>1455</v>
      </c>
      <c r="AF4435" t="s">
        <v>1455</v>
      </c>
      <c r="AG4435" t="s">
        <v>1455</v>
      </c>
      <c r="AH4435" t="s">
        <v>1456</v>
      </c>
      <c r="AI4435" t="s">
        <v>1456</v>
      </c>
      <c r="AJ4435" t="s">
        <v>1456</v>
      </c>
      <c r="AK4435" t="s">
        <v>1455</v>
      </c>
      <c r="AL4435" t="s">
        <v>1455</v>
      </c>
      <c r="AM4435" t="s">
        <v>1455</v>
      </c>
      <c r="AN4435" t="s">
        <v>1455</v>
      </c>
      <c r="AO4435" s="5">
        <v>45203.05972222222</v>
      </c>
      <c r="AP4435" s="5">
        <v>45262.267361111109</v>
      </c>
      <c r="AQ4435" t="s">
        <v>1455</v>
      </c>
      <c r="AR4435" t="s">
        <v>10197</v>
      </c>
      <c r="AS4435" t="s">
        <v>10196</v>
      </c>
    </row>
    <row r="4436" spans="1:45" x14ac:dyDescent="0.25">
      <c r="A4436">
        <v>38516</v>
      </c>
      <c r="B4436" t="s">
        <v>10198</v>
      </c>
      <c r="C4436" t="s">
        <v>1455</v>
      </c>
      <c r="D4436" t="s">
        <v>10199</v>
      </c>
      <c r="E4436" t="s">
        <v>10199</v>
      </c>
      <c r="F4436" t="s">
        <v>1648</v>
      </c>
      <c r="G4436" t="s">
        <v>1455</v>
      </c>
      <c r="H4436" t="s">
        <v>1455</v>
      </c>
      <c r="I4436" t="s">
        <v>10198</v>
      </c>
      <c r="J4436" t="s">
        <v>36</v>
      </c>
      <c r="K4436" t="s">
        <v>36</v>
      </c>
      <c r="L4436" t="s">
        <v>36</v>
      </c>
      <c r="M4436" t="s">
        <v>1456</v>
      </c>
      <c r="N4436" t="s">
        <v>1455</v>
      </c>
      <c r="O4436" t="s">
        <v>1455</v>
      </c>
      <c r="P4436">
        <v>180018</v>
      </c>
      <c r="Q4436" t="s">
        <v>1455</v>
      </c>
      <c r="R4436" t="s">
        <v>1455</v>
      </c>
      <c r="S4436" t="s">
        <v>1455</v>
      </c>
      <c r="T4436" t="s">
        <v>1457</v>
      </c>
      <c r="U4436" t="s">
        <v>1458</v>
      </c>
      <c r="V4436" t="s">
        <v>1459</v>
      </c>
      <c r="W4436" t="s">
        <v>1460</v>
      </c>
      <c r="X4436" t="s">
        <v>1456</v>
      </c>
      <c r="Y4436" t="s">
        <v>1465</v>
      </c>
      <c r="Z4436">
        <v>7.5</v>
      </c>
      <c r="AA4436">
        <v>7.5</v>
      </c>
      <c r="AB4436" t="s">
        <v>1455</v>
      </c>
      <c r="AC4436" t="s">
        <v>1455</v>
      </c>
      <c r="AD4436" t="s">
        <v>1455</v>
      </c>
      <c r="AE4436" t="s">
        <v>1455</v>
      </c>
      <c r="AF4436" t="s">
        <v>1455</v>
      </c>
      <c r="AG4436" t="s">
        <v>1455</v>
      </c>
      <c r="AH4436" t="s">
        <v>1456</v>
      </c>
      <c r="AI4436" t="s">
        <v>1456</v>
      </c>
      <c r="AJ4436" t="s">
        <v>1456</v>
      </c>
      <c r="AK4436" t="s">
        <v>1455</v>
      </c>
      <c r="AL4436" t="s">
        <v>1455</v>
      </c>
      <c r="AM4436" t="s">
        <v>1455</v>
      </c>
      <c r="AN4436" t="s">
        <v>1455</v>
      </c>
      <c r="AO4436" s="5">
        <v>45203.05972222222</v>
      </c>
      <c r="AP4436" s="5">
        <v>45262.197916666664</v>
      </c>
      <c r="AQ4436" t="s">
        <v>1455</v>
      </c>
      <c r="AR4436" t="s">
        <v>10199</v>
      </c>
      <c r="AS4436" t="s">
        <v>10198</v>
      </c>
    </row>
    <row r="4437" spans="1:45" x14ac:dyDescent="0.25">
      <c r="A4437">
        <v>38517</v>
      </c>
      <c r="B4437" t="s">
        <v>10200</v>
      </c>
      <c r="C4437" t="s">
        <v>1455</v>
      </c>
      <c r="D4437" t="s">
        <v>10201</v>
      </c>
      <c r="E4437" t="s">
        <v>10201</v>
      </c>
      <c r="F4437" t="s">
        <v>1648</v>
      </c>
      <c r="G4437" t="s">
        <v>1455</v>
      </c>
      <c r="H4437" t="s">
        <v>1455</v>
      </c>
      <c r="I4437" t="s">
        <v>10200</v>
      </c>
      <c r="J4437" t="s">
        <v>36</v>
      </c>
      <c r="K4437" t="s">
        <v>36</v>
      </c>
      <c r="L4437" t="s">
        <v>36</v>
      </c>
      <c r="M4437" t="s">
        <v>1456</v>
      </c>
      <c r="N4437" t="s">
        <v>1455</v>
      </c>
      <c r="O4437" t="s">
        <v>1455</v>
      </c>
      <c r="P4437">
        <v>180018</v>
      </c>
      <c r="Q4437" t="s">
        <v>1455</v>
      </c>
      <c r="R4437" t="s">
        <v>1455</v>
      </c>
      <c r="S4437" t="s">
        <v>1455</v>
      </c>
      <c r="T4437" t="s">
        <v>1457</v>
      </c>
      <c r="U4437" t="s">
        <v>1458</v>
      </c>
      <c r="V4437" t="s">
        <v>1459</v>
      </c>
      <c r="W4437" t="s">
        <v>1460</v>
      </c>
      <c r="X4437" t="s">
        <v>1456</v>
      </c>
      <c r="Y4437" t="s">
        <v>1465</v>
      </c>
      <c r="Z4437">
        <v>8.5</v>
      </c>
      <c r="AA4437">
        <v>8.5</v>
      </c>
      <c r="AB4437" t="s">
        <v>1455</v>
      </c>
      <c r="AC4437" t="s">
        <v>1455</v>
      </c>
      <c r="AD4437" t="s">
        <v>1455</v>
      </c>
      <c r="AE4437" t="s">
        <v>1455</v>
      </c>
      <c r="AF4437" t="s">
        <v>1455</v>
      </c>
      <c r="AG4437" t="s">
        <v>1455</v>
      </c>
      <c r="AH4437" t="s">
        <v>1456</v>
      </c>
      <c r="AI4437" t="s">
        <v>1456</v>
      </c>
      <c r="AJ4437" t="s">
        <v>1456</v>
      </c>
      <c r="AK4437" t="s">
        <v>1455</v>
      </c>
      <c r="AL4437" t="s">
        <v>1455</v>
      </c>
      <c r="AM4437" t="s">
        <v>1455</v>
      </c>
      <c r="AN4437" t="s">
        <v>1455</v>
      </c>
      <c r="AO4437" s="5">
        <v>45203.05972222222</v>
      </c>
      <c r="AP4437" s="5">
        <v>45259.330555555556</v>
      </c>
      <c r="AQ4437" t="s">
        <v>1455</v>
      </c>
      <c r="AR4437" t="s">
        <v>10201</v>
      </c>
      <c r="AS4437" t="s">
        <v>10200</v>
      </c>
    </row>
    <row r="4438" spans="1:45" x14ac:dyDescent="0.25">
      <c r="A4438">
        <v>38518</v>
      </c>
      <c r="B4438" t="s">
        <v>10202</v>
      </c>
      <c r="C4438" t="s">
        <v>1455</v>
      </c>
      <c r="D4438" t="s">
        <v>10203</v>
      </c>
      <c r="E4438" t="s">
        <v>10203</v>
      </c>
      <c r="F4438" t="s">
        <v>1648</v>
      </c>
      <c r="G4438" t="s">
        <v>1455</v>
      </c>
      <c r="H4438" t="s">
        <v>1455</v>
      </c>
      <c r="I4438" t="s">
        <v>10202</v>
      </c>
      <c r="J4438" t="s">
        <v>36</v>
      </c>
      <c r="K4438" t="s">
        <v>36</v>
      </c>
      <c r="L4438" t="s">
        <v>36</v>
      </c>
      <c r="M4438" t="s">
        <v>1456</v>
      </c>
      <c r="N4438" t="s">
        <v>1455</v>
      </c>
      <c r="O4438" t="s">
        <v>1455</v>
      </c>
      <c r="P4438">
        <v>180018</v>
      </c>
      <c r="Q4438" t="s">
        <v>1455</v>
      </c>
      <c r="R4438" t="s">
        <v>1455</v>
      </c>
      <c r="S4438" t="s">
        <v>1455</v>
      </c>
      <c r="T4438" t="s">
        <v>1457</v>
      </c>
      <c r="U4438" t="s">
        <v>1458</v>
      </c>
      <c r="V4438" t="s">
        <v>1459</v>
      </c>
      <c r="W4438" t="s">
        <v>1460</v>
      </c>
      <c r="X4438" t="s">
        <v>1456</v>
      </c>
      <c r="Y4438" t="s">
        <v>1465</v>
      </c>
      <c r="Z4438">
        <v>9.3333300000000001</v>
      </c>
      <c r="AA4438">
        <v>9.3333300000000001</v>
      </c>
      <c r="AB4438" t="s">
        <v>1455</v>
      </c>
      <c r="AC4438" t="s">
        <v>1455</v>
      </c>
      <c r="AD4438" t="s">
        <v>1455</v>
      </c>
      <c r="AE4438" t="s">
        <v>1455</v>
      </c>
      <c r="AF4438" t="s">
        <v>1455</v>
      </c>
      <c r="AG4438" t="s">
        <v>1455</v>
      </c>
      <c r="AH4438" t="s">
        <v>1456</v>
      </c>
      <c r="AI4438" t="s">
        <v>1456</v>
      </c>
      <c r="AJ4438" t="s">
        <v>1456</v>
      </c>
      <c r="AK4438" t="s">
        <v>1455</v>
      </c>
      <c r="AL4438" t="s">
        <v>1455</v>
      </c>
      <c r="AM4438" t="s">
        <v>1455</v>
      </c>
      <c r="AN4438" t="s">
        <v>1455</v>
      </c>
      <c r="AO4438" s="5">
        <v>45203.05972222222</v>
      </c>
      <c r="AP4438" s="5">
        <v>45258.334722222222</v>
      </c>
      <c r="AQ4438" t="s">
        <v>1455</v>
      </c>
      <c r="AR4438" t="s">
        <v>10203</v>
      </c>
      <c r="AS4438" t="s">
        <v>10202</v>
      </c>
    </row>
    <row r="4439" spans="1:45" x14ac:dyDescent="0.25">
      <c r="A4439">
        <v>38519</v>
      </c>
      <c r="B4439" t="s">
        <v>10204</v>
      </c>
      <c r="C4439" t="s">
        <v>1455</v>
      </c>
      <c r="D4439" t="s">
        <v>10205</v>
      </c>
      <c r="E4439" t="s">
        <v>10205</v>
      </c>
      <c r="F4439" t="s">
        <v>1648</v>
      </c>
      <c r="G4439" t="s">
        <v>1455</v>
      </c>
      <c r="H4439" t="s">
        <v>1455</v>
      </c>
      <c r="I4439" t="s">
        <v>10204</v>
      </c>
      <c r="J4439" t="s">
        <v>36</v>
      </c>
      <c r="K4439" t="s">
        <v>36</v>
      </c>
      <c r="L4439" t="s">
        <v>36</v>
      </c>
      <c r="M4439" t="s">
        <v>1456</v>
      </c>
      <c r="N4439" t="s">
        <v>1455</v>
      </c>
      <c r="O4439" t="s">
        <v>1455</v>
      </c>
      <c r="P4439">
        <v>202600</v>
      </c>
      <c r="Q4439" t="s">
        <v>1455</v>
      </c>
      <c r="R4439" t="s">
        <v>1455</v>
      </c>
      <c r="S4439" t="s">
        <v>1455</v>
      </c>
      <c r="T4439" t="s">
        <v>1457</v>
      </c>
      <c r="U4439" t="s">
        <v>1458</v>
      </c>
      <c r="V4439" t="s">
        <v>1459</v>
      </c>
      <c r="W4439" t="s">
        <v>1460</v>
      </c>
      <c r="X4439" t="s">
        <v>1456</v>
      </c>
      <c r="Y4439" t="s">
        <v>1465</v>
      </c>
      <c r="Z4439">
        <v>2.6666699999999999</v>
      </c>
      <c r="AA4439">
        <v>2.6666699999999999</v>
      </c>
      <c r="AB4439" t="s">
        <v>1455</v>
      </c>
      <c r="AC4439" t="s">
        <v>1455</v>
      </c>
      <c r="AD4439" t="s">
        <v>1455</v>
      </c>
      <c r="AE4439" t="s">
        <v>1455</v>
      </c>
      <c r="AF4439" t="s">
        <v>1455</v>
      </c>
      <c r="AG4439" t="s">
        <v>1455</v>
      </c>
      <c r="AH4439" t="s">
        <v>1456</v>
      </c>
      <c r="AI4439" t="s">
        <v>1456</v>
      </c>
      <c r="AJ4439" t="s">
        <v>1456</v>
      </c>
      <c r="AK4439" t="s">
        <v>1455</v>
      </c>
      <c r="AL4439" t="s">
        <v>1455</v>
      </c>
      <c r="AM4439" t="s">
        <v>1455</v>
      </c>
      <c r="AN4439" t="s">
        <v>1455</v>
      </c>
      <c r="AO4439" s="5">
        <v>45203.05972222222</v>
      </c>
      <c r="AP4439" s="5">
        <v>45258.270138888889</v>
      </c>
      <c r="AQ4439" t="s">
        <v>1455</v>
      </c>
      <c r="AR4439" t="s">
        <v>10205</v>
      </c>
      <c r="AS4439" t="s">
        <v>10204</v>
      </c>
    </row>
    <row r="4440" spans="1:45" x14ac:dyDescent="0.25">
      <c r="A4440">
        <v>38520</v>
      </c>
      <c r="B4440" t="s">
        <v>10206</v>
      </c>
      <c r="C4440" t="s">
        <v>1455</v>
      </c>
      <c r="D4440" t="s">
        <v>10207</v>
      </c>
      <c r="E4440" t="s">
        <v>10207</v>
      </c>
      <c r="F4440" t="s">
        <v>1648</v>
      </c>
      <c r="G4440" t="s">
        <v>1455</v>
      </c>
      <c r="H4440" t="s">
        <v>1455</v>
      </c>
      <c r="I4440" t="s">
        <v>10206</v>
      </c>
      <c r="J4440" t="s">
        <v>36</v>
      </c>
      <c r="K4440" t="s">
        <v>36</v>
      </c>
      <c r="L4440" t="s">
        <v>36</v>
      </c>
      <c r="M4440" t="s">
        <v>1456</v>
      </c>
      <c r="N4440" t="s">
        <v>1455</v>
      </c>
      <c r="O4440" t="s">
        <v>1455</v>
      </c>
      <c r="P4440">
        <v>202600</v>
      </c>
      <c r="Q4440" t="s">
        <v>1455</v>
      </c>
      <c r="R4440" t="s">
        <v>1455</v>
      </c>
      <c r="S4440" t="s">
        <v>1455</v>
      </c>
      <c r="T4440" t="s">
        <v>1457</v>
      </c>
      <c r="U4440" t="s">
        <v>1458</v>
      </c>
      <c r="V4440" t="s">
        <v>1459</v>
      </c>
      <c r="W4440" t="s">
        <v>1460</v>
      </c>
      <c r="X4440" t="s">
        <v>1456</v>
      </c>
      <c r="Y4440" t="s">
        <v>1465</v>
      </c>
      <c r="Z4440">
        <v>2.5</v>
      </c>
      <c r="AA4440">
        <v>2.5</v>
      </c>
      <c r="AB4440" t="s">
        <v>1455</v>
      </c>
      <c r="AC4440" t="s">
        <v>1455</v>
      </c>
      <c r="AD4440" t="s">
        <v>1455</v>
      </c>
      <c r="AE4440" t="s">
        <v>1455</v>
      </c>
      <c r="AF4440" t="s">
        <v>1455</v>
      </c>
      <c r="AG4440" t="s">
        <v>1455</v>
      </c>
      <c r="AH4440" t="s">
        <v>1456</v>
      </c>
      <c r="AI4440" t="s">
        <v>1456</v>
      </c>
      <c r="AJ4440" t="s">
        <v>1456</v>
      </c>
      <c r="AK4440" t="s">
        <v>1455</v>
      </c>
      <c r="AL4440" t="s">
        <v>1455</v>
      </c>
      <c r="AM4440" t="s">
        <v>1455</v>
      </c>
      <c r="AN4440" t="s">
        <v>1455</v>
      </c>
      <c r="AO4440" s="5">
        <v>45203.05972222222</v>
      </c>
      <c r="AP4440" s="5">
        <v>45256.519444444442</v>
      </c>
      <c r="AQ4440" t="s">
        <v>1455</v>
      </c>
      <c r="AR4440" t="s">
        <v>10207</v>
      </c>
      <c r="AS4440" t="s">
        <v>10206</v>
      </c>
    </row>
    <row r="4441" spans="1:45" x14ac:dyDescent="0.25">
      <c r="A4441">
        <v>38521</v>
      </c>
      <c r="B4441" t="s">
        <v>10208</v>
      </c>
      <c r="C4441" t="s">
        <v>1455</v>
      </c>
      <c r="D4441" t="s">
        <v>10209</v>
      </c>
      <c r="E4441" t="s">
        <v>10209</v>
      </c>
      <c r="F4441" t="s">
        <v>1648</v>
      </c>
      <c r="G4441" t="s">
        <v>1455</v>
      </c>
      <c r="H4441" t="s">
        <v>1455</v>
      </c>
      <c r="I4441" t="s">
        <v>10208</v>
      </c>
      <c r="J4441" t="s">
        <v>36</v>
      </c>
      <c r="K4441" t="s">
        <v>36</v>
      </c>
      <c r="L4441" t="s">
        <v>36</v>
      </c>
      <c r="M4441" t="s">
        <v>1456</v>
      </c>
      <c r="N4441" t="s">
        <v>1455</v>
      </c>
      <c r="O4441" t="s">
        <v>1455</v>
      </c>
      <c r="P4441">
        <v>202600</v>
      </c>
      <c r="Q4441" t="s">
        <v>1455</v>
      </c>
      <c r="R4441" t="s">
        <v>1455</v>
      </c>
      <c r="S4441" t="s">
        <v>1455</v>
      </c>
      <c r="T4441" t="s">
        <v>1457</v>
      </c>
      <c r="U4441" t="s">
        <v>1458</v>
      </c>
      <c r="V4441" t="s">
        <v>1459</v>
      </c>
      <c r="W4441" t="s">
        <v>1460</v>
      </c>
      <c r="X4441" t="s">
        <v>1456</v>
      </c>
      <c r="Y4441" t="s">
        <v>1465</v>
      </c>
      <c r="Z4441">
        <v>72.333330000000004</v>
      </c>
      <c r="AA4441">
        <v>72.333330000000004</v>
      </c>
      <c r="AB4441" t="s">
        <v>1455</v>
      </c>
      <c r="AC4441" t="s">
        <v>1455</v>
      </c>
      <c r="AD4441" t="s">
        <v>1455</v>
      </c>
      <c r="AE4441" t="s">
        <v>1455</v>
      </c>
      <c r="AF4441" t="s">
        <v>1455</v>
      </c>
      <c r="AG4441" t="s">
        <v>1455</v>
      </c>
      <c r="AH4441" t="s">
        <v>1456</v>
      </c>
      <c r="AI4441" t="s">
        <v>1456</v>
      </c>
      <c r="AJ4441" t="s">
        <v>1456</v>
      </c>
      <c r="AK4441" t="s">
        <v>1455</v>
      </c>
      <c r="AL4441" t="s">
        <v>1455</v>
      </c>
      <c r="AM4441" t="s">
        <v>1455</v>
      </c>
      <c r="AN4441" t="s">
        <v>1455</v>
      </c>
      <c r="AO4441" s="5">
        <v>45203.05972222222</v>
      </c>
      <c r="AP4441" s="5">
        <v>45244.387499999997</v>
      </c>
      <c r="AQ4441" t="s">
        <v>1455</v>
      </c>
      <c r="AR4441" t="s">
        <v>10209</v>
      </c>
      <c r="AS4441" t="s">
        <v>10208</v>
      </c>
    </row>
    <row r="4442" spans="1:45" x14ac:dyDescent="0.25">
      <c r="A4442">
        <v>38522</v>
      </c>
      <c r="B4442" t="s">
        <v>10210</v>
      </c>
      <c r="C4442" t="s">
        <v>1455</v>
      </c>
      <c r="D4442" t="s">
        <v>1455</v>
      </c>
      <c r="E4442" t="s">
        <v>1455</v>
      </c>
      <c r="F4442" t="s">
        <v>1455</v>
      </c>
      <c r="G4442" t="s">
        <v>1455</v>
      </c>
      <c r="H4442" t="s">
        <v>1455</v>
      </c>
      <c r="I4442" t="s">
        <v>10210</v>
      </c>
      <c r="J4442" t="s">
        <v>36</v>
      </c>
      <c r="K4442" t="s">
        <v>36</v>
      </c>
      <c r="L4442" t="s">
        <v>36</v>
      </c>
      <c r="M4442" t="s">
        <v>1456</v>
      </c>
      <c r="N4442" t="s">
        <v>1455</v>
      </c>
      <c r="O4442" t="s">
        <v>1455</v>
      </c>
      <c r="P4442" t="s">
        <v>1455</v>
      </c>
      <c r="Q4442" t="s">
        <v>1455</v>
      </c>
      <c r="R4442" t="s">
        <v>1455</v>
      </c>
      <c r="S4442" t="s">
        <v>1455</v>
      </c>
      <c r="T4442" t="s">
        <v>1457</v>
      </c>
      <c r="U4442" t="s">
        <v>1458</v>
      </c>
      <c r="V4442" t="s">
        <v>1459</v>
      </c>
      <c r="W4442" t="s">
        <v>1460</v>
      </c>
      <c r="X4442" t="s">
        <v>1456</v>
      </c>
      <c r="Y4442" t="s">
        <v>1465</v>
      </c>
      <c r="Z4442">
        <v>71</v>
      </c>
      <c r="AA4442">
        <v>71</v>
      </c>
      <c r="AB4442" t="s">
        <v>1455</v>
      </c>
      <c r="AC4442" t="s">
        <v>1455</v>
      </c>
      <c r="AD4442" t="s">
        <v>1455</v>
      </c>
      <c r="AE4442" t="s">
        <v>1455</v>
      </c>
      <c r="AF4442" t="s">
        <v>1455</v>
      </c>
      <c r="AG4442" t="s">
        <v>1455</v>
      </c>
      <c r="AH4442" t="s">
        <v>1456</v>
      </c>
      <c r="AI4442" t="s">
        <v>1456</v>
      </c>
      <c r="AJ4442" t="s">
        <v>1456</v>
      </c>
      <c r="AK4442" t="s">
        <v>1455</v>
      </c>
      <c r="AL4442" t="s">
        <v>1455</v>
      </c>
      <c r="AM4442" t="s">
        <v>1455</v>
      </c>
      <c r="AN4442" t="s">
        <v>1455</v>
      </c>
      <c r="AO4442" s="5">
        <v>45203.05972222222</v>
      </c>
      <c r="AP4442" s="5">
        <v>45203.05972222222</v>
      </c>
      <c r="AQ4442" t="s">
        <v>1455</v>
      </c>
      <c r="AR4442" t="s">
        <v>10211</v>
      </c>
      <c r="AS4442" t="s">
        <v>10210</v>
      </c>
    </row>
    <row r="4443" spans="1:45" x14ac:dyDescent="0.25">
      <c r="A4443">
        <v>38523</v>
      </c>
      <c r="B4443" t="s">
        <v>10212</v>
      </c>
      <c r="C4443" t="s">
        <v>1455</v>
      </c>
      <c r="D4443" t="s">
        <v>1455</v>
      </c>
      <c r="E4443" t="s">
        <v>1455</v>
      </c>
      <c r="F4443" t="s">
        <v>1455</v>
      </c>
      <c r="G4443" t="s">
        <v>1455</v>
      </c>
      <c r="H4443" t="s">
        <v>1455</v>
      </c>
      <c r="I4443" t="s">
        <v>10212</v>
      </c>
      <c r="J4443" t="s">
        <v>36</v>
      </c>
      <c r="K4443" t="s">
        <v>36</v>
      </c>
      <c r="L4443" t="s">
        <v>36</v>
      </c>
      <c r="M4443" t="s">
        <v>1456</v>
      </c>
      <c r="N4443" t="s">
        <v>1455</v>
      </c>
      <c r="O4443" t="s">
        <v>1455</v>
      </c>
      <c r="P4443" t="s">
        <v>1455</v>
      </c>
      <c r="Q4443" t="s">
        <v>1455</v>
      </c>
      <c r="R4443" t="s">
        <v>1455</v>
      </c>
      <c r="S4443" t="s">
        <v>1455</v>
      </c>
      <c r="T4443" t="s">
        <v>1457</v>
      </c>
      <c r="U4443" t="s">
        <v>1458</v>
      </c>
      <c r="V4443" t="s">
        <v>1459</v>
      </c>
      <c r="W4443" t="s">
        <v>1460</v>
      </c>
      <c r="X4443" t="s">
        <v>1456</v>
      </c>
      <c r="Y4443" t="s">
        <v>1465</v>
      </c>
      <c r="Z4443" t="s">
        <v>1455</v>
      </c>
      <c r="AA4443" t="s">
        <v>1455</v>
      </c>
      <c r="AB4443" t="s">
        <v>1455</v>
      </c>
      <c r="AC4443" t="s">
        <v>1455</v>
      </c>
      <c r="AD4443" t="s">
        <v>1455</v>
      </c>
      <c r="AE4443" t="s">
        <v>1455</v>
      </c>
      <c r="AF4443" t="s">
        <v>1455</v>
      </c>
      <c r="AG4443" t="s">
        <v>1455</v>
      </c>
      <c r="AH4443" t="s">
        <v>1456</v>
      </c>
      <c r="AI4443" t="s">
        <v>1456</v>
      </c>
      <c r="AJ4443" t="s">
        <v>1456</v>
      </c>
      <c r="AK4443" t="s">
        <v>1455</v>
      </c>
      <c r="AL4443" t="s">
        <v>1455</v>
      </c>
      <c r="AM4443" t="s">
        <v>1455</v>
      </c>
      <c r="AN4443" t="s">
        <v>1455</v>
      </c>
      <c r="AO4443" s="5">
        <v>45203.05972222222</v>
      </c>
      <c r="AP4443" s="5">
        <v>45203.05972222222</v>
      </c>
      <c r="AQ4443" t="s">
        <v>1455</v>
      </c>
      <c r="AR4443" t="s">
        <v>10213</v>
      </c>
      <c r="AS4443" t="s">
        <v>10212</v>
      </c>
    </row>
    <row r="4444" spans="1:45" x14ac:dyDescent="0.25">
      <c r="A4444">
        <v>38524</v>
      </c>
      <c r="B4444" t="s">
        <v>10214</v>
      </c>
      <c r="C4444" t="s">
        <v>1455</v>
      </c>
      <c r="D4444" t="s">
        <v>10215</v>
      </c>
      <c r="E4444" t="s">
        <v>10215</v>
      </c>
      <c r="F4444" t="s">
        <v>1648</v>
      </c>
      <c r="G4444" t="s">
        <v>1455</v>
      </c>
      <c r="H4444" t="s">
        <v>1455</v>
      </c>
      <c r="I4444" t="s">
        <v>10214</v>
      </c>
      <c r="J4444" t="s">
        <v>36</v>
      </c>
      <c r="K4444" t="s">
        <v>36</v>
      </c>
      <c r="L4444" t="s">
        <v>36</v>
      </c>
      <c r="M4444" t="s">
        <v>1456</v>
      </c>
      <c r="N4444" t="s">
        <v>1455</v>
      </c>
      <c r="O4444" t="s">
        <v>1455</v>
      </c>
      <c r="P4444">
        <v>180018</v>
      </c>
      <c r="Q4444" t="s">
        <v>1455</v>
      </c>
      <c r="R4444" t="s">
        <v>1455</v>
      </c>
      <c r="S4444" t="s">
        <v>1455</v>
      </c>
      <c r="T4444" t="s">
        <v>1457</v>
      </c>
      <c r="U4444" t="s">
        <v>1458</v>
      </c>
      <c r="V4444" t="s">
        <v>1459</v>
      </c>
      <c r="W4444" t="s">
        <v>1460</v>
      </c>
      <c r="X4444" t="s">
        <v>1456</v>
      </c>
      <c r="Y4444" t="s">
        <v>1465</v>
      </c>
      <c r="Z4444">
        <v>3.5</v>
      </c>
      <c r="AA4444">
        <v>3.5</v>
      </c>
      <c r="AB4444" t="s">
        <v>1455</v>
      </c>
      <c r="AC4444" t="s">
        <v>1455</v>
      </c>
      <c r="AD4444" t="s">
        <v>1455</v>
      </c>
      <c r="AE4444" t="s">
        <v>1455</v>
      </c>
      <c r="AF4444" t="s">
        <v>1455</v>
      </c>
      <c r="AG4444" t="s">
        <v>1455</v>
      </c>
      <c r="AH4444" t="s">
        <v>1456</v>
      </c>
      <c r="AI4444" t="s">
        <v>1456</v>
      </c>
      <c r="AJ4444" t="s">
        <v>1456</v>
      </c>
      <c r="AK4444" t="s">
        <v>1455</v>
      </c>
      <c r="AL4444" t="s">
        <v>1455</v>
      </c>
      <c r="AM4444" t="s">
        <v>1455</v>
      </c>
      <c r="AN4444" t="s">
        <v>1455</v>
      </c>
      <c r="AO4444" s="5">
        <v>45203.05972222222</v>
      </c>
      <c r="AP4444" s="5">
        <v>45247.15</v>
      </c>
      <c r="AQ4444" t="s">
        <v>1455</v>
      </c>
      <c r="AR4444" t="s">
        <v>10215</v>
      </c>
      <c r="AS4444" t="s">
        <v>10214</v>
      </c>
    </row>
    <row r="4445" spans="1:45" x14ac:dyDescent="0.25">
      <c r="A4445">
        <v>38613</v>
      </c>
      <c r="B4445" t="s">
        <v>10216</v>
      </c>
      <c r="C4445" t="s">
        <v>1455</v>
      </c>
      <c r="D4445" t="s">
        <v>10217</v>
      </c>
      <c r="E4445" t="s">
        <v>10217</v>
      </c>
      <c r="F4445" t="s">
        <v>1648</v>
      </c>
      <c r="G4445" t="s">
        <v>1455</v>
      </c>
      <c r="H4445" t="s">
        <v>1455</v>
      </c>
      <c r="I4445" t="s">
        <v>10216</v>
      </c>
      <c r="J4445" t="s">
        <v>36</v>
      </c>
      <c r="K4445" t="s">
        <v>36</v>
      </c>
      <c r="L4445" t="s">
        <v>36</v>
      </c>
      <c r="M4445" t="s">
        <v>1456</v>
      </c>
      <c r="N4445" t="s">
        <v>1455</v>
      </c>
      <c r="O4445" t="s">
        <v>1455</v>
      </c>
      <c r="P4445">
        <v>216833</v>
      </c>
      <c r="Q4445" t="s">
        <v>1455</v>
      </c>
      <c r="R4445" t="s">
        <v>1455</v>
      </c>
      <c r="S4445" t="s">
        <v>1455</v>
      </c>
      <c r="T4445" t="s">
        <v>1457</v>
      </c>
      <c r="U4445" t="s">
        <v>1458</v>
      </c>
      <c r="V4445" t="s">
        <v>1459</v>
      </c>
      <c r="W4445" t="s">
        <v>1460</v>
      </c>
      <c r="X4445" t="s">
        <v>1456</v>
      </c>
      <c r="Y4445" t="s">
        <v>1465</v>
      </c>
      <c r="Z4445">
        <v>9.8000000000000007</v>
      </c>
      <c r="AA4445">
        <v>9.8000000000000007</v>
      </c>
      <c r="AB4445" t="s">
        <v>1455</v>
      </c>
      <c r="AC4445" t="s">
        <v>1455</v>
      </c>
      <c r="AD4445" t="s">
        <v>1455</v>
      </c>
      <c r="AE4445" t="s">
        <v>1455</v>
      </c>
      <c r="AF4445" t="s">
        <v>1455</v>
      </c>
      <c r="AG4445" t="s">
        <v>1455</v>
      </c>
      <c r="AH4445" t="s">
        <v>1456</v>
      </c>
      <c r="AI4445" t="s">
        <v>1456</v>
      </c>
      <c r="AJ4445" t="s">
        <v>1456</v>
      </c>
      <c r="AK4445" t="s">
        <v>1455</v>
      </c>
      <c r="AL4445" t="s">
        <v>1455</v>
      </c>
      <c r="AM4445" t="s">
        <v>1455</v>
      </c>
      <c r="AN4445" t="s">
        <v>1455</v>
      </c>
      <c r="AO4445" s="5">
        <v>45203.465277777781</v>
      </c>
      <c r="AP4445" s="5">
        <v>45231.575694444444</v>
      </c>
      <c r="AQ4445" t="s">
        <v>1455</v>
      </c>
      <c r="AR4445" t="s">
        <v>10217</v>
      </c>
      <c r="AS4445" t="s">
        <v>10216</v>
      </c>
    </row>
    <row r="4446" spans="1:45" x14ac:dyDescent="0.25">
      <c r="A4446">
        <v>38614</v>
      </c>
      <c r="B4446" t="s">
        <v>10218</v>
      </c>
      <c r="C4446" t="s">
        <v>1455</v>
      </c>
      <c r="D4446" t="s">
        <v>1455</v>
      </c>
      <c r="E4446" t="s">
        <v>1455</v>
      </c>
      <c r="F4446" t="s">
        <v>1455</v>
      </c>
      <c r="G4446" t="s">
        <v>1455</v>
      </c>
      <c r="H4446" t="s">
        <v>1455</v>
      </c>
      <c r="I4446" t="s">
        <v>10218</v>
      </c>
      <c r="J4446" t="s">
        <v>36</v>
      </c>
      <c r="K4446" t="s">
        <v>36</v>
      </c>
      <c r="L4446" t="s">
        <v>36</v>
      </c>
      <c r="M4446" t="s">
        <v>1456</v>
      </c>
      <c r="N4446" t="s">
        <v>1455</v>
      </c>
      <c r="O4446" t="s">
        <v>1455</v>
      </c>
      <c r="P4446" t="s">
        <v>1455</v>
      </c>
      <c r="Q4446" t="s">
        <v>1455</v>
      </c>
      <c r="R4446" t="s">
        <v>1455</v>
      </c>
      <c r="S4446" t="s">
        <v>1455</v>
      </c>
      <c r="T4446" t="s">
        <v>1457</v>
      </c>
      <c r="U4446" t="s">
        <v>1458</v>
      </c>
      <c r="V4446" t="s">
        <v>1459</v>
      </c>
      <c r="W4446" t="s">
        <v>1460</v>
      </c>
      <c r="X4446" t="s">
        <v>1456</v>
      </c>
      <c r="Y4446" t="s">
        <v>1465</v>
      </c>
      <c r="Z4446">
        <v>433</v>
      </c>
      <c r="AA4446">
        <v>433</v>
      </c>
      <c r="AB4446" t="s">
        <v>1455</v>
      </c>
      <c r="AC4446" t="s">
        <v>1455</v>
      </c>
      <c r="AD4446" t="s">
        <v>1455</v>
      </c>
      <c r="AE4446" t="s">
        <v>1455</v>
      </c>
      <c r="AF4446" t="s">
        <v>1455</v>
      </c>
      <c r="AG4446" t="s">
        <v>1455</v>
      </c>
      <c r="AH4446" t="s">
        <v>1456</v>
      </c>
      <c r="AI4446" t="s">
        <v>1456</v>
      </c>
      <c r="AJ4446" t="s">
        <v>1456</v>
      </c>
      <c r="AK4446" t="s">
        <v>1455</v>
      </c>
      <c r="AL4446" t="s">
        <v>1455</v>
      </c>
      <c r="AM4446" t="s">
        <v>1455</v>
      </c>
      <c r="AN4446" t="s">
        <v>1455</v>
      </c>
      <c r="AO4446" s="5">
        <v>45204.046527777777</v>
      </c>
      <c r="AP4446" s="5">
        <v>45204.046527777777</v>
      </c>
      <c r="AQ4446" t="s">
        <v>1455</v>
      </c>
      <c r="AR4446" t="s">
        <v>10219</v>
      </c>
      <c r="AS4446" t="s">
        <v>10218</v>
      </c>
    </row>
    <row r="4447" spans="1:45" x14ac:dyDescent="0.25">
      <c r="A4447">
        <v>38615</v>
      </c>
      <c r="B4447" t="s">
        <v>10220</v>
      </c>
      <c r="C4447" t="s">
        <v>1455</v>
      </c>
      <c r="D4447" t="s">
        <v>1455</v>
      </c>
      <c r="E4447" t="s">
        <v>1455</v>
      </c>
      <c r="F4447" t="s">
        <v>1455</v>
      </c>
      <c r="G4447" t="s">
        <v>1455</v>
      </c>
      <c r="H4447" t="s">
        <v>1455</v>
      </c>
      <c r="I4447" t="s">
        <v>10220</v>
      </c>
      <c r="J4447" t="s">
        <v>36</v>
      </c>
      <c r="K4447" t="s">
        <v>36</v>
      </c>
      <c r="L4447" t="s">
        <v>36</v>
      </c>
      <c r="M4447" t="s">
        <v>1456</v>
      </c>
      <c r="N4447" t="s">
        <v>1455</v>
      </c>
      <c r="O4447" t="s">
        <v>1455</v>
      </c>
      <c r="P4447" t="s">
        <v>1455</v>
      </c>
      <c r="Q4447" t="s">
        <v>1455</v>
      </c>
      <c r="R4447" t="s">
        <v>1455</v>
      </c>
      <c r="S4447" t="s">
        <v>1455</v>
      </c>
      <c r="T4447" t="s">
        <v>1457</v>
      </c>
      <c r="U4447" t="s">
        <v>1458</v>
      </c>
      <c r="V4447" t="s">
        <v>1459</v>
      </c>
      <c r="W4447" t="s">
        <v>1460</v>
      </c>
      <c r="X4447" t="s">
        <v>1456</v>
      </c>
      <c r="Y4447" t="s">
        <v>1465</v>
      </c>
      <c r="Z4447">
        <v>9</v>
      </c>
      <c r="AA4447">
        <v>9</v>
      </c>
      <c r="AB4447" t="s">
        <v>1455</v>
      </c>
      <c r="AC4447" t="s">
        <v>1455</v>
      </c>
      <c r="AD4447" t="s">
        <v>1455</v>
      </c>
      <c r="AE4447" t="s">
        <v>1455</v>
      </c>
      <c r="AF4447" t="s">
        <v>1455</v>
      </c>
      <c r="AG4447" t="s">
        <v>1455</v>
      </c>
      <c r="AH4447" t="s">
        <v>1456</v>
      </c>
      <c r="AI4447" t="s">
        <v>1456</v>
      </c>
      <c r="AJ4447" t="s">
        <v>1456</v>
      </c>
      <c r="AK4447" t="s">
        <v>1455</v>
      </c>
      <c r="AL4447" t="s">
        <v>1455</v>
      </c>
      <c r="AM4447" t="s">
        <v>1455</v>
      </c>
      <c r="AN4447" t="s">
        <v>1455</v>
      </c>
      <c r="AO4447" s="5">
        <v>45204.046527777777</v>
      </c>
      <c r="AP4447" s="5">
        <v>45204.046527777777</v>
      </c>
      <c r="AQ4447" t="s">
        <v>1455</v>
      </c>
      <c r="AR4447" t="s">
        <v>10221</v>
      </c>
      <c r="AS4447" t="s">
        <v>10220</v>
      </c>
    </row>
    <row r="4448" spans="1:45" x14ac:dyDescent="0.25">
      <c r="A4448">
        <v>38616</v>
      </c>
      <c r="B4448" t="s">
        <v>10222</v>
      </c>
      <c r="C4448" t="s">
        <v>1455</v>
      </c>
      <c r="D4448" t="s">
        <v>1455</v>
      </c>
      <c r="E4448" t="s">
        <v>1455</v>
      </c>
      <c r="F4448" t="s">
        <v>1455</v>
      </c>
      <c r="G4448" t="s">
        <v>1455</v>
      </c>
      <c r="H4448" t="s">
        <v>1455</v>
      </c>
      <c r="I4448" t="s">
        <v>10222</v>
      </c>
      <c r="J4448" t="s">
        <v>36</v>
      </c>
      <c r="K4448" t="s">
        <v>36</v>
      </c>
      <c r="L4448" t="s">
        <v>36</v>
      </c>
      <c r="M4448" t="s">
        <v>1456</v>
      </c>
      <c r="N4448" t="s">
        <v>1455</v>
      </c>
      <c r="O4448" t="s">
        <v>1455</v>
      </c>
      <c r="P4448" t="s">
        <v>1455</v>
      </c>
      <c r="Q4448" t="s">
        <v>1455</v>
      </c>
      <c r="R4448" t="s">
        <v>1455</v>
      </c>
      <c r="S4448" t="s">
        <v>1455</v>
      </c>
      <c r="T4448" t="s">
        <v>1457</v>
      </c>
      <c r="U4448" t="s">
        <v>1458</v>
      </c>
      <c r="V4448" t="s">
        <v>1459</v>
      </c>
      <c r="W4448" t="s">
        <v>1460</v>
      </c>
      <c r="X4448" t="s">
        <v>1456</v>
      </c>
      <c r="Y4448" t="s">
        <v>1465</v>
      </c>
      <c r="Z4448">
        <v>11.9375</v>
      </c>
      <c r="AA4448">
        <v>11.9375</v>
      </c>
      <c r="AB4448" t="s">
        <v>1455</v>
      </c>
      <c r="AC4448" t="s">
        <v>1455</v>
      </c>
      <c r="AD4448" t="s">
        <v>1455</v>
      </c>
      <c r="AE4448" t="s">
        <v>1455</v>
      </c>
      <c r="AF4448" t="s">
        <v>1455</v>
      </c>
      <c r="AG4448" t="s">
        <v>1455</v>
      </c>
      <c r="AH4448" t="s">
        <v>1456</v>
      </c>
      <c r="AI4448" t="s">
        <v>1456</v>
      </c>
      <c r="AJ4448" t="s">
        <v>1456</v>
      </c>
      <c r="AK4448" t="s">
        <v>1455</v>
      </c>
      <c r="AL4448" t="s">
        <v>1455</v>
      </c>
      <c r="AM4448" t="s">
        <v>1455</v>
      </c>
      <c r="AN4448" t="s">
        <v>1455</v>
      </c>
      <c r="AO4448" s="5">
        <v>45204.046527777777</v>
      </c>
      <c r="AP4448" s="5">
        <v>45204.046527777777</v>
      </c>
      <c r="AQ4448" t="s">
        <v>1455</v>
      </c>
      <c r="AR4448" t="s">
        <v>10223</v>
      </c>
      <c r="AS4448" t="s">
        <v>10222</v>
      </c>
    </row>
    <row r="4449" spans="1:45" x14ac:dyDescent="0.25">
      <c r="A4449">
        <v>38715</v>
      </c>
      <c r="B4449" t="s">
        <v>10224</v>
      </c>
      <c r="C4449" t="s">
        <v>1455</v>
      </c>
      <c r="D4449" t="s">
        <v>1455</v>
      </c>
      <c r="E4449" t="s">
        <v>1455</v>
      </c>
      <c r="F4449" t="s">
        <v>1455</v>
      </c>
      <c r="G4449" t="s">
        <v>1455</v>
      </c>
      <c r="H4449" t="s">
        <v>1455</v>
      </c>
      <c r="I4449" t="s">
        <v>10224</v>
      </c>
      <c r="J4449" t="s">
        <v>606</v>
      </c>
      <c r="K4449" t="s">
        <v>606</v>
      </c>
      <c r="L4449" t="s">
        <v>606</v>
      </c>
      <c r="M4449" t="s">
        <v>1456</v>
      </c>
      <c r="N4449" t="s">
        <v>1455</v>
      </c>
      <c r="O4449" t="s">
        <v>1455</v>
      </c>
      <c r="P4449" t="s">
        <v>1455</v>
      </c>
      <c r="Q4449" t="s">
        <v>1455</v>
      </c>
      <c r="R4449" t="s">
        <v>1455</v>
      </c>
      <c r="S4449" t="s">
        <v>1455</v>
      </c>
      <c r="T4449" t="s">
        <v>1457</v>
      </c>
      <c r="U4449" t="s">
        <v>1458</v>
      </c>
      <c r="V4449" t="s">
        <v>1459</v>
      </c>
      <c r="W4449" t="s">
        <v>1460</v>
      </c>
      <c r="X4449" t="s">
        <v>1456</v>
      </c>
      <c r="Y4449" t="s">
        <v>1461</v>
      </c>
      <c r="Z4449" t="s">
        <v>1455</v>
      </c>
      <c r="AA4449" t="s">
        <v>1455</v>
      </c>
      <c r="AB4449" t="s">
        <v>1455</v>
      </c>
      <c r="AC4449" t="s">
        <v>1455</v>
      </c>
      <c r="AD4449" t="s">
        <v>1455</v>
      </c>
      <c r="AE4449" t="s">
        <v>1455</v>
      </c>
      <c r="AF4449" t="s">
        <v>1455</v>
      </c>
      <c r="AG4449" t="s">
        <v>1455</v>
      </c>
      <c r="AH4449" t="s">
        <v>1456</v>
      </c>
      <c r="AI4449" t="s">
        <v>1456</v>
      </c>
      <c r="AJ4449" t="s">
        <v>1456</v>
      </c>
      <c r="AK4449" t="s">
        <v>1455</v>
      </c>
      <c r="AL4449" t="s">
        <v>1455</v>
      </c>
      <c r="AM4449" t="s">
        <v>1455</v>
      </c>
      <c r="AN4449" t="s">
        <v>1455</v>
      </c>
      <c r="AO4449" s="5">
        <v>45205.061805555553</v>
      </c>
      <c r="AP4449" s="5">
        <v>45205.061805555553</v>
      </c>
      <c r="AQ4449" t="s">
        <v>1455</v>
      </c>
      <c r="AR4449" t="s">
        <v>10225</v>
      </c>
      <c r="AS4449" t="s">
        <v>10224</v>
      </c>
    </row>
    <row r="4450" spans="1:45" x14ac:dyDescent="0.25">
      <c r="A4450">
        <v>38716</v>
      </c>
      <c r="B4450" t="s">
        <v>10226</v>
      </c>
      <c r="C4450" t="s">
        <v>1455</v>
      </c>
      <c r="D4450" t="s">
        <v>1455</v>
      </c>
      <c r="E4450" t="s">
        <v>1455</v>
      </c>
      <c r="F4450" t="s">
        <v>1455</v>
      </c>
      <c r="G4450" t="s">
        <v>1455</v>
      </c>
      <c r="H4450" t="s">
        <v>1455</v>
      </c>
      <c r="I4450" t="s">
        <v>10226</v>
      </c>
      <c r="J4450" t="s">
        <v>36</v>
      </c>
      <c r="K4450" t="s">
        <v>36</v>
      </c>
      <c r="L4450" t="s">
        <v>36</v>
      </c>
      <c r="M4450" t="s">
        <v>1456</v>
      </c>
      <c r="N4450" t="s">
        <v>1455</v>
      </c>
      <c r="O4450" t="s">
        <v>1455</v>
      </c>
      <c r="P4450" t="s">
        <v>1455</v>
      </c>
      <c r="Q4450" t="s">
        <v>1455</v>
      </c>
      <c r="R4450" t="s">
        <v>1455</v>
      </c>
      <c r="S4450" t="s">
        <v>1455</v>
      </c>
      <c r="T4450" t="s">
        <v>1457</v>
      </c>
      <c r="U4450" t="s">
        <v>1458</v>
      </c>
      <c r="V4450" t="s">
        <v>1459</v>
      </c>
      <c r="W4450" t="s">
        <v>1460</v>
      </c>
      <c r="X4450" t="s">
        <v>1456</v>
      </c>
      <c r="Y4450" t="s">
        <v>1465</v>
      </c>
      <c r="Z4450">
        <v>390</v>
      </c>
      <c r="AA4450">
        <v>390</v>
      </c>
      <c r="AB4450" t="s">
        <v>1455</v>
      </c>
      <c r="AC4450" t="s">
        <v>1455</v>
      </c>
      <c r="AD4450" t="s">
        <v>1455</v>
      </c>
      <c r="AE4450" t="s">
        <v>1455</v>
      </c>
      <c r="AF4450" t="s">
        <v>1455</v>
      </c>
      <c r="AG4450" t="s">
        <v>1455</v>
      </c>
      <c r="AH4450" t="s">
        <v>1456</v>
      </c>
      <c r="AI4450" t="s">
        <v>1456</v>
      </c>
      <c r="AJ4450" t="s">
        <v>1456</v>
      </c>
      <c r="AK4450" t="s">
        <v>1455</v>
      </c>
      <c r="AL4450" t="s">
        <v>1455</v>
      </c>
      <c r="AM4450" t="s">
        <v>1455</v>
      </c>
      <c r="AN4450" t="s">
        <v>1455</v>
      </c>
      <c r="AO4450" s="5">
        <v>45205.061805555553</v>
      </c>
      <c r="AP4450" s="5">
        <v>45205.061805555553</v>
      </c>
      <c r="AQ4450" t="s">
        <v>1455</v>
      </c>
      <c r="AR4450" t="s">
        <v>10227</v>
      </c>
      <c r="AS4450" t="s">
        <v>10226</v>
      </c>
    </row>
    <row r="4451" spans="1:45" x14ac:dyDescent="0.25">
      <c r="A4451">
        <v>38717</v>
      </c>
      <c r="B4451" t="s">
        <v>10228</v>
      </c>
      <c r="C4451" t="s">
        <v>1455</v>
      </c>
      <c r="D4451" t="s">
        <v>1455</v>
      </c>
      <c r="E4451" t="s">
        <v>1455</v>
      </c>
      <c r="F4451" t="s">
        <v>1455</v>
      </c>
      <c r="G4451" t="s">
        <v>1455</v>
      </c>
      <c r="H4451" t="s">
        <v>1455</v>
      </c>
      <c r="I4451" t="s">
        <v>10228</v>
      </c>
      <c r="J4451" t="s">
        <v>153</v>
      </c>
      <c r="K4451" t="s">
        <v>153</v>
      </c>
      <c r="L4451" t="s">
        <v>153</v>
      </c>
      <c r="M4451" t="s">
        <v>1456</v>
      </c>
      <c r="N4451" t="s">
        <v>1455</v>
      </c>
      <c r="O4451" t="s">
        <v>1455</v>
      </c>
      <c r="P4451" t="s">
        <v>1455</v>
      </c>
      <c r="Q4451" t="s">
        <v>1455</v>
      </c>
      <c r="R4451" t="s">
        <v>1455</v>
      </c>
      <c r="S4451" t="s">
        <v>1455</v>
      </c>
      <c r="T4451" t="s">
        <v>1457</v>
      </c>
      <c r="U4451" t="s">
        <v>1458</v>
      </c>
      <c r="V4451" t="s">
        <v>1459</v>
      </c>
      <c r="W4451" t="s">
        <v>1460</v>
      </c>
      <c r="X4451" t="s">
        <v>1456</v>
      </c>
      <c r="Y4451" t="s">
        <v>1465</v>
      </c>
      <c r="Z4451">
        <v>511</v>
      </c>
      <c r="AA4451">
        <v>511</v>
      </c>
      <c r="AB4451" t="s">
        <v>1455</v>
      </c>
      <c r="AC4451" t="s">
        <v>1455</v>
      </c>
      <c r="AD4451" t="s">
        <v>1455</v>
      </c>
      <c r="AE4451" t="s">
        <v>1455</v>
      </c>
      <c r="AF4451" t="s">
        <v>1455</v>
      </c>
      <c r="AG4451" t="s">
        <v>1455</v>
      </c>
      <c r="AH4451" t="s">
        <v>1456</v>
      </c>
      <c r="AI4451" t="s">
        <v>1456</v>
      </c>
      <c r="AJ4451" t="s">
        <v>1456</v>
      </c>
      <c r="AK4451" t="s">
        <v>1455</v>
      </c>
      <c r="AL4451" t="s">
        <v>1455</v>
      </c>
      <c r="AM4451" t="s">
        <v>1455</v>
      </c>
      <c r="AN4451" t="s">
        <v>1455</v>
      </c>
      <c r="AO4451" s="5">
        <v>45205.061805555553</v>
      </c>
      <c r="AP4451" s="5">
        <v>45205.061805555553</v>
      </c>
      <c r="AQ4451" t="s">
        <v>1455</v>
      </c>
      <c r="AR4451" t="s">
        <v>10229</v>
      </c>
      <c r="AS4451" t="s">
        <v>10228</v>
      </c>
    </row>
    <row r="4452" spans="1:45" x14ac:dyDescent="0.25">
      <c r="A4452">
        <v>38718</v>
      </c>
      <c r="B4452" t="s">
        <v>10230</v>
      </c>
      <c r="C4452" t="s">
        <v>1455</v>
      </c>
      <c r="D4452" t="s">
        <v>1455</v>
      </c>
      <c r="E4452" t="s">
        <v>1455</v>
      </c>
      <c r="F4452" t="s">
        <v>1455</v>
      </c>
      <c r="G4452" t="s">
        <v>1455</v>
      </c>
      <c r="H4452" t="s">
        <v>1455</v>
      </c>
      <c r="I4452" t="s">
        <v>10230</v>
      </c>
      <c r="J4452" t="s">
        <v>153</v>
      </c>
      <c r="K4452" t="s">
        <v>153</v>
      </c>
      <c r="L4452" t="s">
        <v>153</v>
      </c>
      <c r="M4452" t="s">
        <v>1456</v>
      </c>
      <c r="N4452" t="s">
        <v>1455</v>
      </c>
      <c r="O4452" t="s">
        <v>1455</v>
      </c>
      <c r="P4452" t="s">
        <v>1455</v>
      </c>
      <c r="Q4452" t="s">
        <v>1455</v>
      </c>
      <c r="R4452" t="s">
        <v>1455</v>
      </c>
      <c r="S4452" t="s">
        <v>1455</v>
      </c>
      <c r="T4452" t="s">
        <v>1457</v>
      </c>
      <c r="U4452" t="s">
        <v>1458</v>
      </c>
      <c r="V4452" t="s">
        <v>1459</v>
      </c>
      <c r="W4452" t="s">
        <v>1460</v>
      </c>
      <c r="X4452" t="s">
        <v>1456</v>
      </c>
      <c r="Y4452" t="s">
        <v>1465</v>
      </c>
      <c r="Z4452">
        <v>579</v>
      </c>
      <c r="AA4452">
        <v>579</v>
      </c>
      <c r="AB4452" t="s">
        <v>1455</v>
      </c>
      <c r="AC4452" t="s">
        <v>1455</v>
      </c>
      <c r="AD4452" t="s">
        <v>1455</v>
      </c>
      <c r="AE4452" t="s">
        <v>1455</v>
      </c>
      <c r="AF4452" t="s">
        <v>1455</v>
      </c>
      <c r="AG4452" t="s">
        <v>1455</v>
      </c>
      <c r="AH4452" t="s">
        <v>1456</v>
      </c>
      <c r="AI4452" t="s">
        <v>1456</v>
      </c>
      <c r="AJ4452" t="s">
        <v>1456</v>
      </c>
      <c r="AK4452" t="s">
        <v>1455</v>
      </c>
      <c r="AL4452" t="s">
        <v>1455</v>
      </c>
      <c r="AM4452" t="s">
        <v>1455</v>
      </c>
      <c r="AN4452" t="s">
        <v>1455</v>
      </c>
      <c r="AO4452" s="5">
        <v>45205.061805555553</v>
      </c>
      <c r="AP4452" s="5">
        <v>45205.061805555553</v>
      </c>
      <c r="AQ4452" t="s">
        <v>1455</v>
      </c>
      <c r="AR4452" t="s">
        <v>10231</v>
      </c>
      <c r="AS4452" t="s">
        <v>10230</v>
      </c>
    </row>
    <row r="4453" spans="1:45" x14ac:dyDescent="0.25">
      <c r="A4453">
        <v>38719</v>
      </c>
      <c r="B4453" t="s">
        <v>10232</v>
      </c>
      <c r="C4453" t="s">
        <v>1455</v>
      </c>
      <c r="D4453" t="s">
        <v>1455</v>
      </c>
      <c r="E4453" t="s">
        <v>1455</v>
      </c>
      <c r="F4453" t="s">
        <v>1455</v>
      </c>
      <c r="G4453" t="s">
        <v>1455</v>
      </c>
      <c r="H4453" t="s">
        <v>1455</v>
      </c>
      <c r="I4453" t="s">
        <v>10232</v>
      </c>
      <c r="J4453" t="s">
        <v>153</v>
      </c>
      <c r="K4453" t="s">
        <v>153</v>
      </c>
      <c r="L4453" t="s">
        <v>153</v>
      </c>
      <c r="M4453" t="s">
        <v>1456</v>
      </c>
      <c r="N4453" t="s">
        <v>1455</v>
      </c>
      <c r="O4453" t="s">
        <v>1455</v>
      </c>
      <c r="P4453" t="s">
        <v>1455</v>
      </c>
      <c r="Q4453" t="s">
        <v>1455</v>
      </c>
      <c r="R4453" t="s">
        <v>1455</v>
      </c>
      <c r="S4453" t="s">
        <v>1455</v>
      </c>
      <c r="T4453" t="s">
        <v>1457</v>
      </c>
      <c r="U4453" t="s">
        <v>1458</v>
      </c>
      <c r="V4453" t="s">
        <v>1459</v>
      </c>
      <c r="W4453" t="s">
        <v>1460</v>
      </c>
      <c r="X4453" t="s">
        <v>1456</v>
      </c>
      <c r="Y4453" t="s">
        <v>1465</v>
      </c>
      <c r="Z4453">
        <v>405</v>
      </c>
      <c r="AA4453">
        <v>405</v>
      </c>
      <c r="AB4453" t="s">
        <v>1455</v>
      </c>
      <c r="AC4453" t="s">
        <v>1455</v>
      </c>
      <c r="AD4453" t="s">
        <v>1455</v>
      </c>
      <c r="AE4453" t="s">
        <v>1455</v>
      </c>
      <c r="AF4453" t="s">
        <v>1455</v>
      </c>
      <c r="AG4453" t="s">
        <v>1455</v>
      </c>
      <c r="AH4453" t="s">
        <v>1456</v>
      </c>
      <c r="AI4453" t="s">
        <v>1456</v>
      </c>
      <c r="AJ4453" t="s">
        <v>1456</v>
      </c>
      <c r="AK4453" t="s">
        <v>1455</v>
      </c>
      <c r="AL4453" t="s">
        <v>1455</v>
      </c>
      <c r="AM4453" t="s">
        <v>1455</v>
      </c>
      <c r="AN4453" t="s">
        <v>1455</v>
      </c>
      <c r="AO4453" s="5">
        <v>45205.061805555553</v>
      </c>
      <c r="AP4453" s="5">
        <v>45205.061805555553</v>
      </c>
      <c r="AQ4453" t="s">
        <v>1455</v>
      </c>
      <c r="AR4453" t="s">
        <v>10233</v>
      </c>
      <c r="AS4453" t="s">
        <v>10232</v>
      </c>
    </row>
    <row r="4454" spans="1:45" x14ac:dyDescent="0.25">
      <c r="A4454">
        <v>38720</v>
      </c>
      <c r="B4454" t="s">
        <v>10234</v>
      </c>
      <c r="C4454" t="s">
        <v>1455</v>
      </c>
      <c r="D4454" t="s">
        <v>1455</v>
      </c>
      <c r="E4454" t="s">
        <v>1455</v>
      </c>
      <c r="F4454" t="s">
        <v>1455</v>
      </c>
      <c r="G4454" t="s">
        <v>1455</v>
      </c>
      <c r="H4454" t="s">
        <v>1455</v>
      </c>
      <c r="I4454" t="s">
        <v>10234</v>
      </c>
      <c r="J4454" t="s">
        <v>153</v>
      </c>
      <c r="K4454" t="s">
        <v>153</v>
      </c>
      <c r="L4454" t="s">
        <v>153</v>
      </c>
      <c r="M4454" t="s">
        <v>1456</v>
      </c>
      <c r="N4454" t="s">
        <v>1455</v>
      </c>
      <c r="O4454" t="s">
        <v>1455</v>
      </c>
      <c r="P4454" t="s">
        <v>1455</v>
      </c>
      <c r="Q4454" t="s">
        <v>1455</v>
      </c>
      <c r="R4454" t="s">
        <v>1455</v>
      </c>
      <c r="S4454" t="s">
        <v>1455</v>
      </c>
      <c r="T4454" t="s">
        <v>1457</v>
      </c>
      <c r="U4454" t="s">
        <v>1458</v>
      </c>
      <c r="V4454" t="s">
        <v>1459</v>
      </c>
      <c r="W4454" t="s">
        <v>1460</v>
      </c>
      <c r="X4454" t="s">
        <v>1456</v>
      </c>
      <c r="Y4454" t="s">
        <v>1465</v>
      </c>
      <c r="Z4454">
        <v>528</v>
      </c>
      <c r="AA4454">
        <v>528</v>
      </c>
      <c r="AB4454" t="s">
        <v>1455</v>
      </c>
      <c r="AC4454" t="s">
        <v>1455</v>
      </c>
      <c r="AD4454" t="s">
        <v>1455</v>
      </c>
      <c r="AE4454" t="s">
        <v>1455</v>
      </c>
      <c r="AF4454" t="s">
        <v>1455</v>
      </c>
      <c r="AG4454" t="s">
        <v>1455</v>
      </c>
      <c r="AH4454" t="s">
        <v>1456</v>
      </c>
      <c r="AI4454" t="s">
        <v>1456</v>
      </c>
      <c r="AJ4454" t="s">
        <v>1456</v>
      </c>
      <c r="AK4454" t="s">
        <v>1455</v>
      </c>
      <c r="AL4454" t="s">
        <v>1455</v>
      </c>
      <c r="AM4454" t="s">
        <v>1455</v>
      </c>
      <c r="AN4454" t="s">
        <v>1455</v>
      </c>
      <c r="AO4454" s="5">
        <v>45205.061805555553</v>
      </c>
      <c r="AP4454" s="5">
        <v>45205.061805555553</v>
      </c>
      <c r="AQ4454" t="s">
        <v>1455</v>
      </c>
      <c r="AR4454" t="s">
        <v>10235</v>
      </c>
      <c r="AS4454" t="s">
        <v>10234</v>
      </c>
    </row>
    <row r="4455" spans="1:45" x14ac:dyDescent="0.25">
      <c r="A4455">
        <v>38721</v>
      </c>
      <c r="B4455" t="s">
        <v>10236</v>
      </c>
      <c r="C4455" t="s">
        <v>1455</v>
      </c>
      <c r="D4455" t="s">
        <v>1455</v>
      </c>
      <c r="E4455" t="s">
        <v>1455</v>
      </c>
      <c r="F4455" t="s">
        <v>1455</v>
      </c>
      <c r="G4455" t="s">
        <v>1455</v>
      </c>
      <c r="H4455" t="s">
        <v>1455</v>
      </c>
      <c r="I4455" t="s">
        <v>10236</v>
      </c>
      <c r="J4455" t="s">
        <v>153</v>
      </c>
      <c r="K4455" t="s">
        <v>153</v>
      </c>
      <c r="L4455" t="s">
        <v>153</v>
      </c>
      <c r="M4455" t="s">
        <v>1456</v>
      </c>
      <c r="N4455" t="s">
        <v>1455</v>
      </c>
      <c r="O4455" t="s">
        <v>1455</v>
      </c>
      <c r="P4455" t="s">
        <v>1455</v>
      </c>
      <c r="Q4455" t="s">
        <v>1455</v>
      </c>
      <c r="R4455" t="s">
        <v>1455</v>
      </c>
      <c r="S4455" t="s">
        <v>1455</v>
      </c>
      <c r="T4455" t="s">
        <v>1457</v>
      </c>
      <c r="U4455" t="s">
        <v>1458</v>
      </c>
      <c r="V4455" t="s">
        <v>1459</v>
      </c>
      <c r="W4455" t="s">
        <v>1460</v>
      </c>
      <c r="X4455" t="s">
        <v>1456</v>
      </c>
      <c r="Y4455" t="s">
        <v>1465</v>
      </c>
      <c r="Z4455">
        <v>193</v>
      </c>
      <c r="AA4455">
        <v>193</v>
      </c>
      <c r="AB4455" t="s">
        <v>1455</v>
      </c>
      <c r="AC4455" t="s">
        <v>1455</v>
      </c>
      <c r="AD4455" t="s">
        <v>1455</v>
      </c>
      <c r="AE4455" t="s">
        <v>1455</v>
      </c>
      <c r="AF4455" t="s">
        <v>1455</v>
      </c>
      <c r="AG4455" t="s">
        <v>1455</v>
      </c>
      <c r="AH4455" t="s">
        <v>1456</v>
      </c>
      <c r="AI4455" t="s">
        <v>1456</v>
      </c>
      <c r="AJ4455" t="s">
        <v>1456</v>
      </c>
      <c r="AK4455" t="s">
        <v>1455</v>
      </c>
      <c r="AL4455" t="s">
        <v>1455</v>
      </c>
      <c r="AM4455" t="s">
        <v>1455</v>
      </c>
      <c r="AN4455" t="s">
        <v>1455</v>
      </c>
      <c r="AO4455" s="5">
        <v>45205.061805555553</v>
      </c>
      <c r="AP4455" s="5">
        <v>45205.061805555553</v>
      </c>
      <c r="AQ4455" t="s">
        <v>1455</v>
      </c>
      <c r="AR4455" t="s">
        <v>10237</v>
      </c>
      <c r="AS4455" t="s">
        <v>10236</v>
      </c>
    </row>
    <row r="4456" spans="1:45" x14ac:dyDescent="0.25">
      <c r="A4456">
        <v>38722</v>
      </c>
      <c r="B4456" t="s">
        <v>10238</v>
      </c>
      <c r="C4456" t="s">
        <v>1455</v>
      </c>
      <c r="D4456" t="s">
        <v>1455</v>
      </c>
      <c r="E4456" t="s">
        <v>1455</v>
      </c>
      <c r="F4456" t="s">
        <v>1455</v>
      </c>
      <c r="G4456" t="s">
        <v>1455</v>
      </c>
      <c r="H4456" t="s">
        <v>1455</v>
      </c>
      <c r="I4456" t="s">
        <v>10238</v>
      </c>
      <c r="J4456" t="s">
        <v>153</v>
      </c>
      <c r="K4456" t="s">
        <v>153</v>
      </c>
      <c r="L4456" t="s">
        <v>153</v>
      </c>
      <c r="M4456" t="s">
        <v>1456</v>
      </c>
      <c r="N4456" t="s">
        <v>1455</v>
      </c>
      <c r="O4456" t="s">
        <v>1455</v>
      </c>
      <c r="P4456" t="s">
        <v>1455</v>
      </c>
      <c r="Q4456" t="s">
        <v>1455</v>
      </c>
      <c r="R4456" t="s">
        <v>1455</v>
      </c>
      <c r="S4456" t="s">
        <v>1455</v>
      </c>
      <c r="T4456" t="s">
        <v>1457</v>
      </c>
      <c r="U4456" t="s">
        <v>1458</v>
      </c>
      <c r="V4456" t="s">
        <v>1459</v>
      </c>
      <c r="W4456" t="s">
        <v>1460</v>
      </c>
      <c r="X4456" t="s">
        <v>1456</v>
      </c>
      <c r="Y4456" t="s">
        <v>1465</v>
      </c>
      <c r="Z4456">
        <v>330</v>
      </c>
      <c r="AA4456">
        <v>330</v>
      </c>
      <c r="AB4456" t="s">
        <v>1455</v>
      </c>
      <c r="AC4456" t="s">
        <v>1455</v>
      </c>
      <c r="AD4456" t="s">
        <v>1455</v>
      </c>
      <c r="AE4456" t="s">
        <v>1455</v>
      </c>
      <c r="AF4456" t="s">
        <v>1455</v>
      </c>
      <c r="AG4456" t="s">
        <v>1455</v>
      </c>
      <c r="AH4456" t="s">
        <v>1456</v>
      </c>
      <c r="AI4456" t="s">
        <v>1456</v>
      </c>
      <c r="AJ4456" t="s">
        <v>1456</v>
      </c>
      <c r="AK4456" t="s">
        <v>1455</v>
      </c>
      <c r="AL4456" t="s">
        <v>1455</v>
      </c>
      <c r="AM4456" t="s">
        <v>1455</v>
      </c>
      <c r="AN4456" t="s">
        <v>1455</v>
      </c>
      <c r="AO4456" s="5">
        <v>45205.061805555553</v>
      </c>
      <c r="AP4456" s="5">
        <v>45205.061805555553</v>
      </c>
      <c r="AQ4456" t="s">
        <v>1455</v>
      </c>
      <c r="AR4456" t="s">
        <v>10239</v>
      </c>
      <c r="AS4456" t="s">
        <v>10238</v>
      </c>
    </row>
    <row r="4457" spans="1:45" x14ac:dyDescent="0.25">
      <c r="A4457">
        <v>38723</v>
      </c>
      <c r="B4457" t="s">
        <v>10240</v>
      </c>
      <c r="C4457" t="s">
        <v>1455</v>
      </c>
      <c r="D4457" t="s">
        <v>1455</v>
      </c>
      <c r="E4457" t="s">
        <v>1455</v>
      </c>
      <c r="F4457" t="s">
        <v>1455</v>
      </c>
      <c r="G4457" t="s">
        <v>1455</v>
      </c>
      <c r="H4457" t="s">
        <v>1455</v>
      </c>
      <c r="I4457" t="s">
        <v>10240</v>
      </c>
      <c r="J4457" t="s">
        <v>153</v>
      </c>
      <c r="K4457" t="s">
        <v>153</v>
      </c>
      <c r="L4457" t="s">
        <v>153</v>
      </c>
      <c r="M4457" t="s">
        <v>1456</v>
      </c>
      <c r="N4457" t="s">
        <v>1455</v>
      </c>
      <c r="O4457" t="s">
        <v>1455</v>
      </c>
      <c r="P4457" t="s">
        <v>1455</v>
      </c>
      <c r="Q4457" t="s">
        <v>1455</v>
      </c>
      <c r="R4457" t="s">
        <v>1455</v>
      </c>
      <c r="S4457" t="s">
        <v>1455</v>
      </c>
      <c r="T4457" t="s">
        <v>1457</v>
      </c>
      <c r="U4457" t="s">
        <v>1458</v>
      </c>
      <c r="V4457" t="s">
        <v>1459</v>
      </c>
      <c r="W4457" t="s">
        <v>1460</v>
      </c>
      <c r="X4457" t="s">
        <v>1456</v>
      </c>
      <c r="Y4457" t="s">
        <v>1465</v>
      </c>
      <c r="Z4457">
        <v>314</v>
      </c>
      <c r="AA4457">
        <v>314</v>
      </c>
      <c r="AB4457" t="s">
        <v>1455</v>
      </c>
      <c r="AC4457" t="s">
        <v>1455</v>
      </c>
      <c r="AD4457" t="s">
        <v>1455</v>
      </c>
      <c r="AE4457" t="s">
        <v>1455</v>
      </c>
      <c r="AF4457" t="s">
        <v>1455</v>
      </c>
      <c r="AG4457" t="s">
        <v>1455</v>
      </c>
      <c r="AH4457" t="s">
        <v>1456</v>
      </c>
      <c r="AI4457" t="s">
        <v>1456</v>
      </c>
      <c r="AJ4457" t="s">
        <v>1456</v>
      </c>
      <c r="AK4457" t="s">
        <v>1455</v>
      </c>
      <c r="AL4457" t="s">
        <v>1455</v>
      </c>
      <c r="AM4457" t="s">
        <v>1455</v>
      </c>
      <c r="AN4457" t="s">
        <v>1455</v>
      </c>
      <c r="AO4457" s="5">
        <v>45205.061805555553</v>
      </c>
      <c r="AP4457" s="5">
        <v>45205.061805555553</v>
      </c>
      <c r="AQ4457" t="s">
        <v>1455</v>
      </c>
      <c r="AR4457" t="s">
        <v>10241</v>
      </c>
      <c r="AS4457" t="s">
        <v>10240</v>
      </c>
    </row>
    <row r="4458" spans="1:45" x14ac:dyDescent="0.25">
      <c r="A4458">
        <v>38724</v>
      </c>
      <c r="B4458" t="s">
        <v>10242</v>
      </c>
      <c r="C4458" t="s">
        <v>1455</v>
      </c>
      <c r="D4458" t="s">
        <v>1455</v>
      </c>
      <c r="E4458" t="s">
        <v>1455</v>
      </c>
      <c r="F4458" t="s">
        <v>1455</v>
      </c>
      <c r="G4458" t="s">
        <v>1455</v>
      </c>
      <c r="H4458" t="s">
        <v>1455</v>
      </c>
      <c r="I4458" t="s">
        <v>10242</v>
      </c>
      <c r="J4458" t="s">
        <v>153</v>
      </c>
      <c r="K4458" t="s">
        <v>153</v>
      </c>
      <c r="L4458" t="s">
        <v>153</v>
      </c>
      <c r="M4458" t="s">
        <v>1456</v>
      </c>
      <c r="N4458" t="s">
        <v>1455</v>
      </c>
      <c r="O4458" t="s">
        <v>1455</v>
      </c>
      <c r="P4458" t="s">
        <v>1455</v>
      </c>
      <c r="Q4458" t="s">
        <v>1455</v>
      </c>
      <c r="R4458" t="s">
        <v>1455</v>
      </c>
      <c r="S4458" t="s">
        <v>1455</v>
      </c>
      <c r="T4458" t="s">
        <v>1457</v>
      </c>
      <c r="U4458" t="s">
        <v>1458</v>
      </c>
      <c r="V4458" t="s">
        <v>1459</v>
      </c>
      <c r="W4458" t="s">
        <v>1460</v>
      </c>
      <c r="X4458" t="s">
        <v>1456</v>
      </c>
      <c r="Y4458" t="s">
        <v>1465</v>
      </c>
      <c r="Z4458">
        <v>315</v>
      </c>
      <c r="AA4458">
        <v>315</v>
      </c>
      <c r="AB4458" t="s">
        <v>1455</v>
      </c>
      <c r="AC4458" t="s">
        <v>1455</v>
      </c>
      <c r="AD4458" t="s">
        <v>1455</v>
      </c>
      <c r="AE4458" t="s">
        <v>1455</v>
      </c>
      <c r="AF4458" t="s">
        <v>1455</v>
      </c>
      <c r="AG4458" t="s">
        <v>1455</v>
      </c>
      <c r="AH4458" t="s">
        <v>1456</v>
      </c>
      <c r="AI4458" t="s">
        <v>1456</v>
      </c>
      <c r="AJ4458" t="s">
        <v>1456</v>
      </c>
      <c r="AK4458" t="s">
        <v>1455</v>
      </c>
      <c r="AL4458" t="s">
        <v>1455</v>
      </c>
      <c r="AM4458" t="s">
        <v>1455</v>
      </c>
      <c r="AN4458" t="s">
        <v>1455</v>
      </c>
      <c r="AO4458" s="5">
        <v>45205.061805555553</v>
      </c>
      <c r="AP4458" s="5">
        <v>45205.061805555553</v>
      </c>
      <c r="AQ4458" t="s">
        <v>1455</v>
      </c>
      <c r="AR4458" t="s">
        <v>10243</v>
      </c>
      <c r="AS4458" t="s">
        <v>10242</v>
      </c>
    </row>
    <row r="4459" spans="1:45" x14ac:dyDescent="0.25">
      <c r="A4459">
        <v>38725</v>
      </c>
      <c r="B4459" t="s">
        <v>10244</v>
      </c>
      <c r="C4459" t="s">
        <v>1455</v>
      </c>
      <c r="D4459" t="s">
        <v>1455</v>
      </c>
      <c r="E4459" t="s">
        <v>1455</v>
      </c>
      <c r="F4459" t="s">
        <v>1455</v>
      </c>
      <c r="G4459" t="s">
        <v>1455</v>
      </c>
      <c r="H4459" t="s">
        <v>1455</v>
      </c>
      <c r="I4459" t="s">
        <v>10244</v>
      </c>
      <c r="J4459" t="s">
        <v>153</v>
      </c>
      <c r="K4459" t="s">
        <v>153</v>
      </c>
      <c r="L4459" t="s">
        <v>153</v>
      </c>
      <c r="M4459" t="s">
        <v>1456</v>
      </c>
      <c r="N4459" t="s">
        <v>1455</v>
      </c>
      <c r="O4459" t="s">
        <v>1455</v>
      </c>
      <c r="P4459" t="s">
        <v>1455</v>
      </c>
      <c r="Q4459" t="s">
        <v>1455</v>
      </c>
      <c r="R4459" t="s">
        <v>1455</v>
      </c>
      <c r="S4459" t="s">
        <v>1455</v>
      </c>
      <c r="T4459" t="s">
        <v>1457</v>
      </c>
      <c r="U4459" t="s">
        <v>1458</v>
      </c>
      <c r="V4459" t="s">
        <v>1459</v>
      </c>
      <c r="W4459" t="s">
        <v>1460</v>
      </c>
      <c r="X4459" t="s">
        <v>1456</v>
      </c>
      <c r="Y4459" t="s">
        <v>1465</v>
      </c>
      <c r="Z4459">
        <v>430</v>
      </c>
      <c r="AA4459">
        <v>430</v>
      </c>
      <c r="AB4459" t="s">
        <v>1455</v>
      </c>
      <c r="AC4459" t="s">
        <v>1455</v>
      </c>
      <c r="AD4459" t="s">
        <v>1455</v>
      </c>
      <c r="AE4459" t="s">
        <v>1455</v>
      </c>
      <c r="AF4459" t="s">
        <v>1455</v>
      </c>
      <c r="AG4459" t="s">
        <v>1455</v>
      </c>
      <c r="AH4459" t="s">
        <v>1456</v>
      </c>
      <c r="AI4459" t="s">
        <v>1456</v>
      </c>
      <c r="AJ4459" t="s">
        <v>1456</v>
      </c>
      <c r="AK4459" t="s">
        <v>1455</v>
      </c>
      <c r="AL4459" t="s">
        <v>1455</v>
      </c>
      <c r="AM4459" t="s">
        <v>1455</v>
      </c>
      <c r="AN4459" t="s">
        <v>1455</v>
      </c>
      <c r="AO4459" s="5">
        <v>45205.061805555553</v>
      </c>
      <c r="AP4459" s="5">
        <v>45205.061805555553</v>
      </c>
      <c r="AQ4459" t="s">
        <v>1455</v>
      </c>
      <c r="AR4459" t="s">
        <v>10245</v>
      </c>
      <c r="AS4459" t="s">
        <v>10244</v>
      </c>
    </row>
    <row r="4460" spans="1:45" x14ac:dyDescent="0.25">
      <c r="A4460">
        <v>38726</v>
      </c>
      <c r="B4460" t="s">
        <v>10246</v>
      </c>
      <c r="C4460" t="s">
        <v>1455</v>
      </c>
      <c r="D4460" t="s">
        <v>1455</v>
      </c>
      <c r="E4460" t="s">
        <v>1455</v>
      </c>
      <c r="F4460" t="s">
        <v>1455</v>
      </c>
      <c r="G4460" t="s">
        <v>1455</v>
      </c>
      <c r="H4460" t="s">
        <v>1455</v>
      </c>
      <c r="I4460" t="s">
        <v>10246</v>
      </c>
      <c r="J4460" t="s">
        <v>153</v>
      </c>
      <c r="K4460" t="s">
        <v>153</v>
      </c>
      <c r="L4460" t="s">
        <v>153</v>
      </c>
      <c r="M4460" t="s">
        <v>1456</v>
      </c>
      <c r="N4460" t="s">
        <v>1455</v>
      </c>
      <c r="O4460" t="s">
        <v>1455</v>
      </c>
      <c r="P4460" t="s">
        <v>1455</v>
      </c>
      <c r="Q4460" t="s">
        <v>1455</v>
      </c>
      <c r="R4460" t="s">
        <v>1455</v>
      </c>
      <c r="S4460" t="s">
        <v>1455</v>
      </c>
      <c r="T4460" t="s">
        <v>1457</v>
      </c>
      <c r="U4460" t="s">
        <v>1458</v>
      </c>
      <c r="V4460" t="s">
        <v>1459</v>
      </c>
      <c r="W4460" t="s">
        <v>1460</v>
      </c>
      <c r="X4460" t="s">
        <v>1456</v>
      </c>
      <c r="Y4460" t="s">
        <v>1465</v>
      </c>
      <c r="Z4460">
        <v>504</v>
      </c>
      <c r="AA4460">
        <v>504</v>
      </c>
      <c r="AB4460" t="s">
        <v>1455</v>
      </c>
      <c r="AC4460" t="s">
        <v>1455</v>
      </c>
      <c r="AD4460" t="s">
        <v>1455</v>
      </c>
      <c r="AE4460" t="s">
        <v>1455</v>
      </c>
      <c r="AF4460" t="s">
        <v>1455</v>
      </c>
      <c r="AG4460" t="s">
        <v>1455</v>
      </c>
      <c r="AH4460" t="s">
        <v>1456</v>
      </c>
      <c r="AI4460" t="s">
        <v>1456</v>
      </c>
      <c r="AJ4460" t="s">
        <v>1456</v>
      </c>
      <c r="AK4460" t="s">
        <v>1455</v>
      </c>
      <c r="AL4460" t="s">
        <v>1455</v>
      </c>
      <c r="AM4460" t="s">
        <v>1455</v>
      </c>
      <c r="AN4460" t="s">
        <v>1455</v>
      </c>
      <c r="AO4460" s="5">
        <v>45205.061805555553</v>
      </c>
      <c r="AP4460" s="5">
        <v>45205.061805555553</v>
      </c>
      <c r="AQ4460" t="s">
        <v>1455</v>
      </c>
      <c r="AR4460" t="s">
        <v>10247</v>
      </c>
      <c r="AS4460" t="s">
        <v>10246</v>
      </c>
    </row>
    <row r="4461" spans="1:45" x14ac:dyDescent="0.25">
      <c r="A4461">
        <v>38727</v>
      </c>
      <c r="B4461" t="s">
        <v>10248</v>
      </c>
      <c r="C4461" t="s">
        <v>1455</v>
      </c>
      <c r="D4461" t="s">
        <v>1455</v>
      </c>
      <c r="E4461" t="s">
        <v>1455</v>
      </c>
      <c r="F4461" t="s">
        <v>1455</v>
      </c>
      <c r="G4461" t="s">
        <v>1455</v>
      </c>
      <c r="H4461" t="s">
        <v>1455</v>
      </c>
      <c r="I4461" t="s">
        <v>10248</v>
      </c>
      <c r="J4461" t="s">
        <v>153</v>
      </c>
      <c r="K4461" t="s">
        <v>153</v>
      </c>
      <c r="L4461" t="s">
        <v>153</v>
      </c>
      <c r="M4461" t="s">
        <v>1456</v>
      </c>
      <c r="N4461" t="s">
        <v>1455</v>
      </c>
      <c r="O4461" t="s">
        <v>1455</v>
      </c>
      <c r="P4461" t="s">
        <v>1455</v>
      </c>
      <c r="Q4461" t="s">
        <v>1455</v>
      </c>
      <c r="R4461" t="s">
        <v>1455</v>
      </c>
      <c r="S4461" t="s">
        <v>1455</v>
      </c>
      <c r="T4461" t="s">
        <v>1457</v>
      </c>
      <c r="U4461" t="s">
        <v>1458</v>
      </c>
      <c r="V4461" t="s">
        <v>1459</v>
      </c>
      <c r="W4461" t="s">
        <v>1460</v>
      </c>
      <c r="X4461" t="s">
        <v>1456</v>
      </c>
      <c r="Y4461" t="s">
        <v>1465</v>
      </c>
      <c r="Z4461">
        <v>515</v>
      </c>
      <c r="AA4461">
        <v>515</v>
      </c>
      <c r="AB4461" t="s">
        <v>1455</v>
      </c>
      <c r="AC4461" t="s">
        <v>1455</v>
      </c>
      <c r="AD4461" t="s">
        <v>1455</v>
      </c>
      <c r="AE4461" t="s">
        <v>1455</v>
      </c>
      <c r="AF4461" t="s">
        <v>1455</v>
      </c>
      <c r="AG4461" t="s">
        <v>1455</v>
      </c>
      <c r="AH4461" t="s">
        <v>1456</v>
      </c>
      <c r="AI4461" t="s">
        <v>1456</v>
      </c>
      <c r="AJ4461" t="s">
        <v>1456</v>
      </c>
      <c r="AK4461" t="s">
        <v>1455</v>
      </c>
      <c r="AL4461" t="s">
        <v>1455</v>
      </c>
      <c r="AM4461" t="s">
        <v>1455</v>
      </c>
      <c r="AN4461" t="s">
        <v>1455</v>
      </c>
      <c r="AO4461" s="5">
        <v>45205.061805555553</v>
      </c>
      <c r="AP4461" s="5">
        <v>45205.061805555553</v>
      </c>
      <c r="AQ4461" t="s">
        <v>1455</v>
      </c>
      <c r="AR4461" t="s">
        <v>10249</v>
      </c>
      <c r="AS4461" t="s">
        <v>10248</v>
      </c>
    </row>
    <row r="4462" spans="1:45" x14ac:dyDescent="0.25">
      <c r="A4462">
        <v>38728</v>
      </c>
      <c r="B4462" t="s">
        <v>10250</v>
      </c>
      <c r="C4462" t="s">
        <v>1455</v>
      </c>
      <c r="D4462" t="s">
        <v>1455</v>
      </c>
      <c r="E4462" t="s">
        <v>1455</v>
      </c>
      <c r="F4462" t="s">
        <v>1455</v>
      </c>
      <c r="G4462" t="s">
        <v>1455</v>
      </c>
      <c r="H4462" t="s">
        <v>1455</v>
      </c>
      <c r="I4462" t="s">
        <v>10250</v>
      </c>
      <c r="J4462" t="s">
        <v>153</v>
      </c>
      <c r="K4462" t="s">
        <v>153</v>
      </c>
      <c r="L4462" t="s">
        <v>153</v>
      </c>
      <c r="M4462" t="s">
        <v>1456</v>
      </c>
      <c r="N4462" t="s">
        <v>1455</v>
      </c>
      <c r="O4462" t="s">
        <v>1455</v>
      </c>
      <c r="P4462" t="s">
        <v>1455</v>
      </c>
      <c r="Q4462" t="s">
        <v>1455</v>
      </c>
      <c r="R4462" t="s">
        <v>1455</v>
      </c>
      <c r="S4462" t="s">
        <v>1455</v>
      </c>
      <c r="T4462" t="s">
        <v>1457</v>
      </c>
      <c r="U4462" t="s">
        <v>1458</v>
      </c>
      <c r="V4462" t="s">
        <v>1459</v>
      </c>
      <c r="W4462" t="s">
        <v>1460</v>
      </c>
      <c r="X4462" t="s">
        <v>1456</v>
      </c>
      <c r="Y4462" t="s">
        <v>1465</v>
      </c>
      <c r="Z4462">
        <v>595</v>
      </c>
      <c r="AA4462">
        <v>595</v>
      </c>
      <c r="AB4462" t="s">
        <v>1455</v>
      </c>
      <c r="AC4462" t="s">
        <v>1455</v>
      </c>
      <c r="AD4462" t="s">
        <v>1455</v>
      </c>
      <c r="AE4462" t="s">
        <v>1455</v>
      </c>
      <c r="AF4462" t="s">
        <v>1455</v>
      </c>
      <c r="AG4462" t="s">
        <v>1455</v>
      </c>
      <c r="AH4462" t="s">
        <v>1456</v>
      </c>
      <c r="AI4462" t="s">
        <v>1456</v>
      </c>
      <c r="AJ4462" t="s">
        <v>1456</v>
      </c>
      <c r="AK4462" t="s">
        <v>1455</v>
      </c>
      <c r="AL4462" t="s">
        <v>1455</v>
      </c>
      <c r="AM4462" t="s">
        <v>1455</v>
      </c>
      <c r="AN4462" t="s">
        <v>1455</v>
      </c>
      <c r="AO4462" s="5">
        <v>45205.061805555553</v>
      </c>
      <c r="AP4462" s="5">
        <v>45205.061805555553</v>
      </c>
      <c r="AQ4462" t="s">
        <v>1455</v>
      </c>
      <c r="AR4462" t="s">
        <v>10251</v>
      </c>
      <c r="AS4462" t="s">
        <v>10250</v>
      </c>
    </row>
    <row r="4463" spans="1:45" x14ac:dyDescent="0.25">
      <c r="A4463">
        <v>38729</v>
      </c>
      <c r="B4463" t="s">
        <v>10252</v>
      </c>
      <c r="C4463" t="s">
        <v>1455</v>
      </c>
      <c r="D4463" t="s">
        <v>1455</v>
      </c>
      <c r="E4463" t="s">
        <v>1455</v>
      </c>
      <c r="F4463" t="s">
        <v>1455</v>
      </c>
      <c r="G4463" t="s">
        <v>1455</v>
      </c>
      <c r="H4463" t="s">
        <v>1455</v>
      </c>
      <c r="I4463" t="s">
        <v>10252</v>
      </c>
      <c r="J4463" t="s">
        <v>36</v>
      </c>
      <c r="K4463" t="s">
        <v>36</v>
      </c>
      <c r="L4463" t="s">
        <v>36</v>
      </c>
      <c r="M4463" t="s">
        <v>1456</v>
      </c>
      <c r="N4463" t="s">
        <v>1455</v>
      </c>
      <c r="O4463" t="s">
        <v>1455</v>
      </c>
      <c r="P4463" t="s">
        <v>1455</v>
      </c>
      <c r="Q4463" t="s">
        <v>1455</v>
      </c>
      <c r="R4463" t="s">
        <v>1455</v>
      </c>
      <c r="S4463" t="s">
        <v>1455</v>
      </c>
      <c r="T4463" t="s">
        <v>1457</v>
      </c>
      <c r="U4463" t="s">
        <v>1458</v>
      </c>
      <c r="V4463" t="s">
        <v>1459</v>
      </c>
      <c r="W4463" t="s">
        <v>1460</v>
      </c>
      <c r="X4463" t="s">
        <v>1456</v>
      </c>
      <c r="Y4463" t="s">
        <v>1465</v>
      </c>
      <c r="Z4463">
        <v>53.166670000000003</v>
      </c>
      <c r="AA4463">
        <v>53.166670000000003</v>
      </c>
      <c r="AB4463" t="s">
        <v>1455</v>
      </c>
      <c r="AC4463" t="s">
        <v>1455</v>
      </c>
      <c r="AD4463" t="s">
        <v>1455</v>
      </c>
      <c r="AE4463" t="s">
        <v>1455</v>
      </c>
      <c r="AF4463" t="s">
        <v>1455</v>
      </c>
      <c r="AG4463" t="s">
        <v>1455</v>
      </c>
      <c r="AH4463" t="s">
        <v>1456</v>
      </c>
      <c r="AI4463" t="s">
        <v>1456</v>
      </c>
      <c r="AJ4463" t="s">
        <v>1456</v>
      </c>
      <c r="AK4463" t="s">
        <v>1455</v>
      </c>
      <c r="AL4463" t="s">
        <v>1455</v>
      </c>
      <c r="AM4463" t="s">
        <v>1455</v>
      </c>
      <c r="AN4463" t="s">
        <v>1455</v>
      </c>
      <c r="AO4463" s="5">
        <v>45205.061805555553</v>
      </c>
      <c r="AP4463" s="5">
        <v>45205.061805555553</v>
      </c>
      <c r="AQ4463" t="s">
        <v>1455</v>
      </c>
      <c r="AR4463" t="s">
        <v>10253</v>
      </c>
      <c r="AS4463" t="s">
        <v>10252</v>
      </c>
    </row>
    <row r="4464" spans="1:45" x14ac:dyDescent="0.25">
      <c r="A4464">
        <v>38730</v>
      </c>
      <c r="B4464" t="s">
        <v>10254</v>
      </c>
      <c r="C4464" t="s">
        <v>1455</v>
      </c>
      <c r="D4464" t="s">
        <v>1455</v>
      </c>
      <c r="E4464" t="s">
        <v>1455</v>
      </c>
      <c r="F4464" t="s">
        <v>1455</v>
      </c>
      <c r="G4464" t="s">
        <v>1455</v>
      </c>
      <c r="H4464" t="s">
        <v>1455</v>
      </c>
      <c r="I4464" t="s">
        <v>10254</v>
      </c>
      <c r="J4464" t="s">
        <v>153</v>
      </c>
      <c r="K4464" t="s">
        <v>153</v>
      </c>
      <c r="L4464" t="s">
        <v>153</v>
      </c>
      <c r="M4464" t="s">
        <v>1456</v>
      </c>
      <c r="N4464" t="s">
        <v>1455</v>
      </c>
      <c r="O4464" t="s">
        <v>1455</v>
      </c>
      <c r="P4464" t="s">
        <v>1455</v>
      </c>
      <c r="Q4464" t="s">
        <v>1455</v>
      </c>
      <c r="R4464" t="s">
        <v>1455</v>
      </c>
      <c r="S4464" t="s">
        <v>1455</v>
      </c>
      <c r="T4464" t="s">
        <v>1457</v>
      </c>
      <c r="U4464" t="s">
        <v>1458</v>
      </c>
      <c r="V4464" t="s">
        <v>1459</v>
      </c>
      <c r="W4464" t="s">
        <v>1460</v>
      </c>
      <c r="X4464" t="s">
        <v>1456</v>
      </c>
      <c r="Y4464" t="s">
        <v>1465</v>
      </c>
      <c r="Z4464">
        <v>439</v>
      </c>
      <c r="AA4464">
        <v>439</v>
      </c>
      <c r="AB4464" t="s">
        <v>1455</v>
      </c>
      <c r="AC4464" t="s">
        <v>1455</v>
      </c>
      <c r="AD4464" t="s">
        <v>1455</v>
      </c>
      <c r="AE4464" t="s">
        <v>1455</v>
      </c>
      <c r="AF4464" t="s">
        <v>1455</v>
      </c>
      <c r="AG4464" t="s">
        <v>1455</v>
      </c>
      <c r="AH4464" t="s">
        <v>1456</v>
      </c>
      <c r="AI4464" t="s">
        <v>1456</v>
      </c>
      <c r="AJ4464" t="s">
        <v>1456</v>
      </c>
      <c r="AK4464" t="s">
        <v>1455</v>
      </c>
      <c r="AL4464" t="s">
        <v>1455</v>
      </c>
      <c r="AM4464" t="s">
        <v>1455</v>
      </c>
      <c r="AN4464" t="s">
        <v>1455</v>
      </c>
      <c r="AO4464" s="5">
        <v>45205.061805555553</v>
      </c>
      <c r="AP4464" s="5">
        <v>45205.061805555553</v>
      </c>
      <c r="AQ4464" t="s">
        <v>1455</v>
      </c>
      <c r="AR4464" t="s">
        <v>10255</v>
      </c>
      <c r="AS4464" t="s">
        <v>10254</v>
      </c>
    </row>
    <row r="4465" spans="1:45" x14ac:dyDescent="0.25">
      <c r="A4465">
        <v>38731</v>
      </c>
      <c r="B4465" t="s">
        <v>10256</v>
      </c>
      <c r="C4465" t="s">
        <v>1455</v>
      </c>
      <c r="D4465" t="s">
        <v>1455</v>
      </c>
      <c r="E4465" t="s">
        <v>1455</v>
      </c>
      <c r="F4465" t="s">
        <v>1455</v>
      </c>
      <c r="G4465" t="s">
        <v>1455</v>
      </c>
      <c r="H4465" t="s">
        <v>1455</v>
      </c>
      <c r="I4465" t="s">
        <v>10256</v>
      </c>
      <c r="J4465" t="s">
        <v>153</v>
      </c>
      <c r="K4465" t="s">
        <v>153</v>
      </c>
      <c r="L4465" t="s">
        <v>153</v>
      </c>
      <c r="M4465" t="s">
        <v>1456</v>
      </c>
      <c r="N4465" t="s">
        <v>1455</v>
      </c>
      <c r="O4465" t="s">
        <v>1455</v>
      </c>
      <c r="P4465" t="s">
        <v>1455</v>
      </c>
      <c r="Q4465" t="s">
        <v>1455</v>
      </c>
      <c r="R4465" t="s">
        <v>1455</v>
      </c>
      <c r="S4465" t="s">
        <v>1455</v>
      </c>
      <c r="T4465" t="s">
        <v>1457</v>
      </c>
      <c r="U4465" t="s">
        <v>1458</v>
      </c>
      <c r="V4465" t="s">
        <v>1459</v>
      </c>
      <c r="W4465" t="s">
        <v>1460</v>
      </c>
      <c r="X4465" t="s">
        <v>1456</v>
      </c>
      <c r="Y4465" t="s">
        <v>1465</v>
      </c>
      <c r="Z4465">
        <v>426</v>
      </c>
      <c r="AA4465">
        <v>426</v>
      </c>
      <c r="AB4465" t="s">
        <v>1455</v>
      </c>
      <c r="AC4465" t="s">
        <v>1455</v>
      </c>
      <c r="AD4465" t="s">
        <v>1455</v>
      </c>
      <c r="AE4465" t="s">
        <v>1455</v>
      </c>
      <c r="AF4465" t="s">
        <v>1455</v>
      </c>
      <c r="AG4465" t="s">
        <v>1455</v>
      </c>
      <c r="AH4465" t="s">
        <v>1456</v>
      </c>
      <c r="AI4465" t="s">
        <v>1456</v>
      </c>
      <c r="AJ4465" t="s">
        <v>1456</v>
      </c>
      <c r="AK4465" t="s">
        <v>1455</v>
      </c>
      <c r="AL4465" t="s">
        <v>1455</v>
      </c>
      <c r="AM4465" t="s">
        <v>1455</v>
      </c>
      <c r="AN4465" t="s">
        <v>1455</v>
      </c>
      <c r="AO4465" s="5">
        <v>45205.061805555553</v>
      </c>
      <c r="AP4465" s="5">
        <v>45205.061805555553</v>
      </c>
      <c r="AQ4465" t="s">
        <v>1455</v>
      </c>
      <c r="AR4465" t="s">
        <v>10257</v>
      </c>
      <c r="AS4465" t="s">
        <v>10256</v>
      </c>
    </row>
    <row r="4466" spans="1:45" x14ac:dyDescent="0.25">
      <c r="A4466">
        <v>38732</v>
      </c>
      <c r="B4466" t="s">
        <v>10258</v>
      </c>
      <c r="C4466" t="s">
        <v>1455</v>
      </c>
      <c r="D4466" t="s">
        <v>1455</v>
      </c>
      <c r="E4466" t="s">
        <v>1455</v>
      </c>
      <c r="F4466" t="s">
        <v>1455</v>
      </c>
      <c r="G4466" t="s">
        <v>1455</v>
      </c>
      <c r="H4466" t="s">
        <v>1455</v>
      </c>
      <c r="I4466" t="s">
        <v>10258</v>
      </c>
      <c r="J4466" t="s">
        <v>153</v>
      </c>
      <c r="K4466" t="s">
        <v>153</v>
      </c>
      <c r="L4466" t="s">
        <v>153</v>
      </c>
      <c r="M4466" t="s">
        <v>1456</v>
      </c>
      <c r="N4466" t="s">
        <v>1455</v>
      </c>
      <c r="O4466" t="s">
        <v>1455</v>
      </c>
      <c r="P4466" t="s">
        <v>1455</v>
      </c>
      <c r="Q4466" t="s">
        <v>1455</v>
      </c>
      <c r="R4466" t="s">
        <v>1455</v>
      </c>
      <c r="S4466" t="s">
        <v>1455</v>
      </c>
      <c r="T4466" t="s">
        <v>1457</v>
      </c>
      <c r="U4466" t="s">
        <v>1458</v>
      </c>
      <c r="V4466" t="s">
        <v>1459</v>
      </c>
      <c r="W4466" t="s">
        <v>1460</v>
      </c>
      <c r="X4466" t="s">
        <v>1456</v>
      </c>
      <c r="Y4466" t="s">
        <v>1465</v>
      </c>
      <c r="Z4466">
        <v>489</v>
      </c>
      <c r="AA4466">
        <v>489</v>
      </c>
      <c r="AB4466" t="s">
        <v>1455</v>
      </c>
      <c r="AC4466" t="s">
        <v>1455</v>
      </c>
      <c r="AD4466" t="s">
        <v>1455</v>
      </c>
      <c r="AE4466" t="s">
        <v>1455</v>
      </c>
      <c r="AF4466" t="s">
        <v>1455</v>
      </c>
      <c r="AG4466" t="s">
        <v>1455</v>
      </c>
      <c r="AH4466" t="s">
        <v>1456</v>
      </c>
      <c r="AI4466" t="s">
        <v>1456</v>
      </c>
      <c r="AJ4466" t="s">
        <v>1456</v>
      </c>
      <c r="AK4466" t="s">
        <v>1455</v>
      </c>
      <c r="AL4466" t="s">
        <v>1455</v>
      </c>
      <c r="AM4466" t="s">
        <v>1455</v>
      </c>
      <c r="AN4466" t="s">
        <v>1455</v>
      </c>
      <c r="AO4466" s="5">
        <v>45205.061805555553</v>
      </c>
      <c r="AP4466" s="5">
        <v>45205.061805555553</v>
      </c>
      <c r="AQ4466" t="s">
        <v>1455</v>
      </c>
      <c r="AR4466" t="s">
        <v>10259</v>
      </c>
      <c r="AS4466" t="s">
        <v>10258</v>
      </c>
    </row>
    <row r="4467" spans="1:45" x14ac:dyDescent="0.25">
      <c r="A4467">
        <v>38733</v>
      </c>
      <c r="B4467" t="s">
        <v>10260</v>
      </c>
      <c r="C4467" t="s">
        <v>1455</v>
      </c>
      <c r="D4467" t="s">
        <v>1455</v>
      </c>
      <c r="E4467" t="s">
        <v>1455</v>
      </c>
      <c r="F4467" t="s">
        <v>1455</v>
      </c>
      <c r="G4467" t="s">
        <v>1455</v>
      </c>
      <c r="H4467" t="s">
        <v>1455</v>
      </c>
      <c r="I4467" t="s">
        <v>10260</v>
      </c>
      <c r="J4467" t="s">
        <v>153</v>
      </c>
      <c r="K4467" t="s">
        <v>153</v>
      </c>
      <c r="L4467" t="s">
        <v>153</v>
      </c>
      <c r="M4467" t="s">
        <v>1456</v>
      </c>
      <c r="N4467" t="s">
        <v>1455</v>
      </c>
      <c r="O4467" t="s">
        <v>1455</v>
      </c>
      <c r="P4467" t="s">
        <v>1455</v>
      </c>
      <c r="Q4467" t="s">
        <v>1455</v>
      </c>
      <c r="R4467" t="s">
        <v>1455</v>
      </c>
      <c r="S4467" t="s">
        <v>1455</v>
      </c>
      <c r="T4467" t="s">
        <v>1457</v>
      </c>
      <c r="U4467" t="s">
        <v>1458</v>
      </c>
      <c r="V4467" t="s">
        <v>1459</v>
      </c>
      <c r="W4467" t="s">
        <v>1460</v>
      </c>
      <c r="X4467" t="s">
        <v>1456</v>
      </c>
      <c r="Y4467" t="s">
        <v>1465</v>
      </c>
      <c r="Z4467">
        <v>471</v>
      </c>
      <c r="AA4467">
        <v>471</v>
      </c>
      <c r="AB4467" t="s">
        <v>1455</v>
      </c>
      <c r="AC4467" t="s">
        <v>1455</v>
      </c>
      <c r="AD4467" t="s">
        <v>1455</v>
      </c>
      <c r="AE4467" t="s">
        <v>1455</v>
      </c>
      <c r="AF4467" t="s">
        <v>1455</v>
      </c>
      <c r="AG4467" t="s">
        <v>1455</v>
      </c>
      <c r="AH4467" t="s">
        <v>1456</v>
      </c>
      <c r="AI4467" t="s">
        <v>1456</v>
      </c>
      <c r="AJ4467" t="s">
        <v>1456</v>
      </c>
      <c r="AK4467" t="s">
        <v>1455</v>
      </c>
      <c r="AL4467" t="s">
        <v>1455</v>
      </c>
      <c r="AM4467" t="s">
        <v>1455</v>
      </c>
      <c r="AN4467" t="s">
        <v>1455</v>
      </c>
      <c r="AO4467" s="5">
        <v>45205.061805555553</v>
      </c>
      <c r="AP4467" s="5">
        <v>45205.061805555553</v>
      </c>
      <c r="AQ4467" t="s">
        <v>1455</v>
      </c>
      <c r="AR4467" t="s">
        <v>10261</v>
      </c>
      <c r="AS4467" t="s">
        <v>10260</v>
      </c>
    </row>
    <row r="4468" spans="1:45" x14ac:dyDescent="0.25">
      <c r="A4468">
        <v>38734</v>
      </c>
      <c r="B4468" t="s">
        <v>10262</v>
      </c>
      <c r="C4468" t="s">
        <v>1455</v>
      </c>
      <c r="D4468" t="s">
        <v>1455</v>
      </c>
      <c r="E4468" t="s">
        <v>1455</v>
      </c>
      <c r="F4468" t="s">
        <v>1455</v>
      </c>
      <c r="G4468" t="s">
        <v>1455</v>
      </c>
      <c r="H4468" t="s">
        <v>1455</v>
      </c>
      <c r="I4468" t="s">
        <v>10262</v>
      </c>
      <c r="J4468" t="s">
        <v>153</v>
      </c>
      <c r="K4468" t="s">
        <v>153</v>
      </c>
      <c r="L4468" t="s">
        <v>153</v>
      </c>
      <c r="M4468" t="s">
        <v>1456</v>
      </c>
      <c r="N4468" t="s">
        <v>1455</v>
      </c>
      <c r="O4468" t="s">
        <v>1455</v>
      </c>
      <c r="P4468" t="s">
        <v>1455</v>
      </c>
      <c r="Q4468" t="s">
        <v>1455</v>
      </c>
      <c r="R4468" t="s">
        <v>1455</v>
      </c>
      <c r="S4468" t="s">
        <v>1455</v>
      </c>
      <c r="T4468" t="s">
        <v>1457</v>
      </c>
      <c r="U4468" t="s">
        <v>1458</v>
      </c>
      <c r="V4468" t="s">
        <v>1459</v>
      </c>
      <c r="W4468" t="s">
        <v>1460</v>
      </c>
      <c r="X4468" t="s">
        <v>1456</v>
      </c>
      <c r="Y4468" t="s">
        <v>1465</v>
      </c>
      <c r="Z4468">
        <v>421</v>
      </c>
      <c r="AA4468">
        <v>421</v>
      </c>
      <c r="AB4468" t="s">
        <v>1455</v>
      </c>
      <c r="AC4468" t="s">
        <v>1455</v>
      </c>
      <c r="AD4468" t="s">
        <v>1455</v>
      </c>
      <c r="AE4468" t="s">
        <v>1455</v>
      </c>
      <c r="AF4468" t="s">
        <v>1455</v>
      </c>
      <c r="AG4468" t="s">
        <v>1455</v>
      </c>
      <c r="AH4468" t="s">
        <v>1456</v>
      </c>
      <c r="AI4468" t="s">
        <v>1456</v>
      </c>
      <c r="AJ4468" t="s">
        <v>1456</v>
      </c>
      <c r="AK4468" t="s">
        <v>1455</v>
      </c>
      <c r="AL4468" t="s">
        <v>1455</v>
      </c>
      <c r="AM4468" t="s">
        <v>1455</v>
      </c>
      <c r="AN4468" t="s">
        <v>1455</v>
      </c>
      <c r="AO4468" s="5">
        <v>45205.061805555553</v>
      </c>
      <c r="AP4468" s="5">
        <v>45205.061805555553</v>
      </c>
      <c r="AQ4468" t="s">
        <v>1455</v>
      </c>
      <c r="AR4468" t="s">
        <v>10263</v>
      </c>
      <c r="AS4468" t="s">
        <v>10262</v>
      </c>
    </row>
    <row r="4469" spans="1:45" x14ac:dyDescent="0.25">
      <c r="A4469">
        <v>38735</v>
      </c>
      <c r="B4469" t="s">
        <v>10264</v>
      </c>
      <c r="C4469" t="s">
        <v>1455</v>
      </c>
      <c r="D4469" t="s">
        <v>1455</v>
      </c>
      <c r="E4469" t="s">
        <v>1455</v>
      </c>
      <c r="F4469" t="s">
        <v>1455</v>
      </c>
      <c r="G4469" t="s">
        <v>1455</v>
      </c>
      <c r="H4469" t="s">
        <v>1455</v>
      </c>
      <c r="I4469" t="s">
        <v>10264</v>
      </c>
      <c r="J4469" t="s">
        <v>153</v>
      </c>
      <c r="K4469" t="s">
        <v>153</v>
      </c>
      <c r="L4469" t="s">
        <v>153</v>
      </c>
      <c r="M4469" t="s">
        <v>1456</v>
      </c>
      <c r="N4469" t="s">
        <v>1455</v>
      </c>
      <c r="O4469" t="s">
        <v>1455</v>
      </c>
      <c r="P4469" t="s">
        <v>1455</v>
      </c>
      <c r="Q4469" t="s">
        <v>1455</v>
      </c>
      <c r="R4469" t="s">
        <v>1455</v>
      </c>
      <c r="S4469" t="s">
        <v>1455</v>
      </c>
      <c r="T4469" t="s">
        <v>1457</v>
      </c>
      <c r="U4469" t="s">
        <v>1458</v>
      </c>
      <c r="V4469" t="s">
        <v>1459</v>
      </c>
      <c r="W4469" t="s">
        <v>1460</v>
      </c>
      <c r="X4469" t="s">
        <v>1456</v>
      </c>
      <c r="Y4469" t="s">
        <v>1465</v>
      </c>
      <c r="Z4469">
        <v>338</v>
      </c>
      <c r="AA4469">
        <v>338</v>
      </c>
      <c r="AB4469" t="s">
        <v>1455</v>
      </c>
      <c r="AC4469" t="s">
        <v>1455</v>
      </c>
      <c r="AD4469" t="s">
        <v>1455</v>
      </c>
      <c r="AE4469" t="s">
        <v>1455</v>
      </c>
      <c r="AF4469" t="s">
        <v>1455</v>
      </c>
      <c r="AG4469" t="s">
        <v>1455</v>
      </c>
      <c r="AH4469" t="s">
        <v>1456</v>
      </c>
      <c r="AI4469" t="s">
        <v>1456</v>
      </c>
      <c r="AJ4469" t="s">
        <v>1456</v>
      </c>
      <c r="AK4469" t="s">
        <v>1455</v>
      </c>
      <c r="AL4469" t="s">
        <v>1455</v>
      </c>
      <c r="AM4469" t="s">
        <v>1455</v>
      </c>
      <c r="AN4469" t="s">
        <v>1455</v>
      </c>
      <c r="AO4469" s="5">
        <v>45205.061805555553</v>
      </c>
      <c r="AP4469" s="5">
        <v>45205.061805555553</v>
      </c>
      <c r="AQ4469" t="s">
        <v>1455</v>
      </c>
      <c r="AR4469" t="s">
        <v>10265</v>
      </c>
      <c r="AS4469" t="s">
        <v>10264</v>
      </c>
    </row>
    <row r="4470" spans="1:45" x14ac:dyDescent="0.25">
      <c r="A4470">
        <v>38736</v>
      </c>
      <c r="B4470" t="s">
        <v>10266</v>
      </c>
      <c r="C4470" t="s">
        <v>1455</v>
      </c>
      <c r="D4470" t="s">
        <v>1455</v>
      </c>
      <c r="E4470" t="s">
        <v>1455</v>
      </c>
      <c r="F4470" t="s">
        <v>1455</v>
      </c>
      <c r="G4470" t="s">
        <v>1455</v>
      </c>
      <c r="H4470" t="s">
        <v>1455</v>
      </c>
      <c r="I4470" t="s">
        <v>10266</v>
      </c>
      <c r="J4470" t="s">
        <v>153</v>
      </c>
      <c r="K4470" t="s">
        <v>153</v>
      </c>
      <c r="L4470" t="s">
        <v>153</v>
      </c>
      <c r="M4470" t="s">
        <v>1456</v>
      </c>
      <c r="N4470" t="s">
        <v>1455</v>
      </c>
      <c r="O4470" t="s">
        <v>1455</v>
      </c>
      <c r="P4470" t="s">
        <v>1455</v>
      </c>
      <c r="Q4470" t="s">
        <v>1455</v>
      </c>
      <c r="R4470" t="s">
        <v>1455</v>
      </c>
      <c r="S4470" t="s">
        <v>1455</v>
      </c>
      <c r="T4470" t="s">
        <v>1457</v>
      </c>
      <c r="U4470" t="s">
        <v>1458</v>
      </c>
      <c r="V4470" t="s">
        <v>1459</v>
      </c>
      <c r="W4470" t="s">
        <v>1460</v>
      </c>
      <c r="X4470" t="s">
        <v>1456</v>
      </c>
      <c r="Y4470" t="s">
        <v>1465</v>
      </c>
      <c r="Z4470" t="s">
        <v>1455</v>
      </c>
      <c r="AA4470" t="s">
        <v>1455</v>
      </c>
      <c r="AB4470" t="s">
        <v>1455</v>
      </c>
      <c r="AC4470" t="s">
        <v>1455</v>
      </c>
      <c r="AD4470" t="s">
        <v>1455</v>
      </c>
      <c r="AE4470" t="s">
        <v>1455</v>
      </c>
      <c r="AF4470" t="s">
        <v>1455</v>
      </c>
      <c r="AG4470" t="s">
        <v>1455</v>
      </c>
      <c r="AH4470" t="s">
        <v>1456</v>
      </c>
      <c r="AI4470" t="s">
        <v>1456</v>
      </c>
      <c r="AJ4470" t="s">
        <v>1456</v>
      </c>
      <c r="AK4470" t="s">
        <v>1455</v>
      </c>
      <c r="AL4470" t="s">
        <v>1455</v>
      </c>
      <c r="AM4470" t="s">
        <v>1455</v>
      </c>
      <c r="AN4470" t="s">
        <v>1455</v>
      </c>
      <c r="AO4470" s="5">
        <v>45205.061805555553</v>
      </c>
      <c r="AP4470" s="5">
        <v>45205.061805555553</v>
      </c>
      <c r="AQ4470" t="s">
        <v>1455</v>
      </c>
      <c r="AR4470" t="s">
        <v>10267</v>
      </c>
      <c r="AS4470" t="s">
        <v>10266</v>
      </c>
    </row>
    <row r="4471" spans="1:45" x14ac:dyDescent="0.25">
      <c r="A4471">
        <v>38737</v>
      </c>
      <c r="B4471" t="s">
        <v>10268</v>
      </c>
      <c r="C4471" t="s">
        <v>1455</v>
      </c>
      <c r="D4471" t="s">
        <v>1455</v>
      </c>
      <c r="E4471" t="s">
        <v>1455</v>
      </c>
      <c r="F4471" t="s">
        <v>1455</v>
      </c>
      <c r="G4471" t="s">
        <v>1455</v>
      </c>
      <c r="H4471" t="s">
        <v>1455</v>
      </c>
      <c r="I4471" t="s">
        <v>10268</v>
      </c>
      <c r="J4471" t="s">
        <v>153</v>
      </c>
      <c r="K4471" t="s">
        <v>153</v>
      </c>
      <c r="L4471" t="s">
        <v>153</v>
      </c>
      <c r="M4471" t="s">
        <v>1456</v>
      </c>
      <c r="N4471" t="s">
        <v>1455</v>
      </c>
      <c r="O4471" t="s">
        <v>1455</v>
      </c>
      <c r="P4471" t="s">
        <v>1455</v>
      </c>
      <c r="Q4471" t="s">
        <v>1455</v>
      </c>
      <c r="R4471" t="s">
        <v>1455</v>
      </c>
      <c r="S4471" t="s">
        <v>1455</v>
      </c>
      <c r="T4471" t="s">
        <v>1457</v>
      </c>
      <c r="U4471" t="s">
        <v>1458</v>
      </c>
      <c r="V4471" t="s">
        <v>1459</v>
      </c>
      <c r="W4471" t="s">
        <v>1460</v>
      </c>
      <c r="X4471" t="s">
        <v>1456</v>
      </c>
      <c r="Y4471" t="s">
        <v>1465</v>
      </c>
      <c r="Z4471">
        <v>148</v>
      </c>
      <c r="AA4471">
        <v>148</v>
      </c>
      <c r="AB4471" t="s">
        <v>1455</v>
      </c>
      <c r="AC4471" t="s">
        <v>1455</v>
      </c>
      <c r="AD4471" t="s">
        <v>1455</v>
      </c>
      <c r="AE4471" t="s">
        <v>1455</v>
      </c>
      <c r="AF4471" t="s">
        <v>1455</v>
      </c>
      <c r="AG4471" t="s">
        <v>1455</v>
      </c>
      <c r="AH4471" t="s">
        <v>1456</v>
      </c>
      <c r="AI4471" t="s">
        <v>1456</v>
      </c>
      <c r="AJ4471" t="s">
        <v>1456</v>
      </c>
      <c r="AK4471" t="s">
        <v>1455</v>
      </c>
      <c r="AL4471" t="s">
        <v>1455</v>
      </c>
      <c r="AM4471" t="s">
        <v>1455</v>
      </c>
      <c r="AN4471" t="s">
        <v>1455</v>
      </c>
      <c r="AO4471" s="5">
        <v>45205.061805555553</v>
      </c>
      <c r="AP4471" s="5">
        <v>45205.061805555553</v>
      </c>
      <c r="AQ4471" t="s">
        <v>1455</v>
      </c>
      <c r="AR4471" t="s">
        <v>10269</v>
      </c>
      <c r="AS4471" t="s">
        <v>10268</v>
      </c>
    </row>
    <row r="4472" spans="1:45" x14ac:dyDescent="0.25">
      <c r="A4472">
        <v>38738</v>
      </c>
      <c r="B4472" t="s">
        <v>10270</v>
      </c>
      <c r="C4472" t="s">
        <v>1455</v>
      </c>
      <c r="D4472" t="s">
        <v>1455</v>
      </c>
      <c r="E4472" t="s">
        <v>1455</v>
      </c>
      <c r="F4472" t="s">
        <v>1455</v>
      </c>
      <c r="G4472" t="s">
        <v>1455</v>
      </c>
      <c r="H4472" t="s">
        <v>1455</v>
      </c>
      <c r="I4472" t="s">
        <v>10270</v>
      </c>
      <c r="J4472" t="s">
        <v>153</v>
      </c>
      <c r="K4472" t="s">
        <v>153</v>
      </c>
      <c r="L4472" t="s">
        <v>153</v>
      </c>
      <c r="M4472" t="s">
        <v>1456</v>
      </c>
      <c r="N4472" t="s">
        <v>1455</v>
      </c>
      <c r="O4472" t="s">
        <v>1455</v>
      </c>
      <c r="P4472" t="s">
        <v>1455</v>
      </c>
      <c r="Q4472" t="s">
        <v>1455</v>
      </c>
      <c r="R4472" t="s">
        <v>1455</v>
      </c>
      <c r="S4472" t="s">
        <v>1455</v>
      </c>
      <c r="T4472" t="s">
        <v>1457</v>
      </c>
      <c r="U4472" t="s">
        <v>1458</v>
      </c>
      <c r="V4472" t="s">
        <v>1459</v>
      </c>
      <c r="W4472" t="s">
        <v>1460</v>
      </c>
      <c r="X4472" t="s">
        <v>1456</v>
      </c>
      <c r="Y4472" t="s">
        <v>1465</v>
      </c>
      <c r="Z4472">
        <v>365</v>
      </c>
      <c r="AA4472">
        <v>365</v>
      </c>
      <c r="AB4472" t="s">
        <v>1455</v>
      </c>
      <c r="AC4472" t="s">
        <v>1455</v>
      </c>
      <c r="AD4472" t="s">
        <v>1455</v>
      </c>
      <c r="AE4472" t="s">
        <v>1455</v>
      </c>
      <c r="AF4472" t="s">
        <v>1455</v>
      </c>
      <c r="AG4472" t="s">
        <v>1455</v>
      </c>
      <c r="AH4472" t="s">
        <v>1456</v>
      </c>
      <c r="AI4472" t="s">
        <v>1456</v>
      </c>
      <c r="AJ4472" t="s">
        <v>1456</v>
      </c>
      <c r="AK4472" t="s">
        <v>1455</v>
      </c>
      <c r="AL4472" t="s">
        <v>1455</v>
      </c>
      <c r="AM4472" t="s">
        <v>1455</v>
      </c>
      <c r="AN4472" t="s">
        <v>1455</v>
      </c>
      <c r="AO4472" s="5">
        <v>45205.061805555553</v>
      </c>
      <c r="AP4472" s="5">
        <v>45205.061805555553</v>
      </c>
      <c r="AQ4472" t="s">
        <v>1455</v>
      </c>
      <c r="AR4472" t="s">
        <v>10271</v>
      </c>
      <c r="AS4472" t="s">
        <v>10270</v>
      </c>
    </row>
    <row r="4473" spans="1:45" x14ac:dyDescent="0.25">
      <c r="A4473">
        <v>38739</v>
      </c>
      <c r="B4473" t="s">
        <v>10272</v>
      </c>
      <c r="C4473" t="s">
        <v>1455</v>
      </c>
      <c r="D4473" t="s">
        <v>1455</v>
      </c>
      <c r="E4473" t="s">
        <v>1455</v>
      </c>
      <c r="F4473" t="s">
        <v>1455</v>
      </c>
      <c r="G4473" t="s">
        <v>1455</v>
      </c>
      <c r="H4473" t="s">
        <v>1455</v>
      </c>
      <c r="I4473" t="s">
        <v>10272</v>
      </c>
      <c r="J4473" t="s">
        <v>153</v>
      </c>
      <c r="K4473" t="s">
        <v>153</v>
      </c>
      <c r="L4473" t="s">
        <v>153</v>
      </c>
      <c r="M4473" t="s">
        <v>1456</v>
      </c>
      <c r="N4473" t="s">
        <v>1455</v>
      </c>
      <c r="O4473" t="s">
        <v>1455</v>
      </c>
      <c r="P4473" t="s">
        <v>1455</v>
      </c>
      <c r="Q4473" t="s">
        <v>1455</v>
      </c>
      <c r="R4473" t="s">
        <v>1455</v>
      </c>
      <c r="S4473" t="s">
        <v>1455</v>
      </c>
      <c r="T4473" t="s">
        <v>1457</v>
      </c>
      <c r="U4473" t="s">
        <v>1458</v>
      </c>
      <c r="V4473" t="s">
        <v>1459</v>
      </c>
      <c r="W4473" t="s">
        <v>1460</v>
      </c>
      <c r="X4473" t="s">
        <v>1456</v>
      </c>
      <c r="Y4473" t="s">
        <v>1465</v>
      </c>
      <c r="Z4473" t="s">
        <v>1455</v>
      </c>
      <c r="AA4473" t="s">
        <v>1455</v>
      </c>
      <c r="AB4473" t="s">
        <v>1455</v>
      </c>
      <c r="AC4473" t="s">
        <v>1455</v>
      </c>
      <c r="AD4473" t="s">
        <v>1455</v>
      </c>
      <c r="AE4473" t="s">
        <v>1455</v>
      </c>
      <c r="AF4473" t="s">
        <v>1455</v>
      </c>
      <c r="AG4473" t="s">
        <v>1455</v>
      </c>
      <c r="AH4473" t="s">
        <v>1456</v>
      </c>
      <c r="AI4473" t="s">
        <v>1456</v>
      </c>
      <c r="AJ4473" t="s">
        <v>1456</v>
      </c>
      <c r="AK4473" t="s">
        <v>1455</v>
      </c>
      <c r="AL4473" t="s">
        <v>1455</v>
      </c>
      <c r="AM4473" t="s">
        <v>1455</v>
      </c>
      <c r="AN4473" t="s">
        <v>1455</v>
      </c>
      <c r="AO4473" s="5">
        <v>45205.061805555553</v>
      </c>
      <c r="AP4473" s="5">
        <v>45205.061805555553</v>
      </c>
      <c r="AQ4473" t="s">
        <v>1455</v>
      </c>
      <c r="AR4473" t="s">
        <v>10273</v>
      </c>
      <c r="AS4473" t="s">
        <v>10272</v>
      </c>
    </row>
    <row r="4474" spans="1:45" x14ac:dyDescent="0.25">
      <c r="A4474">
        <v>38740</v>
      </c>
      <c r="B4474" t="s">
        <v>10274</v>
      </c>
      <c r="C4474" t="s">
        <v>1455</v>
      </c>
      <c r="D4474" t="s">
        <v>1455</v>
      </c>
      <c r="E4474" t="s">
        <v>1455</v>
      </c>
      <c r="F4474" t="s">
        <v>1455</v>
      </c>
      <c r="G4474" t="s">
        <v>1455</v>
      </c>
      <c r="H4474" t="s">
        <v>1455</v>
      </c>
      <c r="I4474" t="s">
        <v>10274</v>
      </c>
      <c r="J4474" t="s">
        <v>153</v>
      </c>
      <c r="K4474" t="s">
        <v>153</v>
      </c>
      <c r="L4474" t="s">
        <v>153</v>
      </c>
      <c r="M4474" t="s">
        <v>1456</v>
      </c>
      <c r="N4474" t="s">
        <v>1455</v>
      </c>
      <c r="O4474" t="s">
        <v>1455</v>
      </c>
      <c r="P4474" t="s">
        <v>1455</v>
      </c>
      <c r="Q4474" t="s">
        <v>1455</v>
      </c>
      <c r="R4474" t="s">
        <v>1455</v>
      </c>
      <c r="S4474" t="s">
        <v>1455</v>
      </c>
      <c r="T4474" t="s">
        <v>1457</v>
      </c>
      <c r="U4474" t="s">
        <v>1458</v>
      </c>
      <c r="V4474" t="s">
        <v>1459</v>
      </c>
      <c r="W4474" t="s">
        <v>1460</v>
      </c>
      <c r="X4474" t="s">
        <v>1456</v>
      </c>
      <c r="Y4474" t="s">
        <v>1465</v>
      </c>
      <c r="Z4474" t="s">
        <v>1455</v>
      </c>
      <c r="AA4474" t="s">
        <v>1455</v>
      </c>
      <c r="AB4474" t="s">
        <v>1455</v>
      </c>
      <c r="AC4474" t="s">
        <v>1455</v>
      </c>
      <c r="AD4474" t="s">
        <v>1455</v>
      </c>
      <c r="AE4474" t="s">
        <v>1455</v>
      </c>
      <c r="AF4474" t="s">
        <v>1455</v>
      </c>
      <c r="AG4474" t="s">
        <v>1455</v>
      </c>
      <c r="AH4474" t="s">
        <v>1456</v>
      </c>
      <c r="AI4474" t="s">
        <v>1456</v>
      </c>
      <c r="AJ4474" t="s">
        <v>1456</v>
      </c>
      <c r="AK4474" t="s">
        <v>1455</v>
      </c>
      <c r="AL4474" t="s">
        <v>1455</v>
      </c>
      <c r="AM4474" t="s">
        <v>1455</v>
      </c>
      <c r="AN4474" t="s">
        <v>1455</v>
      </c>
      <c r="AO4474" s="5">
        <v>45205.061805555553</v>
      </c>
      <c r="AP4474" s="5">
        <v>45205.061805555553</v>
      </c>
      <c r="AQ4474" t="s">
        <v>1455</v>
      </c>
      <c r="AR4474" t="s">
        <v>10275</v>
      </c>
      <c r="AS4474" t="s">
        <v>10274</v>
      </c>
    </row>
    <row r="4475" spans="1:45" x14ac:dyDescent="0.25">
      <c r="A4475">
        <v>38741</v>
      </c>
      <c r="B4475" t="s">
        <v>10276</v>
      </c>
      <c r="C4475" t="s">
        <v>1455</v>
      </c>
      <c r="D4475" t="s">
        <v>1455</v>
      </c>
      <c r="E4475" t="s">
        <v>1455</v>
      </c>
      <c r="F4475" t="s">
        <v>1455</v>
      </c>
      <c r="G4475" t="s">
        <v>1455</v>
      </c>
      <c r="H4475" t="s">
        <v>1455</v>
      </c>
      <c r="I4475" t="s">
        <v>10276</v>
      </c>
      <c r="J4475" t="s">
        <v>153</v>
      </c>
      <c r="K4475" t="s">
        <v>153</v>
      </c>
      <c r="L4475" t="s">
        <v>153</v>
      </c>
      <c r="M4475" t="s">
        <v>1456</v>
      </c>
      <c r="N4475" t="s">
        <v>1455</v>
      </c>
      <c r="O4475" t="s">
        <v>1455</v>
      </c>
      <c r="P4475" t="s">
        <v>1455</v>
      </c>
      <c r="Q4475" t="s">
        <v>1455</v>
      </c>
      <c r="R4475" t="s">
        <v>1455</v>
      </c>
      <c r="S4475" t="s">
        <v>1455</v>
      </c>
      <c r="T4475" t="s">
        <v>1457</v>
      </c>
      <c r="U4475" t="s">
        <v>1458</v>
      </c>
      <c r="V4475" t="s">
        <v>1459</v>
      </c>
      <c r="W4475" t="s">
        <v>1460</v>
      </c>
      <c r="X4475" t="s">
        <v>1456</v>
      </c>
      <c r="Y4475" t="s">
        <v>1465</v>
      </c>
      <c r="Z4475" t="s">
        <v>1455</v>
      </c>
      <c r="AA4475" t="s">
        <v>1455</v>
      </c>
      <c r="AB4475" t="s">
        <v>1455</v>
      </c>
      <c r="AC4475" t="s">
        <v>1455</v>
      </c>
      <c r="AD4475" t="s">
        <v>1455</v>
      </c>
      <c r="AE4475" t="s">
        <v>1455</v>
      </c>
      <c r="AF4475" t="s">
        <v>1455</v>
      </c>
      <c r="AG4475" t="s">
        <v>1455</v>
      </c>
      <c r="AH4475" t="s">
        <v>1456</v>
      </c>
      <c r="AI4475" t="s">
        <v>1456</v>
      </c>
      <c r="AJ4475" t="s">
        <v>1456</v>
      </c>
      <c r="AK4475" t="s">
        <v>1455</v>
      </c>
      <c r="AL4475" t="s">
        <v>1455</v>
      </c>
      <c r="AM4475" t="s">
        <v>1455</v>
      </c>
      <c r="AN4475" t="s">
        <v>1455</v>
      </c>
      <c r="AO4475" s="5">
        <v>45205.061805555553</v>
      </c>
      <c r="AP4475" s="5">
        <v>45205.061805555553</v>
      </c>
      <c r="AQ4475" t="s">
        <v>1455</v>
      </c>
      <c r="AR4475" t="s">
        <v>10277</v>
      </c>
      <c r="AS4475" t="s">
        <v>10276</v>
      </c>
    </row>
    <row r="4476" spans="1:45" x14ac:dyDescent="0.25">
      <c r="A4476">
        <v>38742</v>
      </c>
      <c r="B4476" t="s">
        <v>10278</v>
      </c>
      <c r="C4476" t="s">
        <v>1455</v>
      </c>
      <c r="D4476" t="s">
        <v>1455</v>
      </c>
      <c r="E4476" t="s">
        <v>1455</v>
      </c>
      <c r="F4476" t="s">
        <v>1455</v>
      </c>
      <c r="G4476" t="s">
        <v>1455</v>
      </c>
      <c r="H4476" t="s">
        <v>1455</v>
      </c>
      <c r="I4476" t="s">
        <v>10278</v>
      </c>
      <c r="J4476" t="s">
        <v>153</v>
      </c>
      <c r="K4476" t="s">
        <v>153</v>
      </c>
      <c r="L4476" t="s">
        <v>153</v>
      </c>
      <c r="M4476" t="s">
        <v>1456</v>
      </c>
      <c r="N4476" t="s">
        <v>1455</v>
      </c>
      <c r="O4476" t="s">
        <v>1455</v>
      </c>
      <c r="P4476" t="s">
        <v>1455</v>
      </c>
      <c r="Q4476" t="s">
        <v>1455</v>
      </c>
      <c r="R4476" t="s">
        <v>1455</v>
      </c>
      <c r="S4476" t="s">
        <v>1455</v>
      </c>
      <c r="T4476" t="s">
        <v>1457</v>
      </c>
      <c r="U4476" t="s">
        <v>1458</v>
      </c>
      <c r="V4476" t="s">
        <v>1459</v>
      </c>
      <c r="W4476" t="s">
        <v>1460</v>
      </c>
      <c r="X4476" t="s">
        <v>1456</v>
      </c>
      <c r="Y4476" t="s">
        <v>1465</v>
      </c>
      <c r="Z4476">
        <v>12</v>
      </c>
      <c r="AA4476">
        <v>12</v>
      </c>
      <c r="AB4476" t="s">
        <v>1455</v>
      </c>
      <c r="AC4476" t="s">
        <v>1455</v>
      </c>
      <c r="AD4476" t="s">
        <v>1455</v>
      </c>
      <c r="AE4476" t="s">
        <v>1455</v>
      </c>
      <c r="AF4476" t="s">
        <v>1455</v>
      </c>
      <c r="AG4476" t="s">
        <v>1455</v>
      </c>
      <c r="AH4476" t="s">
        <v>1456</v>
      </c>
      <c r="AI4476" t="s">
        <v>1456</v>
      </c>
      <c r="AJ4476" t="s">
        <v>1456</v>
      </c>
      <c r="AK4476" t="s">
        <v>1455</v>
      </c>
      <c r="AL4476" t="s">
        <v>1455</v>
      </c>
      <c r="AM4476" t="s">
        <v>1455</v>
      </c>
      <c r="AN4476" t="s">
        <v>1455</v>
      </c>
      <c r="AO4476" s="5">
        <v>45205.061805555553</v>
      </c>
      <c r="AP4476" s="5">
        <v>45205.061805555553</v>
      </c>
      <c r="AQ4476" t="s">
        <v>1455</v>
      </c>
      <c r="AR4476" t="s">
        <v>10279</v>
      </c>
      <c r="AS4476" t="s">
        <v>10278</v>
      </c>
    </row>
    <row r="4477" spans="1:45" x14ac:dyDescent="0.25">
      <c r="A4477">
        <v>38743</v>
      </c>
      <c r="B4477" t="s">
        <v>10280</v>
      </c>
      <c r="C4477" t="s">
        <v>1455</v>
      </c>
      <c r="D4477" t="s">
        <v>1455</v>
      </c>
      <c r="E4477" t="s">
        <v>1455</v>
      </c>
      <c r="F4477" t="s">
        <v>1455</v>
      </c>
      <c r="G4477" t="s">
        <v>1455</v>
      </c>
      <c r="H4477" t="s">
        <v>1455</v>
      </c>
      <c r="I4477" t="s">
        <v>10280</v>
      </c>
      <c r="J4477" t="s">
        <v>153</v>
      </c>
      <c r="K4477" t="s">
        <v>153</v>
      </c>
      <c r="L4477" t="s">
        <v>153</v>
      </c>
      <c r="M4477" t="s">
        <v>1456</v>
      </c>
      <c r="N4477" t="s">
        <v>1455</v>
      </c>
      <c r="O4477" t="s">
        <v>1455</v>
      </c>
      <c r="P4477" t="s">
        <v>1455</v>
      </c>
      <c r="Q4477" t="s">
        <v>1455</v>
      </c>
      <c r="R4477" t="s">
        <v>1455</v>
      </c>
      <c r="S4477" t="s">
        <v>1455</v>
      </c>
      <c r="T4477" t="s">
        <v>1457</v>
      </c>
      <c r="U4477" t="s">
        <v>1458</v>
      </c>
      <c r="V4477" t="s">
        <v>1459</v>
      </c>
      <c r="W4477" t="s">
        <v>1460</v>
      </c>
      <c r="X4477" t="s">
        <v>1456</v>
      </c>
      <c r="Y4477" t="s">
        <v>1465</v>
      </c>
      <c r="Z4477" t="s">
        <v>1455</v>
      </c>
      <c r="AA4477" t="s">
        <v>1455</v>
      </c>
      <c r="AB4477" t="s">
        <v>1455</v>
      </c>
      <c r="AC4477" t="s">
        <v>1455</v>
      </c>
      <c r="AD4477" t="s">
        <v>1455</v>
      </c>
      <c r="AE4477" t="s">
        <v>1455</v>
      </c>
      <c r="AF4477" t="s">
        <v>1455</v>
      </c>
      <c r="AG4477" t="s">
        <v>1455</v>
      </c>
      <c r="AH4477" t="s">
        <v>1456</v>
      </c>
      <c r="AI4477" t="s">
        <v>1456</v>
      </c>
      <c r="AJ4477" t="s">
        <v>1456</v>
      </c>
      <c r="AK4477" t="s">
        <v>1455</v>
      </c>
      <c r="AL4477" t="s">
        <v>1455</v>
      </c>
      <c r="AM4477" t="s">
        <v>1455</v>
      </c>
      <c r="AN4477" t="s">
        <v>1455</v>
      </c>
      <c r="AO4477" s="5">
        <v>45205.061805555553</v>
      </c>
      <c r="AP4477" s="5">
        <v>45205.061805555553</v>
      </c>
      <c r="AQ4477" t="s">
        <v>1455</v>
      </c>
      <c r="AR4477" t="s">
        <v>10281</v>
      </c>
      <c r="AS4477" t="s">
        <v>10280</v>
      </c>
    </row>
    <row r="4478" spans="1:45" x14ac:dyDescent="0.25">
      <c r="A4478">
        <v>38744</v>
      </c>
      <c r="B4478" t="s">
        <v>10282</v>
      </c>
      <c r="C4478" t="s">
        <v>1455</v>
      </c>
      <c r="D4478" t="s">
        <v>1455</v>
      </c>
      <c r="E4478" t="s">
        <v>1455</v>
      </c>
      <c r="F4478" t="s">
        <v>1455</v>
      </c>
      <c r="G4478" t="s">
        <v>1455</v>
      </c>
      <c r="H4478" t="s">
        <v>1455</v>
      </c>
      <c r="I4478" t="s">
        <v>10282</v>
      </c>
      <c r="J4478" t="s">
        <v>153</v>
      </c>
      <c r="K4478" t="s">
        <v>153</v>
      </c>
      <c r="L4478" t="s">
        <v>153</v>
      </c>
      <c r="M4478" t="s">
        <v>1456</v>
      </c>
      <c r="N4478" t="s">
        <v>1455</v>
      </c>
      <c r="O4478" t="s">
        <v>1455</v>
      </c>
      <c r="P4478" t="s">
        <v>1455</v>
      </c>
      <c r="Q4478" t="s">
        <v>1455</v>
      </c>
      <c r="R4478" t="s">
        <v>1455</v>
      </c>
      <c r="S4478" t="s">
        <v>1455</v>
      </c>
      <c r="T4478" t="s">
        <v>1457</v>
      </c>
      <c r="U4478" t="s">
        <v>1458</v>
      </c>
      <c r="V4478" t="s">
        <v>1459</v>
      </c>
      <c r="W4478" t="s">
        <v>1460</v>
      </c>
      <c r="X4478" t="s">
        <v>1456</v>
      </c>
      <c r="Y4478" t="s">
        <v>1465</v>
      </c>
      <c r="Z4478">
        <v>48</v>
      </c>
      <c r="AA4478">
        <v>48</v>
      </c>
      <c r="AB4478" t="s">
        <v>1455</v>
      </c>
      <c r="AC4478" t="s">
        <v>1455</v>
      </c>
      <c r="AD4478" t="s">
        <v>1455</v>
      </c>
      <c r="AE4478" t="s">
        <v>1455</v>
      </c>
      <c r="AF4478" t="s">
        <v>1455</v>
      </c>
      <c r="AG4478" t="s">
        <v>1455</v>
      </c>
      <c r="AH4478" t="s">
        <v>1456</v>
      </c>
      <c r="AI4478" t="s">
        <v>1456</v>
      </c>
      <c r="AJ4478" t="s">
        <v>1456</v>
      </c>
      <c r="AK4478" t="s">
        <v>1455</v>
      </c>
      <c r="AL4478" t="s">
        <v>1455</v>
      </c>
      <c r="AM4478" t="s">
        <v>1455</v>
      </c>
      <c r="AN4478" t="s">
        <v>1455</v>
      </c>
      <c r="AO4478" s="5">
        <v>45205.061805555553</v>
      </c>
      <c r="AP4478" s="5">
        <v>45205.061805555553</v>
      </c>
      <c r="AQ4478" t="s">
        <v>1455</v>
      </c>
      <c r="AR4478" t="s">
        <v>10283</v>
      </c>
      <c r="AS4478" t="s">
        <v>10282</v>
      </c>
    </row>
    <row r="4479" spans="1:45" x14ac:dyDescent="0.25">
      <c r="A4479">
        <v>38745</v>
      </c>
      <c r="B4479" t="s">
        <v>10284</v>
      </c>
      <c r="C4479" t="s">
        <v>1455</v>
      </c>
      <c r="D4479" t="s">
        <v>1455</v>
      </c>
      <c r="E4479" t="s">
        <v>1455</v>
      </c>
      <c r="F4479" t="s">
        <v>1455</v>
      </c>
      <c r="G4479" t="s">
        <v>1455</v>
      </c>
      <c r="H4479" t="s">
        <v>1455</v>
      </c>
      <c r="I4479" t="s">
        <v>10284</v>
      </c>
      <c r="J4479" t="s">
        <v>153</v>
      </c>
      <c r="K4479" t="s">
        <v>153</v>
      </c>
      <c r="L4479" t="s">
        <v>153</v>
      </c>
      <c r="M4479" t="s">
        <v>1456</v>
      </c>
      <c r="N4479" t="s">
        <v>1455</v>
      </c>
      <c r="O4479" t="s">
        <v>1455</v>
      </c>
      <c r="P4479" t="s">
        <v>1455</v>
      </c>
      <c r="Q4479" t="s">
        <v>1455</v>
      </c>
      <c r="R4479" t="s">
        <v>1455</v>
      </c>
      <c r="S4479" t="s">
        <v>1455</v>
      </c>
      <c r="T4479" t="s">
        <v>1457</v>
      </c>
      <c r="U4479" t="s">
        <v>1458</v>
      </c>
      <c r="V4479" t="s">
        <v>1459</v>
      </c>
      <c r="W4479" t="s">
        <v>1460</v>
      </c>
      <c r="X4479" t="s">
        <v>1456</v>
      </c>
      <c r="Y4479" t="s">
        <v>1465</v>
      </c>
      <c r="Z4479">
        <v>26</v>
      </c>
      <c r="AA4479">
        <v>26</v>
      </c>
      <c r="AB4479" t="s">
        <v>1455</v>
      </c>
      <c r="AC4479" t="s">
        <v>1455</v>
      </c>
      <c r="AD4479" t="s">
        <v>1455</v>
      </c>
      <c r="AE4479" t="s">
        <v>1455</v>
      </c>
      <c r="AF4479" t="s">
        <v>1455</v>
      </c>
      <c r="AG4479" t="s">
        <v>1455</v>
      </c>
      <c r="AH4479" t="s">
        <v>1456</v>
      </c>
      <c r="AI4479" t="s">
        <v>1456</v>
      </c>
      <c r="AJ4479" t="s">
        <v>1456</v>
      </c>
      <c r="AK4479" t="s">
        <v>1455</v>
      </c>
      <c r="AL4479" t="s">
        <v>1455</v>
      </c>
      <c r="AM4479" t="s">
        <v>1455</v>
      </c>
      <c r="AN4479" t="s">
        <v>1455</v>
      </c>
      <c r="AO4479" s="5">
        <v>45205.061805555553</v>
      </c>
      <c r="AP4479" s="5">
        <v>45205.061805555553</v>
      </c>
      <c r="AQ4479" t="s">
        <v>1455</v>
      </c>
      <c r="AR4479" t="s">
        <v>10285</v>
      </c>
      <c r="AS4479" t="s">
        <v>10284</v>
      </c>
    </row>
    <row r="4480" spans="1:45" x14ac:dyDescent="0.25">
      <c r="A4480">
        <v>38746</v>
      </c>
      <c r="B4480" t="s">
        <v>10286</v>
      </c>
      <c r="C4480" t="s">
        <v>1455</v>
      </c>
      <c r="D4480" t="s">
        <v>1455</v>
      </c>
      <c r="E4480" t="s">
        <v>1455</v>
      </c>
      <c r="F4480" t="s">
        <v>1455</v>
      </c>
      <c r="G4480" t="s">
        <v>1455</v>
      </c>
      <c r="H4480" t="s">
        <v>1455</v>
      </c>
      <c r="I4480" t="s">
        <v>10286</v>
      </c>
      <c r="J4480" t="s">
        <v>153</v>
      </c>
      <c r="K4480" t="s">
        <v>153</v>
      </c>
      <c r="L4480" t="s">
        <v>153</v>
      </c>
      <c r="M4480" t="s">
        <v>1456</v>
      </c>
      <c r="N4480" t="s">
        <v>1455</v>
      </c>
      <c r="O4480" t="s">
        <v>1455</v>
      </c>
      <c r="P4480" t="s">
        <v>1455</v>
      </c>
      <c r="Q4480" t="s">
        <v>1455</v>
      </c>
      <c r="R4480" t="s">
        <v>1455</v>
      </c>
      <c r="S4480" t="s">
        <v>1455</v>
      </c>
      <c r="T4480" t="s">
        <v>1457</v>
      </c>
      <c r="U4480" t="s">
        <v>1458</v>
      </c>
      <c r="V4480" t="s">
        <v>1459</v>
      </c>
      <c r="W4480" t="s">
        <v>1460</v>
      </c>
      <c r="X4480" t="s">
        <v>1456</v>
      </c>
      <c r="Y4480" t="s">
        <v>1465</v>
      </c>
      <c r="Z4480">
        <v>70</v>
      </c>
      <c r="AA4480">
        <v>70</v>
      </c>
      <c r="AB4480" t="s">
        <v>1455</v>
      </c>
      <c r="AC4480" t="s">
        <v>1455</v>
      </c>
      <c r="AD4480" t="s">
        <v>1455</v>
      </c>
      <c r="AE4480" t="s">
        <v>1455</v>
      </c>
      <c r="AF4480" t="s">
        <v>1455</v>
      </c>
      <c r="AG4480" t="s">
        <v>1455</v>
      </c>
      <c r="AH4480" t="s">
        <v>1456</v>
      </c>
      <c r="AI4480" t="s">
        <v>1456</v>
      </c>
      <c r="AJ4480" t="s">
        <v>1456</v>
      </c>
      <c r="AK4480" t="s">
        <v>1455</v>
      </c>
      <c r="AL4480" t="s">
        <v>1455</v>
      </c>
      <c r="AM4480" t="s">
        <v>1455</v>
      </c>
      <c r="AN4480" t="s">
        <v>1455</v>
      </c>
      <c r="AO4480" s="5">
        <v>45205.061805555553</v>
      </c>
      <c r="AP4480" s="5">
        <v>45205.061805555553</v>
      </c>
      <c r="AQ4480" t="s">
        <v>1455</v>
      </c>
      <c r="AR4480" t="s">
        <v>10287</v>
      </c>
      <c r="AS4480" t="s">
        <v>10286</v>
      </c>
    </row>
    <row r="4481" spans="1:45" x14ac:dyDescent="0.25">
      <c r="A4481">
        <v>38747</v>
      </c>
      <c r="B4481" t="s">
        <v>10288</v>
      </c>
      <c r="C4481" t="s">
        <v>1455</v>
      </c>
      <c r="D4481" t="s">
        <v>1455</v>
      </c>
      <c r="E4481" t="s">
        <v>1455</v>
      </c>
      <c r="F4481" t="s">
        <v>1455</v>
      </c>
      <c r="G4481" t="s">
        <v>1455</v>
      </c>
      <c r="H4481" t="s">
        <v>1455</v>
      </c>
      <c r="I4481" t="s">
        <v>10288</v>
      </c>
      <c r="J4481" t="s">
        <v>153</v>
      </c>
      <c r="K4481" t="s">
        <v>153</v>
      </c>
      <c r="L4481" t="s">
        <v>153</v>
      </c>
      <c r="M4481" t="s">
        <v>1456</v>
      </c>
      <c r="N4481" t="s">
        <v>1455</v>
      </c>
      <c r="O4481" t="s">
        <v>1455</v>
      </c>
      <c r="P4481" t="s">
        <v>1455</v>
      </c>
      <c r="Q4481" t="s">
        <v>1455</v>
      </c>
      <c r="R4481" t="s">
        <v>1455</v>
      </c>
      <c r="S4481" t="s">
        <v>1455</v>
      </c>
      <c r="T4481" t="s">
        <v>1457</v>
      </c>
      <c r="U4481" t="s">
        <v>1458</v>
      </c>
      <c r="V4481" t="s">
        <v>1459</v>
      </c>
      <c r="W4481" t="s">
        <v>1460</v>
      </c>
      <c r="X4481" t="s">
        <v>1456</v>
      </c>
      <c r="Y4481" t="s">
        <v>1465</v>
      </c>
      <c r="Z4481">
        <v>35</v>
      </c>
      <c r="AA4481">
        <v>35</v>
      </c>
      <c r="AB4481" t="s">
        <v>1455</v>
      </c>
      <c r="AC4481" t="s">
        <v>1455</v>
      </c>
      <c r="AD4481" t="s">
        <v>1455</v>
      </c>
      <c r="AE4481" t="s">
        <v>1455</v>
      </c>
      <c r="AF4481" t="s">
        <v>1455</v>
      </c>
      <c r="AG4481" t="s">
        <v>1455</v>
      </c>
      <c r="AH4481" t="s">
        <v>1456</v>
      </c>
      <c r="AI4481" t="s">
        <v>1456</v>
      </c>
      <c r="AJ4481" t="s">
        <v>1456</v>
      </c>
      <c r="AK4481" t="s">
        <v>1455</v>
      </c>
      <c r="AL4481" t="s">
        <v>1455</v>
      </c>
      <c r="AM4481" t="s">
        <v>1455</v>
      </c>
      <c r="AN4481" t="s">
        <v>1455</v>
      </c>
      <c r="AO4481" s="5">
        <v>45205.061805555553</v>
      </c>
      <c r="AP4481" s="5">
        <v>45205.061805555553</v>
      </c>
      <c r="AQ4481" t="s">
        <v>1455</v>
      </c>
      <c r="AR4481" t="s">
        <v>10289</v>
      </c>
      <c r="AS4481" t="s">
        <v>10288</v>
      </c>
    </row>
    <row r="4482" spans="1:45" x14ac:dyDescent="0.25">
      <c r="A4482">
        <v>38748</v>
      </c>
      <c r="B4482" t="s">
        <v>10290</v>
      </c>
      <c r="C4482" t="s">
        <v>1455</v>
      </c>
      <c r="D4482" t="s">
        <v>1455</v>
      </c>
      <c r="E4482" t="s">
        <v>1455</v>
      </c>
      <c r="F4482" t="s">
        <v>1455</v>
      </c>
      <c r="G4482" t="s">
        <v>1455</v>
      </c>
      <c r="H4482" t="s">
        <v>1455</v>
      </c>
      <c r="I4482" t="s">
        <v>10290</v>
      </c>
      <c r="J4482" t="s">
        <v>153</v>
      </c>
      <c r="K4482" t="s">
        <v>153</v>
      </c>
      <c r="L4482" t="s">
        <v>153</v>
      </c>
      <c r="M4482" t="s">
        <v>1456</v>
      </c>
      <c r="N4482" t="s">
        <v>1455</v>
      </c>
      <c r="O4482" t="s">
        <v>1455</v>
      </c>
      <c r="P4482" t="s">
        <v>1455</v>
      </c>
      <c r="Q4482" t="s">
        <v>1455</v>
      </c>
      <c r="R4482" t="s">
        <v>1455</v>
      </c>
      <c r="S4482" t="s">
        <v>1455</v>
      </c>
      <c r="T4482" t="s">
        <v>1457</v>
      </c>
      <c r="U4482" t="s">
        <v>1458</v>
      </c>
      <c r="V4482" t="s">
        <v>1459</v>
      </c>
      <c r="W4482" t="s">
        <v>1460</v>
      </c>
      <c r="X4482" t="s">
        <v>1456</v>
      </c>
      <c r="Y4482" t="s">
        <v>1465</v>
      </c>
      <c r="Z4482">
        <v>100</v>
      </c>
      <c r="AA4482">
        <v>100</v>
      </c>
      <c r="AB4482" t="s">
        <v>1455</v>
      </c>
      <c r="AC4482" t="s">
        <v>1455</v>
      </c>
      <c r="AD4482" t="s">
        <v>1455</v>
      </c>
      <c r="AE4482" t="s">
        <v>1455</v>
      </c>
      <c r="AF4482" t="s">
        <v>1455</v>
      </c>
      <c r="AG4482" t="s">
        <v>1455</v>
      </c>
      <c r="AH4482" t="s">
        <v>1456</v>
      </c>
      <c r="AI4482" t="s">
        <v>1456</v>
      </c>
      <c r="AJ4482" t="s">
        <v>1456</v>
      </c>
      <c r="AK4482" t="s">
        <v>1455</v>
      </c>
      <c r="AL4482" t="s">
        <v>1455</v>
      </c>
      <c r="AM4482" t="s">
        <v>1455</v>
      </c>
      <c r="AN4482" t="s">
        <v>1455</v>
      </c>
      <c r="AO4482" s="5">
        <v>45205.061805555553</v>
      </c>
      <c r="AP4482" s="5">
        <v>45205.061805555553</v>
      </c>
      <c r="AQ4482" t="s">
        <v>1455</v>
      </c>
      <c r="AR4482" t="s">
        <v>10291</v>
      </c>
      <c r="AS4482" t="s">
        <v>10290</v>
      </c>
    </row>
    <row r="4483" spans="1:45" x14ac:dyDescent="0.25">
      <c r="A4483">
        <v>38749</v>
      </c>
      <c r="B4483" t="s">
        <v>10292</v>
      </c>
      <c r="C4483" t="s">
        <v>1455</v>
      </c>
      <c r="D4483" t="s">
        <v>1455</v>
      </c>
      <c r="E4483" t="s">
        <v>1455</v>
      </c>
      <c r="F4483" t="s">
        <v>1455</v>
      </c>
      <c r="G4483" t="s">
        <v>1455</v>
      </c>
      <c r="H4483" t="s">
        <v>1455</v>
      </c>
      <c r="I4483" t="s">
        <v>10292</v>
      </c>
      <c r="J4483" t="s">
        <v>153</v>
      </c>
      <c r="K4483" t="s">
        <v>153</v>
      </c>
      <c r="L4483" t="s">
        <v>153</v>
      </c>
      <c r="M4483" t="s">
        <v>1456</v>
      </c>
      <c r="N4483" t="s">
        <v>1455</v>
      </c>
      <c r="O4483" t="s">
        <v>1455</v>
      </c>
      <c r="P4483" t="s">
        <v>1455</v>
      </c>
      <c r="Q4483" t="s">
        <v>1455</v>
      </c>
      <c r="R4483" t="s">
        <v>1455</v>
      </c>
      <c r="S4483" t="s">
        <v>1455</v>
      </c>
      <c r="T4483" t="s">
        <v>1457</v>
      </c>
      <c r="U4483" t="s">
        <v>1458</v>
      </c>
      <c r="V4483" t="s">
        <v>1459</v>
      </c>
      <c r="W4483" t="s">
        <v>1460</v>
      </c>
      <c r="X4483" t="s">
        <v>1456</v>
      </c>
      <c r="Y4483" t="s">
        <v>1465</v>
      </c>
      <c r="Z4483">
        <v>57</v>
      </c>
      <c r="AA4483">
        <v>57</v>
      </c>
      <c r="AB4483" t="s">
        <v>1455</v>
      </c>
      <c r="AC4483" t="s">
        <v>1455</v>
      </c>
      <c r="AD4483" t="s">
        <v>1455</v>
      </c>
      <c r="AE4483" t="s">
        <v>1455</v>
      </c>
      <c r="AF4483" t="s">
        <v>1455</v>
      </c>
      <c r="AG4483" t="s">
        <v>1455</v>
      </c>
      <c r="AH4483" t="s">
        <v>1456</v>
      </c>
      <c r="AI4483" t="s">
        <v>1456</v>
      </c>
      <c r="AJ4483" t="s">
        <v>1456</v>
      </c>
      <c r="AK4483" t="s">
        <v>1455</v>
      </c>
      <c r="AL4483" t="s">
        <v>1455</v>
      </c>
      <c r="AM4483" t="s">
        <v>1455</v>
      </c>
      <c r="AN4483" t="s">
        <v>1455</v>
      </c>
      <c r="AO4483" s="5">
        <v>45205.061805555553</v>
      </c>
      <c r="AP4483" s="5">
        <v>45205.061805555553</v>
      </c>
      <c r="AQ4483" t="s">
        <v>1455</v>
      </c>
      <c r="AR4483" t="s">
        <v>10293</v>
      </c>
      <c r="AS4483" t="s">
        <v>10292</v>
      </c>
    </row>
    <row r="4484" spans="1:45" x14ac:dyDescent="0.25">
      <c r="A4484">
        <v>38750</v>
      </c>
      <c r="B4484" t="s">
        <v>10294</v>
      </c>
      <c r="C4484" t="s">
        <v>1455</v>
      </c>
      <c r="D4484" t="s">
        <v>1455</v>
      </c>
      <c r="E4484" t="s">
        <v>1455</v>
      </c>
      <c r="F4484" t="s">
        <v>1455</v>
      </c>
      <c r="G4484" t="s">
        <v>1455</v>
      </c>
      <c r="H4484" t="s">
        <v>1455</v>
      </c>
      <c r="I4484" t="s">
        <v>10294</v>
      </c>
      <c r="J4484" t="s">
        <v>153</v>
      </c>
      <c r="K4484" t="s">
        <v>153</v>
      </c>
      <c r="L4484" t="s">
        <v>153</v>
      </c>
      <c r="M4484" t="s">
        <v>1456</v>
      </c>
      <c r="N4484" t="s">
        <v>1455</v>
      </c>
      <c r="O4484" t="s">
        <v>1455</v>
      </c>
      <c r="P4484" t="s">
        <v>1455</v>
      </c>
      <c r="Q4484" t="s">
        <v>1455</v>
      </c>
      <c r="R4484" t="s">
        <v>1455</v>
      </c>
      <c r="S4484" t="s">
        <v>1455</v>
      </c>
      <c r="T4484" t="s">
        <v>1457</v>
      </c>
      <c r="U4484" t="s">
        <v>1458</v>
      </c>
      <c r="V4484" t="s">
        <v>1459</v>
      </c>
      <c r="W4484" t="s">
        <v>1460</v>
      </c>
      <c r="X4484" t="s">
        <v>1456</v>
      </c>
      <c r="Y4484" t="s">
        <v>1465</v>
      </c>
      <c r="Z4484">
        <v>131</v>
      </c>
      <c r="AA4484">
        <v>131</v>
      </c>
      <c r="AB4484" t="s">
        <v>1455</v>
      </c>
      <c r="AC4484" t="s">
        <v>1455</v>
      </c>
      <c r="AD4484" t="s">
        <v>1455</v>
      </c>
      <c r="AE4484" t="s">
        <v>1455</v>
      </c>
      <c r="AF4484" t="s">
        <v>1455</v>
      </c>
      <c r="AG4484" t="s">
        <v>1455</v>
      </c>
      <c r="AH4484" t="s">
        <v>1456</v>
      </c>
      <c r="AI4484" t="s">
        <v>1456</v>
      </c>
      <c r="AJ4484" t="s">
        <v>1456</v>
      </c>
      <c r="AK4484" t="s">
        <v>1455</v>
      </c>
      <c r="AL4484" t="s">
        <v>1455</v>
      </c>
      <c r="AM4484" t="s">
        <v>1455</v>
      </c>
      <c r="AN4484" t="s">
        <v>1455</v>
      </c>
      <c r="AO4484" s="5">
        <v>45205.061805555553</v>
      </c>
      <c r="AP4484" s="5">
        <v>45205.061805555553</v>
      </c>
      <c r="AQ4484" t="s">
        <v>1455</v>
      </c>
      <c r="AR4484" t="s">
        <v>10295</v>
      </c>
      <c r="AS4484" t="s">
        <v>10294</v>
      </c>
    </row>
    <row r="4485" spans="1:45" x14ac:dyDescent="0.25">
      <c r="A4485">
        <v>38814</v>
      </c>
      <c r="B4485" t="s">
        <v>10296</v>
      </c>
      <c r="C4485" t="s">
        <v>1455</v>
      </c>
      <c r="D4485" t="s">
        <v>1455</v>
      </c>
      <c r="E4485" t="s">
        <v>1455</v>
      </c>
      <c r="F4485" t="s">
        <v>1455</v>
      </c>
      <c r="G4485" t="s">
        <v>1455</v>
      </c>
      <c r="H4485" t="s">
        <v>1455</v>
      </c>
      <c r="I4485" t="s">
        <v>10296</v>
      </c>
      <c r="J4485" t="s">
        <v>153</v>
      </c>
      <c r="K4485" t="s">
        <v>153</v>
      </c>
      <c r="L4485" t="s">
        <v>153</v>
      </c>
      <c r="M4485" t="s">
        <v>1456</v>
      </c>
      <c r="N4485" t="s">
        <v>1455</v>
      </c>
      <c r="O4485" t="s">
        <v>1455</v>
      </c>
      <c r="P4485" t="s">
        <v>1455</v>
      </c>
      <c r="Q4485" t="s">
        <v>1455</v>
      </c>
      <c r="R4485" t="s">
        <v>1455</v>
      </c>
      <c r="S4485" t="s">
        <v>1455</v>
      </c>
      <c r="T4485" t="s">
        <v>1457</v>
      </c>
      <c r="U4485" t="s">
        <v>1458</v>
      </c>
      <c r="V4485" t="s">
        <v>1459</v>
      </c>
      <c r="W4485" t="s">
        <v>1460</v>
      </c>
      <c r="X4485" t="s">
        <v>1456</v>
      </c>
      <c r="Y4485" t="s">
        <v>1465</v>
      </c>
      <c r="Z4485">
        <v>1222</v>
      </c>
      <c r="AA4485">
        <v>1222</v>
      </c>
      <c r="AB4485" t="s">
        <v>1455</v>
      </c>
      <c r="AC4485" t="s">
        <v>1455</v>
      </c>
      <c r="AD4485" t="s">
        <v>1455</v>
      </c>
      <c r="AE4485" t="s">
        <v>1455</v>
      </c>
      <c r="AF4485" t="s">
        <v>1455</v>
      </c>
      <c r="AG4485" t="s">
        <v>1455</v>
      </c>
      <c r="AH4485" t="s">
        <v>1456</v>
      </c>
      <c r="AI4485" t="s">
        <v>1456</v>
      </c>
      <c r="AJ4485" t="s">
        <v>1456</v>
      </c>
      <c r="AK4485" t="s">
        <v>1455</v>
      </c>
      <c r="AL4485" t="s">
        <v>1455</v>
      </c>
      <c r="AM4485" t="s">
        <v>1455</v>
      </c>
      <c r="AN4485" t="s">
        <v>1455</v>
      </c>
      <c r="AO4485" s="5">
        <v>45208.051388888889</v>
      </c>
      <c r="AP4485" s="5">
        <v>45208.051388888889</v>
      </c>
      <c r="AQ4485" t="s">
        <v>1455</v>
      </c>
      <c r="AR4485" t="s">
        <v>10297</v>
      </c>
      <c r="AS4485" t="s">
        <v>10296</v>
      </c>
    </row>
    <row r="4486" spans="1:45" x14ac:dyDescent="0.25">
      <c r="A4486">
        <v>38815</v>
      </c>
      <c r="B4486" t="s">
        <v>10298</v>
      </c>
      <c r="C4486" t="s">
        <v>1455</v>
      </c>
      <c r="D4486" t="s">
        <v>1455</v>
      </c>
      <c r="E4486" t="s">
        <v>1455</v>
      </c>
      <c r="F4486" t="s">
        <v>1455</v>
      </c>
      <c r="G4486" t="s">
        <v>1455</v>
      </c>
      <c r="H4486" t="s">
        <v>1455</v>
      </c>
      <c r="I4486" t="s">
        <v>10298</v>
      </c>
      <c r="J4486" t="s">
        <v>153</v>
      </c>
      <c r="K4486" t="s">
        <v>153</v>
      </c>
      <c r="L4486" t="s">
        <v>153</v>
      </c>
      <c r="M4486" t="s">
        <v>1456</v>
      </c>
      <c r="N4486" t="s">
        <v>1455</v>
      </c>
      <c r="O4486" t="s">
        <v>1455</v>
      </c>
      <c r="P4486" t="s">
        <v>1455</v>
      </c>
      <c r="Q4486" t="s">
        <v>1455</v>
      </c>
      <c r="R4486" t="s">
        <v>1455</v>
      </c>
      <c r="S4486" t="s">
        <v>1455</v>
      </c>
      <c r="T4486" t="s">
        <v>1457</v>
      </c>
      <c r="U4486" t="s">
        <v>1458</v>
      </c>
      <c r="V4486" t="s">
        <v>1459</v>
      </c>
      <c r="W4486" t="s">
        <v>1460</v>
      </c>
      <c r="X4486" t="s">
        <v>1456</v>
      </c>
      <c r="Y4486" t="s">
        <v>1465</v>
      </c>
      <c r="Z4486">
        <v>425</v>
      </c>
      <c r="AA4486">
        <v>425</v>
      </c>
      <c r="AB4486" t="s">
        <v>1455</v>
      </c>
      <c r="AC4486" t="s">
        <v>1455</v>
      </c>
      <c r="AD4486" t="s">
        <v>1455</v>
      </c>
      <c r="AE4486" t="s">
        <v>1455</v>
      </c>
      <c r="AF4486" t="s">
        <v>1455</v>
      </c>
      <c r="AG4486" t="s">
        <v>1455</v>
      </c>
      <c r="AH4486" t="s">
        <v>1456</v>
      </c>
      <c r="AI4486" t="s">
        <v>1456</v>
      </c>
      <c r="AJ4486" t="s">
        <v>1456</v>
      </c>
      <c r="AK4486" t="s">
        <v>1455</v>
      </c>
      <c r="AL4486" t="s">
        <v>1455</v>
      </c>
      <c r="AM4486" t="s">
        <v>1455</v>
      </c>
      <c r="AN4486" t="s">
        <v>1455</v>
      </c>
      <c r="AO4486" s="5">
        <v>45208.051388888889</v>
      </c>
      <c r="AP4486" s="5">
        <v>45208.051388888889</v>
      </c>
      <c r="AQ4486" t="s">
        <v>1455</v>
      </c>
      <c r="AR4486" t="s">
        <v>10299</v>
      </c>
      <c r="AS4486" t="s">
        <v>10298</v>
      </c>
    </row>
    <row r="4487" spans="1:45" x14ac:dyDescent="0.25">
      <c r="A4487">
        <v>38816</v>
      </c>
      <c r="B4487" t="s">
        <v>10300</v>
      </c>
      <c r="C4487" t="s">
        <v>1455</v>
      </c>
      <c r="D4487" t="s">
        <v>1455</v>
      </c>
      <c r="E4487" t="s">
        <v>1455</v>
      </c>
      <c r="F4487" t="s">
        <v>1455</v>
      </c>
      <c r="G4487" t="s">
        <v>1455</v>
      </c>
      <c r="H4487" t="s">
        <v>1455</v>
      </c>
      <c r="I4487" t="s">
        <v>10300</v>
      </c>
      <c r="J4487" t="s">
        <v>153</v>
      </c>
      <c r="K4487" t="s">
        <v>153</v>
      </c>
      <c r="L4487" t="s">
        <v>153</v>
      </c>
      <c r="M4487" t="s">
        <v>1456</v>
      </c>
      <c r="N4487" t="s">
        <v>1455</v>
      </c>
      <c r="O4487" t="s">
        <v>1455</v>
      </c>
      <c r="P4487" t="s">
        <v>1455</v>
      </c>
      <c r="Q4487" t="s">
        <v>1455</v>
      </c>
      <c r="R4487" t="s">
        <v>1455</v>
      </c>
      <c r="S4487" t="s">
        <v>1455</v>
      </c>
      <c r="T4487" t="s">
        <v>1457</v>
      </c>
      <c r="U4487" t="s">
        <v>1458</v>
      </c>
      <c r="V4487" t="s">
        <v>1459</v>
      </c>
      <c r="W4487" t="s">
        <v>1460</v>
      </c>
      <c r="X4487" t="s">
        <v>1456</v>
      </c>
      <c r="Y4487" t="s">
        <v>1465</v>
      </c>
      <c r="Z4487">
        <v>103</v>
      </c>
      <c r="AA4487">
        <v>103</v>
      </c>
      <c r="AB4487" t="s">
        <v>1455</v>
      </c>
      <c r="AC4487" t="s">
        <v>1455</v>
      </c>
      <c r="AD4487" t="s">
        <v>1455</v>
      </c>
      <c r="AE4487" t="s">
        <v>1455</v>
      </c>
      <c r="AF4487" t="s">
        <v>1455</v>
      </c>
      <c r="AG4487" t="s">
        <v>1455</v>
      </c>
      <c r="AH4487" t="s">
        <v>1456</v>
      </c>
      <c r="AI4487" t="s">
        <v>1456</v>
      </c>
      <c r="AJ4487" t="s">
        <v>1456</v>
      </c>
      <c r="AK4487" t="s">
        <v>1455</v>
      </c>
      <c r="AL4487" t="s">
        <v>1455</v>
      </c>
      <c r="AM4487" t="s">
        <v>1455</v>
      </c>
      <c r="AN4487" t="s">
        <v>1455</v>
      </c>
      <c r="AO4487" s="5">
        <v>45208.051388888889</v>
      </c>
      <c r="AP4487" s="5">
        <v>45208.051388888889</v>
      </c>
      <c r="AQ4487" t="s">
        <v>1455</v>
      </c>
      <c r="AR4487" t="s">
        <v>10301</v>
      </c>
      <c r="AS4487" t="s">
        <v>10300</v>
      </c>
    </row>
    <row r="4488" spans="1:45" x14ac:dyDescent="0.25">
      <c r="A4488">
        <v>38817</v>
      </c>
      <c r="B4488" t="s">
        <v>10302</v>
      </c>
      <c r="C4488" t="s">
        <v>1455</v>
      </c>
      <c r="D4488" t="s">
        <v>1455</v>
      </c>
      <c r="E4488" t="s">
        <v>1455</v>
      </c>
      <c r="F4488" t="s">
        <v>1455</v>
      </c>
      <c r="G4488" t="s">
        <v>1455</v>
      </c>
      <c r="H4488" t="s">
        <v>1455</v>
      </c>
      <c r="I4488" t="s">
        <v>10302</v>
      </c>
      <c r="J4488" t="s">
        <v>153</v>
      </c>
      <c r="K4488" t="s">
        <v>153</v>
      </c>
      <c r="L4488" t="s">
        <v>153</v>
      </c>
      <c r="M4488" t="s">
        <v>1456</v>
      </c>
      <c r="N4488" t="s">
        <v>1455</v>
      </c>
      <c r="O4488" t="s">
        <v>1455</v>
      </c>
      <c r="P4488" t="s">
        <v>1455</v>
      </c>
      <c r="Q4488" t="s">
        <v>1455</v>
      </c>
      <c r="R4488" t="s">
        <v>1455</v>
      </c>
      <c r="S4488" t="s">
        <v>1455</v>
      </c>
      <c r="T4488" t="s">
        <v>1457</v>
      </c>
      <c r="U4488" t="s">
        <v>1458</v>
      </c>
      <c r="V4488" t="s">
        <v>1459</v>
      </c>
      <c r="W4488" t="s">
        <v>1460</v>
      </c>
      <c r="X4488" t="s">
        <v>1456</v>
      </c>
      <c r="Y4488" t="s">
        <v>1465</v>
      </c>
      <c r="Z4488">
        <v>144</v>
      </c>
      <c r="AA4488">
        <v>144</v>
      </c>
      <c r="AB4488" t="s">
        <v>1455</v>
      </c>
      <c r="AC4488" t="s">
        <v>1455</v>
      </c>
      <c r="AD4488" t="s">
        <v>1455</v>
      </c>
      <c r="AE4488" t="s">
        <v>1455</v>
      </c>
      <c r="AF4488" t="s">
        <v>1455</v>
      </c>
      <c r="AG4488" t="s">
        <v>1455</v>
      </c>
      <c r="AH4488" t="s">
        <v>1456</v>
      </c>
      <c r="AI4488" t="s">
        <v>1456</v>
      </c>
      <c r="AJ4488" t="s">
        <v>1456</v>
      </c>
      <c r="AK4488" t="s">
        <v>1455</v>
      </c>
      <c r="AL4488" t="s">
        <v>1455</v>
      </c>
      <c r="AM4488" t="s">
        <v>1455</v>
      </c>
      <c r="AN4488" t="s">
        <v>1455</v>
      </c>
      <c r="AO4488" s="5">
        <v>45208.051388888889</v>
      </c>
      <c r="AP4488" s="5">
        <v>45208.051388888889</v>
      </c>
      <c r="AQ4488" t="s">
        <v>1455</v>
      </c>
      <c r="AR4488" t="s">
        <v>10303</v>
      </c>
      <c r="AS4488" t="s">
        <v>10302</v>
      </c>
    </row>
    <row r="4489" spans="1:45" x14ac:dyDescent="0.25">
      <c r="A4489">
        <v>38818</v>
      </c>
      <c r="B4489" t="s">
        <v>10304</v>
      </c>
      <c r="C4489" t="s">
        <v>1455</v>
      </c>
      <c r="D4489" t="s">
        <v>1455</v>
      </c>
      <c r="E4489" t="s">
        <v>1455</v>
      </c>
      <c r="F4489" t="s">
        <v>1455</v>
      </c>
      <c r="G4489" t="s">
        <v>1455</v>
      </c>
      <c r="H4489" t="s">
        <v>1455</v>
      </c>
      <c r="I4489" t="s">
        <v>10304</v>
      </c>
      <c r="J4489" t="s">
        <v>153</v>
      </c>
      <c r="K4489" t="s">
        <v>153</v>
      </c>
      <c r="L4489" t="s">
        <v>153</v>
      </c>
      <c r="M4489" t="s">
        <v>1456</v>
      </c>
      <c r="N4489" t="s">
        <v>1455</v>
      </c>
      <c r="O4489" t="s">
        <v>1455</v>
      </c>
      <c r="P4489" t="s">
        <v>1455</v>
      </c>
      <c r="Q4489" t="s">
        <v>1455</v>
      </c>
      <c r="R4489" t="s">
        <v>1455</v>
      </c>
      <c r="S4489" t="s">
        <v>1455</v>
      </c>
      <c r="T4489" t="s">
        <v>1457</v>
      </c>
      <c r="U4489" t="s">
        <v>1458</v>
      </c>
      <c r="V4489" t="s">
        <v>1459</v>
      </c>
      <c r="W4489" t="s">
        <v>1460</v>
      </c>
      <c r="X4489" t="s">
        <v>1456</v>
      </c>
      <c r="Y4489" t="s">
        <v>1465</v>
      </c>
      <c r="Z4489">
        <v>144</v>
      </c>
      <c r="AA4489">
        <v>144</v>
      </c>
      <c r="AB4489" t="s">
        <v>1455</v>
      </c>
      <c r="AC4489" t="s">
        <v>1455</v>
      </c>
      <c r="AD4489" t="s">
        <v>1455</v>
      </c>
      <c r="AE4489" t="s">
        <v>1455</v>
      </c>
      <c r="AF4489" t="s">
        <v>1455</v>
      </c>
      <c r="AG4489" t="s">
        <v>1455</v>
      </c>
      <c r="AH4489" t="s">
        <v>1456</v>
      </c>
      <c r="AI4489" t="s">
        <v>1456</v>
      </c>
      <c r="AJ4489" t="s">
        <v>1456</v>
      </c>
      <c r="AK4489" t="s">
        <v>1455</v>
      </c>
      <c r="AL4489" t="s">
        <v>1455</v>
      </c>
      <c r="AM4489" t="s">
        <v>1455</v>
      </c>
      <c r="AN4489" t="s">
        <v>1455</v>
      </c>
      <c r="AO4489" s="5">
        <v>45208.051388888889</v>
      </c>
      <c r="AP4489" s="5">
        <v>45208.051388888889</v>
      </c>
      <c r="AQ4489" t="s">
        <v>1455</v>
      </c>
      <c r="AR4489" t="s">
        <v>10305</v>
      </c>
      <c r="AS4489" t="s">
        <v>10304</v>
      </c>
    </row>
    <row r="4490" spans="1:45" x14ac:dyDescent="0.25">
      <c r="A4490">
        <v>38819</v>
      </c>
      <c r="B4490" t="s">
        <v>10306</v>
      </c>
      <c r="C4490" t="s">
        <v>1455</v>
      </c>
      <c r="D4490" t="s">
        <v>1455</v>
      </c>
      <c r="E4490" t="s">
        <v>1455</v>
      </c>
      <c r="F4490" t="s">
        <v>1455</v>
      </c>
      <c r="G4490" t="s">
        <v>1455</v>
      </c>
      <c r="H4490" t="s">
        <v>1455</v>
      </c>
      <c r="I4490" t="s">
        <v>10306</v>
      </c>
      <c r="J4490" t="s">
        <v>153</v>
      </c>
      <c r="K4490" t="s">
        <v>153</v>
      </c>
      <c r="L4490" t="s">
        <v>153</v>
      </c>
      <c r="M4490" t="s">
        <v>1456</v>
      </c>
      <c r="N4490" t="s">
        <v>1455</v>
      </c>
      <c r="O4490" t="s">
        <v>1455</v>
      </c>
      <c r="P4490" t="s">
        <v>1455</v>
      </c>
      <c r="Q4490" t="s">
        <v>1455</v>
      </c>
      <c r="R4490" t="s">
        <v>1455</v>
      </c>
      <c r="S4490" t="s">
        <v>1455</v>
      </c>
      <c r="T4490" t="s">
        <v>1457</v>
      </c>
      <c r="U4490" t="s">
        <v>1458</v>
      </c>
      <c r="V4490" t="s">
        <v>1459</v>
      </c>
      <c r="W4490" t="s">
        <v>1460</v>
      </c>
      <c r="X4490" t="s">
        <v>1456</v>
      </c>
      <c r="Y4490" t="s">
        <v>1465</v>
      </c>
      <c r="Z4490">
        <v>180</v>
      </c>
      <c r="AA4490">
        <v>180</v>
      </c>
      <c r="AB4490" t="s">
        <v>1455</v>
      </c>
      <c r="AC4490" t="s">
        <v>1455</v>
      </c>
      <c r="AD4490" t="s">
        <v>1455</v>
      </c>
      <c r="AE4490" t="s">
        <v>1455</v>
      </c>
      <c r="AF4490" t="s">
        <v>1455</v>
      </c>
      <c r="AG4490" t="s">
        <v>1455</v>
      </c>
      <c r="AH4490" t="s">
        <v>1456</v>
      </c>
      <c r="AI4490" t="s">
        <v>1456</v>
      </c>
      <c r="AJ4490" t="s">
        <v>1456</v>
      </c>
      <c r="AK4490" t="s">
        <v>1455</v>
      </c>
      <c r="AL4490" t="s">
        <v>1455</v>
      </c>
      <c r="AM4490" t="s">
        <v>1455</v>
      </c>
      <c r="AN4490" t="s">
        <v>1455</v>
      </c>
      <c r="AO4490" s="5">
        <v>45208.051388888889</v>
      </c>
      <c r="AP4490" s="5">
        <v>45208.051388888889</v>
      </c>
      <c r="AQ4490" t="s">
        <v>1455</v>
      </c>
      <c r="AR4490" t="s">
        <v>10307</v>
      </c>
      <c r="AS4490" t="s">
        <v>10306</v>
      </c>
    </row>
    <row r="4491" spans="1:45" x14ac:dyDescent="0.25">
      <c r="A4491">
        <v>38820</v>
      </c>
      <c r="B4491" t="s">
        <v>10308</v>
      </c>
      <c r="C4491" t="s">
        <v>1455</v>
      </c>
      <c r="D4491" t="s">
        <v>1455</v>
      </c>
      <c r="E4491" t="s">
        <v>1455</v>
      </c>
      <c r="F4491" t="s">
        <v>1455</v>
      </c>
      <c r="G4491" t="s">
        <v>1455</v>
      </c>
      <c r="H4491" t="s">
        <v>1455</v>
      </c>
      <c r="I4491" t="s">
        <v>10308</v>
      </c>
      <c r="J4491" t="s">
        <v>153</v>
      </c>
      <c r="K4491" t="s">
        <v>153</v>
      </c>
      <c r="L4491" t="s">
        <v>153</v>
      </c>
      <c r="M4491" t="s">
        <v>1456</v>
      </c>
      <c r="N4491" t="s">
        <v>1455</v>
      </c>
      <c r="O4491" t="s">
        <v>1455</v>
      </c>
      <c r="P4491" t="s">
        <v>1455</v>
      </c>
      <c r="Q4491" t="s">
        <v>1455</v>
      </c>
      <c r="R4491" t="s">
        <v>1455</v>
      </c>
      <c r="S4491" t="s">
        <v>1455</v>
      </c>
      <c r="T4491" t="s">
        <v>1457</v>
      </c>
      <c r="U4491" t="s">
        <v>1458</v>
      </c>
      <c r="V4491" t="s">
        <v>1459</v>
      </c>
      <c r="W4491" t="s">
        <v>1460</v>
      </c>
      <c r="X4491" t="s">
        <v>1456</v>
      </c>
      <c r="Y4491" t="s">
        <v>1465</v>
      </c>
      <c r="Z4491">
        <v>45</v>
      </c>
      <c r="AA4491">
        <v>45</v>
      </c>
      <c r="AB4491" t="s">
        <v>1455</v>
      </c>
      <c r="AC4491" t="s">
        <v>1455</v>
      </c>
      <c r="AD4491" t="s">
        <v>1455</v>
      </c>
      <c r="AE4491" t="s">
        <v>1455</v>
      </c>
      <c r="AF4491" t="s">
        <v>1455</v>
      </c>
      <c r="AG4491" t="s">
        <v>1455</v>
      </c>
      <c r="AH4491" t="s">
        <v>1456</v>
      </c>
      <c r="AI4491" t="s">
        <v>1456</v>
      </c>
      <c r="AJ4491" t="s">
        <v>1456</v>
      </c>
      <c r="AK4491" t="s">
        <v>1455</v>
      </c>
      <c r="AL4491" t="s">
        <v>1455</v>
      </c>
      <c r="AM4491" t="s">
        <v>1455</v>
      </c>
      <c r="AN4491" t="s">
        <v>1455</v>
      </c>
      <c r="AO4491" s="5">
        <v>45208.051388888889</v>
      </c>
      <c r="AP4491" s="5">
        <v>45208.051388888889</v>
      </c>
      <c r="AQ4491" t="s">
        <v>1455</v>
      </c>
      <c r="AR4491" t="s">
        <v>10309</v>
      </c>
      <c r="AS4491" t="s">
        <v>10308</v>
      </c>
    </row>
    <row r="4492" spans="1:45" x14ac:dyDescent="0.25">
      <c r="A4492">
        <v>38821</v>
      </c>
      <c r="B4492" t="s">
        <v>10310</v>
      </c>
      <c r="C4492" t="s">
        <v>1455</v>
      </c>
      <c r="D4492" t="s">
        <v>1455</v>
      </c>
      <c r="E4492" t="s">
        <v>1455</v>
      </c>
      <c r="F4492" t="s">
        <v>1455</v>
      </c>
      <c r="G4492" t="s">
        <v>1455</v>
      </c>
      <c r="H4492" t="s">
        <v>1455</v>
      </c>
      <c r="I4492" t="s">
        <v>10310</v>
      </c>
      <c r="J4492" t="s">
        <v>153</v>
      </c>
      <c r="K4492" t="s">
        <v>153</v>
      </c>
      <c r="L4492" t="s">
        <v>153</v>
      </c>
      <c r="M4492" t="s">
        <v>1456</v>
      </c>
      <c r="N4492" t="s">
        <v>1455</v>
      </c>
      <c r="O4492" t="s">
        <v>1455</v>
      </c>
      <c r="P4492" t="s">
        <v>1455</v>
      </c>
      <c r="Q4492" t="s">
        <v>1455</v>
      </c>
      <c r="R4492" t="s">
        <v>1455</v>
      </c>
      <c r="S4492" t="s">
        <v>1455</v>
      </c>
      <c r="T4492" t="s">
        <v>1457</v>
      </c>
      <c r="U4492" t="s">
        <v>1458</v>
      </c>
      <c r="V4492" t="s">
        <v>1459</v>
      </c>
      <c r="W4492" t="s">
        <v>1460</v>
      </c>
      <c r="X4492" t="s">
        <v>1456</v>
      </c>
      <c r="Y4492" t="s">
        <v>1465</v>
      </c>
      <c r="Z4492">
        <v>16</v>
      </c>
      <c r="AA4492">
        <v>16</v>
      </c>
      <c r="AB4492" t="s">
        <v>1455</v>
      </c>
      <c r="AC4492" t="s">
        <v>1455</v>
      </c>
      <c r="AD4492" t="s">
        <v>1455</v>
      </c>
      <c r="AE4492" t="s">
        <v>1455</v>
      </c>
      <c r="AF4492" t="s">
        <v>1455</v>
      </c>
      <c r="AG4492" t="s">
        <v>1455</v>
      </c>
      <c r="AH4492" t="s">
        <v>1456</v>
      </c>
      <c r="AI4492" t="s">
        <v>1456</v>
      </c>
      <c r="AJ4492" t="s">
        <v>1456</v>
      </c>
      <c r="AK4492" t="s">
        <v>1455</v>
      </c>
      <c r="AL4492" t="s">
        <v>1455</v>
      </c>
      <c r="AM4492" t="s">
        <v>1455</v>
      </c>
      <c r="AN4492" t="s">
        <v>1455</v>
      </c>
      <c r="AO4492" s="5">
        <v>45208.051388888889</v>
      </c>
      <c r="AP4492" s="5">
        <v>45208.051388888889</v>
      </c>
      <c r="AQ4492" t="s">
        <v>1455</v>
      </c>
      <c r="AR4492" t="s">
        <v>10311</v>
      </c>
      <c r="AS4492" t="s">
        <v>10310</v>
      </c>
    </row>
    <row r="4493" spans="1:45" x14ac:dyDescent="0.25">
      <c r="A4493">
        <v>38822</v>
      </c>
      <c r="B4493" t="s">
        <v>10312</v>
      </c>
      <c r="C4493" t="s">
        <v>1455</v>
      </c>
      <c r="D4493" t="s">
        <v>1455</v>
      </c>
      <c r="E4493" t="s">
        <v>1455</v>
      </c>
      <c r="F4493" t="s">
        <v>1455</v>
      </c>
      <c r="G4493" t="s">
        <v>1455</v>
      </c>
      <c r="H4493" t="s">
        <v>1455</v>
      </c>
      <c r="I4493" t="s">
        <v>10312</v>
      </c>
      <c r="J4493" t="s">
        <v>153</v>
      </c>
      <c r="K4493" t="s">
        <v>153</v>
      </c>
      <c r="L4493" t="s">
        <v>153</v>
      </c>
      <c r="M4493" t="s">
        <v>1456</v>
      </c>
      <c r="N4493" t="s">
        <v>1455</v>
      </c>
      <c r="O4493" t="s">
        <v>1455</v>
      </c>
      <c r="P4493" t="s">
        <v>1455</v>
      </c>
      <c r="Q4493" t="s">
        <v>1455</v>
      </c>
      <c r="R4493" t="s">
        <v>1455</v>
      </c>
      <c r="S4493" t="s">
        <v>1455</v>
      </c>
      <c r="T4493" t="s">
        <v>1457</v>
      </c>
      <c r="U4493" t="s">
        <v>1458</v>
      </c>
      <c r="V4493" t="s">
        <v>1459</v>
      </c>
      <c r="W4493" t="s">
        <v>1460</v>
      </c>
      <c r="X4493" t="s">
        <v>1456</v>
      </c>
      <c r="Y4493" t="s">
        <v>1465</v>
      </c>
      <c r="Z4493" t="s">
        <v>1455</v>
      </c>
      <c r="AA4493" t="s">
        <v>1455</v>
      </c>
      <c r="AB4493" t="s">
        <v>1455</v>
      </c>
      <c r="AC4493" t="s">
        <v>1455</v>
      </c>
      <c r="AD4493" t="s">
        <v>1455</v>
      </c>
      <c r="AE4493" t="s">
        <v>1455</v>
      </c>
      <c r="AF4493" t="s">
        <v>1455</v>
      </c>
      <c r="AG4493" t="s">
        <v>1455</v>
      </c>
      <c r="AH4493" t="s">
        <v>1456</v>
      </c>
      <c r="AI4493" t="s">
        <v>1456</v>
      </c>
      <c r="AJ4493" t="s">
        <v>1456</v>
      </c>
      <c r="AK4493" t="s">
        <v>1455</v>
      </c>
      <c r="AL4493" t="s">
        <v>1455</v>
      </c>
      <c r="AM4493" t="s">
        <v>1455</v>
      </c>
      <c r="AN4493" t="s">
        <v>1455</v>
      </c>
      <c r="AO4493" s="5">
        <v>45208.051388888889</v>
      </c>
      <c r="AP4493" s="5">
        <v>45208.051388888889</v>
      </c>
      <c r="AQ4493" t="s">
        <v>1455</v>
      </c>
      <c r="AR4493" t="s">
        <v>10313</v>
      </c>
      <c r="AS4493" t="s">
        <v>10312</v>
      </c>
    </row>
    <row r="4494" spans="1:45" x14ac:dyDescent="0.25">
      <c r="A4494">
        <v>38823</v>
      </c>
      <c r="B4494" t="s">
        <v>10314</v>
      </c>
      <c r="C4494" t="s">
        <v>1455</v>
      </c>
      <c r="D4494" t="s">
        <v>1455</v>
      </c>
      <c r="E4494" t="s">
        <v>1455</v>
      </c>
      <c r="F4494" t="s">
        <v>1455</v>
      </c>
      <c r="G4494" t="s">
        <v>1455</v>
      </c>
      <c r="H4494" t="s">
        <v>1455</v>
      </c>
      <c r="I4494" t="s">
        <v>10314</v>
      </c>
      <c r="J4494" t="s">
        <v>153</v>
      </c>
      <c r="K4494" t="s">
        <v>153</v>
      </c>
      <c r="L4494" t="s">
        <v>153</v>
      </c>
      <c r="M4494" t="s">
        <v>1456</v>
      </c>
      <c r="N4494" t="s">
        <v>1455</v>
      </c>
      <c r="O4494" t="s">
        <v>1455</v>
      </c>
      <c r="P4494" t="s">
        <v>1455</v>
      </c>
      <c r="Q4494" t="s">
        <v>1455</v>
      </c>
      <c r="R4494" t="s">
        <v>1455</v>
      </c>
      <c r="S4494" t="s">
        <v>1455</v>
      </c>
      <c r="T4494" t="s">
        <v>1457</v>
      </c>
      <c r="U4494" t="s">
        <v>1458</v>
      </c>
      <c r="V4494" t="s">
        <v>1459</v>
      </c>
      <c r="W4494" t="s">
        <v>1460</v>
      </c>
      <c r="X4494" t="s">
        <v>1456</v>
      </c>
      <c r="Y4494" t="s">
        <v>1465</v>
      </c>
      <c r="Z4494">
        <v>84</v>
      </c>
      <c r="AA4494">
        <v>84</v>
      </c>
      <c r="AB4494" t="s">
        <v>1455</v>
      </c>
      <c r="AC4494" t="s">
        <v>1455</v>
      </c>
      <c r="AD4494" t="s">
        <v>1455</v>
      </c>
      <c r="AE4494" t="s">
        <v>1455</v>
      </c>
      <c r="AF4494" t="s">
        <v>1455</v>
      </c>
      <c r="AG4494" t="s">
        <v>1455</v>
      </c>
      <c r="AH4494" t="s">
        <v>1456</v>
      </c>
      <c r="AI4494" t="s">
        <v>1456</v>
      </c>
      <c r="AJ4494" t="s">
        <v>1456</v>
      </c>
      <c r="AK4494" t="s">
        <v>1455</v>
      </c>
      <c r="AL4494" t="s">
        <v>1455</v>
      </c>
      <c r="AM4494" t="s">
        <v>1455</v>
      </c>
      <c r="AN4494" t="s">
        <v>1455</v>
      </c>
      <c r="AO4494" s="5">
        <v>45208.051388888889</v>
      </c>
      <c r="AP4494" s="5">
        <v>45208.051388888889</v>
      </c>
      <c r="AQ4494" t="s">
        <v>1455</v>
      </c>
      <c r="AR4494" t="s">
        <v>10315</v>
      </c>
      <c r="AS4494" t="s">
        <v>10314</v>
      </c>
    </row>
    <row r="4495" spans="1:45" x14ac:dyDescent="0.25">
      <c r="A4495">
        <v>38824</v>
      </c>
      <c r="B4495" t="s">
        <v>10316</v>
      </c>
      <c r="C4495" t="s">
        <v>1455</v>
      </c>
      <c r="D4495" t="s">
        <v>1455</v>
      </c>
      <c r="E4495" t="s">
        <v>1455</v>
      </c>
      <c r="F4495" t="s">
        <v>1455</v>
      </c>
      <c r="G4495" t="s">
        <v>1455</v>
      </c>
      <c r="H4495" t="s">
        <v>1455</v>
      </c>
      <c r="I4495" t="s">
        <v>10316</v>
      </c>
      <c r="J4495" t="s">
        <v>153</v>
      </c>
      <c r="K4495" t="s">
        <v>153</v>
      </c>
      <c r="L4495" t="s">
        <v>153</v>
      </c>
      <c r="M4495" t="s">
        <v>1456</v>
      </c>
      <c r="N4495" t="s">
        <v>1455</v>
      </c>
      <c r="O4495" t="s">
        <v>1455</v>
      </c>
      <c r="P4495" t="s">
        <v>1455</v>
      </c>
      <c r="Q4495" t="s">
        <v>1455</v>
      </c>
      <c r="R4495" t="s">
        <v>1455</v>
      </c>
      <c r="S4495" t="s">
        <v>1455</v>
      </c>
      <c r="T4495" t="s">
        <v>1457</v>
      </c>
      <c r="U4495" t="s">
        <v>1458</v>
      </c>
      <c r="V4495" t="s">
        <v>1459</v>
      </c>
      <c r="W4495" t="s">
        <v>1460</v>
      </c>
      <c r="X4495" t="s">
        <v>1456</v>
      </c>
      <c r="Y4495" t="s">
        <v>1465</v>
      </c>
      <c r="Z4495" t="s">
        <v>1455</v>
      </c>
      <c r="AA4495" t="s">
        <v>1455</v>
      </c>
      <c r="AB4495" t="s">
        <v>1455</v>
      </c>
      <c r="AC4495" t="s">
        <v>1455</v>
      </c>
      <c r="AD4495" t="s">
        <v>1455</v>
      </c>
      <c r="AE4495" t="s">
        <v>1455</v>
      </c>
      <c r="AF4495" t="s">
        <v>1455</v>
      </c>
      <c r="AG4495" t="s">
        <v>1455</v>
      </c>
      <c r="AH4495" t="s">
        <v>1456</v>
      </c>
      <c r="AI4495" t="s">
        <v>1456</v>
      </c>
      <c r="AJ4495" t="s">
        <v>1456</v>
      </c>
      <c r="AK4495" t="s">
        <v>1455</v>
      </c>
      <c r="AL4495" t="s">
        <v>1455</v>
      </c>
      <c r="AM4495" t="s">
        <v>1455</v>
      </c>
      <c r="AN4495" t="s">
        <v>1455</v>
      </c>
      <c r="AO4495" s="5">
        <v>45208.051388888889</v>
      </c>
      <c r="AP4495" s="5">
        <v>45208.051388888889</v>
      </c>
      <c r="AQ4495" t="s">
        <v>1455</v>
      </c>
      <c r="AR4495" t="s">
        <v>10317</v>
      </c>
      <c r="AS4495" t="s">
        <v>10316</v>
      </c>
    </row>
    <row r="4496" spans="1:45" x14ac:dyDescent="0.25">
      <c r="A4496">
        <v>38825</v>
      </c>
      <c r="B4496" t="s">
        <v>10318</v>
      </c>
      <c r="C4496" t="s">
        <v>1455</v>
      </c>
      <c r="D4496" t="s">
        <v>1455</v>
      </c>
      <c r="E4496" t="s">
        <v>1455</v>
      </c>
      <c r="F4496" t="s">
        <v>1455</v>
      </c>
      <c r="G4496" t="s">
        <v>1455</v>
      </c>
      <c r="H4496" t="s">
        <v>1455</v>
      </c>
      <c r="I4496" t="s">
        <v>10318</v>
      </c>
      <c r="J4496" t="s">
        <v>36</v>
      </c>
      <c r="K4496" t="s">
        <v>36</v>
      </c>
      <c r="L4496" t="s">
        <v>36</v>
      </c>
      <c r="M4496" t="s">
        <v>1456</v>
      </c>
      <c r="N4496" t="s">
        <v>1455</v>
      </c>
      <c r="O4496" t="s">
        <v>1455</v>
      </c>
      <c r="P4496" t="s">
        <v>1455</v>
      </c>
      <c r="Q4496" t="s">
        <v>1455</v>
      </c>
      <c r="R4496" t="s">
        <v>1455</v>
      </c>
      <c r="S4496" t="s">
        <v>1455</v>
      </c>
      <c r="T4496" t="s">
        <v>1457</v>
      </c>
      <c r="U4496" t="s">
        <v>1458</v>
      </c>
      <c r="V4496" t="s">
        <v>1459</v>
      </c>
      <c r="W4496" t="s">
        <v>1460</v>
      </c>
      <c r="X4496" t="s">
        <v>1456</v>
      </c>
      <c r="Y4496" t="s">
        <v>1465</v>
      </c>
      <c r="Z4496">
        <v>14</v>
      </c>
      <c r="AA4496">
        <v>14</v>
      </c>
      <c r="AB4496" t="s">
        <v>1455</v>
      </c>
      <c r="AC4496" t="s">
        <v>1455</v>
      </c>
      <c r="AD4496" t="s">
        <v>1455</v>
      </c>
      <c r="AE4496" t="s">
        <v>1455</v>
      </c>
      <c r="AF4496" t="s">
        <v>1455</v>
      </c>
      <c r="AG4496" t="s">
        <v>1455</v>
      </c>
      <c r="AH4496" t="s">
        <v>1456</v>
      </c>
      <c r="AI4496" t="s">
        <v>1456</v>
      </c>
      <c r="AJ4496" t="s">
        <v>1456</v>
      </c>
      <c r="AK4496" t="s">
        <v>1455</v>
      </c>
      <c r="AL4496" t="s">
        <v>1455</v>
      </c>
      <c r="AM4496" t="s">
        <v>1455</v>
      </c>
      <c r="AN4496" t="s">
        <v>1455</v>
      </c>
      <c r="AO4496" s="5">
        <v>45208.051388888889</v>
      </c>
      <c r="AP4496" s="5">
        <v>45208.051388888889</v>
      </c>
      <c r="AQ4496" t="s">
        <v>1455</v>
      </c>
      <c r="AR4496" t="s">
        <v>10319</v>
      </c>
      <c r="AS4496" t="s">
        <v>10318</v>
      </c>
    </row>
    <row r="4497" spans="1:45" x14ac:dyDescent="0.25">
      <c r="A4497">
        <v>38826</v>
      </c>
      <c r="B4497" t="s">
        <v>10320</v>
      </c>
      <c r="C4497" t="s">
        <v>1455</v>
      </c>
      <c r="D4497" t="s">
        <v>1455</v>
      </c>
      <c r="E4497" t="s">
        <v>1455</v>
      </c>
      <c r="F4497" t="s">
        <v>1455</v>
      </c>
      <c r="G4497" t="s">
        <v>1455</v>
      </c>
      <c r="H4497" t="s">
        <v>1455</v>
      </c>
      <c r="I4497" t="s">
        <v>10320</v>
      </c>
      <c r="J4497" t="s">
        <v>153</v>
      </c>
      <c r="K4497" t="s">
        <v>153</v>
      </c>
      <c r="L4497" t="s">
        <v>153</v>
      </c>
      <c r="M4497" t="s">
        <v>1456</v>
      </c>
      <c r="N4497" t="s">
        <v>1455</v>
      </c>
      <c r="O4497" t="s">
        <v>1455</v>
      </c>
      <c r="P4497" t="s">
        <v>1455</v>
      </c>
      <c r="Q4497" t="s">
        <v>1455</v>
      </c>
      <c r="R4497" t="s">
        <v>1455</v>
      </c>
      <c r="S4497" t="s">
        <v>1455</v>
      </c>
      <c r="T4497" t="s">
        <v>1457</v>
      </c>
      <c r="U4497" t="s">
        <v>1458</v>
      </c>
      <c r="V4497" t="s">
        <v>1459</v>
      </c>
      <c r="W4497" t="s">
        <v>1460</v>
      </c>
      <c r="X4497" t="s">
        <v>1456</v>
      </c>
      <c r="Y4497" t="s">
        <v>1465</v>
      </c>
      <c r="Z4497" t="s">
        <v>1455</v>
      </c>
      <c r="AA4497" t="s">
        <v>1455</v>
      </c>
      <c r="AB4497" t="s">
        <v>1455</v>
      </c>
      <c r="AC4497" t="s">
        <v>1455</v>
      </c>
      <c r="AD4497" t="s">
        <v>1455</v>
      </c>
      <c r="AE4497" t="s">
        <v>1455</v>
      </c>
      <c r="AF4497" t="s">
        <v>1455</v>
      </c>
      <c r="AG4497" t="s">
        <v>1455</v>
      </c>
      <c r="AH4497" t="s">
        <v>1456</v>
      </c>
      <c r="AI4497" t="s">
        <v>1456</v>
      </c>
      <c r="AJ4497" t="s">
        <v>1456</v>
      </c>
      <c r="AK4497" t="s">
        <v>1455</v>
      </c>
      <c r="AL4497" t="s">
        <v>1455</v>
      </c>
      <c r="AM4497" t="s">
        <v>1455</v>
      </c>
      <c r="AN4497" t="s">
        <v>1455</v>
      </c>
      <c r="AO4497" s="5">
        <v>45208.051388888889</v>
      </c>
      <c r="AP4497" s="5">
        <v>45208.051388888889</v>
      </c>
      <c r="AQ4497" t="s">
        <v>1455</v>
      </c>
      <c r="AR4497" t="s">
        <v>10321</v>
      </c>
      <c r="AS4497" t="s">
        <v>10320</v>
      </c>
    </row>
    <row r="4498" spans="1:45" x14ac:dyDescent="0.25">
      <c r="A4498">
        <v>38827</v>
      </c>
      <c r="B4498" t="s">
        <v>10322</v>
      </c>
      <c r="C4498" t="s">
        <v>1455</v>
      </c>
      <c r="D4498" t="s">
        <v>1455</v>
      </c>
      <c r="E4498" t="s">
        <v>1455</v>
      </c>
      <c r="F4498" t="s">
        <v>1455</v>
      </c>
      <c r="G4498" t="s">
        <v>1455</v>
      </c>
      <c r="H4498" t="s">
        <v>1455</v>
      </c>
      <c r="I4498" t="s">
        <v>10322</v>
      </c>
      <c r="J4498" t="s">
        <v>153</v>
      </c>
      <c r="K4498" t="s">
        <v>153</v>
      </c>
      <c r="L4498" t="s">
        <v>153</v>
      </c>
      <c r="M4498" t="s">
        <v>1456</v>
      </c>
      <c r="N4498" t="s">
        <v>1455</v>
      </c>
      <c r="O4498" t="s">
        <v>1455</v>
      </c>
      <c r="P4498" t="s">
        <v>1455</v>
      </c>
      <c r="Q4498" t="s">
        <v>1455</v>
      </c>
      <c r="R4498" t="s">
        <v>1455</v>
      </c>
      <c r="S4498" t="s">
        <v>1455</v>
      </c>
      <c r="T4498" t="s">
        <v>1457</v>
      </c>
      <c r="U4498" t="s">
        <v>1458</v>
      </c>
      <c r="V4498" t="s">
        <v>1459</v>
      </c>
      <c r="W4498" t="s">
        <v>1460</v>
      </c>
      <c r="X4498" t="s">
        <v>1456</v>
      </c>
      <c r="Y4498" t="s">
        <v>1465</v>
      </c>
      <c r="Z4498">
        <v>34</v>
      </c>
      <c r="AA4498">
        <v>34</v>
      </c>
      <c r="AB4498" t="s">
        <v>1455</v>
      </c>
      <c r="AC4498" t="s">
        <v>1455</v>
      </c>
      <c r="AD4498" t="s">
        <v>1455</v>
      </c>
      <c r="AE4498" t="s">
        <v>1455</v>
      </c>
      <c r="AF4498" t="s">
        <v>1455</v>
      </c>
      <c r="AG4498" t="s">
        <v>1455</v>
      </c>
      <c r="AH4498" t="s">
        <v>1456</v>
      </c>
      <c r="AI4498" t="s">
        <v>1456</v>
      </c>
      <c r="AJ4498" t="s">
        <v>1456</v>
      </c>
      <c r="AK4498" t="s">
        <v>1455</v>
      </c>
      <c r="AL4498" t="s">
        <v>1455</v>
      </c>
      <c r="AM4498" t="s">
        <v>1455</v>
      </c>
      <c r="AN4498" t="s">
        <v>1455</v>
      </c>
      <c r="AO4498" s="5">
        <v>45208.051388888889</v>
      </c>
      <c r="AP4498" s="5">
        <v>45208.051388888889</v>
      </c>
      <c r="AQ4498" t="s">
        <v>1455</v>
      </c>
      <c r="AR4498" t="s">
        <v>10323</v>
      </c>
      <c r="AS4498" t="s">
        <v>10322</v>
      </c>
    </row>
    <row r="4499" spans="1:45" x14ac:dyDescent="0.25">
      <c r="A4499">
        <v>38828</v>
      </c>
      <c r="B4499" t="s">
        <v>10324</v>
      </c>
      <c r="C4499" t="s">
        <v>1455</v>
      </c>
      <c r="D4499" t="s">
        <v>1455</v>
      </c>
      <c r="E4499" t="s">
        <v>1455</v>
      </c>
      <c r="F4499" t="s">
        <v>1455</v>
      </c>
      <c r="G4499" t="s">
        <v>1455</v>
      </c>
      <c r="H4499" t="s">
        <v>1455</v>
      </c>
      <c r="I4499" t="s">
        <v>10324</v>
      </c>
      <c r="J4499" t="s">
        <v>153</v>
      </c>
      <c r="K4499" t="s">
        <v>153</v>
      </c>
      <c r="L4499" t="s">
        <v>153</v>
      </c>
      <c r="M4499" t="s">
        <v>1456</v>
      </c>
      <c r="N4499" t="s">
        <v>1455</v>
      </c>
      <c r="O4499" t="s">
        <v>1455</v>
      </c>
      <c r="P4499" t="s">
        <v>1455</v>
      </c>
      <c r="Q4499" t="s">
        <v>1455</v>
      </c>
      <c r="R4499" t="s">
        <v>1455</v>
      </c>
      <c r="S4499" t="s">
        <v>1455</v>
      </c>
      <c r="T4499" t="s">
        <v>1457</v>
      </c>
      <c r="U4499" t="s">
        <v>1458</v>
      </c>
      <c r="V4499" t="s">
        <v>1459</v>
      </c>
      <c r="W4499" t="s">
        <v>1460</v>
      </c>
      <c r="X4499" t="s">
        <v>1456</v>
      </c>
      <c r="Y4499" t="s">
        <v>1465</v>
      </c>
      <c r="Z4499">
        <v>15</v>
      </c>
      <c r="AA4499">
        <v>15</v>
      </c>
      <c r="AB4499" t="s">
        <v>1455</v>
      </c>
      <c r="AC4499" t="s">
        <v>1455</v>
      </c>
      <c r="AD4499" t="s">
        <v>1455</v>
      </c>
      <c r="AE4499" t="s">
        <v>1455</v>
      </c>
      <c r="AF4499" t="s">
        <v>1455</v>
      </c>
      <c r="AG4499" t="s">
        <v>1455</v>
      </c>
      <c r="AH4499" t="s">
        <v>1456</v>
      </c>
      <c r="AI4499" t="s">
        <v>1456</v>
      </c>
      <c r="AJ4499" t="s">
        <v>1456</v>
      </c>
      <c r="AK4499" t="s">
        <v>1455</v>
      </c>
      <c r="AL4499" t="s">
        <v>1455</v>
      </c>
      <c r="AM4499" t="s">
        <v>1455</v>
      </c>
      <c r="AN4499" t="s">
        <v>1455</v>
      </c>
      <c r="AO4499" s="5">
        <v>45208.051388888889</v>
      </c>
      <c r="AP4499" s="5">
        <v>45208.051388888889</v>
      </c>
      <c r="AQ4499" t="s">
        <v>1455</v>
      </c>
      <c r="AR4499" t="s">
        <v>10325</v>
      </c>
      <c r="AS4499" t="s">
        <v>10324</v>
      </c>
    </row>
    <row r="4500" spans="1:45" x14ac:dyDescent="0.25">
      <c r="A4500">
        <v>38829</v>
      </c>
      <c r="B4500" t="s">
        <v>10326</v>
      </c>
      <c r="C4500" t="s">
        <v>1455</v>
      </c>
      <c r="D4500" t="s">
        <v>1455</v>
      </c>
      <c r="E4500" t="s">
        <v>1455</v>
      </c>
      <c r="F4500" t="s">
        <v>1455</v>
      </c>
      <c r="G4500" t="s">
        <v>1455</v>
      </c>
      <c r="H4500" t="s">
        <v>1455</v>
      </c>
      <c r="I4500" t="s">
        <v>10326</v>
      </c>
      <c r="J4500" t="s">
        <v>153</v>
      </c>
      <c r="K4500" t="s">
        <v>153</v>
      </c>
      <c r="L4500" t="s">
        <v>153</v>
      </c>
      <c r="M4500" t="s">
        <v>1456</v>
      </c>
      <c r="N4500" t="s">
        <v>1455</v>
      </c>
      <c r="O4500" t="s">
        <v>1455</v>
      </c>
      <c r="P4500" t="s">
        <v>1455</v>
      </c>
      <c r="Q4500" t="s">
        <v>1455</v>
      </c>
      <c r="R4500" t="s">
        <v>1455</v>
      </c>
      <c r="S4500" t="s">
        <v>1455</v>
      </c>
      <c r="T4500" t="s">
        <v>1457</v>
      </c>
      <c r="U4500" t="s">
        <v>1458</v>
      </c>
      <c r="V4500" t="s">
        <v>1459</v>
      </c>
      <c r="W4500" t="s">
        <v>1460</v>
      </c>
      <c r="X4500" t="s">
        <v>1456</v>
      </c>
      <c r="Y4500" t="s">
        <v>1465</v>
      </c>
      <c r="Z4500">
        <v>32</v>
      </c>
      <c r="AA4500">
        <v>32</v>
      </c>
      <c r="AB4500" t="s">
        <v>1455</v>
      </c>
      <c r="AC4500" t="s">
        <v>1455</v>
      </c>
      <c r="AD4500" t="s">
        <v>1455</v>
      </c>
      <c r="AE4500" t="s">
        <v>1455</v>
      </c>
      <c r="AF4500" t="s">
        <v>1455</v>
      </c>
      <c r="AG4500" t="s">
        <v>1455</v>
      </c>
      <c r="AH4500" t="s">
        <v>1456</v>
      </c>
      <c r="AI4500" t="s">
        <v>1456</v>
      </c>
      <c r="AJ4500" t="s">
        <v>1456</v>
      </c>
      <c r="AK4500" t="s">
        <v>1455</v>
      </c>
      <c r="AL4500" t="s">
        <v>1455</v>
      </c>
      <c r="AM4500" t="s">
        <v>1455</v>
      </c>
      <c r="AN4500" t="s">
        <v>1455</v>
      </c>
      <c r="AO4500" s="5">
        <v>45208.051388888889</v>
      </c>
      <c r="AP4500" s="5">
        <v>45208.051388888889</v>
      </c>
      <c r="AQ4500" t="s">
        <v>1455</v>
      </c>
      <c r="AR4500" t="s">
        <v>10327</v>
      </c>
      <c r="AS4500" t="s">
        <v>10326</v>
      </c>
    </row>
    <row r="4501" spans="1:45" x14ac:dyDescent="0.25">
      <c r="A4501">
        <v>38830</v>
      </c>
      <c r="B4501" t="s">
        <v>10328</v>
      </c>
      <c r="C4501" t="s">
        <v>1455</v>
      </c>
      <c r="D4501" t="s">
        <v>1455</v>
      </c>
      <c r="E4501" t="s">
        <v>1455</v>
      </c>
      <c r="F4501" t="s">
        <v>1455</v>
      </c>
      <c r="G4501" t="s">
        <v>1455</v>
      </c>
      <c r="H4501" t="s">
        <v>1455</v>
      </c>
      <c r="I4501" t="s">
        <v>10328</v>
      </c>
      <c r="J4501" t="s">
        <v>153</v>
      </c>
      <c r="K4501" t="s">
        <v>153</v>
      </c>
      <c r="L4501" t="s">
        <v>153</v>
      </c>
      <c r="M4501" t="s">
        <v>1456</v>
      </c>
      <c r="N4501" t="s">
        <v>1455</v>
      </c>
      <c r="O4501" t="s">
        <v>1455</v>
      </c>
      <c r="P4501" t="s">
        <v>1455</v>
      </c>
      <c r="Q4501" t="s">
        <v>1455</v>
      </c>
      <c r="R4501" t="s">
        <v>1455</v>
      </c>
      <c r="S4501" t="s">
        <v>1455</v>
      </c>
      <c r="T4501" t="s">
        <v>1457</v>
      </c>
      <c r="U4501" t="s">
        <v>1458</v>
      </c>
      <c r="V4501" t="s">
        <v>1459</v>
      </c>
      <c r="W4501" t="s">
        <v>1460</v>
      </c>
      <c r="X4501" t="s">
        <v>1456</v>
      </c>
      <c r="Y4501" t="s">
        <v>1465</v>
      </c>
      <c r="Z4501">
        <v>38</v>
      </c>
      <c r="AA4501">
        <v>38</v>
      </c>
      <c r="AB4501" t="s">
        <v>1455</v>
      </c>
      <c r="AC4501" t="s">
        <v>1455</v>
      </c>
      <c r="AD4501" t="s">
        <v>1455</v>
      </c>
      <c r="AE4501" t="s">
        <v>1455</v>
      </c>
      <c r="AF4501" t="s">
        <v>1455</v>
      </c>
      <c r="AG4501" t="s">
        <v>1455</v>
      </c>
      <c r="AH4501" t="s">
        <v>1456</v>
      </c>
      <c r="AI4501" t="s">
        <v>1456</v>
      </c>
      <c r="AJ4501" t="s">
        <v>1456</v>
      </c>
      <c r="AK4501" t="s">
        <v>1455</v>
      </c>
      <c r="AL4501" t="s">
        <v>1455</v>
      </c>
      <c r="AM4501" t="s">
        <v>1455</v>
      </c>
      <c r="AN4501" t="s">
        <v>1455</v>
      </c>
      <c r="AO4501" s="5">
        <v>45208.051388888889</v>
      </c>
      <c r="AP4501" s="5">
        <v>45208.051388888889</v>
      </c>
      <c r="AQ4501" t="s">
        <v>1455</v>
      </c>
      <c r="AR4501" t="s">
        <v>10329</v>
      </c>
      <c r="AS4501" t="s">
        <v>10328</v>
      </c>
    </row>
    <row r="4502" spans="1:45" x14ac:dyDescent="0.25">
      <c r="A4502">
        <v>38831</v>
      </c>
      <c r="B4502" t="s">
        <v>10330</v>
      </c>
      <c r="C4502" t="s">
        <v>1455</v>
      </c>
      <c r="D4502" t="s">
        <v>1455</v>
      </c>
      <c r="E4502" t="s">
        <v>1455</v>
      </c>
      <c r="F4502" t="s">
        <v>1455</v>
      </c>
      <c r="G4502" t="s">
        <v>1455</v>
      </c>
      <c r="H4502" t="s">
        <v>1455</v>
      </c>
      <c r="I4502" t="s">
        <v>10330</v>
      </c>
      <c r="J4502" t="s">
        <v>153</v>
      </c>
      <c r="K4502" t="s">
        <v>153</v>
      </c>
      <c r="L4502" t="s">
        <v>153</v>
      </c>
      <c r="M4502" t="s">
        <v>1456</v>
      </c>
      <c r="N4502" t="s">
        <v>1455</v>
      </c>
      <c r="O4502" t="s">
        <v>1455</v>
      </c>
      <c r="P4502" t="s">
        <v>1455</v>
      </c>
      <c r="Q4502" t="s">
        <v>1455</v>
      </c>
      <c r="R4502" t="s">
        <v>1455</v>
      </c>
      <c r="S4502" t="s">
        <v>1455</v>
      </c>
      <c r="T4502" t="s">
        <v>1457</v>
      </c>
      <c r="U4502" t="s">
        <v>1458</v>
      </c>
      <c r="V4502" t="s">
        <v>1459</v>
      </c>
      <c r="W4502" t="s">
        <v>1460</v>
      </c>
      <c r="X4502" t="s">
        <v>1456</v>
      </c>
      <c r="Y4502" t="s">
        <v>1465</v>
      </c>
      <c r="Z4502">
        <v>36</v>
      </c>
      <c r="AA4502">
        <v>36</v>
      </c>
      <c r="AB4502" t="s">
        <v>1455</v>
      </c>
      <c r="AC4502" t="s">
        <v>1455</v>
      </c>
      <c r="AD4502" t="s">
        <v>1455</v>
      </c>
      <c r="AE4502" t="s">
        <v>1455</v>
      </c>
      <c r="AF4502" t="s">
        <v>1455</v>
      </c>
      <c r="AG4502" t="s">
        <v>1455</v>
      </c>
      <c r="AH4502" t="s">
        <v>1456</v>
      </c>
      <c r="AI4502" t="s">
        <v>1456</v>
      </c>
      <c r="AJ4502" t="s">
        <v>1456</v>
      </c>
      <c r="AK4502" t="s">
        <v>1455</v>
      </c>
      <c r="AL4502" t="s">
        <v>1455</v>
      </c>
      <c r="AM4502" t="s">
        <v>1455</v>
      </c>
      <c r="AN4502" t="s">
        <v>1455</v>
      </c>
      <c r="AO4502" s="5">
        <v>45208.051388888889</v>
      </c>
      <c r="AP4502" s="5">
        <v>45208.051388888889</v>
      </c>
      <c r="AQ4502" t="s">
        <v>1455</v>
      </c>
      <c r="AR4502" t="s">
        <v>10331</v>
      </c>
      <c r="AS4502" t="s">
        <v>10330</v>
      </c>
    </row>
    <row r="4503" spans="1:45" x14ac:dyDescent="0.25">
      <c r="A4503">
        <v>38832</v>
      </c>
      <c r="B4503" t="s">
        <v>10332</v>
      </c>
      <c r="C4503" t="s">
        <v>1455</v>
      </c>
      <c r="D4503" t="s">
        <v>1455</v>
      </c>
      <c r="E4503" t="s">
        <v>1455</v>
      </c>
      <c r="F4503" t="s">
        <v>1455</v>
      </c>
      <c r="G4503" t="s">
        <v>1455</v>
      </c>
      <c r="H4503" t="s">
        <v>1455</v>
      </c>
      <c r="I4503" t="s">
        <v>10332</v>
      </c>
      <c r="J4503" t="s">
        <v>153</v>
      </c>
      <c r="K4503" t="s">
        <v>153</v>
      </c>
      <c r="L4503" t="s">
        <v>153</v>
      </c>
      <c r="M4503" t="s">
        <v>1456</v>
      </c>
      <c r="N4503" t="s">
        <v>1455</v>
      </c>
      <c r="O4503" t="s">
        <v>1455</v>
      </c>
      <c r="P4503" t="s">
        <v>1455</v>
      </c>
      <c r="Q4503" t="s">
        <v>1455</v>
      </c>
      <c r="R4503" t="s">
        <v>1455</v>
      </c>
      <c r="S4503" t="s">
        <v>1455</v>
      </c>
      <c r="T4503" t="s">
        <v>1457</v>
      </c>
      <c r="U4503" t="s">
        <v>1458</v>
      </c>
      <c r="V4503" t="s">
        <v>1459</v>
      </c>
      <c r="W4503" t="s">
        <v>1460</v>
      </c>
      <c r="X4503" t="s">
        <v>1456</v>
      </c>
      <c r="Y4503" t="s">
        <v>1465</v>
      </c>
      <c r="Z4503">
        <v>15</v>
      </c>
      <c r="AA4503">
        <v>15</v>
      </c>
      <c r="AB4503" t="s">
        <v>1455</v>
      </c>
      <c r="AC4503" t="s">
        <v>1455</v>
      </c>
      <c r="AD4503" t="s">
        <v>1455</v>
      </c>
      <c r="AE4503" t="s">
        <v>1455</v>
      </c>
      <c r="AF4503" t="s">
        <v>1455</v>
      </c>
      <c r="AG4503" t="s">
        <v>1455</v>
      </c>
      <c r="AH4503" t="s">
        <v>1456</v>
      </c>
      <c r="AI4503" t="s">
        <v>1456</v>
      </c>
      <c r="AJ4503" t="s">
        <v>1456</v>
      </c>
      <c r="AK4503" t="s">
        <v>1455</v>
      </c>
      <c r="AL4503" t="s">
        <v>1455</v>
      </c>
      <c r="AM4503" t="s">
        <v>1455</v>
      </c>
      <c r="AN4503" t="s">
        <v>1455</v>
      </c>
      <c r="AO4503" s="5">
        <v>45208.051388888889</v>
      </c>
      <c r="AP4503" s="5">
        <v>45208.051388888889</v>
      </c>
      <c r="AQ4503" t="s">
        <v>1455</v>
      </c>
      <c r="AR4503" t="s">
        <v>10333</v>
      </c>
      <c r="AS4503" t="s">
        <v>10332</v>
      </c>
    </row>
    <row r="4504" spans="1:45" x14ac:dyDescent="0.25">
      <c r="A4504">
        <v>38833</v>
      </c>
      <c r="B4504" t="s">
        <v>10334</v>
      </c>
      <c r="C4504" t="s">
        <v>1455</v>
      </c>
      <c r="D4504" t="s">
        <v>1455</v>
      </c>
      <c r="E4504" t="s">
        <v>1455</v>
      </c>
      <c r="F4504" t="s">
        <v>1455</v>
      </c>
      <c r="G4504" t="s">
        <v>1455</v>
      </c>
      <c r="H4504" t="s">
        <v>1455</v>
      </c>
      <c r="I4504" t="s">
        <v>10334</v>
      </c>
      <c r="J4504" t="s">
        <v>153</v>
      </c>
      <c r="K4504" t="s">
        <v>153</v>
      </c>
      <c r="L4504" t="s">
        <v>153</v>
      </c>
      <c r="M4504" t="s">
        <v>1456</v>
      </c>
      <c r="N4504" t="s">
        <v>1455</v>
      </c>
      <c r="O4504" t="s">
        <v>1455</v>
      </c>
      <c r="P4504" t="s">
        <v>1455</v>
      </c>
      <c r="Q4504" t="s">
        <v>1455</v>
      </c>
      <c r="R4504" t="s">
        <v>1455</v>
      </c>
      <c r="S4504" t="s">
        <v>1455</v>
      </c>
      <c r="T4504" t="s">
        <v>1457</v>
      </c>
      <c r="U4504" t="s">
        <v>1458</v>
      </c>
      <c r="V4504" t="s">
        <v>1459</v>
      </c>
      <c r="W4504" t="s">
        <v>1460</v>
      </c>
      <c r="X4504" t="s">
        <v>1456</v>
      </c>
      <c r="Y4504" t="s">
        <v>1465</v>
      </c>
      <c r="Z4504">
        <v>11</v>
      </c>
      <c r="AA4504">
        <v>11</v>
      </c>
      <c r="AB4504" t="s">
        <v>1455</v>
      </c>
      <c r="AC4504" t="s">
        <v>1455</v>
      </c>
      <c r="AD4504" t="s">
        <v>1455</v>
      </c>
      <c r="AE4504" t="s">
        <v>1455</v>
      </c>
      <c r="AF4504" t="s">
        <v>1455</v>
      </c>
      <c r="AG4504" t="s">
        <v>1455</v>
      </c>
      <c r="AH4504" t="s">
        <v>1456</v>
      </c>
      <c r="AI4504" t="s">
        <v>1456</v>
      </c>
      <c r="AJ4504" t="s">
        <v>1456</v>
      </c>
      <c r="AK4504" t="s">
        <v>1455</v>
      </c>
      <c r="AL4504" t="s">
        <v>1455</v>
      </c>
      <c r="AM4504" t="s">
        <v>1455</v>
      </c>
      <c r="AN4504" t="s">
        <v>1455</v>
      </c>
      <c r="AO4504" s="5">
        <v>45208.051388888889</v>
      </c>
      <c r="AP4504" s="5">
        <v>45208.051388888889</v>
      </c>
      <c r="AQ4504" t="s">
        <v>1455</v>
      </c>
      <c r="AR4504" t="s">
        <v>10335</v>
      </c>
      <c r="AS4504" t="s">
        <v>10334</v>
      </c>
    </row>
    <row r="4505" spans="1:45" x14ac:dyDescent="0.25">
      <c r="A4505">
        <v>38834</v>
      </c>
      <c r="B4505" t="s">
        <v>10336</v>
      </c>
      <c r="C4505" t="s">
        <v>1455</v>
      </c>
      <c r="D4505" t="s">
        <v>1455</v>
      </c>
      <c r="E4505" t="s">
        <v>1455</v>
      </c>
      <c r="F4505" t="s">
        <v>1455</v>
      </c>
      <c r="G4505" t="s">
        <v>1455</v>
      </c>
      <c r="H4505" t="s">
        <v>1455</v>
      </c>
      <c r="I4505" t="s">
        <v>10336</v>
      </c>
      <c r="J4505" t="s">
        <v>153</v>
      </c>
      <c r="K4505" t="s">
        <v>153</v>
      </c>
      <c r="L4505" t="s">
        <v>153</v>
      </c>
      <c r="M4505" t="s">
        <v>1456</v>
      </c>
      <c r="N4505" t="s">
        <v>1455</v>
      </c>
      <c r="O4505" t="s">
        <v>1455</v>
      </c>
      <c r="P4505" t="s">
        <v>1455</v>
      </c>
      <c r="Q4505" t="s">
        <v>1455</v>
      </c>
      <c r="R4505" t="s">
        <v>1455</v>
      </c>
      <c r="S4505" t="s">
        <v>1455</v>
      </c>
      <c r="T4505" t="s">
        <v>1457</v>
      </c>
      <c r="U4505" t="s">
        <v>1458</v>
      </c>
      <c r="V4505" t="s">
        <v>1459</v>
      </c>
      <c r="W4505" t="s">
        <v>1460</v>
      </c>
      <c r="X4505" t="s">
        <v>1456</v>
      </c>
      <c r="Y4505" t="s">
        <v>1465</v>
      </c>
      <c r="Z4505" t="s">
        <v>1455</v>
      </c>
      <c r="AA4505" t="s">
        <v>1455</v>
      </c>
      <c r="AB4505" t="s">
        <v>1455</v>
      </c>
      <c r="AC4505" t="s">
        <v>1455</v>
      </c>
      <c r="AD4505" t="s">
        <v>1455</v>
      </c>
      <c r="AE4505" t="s">
        <v>1455</v>
      </c>
      <c r="AF4505" t="s">
        <v>1455</v>
      </c>
      <c r="AG4505" t="s">
        <v>1455</v>
      </c>
      <c r="AH4505" t="s">
        <v>1456</v>
      </c>
      <c r="AI4505" t="s">
        <v>1456</v>
      </c>
      <c r="AJ4505" t="s">
        <v>1456</v>
      </c>
      <c r="AK4505" t="s">
        <v>1455</v>
      </c>
      <c r="AL4505" t="s">
        <v>1455</v>
      </c>
      <c r="AM4505" t="s">
        <v>1455</v>
      </c>
      <c r="AN4505" t="s">
        <v>1455</v>
      </c>
      <c r="AO4505" s="5">
        <v>45208.051388888889</v>
      </c>
      <c r="AP4505" s="5">
        <v>45208.051388888889</v>
      </c>
      <c r="AQ4505" t="s">
        <v>1455</v>
      </c>
      <c r="AR4505" t="s">
        <v>10337</v>
      </c>
      <c r="AS4505" t="s">
        <v>10336</v>
      </c>
    </row>
    <row r="4506" spans="1:45" x14ac:dyDescent="0.25">
      <c r="A4506">
        <v>38835</v>
      </c>
      <c r="B4506" t="s">
        <v>10338</v>
      </c>
      <c r="C4506" t="s">
        <v>1455</v>
      </c>
      <c r="D4506" t="s">
        <v>1455</v>
      </c>
      <c r="E4506" t="s">
        <v>1455</v>
      </c>
      <c r="F4506" t="s">
        <v>1455</v>
      </c>
      <c r="G4506" t="s">
        <v>1455</v>
      </c>
      <c r="H4506" t="s">
        <v>1455</v>
      </c>
      <c r="I4506" t="s">
        <v>10338</v>
      </c>
      <c r="J4506" t="s">
        <v>153</v>
      </c>
      <c r="K4506" t="s">
        <v>153</v>
      </c>
      <c r="L4506" t="s">
        <v>153</v>
      </c>
      <c r="M4506" t="s">
        <v>1456</v>
      </c>
      <c r="N4506" t="s">
        <v>1455</v>
      </c>
      <c r="O4506" t="s">
        <v>1455</v>
      </c>
      <c r="P4506" t="s">
        <v>1455</v>
      </c>
      <c r="Q4506" t="s">
        <v>1455</v>
      </c>
      <c r="R4506" t="s">
        <v>1455</v>
      </c>
      <c r="S4506" t="s">
        <v>1455</v>
      </c>
      <c r="T4506" t="s">
        <v>1457</v>
      </c>
      <c r="U4506" t="s">
        <v>1458</v>
      </c>
      <c r="V4506" t="s">
        <v>1459</v>
      </c>
      <c r="W4506" t="s">
        <v>1460</v>
      </c>
      <c r="X4506" t="s">
        <v>1456</v>
      </c>
      <c r="Y4506" t="s">
        <v>1465</v>
      </c>
      <c r="Z4506">
        <v>12</v>
      </c>
      <c r="AA4506">
        <v>12</v>
      </c>
      <c r="AB4506" t="s">
        <v>1455</v>
      </c>
      <c r="AC4506" t="s">
        <v>1455</v>
      </c>
      <c r="AD4506" t="s">
        <v>1455</v>
      </c>
      <c r="AE4506" t="s">
        <v>1455</v>
      </c>
      <c r="AF4506" t="s">
        <v>1455</v>
      </c>
      <c r="AG4506" t="s">
        <v>1455</v>
      </c>
      <c r="AH4506" t="s">
        <v>1456</v>
      </c>
      <c r="AI4506" t="s">
        <v>1456</v>
      </c>
      <c r="AJ4506" t="s">
        <v>1456</v>
      </c>
      <c r="AK4506" t="s">
        <v>1455</v>
      </c>
      <c r="AL4506" t="s">
        <v>1455</v>
      </c>
      <c r="AM4506" t="s">
        <v>1455</v>
      </c>
      <c r="AN4506" t="s">
        <v>1455</v>
      </c>
      <c r="AO4506" s="5">
        <v>45208.051388888889</v>
      </c>
      <c r="AP4506" s="5">
        <v>45208.051388888889</v>
      </c>
      <c r="AQ4506" t="s">
        <v>1455</v>
      </c>
      <c r="AR4506" t="s">
        <v>10339</v>
      </c>
      <c r="AS4506" t="s">
        <v>10338</v>
      </c>
    </row>
    <row r="4507" spans="1:45" x14ac:dyDescent="0.25">
      <c r="A4507">
        <v>38836</v>
      </c>
      <c r="B4507" t="s">
        <v>10340</v>
      </c>
      <c r="C4507" t="s">
        <v>1455</v>
      </c>
      <c r="D4507" t="s">
        <v>1455</v>
      </c>
      <c r="E4507" t="s">
        <v>1455</v>
      </c>
      <c r="F4507" t="s">
        <v>1455</v>
      </c>
      <c r="G4507" t="s">
        <v>1455</v>
      </c>
      <c r="H4507" t="s">
        <v>1455</v>
      </c>
      <c r="I4507" t="s">
        <v>10340</v>
      </c>
      <c r="J4507" t="s">
        <v>153</v>
      </c>
      <c r="K4507" t="s">
        <v>153</v>
      </c>
      <c r="L4507" t="s">
        <v>153</v>
      </c>
      <c r="M4507" t="s">
        <v>1456</v>
      </c>
      <c r="N4507" t="s">
        <v>1455</v>
      </c>
      <c r="O4507" t="s">
        <v>1455</v>
      </c>
      <c r="P4507" t="s">
        <v>1455</v>
      </c>
      <c r="Q4507" t="s">
        <v>1455</v>
      </c>
      <c r="R4507" t="s">
        <v>1455</v>
      </c>
      <c r="S4507" t="s">
        <v>1455</v>
      </c>
      <c r="T4507" t="s">
        <v>1457</v>
      </c>
      <c r="U4507" t="s">
        <v>1458</v>
      </c>
      <c r="V4507" t="s">
        <v>1459</v>
      </c>
      <c r="W4507" t="s">
        <v>1460</v>
      </c>
      <c r="X4507" t="s">
        <v>1456</v>
      </c>
      <c r="Y4507" t="s">
        <v>1465</v>
      </c>
      <c r="Z4507" t="s">
        <v>1455</v>
      </c>
      <c r="AA4507" t="s">
        <v>1455</v>
      </c>
      <c r="AB4507" t="s">
        <v>1455</v>
      </c>
      <c r="AC4507" t="s">
        <v>1455</v>
      </c>
      <c r="AD4507" t="s">
        <v>1455</v>
      </c>
      <c r="AE4507" t="s">
        <v>1455</v>
      </c>
      <c r="AF4507" t="s">
        <v>1455</v>
      </c>
      <c r="AG4507" t="s">
        <v>1455</v>
      </c>
      <c r="AH4507" t="s">
        <v>1456</v>
      </c>
      <c r="AI4507" t="s">
        <v>1456</v>
      </c>
      <c r="AJ4507" t="s">
        <v>1456</v>
      </c>
      <c r="AK4507" t="s">
        <v>1455</v>
      </c>
      <c r="AL4507" t="s">
        <v>1455</v>
      </c>
      <c r="AM4507" t="s">
        <v>1455</v>
      </c>
      <c r="AN4507" t="s">
        <v>1455</v>
      </c>
      <c r="AO4507" s="5">
        <v>45208.051388888889</v>
      </c>
      <c r="AP4507" s="5">
        <v>45208.051388888889</v>
      </c>
      <c r="AQ4507" t="s">
        <v>1455</v>
      </c>
      <c r="AR4507" t="s">
        <v>10341</v>
      </c>
      <c r="AS4507" t="s">
        <v>10340</v>
      </c>
    </row>
    <row r="4508" spans="1:45" x14ac:dyDescent="0.25">
      <c r="A4508">
        <v>38837</v>
      </c>
      <c r="B4508" t="s">
        <v>10342</v>
      </c>
      <c r="C4508" t="s">
        <v>1455</v>
      </c>
      <c r="D4508" t="s">
        <v>1455</v>
      </c>
      <c r="E4508" t="s">
        <v>1455</v>
      </c>
      <c r="F4508" t="s">
        <v>1455</v>
      </c>
      <c r="G4508" t="s">
        <v>1455</v>
      </c>
      <c r="H4508" t="s">
        <v>1455</v>
      </c>
      <c r="I4508" t="s">
        <v>10342</v>
      </c>
      <c r="J4508" t="s">
        <v>153</v>
      </c>
      <c r="K4508" t="s">
        <v>153</v>
      </c>
      <c r="L4508" t="s">
        <v>153</v>
      </c>
      <c r="M4508" t="s">
        <v>1456</v>
      </c>
      <c r="N4508" t="s">
        <v>1455</v>
      </c>
      <c r="O4508" t="s">
        <v>1455</v>
      </c>
      <c r="P4508" t="s">
        <v>1455</v>
      </c>
      <c r="Q4508" t="s">
        <v>1455</v>
      </c>
      <c r="R4508" t="s">
        <v>1455</v>
      </c>
      <c r="S4508" t="s">
        <v>1455</v>
      </c>
      <c r="T4508" t="s">
        <v>1457</v>
      </c>
      <c r="U4508" t="s">
        <v>1458</v>
      </c>
      <c r="V4508" t="s">
        <v>1459</v>
      </c>
      <c r="W4508" t="s">
        <v>1460</v>
      </c>
      <c r="X4508" t="s">
        <v>1456</v>
      </c>
      <c r="Y4508" t="s">
        <v>1465</v>
      </c>
      <c r="Z4508">
        <v>21</v>
      </c>
      <c r="AA4508">
        <v>21</v>
      </c>
      <c r="AB4508" t="s">
        <v>1455</v>
      </c>
      <c r="AC4508" t="s">
        <v>1455</v>
      </c>
      <c r="AD4508" t="s">
        <v>1455</v>
      </c>
      <c r="AE4508" t="s">
        <v>1455</v>
      </c>
      <c r="AF4508" t="s">
        <v>1455</v>
      </c>
      <c r="AG4508" t="s">
        <v>1455</v>
      </c>
      <c r="AH4508" t="s">
        <v>1456</v>
      </c>
      <c r="AI4508" t="s">
        <v>1456</v>
      </c>
      <c r="AJ4508" t="s">
        <v>1456</v>
      </c>
      <c r="AK4508" t="s">
        <v>1455</v>
      </c>
      <c r="AL4508" t="s">
        <v>1455</v>
      </c>
      <c r="AM4508" t="s">
        <v>1455</v>
      </c>
      <c r="AN4508" t="s">
        <v>1455</v>
      </c>
      <c r="AO4508" s="5">
        <v>45208.051388888889</v>
      </c>
      <c r="AP4508" s="5">
        <v>45208.051388888889</v>
      </c>
      <c r="AQ4508" t="s">
        <v>1455</v>
      </c>
      <c r="AR4508" t="s">
        <v>10343</v>
      </c>
      <c r="AS4508" t="s">
        <v>10342</v>
      </c>
    </row>
    <row r="4509" spans="1:45" x14ac:dyDescent="0.25">
      <c r="A4509">
        <v>38838</v>
      </c>
      <c r="B4509" t="s">
        <v>10344</v>
      </c>
      <c r="C4509" t="s">
        <v>1455</v>
      </c>
      <c r="D4509" t="s">
        <v>1455</v>
      </c>
      <c r="E4509" t="s">
        <v>1455</v>
      </c>
      <c r="F4509" t="s">
        <v>1455</v>
      </c>
      <c r="G4509" t="s">
        <v>1455</v>
      </c>
      <c r="H4509" t="s">
        <v>1455</v>
      </c>
      <c r="I4509" t="s">
        <v>10344</v>
      </c>
      <c r="J4509" t="s">
        <v>153</v>
      </c>
      <c r="K4509" t="s">
        <v>153</v>
      </c>
      <c r="L4509" t="s">
        <v>153</v>
      </c>
      <c r="M4509" t="s">
        <v>1456</v>
      </c>
      <c r="N4509" t="s">
        <v>1455</v>
      </c>
      <c r="O4509" t="s">
        <v>1455</v>
      </c>
      <c r="P4509" t="s">
        <v>1455</v>
      </c>
      <c r="Q4509" t="s">
        <v>1455</v>
      </c>
      <c r="R4509" t="s">
        <v>1455</v>
      </c>
      <c r="S4509" t="s">
        <v>1455</v>
      </c>
      <c r="T4509" t="s">
        <v>1457</v>
      </c>
      <c r="U4509" t="s">
        <v>1458</v>
      </c>
      <c r="V4509" t="s">
        <v>1459</v>
      </c>
      <c r="W4509" t="s">
        <v>1460</v>
      </c>
      <c r="X4509" t="s">
        <v>1456</v>
      </c>
      <c r="Y4509" t="s">
        <v>1465</v>
      </c>
      <c r="Z4509" t="s">
        <v>1455</v>
      </c>
      <c r="AA4509" t="s">
        <v>1455</v>
      </c>
      <c r="AB4509" t="s">
        <v>1455</v>
      </c>
      <c r="AC4509" t="s">
        <v>1455</v>
      </c>
      <c r="AD4509" t="s">
        <v>1455</v>
      </c>
      <c r="AE4509" t="s">
        <v>1455</v>
      </c>
      <c r="AF4509" t="s">
        <v>1455</v>
      </c>
      <c r="AG4509" t="s">
        <v>1455</v>
      </c>
      <c r="AH4509" t="s">
        <v>1456</v>
      </c>
      <c r="AI4509" t="s">
        <v>1456</v>
      </c>
      <c r="AJ4509" t="s">
        <v>1456</v>
      </c>
      <c r="AK4509" t="s">
        <v>1455</v>
      </c>
      <c r="AL4509" t="s">
        <v>1455</v>
      </c>
      <c r="AM4509" t="s">
        <v>1455</v>
      </c>
      <c r="AN4509" t="s">
        <v>1455</v>
      </c>
      <c r="AO4509" s="5">
        <v>45208.051388888889</v>
      </c>
      <c r="AP4509" s="5">
        <v>45208.051388888889</v>
      </c>
      <c r="AQ4509" t="s">
        <v>1455</v>
      </c>
      <c r="AR4509" t="s">
        <v>10345</v>
      </c>
      <c r="AS4509" t="s">
        <v>10344</v>
      </c>
    </row>
    <row r="4510" spans="1:45" x14ac:dyDescent="0.25">
      <c r="A4510">
        <v>38839</v>
      </c>
      <c r="B4510" t="s">
        <v>10346</v>
      </c>
      <c r="C4510" t="s">
        <v>1455</v>
      </c>
      <c r="D4510" t="s">
        <v>1455</v>
      </c>
      <c r="E4510" t="s">
        <v>1455</v>
      </c>
      <c r="F4510" t="s">
        <v>1455</v>
      </c>
      <c r="G4510" t="s">
        <v>1455</v>
      </c>
      <c r="H4510" t="s">
        <v>1455</v>
      </c>
      <c r="I4510" t="s">
        <v>10346</v>
      </c>
      <c r="J4510" t="s">
        <v>153</v>
      </c>
      <c r="K4510" t="s">
        <v>153</v>
      </c>
      <c r="L4510" t="s">
        <v>153</v>
      </c>
      <c r="M4510" t="s">
        <v>1456</v>
      </c>
      <c r="N4510" t="s">
        <v>1455</v>
      </c>
      <c r="O4510" t="s">
        <v>1455</v>
      </c>
      <c r="P4510" t="s">
        <v>1455</v>
      </c>
      <c r="Q4510" t="s">
        <v>1455</v>
      </c>
      <c r="R4510" t="s">
        <v>1455</v>
      </c>
      <c r="S4510" t="s">
        <v>1455</v>
      </c>
      <c r="T4510" t="s">
        <v>1457</v>
      </c>
      <c r="U4510" t="s">
        <v>1458</v>
      </c>
      <c r="V4510" t="s">
        <v>1459</v>
      </c>
      <c r="W4510" t="s">
        <v>1460</v>
      </c>
      <c r="X4510" t="s">
        <v>1456</v>
      </c>
      <c r="Y4510" t="s">
        <v>1465</v>
      </c>
      <c r="Z4510">
        <v>18</v>
      </c>
      <c r="AA4510">
        <v>18</v>
      </c>
      <c r="AB4510" t="s">
        <v>1455</v>
      </c>
      <c r="AC4510" t="s">
        <v>1455</v>
      </c>
      <c r="AD4510" t="s">
        <v>1455</v>
      </c>
      <c r="AE4510" t="s">
        <v>1455</v>
      </c>
      <c r="AF4510" t="s">
        <v>1455</v>
      </c>
      <c r="AG4510" t="s">
        <v>1455</v>
      </c>
      <c r="AH4510" t="s">
        <v>1456</v>
      </c>
      <c r="AI4510" t="s">
        <v>1456</v>
      </c>
      <c r="AJ4510" t="s">
        <v>1456</v>
      </c>
      <c r="AK4510" t="s">
        <v>1455</v>
      </c>
      <c r="AL4510" t="s">
        <v>1455</v>
      </c>
      <c r="AM4510" t="s">
        <v>1455</v>
      </c>
      <c r="AN4510" t="s">
        <v>1455</v>
      </c>
      <c r="AO4510" s="5">
        <v>45208.051388888889</v>
      </c>
      <c r="AP4510" s="5">
        <v>45208.051388888889</v>
      </c>
      <c r="AQ4510" t="s">
        <v>1455</v>
      </c>
      <c r="AR4510" t="s">
        <v>10347</v>
      </c>
      <c r="AS4510" t="s">
        <v>10346</v>
      </c>
    </row>
    <row r="4511" spans="1:45" x14ac:dyDescent="0.25">
      <c r="A4511">
        <v>38840</v>
      </c>
      <c r="B4511" t="s">
        <v>10348</v>
      </c>
      <c r="C4511" t="s">
        <v>1455</v>
      </c>
      <c r="D4511" t="s">
        <v>1455</v>
      </c>
      <c r="E4511" t="s">
        <v>1455</v>
      </c>
      <c r="F4511" t="s">
        <v>1455</v>
      </c>
      <c r="G4511" t="s">
        <v>1455</v>
      </c>
      <c r="H4511" t="s">
        <v>1455</v>
      </c>
      <c r="I4511" t="s">
        <v>10348</v>
      </c>
      <c r="J4511" t="s">
        <v>153</v>
      </c>
      <c r="K4511" t="s">
        <v>153</v>
      </c>
      <c r="L4511" t="s">
        <v>153</v>
      </c>
      <c r="M4511" t="s">
        <v>1456</v>
      </c>
      <c r="N4511" t="s">
        <v>1455</v>
      </c>
      <c r="O4511" t="s">
        <v>1455</v>
      </c>
      <c r="P4511" t="s">
        <v>1455</v>
      </c>
      <c r="Q4511" t="s">
        <v>1455</v>
      </c>
      <c r="R4511" t="s">
        <v>1455</v>
      </c>
      <c r="S4511" t="s">
        <v>1455</v>
      </c>
      <c r="T4511" t="s">
        <v>1457</v>
      </c>
      <c r="U4511" t="s">
        <v>1458</v>
      </c>
      <c r="V4511" t="s">
        <v>1459</v>
      </c>
      <c r="W4511" t="s">
        <v>1460</v>
      </c>
      <c r="X4511" t="s">
        <v>1456</v>
      </c>
      <c r="Y4511" t="s">
        <v>1465</v>
      </c>
      <c r="Z4511">
        <v>21</v>
      </c>
      <c r="AA4511">
        <v>21</v>
      </c>
      <c r="AB4511" t="s">
        <v>1455</v>
      </c>
      <c r="AC4511" t="s">
        <v>1455</v>
      </c>
      <c r="AD4511" t="s">
        <v>1455</v>
      </c>
      <c r="AE4511" t="s">
        <v>1455</v>
      </c>
      <c r="AF4511" t="s">
        <v>1455</v>
      </c>
      <c r="AG4511" t="s">
        <v>1455</v>
      </c>
      <c r="AH4511" t="s">
        <v>1456</v>
      </c>
      <c r="AI4511" t="s">
        <v>1456</v>
      </c>
      <c r="AJ4511" t="s">
        <v>1456</v>
      </c>
      <c r="AK4511" t="s">
        <v>1455</v>
      </c>
      <c r="AL4511" t="s">
        <v>1455</v>
      </c>
      <c r="AM4511" t="s">
        <v>1455</v>
      </c>
      <c r="AN4511" t="s">
        <v>1455</v>
      </c>
      <c r="AO4511" s="5">
        <v>45208.051388888889</v>
      </c>
      <c r="AP4511" s="5">
        <v>45208.051388888889</v>
      </c>
      <c r="AQ4511" t="s">
        <v>1455</v>
      </c>
      <c r="AR4511" t="s">
        <v>10349</v>
      </c>
      <c r="AS4511" t="s">
        <v>10348</v>
      </c>
    </row>
    <row r="4512" spans="1:45" x14ac:dyDescent="0.25">
      <c r="A4512">
        <v>38841</v>
      </c>
      <c r="B4512" t="s">
        <v>10350</v>
      </c>
      <c r="C4512" t="s">
        <v>1455</v>
      </c>
      <c r="D4512" t="s">
        <v>1455</v>
      </c>
      <c r="E4512" t="s">
        <v>1455</v>
      </c>
      <c r="F4512" t="s">
        <v>1455</v>
      </c>
      <c r="G4512" t="s">
        <v>1455</v>
      </c>
      <c r="H4512" t="s">
        <v>1455</v>
      </c>
      <c r="I4512" t="s">
        <v>10350</v>
      </c>
      <c r="J4512" t="s">
        <v>153</v>
      </c>
      <c r="K4512" t="s">
        <v>153</v>
      </c>
      <c r="L4512" t="s">
        <v>153</v>
      </c>
      <c r="M4512" t="s">
        <v>1456</v>
      </c>
      <c r="N4512" t="s">
        <v>1455</v>
      </c>
      <c r="O4512" t="s">
        <v>1455</v>
      </c>
      <c r="P4512" t="s">
        <v>1455</v>
      </c>
      <c r="Q4512" t="s">
        <v>1455</v>
      </c>
      <c r="R4512" t="s">
        <v>1455</v>
      </c>
      <c r="S4512" t="s">
        <v>1455</v>
      </c>
      <c r="T4512" t="s">
        <v>1457</v>
      </c>
      <c r="U4512" t="s">
        <v>1458</v>
      </c>
      <c r="V4512" t="s">
        <v>1459</v>
      </c>
      <c r="W4512" t="s">
        <v>1460</v>
      </c>
      <c r="X4512" t="s">
        <v>1456</v>
      </c>
      <c r="Y4512" t="s">
        <v>1465</v>
      </c>
      <c r="Z4512" t="s">
        <v>1455</v>
      </c>
      <c r="AA4512" t="s">
        <v>1455</v>
      </c>
      <c r="AB4512" t="s">
        <v>1455</v>
      </c>
      <c r="AC4512" t="s">
        <v>1455</v>
      </c>
      <c r="AD4512" t="s">
        <v>1455</v>
      </c>
      <c r="AE4512" t="s">
        <v>1455</v>
      </c>
      <c r="AF4512" t="s">
        <v>1455</v>
      </c>
      <c r="AG4512" t="s">
        <v>1455</v>
      </c>
      <c r="AH4512" t="s">
        <v>1456</v>
      </c>
      <c r="AI4512" t="s">
        <v>1456</v>
      </c>
      <c r="AJ4512" t="s">
        <v>1456</v>
      </c>
      <c r="AK4512" t="s">
        <v>1455</v>
      </c>
      <c r="AL4512" t="s">
        <v>1455</v>
      </c>
      <c r="AM4512" t="s">
        <v>1455</v>
      </c>
      <c r="AN4512" t="s">
        <v>1455</v>
      </c>
      <c r="AO4512" s="5">
        <v>45208.051388888889</v>
      </c>
      <c r="AP4512" s="5">
        <v>45208.051388888889</v>
      </c>
      <c r="AQ4512" t="s">
        <v>1455</v>
      </c>
      <c r="AR4512" t="s">
        <v>10351</v>
      </c>
      <c r="AS4512" t="s">
        <v>10350</v>
      </c>
    </row>
    <row r="4513" spans="1:45" x14ac:dyDescent="0.25">
      <c r="A4513">
        <v>38842</v>
      </c>
      <c r="B4513" t="s">
        <v>10352</v>
      </c>
      <c r="C4513" t="s">
        <v>1455</v>
      </c>
      <c r="D4513" t="s">
        <v>1455</v>
      </c>
      <c r="E4513" t="s">
        <v>1455</v>
      </c>
      <c r="F4513" t="s">
        <v>1455</v>
      </c>
      <c r="G4513" t="s">
        <v>1455</v>
      </c>
      <c r="H4513" t="s">
        <v>1455</v>
      </c>
      <c r="I4513" t="s">
        <v>10352</v>
      </c>
      <c r="J4513" t="s">
        <v>153</v>
      </c>
      <c r="K4513" t="s">
        <v>153</v>
      </c>
      <c r="L4513" t="s">
        <v>153</v>
      </c>
      <c r="M4513" t="s">
        <v>1456</v>
      </c>
      <c r="N4513" t="s">
        <v>1455</v>
      </c>
      <c r="O4513" t="s">
        <v>1455</v>
      </c>
      <c r="P4513" t="s">
        <v>1455</v>
      </c>
      <c r="Q4513" t="s">
        <v>1455</v>
      </c>
      <c r="R4513" t="s">
        <v>1455</v>
      </c>
      <c r="S4513" t="s">
        <v>1455</v>
      </c>
      <c r="T4513" t="s">
        <v>1457</v>
      </c>
      <c r="U4513" t="s">
        <v>1458</v>
      </c>
      <c r="V4513" t="s">
        <v>1459</v>
      </c>
      <c r="W4513" t="s">
        <v>1460</v>
      </c>
      <c r="X4513" t="s">
        <v>1456</v>
      </c>
      <c r="Y4513" t="s">
        <v>1465</v>
      </c>
      <c r="Z4513" t="s">
        <v>1455</v>
      </c>
      <c r="AA4513" t="s">
        <v>1455</v>
      </c>
      <c r="AB4513" t="s">
        <v>1455</v>
      </c>
      <c r="AC4513" t="s">
        <v>1455</v>
      </c>
      <c r="AD4513" t="s">
        <v>1455</v>
      </c>
      <c r="AE4513" t="s">
        <v>1455</v>
      </c>
      <c r="AF4513" t="s">
        <v>1455</v>
      </c>
      <c r="AG4513" t="s">
        <v>1455</v>
      </c>
      <c r="AH4513" t="s">
        <v>1456</v>
      </c>
      <c r="AI4513" t="s">
        <v>1456</v>
      </c>
      <c r="AJ4513" t="s">
        <v>1456</v>
      </c>
      <c r="AK4513" t="s">
        <v>1455</v>
      </c>
      <c r="AL4513" t="s">
        <v>1455</v>
      </c>
      <c r="AM4513" t="s">
        <v>1455</v>
      </c>
      <c r="AN4513" t="s">
        <v>1455</v>
      </c>
      <c r="AO4513" s="5">
        <v>45208.051388888889</v>
      </c>
      <c r="AP4513" s="5">
        <v>45208.051388888889</v>
      </c>
      <c r="AQ4513" t="s">
        <v>1455</v>
      </c>
      <c r="AR4513" t="s">
        <v>10353</v>
      </c>
      <c r="AS4513" t="s">
        <v>10352</v>
      </c>
    </row>
    <row r="4514" spans="1:45" x14ac:dyDescent="0.25">
      <c r="A4514">
        <v>38843</v>
      </c>
      <c r="B4514" t="s">
        <v>10354</v>
      </c>
      <c r="C4514" t="s">
        <v>1455</v>
      </c>
      <c r="D4514" t="s">
        <v>1455</v>
      </c>
      <c r="E4514" t="s">
        <v>1455</v>
      </c>
      <c r="F4514" t="s">
        <v>1455</v>
      </c>
      <c r="G4514" t="s">
        <v>1455</v>
      </c>
      <c r="H4514" t="s">
        <v>1455</v>
      </c>
      <c r="I4514" t="s">
        <v>10354</v>
      </c>
      <c r="J4514" t="s">
        <v>153</v>
      </c>
      <c r="K4514" t="s">
        <v>153</v>
      </c>
      <c r="L4514" t="s">
        <v>153</v>
      </c>
      <c r="M4514" t="s">
        <v>1456</v>
      </c>
      <c r="N4514" t="s">
        <v>1455</v>
      </c>
      <c r="O4514" t="s">
        <v>1455</v>
      </c>
      <c r="P4514" t="s">
        <v>1455</v>
      </c>
      <c r="Q4514" t="s">
        <v>1455</v>
      </c>
      <c r="R4514" t="s">
        <v>1455</v>
      </c>
      <c r="S4514" t="s">
        <v>1455</v>
      </c>
      <c r="T4514" t="s">
        <v>1457</v>
      </c>
      <c r="U4514" t="s">
        <v>1458</v>
      </c>
      <c r="V4514" t="s">
        <v>1459</v>
      </c>
      <c r="W4514" t="s">
        <v>1460</v>
      </c>
      <c r="X4514" t="s">
        <v>1456</v>
      </c>
      <c r="Y4514" t="s">
        <v>1465</v>
      </c>
      <c r="Z4514">
        <v>18</v>
      </c>
      <c r="AA4514">
        <v>18</v>
      </c>
      <c r="AB4514" t="s">
        <v>1455</v>
      </c>
      <c r="AC4514" t="s">
        <v>1455</v>
      </c>
      <c r="AD4514" t="s">
        <v>1455</v>
      </c>
      <c r="AE4514" t="s">
        <v>1455</v>
      </c>
      <c r="AF4514" t="s">
        <v>1455</v>
      </c>
      <c r="AG4514" t="s">
        <v>1455</v>
      </c>
      <c r="AH4514" t="s">
        <v>1456</v>
      </c>
      <c r="AI4514" t="s">
        <v>1456</v>
      </c>
      <c r="AJ4514" t="s">
        <v>1456</v>
      </c>
      <c r="AK4514" t="s">
        <v>1455</v>
      </c>
      <c r="AL4514" t="s">
        <v>1455</v>
      </c>
      <c r="AM4514" t="s">
        <v>1455</v>
      </c>
      <c r="AN4514" t="s">
        <v>1455</v>
      </c>
      <c r="AO4514" s="5">
        <v>45208.051388888889</v>
      </c>
      <c r="AP4514" s="5">
        <v>45208.051388888889</v>
      </c>
      <c r="AQ4514" t="s">
        <v>1455</v>
      </c>
      <c r="AR4514" t="s">
        <v>10355</v>
      </c>
      <c r="AS4514" t="s">
        <v>10354</v>
      </c>
    </row>
    <row r="4515" spans="1:45" x14ac:dyDescent="0.25">
      <c r="A4515">
        <v>38844</v>
      </c>
      <c r="B4515" t="s">
        <v>10356</v>
      </c>
      <c r="C4515" t="s">
        <v>1455</v>
      </c>
      <c r="D4515" t="s">
        <v>1455</v>
      </c>
      <c r="E4515" t="s">
        <v>1455</v>
      </c>
      <c r="F4515" t="s">
        <v>1455</v>
      </c>
      <c r="G4515" t="s">
        <v>1455</v>
      </c>
      <c r="H4515" t="s">
        <v>1455</v>
      </c>
      <c r="I4515" t="s">
        <v>10356</v>
      </c>
      <c r="J4515" t="s">
        <v>153</v>
      </c>
      <c r="K4515" t="s">
        <v>153</v>
      </c>
      <c r="L4515" t="s">
        <v>153</v>
      </c>
      <c r="M4515" t="s">
        <v>1456</v>
      </c>
      <c r="N4515" t="s">
        <v>1455</v>
      </c>
      <c r="O4515" t="s">
        <v>1455</v>
      </c>
      <c r="P4515" t="s">
        <v>1455</v>
      </c>
      <c r="Q4515" t="s">
        <v>1455</v>
      </c>
      <c r="R4515" t="s">
        <v>1455</v>
      </c>
      <c r="S4515" t="s">
        <v>1455</v>
      </c>
      <c r="T4515" t="s">
        <v>1457</v>
      </c>
      <c r="U4515" t="s">
        <v>1458</v>
      </c>
      <c r="V4515" t="s">
        <v>1459</v>
      </c>
      <c r="W4515" t="s">
        <v>1460</v>
      </c>
      <c r="X4515" t="s">
        <v>1456</v>
      </c>
      <c r="Y4515" t="s">
        <v>1465</v>
      </c>
      <c r="Z4515">
        <v>18</v>
      </c>
      <c r="AA4515">
        <v>18</v>
      </c>
      <c r="AB4515" t="s">
        <v>1455</v>
      </c>
      <c r="AC4515" t="s">
        <v>1455</v>
      </c>
      <c r="AD4515" t="s">
        <v>1455</v>
      </c>
      <c r="AE4515" t="s">
        <v>1455</v>
      </c>
      <c r="AF4515" t="s">
        <v>1455</v>
      </c>
      <c r="AG4515" t="s">
        <v>1455</v>
      </c>
      <c r="AH4515" t="s">
        <v>1456</v>
      </c>
      <c r="AI4515" t="s">
        <v>1456</v>
      </c>
      <c r="AJ4515" t="s">
        <v>1456</v>
      </c>
      <c r="AK4515" t="s">
        <v>1455</v>
      </c>
      <c r="AL4515" t="s">
        <v>1455</v>
      </c>
      <c r="AM4515" t="s">
        <v>1455</v>
      </c>
      <c r="AN4515" t="s">
        <v>1455</v>
      </c>
      <c r="AO4515" s="5">
        <v>45208.051388888889</v>
      </c>
      <c r="AP4515" s="5">
        <v>45208.051388888889</v>
      </c>
      <c r="AQ4515" t="s">
        <v>1455</v>
      </c>
      <c r="AR4515" t="s">
        <v>10357</v>
      </c>
      <c r="AS4515" t="s">
        <v>10356</v>
      </c>
    </row>
    <row r="4516" spans="1:45" x14ac:dyDescent="0.25">
      <c r="A4516">
        <v>38845</v>
      </c>
      <c r="B4516" t="s">
        <v>10358</v>
      </c>
      <c r="C4516" t="s">
        <v>1455</v>
      </c>
      <c r="D4516" t="s">
        <v>1455</v>
      </c>
      <c r="E4516" t="s">
        <v>1455</v>
      </c>
      <c r="F4516" t="s">
        <v>1455</v>
      </c>
      <c r="G4516" t="s">
        <v>1455</v>
      </c>
      <c r="H4516" t="s">
        <v>1455</v>
      </c>
      <c r="I4516" t="s">
        <v>10358</v>
      </c>
      <c r="J4516" t="s">
        <v>153</v>
      </c>
      <c r="K4516" t="s">
        <v>153</v>
      </c>
      <c r="L4516" t="s">
        <v>153</v>
      </c>
      <c r="M4516" t="s">
        <v>1456</v>
      </c>
      <c r="N4516" t="s">
        <v>1455</v>
      </c>
      <c r="O4516" t="s">
        <v>1455</v>
      </c>
      <c r="P4516" t="s">
        <v>1455</v>
      </c>
      <c r="Q4516" t="s">
        <v>1455</v>
      </c>
      <c r="R4516" t="s">
        <v>1455</v>
      </c>
      <c r="S4516" t="s">
        <v>1455</v>
      </c>
      <c r="T4516" t="s">
        <v>1457</v>
      </c>
      <c r="U4516" t="s">
        <v>1458</v>
      </c>
      <c r="V4516" t="s">
        <v>1459</v>
      </c>
      <c r="W4516" t="s">
        <v>1460</v>
      </c>
      <c r="X4516" t="s">
        <v>1456</v>
      </c>
      <c r="Y4516" t="s">
        <v>1465</v>
      </c>
      <c r="Z4516" t="s">
        <v>1455</v>
      </c>
      <c r="AA4516" t="s">
        <v>1455</v>
      </c>
      <c r="AB4516" t="s">
        <v>1455</v>
      </c>
      <c r="AC4516" t="s">
        <v>1455</v>
      </c>
      <c r="AD4516" t="s">
        <v>1455</v>
      </c>
      <c r="AE4516" t="s">
        <v>1455</v>
      </c>
      <c r="AF4516" t="s">
        <v>1455</v>
      </c>
      <c r="AG4516" t="s">
        <v>1455</v>
      </c>
      <c r="AH4516" t="s">
        <v>1456</v>
      </c>
      <c r="AI4516" t="s">
        <v>1456</v>
      </c>
      <c r="AJ4516" t="s">
        <v>1456</v>
      </c>
      <c r="AK4516" t="s">
        <v>1455</v>
      </c>
      <c r="AL4516" t="s">
        <v>1455</v>
      </c>
      <c r="AM4516" t="s">
        <v>1455</v>
      </c>
      <c r="AN4516" t="s">
        <v>1455</v>
      </c>
      <c r="AO4516" s="5">
        <v>45208.051388888889</v>
      </c>
      <c r="AP4516" s="5">
        <v>45208.051388888889</v>
      </c>
      <c r="AQ4516" t="s">
        <v>1455</v>
      </c>
      <c r="AR4516" t="s">
        <v>10359</v>
      </c>
      <c r="AS4516" t="s">
        <v>10358</v>
      </c>
    </row>
    <row r="4517" spans="1:45" x14ac:dyDescent="0.25">
      <c r="A4517">
        <v>38846</v>
      </c>
      <c r="B4517" t="s">
        <v>10360</v>
      </c>
      <c r="C4517" t="s">
        <v>1455</v>
      </c>
      <c r="D4517" t="s">
        <v>1455</v>
      </c>
      <c r="E4517" t="s">
        <v>1455</v>
      </c>
      <c r="F4517" t="s">
        <v>1455</v>
      </c>
      <c r="G4517" t="s">
        <v>1455</v>
      </c>
      <c r="H4517" t="s">
        <v>1455</v>
      </c>
      <c r="I4517" t="s">
        <v>10360</v>
      </c>
      <c r="J4517" t="s">
        <v>153</v>
      </c>
      <c r="K4517" t="s">
        <v>153</v>
      </c>
      <c r="L4517" t="s">
        <v>153</v>
      </c>
      <c r="M4517" t="s">
        <v>1456</v>
      </c>
      <c r="N4517" t="s">
        <v>1455</v>
      </c>
      <c r="O4517" t="s">
        <v>1455</v>
      </c>
      <c r="P4517" t="s">
        <v>1455</v>
      </c>
      <c r="Q4517" t="s">
        <v>1455</v>
      </c>
      <c r="R4517" t="s">
        <v>1455</v>
      </c>
      <c r="S4517" t="s">
        <v>1455</v>
      </c>
      <c r="T4517" t="s">
        <v>1457</v>
      </c>
      <c r="U4517" t="s">
        <v>1458</v>
      </c>
      <c r="V4517" t="s">
        <v>1459</v>
      </c>
      <c r="W4517" t="s">
        <v>1460</v>
      </c>
      <c r="X4517" t="s">
        <v>1456</v>
      </c>
      <c r="Y4517" t="s">
        <v>1465</v>
      </c>
      <c r="Z4517">
        <v>8</v>
      </c>
      <c r="AA4517">
        <v>8</v>
      </c>
      <c r="AB4517" t="s">
        <v>1455</v>
      </c>
      <c r="AC4517" t="s">
        <v>1455</v>
      </c>
      <c r="AD4517" t="s">
        <v>1455</v>
      </c>
      <c r="AE4517" t="s">
        <v>1455</v>
      </c>
      <c r="AF4517" t="s">
        <v>1455</v>
      </c>
      <c r="AG4517" t="s">
        <v>1455</v>
      </c>
      <c r="AH4517" t="s">
        <v>1456</v>
      </c>
      <c r="AI4517" t="s">
        <v>1456</v>
      </c>
      <c r="AJ4517" t="s">
        <v>1456</v>
      </c>
      <c r="AK4517" t="s">
        <v>1455</v>
      </c>
      <c r="AL4517" t="s">
        <v>1455</v>
      </c>
      <c r="AM4517" t="s">
        <v>1455</v>
      </c>
      <c r="AN4517" t="s">
        <v>1455</v>
      </c>
      <c r="AO4517" s="5">
        <v>45208.051388888889</v>
      </c>
      <c r="AP4517" s="5">
        <v>45208.051388888889</v>
      </c>
      <c r="AQ4517" t="s">
        <v>1455</v>
      </c>
      <c r="AR4517" t="s">
        <v>10361</v>
      </c>
      <c r="AS4517" t="s">
        <v>10360</v>
      </c>
    </row>
    <row r="4518" spans="1:45" x14ac:dyDescent="0.25">
      <c r="A4518">
        <v>38847</v>
      </c>
      <c r="B4518" t="s">
        <v>10362</v>
      </c>
      <c r="C4518" t="s">
        <v>1455</v>
      </c>
      <c r="D4518" t="s">
        <v>1455</v>
      </c>
      <c r="E4518" t="s">
        <v>1455</v>
      </c>
      <c r="F4518" t="s">
        <v>1455</v>
      </c>
      <c r="G4518" t="s">
        <v>1455</v>
      </c>
      <c r="H4518" t="s">
        <v>1455</v>
      </c>
      <c r="I4518" t="s">
        <v>10362</v>
      </c>
      <c r="J4518" t="s">
        <v>153</v>
      </c>
      <c r="K4518" t="s">
        <v>153</v>
      </c>
      <c r="L4518" t="s">
        <v>153</v>
      </c>
      <c r="M4518" t="s">
        <v>1456</v>
      </c>
      <c r="N4518" t="s">
        <v>1455</v>
      </c>
      <c r="O4518" t="s">
        <v>1455</v>
      </c>
      <c r="P4518" t="s">
        <v>1455</v>
      </c>
      <c r="Q4518" t="s">
        <v>1455</v>
      </c>
      <c r="R4518" t="s">
        <v>1455</v>
      </c>
      <c r="S4518" t="s">
        <v>1455</v>
      </c>
      <c r="T4518" t="s">
        <v>1457</v>
      </c>
      <c r="U4518" t="s">
        <v>1458</v>
      </c>
      <c r="V4518" t="s">
        <v>1459</v>
      </c>
      <c r="W4518" t="s">
        <v>1460</v>
      </c>
      <c r="X4518" t="s">
        <v>1456</v>
      </c>
      <c r="Y4518" t="s">
        <v>1465</v>
      </c>
      <c r="Z4518">
        <v>24</v>
      </c>
      <c r="AA4518">
        <v>24</v>
      </c>
      <c r="AB4518" t="s">
        <v>1455</v>
      </c>
      <c r="AC4518" t="s">
        <v>1455</v>
      </c>
      <c r="AD4518" t="s">
        <v>1455</v>
      </c>
      <c r="AE4518" t="s">
        <v>1455</v>
      </c>
      <c r="AF4518" t="s">
        <v>1455</v>
      </c>
      <c r="AG4518" t="s">
        <v>1455</v>
      </c>
      <c r="AH4518" t="s">
        <v>1456</v>
      </c>
      <c r="AI4518" t="s">
        <v>1456</v>
      </c>
      <c r="AJ4518" t="s">
        <v>1456</v>
      </c>
      <c r="AK4518" t="s">
        <v>1455</v>
      </c>
      <c r="AL4518" t="s">
        <v>1455</v>
      </c>
      <c r="AM4518" t="s">
        <v>1455</v>
      </c>
      <c r="AN4518" t="s">
        <v>1455</v>
      </c>
      <c r="AO4518" s="5">
        <v>45208.051388888889</v>
      </c>
      <c r="AP4518" s="5">
        <v>45208.051388888889</v>
      </c>
      <c r="AQ4518" t="s">
        <v>1455</v>
      </c>
      <c r="AR4518" t="s">
        <v>10363</v>
      </c>
      <c r="AS4518" t="s">
        <v>10362</v>
      </c>
    </row>
    <row r="4519" spans="1:45" x14ac:dyDescent="0.25">
      <c r="A4519">
        <v>38848</v>
      </c>
      <c r="B4519" t="s">
        <v>10364</v>
      </c>
      <c r="C4519" t="s">
        <v>1455</v>
      </c>
      <c r="D4519" t="s">
        <v>1455</v>
      </c>
      <c r="E4519" t="s">
        <v>1455</v>
      </c>
      <c r="F4519" t="s">
        <v>1455</v>
      </c>
      <c r="G4519" t="s">
        <v>1455</v>
      </c>
      <c r="H4519" t="s">
        <v>1455</v>
      </c>
      <c r="I4519" t="s">
        <v>10364</v>
      </c>
      <c r="J4519" t="s">
        <v>153</v>
      </c>
      <c r="K4519" t="s">
        <v>153</v>
      </c>
      <c r="L4519" t="s">
        <v>153</v>
      </c>
      <c r="M4519" t="s">
        <v>1456</v>
      </c>
      <c r="N4519" t="s">
        <v>1455</v>
      </c>
      <c r="O4519" t="s">
        <v>1455</v>
      </c>
      <c r="P4519" t="s">
        <v>1455</v>
      </c>
      <c r="Q4519" t="s">
        <v>1455</v>
      </c>
      <c r="R4519" t="s">
        <v>1455</v>
      </c>
      <c r="S4519" t="s">
        <v>1455</v>
      </c>
      <c r="T4519" t="s">
        <v>1457</v>
      </c>
      <c r="U4519" t="s">
        <v>1458</v>
      </c>
      <c r="V4519" t="s">
        <v>1459</v>
      </c>
      <c r="W4519" t="s">
        <v>1460</v>
      </c>
      <c r="X4519" t="s">
        <v>1456</v>
      </c>
      <c r="Y4519" t="s">
        <v>1465</v>
      </c>
      <c r="Z4519" t="s">
        <v>1455</v>
      </c>
      <c r="AA4519" t="s">
        <v>1455</v>
      </c>
      <c r="AB4519" t="s">
        <v>1455</v>
      </c>
      <c r="AC4519" t="s">
        <v>1455</v>
      </c>
      <c r="AD4519" t="s">
        <v>1455</v>
      </c>
      <c r="AE4519" t="s">
        <v>1455</v>
      </c>
      <c r="AF4519" t="s">
        <v>1455</v>
      </c>
      <c r="AG4519" t="s">
        <v>1455</v>
      </c>
      <c r="AH4519" t="s">
        <v>1456</v>
      </c>
      <c r="AI4519" t="s">
        <v>1456</v>
      </c>
      <c r="AJ4519" t="s">
        <v>1456</v>
      </c>
      <c r="AK4519" t="s">
        <v>1455</v>
      </c>
      <c r="AL4519" t="s">
        <v>1455</v>
      </c>
      <c r="AM4519" t="s">
        <v>1455</v>
      </c>
      <c r="AN4519" t="s">
        <v>1455</v>
      </c>
      <c r="AO4519" s="5">
        <v>45208.051388888889</v>
      </c>
      <c r="AP4519" s="5">
        <v>45208.051388888889</v>
      </c>
      <c r="AQ4519" t="s">
        <v>1455</v>
      </c>
      <c r="AR4519" t="s">
        <v>10365</v>
      </c>
      <c r="AS4519" t="s">
        <v>10364</v>
      </c>
    </row>
    <row r="4520" spans="1:45" x14ac:dyDescent="0.25">
      <c r="A4520">
        <v>38849</v>
      </c>
      <c r="B4520" t="s">
        <v>10366</v>
      </c>
      <c r="C4520" t="s">
        <v>1455</v>
      </c>
      <c r="D4520" t="s">
        <v>1455</v>
      </c>
      <c r="E4520" t="s">
        <v>1455</v>
      </c>
      <c r="F4520" t="s">
        <v>1455</v>
      </c>
      <c r="G4520" t="s">
        <v>1455</v>
      </c>
      <c r="H4520" t="s">
        <v>1455</v>
      </c>
      <c r="I4520" t="s">
        <v>10366</v>
      </c>
      <c r="J4520" t="s">
        <v>153</v>
      </c>
      <c r="K4520" t="s">
        <v>153</v>
      </c>
      <c r="L4520" t="s">
        <v>153</v>
      </c>
      <c r="M4520" t="s">
        <v>1456</v>
      </c>
      <c r="N4520" t="s">
        <v>1455</v>
      </c>
      <c r="O4520" t="s">
        <v>1455</v>
      </c>
      <c r="P4520" t="s">
        <v>1455</v>
      </c>
      <c r="Q4520" t="s">
        <v>1455</v>
      </c>
      <c r="R4520" t="s">
        <v>1455</v>
      </c>
      <c r="S4520" t="s">
        <v>1455</v>
      </c>
      <c r="T4520" t="s">
        <v>1457</v>
      </c>
      <c r="U4520" t="s">
        <v>1458</v>
      </c>
      <c r="V4520" t="s">
        <v>1459</v>
      </c>
      <c r="W4520" t="s">
        <v>1460</v>
      </c>
      <c r="X4520" t="s">
        <v>1456</v>
      </c>
      <c r="Y4520" t="s">
        <v>1465</v>
      </c>
      <c r="Z4520" t="s">
        <v>1455</v>
      </c>
      <c r="AA4520" t="s">
        <v>1455</v>
      </c>
      <c r="AB4520" t="s">
        <v>1455</v>
      </c>
      <c r="AC4520" t="s">
        <v>1455</v>
      </c>
      <c r="AD4520" t="s">
        <v>1455</v>
      </c>
      <c r="AE4520" t="s">
        <v>1455</v>
      </c>
      <c r="AF4520" t="s">
        <v>1455</v>
      </c>
      <c r="AG4520" t="s">
        <v>1455</v>
      </c>
      <c r="AH4520" t="s">
        <v>1456</v>
      </c>
      <c r="AI4520" t="s">
        <v>1456</v>
      </c>
      <c r="AJ4520" t="s">
        <v>1456</v>
      </c>
      <c r="AK4520" t="s">
        <v>1455</v>
      </c>
      <c r="AL4520" t="s">
        <v>1455</v>
      </c>
      <c r="AM4520" t="s">
        <v>1455</v>
      </c>
      <c r="AN4520" t="s">
        <v>1455</v>
      </c>
      <c r="AO4520" s="5">
        <v>45208.051388888889</v>
      </c>
      <c r="AP4520" s="5">
        <v>45208.051388888889</v>
      </c>
      <c r="AQ4520" t="s">
        <v>1455</v>
      </c>
      <c r="AR4520" t="s">
        <v>10367</v>
      </c>
      <c r="AS4520" t="s">
        <v>10366</v>
      </c>
    </row>
    <row r="4521" spans="1:45" x14ac:dyDescent="0.25">
      <c r="A4521">
        <v>38850</v>
      </c>
      <c r="B4521" t="s">
        <v>10368</v>
      </c>
      <c r="C4521" t="s">
        <v>1455</v>
      </c>
      <c r="D4521" t="s">
        <v>1455</v>
      </c>
      <c r="E4521" t="s">
        <v>1455</v>
      </c>
      <c r="F4521" t="s">
        <v>1455</v>
      </c>
      <c r="G4521" t="s">
        <v>1455</v>
      </c>
      <c r="H4521" t="s">
        <v>1455</v>
      </c>
      <c r="I4521" t="s">
        <v>10368</v>
      </c>
      <c r="J4521" t="s">
        <v>3330</v>
      </c>
      <c r="K4521" t="s">
        <v>3330</v>
      </c>
      <c r="L4521" t="s">
        <v>3330</v>
      </c>
      <c r="M4521" t="s">
        <v>1456</v>
      </c>
      <c r="N4521" t="s">
        <v>1455</v>
      </c>
      <c r="O4521" t="s">
        <v>1455</v>
      </c>
      <c r="P4521" t="s">
        <v>1455</v>
      </c>
      <c r="Q4521" t="s">
        <v>1455</v>
      </c>
      <c r="R4521" t="s">
        <v>1455</v>
      </c>
      <c r="S4521" t="s">
        <v>1455</v>
      </c>
      <c r="T4521" t="s">
        <v>1457</v>
      </c>
      <c r="U4521" t="s">
        <v>1458</v>
      </c>
      <c r="V4521" t="s">
        <v>1459</v>
      </c>
      <c r="W4521" t="s">
        <v>1460</v>
      </c>
      <c r="X4521" t="s">
        <v>1456</v>
      </c>
      <c r="Y4521" t="s">
        <v>1465</v>
      </c>
      <c r="Z4521">
        <v>180</v>
      </c>
      <c r="AA4521">
        <v>180</v>
      </c>
      <c r="AB4521" t="s">
        <v>1455</v>
      </c>
      <c r="AC4521" t="s">
        <v>1455</v>
      </c>
      <c r="AD4521" t="s">
        <v>1455</v>
      </c>
      <c r="AE4521" t="s">
        <v>1455</v>
      </c>
      <c r="AF4521" t="s">
        <v>1455</v>
      </c>
      <c r="AG4521" t="s">
        <v>1455</v>
      </c>
      <c r="AH4521" t="s">
        <v>1456</v>
      </c>
      <c r="AI4521" t="s">
        <v>1456</v>
      </c>
      <c r="AJ4521" t="s">
        <v>1456</v>
      </c>
      <c r="AK4521" t="s">
        <v>1455</v>
      </c>
      <c r="AL4521" t="s">
        <v>1455</v>
      </c>
      <c r="AM4521" t="s">
        <v>1455</v>
      </c>
      <c r="AN4521" t="s">
        <v>1455</v>
      </c>
      <c r="AO4521" s="5">
        <v>45208.051388888889</v>
      </c>
      <c r="AP4521" s="5">
        <v>45208.051388888889</v>
      </c>
      <c r="AQ4521" t="s">
        <v>1455</v>
      </c>
      <c r="AR4521" t="s">
        <v>10369</v>
      </c>
      <c r="AS4521" t="s">
        <v>10368</v>
      </c>
    </row>
    <row r="4522" spans="1:45" x14ac:dyDescent="0.25">
      <c r="A4522">
        <v>38851</v>
      </c>
      <c r="B4522" t="s">
        <v>10370</v>
      </c>
      <c r="C4522" t="s">
        <v>1455</v>
      </c>
      <c r="D4522" t="s">
        <v>1455</v>
      </c>
      <c r="E4522" t="s">
        <v>1455</v>
      </c>
      <c r="F4522" t="s">
        <v>1455</v>
      </c>
      <c r="G4522" t="s">
        <v>1455</v>
      </c>
      <c r="H4522" t="s">
        <v>1455</v>
      </c>
      <c r="I4522" t="s">
        <v>10370</v>
      </c>
      <c r="J4522" t="s">
        <v>153</v>
      </c>
      <c r="K4522" t="s">
        <v>153</v>
      </c>
      <c r="L4522" t="s">
        <v>153</v>
      </c>
      <c r="M4522" t="s">
        <v>1456</v>
      </c>
      <c r="N4522" t="s">
        <v>1455</v>
      </c>
      <c r="O4522" t="s">
        <v>1455</v>
      </c>
      <c r="P4522" t="s">
        <v>1455</v>
      </c>
      <c r="Q4522" t="s">
        <v>1455</v>
      </c>
      <c r="R4522" t="s">
        <v>1455</v>
      </c>
      <c r="S4522" t="s">
        <v>1455</v>
      </c>
      <c r="T4522" t="s">
        <v>1457</v>
      </c>
      <c r="U4522" t="s">
        <v>1458</v>
      </c>
      <c r="V4522" t="s">
        <v>1459</v>
      </c>
      <c r="W4522" t="s">
        <v>1460</v>
      </c>
      <c r="X4522" t="s">
        <v>1456</v>
      </c>
      <c r="Y4522" t="s">
        <v>1465</v>
      </c>
      <c r="Z4522">
        <v>7</v>
      </c>
      <c r="AA4522">
        <v>7</v>
      </c>
      <c r="AB4522" t="s">
        <v>1455</v>
      </c>
      <c r="AC4522" t="s">
        <v>1455</v>
      </c>
      <c r="AD4522" t="s">
        <v>1455</v>
      </c>
      <c r="AE4522" t="s">
        <v>1455</v>
      </c>
      <c r="AF4522" t="s">
        <v>1455</v>
      </c>
      <c r="AG4522" t="s">
        <v>1455</v>
      </c>
      <c r="AH4522" t="s">
        <v>1456</v>
      </c>
      <c r="AI4522" t="s">
        <v>1456</v>
      </c>
      <c r="AJ4522" t="s">
        <v>1456</v>
      </c>
      <c r="AK4522" t="s">
        <v>1455</v>
      </c>
      <c r="AL4522" t="s">
        <v>1455</v>
      </c>
      <c r="AM4522" t="s">
        <v>1455</v>
      </c>
      <c r="AN4522" t="s">
        <v>1455</v>
      </c>
      <c r="AO4522" s="5">
        <v>45208.051388888889</v>
      </c>
      <c r="AP4522" s="5">
        <v>45208.051388888889</v>
      </c>
      <c r="AQ4522" t="s">
        <v>1455</v>
      </c>
      <c r="AR4522" t="s">
        <v>10371</v>
      </c>
      <c r="AS4522" t="s">
        <v>10370</v>
      </c>
    </row>
    <row r="4523" spans="1:45" x14ac:dyDescent="0.25">
      <c r="A4523">
        <v>38852</v>
      </c>
      <c r="B4523" t="s">
        <v>10372</v>
      </c>
      <c r="C4523" t="s">
        <v>1455</v>
      </c>
      <c r="D4523" t="s">
        <v>1455</v>
      </c>
      <c r="E4523" t="s">
        <v>1455</v>
      </c>
      <c r="F4523" t="s">
        <v>1455</v>
      </c>
      <c r="G4523" t="s">
        <v>1455</v>
      </c>
      <c r="H4523" t="s">
        <v>1455</v>
      </c>
      <c r="I4523" t="s">
        <v>10372</v>
      </c>
      <c r="J4523" t="s">
        <v>153</v>
      </c>
      <c r="K4523" t="s">
        <v>153</v>
      </c>
      <c r="L4523" t="s">
        <v>153</v>
      </c>
      <c r="M4523" t="s">
        <v>1456</v>
      </c>
      <c r="N4523" t="s">
        <v>1455</v>
      </c>
      <c r="O4523" t="s">
        <v>1455</v>
      </c>
      <c r="P4523" t="s">
        <v>1455</v>
      </c>
      <c r="Q4523" t="s">
        <v>1455</v>
      </c>
      <c r="R4523" t="s">
        <v>1455</v>
      </c>
      <c r="S4523" t="s">
        <v>1455</v>
      </c>
      <c r="T4523" t="s">
        <v>1457</v>
      </c>
      <c r="U4523" t="s">
        <v>1458</v>
      </c>
      <c r="V4523" t="s">
        <v>1459</v>
      </c>
      <c r="W4523" t="s">
        <v>1460</v>
      </c>
      <c r="X4523" t="s">
        <v>1456</v>
      </c>
      <c r="Y4523" t="s">
        <v>1465</v>
      </c>
      <c r="Z4523">
        <v>8</v>
      </c>
      <c r="AA4523">
        <v>8</v>
      </c>
      <c r="AB4523" t="s">
        <v>1455</v>
      </c>
      <c r="AC4523" t="s">
        <v>1455</v>
      </c>
      <c r="AD4523" t="s">
        <v>1455</v>
      </c>
      <c r="AE4523" t="s">
        <v>1455</v>
      </c>
      <c r="AF4523" t="s">
        <v>1455</v>
      </c>
      <c r="AG4523" t="s">
        <v>1455</v>
      </c>
      <c r="AH4523" t="s">
        <v>1456</v>
      </c>
      <c r="AI4523" t="s">
        <v>1456</v>
      </c>
      <c r="AJ4523" t="s">
        <v>1456</v>
      </c>
      <c r="AK4523" t="s">
        <v>1455</v>
      </c>
      <c r="AL4523" t="s">
        <v>1455</v>
      </c>
      <c r="AM4523" t="s">
        <v>1455</v>
      </c>
      <c r="AN4523" t="s">
        <v>1455</v>
      </c>
      <c r="AO4523" s="5">
        <v>45208.051388888889</v>
      </c>
      <c r="AP4523" s="5">
        <v>45208.051388888889</v>
      </c>
      <c r="AQ4523" t="s">
        <v>1455</v>
      </c>
      <c r="AR4523" t="s">
        <v>10373</v>
      </c>
      <c r="AS4523" t="s">
        <v>10372</v>
      </c>
    </row>
    <row r="4524" spans="1:45" x14ac:dyDescent="0.25">
      <c r="A4524">
        <v>38853</v>
      </c>
      <c r="B4524" t="s">
        <v>10374</v>
      </c>
      <c r="C4524" t="s">
        <v>1455</v>
      </c>
      <c r="D4524" t="s">
        <v>1455</v>
      </c>
      <c r="E4524" t="s">
        <v>1455</v>
      </c>
      <c r="F4524" t="s">
        <v>1455</v>
      </c>
      <c r="G4524" t="s">
        <v>1455</v>
      </c>
      <c r="H4524" t="s">
        <v>1455</v>
      </c>
      <c r="I4524" t="s">
        <v>10374</v>
      </c>
      <c r="J4524" t="s">
        <v>153</v>
      </c>
      <c r="K4524" t="s">
        <v>153</v>
      </c>
      <c r="L4524" t="s">
        <v>153</v>
      </c>
      <c r="M4524" t="s">
        <v>1456</v>
      </c>
      <c r="N4524" t="s">
        <v>1455</v>
      </c>
      <c r="O4524" t="s">
        <v>1455</v>
      </c>
      <c r="P4524" t="s">
        <v>1455</v>
      </c>
      <c r="Q4524" t="s">
        <v>1455</v>
      </c>
      <c r="R4524" t="s">
        <v>1455</v>
      </c>
      <c r="S4524" t="s">
        <v>1455</v>
      </c>
      <c r="T4524" t="s">
        <v>1457</v>
      </c>
      <c r="U4524" t="s">
        <v>1458</v>
      </c>
      <c r="V4524" t="s">
        <v>1459</v>
      </c>
      <c r="W4524" t="s">
        <v>1460</v>
      </c>
      <c r="X4524" t="s">
        <v>1456</v>
      </c>
      <c r="Y4524" t="s">
        <v>1465</v>
      </c>
      <c r="Z4524" t="s">
        <v>1455</v>
      </c>
      <c r="AA4524" t="s">
        <v>1455</v>
      </c>
      <c r="AB4524" t="s">
        <v>1455</v>
      </c>
      <c r="AC4524" t="s">
        <v>1455</v>
      </c>
      <c r="AD4524" t="s">
        <v>1455</v>
      </c>
      <c r="AE4524" t="s">
        <v>1455</v>
      </c>
      <c r="AF4524" t="s">
        <v>1455</v>
      </c>
      <c r="AG4524" t="s">
        <v>1455</v>
      </c>
      <c r="AH4524" t="s">
        <v>1456</v>
      </c>
      <c r="AI4524" t="s">
        <v>1456</v>
      </c>
      <c r="AJ4524" t="s">
        <v>1456</v>
      </c>
      <c r="AK4524" t="s">
        <v>1455</v>
      </c>
      <c r="AL4524" t="s">
        <v>1455</v>
      </c>
      <c r="AM4524" t="s">
        <v>1455</v>
      </c>
      <c r="AN4524" t="s">
        <v>1455</v>
      </c>
      <c r="AO4524" s="5">
        <v>45208.051388888889</v>
      </c>
      <c r="AP4524" s="5">
        <v>45208.051388888889</v>
      </c>
      <c r="AQ4524" t="s">
        <v>1455</v>
      </c>
      <c r="AR4524" t="s">
        <v>10375</v>
      </c>
      <c r="AS4524" t="s">
        <v>10374</v>
      </c>
    </row>
    <row r="4525" spans="1:45" x14ac:dyDescent="0.25">
      <c r="A4525">
        <v>38854</v>
      </c>
      <c r="B4525" t="s">
        <v>10376</v>
      </c>
      <c r="C4525" t="s">
        <v>1455</v>
      </c>
      <c r="D4525" t="s">
        <v>1455</v>
      </c>
      <c r="E4525" t="s">
        <v>1455</v>
      </c>
      <c r="F4525" t="s">
        <v>1455</v>
      </c>
      <c r="G4525" t="s">
        <v>1455</v>
      </c>
      <c r="H4525" t="s">
        <v>1455</v>
      </c>
      <c r="I4525" t="s">
        <v>10376</v>
      </c>
      <c r="J4525" t="s">
        <v>153</v>
      </c>
      <c r="K4525" t="s">
        <v>153</v>
      </c>
      <c r="L4525" t="s">
        <v>153</v>
      </c>
      <c r="M4525" t="s">
        <v>1456</v>
      </c>
      <c r="N4525" t="s">
        <v>1455</v>
      </c>
      <c r="O4525" t="s">
        <v>1455</v>
      </c>
      <c r="P4525" t="s">
        <v>1455</v>
      </c>
      <c r="Q4525" t="s">
        <v>1455</v>
      </c>
      <c r="R4525" t="s">
        <v>1455</v>
      </c>
      <c r="S4525" t="s">
        <v>1455</v>
      </c>
      <c r="T4525" t="s">
        <v>1457</v>
      </c>
      <c r="U4525" t="s">
        <v>1458</v>
      </c>
      <c r="V4525" t="s">
        <v>1459</v>
      </c>
      <c r="W4525" t="s">
        <v>1460</v>
      </c>
      <c r="X4525" t="s">
        <v>1456</v>
      </c>
      <c r="Y4525" t="s">
        <v>1465</v>
      </c>
      <c r="Z4525" t="s">
        <v>1455</v>
      </c>
      <c r="AA4525" t="s">
        <v>1455</v>
      </c>
      <c r="AB4525" t="s">
        <v>1455</v>
      </c>
      <c r="AC4525" t="s">
        <v>1455</v>
      </c>
      <c r="AD4525" t="s">
        <v>1455</v>
      </c>
      <c r="AE4525" t="s">
        <v>1455</v>
      </c>
      <c r="AF4525" t="s">
        <v>1455</v>
      </c>
      <c r="AG4525" t="s">
        <v>1455</v>
      </c>
      <c r="AH4525" t="s">
        <v>1456</v>
      </c>
      <c r="AI4525" t="s">
        <v>1456</v>
      </c>
      <c r="AJ4525" t="s">
        <v>1456</v>
      </c>
      <c r="AK4525" t="s">
        <v>1455</v>
      </c>
      <c r="AL4525" t="s">
        <v>1455</v>
      </c>
      <c r="AM4525" t="s">
        <v>1455</v>
      </c>
      <c r="AN4525" t="s">
        <v>1455</v>
      </c>
      <c r="AO4525" s="5">
        <v>45208.051388888889</v>
      </c>
      <c r="AP4525" s="5">
        <v>45208.051388888889</v>
      </c>
      <c r="AQ4525" t="s">
        <v>1455</v>
      </c>
      <c r="AR4525" t="s">
        <v>10377</v>
      </c>
      <c r="AS4525" t="s">
        <v>10376</v>
      </c>
    </row>
    <row r="4526" spans="1:45" x14ac:dyDescent="0.25">
      <c r="A4526">
        <v>38855</v>
      </c>
      <c r="B4526" t="s">
        <v>10378</v>
      </c>
      <c r="C4526" t="s">
        <v>1455</v>
      </c>
      <c r="D4526" t="s">
        <v>1455</v>
      </c>
      <c r="E4526" t="s">
        <v>1455</v>
      </c>
      <c r="F4526" t="s">
        <v>1455</v>
      </c>
      <c r="G4526" t="s">
        <v>1455</v>
      </c>
      <c r="H4526" t="s">
        <v>1455</v>
      </c>
      <c r="I4526" t="s">
        <v>10378</v>
      </c>
      <c r="J4526" t="s">
        <v>4026</v>
      </c>
      <c r="K4526" t="s">
        <v>4026</v>
      </c>
      <c r="L4526" t="s">
        <v>4026</v>
      </c>
      <c r="M4526" t="s">
        <v>1456</v>
      </c>
      <c r="N4526" t="s">
        <v>1455</v>
      </c>
      <c r="O4526" t="s">
        <v>1455</v>
      </c>
      <c r="P4526" t="s">
        <v>1455</v>
      </c>
      <c r="Q4526" t="s">
        <v>1455</v>
      </c>
      <c r="R4526" t="s">
        <v>1455</v>
      </c>
      <c r="S4526" t="s">
        <v>1455</v>
      </c>
      <c r="T4526" t="s">
        <v>1457</v>
      </c>
      <c r="U4526" t="s">
        <v>1458</v>
      </c>
      <c r="V4526" t="s">
        <v>1459</v>
      </c>
      <c r="W4526" t="s">
        <v>1460</v>
      </c>
      <c r="X4526" t="s">
        <v>1456</v>
      </c>
      <c r="Y4526" t="s">
        <v>1465</v>
      </c>
      <c r="Z4526">
        <v>12</v>
      </c>
      <c r="AA4526">
        <v>12</v>
      </c>
      <c r="AB4526" t="s">
        <v>1455</v>
      </c>
      <c r="AC4526" t="s">
        <v>1455</v>
      </c>
      <c r="AD4526" t="s">
        <v>1455</v>
      </c>
      <c r="AE4526" t="s">
        <v>1455</v>
      </c>
      <c r="AF4526" t="s">
        <v>1455</v>
      </c>
      <c r="AG4526" t="s">
        <v>1455</v>
      </c>
      <c r="AH4526" t="s">
        <v>1456</v>
      </c>
      <c r="AI4526" t="s">
        <v>1456</v>
      </c>
      <c r="AJ4526" t="s">
        <v>1456</v>
      </c>
      <c r="AK4526" t="s">
        <v>1455</v>
      </c>
      <c r="AL4526" t="s">
        <v>1455</v>
      </c>
      <c r="AM4526" t="s">
        <v>1455</v>
      </c>
      <c r="AN4526" t="s">
        <v>1455</v>
      </c>
      <c r="AO4526" s="5">
        <v>45208.051388888889</v>
      </c>
      <c r="AP4526" s="5">
        <v>45208.051388888889</v>
      </c>
      <c r="AQ4526" t="s">
        <v>1455</v>
      </c>
      <c r="AR4526" t="s">
        <v>10379</v>
      </c>
      <c r="AS4526" t="s">
        <v>10378</v>
      </c>
    </row>
    <row r="4527" spans="1:45" x14ac:dyDescent="0.25">
      <c r="A4527">
        <v>38856</v>
      </c>
      <c r="B4527" t="s">
        <v>10380</v>
      </c>
      <c r="C4527" t="s">
        <v>1455</v>
      </c>
      <c r="D4527" t="s">
        <v>1455</v>
      </c>
      <c r="E4527" t="s">
        <v>1455</v>
      </c>
      <c r="F4527" t="s">
        <v>1455</v>
      </c>
      <c r="G4527" t="s">
        <v>1455</v>
      </c>
      <c r="H4527" t="s">
        <v>1455</v>
      </c>
      <c r="I4527" t="s">
        <v>10380</v>
      </c>
      <c r="J4527" t="s">
        <v>4026</v>
      </c>
      <c r="K4527" t="s">
        <v>4026</v>
      </c>
      <c r="L4527" t="s">
        <v>4026</v>
      </c>
      <c r="M4527" t="s">
        <v>1456</v>
      </c>
      <c r="N4527" t="s">
        <v>1455</v>
      </c>
      <c r="O4527" t="s">
        <v>1455</v>
      </c>
      <c r="P4527" t="s">
        <v>1455</v>
      </c>
      <c r="Q4527" t="s">
        <v>1455</v>
      </c>
      <c r="R4527" t="s">
        <v>1455</v>
      </c>
      <c r="S4527" t="s">
        <v>1455</v>
      </c>
      <c r="T4527" t="s">
        <v>1457</v>
      </c>
      <c r="U4527" t="s">
        <v>1458</v>
      </c>
      <c r="V4527" t="s">
        <v>1459</v>
      </c>
      <c r="W4527" t="s">
        <v>1460</v>
      </c>
      <c r="X4527" t="s">
        <v>1456</v>
      </c>
      <c r="Y4527" t="s">
        <v>1465</v>
      </c>
      <c r="Z4527">
        <v>17</v>
      </c>
      <c r="AA4527">
        <v>17</v>
      </c>
      <c r="AB4527" t="s">
        <v>1455</v>
      </c>
      <c r="AC4527" t="s">
        <v>1455</v>
      </c>
      <c r="AD4527" t="s">
        <v>1455</v>
      </c>
      <c r="AE4527" t="s">
        <v>1455</v>
      </c>
      <c r="AF4527" t="s">
        <v>1455</v>
      </c>
      <c r="AG4527" t="s">
        <v>1455</v>
      </c>
      <c r="AH4527" t="s">
        <v>1456</v>
      </c>
      <c r="AI4527" t="s">
        <v>1456</v>
      </c>
      <c r="AJ4527" t="s">
        <v>1456</v>
      </c>
      <c r="AK4527" t="s">
        <v>1455</v>
      </c>
      <c r="AL4527" t="s">
        <v>1455</v>
      </c>
      <c r="AM4527" t="s">
        <v>1455</v>
      </c>
      <c r="AN4527" t="s">
        <v>1455</v>
      </c>
      <c r="AO4527" s="5">
        <v>45208.051388888889</v>
      </c>
      <c r="AP4527" s="5">
        <v>45208.051388888889</v>
      </c>
      <c r="AQ4527" t="s">
        <v>1455</v>
      </c>
      <c r="AR4527" t="s">
        <v>10381</v>
      </c>
      <c r="AS4527" t="s">
        <v>10380</v>
      </c>
    </row>
    <row r="4528" spans="1:45" x14ac:dyDescent="0.25">
      <c r="A4528">
        <v>38857</v>
      </c>
      <c r="B4528" t="s">
        <v>10382</v>
      </c>
      <c r="C4528" t="s">
        <v>1455</v>
      </c>
      <c r="D4528" t="s">
        <v>1455</v>
      </c>
      <c r="E4528" t="s">
        <v>1455</v>
      </c>
      <c r="F4528" t="s">
        <v>1455</v>
      </c>
      <c r="G4528" t="s">
        <v>1455</v>
      </c>
      <c r="H4528" t="s">
        <v>1455</v>
      </c>
      <c r="I4528" t="s">
        <v>10382</v>
      </c>
      <c r="J4528" t="s">
        <v>153</v>
      </c>
      <c r="K4528" t="s">
        <v>153</v>
      </c>
      <c r="L4528" t="s">
        <v>153</v>
      </c>
      <c r="M4528" t="s">
        <v>1456</v>
      </c>
      <c r="N4528" t="s">
        <v>1455</v>
      </c>
      <c r="O4528" t="s">
        <v>1455</v>
      </c>
      <c r="P4528" t="s">
        <v>1455</v>
      </c>
      <c r="Q4528" t="s">
        <v>1455</v>
      </c>
      <c r="R4528" t="s">
        <v>1455</v>
      </c>
      <c r="S4528" t="s">
        <v>1455</v>
      </c>
      <c r="T4528" t="s">
        <v>1457</v>
      </c>
      <c r="U4528" t="s">
        <v>1458</v>
      </c>
      <c r="V4528" t="s">
        <v>1459</v>
      </c>
      <c r="W4528" t="s">
        <v>1460</v>
      </c>
      <c r="X4528" t="s">
        <v>1456</v>
      </c>
      <c r="Y4528" t="s">
        <v>1465</v>
      </c>
      <c r="Z4528">
        <v>37</v>
      </c>
      <c r="AA4528">
        <v>37</v>
      </c>
      <c r="AB4528" t="s">
        <v>1455</v>
      </c>
      <c r="AC4528" t="s">
        <v>1455</v>
      </c>
      <c r="AD4528" t="s">
        <v>1455</v>
      </c>
      <c r="AE4528" t="s">
        <v>1455</v>
      </c>
      <c r="AF4528" t="s">
        <v>1455</v>
      </c>
      <c r="AG4528" t="s">
        <v>1455</v>
      </c>
      <c r="AH4528" t="s">
        <v>1456</v>
      </c>
      <c r="AI4528" t="s">
        <v>1456</v>
      </c>
      <c r="AJ4528" t="s">
        <v>1456</v>
      </c>
      <c r="AK4528" t="s">
        <v>1455</v>
      </c>
      <c r="AL4528" t="s">
        <v>1455</v>
      </c>
      <c r="AM4528" t="s">
        <v>1455</v>
      </c>
      <c r="AN4528" t="s">
        <v>1455</v>
      </c>
      <c r="AO4528" s="5">
        <v>45208.051388888889</v>
      </c>
      <c r="AP4528" s="5">
        <v>45208.051388888889</v>
      </c>
      <c r="AQ4528" t="s">
        <v>1455</v>
      </c>
      <c r="AR4528" t="s">
        <v>10383</v>
      </c>
      <c r="AS4528" t="s">
        <v>10382</v>
      </c>
    </row>
    <row r="4529" spans="1:45" x14ac:dyDescent="0.25">
      <c r="A4529">
        <v>38858</v>
      </c>
      <c r="B4529" t="s">
        <v>10384</v>
      </c>
      <c r="C4529" t="s">
        <v>1455</v>
      </c>
      <c r="D4529" t="s">
        <v>1455</v>
      </c>
      <c r="E4529" t="s">
        <v>1455</v>
      </c>
      <c r="F4529" t="s">
        <v>1455</v>
      </c>
      <c r="G4529" t="s">
        <v>1455</v>
      </c>
      <c r="H4529" t="s">
        <v>1455</v>
      </c>
      <c r="I4529" t="s">
        <v>10384</v>
      </c>
      <c r="J4529" t="s">
        <v>153</v>
      </c>
      <c r="K4529" t="s">
        <v>153</v>
      </c>
      <c r="L4529" t="s">
        <v>153</v>
      </c>
      <c r="M4529" t="s">
        <v>1456</v>
      </c>
      <c r="N4529" t="s">
        <v>1455</v>
      </c>
      <c r="O4529" t="s">
        <v>1455</v>
      </c>
      <c r="P4529" t="s">
        <v>1455</v>
      </c>
      <c r="Q4529" t="s">
        <v>1455</v>
      </c>
      <c r="R4529" t="s">
        <v>1455</v>
      </c>
      <c r="S4529" t="s">
        <v>1455</v>
      </c>
      <c r="T4529" t="s">
        <v>1457</v>
      </c>
      <c r="U4529" t="s">
        <v>1458</v>
      </c>
      <c r="V4529" t="s">
        <v>1459</v>
      </c>
      <c r="W4529" t="s">
        <v>1460</v>
      </c>
      <c r="X4529" t="s">
        <v>1456</v>
      </c>
      <c r="Y4529" t="s">
        <v>1465</v>
      </c>
      <c r="Z4529">
        <v>28</v>
      </c>
      <c r="AA4529">
        <v>28</v>
      </c>
      <c r="AB4529" t="s">
        <v>1455</v>
      </c>
      <c r="AC4529" t="s">
        <v>1455</v>
      </c>
      <c r="AD4529" t="s">
        <v>1455</v>
      </c>
      <c r="AE4529" t="s">
        <v>1455</v>
      </c>
      <c r="AF4529" t="s">
        <v>1455</v>
      </c>
      <c r="AG4529" t="s">
        <v>1455</v>
      </c>
      <c r="AH4529" t="s">
        <v>1456</v>
      </c>
      <c r="AI4529" t="s">
        <v>1456</v>
      </c>
      <c r="AJ4529" t="s">
        <v>1456</v>
      </c>
      <c r="AK4529" t="s">
        <v>1455</v>
      </c>
      <c r="AL4529" t="s">
        <v>1455</v>
      </c>
      <c r="AM4529" t="s">
        <v>1455</v>
      </c>
      <c r="AN4529" t="s">
        <v>1455</v>
      </c>
      <c r="AO4529" s="5">
        <v>45208.051388888889</v>
      </c>
      <c r="AP4529" s="5">
        <v>45208.051388888889</v>
      </c>
      <c r="AQ4529" t="s">
        <v>1455</v>
      </c>
      <c r="AR4529" t="s">
        <v>10385</v>
      </c>
      <c r="AS4529" t="s">
        <v>10384</v>
      </c>
    </row>
    <row r="4530" spans="1:45" x14ac:dyDescent="0.25">
      <c r="A4530">
        <v>38859</v>
      </c>
      <c r="B4530" t="s">
        <v>10386</v>
      </c>
      <c r="C4530" t="s">
        <v>1455</v>
      </c>
      <c r="D4530" t="s">
        <v>1455</v>
      </c>
      <c r="E4530" t="s">
        <v>1455</v>
      </c>
      <c r="F4530" t="s">
        <v>1455</v>
      </c>
      <c r="G4530" t="s">
        <v>1455</v>
      </c>
      <c r="H4530" t="s">
        <v>1455</v>
      </c>
      <c r="I4530" t="s">
        <v>10386</v>
      </c>
      <c r="J4530" t="s">
        <v>153</v>
      </c>
      <c r="K4530" t="s">
        <v>153</v>
      </c>
      <c r="L4530" t="s">
        <v>153</v>
      </c>
      <c r="M4530" t="s">
        <v>1456</v>
      </c>
      <c r="N4530" t="s">
        <v>1455</v>
      </c>
      <c r="O4530" t="s">
        <v>1455</v>
      </c>
      <c r="P4530" t="s">
        <v>1455</v>
      </c>
      <c r="Q4530" t="s">
        <v>1455</v>
      </c>
      <c r="R4530" t="s">
        <v>1455</v>
      </c>
      <c r="S4530" t="s">
        <v>1455</v>
      </c>
      <c r="T4530" t="s">
        <v>1457</v>
      </c>
      <c r="U4530" t="s">
        <v>1458</v>
      </c>
      <c r="V4530" t="s">
        <v>1459</v>
      </c>
      <c r="W4530" t="s">
        <v>1460</v>
      </c>
      <c r="X4530" t="s">
        <v>1456</v>
      </c>
      <c r="Y4530" t="s">
        <v>1465</v>
      </c>
      <c r="Z4530">
        <v>40</v>
      </c>
      <c r="AA4530">
        <v>40</v>
      </c>
      <c r="AB4530" t="s">
        <v>1455</v>
      </c>
      <c r="AC4530" t="s">
        <v>1455</v>
      </c>
      <c r="AD4530" t="s">
        <v>1455</v>
      </c>
      <c r="AE4530" t="s">
        <v>1455</v>
      </c>
      <c r="AF4530" t="s">
        <v>1455</v>
      </c>
      <c r="AG4530" t="s">
        <v>1455</v>
      </c>
      <c r="AH4530" t="s">
        <v>1456</v>
      </c>
      <c r="AI4530" t="s">
        <v>1456</v>
      </c>
      <c r="AJ4530" t="s">
        <v>1456</v>
      </c>
      <c r="AK4530" t="s">
        <v>1455</v>
      </c>
      <c r="AL4530" t="s">
        <v>1455</v>
      </c>
      <c r="AM4530" t="s">
        <v>1455</v>
      </c>
      <c r="AN4530" t="s">
        <v>1455</v>
      </c>
      <c r="AO4530" s="5">
        <v>45208.051388888889</v>
      </c>
      <c r="AP4530" s="5">
        <v>45208.051388888889</v>
      </c>
      <c r="AQ4530" t="s">
        <v>1455</v>
      </c>
      <c r="AR4530" t="s">
        <v>10387</v>
      </c>
      <c r="AS4530" t="s">
        <v>10386</v>
      </c>
    </row>
    <row r="4531" spans="1:45" x14ac:dyDescent="0.25">
      <c r="A4531">
        <v>38914</v>
      </c>
      <c r="B4531" t="s">
        <v>10388</v>
      </c>
      <c r="C4531" t="s">
        <v>1455</v>
      </c>
      <c r="D4531" t="s">
        <v>10389</v>
      </c>
      <c r="E4531" t="s">
        <v>10389</v>
      </c>
      <c r="F4531" t="s">
        <v>6588</v>
      </c>
      <c r="G4531" t="s">
        <v>1455</v>
      </c>
      <c r="H4531" t="s">
        <v>1455</v>
      </c>
      <c r="I4531" t="s">
        <v>10388</v>
      </c>
      <c r="J4531" t="s">
        <v>606</v>
      </c>
      <c r="K4531" t="s">
        <v>606</v>
      </c>
      <c r="L4531" t="s">
        <v>606</v>
      </c>
      <c r="M4531" t="s">
        <v>1456</v>
      </c>
      <c r="N4531" t="s">
        <v>1455</v>
      </c>
      <c r="O4531" t="s">
        <v>6588</v>
      </c>
      <c r="P4531" t="s">
        <v>1455</v>
      </c>
      <c r="Q4531" t="s">
        <v>1455</v>
      </c>
      <c r="R4531" t="s">
        <v>1455</v>
      </c>
      <c r="S4531" t="s">
        <v>1455</v>
      </c>
      <c r="T4531" t="s">
        <v>1457</v>
      </c>
      <c r="U4531" t="s">
        <v>1458</v>
      </c>
      <c r="V4531" t="s">
        <v>1459</v>
      </c>
      <c r="W4531" t="s">
        <v>1460</v>
      </c>
      <c r="X4531" t="s">
        <v>1456</v>
      </c>
      <c r="Y4531" t="s">
        <v>1487</v>
      </c>
      <c r="Z4531">
        <v>200</v>
      </c>
      <c r="AA4531">
        <v>200</v>
      </c>
      <c r="AB4531" t="s">
        <v>1455</v>
      </c>
      <c r="AC4531" t="s">
        <v>1455</v>
      </c>
      <c r="AD4531" t="s">
        <v>1455</v>
      </c>
      <c r="AE4531" t="s">
        <v>1455</v>
      </c>
      <c r="AF4531" t="s">
        <v>1455</v>
      </c>
      <c r="AG4531" t="s">
        <v>1455</v>
      </c>
      <c r="AH4531" t="s">
        <v>1456</v>
      </c>
      <c r="AI4531" t="s">
        <v>1456</v>
      </c>
      <c r="AJ4531" t="s">
        <v>1456</v>
      </c>
      <c r="AK4531" t="s">
        <v>1455</v>
      </c>
      <c r="AL4531" t="s">
        <v>1455</v>
      </c>
      <c r="AM4531" t="s">
        <v>1455</v>
      </c>
      <c r="AN4531" t="s">
        <v>1455</v>
      </c>
      <c r="AO4531" s="5">
        <v>45209.401388888888</v>
      </c>
      <c r="AP4531" s="5">
        <v>45231.178472222222</v>
      </c>
      <c r="AQ4531" t="s">
        <v>1455</v>
      </c>
      <c r="AR4531" t="s">
        <v>10389</v>
      </c>
      <c r="AS4531" t="s">
        <v>10388</v>
      </c>
    </row>
    <row r="4532" spans="1:45" x14ac:dyDescent="0.25">
      <c r="A4532">
        <v>38915</v>
      </c>
      <c r="B4532" t="s">
        <v>10390</v>
      </c>
      <c r="C4532" t="s">
        <v>1455</v>
      </c>
      <c r="D4532" t="s">
        <v>1455</v>
      </c>
      <c r="E4532" t="s">
        <v>1455</v>
      </c>
      <c r="F4532" t="s">
        <v>1455</v>
      </c>
      <c r="G4532" t="s">
        <v>1455</v>
      </c>
      <c r="H4532" t="s">
        <v>1455</v>
      </c>
      <c r="I4532" t="s">
        <v>10390</v>
      </c>
      <c r="J4532" t="s">
        <v>153</v>
      </c>
      <c r="K4532" t="s">
        <v>153</v>
      </c>
      <c r="L4532" t="s">
        <v>153</v>
      </c>
      <c r="M4532" t="s">
        <v>1456</v>
      </c>
      <c r="N4532" t="s">
        <v>1455</v>
      </c>
      <c r="O4532" t="s">
        <v>1455</v>
      </c>
      <c r="P4532" t="s">
        <v>1455</v>
      </c>
      <c r="Q4532" t="s">
        <v>1455</v>
      </c>
      <c r="R4532" t="s">
        <v>1455</v>
      </c>
      <c r="S4532" t="s">
        <v>1455</v>
      </c>
      <c r="T4532" t="s">
        <v>1457</v>
      </c>
      <c r="U4532" t="s">
        <v>1458</v>
      </c>
      <c r="V4532" t="s">
        <v>1459</v>
      </c>
      <c r="W4532" t="s">
        <v>1460</v>
      </c>
      <c r="X4532" t="s">
        <v>1456</v>
      </c>
      <c r="Y4532" t="s">
        <v>1465</v>
      </c>
      <c r="Z4532" t="s">
        <v>1455</v>
      </c>
      <c r="AA4532" t="s">
        <v>1455</v>
      </c>
      <c r="AB4532" t="s">
        <v>1455</v>
      </c>
      <c r="AC4532" t="s">
        <v>1455</v>
      </c>
      <c r="AD4532" t="s">
        <v>1455</v>
      </c>
      <c r="AE4532" t="s">
        <v>1455</v>
      </c>
      <c r="AF4532" t="s">
        <v>1455</v>
      </c>
      <c r="AG4532" t="s">
        <v>1455</v>
      </c>
      <c r="AH4532" t="s">
        <v>1456</v>
      </c>
      <c r="AI4532" t="s">
        <v>1456</v>
      </c>
      <c r="AJ4532" t="s">
        <v>1456</v>
      </c>
      <c r="AK4532" t="s">
        <v>1455</v>
      </c>
      <c r="AL4532" t="s">
        <v>1455</v>
      </c>
      <c r="AM4532" t="s">
        <v>1455</v>
      </c>
      <c r="AN4532" t="s">
        <v>1455</v>
      </c>
      <c r="AO4532" s="5">
        <v>45210.056944444441</v>
      </c>
      <c r="AP4532" s="5">
        <v>45210.056944444441</v>
      </c>
      <c r="AQ4532" t="s">
        <v>1455</v>
      </c>
      <c r="AR4532" t="s">
        <v>10391</v>
      </c>
      <c r="AS4532" t="s">
        <v>10390</v>
      </c>
    </row>
    <row r="4533" spans="1:45" x14ac:dyDescent="0.25">
      <c r="A4533">
        <v>38916</v>
      </c>
      <c r="B4533" t="s">
        <v>10392</v>
      </c>
      <c r="C4533" t="s">
        <v>1455</v>
      </c>
      <c r="D4533" t="s">
        <v>1455</v>
      </c>
      <c r="E4533" t="s">
        <v>1455</v>
      </c>
      <c r="F4533" t="s">
        <v>1455</v>
      </c>
      <c r="G4533" t="s">
        <v>1455</v>
      </c>
      <c r="H4533" t="s">
        <v>1455</v>
      </c>
      <c r="I4533" t="s">
        <v>10392</v>
      </c>
      <c r="J4533" t="s">
        <v>153</v>
      </c>
      <c r="K4533" t="s">
        <v>153</v>
      </c>
      <c r="L4533" t="s">
        <v>153</v>
      </c>
      <c r="M4533" t="s">
        <v>1456</v>
      </c>
      <c r="N4533" t="s">
        <v>1455</v>
      </c>
      <c r="O4533" t="s">
        <v>1455</v>
      </c>
      <c r="P4533" t="s">
        <v>1455</v>
      </c>
      <c r="Q4533" t="s">
        <v>1455</v>
      </c>
      <c r="R4533" t="s">
        <v>1455</v>
      </c>
      <c r="S4533" t="s">
        <v>1455</v>
      </c>
      <c r="T4533" t="s">
        <v>1457</v>
      </c>
      <c r="U4533" t="s">
        <v>1458</v>
      </c>
      <c r="V4533" t="s">
        <v>1459</v>
      </c>
      <c r="W4533" t="s">
        <v>1460</v>
      </c>
      <c r="X4533" t="s">
        <v>1456</v>
      </c>
      <c r="Y4533" t="s">
        <v>1465</v>
      </c>
      <c r="Z4533" t="s">
        <v>1455</v>
      </c>
      <c r="AA4533" t="s">
        <v>1455</v>
      </c>
      <c r="AB4533" t="s">
        <v>1455</v>
      </c>
      <c r="AC4533" t="s">
        <v>1455</v>
      </c>
      <c r="AD4533" t="s">
        <v>1455</v>
      </c>
      <c r="AE4533" t="s">
        <v>1455</v>
      </c>
      <c r="AF4533" t="s">
        <v>1455</v>
      </c>
      <c r="AG4533" t="s">
        <v>1455</v>
      </c>
      <c r="AH4533" t="s">
        <v>1456</v>
      </c>
      <c r="AI4533" t="s">
        <v>1456</v>
      </c>
      <c r="AJ4533" t="s">
        <v>1456</v>
      </c>
      <c r="AK4533" t="s">
        <v>1455</v>
      </c>
      <c r="AL4533" t="s">
        <v>1455</v>
      </c>
      <c r="AM4533" t="s">
        <v>1455</v>
      </c>
      <c r="AN4533" t="s">
        <v>1455</v>
      </c>
      <c r="AO4533" s="5">
        <v>45210.056944444441</v>
      </c>
      <c r="AP4533" s="5">
        <v>45210.056944444441</v>
      </c>
      <c r="AQ4533" t="s">
        <v>1455</v>
      </c>
      <c r="AR4533" t="s">
        <v>10393</v>
      </c>
      <c r="AS4533" t="s">
        <v>10392</v>
      </c>
    </row>
    <row r="4534" spans="1:45" x14ac:dyDescent="0.25">
      <c r="A4534">
        <v>38917</v>
      </c>
      <c r="B4534" t="s">
        <v>10394</v>
      </c>
      <c r="C4534" t="s">
        <v>1455</v>
      </c>
      <c r="D4534" t="s">
        <v>1455</v>
      </c>
      <c r="E4534" t="s">
        <v>1455</v>
      </c>
      <c r="F4534" t="s">
        <v>1455</v>
      </c>
      <c r="G4534" t="s">
        <v>1455</v>
      </c>
      <c r="H4534" t="s">
        <v>1455</v>
      </c>
      <c r="I4534" t="s">
        <v>10394</v>
      </c>
      <c r="J4534" t="s">
        <v>153</v>
      </c>
      <c r="K4534" t="s">
        <v>153</v>
      </c>
      <c r="L4534" t="s">
        <v>153</v>
      </c>
      <c r="M4534" t="s">
        <v>1456</v>
      </c>
      <c r="N4534" t="s">
        <v>1455</v>
      </c>
      <c r="O4534" t="s">
        <v>1455</v>
      </c>
      <c r="P4534" t="s">
        <v>1455</v>
      </c>
      <c r="Q4534" t="s">
        <v>1455</v>
      </c>
      <c r="R4534" t="s">
        <v>1455</v>
      </c>
      <c r="S4534" t="s">
        <v>1455</v>
      </c>
      <c r="T4534" t="s">
        <v>1457</v>
      </c>
      <c r="U4534" t="s">
        <v>1458</v>
      </c>
      <c r="V4534" t="s">
        <v>1459</v>
      </c>
      <c r="W4534" t="s">
        <v>1460</v>
      </c>
      <c r="X4534" t="s">
        <v>1456</v>
      </c>
      <c r="Y4534" t="s">
        <v>1465</v>
      </c>
      <c r="Z4534" t="s">
        <v>1455</v>
      </c>
      <c r="AA4534" t="s">
        <v>1455</v>
      </c>
      <c r="AB4534" t="s">
        <v>1455</v>
      </c>
      <c r="AC4534" t="s">
        <v>1455</v>
      </c>
      <c r="AD4534" t="s">
        <v>1455</v>
      </c>
      <c r="AE4534" t="s">
        <v>1455</v>
      </c>
      <c r="AF4534" t="s">
        <v>1455</v>
      </c>
      <c r="AG4534" t="s">
        <v>1455</v>
      </c>
      <c r="AH4534" t="s">
        <v>1456</v>
      </c>
      <c r="AI4534" t="s">
        <v>1456</v>
      </c>
      <c r="AJ4534" t="s">
        <v>1456</v>
      </c>
      <c r="AK4534" t="s">
        <v>1455</v>
      </c>
      <c r="AL4534" t="s">
        <v>1455</v>
      </c>
      <c r="AM4534" t="s">
        <v>1455</v>
      </c>
      <c r="AN4534" t="s">
        <v>1455</v>
      </c>
      <c r="AO4534" s="5">
        <v>45210.056944444441</v>
      </c>
      <c r="AP4534" s="5">
        <v>45210.056944444441</v>
      </c>
      <c r="AQ4534" t="s">
        <v>1455</v>
      </c>
      <c r="AR4534" t="s">
        <v>10395</v>
      </c>
      <c r="AS4534" t="s">
        <v>10394</v>
      </c>
    </row>
    <row r="4535" spans="1:45" x14ac:dyDescent="0.25">
      <c r="A4535">
        <v>38918</v>
      </c>
      <c r="B4535" t="s">
        <v>10396</v>
      </c>
      <c r="C4535" t="s">
        <v>1455</v>
      </c>
      <c r="D4535" t="s">
        <v>1455</v>
      </c>
      <c r="E4535" t="s">
        <v>1455</v>
      </c>
      <c r="F4535" t="s">
        <v>1455</v>
      </c>
      <c r="G4535" t="s">
        <v>1455</v>
      </c>
      <c r="H4535" t="s">
        <v>1455</v>
      </c>
      <c r="I4535" t="s">
        <v>10396</v>
      </c>
      <c r="J4535" t="s">
        <v>153</v>
      </c>
      <c r="K4535" t="s">
        <v>153</v>
      </c>
      <c r="L4535" t="s">
        <v>153</v>
      </c>
      <c r="M4535" t="s">
        <v>1456</v>
      </c>
      <c r="N4535" t="s">
        <v>1455</v>
      </c>
      <c r="O4535" t="s">
        <v>1455</v>
      </c>
      <c r="P4535" t="s">
        <v>1455</v>
      </c>
      <c r="Q4535" t="s">
        <v>1455</v>
      </c>
      <c r="R4535" t="s">
        <v>1455</v>
      </c>
      <c r="S4535" t="s">
        <v>1455</v>
      </c>
      <c r="T4535" t="s">
        <v>1457</v>
      </c>
      <c r="U4535" t="s">
        <v>1458</v>
      </c>
      <c r="V4535" t="s">
        <v>1459</v>
      </c>
      <c r="W4535" t="s">
        <v>1460</v>
      </c>
      <c r="X4535" t="s">
        <v>1456</v>
      </c>
      <c r="Y4535" t="s">
        <v>1465</v>
      </c>
      <c r="Z4535" t="s">
        <v>1455</v>
      </c>
      <c r="AA4535" t="s">
        <v>1455</v>
      </c>
      <c r="AB4535" t="s">
        <v>1455</v>
      </c>
      <c r="AC4535" t="s">
        <v>1455</v>
      </c>
      <c r="AD4535" t="s">
        <v>1455</v>
      </c>
      <c r="AE4535" t="s">
        <v>1455</v>
      </c>
      <c r="AF4535" t="s">
        <v>1455</v>
      </c>
      <c r="AG4535" t="s">
        <v>1455</v>
      </c>
      <c r="AH4535" t="s">
        <v>1456</v>
      </c>
      <c r="AI4535" t="s">
        <v>1456</v>
      </c>
      <c r="AJ4535" t="s">
        <v>1456</v>
      </c>
      <c r="AK4535" t="s">
        <v>1455</v>
      </c>
      <c r="AL4535" t="s">
        <v>1455</v>
      </c>
      <c r="AM4535" t="s">
        <v>1455</v>
      </c>
      <c r="AN4535" t="s">
        <v>1455</v>
      </c>
      <c r="AO4535" s="5">
        <v>45210.056944444441</v>
      </c>
      <c r="AP4535" s="5">
        <v>45210.056944444441</v>
      </c>
      <c r="AQ4535" t="s">
        <v>1455</v>
      </c>
      <c r="AR4535" t="s">
        <v>10397</v>
      </c>
      <c r="AS4535" t="s">
        <v>10396</v>
      </c>
    </row>
    <row r="4536" spans="1:45" x14ac:dyDescent="0.25">
      <c r="A4536">
        <v>38919</v>
      </c>
      <c r="B4536" t="s">
        <v>10398</v>
      </c>
      <c r="C4536" t="s">
        <v>1455</v>
      </c>
      <c r="D4536" t="s">
        <v>1455</v>
      </c>
      <c r="E4536" t="s">
        <v>1455</v>
      </c>
      <c r="F4536" t="s">
        <v>1455</v>
      </c>
      <c r="G4536" t="s">
        <v>1455</v>
      </c>
      <c r="H4536" t="s">
        <v>1455</v>
      </c>
      <c r="I4536" t="s">
        <v>10398</v>
      </c>
      <c r="J4536" t="s">
        <v>153</v>
      </c>
      <c r="K4536" t="s">
        <v>153</v>
      </c>
      <c r="L4536" t="s">
        <v>153</v>
      </c>
      <c r="M4536" t="s">
        <v>1456</v>
      </c>
      <c r="N4536" t="s">
        <v>1455</v>
      </c>
      <c r="O4536" t="s">
        <v>1455</v>
      </c>
      <c r="P4536" t="s">
        <v>1455</v>
      </c>
      <c r="Q4536" t="s">
        <v>1455</v>
      </c>
      <c r="R4536" t="s">
        <v>1455</v>
      </c>
      <c r="S4536" t="s">
        <v>1455</v>
      </c>
      <c r="T4536" t="s">
        <v>1457</v>
      </c>
      <c r="U4536" t="s">
        <v>1458</v>
      </c>
      <c r="V4536" t="s">
        <v>1459</v>
      </c>
      <c r="W4536" t="s">
        <v>1460</v>
      </c>
      <c r="X4536" t="s">
        <v>1456</v>
      </c>
      <c r="Y4536" t="s">
        <v>1465</v>
      </c>
      <c r="Z4536" t="s">
        <v>1455</v>
      </c>
      <c r="AA4536" t="s">
        <v>1455</v>
      </c>
      <c r="AB4536" t="s">
        <v>1455</v>
      </c>
      <c r="AC4536" t="s">
        <v>1455</v>
      </c>
      <c r="AD4536" t="s">
        <v>1455</v>
      </c>
      <c r="AE4536" t="s">
        <v>1455</v>
      </c>
      <c r="AF4536" t="s">
        <v>1455</v>
      </c>
      <c r="AG4536" t="s">
        <v>1455</v>
      </c>
      <c r="AH4536" t="s">
        <v>1456</v>
      </c>
      <c r="AI4536" t="s">
        <v>1456</v>
      </c>
      <c r="AJ4536" t="s">
        <v>1456</v>
      </c>
      <c r="AK4536" t="s">
        <v>1455</v>
      </c>
      <c r="AL4536" t="s">
        <v>1455</v>
      </c>
      <c r="AM4536" t="s">
        <v>1455</v>
      </c>
      <c r="AN4536" t="s">
        <v>1455</v>
      </c>
      <c r="AO4536" s="5">
        <v>45210.056944444441</v>
      </c>
      <c r="AP4536" s="5">
        <v>45210.056944444441</v>
      </c>
      <c r="AQ4536" t="s">
        <v>1455</v>
      </c>
      <c r="AR4536" t="s">
        <v>10399</v>
      </c>
      <c r="AS4536" t="s">
        <v>10398</v>
      </c>
    </row>
    <row r="4537" spans="1:45" x14ac:dyDescent="0.25">
      <c r="A4537">
        <v>38920</v>
      </c>
      <c r="B4537" t="s">
        <v>10400</v>
      </c>
      <c r="C4537" t="s">
        <v>1455</v>
      </c>
      <c r="D4537" t="s">
        <v>1455</v>
      </c>
      <c r="E4537" t="s">
        <v>1455</v>
      </c>
      <c r="F4537" t="s">
        <v>1455</v>
      </c>
      <c r="G4537" t="s">
        <v>1455</v>
      </c>
      <c r="H4537" t="s">
        <v>1455</v>
      </c>
      <c r="I4537" t="s">
        <v>10400</v>
      </c>
      <c r="J4537" t="s">
        <v>153</v>
      </c>
      <c r="K4537" t="s">
        <v>153</v>
      </c>
      <c r="L4537" t="s">
        <v>153</v>
      </c>
      <c r="M4537" t="s">
        <v>1456</v>
      </c>
      <c r="N4537" t="s">
        <v>1455</v>
      </c>
      <c r="O4537" t="s">
        <v>1455</v>
      </c>
      <c r="P4537" t="s">
        <v>1455</v>
      </c>
      <c r="Q4537" t="s">
        <v>1455</v>
      </c>
      <c r="R4537" t="s">
        <v>1455</v>
      </c>
      <c r="S4537" t="s">
        <v>1455</v>
      </c>
      <c r="T4537" t="s">
        <v>1457</v>
      </c>
      <c r="U4537" t="s">
        <v>1458</v>
      </c>
      <c r="V4537" t="s">
        <v>1459</v>
      </c>
      <c r="W4537" t="s">
        <v>1460</v>
      </c>
      <c r="X4537" t="s">
        <v>1456</v>
      </c>
      <c r="Y4537" t="s">
        <v>1465</v>
      </c>
      <c r="Z4537">
        <v>17</v>
      </c>
      <c r="AA4537">
        <v>17</v>
      </c>
      <c r="AB4537" t="s">
        <v>1455</v>
      </c>
      <c r="AC4537" t="s">
        <v>1455</v>
      </c>
      <c r="AD4537" t="s">
        <v>1455</v>
      </c>
      <c r="AE4537" t="s">
        <v>1455</v>
      </c>
      <c r="AF4537" t="s">
        <v>1455</v>
      </c>
      <c r="AG4537" t="s">
        <v>1455</v>
      </c>
      <c r="AH4537" t="s">
        <v>1456</v>
      </c>
      <c r="AI4537" t="s">
        <v>1456</v>
      </c>
      <c r="AJ4537" t="s">
        <v>1456</v>
      </c>
      <c r="AK4537" t="s">
        <v>1455</v>
      </c>
      <c r="AL4537" t="s">
        <v>1455</v>
      </c>
      <c r="AM4537" t="s">
        <v>1455</v>
      </c>
      <c r="AN4537" t="s">
        <v>1455</v>
      </c>
      <c r="AO4537" s="5">
        <v>45210.056944444441</v>
      </c>
      <c r="AP4537" s="5">
        <v>45210.056944444441</v>
      </c>
      <c r="AQ4537" t="s">
        <v>1455</v>
      </c>
      <c r="AR4537" t="s">
        <v>10401</v>
      </c>
      <c r="AS4537" t="s">
        <v>10400</v>
      </c>
    </row>
    <row r="4538" spans="1:45" x14ac:dyDescent="0.25">
      <c r="A4538">
        <v>38921</v>
      </c>
      <c r="B4538" t="s">
        <v>10402</v>
      </c>
      <c r="C4538" t="s">
        <v>1455</v>
      </c>
      <c r="D4538" t="s">
        <v>1455</v>
      </c>
      <c r="E4538" t="s">
        <v>1455</v>
      </c>
      <c r="F4538" t="s">
        <v>1455</v>
      </c>
      <c r="G4538" t="s">
        <v>1455</v>
      </c>
      <c r="H4538" t="s">
        <v>1455</v>
      </c>
      <c r="I4538" t="s">
        <v>10402</v>
      </c>
      <c r="J4538" t="s">
        <v>153</v>
      </c>
      <c r="K4538" t="s">
        <v>153</v>
      </c>
      <c r="L4538" t="s">
        <v>153</v>
      </c>
      <c r="M4538" t="s">
        <v>1456</v>
      </c>
      <c r="N4538" t="s">
        <v>1455</v>
      </c>
      <c r="O4538" t="s">
        <v>1455</v>
      </c>
      <c r="P4538" t="s">
        <v>1455</v>
      </c>
      <c r="Q4538" t="s">
        <v>1455</v>
      </c>
      <c r="R4538" t="s">
        <v>1455</v>
      </c>
      <c r="S4538" t="s">
        <v>1455</v>
      </c>
      <c r="T4538" t="s">
        <v>1457</v>
      </c>
      <c r="U4538" t="s">
        <v>1458</v>
      </c>
      <c r="V4538" t="s">
        <v>1459</v>
      </c>
      <c r="W4538" t="s">
        <v>1460</v>
      </c>
      <c r="X4538" t="s">
        <v>1456</v>
      </c>
      <c r="Y4538" t="s">
        <v>1465</v>
      </c>
      <c r="Z4538" t="s">
        <v>1455</v>
      </c>
      <c r="AA4538" t="s">
        <v>1455</v>
      </c>
      <c r="AB4538" t="s">
        <v>1455</v>
      </c>
      <c r="AC4538" t="s">
        <v>1455</v>
      </c>
      <c r="AD4538" t="s">
        <v>1455</v>
      </c>
      <c r="AE4538" t="s">
        <v>1455</v>
      </c>
      <c r="AF4538" t="s">
        <v>1455</v>
      </c>
      <c r="AG4538" t="s">
        <v>1455</v>
      </c>
      <c r="AH4538" t="s">
        <v>1456</v>
      </c>
      <c r="AI4538" t="s">
        <v>1456</v>
      </c>
      <c r="AJ4538" t="s">
        <v>1456</v>
      </c>
      <c r="AK4538" t="s">
        <v>1455</v>
      </c>
      <c r="AL4538" t="s">
        <v>1455</v>
      </c>
      <c r="AM4538" t="s">
        <v>1455</v>
      </c>
      <c r="AN4538" t="s">
        <v>1455</v>
      </c>
      <c r="AO4538" s="5">
        <v>45210.056944444441</v>
      </c>
      <c r="AP4538" s="5">
        <v>45210.056944444441</v>
      </c>
      <c r="AQ4538" t="s">
        <v>1455</v>
      </c>
      <c r="AR4538" t="s">
        <v>10403</v>
      </c>
      <c r="AS4538" t="s">
        <v>10402</v>
      </c>
    </row>
    <row r="4539" spans="1:45" x14ac:dyDescent="0.25">
      <c r="A4539">
        <v>38922</v>
      </c>
      <c r="B4539" t="s">
        <v>10404</v>
      </c>
      <c r="C4539" t="s">
        <v>1455</v>
      </c>
      <c r="D4539" t="s">
        <v>1455</v>
      </c>
      <c r="E4539" t="s">
        <v>1455</v>
      </c>
      <c r="F4539" t="s">
        <v>1455</v>
      </c>
      <c r="G4539" t="s">
        <v>1455</v>
      </c>
      <c r="H4539" t="s">
        <v>1455</v>
      </c>
      <c r="I4539" t="s">
        <v>10404</v>
      </c>
      <c r="J4539" t="s">
        <v>153</v>
      </c>
      <c r="K4539" t="s">
        <v>153</v>
      </c>
      <c r="L4539" t="s">
        <v>153</v>
      </c>
      <c r="M4539" t="s">
        <v>1456</v>
      </c>
      <c r="N4539" t="s">
        <v>1455</v>
      </c>
      <c r="O4539" t="s">
        <v>1455</v>
      </c>
      <c r="P4539" t="s">
        <v>1455</v>
      </c>
      <c r="Q4539" t="s">
        <v>1455</v>
      </c>
      <c r="R4539" t="s">
        <v>1455</v>
      </c>
      <c r="S4539" t="s">
        <v>1455</v>
      </c>
      <c r="T4539" t="s">
        <v>1457</v>
      </c>
      <c r="U4539" t="s">
        <v>1458</v>
      </c>
      <c r="V4539" t="s">
        <v>1459</v>
      </c>
      <c r="W4539" t="s">
        <v>1460</v>
      </c>
      <c r="X4539" t="s">
        <v>1456</v>
      </c>
      <c r="Y4539" t="s">
        <v>1465</v>
      </c>
      <c r="Z4539" t="s">
        <v>1455</v>
      </c>
      <c r="AA4539" t="s">
        <v>1455</v>
      </c>
      <c r="AB4539" t="s">
        <v>1455</v>
      </c>
      <c r="AC4539" t="s">
        <v>1455</v>
      </c>
      <c r="AD4539" t="s">
        <v>1455</v>
      </c>
      <c r="AE4539" t="s">
        <v>1455</v>
      </c>
      <c r="AF4539" t="s">
        <v>1455</v>
      </c>
      <c r="AG4539" t="s">
        <v>1455</v>
      </c>
      <c r="AH4539" t="s">
        <v>1456</v>
      </c>
      <c r="AI4539" t="s">
        <v>1456</v>
      </c>
      <c r="AJ4539" t="s">
        <v>1456</v>
      </c>
      <c r="AK4539" t="s">
        <v>1455</v>
      </c>
      <c r="AL4539" t="s">
        <v>1455</v>
      </c>
      <c r="AM4539" t="s">
        <v>1455</v>
      </c>
      <c r="AN4539" t="s">
        <v>1455</v>
      </c>
      <c r="AO4539" s="5">
        <v>45210.056944444441</v>
      </c>
      <c r="AP4539" s="5">
        <v>45210.056944444441</v>
      </c>
      <c r="AQ4539" t="s">
        <v>1455</v>
      </c>
      <c r="AR4539" t="s">
        <v>10405</v>
      </c>
      <c r="AS4539" t="s">
        <v>10404</v>
      </c>
    </row>
    <row r="4540" spans="1:45" x14ac:dyDescent="0.25">
      <c r="A4540">
        <v>38923</v>
      </c>
      <c r="B4540" t="s">
        <v>10406</v>
      </c>
      <c r="C4540" t="s">
        <v>1455</v>
      </c>
      <c r="D4540" t="s">
        <v>1455</v>
      </c>
      <c r="E4540" t="s">
        <v>1455</v>
      </c>
      <c r="F4540" t="s">
        <v>1455</v>
      </c>
      <c r="G4540" t="s">
        <v>1455</v>
      </c>
      <c r="H4540" t="s">
        <v>1455</v>
      </c>
      <c r="I4540" t="s">
        <v>10406</v>
      </c>
      <c r="J4540" t="s">
        <v>153</v>
      </c>
      <c r="K4540" t="s">
        <v>153</v>
      </c>
      <c r="L4540" t="s">
        <v>153</v>
      </c>
      <c r="M4540" t="s">
        <v>1456</v>
      </c>
      <c r="N4540" t="s">
        <v>1455</v>
      </c>
      <c r="O4540" t="s">
        <v>1455</v>
      </c>
      <c r="P4540" t="s">
        <v>1455</v>
      </c>
      <c r="Q4540" t="s">
        <v>1455</v>
      </c>
      <c r="R4540" t="s">
        <v>1455</v>
      </c>
      <c r="S4540" t="s">
        <v>1455</v>
      </c>
      <c r="T4540" t="s">
        <v>1457</v>
      </c>
      <c r="U4540" t="s">
        <v>1458</v>
      </c>
      <c r="V4540" t="s">
        <v>1459</v>
      </c>
      <c r="W4540" t="s">
        <v>1460</v>
      </c>
      <c r="X4540" t="s">
        <v>1456</v>
      </c>
      <c r="Y4540" t="s">
        <v>1465</v>
      </c>
      <c r="Z4540">
        <v>3</v>
      </c>
      <c r="AA4540">
        <v>3</v>
      </c>
      <c r="AB4540" t="s">
        <v>1455</v>
      </c>
      <c r="AC4540" t="s">
        <v>1455</v>
      </c>
      <c r="AD4540" t="s">
        <v>1455</v>
      </c>
      <c r="AE4540" t="s">
        <v>1455</v>
      </c>
      <c r="AF4540" t="s">
        <v>1455</v>
      </c>
      <c r="AG4540" t="s">
        <v>1455</v>
      </c>
      <c r="AH4540" t="s">
        <v>1456</v>
      </c>
      <c r="AI4540" t="s">
        <v>1456</v>
      </c>
      <c r="AJ4540" t="s">
        <v>1456</v>
      </c>
      <c r="AK4540" t="s">
        <v>1455</v>
      </c>
      <c r="AL4540" t="s">
        <v>1455</v>
      </c>
      <c r="AM4540" t="s">
        <v>1455</v>
      </c>
      <c r="AN4540" t="s">
        <v>1455</v>
      </c>
      <c r="AO4540" s="5">
        <v>45210.056944444441</v>
      </c>
      <c r="AP4540" s="5">
        <v>45210.056944444441</v>
      </c>
      <c r="AQ4540" t="s">
        <v>1455</v>
      </c>
      <c r="AR4540" t="s">
        <v>10407</v>
      </c>
      <c r="AS4540" t="s">
        <v>10406</v>
      </c>
    </row>
    <row r="4541" spans="1:45" x14ac:dyDescent="0.25">
      <c r="A4541">
        <v>38924</v>
      </c>
      <c r="B4541" t="s">
        <v>10408</v>
      </c>
      <c r="C4541" t="s">
        <v>1455</v>
      </c>
      <c r="D4541" t="s">
        <v>1455</v>
      </c>
      <c r="E4541" t="s">
        <v>1455</v>
      </c>
      <c r="F4541" t="s">
        <v>1455</v>
      </c>
      <c r="G4541" t="s">
        <v>1455</v>
      </c>
      <c r="H4541" t="s">
        <v>1455</v>
      </c>
      <c r="I4541" t="s">
        <v>10408</v>
      </c>
      <c r="J4541" t="s">
        <v>153</v>
      </c>
      <c r="K4541" t="s">
        <v>153</v>
      </c>
      <c r="L4541" t="s">
        <v>153</v>
      </c>
      <c r="M4541" t="s">
        <v>1456</v>
      </c>
      <c r="N4541" t="s">
        <v>1455</v>
      </c>
      <c r="O4541" t="s">
        <v>1455</v>
      </c>
      <c r="P4541" t="s">
        <v>1455</v>
      </c>
      <c r="Q4541" t="s">
        <v>1455</v>
      </c>
      <c r="R4541" t="s">
        <v>1455</v>
      </c>
      <c r="S4541" t="s">
        <v>1455</v>
      </c>
      <c r="T4541" t="s">
        <v>1457</v>
      </c>
      <c r="U4541" t="s">
        <v>1458</v>
      </c>
      <c r="V4541" t="s">
        <v>1459</v>
      </c>
      <c r="W4541" t="s">
        <v>1460</v>
      </c>
      <c r="X4541" t="s">
        <v>1456</v>
      </c>
      <c r="Y4541" t="s">
        <v>1465</v>
      </c>
      <c r="Z4541" t="s">
        <v>1455</v>
      </c>
      <c r="AA4541" t="s">
        <v>1455</v>
      </c>
      <c r="AB4541" t="s">
        <v>1455</v>
      </c>
      <c r="AC4541" t="s">
        <v>1455</v>
      </c>
      <c r="AD4541" t="s">
        <v>1455</v>
      </c>
      <c r="AE4541" t="s">
        <v>1455</v>
      </c>
      <c r="AF4541" t="s">
        <v>1455</v>
      </c>
      <c r="AG4541" t="s">
        <v>1455</v>
      </c>
      <c r="AH4541" t="s">
        <v>1456</v>
      </c>
      <c r="AI4541" t="s">
        <v>1456</v>
      </c>
      <c r="AJ4541" t="s">
        <v>1456</v>
      </c>
      <c r="AK4541" t="s">
        <v>1455</v>
      </c>
      <c r="AL4541" t="s">
        <v>1455</v>
      </c>
      <c r="AM4541" t="s">
        <v>1455</v>
      </c>
      <c r="AN4541" t="s">
        <v>1455</v>
      </c>
      <c r="AO4541" s="5">
        <v>45210.056944444441</v>
      </c>
      <c r="AP4541" s="5">
        <v>45210.056944444441</v>
      </c>
      <c r="AQ4541" t="s">
        <v>1455</v>
      </c>
      <c r="AR4541" t="s">
        <v>10409</v>
      </c>
      <c r="AS4541" t="s">
        <v>10408</v>
      </c>
    </row>
    <row r="4542" spans="1:45" x14ac:dyDescent="0.25">
      <c r="A4542">
        <v>38925</v>
      </c>
      <c r="B4542" t="s">
        <v>10410</v>
      </c>
      <c r="C4542" t="s">
        <v>1455</v>
      </c>
      <c r="D4542" t="s">
        <v>1455</v>
      </c>
      <c r="E4542" t="s">
        <v>1455</v>
      </c>
      <c r="F4542" t="s">
        <v>1455</v>
      </c>
      <c r="G4542" t="s">
        <v>1455</v>
      </c>
      <c r="H4542" t="s">
        <v>1455</v>
      </c>
      <c r="I4542" t="s">
        <v>10410</v>
      </c>
      <c r="J4542" t="s">
        <v>36</v>
      </c>
      <c r="K4542" t="s">
        <v>36</v>
      </c>
      <c r="L4542" t="s">
        <v>36</v>
      </c>
      <c r="M4542" t="s">
        <v>1456</v>
      </c>
      <c r="N4542" t="s">
        <v>1455</v>
      </c>
      <c r="O4542" t="s">
        <v>1455</v>
      </c>
      <c r="P4542" t="s">
        <v>1455</v>
      </c>
      <c r="Q4542" t="s">
        <v>1455</v>
      </c>
      <c r="R4542" t="s">
        <v>1455</v>
      </c>
      <c r="S4542" t="s">
        <v>1455</v>
      </c>
      <c r="T4542" t="s">
        <v>1457</v>
      </c>
      <c r="U4542" t="s">
        <v>1458</v>
      </c>
      <c r="V4542" t="s">
        <v>1459</v>
      </c>
      <c r="W4542" t="s">
        <v>1460</v>
      </c>
      <c r="X4542" t="s">
        <v>1456</v>
      </c>
      <c r="Y4542" t="s">
        <v>1465</v>
      </c>
      <c r="Z4542" t="s">
        <v>1455</v>
      </c>
      <c r="AA4542" t="s">
        <v>1455</v>
      </c>
      <c r="AB4542" t="s">
        <v>1455</v>
      </c>
      <c r="AC4542" t="s">
        <v>1455</v>
      </c>
      <c r="AD4542" t="s">
        <v>1455</v>
      </c>
      <c r="AE4542" t="s">
        <v>1455</v>
      </c>
      <c r="AF4542" t="s">
        <v>1455</v>
      </c>
      <c r="AG4542" t="s">
        <v>1455</v>
      </c>
      <c r="AH4542" t="s">
        <v>1456</v>
      </c>
      <c r="AI4542" t="s">
        <v>1456</v>
      </c>
      <c r="AJ4542" t="s">
        <v>1456</v>
      </c>
      <c r="AK4542" t="s">
        <v>1455</v>
      </c>
      <c r="AL4542" t="s">
        <v>1455</v>
      </c>
      <c r="AM4542" t="s">
        <v>1455</v>
      </c>
      <c r="AN4542" t="s">
        <v>1455</v>
      </c>
      <c r="AO4542" s="5">
        <v>45210.056944444441</v>
      </c>
      <c r="AP4542" s="5">
        <v>45210.056944444441</v>
      </c>
      <c r="AQ4542" t="s">
        <v>1455</v>
      </c>
      <c r="AR4542" t="s">
        <v>10411</v>
      </c>
      <c r="AS4542" t="s">
        <v>10410</v>
      </c>
    </row>
    <row r="4543" spans="1:45" x14ac:dyDescent="0.25">
      <c r="A4543">
        <v>38927</v>
      </c>
      <c r="B4543" t="s">
        <v>10412</v>
      </c>
      <c r="C4543" t="s">
        <v>1455</v>
      </c>
      <c r="D4543" t="s">
        <v>1455</v>
      </c>
      <c r="E4543" t="s">
        <v>1455</v>
      </c>
      <c r="F4543" t="s">
        <v>1455</v>
      </c>
      <c r="G4543" t="s">
        <v>1455</v>
      </c>
      <c r="H4543" t="s">
        <v>1455</v>
      </c>
      <c r="I4543" t="s">
        <v>10412</v>
      </c>
      <c r="J4543" t="s">
        <v>36</v>
      </c>
      <c r="K4543" t="s">
        <v>36</v>
      </c>
      <c r="L4543" t="s">
        <v>36</v>
      </c>
      <c r="M4543" t="s">
        <v>1456</v>
      </c>
      <c r="N4543" t="s">
        <v>1455</v>
      </c>
      <c r="O4543" t="s">
        <v>1455</v>
      </c>
      <c r="P4543" t="s">
        <v>1455</v>
      </c>
      <c r="Q4543" t="s">
        <v>1455</v>
      </c>
      <c r="R4543" t="s">
        <v>1455</v>
      </c>
      <c r="S4543" t="s">
        <v>1455</v>
      </c>
      <c r="T4543" t="s">
        <v>1457</v>
      </c>
      <c r="U4543" t="s">
        <v>1458</v>
      </c>
      <c r="V4543" t="s">
        <v>1459</v>
      </c>
      <c r="W4543" t="s">
        <v>1460</v>
      </c>
      <c r="X4543" t="s">
        <v>1456</v>
      </c>
      <c r="Y4543" t="s">
        <v>1465</v>
      </c>
      <c r="Z4543">
        <v>19.125</v>
      </c>
      <c r="AA4543">
        <v>19.125</v>
      </c>
      <c r="AB4543" t="s">
        <v>1455</v>
      </c>
      <c r="AC4543" t="s">
        <v>1455</v>
      </c>
      <c r="AD4543" t="s">
        <v>1455</v>
      </c>
      <c r="AE4543" t="s">
        <v>1455</v>
      </c>
      <c r="AF4543" t="s">
        <v>1455</v>
      </c>
      <c r="AG4543" t="s">
        <v>1455</v>
      </c>
      <c r="AH4543" t="s">
        <v>1456</v>
      </c>
      <c r="AI4543" t="s">
        <v>1456</v>
      </c>
      <c r="AJ4543" t="s">
        <v>1456</v>
      </c>
      <c r="AK4543" t="s">
        <v>1455</v>
      </c>
      <c r="AL4543" t="s">
        <v>1455</v>
      </c>
      <c r="AM4543" t="s">
        <v>1455</v>
      </c>
      <c r="AN4543" t="s">
        <v>1455</v>
      </c>
      <c r="AO4543" s="5">
        <v>45210.056944444441</v>
      </c>
      <c r="AP4543" s="5">
        <v>45210.056944444441</v>
      </c>
      <c r="AQ4543" t="s">
        <v>1455</v>
      </c>
      <c r="AR4543" t="s">
        <v>10413</v>
      </c>
      <c r="AS4543" t="s">
        <v>10412</v>
      </c>
    </row>
    <row r="4544" spans="1:45" x14ac:dyDescent="0.25">
      <c r="A4544">
        <v>39015</v>
      </c>
      <c r="B4544" t="s">
        <v>10414</v>
      </c>
      <c r="C4544" t="s">
        <v>1455</v>
      </c>
      <c r="D4544" t="s">
        <v>1455</v>
      </c>
      <c r="E4544" t="s">
        <v>1455</v>
      </c>
      <c r="F4544" t="s">
        <v>1455</v>
      </c>
      <c r="G4544" t="s">
        <v>1455</v>
      </c>
      <c r="H4544" t="s">
        <v>1455</v>
      </c>
      <c r="I4544" t="s">
        <v>10414</v>
      </c>
      <c r="J4544" t="s">
        <v>153</v>
      </c>
      <c r="K4544" t="s">
        <v>153</v>
      </c>
      <c r="L4544" t="s">
        <v>153</v>
      </c>
      <c r="M4544" t="s">
        <v>1456</v>
      </c>
      <c r="N4544" t="s">
        <v>1455</v>
      </c>
      <c r="O4544" t="s">
        <v>1455</v>
      </c>
      <c r="P4544" t="s">
        <v>1455</v>
      </c>
      <c r="Q4544" t="s">
        <v>1455</v>
      </c>
      <c r="R4544" t="s">
        <v>1455</v>
      </c>
      <c r="S4544" t="s">
        <v>1455</v>
      </c>
      <c r="T4544" t="s">
        <v>1457</v>
      </c>
      <c r="U4544" t="s">
        <v>1458</v>
      </c>
      <c r="V4544" t="s">
        <v>1459</v>
      </c>
      <c r="W4544" t="s">
        <v>1460</v>
      </c>
      <c r="X4544" t="s">
        <v>1456</v>
      </c>
      <c r="Y4544" t="s">
        <v>1465</v>
      </c>
      <c r="Z4544">
        <v>23</v>
      </c>
      <c r="AA4544">
        <v>23</v>
      </c>
      <c r="AB4544" t="s">
        <v>1455</v>
      </c>
      <c r="AC4544" t="s">
        <v>1455</v>
      </c>
      <c r="AD4544" t="s">
        <v>1455</v>
      </c>
      <c r="AE4544" t="s">
        <v>1455</v>
      </c>
      <c r="AF4544" t="s">
        <v>1455</v>
      </c>
      <c r="AG4544" t="s">
        <v>1455</v>
      </c>
      <c r="AH4544" t="s">
        <v>1456</v>
      </c>
      <c r="AI4544" t="s">
        <v>1456</v>
      </c>
      <c r="AJ4544" t="s">
        <v>1456</v>
      </c>
      <c r="AK4544" t="s">
        <v>1455</v>
      </c>
      <c r="AL4544" t="s">
        <v>1455</v>
      </c>
      <c r="AM4544" t="s">
        <v>1455</v>
      </c>
      <c r="AN4544" t="s">
        <v>1455</v>
      </c>
      <c r="AO4544" s="5">
        <v>45211.054861111108</v>
      </c>
      <c r="AP4544" s="5">
        <v>45211.054861111108</v>
      </c>
      <c r="AQ4544" t="s">
        <v>1455</v>
      </c>
      <c r="AR4544" t="s">
        <v>10415</v>
      </c>
      <c r="AS4544" t="s">
        <v>10414</v>
      </c>
    </row>
    <row r="4545" spans="1:45" x14ac:dyDescent="0.25">
      <c r="A4545">
        <v>39016</v>
      </c>
      <c r="B4545" t="s">
        <v>10416</v>
      </c>
      <c r="C4545" t="s">
        <v>1455</v>
      </c>
      <c r="D4545" t="s">
        <v>1455</v>
      </c>
      <c r="E4545" t="s">
        <v>1455</v>
      </c>
      <c r="F4545" t="s">
        <v>1455</v>
      </c>
      <c r="G4545" t="s">
        <v>1455</v>
      </c>
      <c r="H4545" t="s">
        <v>1455</v>
      </c>
      <c r="I4545" t="s">
        <v>10416</v>
      </c>
      <c r="J4545" t="s">
        <v>153</v>
      </c>
      <c r="K4545" t="s">
        <v>153</v>
      </c>
      <c r="L4545" t="s">
        <v>153</v>
      </c>
      <c r="M4545" t="s">
        <v>1456</v>
      </c>
      <c r="N4545" t="s">
        <v>1455</v>
      </c>
      <c r="O4545" t="s">
        <v>1455</v>
      </c>
      <c r="P4545" t="s">
        <v>1455</v>
      </c>
      <c r="Q4545" t="s">
        <v>1455</v>
      </c>
      <c r="R4545" t="s">
        <v>1455</v>
      </c>
      <c r="S4545" t="s">
        <v>1455</v>
      </c>
      <c r="T4545" t="s">
        <v>1457</v>
      </c>
      <c r="U4545" t="s">
        <v>1458</v>
      </c>
      <c r="V4545" t="s">
        <v>1459</v>
      </c>
      <c r="W4545" t="s">
        <v>1460</v>
      </c>
      <c r="X4545" t="s">
        <v>1456</v>
      </c>
      <c r="Y4545" t="s">
        <v>1465</v>
      </c>
      <c r="Z4545">
        <v>17</v>
      </c>
      <c r="AA4545">
        <v>17</v>
      </c>
      <c r="AB4545" t="s">
        <v>1455</v>
      </c>
      <c r="AC4545" t="s">
        <v>1455</v>
      </c>
      <c r="AD4545" t="s">
        <v>1455</v>
      </c>
      <c r="AE4545" t="s">
        <v>1455</v>
      </c>
      <c r="AF4545" t="s">
        <v>1455</v>
      </c>
      <c r="AG4545" t="s">
        <v>1455</v>
      </c>
      <c r="AH4545" t="s">
        <v>1456</v>
      </c>
      <c r="AI4545" t="s">
        <v>1456</v>
      </c>
      <c r="AJ4545" t="s">
        <v>1456</v>
      </c>
      <c r="AK4545" t="s">
        <v>1455</v>
      </c>
      <c r="AL4545" t="s">
        <v>1455</v>
      </c>
      <c r="AM4545" t="s">
        <v>1455</v>
      </c>
      <c r="AN4545" t="s">
        <v>1455</v>
      </c>
      <c r="AO4545" s="5">
        <v>45211.054861111108</v>
      </c>
      <c r="AP4545" s="5">
        <v>45211.054861111108</v>
      </c>
      <c r="AQ4545" t="s">
        <v>1455</v>
      </c>
      <c r="AR4545" t="s">
        <v>10417</v>
      </c>
      <c r="AS4545" t="s">
        <v>10416</v>
      </c>
    </row>
    <row r="4546" spans="1:45" x14ac:dyDescent="0.25">
      <c r="A4546">
        <v>39017</v>
      </c>
      <c r="B4546" t="s">
        <v>10418</v>
      </c>
      <c r="C4546" t="s">
        <v>1455</v>
      </c>
      <c r="D4546" t="s">
        <v>1455</v>
      </c>
      <c r="E4546" t="s">
        <v>1455</v>
      </c>
      <c r="F4546" t="s">
        <v>1455</v>
      </c>
      <c r="G4546" t="s">
        <v>1455</v>
      </c>
      <c r="H4546" t="s">
        <v>1455</v>
      </c>
      <c r="I4546" t="s">
        <v>10418</v>
      </c>
      <c r="J4546" t="s">
        <v>4026</v>
      </c>
      <c r="K4546" t="s">
        <v>4026</v>
      </c>
      <c r="L4546" t="s">
        <v>4026</v>
      </c>
      <c r="M4546" t="s">
        <v>1456</v>
      </c>
      <c r="N4546" t="s">
        <v>1455</v>
      </c>
      <c r="O4546" t="s">
        <v>1455</v>
      </c>
      <c r="P4546" t="s">
        <v>1455</v>
      </c>
      <c r="Q4546" t="s">
        <v>1455</v>
      </c>
      <c r="R4546" t="s">
        <v>1455</v>
      </c>
      <c r="S4546" t="s">
        <v>1455</v>
      </c>
      <c r="T4546" t="s">
        <v>1457</v>
      </c>
      <c r="U4546" t="s">
        <v>1458</v>
      </c>
      <c r="V4546" t="s">
        <v>1459</v>
      </c>
      <c r="W4546" t="s">
        <v>1460</v>
      </c>
      <c r="X4546" t="s">
        <v>1456</v>
      </c>
      <c r="Y4546" t="s">
        <v>1465</v>
      </c>
      <c r="Z4546">
        <v>72</v>
      </c>
      <c r="AA4546">
        <v>72</v>
      </c>
      <c r="AB4546" t="s">
        <v>1455</v>
      </c>
      <c r="AC4546" t="s">
        <v>1455</v>
      </c>
      <c r="AD4546" t="s">
        <v>1455</v>
      </c>
      <c r="AE4546" t="s">
        <v>1455</v>
      </c>
      <c r="AF4546" t="s">
        <v>1455</v>
      </c>
      <c r="AG4546" t="s">
        <v>1455</v>
      </c>
      <c r="AH4546" t="s">
        <v>1456</v>
      </c>
      <c r="AI4546" t="s">
        <v>1456</v>
      </c>
      <c r="AJ4546" t="s">
        <v>1456</v>
      </c>
      <c r="AK4546" t="s">
        <v>1455</v>
      </c>
      <c r="AL4546" t="s">
        <v>1455</v>
      </c>
      <c r="AM4546" t="s">
        <v>1455</v>
      </c>
      <c r="AN4546" t="s">
        <v>1455</v>
      </c>
      <c r="AO4546" s="5">
        <v>45211.054861111108</v>
      </c>
      <c r="AP4546" s="5">
        <v>45211.054861111108</v>
      </c>
      <c r="AQ4546" t="s">
        <v>1455</v>
      </c>
      <c r="AR4546" t="s">
        <v>10419</v>
      </c>
      <c r="AS4546" t="s">
        <v>10418</v>
      </c>
    </row>
    <row r="4547" spans="1:45" x14ac:dyDescent="0.25">
      <c r="A4547">
        <v>39018</v>
      </c>
      <c r="B4547" t="s">
        <v>10420</v>
      </c>
      <c r="C4547" t="s">
        <v>1455</v>
      </c>
      <c r="D4547" t="s">
        <v>1455</v>
      </c>
      <c r="E4547" t="s">
        <v>1455</v>
      </c>
      <c r="F4547" t="s">
        <v>1455</v>
      </c>
      <c r="G4547" t="s">
        <v>1455</v>
      </c>
      <c r="H4547" t="s">
        <v>1455</v>
      </c>
      <c r="I4547" t="s">
        <v>10420</v>
      </c>
      <c r="J4547" t="s">
        <v>4026</v>
      </c>
      <c r="K4547" t="s">
        <v>4026</v>
      </c>
      <c r="L4547" t="s">
        <v>4026</v>
      </c>
      <c r="M4547" t="s">
        <v>1456</v>
      </c>
      <c r="N4547" t="s">
        <v>1455</v>
      </c>
      <c r="O4547" t="s">
        <v>1455</v>
      </c>
      <c r="P4547" t="s">
        <v>1455</v>
      </c>
      <c r="Q4547" t="s">
        <v>1455</v>
      </c>
      <c r="R4547" t="s">
        <v>1455</v>
      </c>
      <c r="S4547" t="s">
        <v>1455</v>
      </c>
      <c r="T4547" t="s">
        <v>1457</v>
      </c>
      <c r="U4547" t="s">
        <v>1458</v>
      </c>
      <c r="V4547" t="s">
        <v>1459</v>
      </c>
      <c r="W4547" t="s">
        <v>1460</v>
      </c>
      <c r="X4547" t="s">
        <v>1456</v>
      </c>
      <c r="Y4547" t="s">
        <v>1465</v>
      </c>
      <c r="Z4547">
        <v>144</v>
      </c>
      <c r="AA4547">
        <v>144</v>
      </c>
      <c r="AB4547" t="s">
        <v>1455</v>
      </c>
      <c r="AC4547" t="s">
        <v>1455</v>
      </c>
      <c r="AD4547" t="s">
        <v>1455</v>
      </c>
      <c r="AE4547" t="s">
        <v>1455</v>
      </c>
      <c r="AF4547" t="s">
        <v>1455</v>
      </c>
      <c r="AG4547" t="s">
        <v>1455</v>
      </c>
      <c r="AH4547" t="s">
        <v>1456</v>
      </c>
      <c r="AI4547" t="s">
        <v>1456</v>
      </c>
      <c r="AJ4547" t="s">
        <v>1456</v>
      </c>
      <c r="AK4547" t="s">
        <v>1455</v>
      </c>
      <c r="AL4547" t="s">
        <v>1455</v>
      </c>
      <c r="AM4547" t="s">
        <v>1455</v>
      </c>
      <c r="AN4547" t="s">
        <v>1455</v>
      </c>
      <c r="AO4547" s="5">
        <v>45211.054861111108</v>
      </c>
      <c r="AP4547" s="5">
        <v>45211.054861111108</v>
      </c>
      <c r="AQ4547" t="s">
        <v>1455</v>
      </c>
      <c r="AR4547" t="s">
        <v>10421</v>
      </c>
      <c r="AS4547" t="s">
        <v>10420</v>
      </c>
    </row>
    <row r="4548" spans="1:45" x14ac:dyDescent="0.25">
      <c r="A4548">
        <v>39019</v>
      </c>
      <c r="B4548" t="s">
        <v>10422</v>
      </c>
      <c r="C4548" t="s">
        <v>1455</v>
      </c>
      <c r="D4548" t="s">
        <v>1455</v>
      </c>
      <c r="E4548" t="s">
        <v>1455</v>
      </c>
      <c r="F4548" t="s">
        <v>1455</v>
      </c>
      <c r="G4548" t="s">
        <v>1455</v>
      </c>
      <c r="H4548" t="s">
        <v>1455</v>
      </c>
      <c r="I4548" t="s">
        <v>10422</v>
      </c>
      <c r="J4548" t="s">
        <v>4026</v>
      </c>
      <c r="K4548" t="s">
        <v>4026</v>
      </c>
      <c r="L4548" t="s">
        <v>4026</v>
      </c>
      <c r="M4548" t="s">
        <v>1456</v>
      </c>
      <c r="N4548" t="s">
        <v>1455</v>
      </c>
      <c r="O4548" t="s">
        <v>1455</v>
      </c>
      <c r="P4548" t="s">
        <v>1455</v>
      </c>
      <c r="Q4548" t="s">
        <v>1455</v>
      </c>
      <c r="R4548" t="s">
        <v>1455</v>
      </c>
      <c r="S4548" t="s">
        <v>1455</v>
      </c>
      <c r="T4548" t="s">
        <v>1457</v>
      </c>
      <c r="U4548" t="s">
        <v>1458</v>
      </c>
      <c r="V4548" t="s">
        <v>1459</v>
      </c>
      <c r="W4548" t="s">
        <v>1460</v>
      </c>
      <c r="X4548" t="s">
        <v>1456</v>
      </c>
      <c r="Y4548" t="s">
        <v>1465</v>
      </c>
      <c r="Z4548">
        <v>120</v>
      </c>
      <c r="AA4548">
        <v>120</v>
      </c>
      <c r="AB4548" t="s">
        <v>1455</v>
      </c>
      <c r="AC4548" t="s">
        <v>1455</v>
      </c>
      <c r="AD4548" t="s">
        <v>1455</v>
      </c>
      <c r="AE4548" t="s">
        <v>1455</v>
      </c>
      <c r="AF4548" t="s">
        <v>1455</v>
      </c>
      <c r="AG4548" t="s">
        <v>1455</v>
      </c>
      <c r="AH4548" t="s">
        <v>1456</v>
      </c>
      <c r="AI4548" t="s">
        <v>1456</v>
      </c>
      <c r="AJ4548" t="s">
        <v>1456</v>
      </c>
      <c r="AK4548" t="s">
        <v>1455</v>
      </c>
      <c r="AL4548" t="s">
        <v>1455</v>
      </c>
      <c r="AM4548" t="s">
        <v>1455</v>
      </c>
      <c r="AN4548" t="s">
        <v>1455</v>
      </c>
      <c r="AO4548" s="5">
        <v>45211.054861111108</v>
      </c>
      <c r="AP4548" s="5">
        <v>45211.054861111108</v>
      </c>
      <c r="AQ4548" t="s">
        <v>1455</v>
      </c>
      <c r="AR4548" t="s">
        <v>10423</v>
      </c>
      <c r="AS4548" t="s">
        <v>10422</v>
      </c>
    </row>
    <row r="4549" spans="1:45" x14ac:dyDescent="0.25">
      <c r="A4549">
        <v>39020</v>
      </c>
      <c r="B4549" t="s">
        <v>10424</v>
      </c>
      <c r="C4549" t="s">
        <v>1455</v>
      </c>
      <c r="D4549" t="s">
        <v>1455</v>
      </c>
      <c r="E4549" t="s">
        <v>1455</v>
      </c>
      <c r="F4549" t="s">
        <v>1455</v>
      </c>
      <c r="G4549" t="s">
        <v>1455</v>
      </c>
      <c r="H4549" t="s">
        <v>1455</v>
      </c>
      <c r="I4549" t="s">
        <v>10424</v>
      </c>
      <c r="J4549" t="s">
        <v>4026</v>
      </c>
      <c r="K4549" t="s">
        <v>4026</v>
      </c>
      <c r="L4549" t="s">
        <v>4026</v>
      </c>
      <c r="M4549" t="s">
        <v>1456</v>
      </c>
      <c r="N4549" t="s">
        <v>1455</v>
      </c>
      <c r="O4549" t="s">
        <v>1455</v>
      </c>
      <c r="P4549" t="s">
        <v>1455</v>
      </c>
      <c r="Q4549" t="s">
        <v>1455</v>
      </c>
      <c r="R4549" t="s">
        <v>1455</v>
      </c>
      <c r="S4549" t="s">
        <v>1455</v>
      </c>
      <c r="T4549" t="s">
        <v>1457</v>
      </c>
      <c r="U4549" t="s">
        <v>1458</v>
      </c>
      <c r="V4549" t="s">
        <v>1459</v>
      </c>
      <c r="W4549" t="s">
        <v>1460</v>
      </c>
      <c r="X4549" t="s">
        <v>1456</v>
      </c>
      <c r="Y4549" t="s">
        <v>1465</v>
      </c>
      <c r="Z4549">
        <v>112</v>
      </c>
      <c r="AA4549">
        <v>112</v>
      </c>
      <c r="AB4549" t="s">
        <v>1455</v>
      </c>
      <c r="AC4549" t="s">
        <v>1455</v>
      </c>
      <c r="AD4549" t="s">
        <v>1455</v>
      </c>
      <c r="AE4549" t="s">
        <v>1455</v>
      </c>
      <c r="AF4549" t="s">
        <v>1455</v>
      </c>
      <c r="AG4549" t="s">
        <v>1455</v>
      </c>
      <c r="AH4549" t="s">
        <v>1456</v>
      </c>
      <c r="AI4549" t="s">
        <v>1456</v>
      </c>
      <c r="AJ4549" t="s">
        <v>1456</v>
      </c>
      <c r="AK4549" t="s">
        <v>1455</v>
      </c>
      <c r="AL4549" t="s">
        <v>1455</v>
      </c>
      <c r="AM4549" t="s">
        <v>1455</v>
      </c>
      <c r="AN4549" t="s">
        <v>1455</v>
      </c>
      <c r="AO4549" s="5">
        <v>45211.054861111108</v>
      </c>
      <c r="AP4549" s="5">
        <v>45211.054861111108</v>
      </c>
      <c r="AQ4549" t="s">
        <v>1455</v>
      </c>
      <c r="AR4549" t="s">
        <v>10425</v>
      </c>
      <c r="AS4549" t="s">
        <v>10424</v>
      </c>
    </row>
    <row r="4550" spans="1:45" x14ac:dyDescent="0.25">
      <c r="A4550">
        <v>39021</v>
      </c>
      <c r="B4550" t="s">
        <v>10426</v>
      </c>
      <c r="C4550" t="s">
        <v>1455</v>
      </c>
      <c r="D4550" t="s">
        <v>1455</v>
      </c>
      <c r="E4550" t="s">
        <v>1455</v>
      </c>
      <c r="F4550" t="s">
        <v>1455</v>
      </c>
      <c r="G4550" t="s">
        <v>1455</v>
      </c>
      <c r="H4550" t="s">
        <v>1455</v>
      </c>
      <c r="I4550" t="s">
        <v>10426</v>
      </c>
      <c r="J4550" t="s">
        <v>3318</v>
      </c>
      <c r="K4550" t="s">
        <v>3318</v>
      </c>
      <c r="L4550" t="s">
        <v>3318</v>
      </c>
      <c r="M4550" t="s">
        <v>1456</v>
      </c>
      <c r="N4550" t="s">
        <v>1455</v>
      </c>
      <c r="O4550" t="s">
        <v>1455</v>
      </c>
      <c r="P4550" t="s">
        <v>1455</v>
      </c>
      <c r="Q4550" t="s">
        <v>1455</v>
      </c>
      <c r="R4550" t="s">
        <v>1455</v>
      </c>
      <c r="S4550" t="s">
        <v>1455</v>
      </c>
      <c r="T4550" t="s">
        <v>1457</v>
      </c>
      <c r="U4550" t="s">
        <v>1458</v>
      </c>
      <c r="V4550" t="s">
        <v>1459</v>
      </c>
      <c r="W4550" t="s">
        <v>1460</v>
      </c>
      <c r="X4550" t="s">
        <v>1456</v>
      </c>
      <c r="Y4550" t="s">
        <v>1465</v>
      </c>
      <c r="Z4550" t="s">
        <v>1455</v>
      </c>
      <c r="AA4550" t="s">
        <v>1455</v>
      </c>
      <c r="AB4550" t="s">
        <v>1455</v>
      </c>
      <c r="AC4550" t="s">
        <v>1455</v>
      </c>
      <c r="AD4550" t="s">
        <v>1455</v>
      </c>
      <c r="AE4550" t="s">
        <v>1455</v>
      </c>
      <c r="AF4550" t="s">
        <v>1455</v>
      </c>
      <c r="AG4550" t="s">
        <v>1455</v>
      </c>
      <c r="AH4550" t="s">
        <v>1456</v>
      </c>
      <c r="AI4550" t="s">
        <v>1456</v>
      </c>
      <c r="AJ4550" t="s">
        <v>1456</v>
      </c>
      <c r="AK4550" t="s">
        <v>1455</v>
      </c>
      <c r="AL4550" t="s">
        <v>1455</v>
      </c>
      <c r="AM4550" t="s">
        <v>1455</v>
      </c>
      <c r="AN4550" t="s">
        <v>1455</v>
      </c>
      <c r="AO4550" s="5">
        <v>45211.054861111108</v>
      </c>
      <c r="AP4550" s="5">
        <v>45211.054861111108</v>
      </c>
      <c r="AQ4550" t="s">
        <v>1455</v>
      </c>
      <c r="AR4550" t="s">
        <v>10427</v>
      </c>
      <c r="AS4550" t="s">
        <v>10426</v>
      </c>
    </row>
    <row r="4551" spans="1:45" x14ac:dyDescent="0.25">
      <c r="A4551">
        <v>39022</v>
      </c>
      <c r="B4551" t="s">
        <v>10428</v>
      </c>
      <c r="C4551" t="s">
        <v>1455</v>
      </c>
      <c r="D4551" t="s">
        <v>1455</v>
      </c>
      <c r="E4551" t="s">
        <v>1455</v>
      </c>
      <c r="F4551" t="s">
        <v>1455</v>
      </c>
      <c r="G4551" t="s">
        <v>1455</v>
      </c>
      <c r="H4551" t="s">
        <v>1455</v>
      </c>
      <c r="I4551" t="s">
        <v>10428</v>
      </c>
      <c r="J4551" t="s">
        <v>36</v>
      </c>
      <c r="K4551" t="s">
        <v>36</v>
      </c>
      <c r="L4551" t="s">
        <v>36</v>
      </c>
      <c r="M4551" t="s">
        <v>1456</v>
      </c>
      <c r="N4551" t="s">
        <v>1455</v>
      </c>
      <c r="O4551" t="s">
        <v>1455</v>
      </c>
      <c r="P4551" t="s">
        <v>1455</v>
      </c>
      <c r="Q4551" t="s">
        <v>1455</v>
      </c>
      <c r="R4551" t="s">
        <v>1455</v>
      </c>
      <c r="S4551" t="s">
        <v>1455</v>
      </c>
      <c r="T4551" t="s">
        <v>1457</v>
      </c>
      <c r="U4551" t="s">
        <v>1458</v>
      </c>
      <c r="V4551" t="s">
        <v>1459</v>
      </c>
      <c r="W4551" t="s">
        <v>1460</v>
      </c>
      <c r="X4551" t="s">
        <v>1456</v>
      </c>
      <c r="Y4551" t="s">
        <v>1465</v>
      </c>
      <c r="Z4551">
        <v>1.9583299999999999</v>
      </c>
      <c r="AA4551">
        <v>1.9583299999999999</v>
      </c>
      <c r="AB4551" t="s">
        <v>1455</v>
      </c>
      <c r="AC4551" t="s">
        <v>1455</v>
      </c>
      <c r="AD4551" t="s">
        <v>1455</v>
      </c>
      <c r="AE4551" t="s">
        <v>1455</v>
      </c>
      <c r="AF4551" t="s">
        <v>1455</v>
      </c>
      <c r="AG4551" t="s">
        <v>1455</v>
      </c>
      <c r="AH4551" t="s">
        <v>1456</v>
      </c>
      <c r="AI4551" t="s">
        <v>1456</v>
      </c>
      <c r="AJ4551" t="s">
        <v>1456</v>
      </c>
      <c r="AK4551" t="s">
        <v>1455</v>
      </c>
      <c r="AL4551" t="s">
        <v>1455</v>
      </c>
      <c r="AM4551" t="s">
        <v>1455</v>
      </c>
      <c r="AN4551" t="s">
        <v>1455</v>
      </c>
      <c r="AO4551" s="5">
        <v>45211.054861111108</v>
      </c>
      <c r="AP4551" s="5">
        <v>45211.054861111108</v>
      </c>
      <c r="AQ4551" t="s">
        <v>1455</v>
      </c>
      <c r="AR4551" t="s">
        <v>10429</v>
      </c>
      <c r="AS4551" t="s">
        <v>10428</v>
      </c>
    </row>
    <row r="4552" spans="1:45" x14ac:dyDescent="0.25">
      <c r="A4552">
        <v>39023</v>
      </c>
      <c r="B4552" t="s">
        <v>10430</v>
      </c>
      <c r="C4552" t="s">
        <v>1455</v>
      </c>
      <c r="D4552" t="s">
        <v>1455</v>
      </c>
      <c r="E4552" t="s">
        <v>1455</v>
      </c>
      <c r="F4552" t="s">
        <v>1455</v>
      </c>
      <c r="G4552" t="s">
        <v>1455</v>
      </c>
      <c r="H4552" t="s">
        <v>1455</v>
      </c>
      <c r="I4552" t="s">
        <v>10430</v>
      </c>
      <c r="J4552" t="s">
        <v>36</v>
      </c>
      <c r="K4552" t="s">
        <v>36</v>
      </c>
      <c r="L4552" t="s">
        <v>36</v>
      </c>
      <c r="M4552" t="s">
        <v>1456</v>
      </c>
      <c r="N4552" t="s">
        <v>1455</v>
      </c>
      <c r="O4552" t="s">
        <v>1455</v>
      </c>
      <c r="P4552" t="s">
        <v>1455</v>
      </c>
      <c r="Q4552" t="s">
        <v>1455</v>
      </c>
      <c r="R4552" t="s">
        <v>1455</v>
      </c>
      <c r="S4552" t="s">
        <v>1455</v>
      </c>
      <c r="T4552" t="s">
        <v>1457</v>
      </c>
      <c r="U4552" t="s">
        <v>1458</v>
      </c>
      <c r="V4552" t="s">
        <v>1459</v>
      </c>
      <c r="W4552" t="s">
        <v>1460</v>
      </c>
      <c r="X4552" t="s">
        <v>1456</v>
      </c>
      <c r="Y4552" t="s">
        <v>1465</v>
      </c>
      <c r="Z4552">
        <v>1.9166700000000001</v>
      </c>
      <c r="AA4552">
        <v>1.9166700000000001</v>
      </c>
      <c r="AB4552" t="s">
        <v>1455</v>
      </c>
      <c r="AC4552" t="s">
        <v>1455</v>
      </c>
      <c r="AD4552" t="s">
        <v>1455</v>
      </c>
      <c r="AE4552" t="s">
        <v>1455</v>
      </c>
      <c r="AF4552" t="s">
        <v>1455</v>
      </c>
      <c r="AG4552" t="s">
        <v>1455</v>
      </c>
      <c r="AH4552" t="s">
        <v>1456</v>
      </c>
      <c r="AI4552" t="s">
        <v>1456</v>
      </c>
      <c r="AJ4552" t="s">
        <v>1456</v>
      </c>
      <c r="AK4552" t="s">
        <v>1455</v>
      </c>
      <c r="AL4552" t="s">
        <v>1455</v>
      </c>
      <c r="AM4552" t="s">
        <v>1455</v>
      </c>
      <c r="AN4552" t="s">
        <v>1455</v>
      </c>
      <c r="AO4552" s="5">
        <v>45211.054861111108</v>
      </c>
      <c r="AP4552" s="5">
        <v>45211.054861111108</v>
      </c>
      <c r="AQ4552" t="s">
        <v>1455</v>
      </c>
      <c r="AR4552" t="s">
        <v>10431</v>
      </c>
      <c r="AS4552" t="s">
        <v>10430</v>
      </c>
    </row>
    <row r="4553" spans="1:45" x14ac:dyDescent="0.25">
      <c r="A4553">
        <v>39024</v>
      </c>
      <c r="B4553" t="s">
        <v>10432</v>
      </c>
      <c r="C4553" t="s">
        <v>1455</v>
      </c>
      <c r="D4553" t="s">
        <v>1455</v>
      </c>
      <c r="E4553" t="s">
        <v>1455</v>
      </c>
      <c r="F4553" t="s">
        <v>1455</v>
      </c>
      <c r="G4553" t="s">
        <v>1455</v>
      </c>
      <c r="H4553" t="s">
        <v>1455</v>
      </c>
      <c r="I4553" t="s">
        <v>10432</v>
      </c>
      <c r="J4553" t="s">
        <v>36</v>
      </c>
      <c r="K4553" t="s">
        <v>36</v>
      </c>
      <c r="L4553" t="s">
        <v>36</v>
      </c>
      <c r="M4553" t="s">
        <v>1456</v>
      </c>
      <c r="N4553" t="s">
        <v>1455</v>
      </c>
      <c r="O4553" t="s">
        <v>1455</v>
      </c>
      <c r="P4553" t="s">
        <v>1455</v>
      </c>
      <c r="Q4553" t="s">
        <v>1455</v>
      </c>
      <c r="R4553" t="s">
        <v>1455</v>
      </c>
      <c r="S4553" t="s">
        <v>1455</v>
      </c>
      <c r="T4553" t="s">
        <v>1457</v>
      </c>
      <c r="U4553" t="s">
        <v>1458</v>
      </c>
      <c r="V4553" t="s">
        <v>1459</v>
      </c>
      <c r="W4553" t="s">
        <v>1460</v>
      </c>
      <c r="X4553" t="s">
        <v>1456</v>
      </c>
      <c r="Y4553" t="s">
        <v>1465</v>
      </c>
      <c r="Z4553">
        <v>1</v>
      </c>
      <c r="AA4553">
        <v>1</v>
      </c>
      <c r="AB4553" t="s">
        <v>1455</v>
      </c>
      <c r="AC4553" t="s">
        <v>1455</v>
      </c>
      <c r="AD4553" t="s">
        <v>1455</v>
      </c>
      <c r="AE4553" t="s">
        <v>1455</v>
      </c>
      <c r="AF4553" t="s">
        <v>1455</v>
      </c>
      <c r="AG4553" t="s">
        <v>1455</v>
      </c>
      <c r="AH4553" t="s">
        <v>1456</v>
      </c>
      <c r="AI4553" t="s">
        <v>1456</v>
      </c>
      <c r="AJ4553" t="s">
        <v>1456</v>
      </c>
      <c r="AK4553" t="s">
        <v>1455</v>
      </c>
      <c r="AL4553" t="s">
        <v>1455</v>
      </c>
      <c r="AM4553" t="s">
        <v>1455</v>
      </c>
      <c r="AN4553" t="s">
        <v>1455</v>
      </c>
      <c r="AO4553" s="5">
        <v>45211.054861111108</v>
      </c>
      <c r="AP4553" s="5">
        <v>45211.054861111108</v>
      </c>
      <c r="AQ4553" t="s">
        <v>1455</v>
      </c>
      <c r="AR4553" t="s">
        <v>10433</v>
      </c>
      <c r="AS4553" t="s">
        <v>10432</v>
      </c>
    </row>
    <row r="4554" spans="1:45" x14ac:dyDescent="0.25">
      <c r="A4554">
        <v>39025</v>
      </c>
      <c r="B4554" t="s">
        <v>10434</v>
      </c>
      <c r="C4554" t="s">
        <v>1455</v>
      </c>
      <c r="D4554" t="s">
        <v>1455</v>
      </c>
      <c r="E4554" t="s">
        <v>1455</v>
      </c>
      <c r="F4554" t="s">
        <v>1455</v>
      </c>
      <c r="G4554" t="s">
        <v>1455</v>
      </c>
      <c r="H4554" t="s">
        <v>1455</v>
      </c>
      <c r="I4554" t="s">
        <v>10434</v>
      </c>
      <c r="J4554" t="s">
        <v>36</v>
      </c>
      <c r="K4554" t="s">
        <v>36</v>
      </c>
      <c r="L4554" t="s">
        <v>36</v>
      </c>
      <c r="M4554" t="s">
        <v>1456</v>
      </c>
      <c r="N4554" t="s">
        <v>1455</v>
      </c>
      <c r="O4554" t="s">
        <v>1455</v>
      </c>
      <c r="P4554" t="s">
        <v>1455</v>
      </c>
      <c r="Q4554" t="s">
        <v>1455</v>
      </c>
      <c r="R4554" t="s">
        <v>1455</v>
      </c>
      <c r="S4554" t="s">
        <v>1455</v>
      </c>
      <c r="T4554" t="s">
        <v>1457</v>
      </c>
      <c r="U4554" t="s">
        <v>1458</v>
      </c>
      <c r="V4554" t="s">
        <v>1459</v>
      </c>
      <c r="W4554" t="s">
        <v>1460</v>
      </c>
      <c r="X4554" t="s">
        <v>1456</v>
      </c>
      <c r="Y4554" t="s">
        <v>1465</v>
      </c>
      <c r="Z4554">
        <v>0.91666999999999998</v>
      </c>
      <c r="AA4554">
        <v>0.91666999999999998</v>
      </c>
      <c r="AB4554" t="s">
        <v>1455</v>
      </c>
      <c r="AC4554" t="s">
        <v>1455</v>
      </c>
      <c r="AD4554" t="s">
        <v>1455</v>
      </c>
      <c r="AE4554" t="s">
        <v>1455</v>
      </c>
      <c r="AF4554" t="s">
        <v>1455</v>
      </c>
      <c r="AG4554" t="s">
        <v>1455</v>
      </c>
      <c r="AH4554" t="s">
        <v>1456</v>
      </c>
      <c r="AI4554" t="s">
        <v>1456</v>
      </c>
      <c r="AJ4554" t="s">
        <v>1456</v>
      </c>
      <c r="AK4554" t="s">
        <v>1455</v>
      </c>
      <c r="AL4554" t="s">
        <v>1455</v>
      </c>
      <c r="AM4554" t="s">
        <v>1455</v>
      </c>
      <c r="AN4554" t="s">
        <v>1455</v>
      </c>
      <c r="AO4554" s="5">
        <v>45211.054861111108</v>
      </c>
      <c r="AP4554" s="5">
        <v>45211.054861111108</v>
      </c>
      <c r="AQ4554" t="s">
        <v>1455</v>
      </c>
      <c r="AR4554" t="s">
        <v>10435</v>
      </c>
      <c r="AS4554" t="s">
        <v>10434</v>
      </c>
    </row>
    <row r="4555" spans="1:45" x14ac:dyDescent="0.25">
      <c r="A4555">
        <v>39026</v>
      </c>
      <c r="B4555" t="s">
        <v>10436</v>
      </c>
      <c r="C4555" t="s">
        <v>1455</v>
      </c>
      <c r="D4555" t="s">
        <v>1455</v>
      </c>
      <c r="E4555" t="s">
        <v>1455</v>
      </c>
      <c r="F4555" t="s">
        <v>1455</v>
      </c>
      <c r="G4555" t="s">
        <v>1455</v>
      </c>
      <c r="H4555" t="s">
        <v>1455</v>
      </c>
      <c r="I4555" t="s">
        <v>10436</v>
      </c>
      <c r="J4555" t="s">
        <v>36</v>
      </c>
      <c r="K4555" t="s">
        <v>36</v>
      </c>
      <c r="L4555" t="s">
        <v>36</v>
      </c>
      <c r="M4555" t="s">
        <v>1456</v>
      </c>
      <c r="N4555" t="s">
        <v>1455</v>
      </c>
      <c r="O4555" t="s">
        <v>1455</v>
      </c>
      <c r="P4555" t="s">
        <v>1455</v>
      </c>
      <c r="Q4555" t="s">
        <v>1455</v>
      </c>
      <c r="R4555" t="s">
        <v>1455</v>
      </c>
      <c r="S4555" t="s">
        <v>1455</v>
      </c>
      <c r="T4555" t="s">
        <v>1457</v>
      </c>
      <c r="U4555" t="s">
        <v>1458</v>
      </c>
      <c r="V4555" t="s">
        <v>1459</v>
      </c>
      <c r="W4555" t="s">
        <v>1460</v>
      </c>
      <c r="X4555" t="s">
        <v>1456</v>
      </c>
      <c r="Y4555" t="s">
        <v>1465</v>
      </c>
      <c r="Z4555">
        <v>2</v>
      </c>
      <c r="AA4555">
        <v>2</v>
      </c>
      <c r="AB4555" t="s">
        <v>1455</v>
      </c>
      <c r="AC4555" t="s">
        <v>1455</v>
      </c>
      <c r="AD4555" t="s">
        <v>1455</v>
      </c>
      <c r="AE4555" t="s">
        <v>1455</v>
      </c>
      <c r="AF4555" t="s">
        <v>1455</v>
      </c>
      <c r="AG4555" t="s">
        <v>1455</v>
      </c>
      <c r="AH4555" t="s">
        <v>1456</v>
      </c>
      <c r="AI4555" t="s">
        <v>1456</v>
      </c>
      <c r="AJ4555" t="s">
        <v>1456</v>
      </c>
      <c r="AK4555" t="s">
        <v>1455</v>
      </c>
      <c r="AL4555" t="s">
        <v>1455</v>
      </c>
      <c r="AM4555" t="s">
        <v>1455</v>
      </c>
      <c r="AN4555" t="s">
        <v>1455</v>
      </c>
      <c r="AO4555" s="5">
        <v>45211.054861111108</v>
      </c>
      <c r="AP4555" s="5">
        <v>45211.054861111108</v>
      </c>
      <c r="AQ4555" t="s">
        <v>1455</v>
      </c>
      <c r="AR4555" t="s">
        <v>10437</v>
      </c>
      <c r="AS4555" t="s">
        <v>10436</v>
      </c>
    </row>
    <row r="4556" spans="1:45" x14ac:dyDescent="0.25">
      <c r="A4556">
        <v>39027</v>
      </c>
      <c r="B4556" t="s">
        <v>10438</v>
      </c>
      <c r="C4556" t="s">
        <v>1455</v>
      </c>
      <c r="D4556" t="s">
        <v>1455</v>
      </c>
      <c r="E4556" t="s">
        <v>1455</v>
      </c>
      <c r="F4556" t="s">
        <v>1455</v>
      </c>
      <c r="G4556" t="s">
        <v>1455</v>
      </c>
      <c r="H4556" t="s">
        <v>1455</v>
      </c>
      <c r="I4556" t="s">
        <v>10438</v>
      </c>
      <c r="J4556" t="s">
        <v>36</v>
      </c>
      <c r="K4556" t="s">
        <v>36</v>
      </c>
      <c r="L4556" t="s">
        <v>36</v>
      </c>
      <c r="M4556" t="s">
        <v>1456</v>
      </c>
      <c r="N4556" t="s">
        <v>1455</v>
      </c>
      <c r="O4556" t="s">
        <v>1455</v>
      </c>
      <c r="P4556" t="s">
        <v>1455</v>
      </c>
      <c r="Q4556" t="s">
        <v>1455</v>
      </c>
      <c r="R4556" t="s">
        <v>1455</v>
      </c>
      <c r="S4556" t="s">
        <v>1455</v>
      </c>
      <c r="T4556" t="s">
        <v>1457</v>
      </c>
      <c r="U4556" t="s">
        <v>1458</v>
      </c>
      <c r="V4556" t="s">
        <v>1459</v>
      </c>
      <c r="W4556" t="s">
        <v>1460</v>
      </c>
      <c r="X4556" t="s">
        <v>1456</v>
      </c>
      <c r="Y4556" t="s">
        <v>1465</v>
      </c>
      <c r="Z4556">
        <v>1.9166700000000001</v>
      </c>
      <c r="AA4556">
        <v>1.9166700000000001</v>
      </c>
      <c r="AB4556" t="s">
        <v>1455</v>
      </c>
      <c r="AC4556" t="s">
        <v>1455</v>
      </c>
      <c r="AD4556" t="s">
        <v>1455</v>
      </c>
      <c r="AE4556" t="s">
        <v>1455</v>
      </c>
      <c r="AF4556" t="s">
        <v>1455</v>
      </c>
      <c r="AG4556" t="s">
        <v>1455</v>
      </c>
      <c r="AH4556" t="s">
        <v>1456</v>
      </c>
      <c r="AI4556" t="s">
        <v>1456</v>
      </c>
      <c r="AJ4556" t="s">
        <v>1456</v>
      </c>
      <c r="AK4556" t="s">
        <v>1455</v>
      </c>
      <c r="AL4556" t="s">
        <v>1455</v>
      </c>
      <c r="AM4556" t="s">
        <v>1455</v>
      </c>
      <c r="AN4556" t="s">
        <v>1455</v>
      </c>
      <c r="AO4556" s="5">
        <v>45211.054861111108</v>
      </c>
      <c r="AP4556" s="5">
        <v>45211.054861111108</v>
      </c>
      <c r="AQ4556" t="s">
        <v>1455</v>
      </c>
      <c r="AR4556" t="s">
        <v>10439</v>
      </c>
      <c r="AS4556" t="s">
        <v>10438</v>
      </c>
    </row>
    <row r="4557" spans="1:45" x14ac:dyDescent="0.25">
      <c r="A4557">
        <v>39028</v>
      </c>
      <c r="B4557" t="s">
        <v>10440</v>
      </c>
      <c r="C4557" t="s">
        <v>1455</v>
      </c>
      <c r="D4557" t="s">
        <v>1455</v>
      </c>
      <c r="E4557" t="s">
        <v>1455</v>
      </c>
      <c r="F4557" t="s">
        <v>1455</v>
      </c>
      <c r="G4557" t="s">
        <v>1455</v>
      </c>
      <c r="H4557" t="s">
        <v>1455</v>
      </c>
      <c r="I4557" t="s">
        <v>10440</v>
      </c>
      <c r="J4557" t="s">
        <v>3318</v>
      </c>
      <c r="K4557" t="s">
        <v>3318</v>
      </c>
      <c r="L4557" t="s">
        <v>3318</v>
      </c>
      <c r="M4557" t="s">
        <v>1456</v>
      </c>
      <c r="N4557" t="s">
        <v>1455</v>
      </c>
      <c r="O4557" t="s">
        <v>1455</v>
      </c>
      <c r="P4557" t="s">
        <v>1455</v>
      </c>
      <c r="Q4557" t="s">
        <v>1455</v>
      </c>
      <c r="R4557" t="s">
        <v>1455</v>
      </c>
      <c r="S4557" t="s">
        <v>1455</v>
      </c>
      <c r="T4557" t="s">
        <v>1457</v>
      </c>
      <c r="U4557" t="s">
        <v>1458</v>
      </c>
      <c r="V4557" t="s">
        <v>1459</v>
      </c>
      <c r="W4557" t="s">
        <v>1460</v>
      </c>
      <c r="X4557" t="s">
        <v>1456</v>
      </c>
      <c r="Y4557" t="s">
        <v>1465</v>
      </c>
      <c r="Z4557" t="s">
        <v>1455</v>
      </c>
      <c r="AA4557" t="s">
        <v>1455</v>
      </c>
      <c r="AB4557" t="s">
        <v>1455</v>
      </c>
      <c r="AC4557" t="s">
        <v>1455</v>
      </c>
      <c r="AD4557" t="s">
        <v>1455</v>
      </c>
      <c r="AE4557" t="s">
        <v>1455</v>
      </c>
      <c r="AF4557" t="s">
        <v>1455</v>
      </c>
      <c r="AG4557" t="s">
        <v>1455</v>
      </c>
      <c r="AH4557" t="s">
        <v>1456</v>
      </c>
      <c r="AI4557" t="s">
        <v>1456</v>
      </c>
      <c r="AJ4557" t="s">
        <v>1456</v>
      </c>
      <c r="AK4557" t="s">
        <v>1455</v>
      </c>
      <c r="AL4557" t="s">
        <v>1455</v>
      </c>
      <c r="AM4557" t="s">
        <v>1455</v>
      </c>
      <c r="AN4557" t="s">
        <v>1455</v>
      </c>
      <c r="AO4557" s="5">
        <v>45211.054861111108</v>
      </c>
      <c r="AP4557" s="5">
        <v>45211.054861111108</v>
      </c>
      <c r="AQ4557" t="s">
        <v>1455</v>
      </c>
      <c r="AR4557" t="s">
        <v>10441</v>
      </c>
      <c r="AS4557" t="s">
        <v>10440</v>
      </c>
    </row>
    <row r="4558" spans="1:45" x14ac:dyDescent="0.25">
      <c r="A4558">
        <v>39115</v>
      </c>
      <c r="B4558" t="s">
        <v>10442</v>
      </c>
      <c r="C4558" t="s">
        <v>1455</v>
      </c>
      <c r="D4558" t="s">
        <v>10443</v>
      </c>
      <c r="E4558" t="s">
        <v>10443</v>
      </c>
      <c r="F4558" t="s">
        <v>1648</v>
      </c>
      <c r="G4558" t="s">
        <v>1455</v>
      </c>
      <c r="H4558" t="s">
        <v>1455</v>
      </c>
      <c r="I4558" t="s">
        <v>10442</v>
      </c>
      <c r="J4558" t="s">
        <v>36</v>
      </c>
      <c r="K4558" t="s">
        <v>36</v>
      </c>
      <c r="L4558" t="s">
        <v>36</v>
      </c>
      <c r="M4558" t="s">
        <v>1456</v>
      </c>
      <c r="N4558" t="s">
        <v>1455</v>
      </c>
      <c r="O4558" t="s">
        <v>1455</v>
      </c>
      <c r="P4558">
        <v>232080</v>
      </c>
      <c r="Q4558" t="s">
        <v>1455</v>
      </c>
      <c r="R4558" t="s">
        <v>1455</v>
      </c>
      <c r="S4558" t="s">
        <v>1455</v>
      </c>
      <c r="T4558" t="s">
        <v>1457</v>
      </c>
      <c r="U4558" t="s">
        <v>1458</v>
      </c>
      <c r="V4558" t="s">
        <v>1459</v>
      </c>
      <c r="W4558" t="s">
        <v>1460</v>
      </c>
      <c r="X4558" t="s">
        <v>1456</v>
      </c>
      <c r="Y4558" t="s">
        <v>1465</v>
      </c>
      <c r="Z4558">
        <v>298.8</v>
      </c>
      <c r="AA4558">
        <v>298.8</v>
      </c>
      <c r="AB4558" t="s">
        <v>1455</v>
      </c>
      <c r="AC4558" t="s">
        <v>1455</v>
      </c>
      <c r="AD4558" t="s">
        <v>1455</v>
      </c>
      <c r="AE4558" t="s">
        <v>1455</v>
      </c>
      <c r="AF4558" t="s">
        <v>1455</v>
      </c>
      <c r="AG4558" t="s">
        <v>1455</v>
      </c>
      <c r="AH4558" t="s">
        <v>1456</v>
      </c>
      <c r="AI4558" t="s">
        <v>1456</v>
      </c>
      <c r="AJ4558" t="s">
        <v>1456</v>
      </c>
      <c r="AK4558" t="s">
        <v>1455</v>
      </c>
      <c r="AL4558" t="s">
        <v>1455</v>
      </c>
      <c r="AM4558" t="s">
        <v>1455</v>
      </c>
      <c r="AN4558" t="s">
        <v>1455</v>
      </c>
      <c r="AO4558" s="5">
        <v>45211.861805555556</v>
      </c>
      <c r="AP4558" s="5">
        <v>45262.150694444441</v>
      </c>
      <c r="AQ4558" t="s">
        <v>1455</v>
      </c>
      <c r="AR4558" t="s">
        <v>10443</v>
      </c>
      <c r="AS4558" t="s">
        <v>10442</v>
      </c>
    </row>
    <row r="4559" spans="1:45" x14ac:dyDescent="0.25">
      <c r="A4559">
        <v>39116</v>
      </c>
      <c r="B4559" t="s">
        <v>10444</v>
      </c>
      <c r="C4559" t="s">
        <v>1455</v>
      </c>
      <c r="D4559" t="s">
        <v>10445</v>
      </c>
      <c r="E4559" t="s">
        <v>10445</v>
      </c>
      <c r="F4559" t="s">
        <v>1648</v>
      </c>
      <c r="G4559" t="s">
        <v>1455</v>
      </c>
      <c r="H4559" t="s">
        <v>1455</v>
      </c>
      <c r="I4559" t="s">
        <v>10444</v>
      </c>
      <c r="J4559" t="s">
        <v>36</v>
      </c>
      <c r="K4559" t="s">
        <v>36</v>
      </c>
      <c r="L4559" t="s">
        <v>36</v>
      </c>
      <c r="M4559" t="s">
        <v>1456</v>
      </c>
      <c r="N4559" t="s">
        <v>1455</v>
      </c>
      <c r="O4559" t="s">
        <v>1455</v>
      </c>
      <c r="P4559">
        <v>232080</v>
      </c>
      <c r="Q4559" t="s">
        <v>1455</v>
      </c>
      <c r="R4559" t="s">
        <v>1455</v>
      </c>
      <c r="S4559" t="s">
        <v>1455</v>
      </c>
      <c r="T4559" t="s">
        <v>1457</v>
      </c>
      <c r="U4559" t="s">
        <v>1458</v>
      </c>
      <c r="V4559" t="s">
        <v>1459</v>
      </c>
      <c r="W4559" t="s">
        <v>1460</v>
      </c>
      <c r="X4559" t="s">
        <v>1456</v>
      </c>
      <c r="Y4559" t="s">
        <v>1465</v>
      </c>
      <c r="Z4559">
        <v>304.8</v>
      </c>
      <c r="AA4559">
        <v>304.8</v>
      </c>
      <c r="AB4559" t="s">
        <v>1455</v>
      </c>
      <c r="AC4559" t="s">
        <v>1455</v>
      </c>
      <c r="AD4559" t="s">
        <v>1455</v>
      </c>
      <c r="AE4559" t="s">
        <v>1455</v>
      </c>
      <c r="AF4559" t="s">
        <v>1455</v>
      </c>
      <c r="AG4559" t="s">
        <v>1455</v>
      </c>
      <c r="AH4559" t="s">
        <v>1456</v>
      </c>
      <c r="AI4559" t="s">
        <v>1456</v>
      </c>
      <c r="AJ4559" t="s">
        <v>1456</v>
      </c>
      <c r="AK4559" t="s">
        <v>1455</v>
      </c>
      <c r="AL4559" t="s">
        <v>1455</v>
      </c>
      <c r="AM4559" t="s">
        <v>1455</v>
      </c>
      <c r="AN4559" t="s">
        <v>1455</v>
      </c>
      <c r="AO4559" s="5">
        <v>45211.863194444442</v>
      </c>
      <c r="AP4559" s="5">
        <v>45261.306944444441</v>
      </c>
      <c r="AQ4559" t="s">
        <v>1455</v>
      </c>
      <c r="AR4559" t="s">
        <v>10445</v>
      </c>
      <c r="AS4559" t="s">
        <v>10444</v>
      </c>
    </row>
    <row r="4560" spans="1:45" x14ac:dyDescent="0.25">
      <c r="A4560">
        <v>39117</v>
      </c>
      <c r="B4560" t="s">
        <v>10446</v>
      </c>
      <c r="C4560" t="s">
        <v>1455</v>
      </c>
      <c r="D4560" t="s">
        <v>10447</v>
      </c>
      <c r="E4560" t="s">
        <v>10447</v>
      </c>
      <c r="F4560" t="s">
        <v>1648</v>
      </c>
      <c r="G4560" t="s">
        <v>1455</v>
      </c>
      <c r="H4560" t="s">
        <v>1455</v>
      </c>
      <c r="I4560" t="s">
        <v>10446</v>
      </c>
      <c r="J4560" t="s">
        <v>36</v>
      </c>
      <c r="K4560" t="s">
        <v>36</v>
      </c>
      <c r="L4560" t="s">
        <v>36</v>
      </c>
      <c r="M4560" t="s">
        <v>1456</v>
      </c>
      <c r="N4560" t="s">
        <v>1455</v>
      </c>
      <c r="O4560" t="s">
        <v>1455</v>
      </c>
      <c r="P4560">
        <v>232080</v>
      </c>
      <c r="Q4560" t="s">
        <v>1455</v>
      </c>
      <c r="R4560" t="s">
        <v>1455</v>
      </c>
      <c r="S4560" t="s">
        <v>1455</v>
      </c>
      <c r="T4560" t="s">
        <v>1457</v>
      </c>
      <c r="U4560" t="s">
        <v>1458</v>
      </c>
      <c r="V4560" t="s">
        <v>1459</v>
      </c>
      <c r="W4560" t="s">
        <v>1460</v>
      </c>
      <c r="X4560" t="s">
        <v>1456</v>
      </c>
      <c r="Y4560" t="s">
        <v>1465</v>
      </c>
      <c r="Z4560">
        <v>169.4</v>
      </c>
      <c r="AA4560">
        <v>169.4</v>
      </c>
      <c r="AB4560" t="s">
        <v>1455</v>
      </c>
      <c r="AC4560" t="s">
        <v>1455</v>
      </c>
      <c r="AD4560" t="s">
        <v>1455</v>
      </c>
      <c r="AE4560" t="s">
        <v>1455</v>
      </c>
      <c r="AF4560" t="s">
        <v>1455</v>
      </c>
      <c r="AG4560" t="s">
        <v>1455</v>
      </c>
      <c r="AH4560" t="s">
        <v>1456</v>
      </c>
      <c r="AI4560" t="s">
        <v>1456</v>
      </c>
      <c r="AJ4560" t="s">
        <v>1456</v>
      </c>
      <c r="AK4560" t="s">
        <v>1455</v>
      </c>
      <c r="AL4560" t="s">
        <v>1455</v>
      </c>
      <c r="AM4560" t="s">
        <v>1455</v>
      </c>
      <c r="AN4560" t="s">
        <v>1455</v>
      </c>
      <c r="AO4560" s="5">
        <v>45211.863888888889</v>
      </c>
      <c r="AP4560" s="5">
        <v>45261.306944444441</v>
      </c>
      <c r="AQ4560" t="s">
        <v>1455</v>
      </c>
      <c r="AR4560" t="s">
        <v>10447</v>
      </c>
      <c r="AS4560" t="s">
        <v>10446</v>
      </c>
    </row>
    <row r="4561" spans="1:45" x14ac:dyDescent="0.25">
      <c r="A4561">
        <v>39118</v>
      </c>
      <c r="B4561" t="s">
        <v>10448</v>
      </c>
      <c r="C4561" t="s">
        <v>1455</v>
      </c>
      <c r="D4561" t="s">
        <v>10449</v>
      </c>
      <c r="E4561" t="s">
        <v>10449</v>
      </c>
      <c r="F4561" t="s">
        <v>1648</v>
      </c>
      <c r="G4561" t="s">
        <v>1455</v>
      </c>
      <c r="H4561" t="s">
        <v>1455</v>
      </c>
      <c r="I4561" t="s">
        <v>10448</v>
      </c>
      <c r="J4561" t="s">
        <v>36</v>
      </c>
      <c r="K4561" t="s">
        <v>36</v>
      </c>
      <c r="L4561" t="s">
        <v>36</v>
      </c>
      <c r="M4561" t="s">
        <v>1456</v>
      </c>
      <c r="N4561" t="s">
        <v>1455</v>
      </c>
      <c r="O4561" t="s">
        <v>1455</v>
      </c>
      <c r="P4561">
        <v>232080</v>
      </c>
      <c r="Q4561" t="s">
        <v>1455</v>
      </c>
      <c r="R4561" t="s">
        <v>1455</v>
      </c>
      <c r="S4561" t="s">
        <v>1455</v>
      </c>
      <c r="T4561" t="s">
        <v>1457</v>
      </c>
      <c r="U4561" t="s">
        <v>1458</v>
      </c>
      <c r="V4561" t="s">
        <v>1459</v>
      </c>
      <c r="W4561" t="s">
        <v>1460</v>
      </c>
      <c r="X4561" t="s">
        <v>1456</v>
      </c>
      <c r="Y4561" t="s">
        <v>1465</v>
      </c>
      <c r="Z4561">
        <v>253</v>
      </c>
      <c r="AA4561">
        <v>253</v>
      </c>
      <c r="AB4561" t="s">
        <v>1455</v>
      </c>
      <c r="AC4561" t="s">
        <v>1455</v>
      </c>
      <c r="AD4561" t="s">
        <v>1455</v>
      </c>
      <c r="AE4561" t="s">
        <v>1455</v>
      </c>
      <c r="AF4561" t="s">
        <v>1455</v>
      </c>
      <c r="AG4561" t="s">
        <v>1455</v>
      </c>
      <c r="AH4561" t="s">
        <v>1456</v>
      </c>
      <c r="AI4561" t="s">
        <v>1456</v>
      </c>
      <c r="AJ4561" t="s">
        <v>1456</v>
      </c>
      <c r="AK4561" t="s">
        <v>1455</v>
      </c>
      <c r="AL4561" t="s">
        <v>1455</v>
      </c>
      <c r="AM4561" t="s">
        <v>1455</v>
      </c>
      <c r="AN4561" t="s">
        <v>1455</v>
      </c>
      <c r="AO4561" s="5">
        <v>45211.865972222222</v>
      </c>
      <c r="AP4561" s="5">
        <v>45261.313888888886</v>
      </c>
      <c r="AQ4561" t="s">
        <v>1455</v>
      </c>
      <c r="AR4561" t="s">
        <v>10449</v>
      </c>
      <c r="AS4561" t="s">
        <v>10448</v>
      </c>
    </row>
    <row r="4562" spans="1:45" x14ac:dyDescent="0.25">
      <c r="A4562">
        <v>39119</v>
      </c>
      <c r="B4562" t="s">
        <v>10450</v>
      </c>
      <c r="C4562" t="s">
        <v>1455</v>
      </c>
      <c r="D4562" t="s">
        <v>10451</v>
      </c>
      <c r="E4562" t="s">
        <v>10451</v>
      </c>
      <c r="F4562" t="s">
        <v>1648</v>
      </c>
      <c r="G4562" t="s">
        <v>1455</v>
      </c>
      <c r="H4562" t="s">
        <v>1455</v>
      </c>
      <c r="I4562" t="s">
        <v>10450</v>
      </c>
      <c r="J4562" t="s">
        <v>36</v>
      </c>
      <c r="K4562" t="s">
        <v>36</v>
      </c>
      <c r="L4562" t="s">
        <v>36</v>
      </c>
      <c r="M4562" t="s">
        <v>1456</v>
      </c>
      <c r="N4562" t="s">
        <v>1455</v>
      </c>
      <c r="O4562" t="s">
        <v>1455</v>
      </c>
      <c r="P4562">
        <v>232080</v>
      </c>
      <c r="Q4562" t="s">
        <v>1455</v>
      </c>
      <c r="R4562" t="s">
        <v>1455</v>
      </c>
      <c r="S4562" t="s">
        <v>1455</v>
      </c>
      <c r="T4562" t="s">
        <v>1457</v>
      </c>
      <c r="U4562" t="s">
        <v>1458</v>
      </c>
      <c r="V4562" t="s">
        <v>1459</v>
      </c>
      <c r="W4562" t="s">
        <v>1460</v>
      </c>
      <c r="X4562" t="s">
        <v>1456</v>
      </c>
      <c r="Y4562" t="s">
        <v>1465</v>
      </c>
      <c r="Z4562">
        <v>108.4</v>
      </c>
      <c r="AA4562">
        <v>108.4</v>
      </c>
      <c r="AB4562" t="s">
        <v>1455</v>
      </c>
      <c r="AC4562" t="s">
        <v>1455</v>
      </c>
      <c r="AD4562" t="s">
        <v>1455</v>
      </c>
      <c r="AE4562" t="s">
        <v>1455</v>
      </c>
      <c r="AF4562" t="s">
        <v>1455</v>
      </c>
      <c r="AG4562" t="s">
        <v>1455</v>
      </c>
      <c r="AH4562" t="s">
        <v>1456</v>
      </c>
      <c r="AI4562" t="s">
        <v>1456</v>
      </c>
      <c r="AJ4562" t="s">
        <v>1456</v>
      </c>
      <c r="AK4562" t="s">
        <v>1455</v>
      </c>
      <c r="AL4562" t="s">
        <v>1455</v>
      </c>
      <c r="AM4562" t="s">
        <v>1455</v>
      </c>
      <c r="AN4562" t="s">
        <v>1455</v>
      </c>
      <c r="AO4562" s="5">
        <v>45211.866666666669</v>
      </c>
      <c r="AP4562" s="5">
        <v>45262.150694444441</v>
      </c>
      <c r="AQ4562" t="s">
        <v>1455</v>
      </c>
      <c r="AR4562" t="s">
        <v>10451</v>
      </c>
      <c r="AS4562" t="s">
        <v>10450</v>
      </c>
    </row>
    <row r="4563" spans="1:45" x14ac:dyDescent="0.25">
      <c r="A4563">
        <v>39120</v>
      </c>
      <c r="B4563" t="s">
        <v>10452</v>
      </c>
      <c r="C4563" t="s">
        <v>1455</v>
      </c>
      <c r="D4563" t="s">
        <v>10453</v>
      </c>
      <c r="E4563" t="s">
        <v>10453</v>
      </c>
      <c r="F4563" t="s">
        <v>1648</v>
      </c>
      <c r="G4563" t="s">
        <v>1455</v>
      </c>
      <c r="H4563" t="s">
        <v>1455</v>
      </c>
      <c r="I4563" t="s">
        <v>10452</v>
      </c>
      <c r="J4563" t="s">
        <v>36</v>
      </c>
      <c r="K4563" t="s">
        <v>36</v>
      </c>
      <c r="L4563" t="s">
        <v>36</v>
      </c>
      <c r="M4563" t="s">
        <v>1456</v>
      </c>
      <c r="N4563" t="s">
        <v>1455</v>
      </c>
      <c r="O4563" t="s">
        <v>1455</v>
      </c>
      <c r="P4563">
        <v>232080</v>
      </c>
      <c r="Q4563" t="s">
        <v>1455</v>
      </c>
      <c r="R4563" t="s">
        <v>1455</v>
      </c>
      <c r="S4563" t="s">
        <v>1455</v>
      </c>
      <c r="T4563" t="s">
        <v>1457</v>
      </c>
      <c r="U4563" t="s">
        <v>1458</v>
      </c>
      <c r="V4563" t="s">
        <v>1459</v>
      </c>
      <c r="W4563" t="s">
        <v>1460</v>
      </c>
      <c r="X4563" t="s">
        <v>1456</v>
      </c>
      <c r="Y4563" t="s">
        <v>1465</v>
      </c>
      <c r="Z4563">
        <v>469.6</v>
      </c>
      <c r="AA4563">
        <v>469.6</v>
      </c>
      <c r="AB4563" t="s">
        <v>1455</v>
      </c>
      <c r="AC4563" t="s">
        <v>1455</v>
      </c>
      <c r="AD4563" t="s">
        <v>1455</v>
      </c>
      <c r="AE4563" t="s">
        <v>1455</v>
      </c>
      <c r="AF4563" t="s">
        <v>1455</v>
      </c>
      <c r="AG4563" t="s">
        <v>1455</v>
      </c>
      <c r="AH4563" t="s">
        <v>1456</v>
      </c>
      <c r="AI4563" t="s">
        <v>1456</v>
      </c>
      <c r="AJ4563" t="s">
        <v>1456</v>
      </c>
      <c r="AK4563" t="s">
        <v>1455</v>
      </c>
      <c r="AL4563" t="s">
        <v>1455</v>
      </c>
      <c r="AM4563" t="s">
        <v>1455</v>
      </c>
      <c r="AN4563" t="s">
        <v>1455</v>
      </c>
      <c r="AO4563" s="5">
        <v>45211.867361111108</v>
      </c>
      <c r="AP4563" s="5">
        <v>45261.313888888886</v>
      </c>
      <c r="AQ4563" t="s">
        <v>1455</v>
      </c>
      <c r="AR4563" t="s">
        <v>10453</v>
      </c>
      <c r="AS4563" t="s">
        <v>10452</v>
      </c>
    </row>
    <row r="4564" spans="1:45" x14ac:dyDescent="0.25">
      <c r="A4564">
        <v>39121</v>
      </c>
      <c r="B4564" t="s">
        <v>10454</v>
      </c>
      <c r="C4564" t="s">
        <v>1455</v>
      </c>
      <c r="D4564" t="s">
        <v>10455</v>
      </c>
      <c r="E4564" t="s">
        <v>10455</v>
      </c>
      <c r="F4564" t="s">
        <v>1648</v>
      </c>
      <c r="G4564" t="s">
        <v>1455</v>
      </c>
      <c r="H4564" t="s">
        <v>1455</v>
      </c>
      <c r="I4564" t="s">
        <v>10454</v>
      </c>
      <c r="J4564" t="s">
        <v>36</v>
      </c>
      <c r="K4564" t="s">
        <v>36</v>
      </c>
      <c r="L4564" t="s">
        <v>36</v>
      </c>
      <c r="M4564" t="s">
        <v>1456</v>
      </c>
      <c r="N4564" t="s">
        <v>1455</v>
      </c>
      <c r="O4564" t="s">
        <v>1455</v>
      </c>
      <c r="P4564">
        <v>232080</v>
      </c>
      <c r="Q4564" t="s">
        <v>1455</v>
      </c>
      <c r="R4564" t="s">
        <v>1455</v>
      </c>
      <c r="S4564" t="s">
        <v>1455</v>
      </c>
      <c r="T4564" t="s">
        <v>1457</v>
      </c>
      <c r="U4564" t="s">
        <v>1458</v>
      </c>
      <c r="V4564" t="s">
        <v>1459</v>
      </c>
      <c r="W4564" t="s">
        <v>1460</v>
      </c>
      <c r="X4564" t="s">
        <v>1456</v>
      </c>
      <c r="Y4564" t="s">
        <v>1465</v>
      </c>
      <c r="Z4564">
        <v>456.8</v>
      </c>
      <c r="AA4564">
        <v>456.8</v>
      </c>
      <c r="AB4564" t="s">
        <v>1455</v>
      </c>
      <c r="AC4564" t="s">
        <v>1455</v>
      </c>
      <c r="AD4564" t="s">
        <v>1455</v>
      </c>
      <c r="AE4564" t="s">
        <v>1455</v>
      </c>
      <c r="AF4564" t="s">
        <v>1455</v>
      </c>
      <c r="AG4564" t="s">
        <v>1455</v>
      </c>
      <c r="AH4564" t="s">
        <v>1456</v>
      </c>
      <c r="AI4564" t="s">
        <v>1456</v>
      </c>
      <c r="AJ4564" t="s">
        <v>1456</v>
      </c>
      <c r="AK4564" t="s">
        <v>1455</v>
      </c>
      <c r="AL4564" t="s">
        <v>1455</v>
      </c>
      <c r="AM4564" t="s">
        <v>1455</v>
      </c>
      <c r="AN4564" t="s">
        <v>1455</v>
      </c>
      <c r="AO4564" s="5">
        <v>45211.868750000001</v>
      </c>
      <c r="AP4564" s="5">
        <v>45261.313888888886</v>
      </c>
      <c r="AQ4564" t="s">
        <v>1455</v>
      </c>
      <c r="AR4564" t="s">
        <v>10455</v>
      </c>
      <c r="AS4564" t="s">
        <v>10454</v>
      </c>
    </row>
    <row r="4565" spans="1:45" x14ac:dyDescent="0.25">
      <c r="A4565">
        <v>39122</v>
      </c>
      <c r="B4565" t="s">
        <v>10456</v>
      </c>
      <c r="C4565" t="s">
        <v>1455</v>
      </c>
      <c r="D4565" t="s">
        <v>10457</v>
      </c>
      <c r="E4565" t="s">
        <v>10457</v>
      </c>
      <c r="F4565" t="s">
        <v>1648</v>
      </c>
      <c r="G4565" t="s">
        <v>1455</v>
      </c>
      <c r="H4565" t="s">
        <v>1455</v>
      </c>
      <c r="I4565" t="s">
        <v>10456</v>
      </c>
      <c r="J4565" t="s">
        <v>36</v>
      </c>
      <c r="K4565" t="s">
        <v>36</v>
      </c>
      <c r="L4565" t="s">
        <v>36</v>
      </c>
      <c r="M4565" t="s">
        <v>1456</v>
      </c>
      <c r="N4565" t="s">
        <v>1455</v>
      </c>
      <c r="O4565" t="s">
        <v>1455</v>
      </c>
      <c r="P4565">
        <v>232080</v>
      </c>
      <c r="Q4565" t="s">
        <v>1455</v>
      </c>
      <c r="R4565" t="s">
        <v>1455</v>
      </c>
      <c r="S4565" t="s">
        <v>1455</v>
      </c>
      <c r="T4565" t="s">
        <v>1457</v>
      </c>
      <c r="U4565" t="s">
        <v>1458</v>
      </c>
      <c r="V4565" t="s">
        <v>1459</v>
      </c>
      <c r="W4565" t="s">
        <v>1460</v>
      </c>
      <c r="X4565" t="s">
        <v>1456</v>
      </c>
      <c r="Y4565" t="s">
        <v>1465</v>
      </c>
      <c r="Z4565">
        <v>309.83999999999997</v>
      </c>
      <c r="AA4565">
        <v>309.83999999999997</v>
      </c>
      <c r="AB4565" t="s">
        <v>1455</v>
      </c>
      <c r="AC4565" t="s">
        <v>1455</v>
      </c>
      <c r="AD4565" t="s">
        <v>1455</v>
      </c>
      <c r="AE4565" t="s">
        <v>1455</v>
      </c>
      <c r="AF4565" t="s">
        <v>1455</v>
      </c>
      <c r="AG4565" t="s">
        <v>1455</v>
      </c>
      <c r="AH4565" t="s">
        <v>1456</v>
      </c>
      <c r="AI4565" t="s">
        <v>1456</v>
      </c>
      <c r="AJ4565" t="s">
        <v>1456</v>
      </c>
      <c r="AK4565" t="s">
        <v>1455</v>
      </c>
      <c r="AL4565" t="s">
        <v>1455</v>
      </c>
      <c r="AM4565" t="s">
        <v>1455</v>
      </c>
      <c r="AN4565" t="s">
        <v>1455</v>
      </c>
      <c r="AO4565" s="5">
        <v>45211.870138888888</v>
      </c>
      <c r="AP4565" s="5">
        <v>45262.150694444441</v>
      </c>
      <c r="AQ4565" t="s">
        <v>1455</v>
      </c>
      <c r="AR4565" t="s">
        <v>10457</v>
      </c>
      <c r="AS4565" t="s">
        <v>10456</v>
      </c>
    </row>
    <row r="4566" spans="1:45" x14ac:dyDescent="0.25">
      <c r="A4566">
        <v>39123</v>
      </c>
      <c r="B4566" t="s">
        <v>10458</v>
      </c>
      <c r="C4566" t="s">
        <v>1455</v>
      </c>
      <c r="D4566" t="s">
        <v>10459</v>
      </c>
      <c r="E4566" t="s">
        <v>10459</v>
      </c>
      <c r="F4566" t="s">
        <v>1648</v>
      </c>
      <c r="G4566" t="s">
        <v>1455</v>
      </c>
      <c r="H4566" t="s">
        <v>1455</v>
      </c>
      <c r="I4566" t="s">
        <v>10458</v>
      </c>
      <c r="J4566" t="s">
        <v>36</v>
      </c>
      <c r="K4566" t="s">
        <v>36</v>
      </c>
      <c r="L4566" t="s">
        <v>36</v>
      </c>
      <c r="M4566" t="s">
        <v>1456</v>
      </c>
      <c r="N4566" t="s">
        <v>1455</v>
      </c>
      <c r="O4566" t="s">
        <v>1455</v>
      </c>
      <c r="P4566">
        <v>194749</v>
      </c>
      <c r="Q4566" t="s">
        <v>1455</v>
      </c>
      <c r="R4566" t="s">
        <v>1455</v>
      </c>
      <c r="S4566" t="s">
        <v>1455</v>
      </c>
      <c r="T4566" t="s">
        <v>1457</v>
      </c>
      <c r="U4566" t="s">
        <v>1458</v>
      </c>
      <c r="V4566" t="s">
        <v>1459</v>
      </c>
      <c r="W4566" t="s">
        <v>1460</v>
      </c>
      <c r="X4566" t="s">
        <v>1456</v>
      </c>
      <c r="Y4566" t="s">
        <v>1465</v>
      </c>
      <c r="Z4566">
        <v>26.83333</v>
      </c>
      <c r="AA4566">
        <v>26.83333</v>
      </c>
      <c r="AB4566" t="s">
        <v>1455</v>
      </c>
      <c r="AC4566" t="s">
        <v>1455</v>
      </c>
      <c r="AD4566" t="s">
        <v>1455</v>
      </c>
      <c r="AE4566" t="s">
        <v>1455</v>
      </c>
      <c r="AF4566" t="s">
        <v>1455</v>
      </c>
      <c r="AG4566" t="s">
        <v>1455</v>
      </c>
      <c r="AH4566" t="s">
        <v>1456</v>
      </c>
      <c r="AI4566" t="s">
        <v>1456</v>
      </c>
      <c r="AJ4566" t="s">
        <v>1456</v>
      </c>
      <c r="AK4566" t="s">
        <v>1455</v>
      </c>
      <c r="AL4566" t="s">
        <v>1455</v>
      </c>
      <c r="AM4566" t="s">
        <v>1455</v>
      </c>
      <c r="AN4566" t="s">
        <v>1455</v>
      </c>
      <c r="AO4566" s="5">
        <v>45211.875694444447</v>
      </c>
      <c r="AP4566" s="5">
        <v>45254.1</v>
      </c>
      <c r="AQ4566" t="s">
        <v>1455</v>
      </c>
      <c r="AR4566" t="s">
        <v>10459</v>
      </c>
      <c r="AS4566" t="s">
        <v>10458</v>
      </c>
    </row>
    <row r="4567" spans="1:45" x14ac:dyDescent="0.25">
      <c r="A4567">
        <v>39124</v>
      </c>
      <c r="B4567" t="s">
        <v>10460</v>
      </c>
      <c r="C4567" t="s">
        <v>1455</v>
      </c>
      <c r="D4567" t="s">
        <v>10461</v>
      </c>
      <c r="E4567" t="s">
        <v>10461</v>
      </c>
      <c r="F4567" t="s">
        <v>1648</v>
      </c>
      <c r="G4567" t="s">
        <v>1455</v>
      </c>
      <c r="H4567" t="s">
        <v>1455</v>
      </c>
      <c r="I4567" t="s">
        <v>10460</v>
      </c>
      <c r="J4567" t="s">
        <v>36</v>
      </c>
      <c r="K4567" t="s">
        <v>36</v>
      </c>
      <c r="L4567" t="s">
        <v>36</v>
      </c>
      <c r="M4567" t="s">
        <v>1456</v>
      </c>
      <c r="N4567" t="s">
        <v>1455</v>
      </c>
      <c r="O4567" t="s">
        <v>1455</v>
      </c>
      <c r="P4567">
        <v>202600</v>
      </c>
      <c r="Q4567" t="s">
        <v>1455</v>
      </c>
      <c r="R4567" t="s">
        <v>1455</v>
      </c>
      <c r="S4567" t="s">
        <v>1455</v>
      </c>
      <c r="T4567" t="s">
        <v>1457</v>
      </c>
      <c r="U4567" t="s">
        <v>1458</v>
      </c>
      <c r="V4567" t="s">
        <v>1459</v>
      </c>
      <c r="W4567" t="s">
        <v>1460</v>
      </c>
      <c r="X4567" t="s">
        <v>1456</v>
      </c>
      <c r="Y4567" t="s">
        <v>1465</v>
      </c>
      <c r="Z4567">
        <v>189.33332999999999</v>
      </c>
      <c r="AA4567">
        <v>189.33332999999999</v>
      </c>
      <c r="AB4567" t="s">
        <v>1455</v>
      </c>
      <c r="AC4567" t="s">
        <v>1455</v>
      </c>
      <c r="AD4567" t="s">
        <v>1455</v>
      </c>
      <c r="AE4567" t="s">
        <v>1455</v>
      </c>
      <c r="AF4567" t="s">
        <v>1455</v>
      </c>
      <c r="AG4567" t="s">
        <v>1455</v>
      </c>
      <c r="AH4567" t="s">
        <v>1456</v>
      </c>
      <c r="AI4567" t="s">
        <v>1456</v>
      </c>
      <c r="AJ4567" t="s">
        <v>1456</v>
      </c>
      <c r="AK4567" t="s">
        <v>1455</v>
      </c>
      <c r="AL4567" t="s">
        <v>1455</v>
      </c>
      <c r="AM4567" t="s">
        <v>1455</v>
      </c>
      <c r="AN4567" t="s">
        <v>1455</v>
      </c>
      <c r="AO4567" s="5">
        <v>45211.878472222219</v>
      </c>
      <c r="AP4567" s="5">
        <v>45253.480555555558</v>
      </c>
      <c r="AQ4567" t="s">
        <v>1455</v>
      </c>
      <c r="AR4567" t="s">
        <v>10461</v>
      </c>
      <c r="AS4567" t="s">
        <v>10460</v>
      </c>
    </row>
    <row r="4568" spans="1:45" x14ac:dyDescent="0.25">
      <c r="A4568">
        <v>39226</v>
      </c>
      <c r="B4568" t="s">
        <v>10462</v>
      </c>
      <c r="C4568" t="s">
        <v>1455</v>
      </c>
      <c r="D4568" t="s">
        <v>1455</v>
      </c>
      <c r="E4568" t="s">
        <v>1455</v>
      </c>
      <c r="F4568" t="s">
        <v>1455</v>
      </c>
      <c r="G4568" t="s">
        <v>1455</v>
      </c>
      <c r="H4568" t="s">
        <v>1455</v>
      </c>
      <c r="I4568" t="s">
        <v>10462</v>
      </c>
      <c r="J4568" t="s">
        <v>36</v>
      </c>
      <c r="K4568" t="s">
        <v>36</v>
      </c>
      <c r="L4568" t="s">
        <v>36</v>
      </c>
      <c r="M4568" t="s">
        <v>1456</v>
      </c>
      <c r="N4568" t="s">
        <v>1455</v>
      </c>
      <c r="O4568" t="s">
        <v>1455</v>
      </c>
      <c r="P4568" t="s">
        <v>1455</v>
      </c>
      <c r="Q4568" t="s">
        <v>1455</v>
      </c>
      <c r="R4568" t="s">
        <v>1455</v>
      </c>
      <c r="S4568" t="s">
        <v>1455</v>
      </c>
      <c r="T4568" t="s">
        <v>1457</v>
      </c>
      <c r="U4568" t="s">
        <v>1458</v>
      </c>
      <c r="V4568" t="s">
        <v>1459</v>
      </c>
      <c r="W4568" t="s">
        <v>1460</v>
      </c>
      <c r="X4568" t="s">
        <v>1456</v>
      </c>
      <c r="Y4568" t="s">
        <v>1465</v>
      </c>
      <c r="Z4568">
        <v>2</v>
      </c>
      <c r="AA4568">
        <v>2</v>
      </c>
      <c r="AB4568" t="s">
        <v>1455</v>
      </c>
      <c r="AC4568" t="s">
        <v>1455</v>
      </c>
      <c r="AD4568" t="s">
        <v>1455</v>
      </c>
      <c r="AE4568" t="s">
        <v>1455</v>
      </c>
      <c r="AF4568" t="s">
        <v>1455</v>
      </c>
      <c r="AG4568" t="s">
        <v>1455</v>
      </c>
      <c r="AH4568" t="s">
        <v>1456</v>
      </c>
      <c r="AI4568" t="s">
        <v>1456</v>
      </c>
      <c r="AJ4568" t="s">
        <v>1456</v>
      </c>
      <c r="AK4568" t="s">
        <v>1455</v>
      </c>
      <c r="AL4568" t="s">
        <v>1455</v>
      </c>
      <c r="AM4568" t="s">
        <v>1455</v>
      </c>
      <c r="AN4568" t="s">
        <v>1455</v>
      </c>
      <c r="AO4568" s="5">
        <v>45212.097916666666</v>
      </c>
      <c r="AP4568" s="5">
        <v>45212.097916666666</v>
      </c>
      <c r="AQ4568" t="s">
        <v>1455</v>
      </c>
      <c r="AR4568" t="s">
        <v>10463</v>
      </c>
      <c r="AS4568" t="s">
        <v>10462</v>
      </c>
    </row>
    <row r="4569" spans="1:45" x14ac:dyDescent="0.25">
      <c r="A4569">
        <v>39227</v>
      </c>
      <c r="B4569" t="s">
        <v>10464</v>
      </c>
      <c r="C4569" t="s">
        <v>1455</v>
      </c>
      <c r="D4569" t="s">
        <v>1455</v>
      </c>
      <c r="E4569" t="s">
        <v>1455</v>
      </c>
      <c r="F4569" t="s">
        <v>1455</v>
      </c>
      <c r="G4569" t="s">
        <v>1455</v>
      </c>
      <c r="H4569" t="s">
        <v>1455</v>
      </c>
      <c r="I4569" t="s">
        <v>10464</v>
      </c>
      <c r="J4569" t="s">
        <v>41</v>
      </c>
      <c r="K4569" t="s">
        <v>41</v>
      </c>
      <c r="L4569" t="s">
        <v>41</v>
      </c>
      <c r="M4569" t="s">
        <v>1456</v>
      </c>
      <c r="N4569" t="s">
        <v>1455</v>
      </c>
      <c r="O4569" t="s">
        <v>1455</v>
      </c>
      <c r="P4569" t="s">
        <v>1455</v>
      </c>
      <c r="Q4569" t="s">
        <v>1455</v>
      </c>
      <c r="R4569" t="s">
        <v>1455</v>
      </c>
      <c r="S4569" t="s">
        <v>1455</v>
      </c>
      <c r="T4569" t="s">
        <v>1457</v>
      </c>
      <c r="U4569" t="s">
        <v>1458</v>
      </c>
      <c r="V4569" t="s">
        <v>1459</v>
      </c>
      <c r="W4569" t="s">
        <v>1460</v>
      </c>
      <c r="X4569" t="s">
        <v>1456</v>
      </c>
      <c r="Y4569" t="s">
        <v>1465</v>
      </c>
      <c r="Z4569">
        <v>240</v>
      </c>
      <c r="AA4569">
        <v>240</v>
      </c>
      <c r="AB4569" t="s">
        <v>1455</v>
      </c>
      <c r="AC4569" t="s">
        <v>1455</v>
      </c>
      <c r="AD4569" t="s">
        <v>1455</v>
      </c>
      <c r="AE4569" t="s">
        <v>1455</v>
      </c>
      <c r="AF4569" t="s">
        <v>1455</v>
      </c>
      <c r="AG4569" t="s">
        <v>1455</v>
      </c>
      <c r="AH4569" t="s">
        <v>1456</v>
      </c>
      <c r="AI4569" t="s">
        <v>1456</v>
      </c>
      <c r="AJ4569" t="s">
        <v>1456</v>
      </c>
      <c r="AK4569" t="s">
        <v>1455</v>
      </c>
      <c r="AL4569" t="s">
        <v>1455</v>
      </c>
      <c r="AM4569" t="s">
        <v>1455</v>
      </c>
      <c r="AN4569" t="s">
        <v>1455</v>
      </c>
      <c r="AO4569" s="5">
        <v>45212.097916666666</v>
      </c>
      <c r="AP4569" s="5">
        <v>45212.097916666666</v>
      </c>
      <c r="AQ4569" t="s">
        <v>1455</v>
      </c>
      <c r="AR4569" t="s">
        <v>10213</v>
      </c>
      <c r="AS4569" t="s">
        <v>10464</v>
      </c>
    </row>
    <row r="4570" spans="1:45" x14ac:dyDescent="0.25">
      <c r="A4570">
        <v>39228</v>
      </c>
      <c r="B4570" t="s">
        <v>10465</v>
      </c>
      <c r="C4570" t="s">
        <v>1455</v>
      </c>
      <c r="D4570" t="s">
        <v>1455</v>
      </c>
      <c r="E4570" t="s">
        <v>1455</v>
      </c>
      <c r="F4570" t="s">
        <v>1455</v>
      </c>
      <c r="G4570" t="s">
        <v>1455</v>
      </c>
      <c r="H4570" t="s">
        <v>1455</v>
      </c>
      <c r="I4570" t="s">
        <v>10465</v>
      </c>
      <c r="J4570" t="s">
        <v>36</v>
      </c>
      <c r="K4570" t="s">
        <v>36</v>
      </c>
      <c r="L4570" t="s">
        <v>36</v>
      </c>
      <c r="M4570" t="s">
        <v>1456</v>
      </c>
      <c r="N4570" t="s">
        <v>1455</v>
      </c>
      <c r="O4570" t="s">
        <v>1455</v>
      </c>
      <c r="P4570" t="s">
        <v>1455</v>
      </c>
      <c r="Q4570" t="s">
        <v>1455</v>
      </c>
      <c r="R4570" t="s">
        <v>1455</v>
      </c>
      <c r="S4570" t="s">
        <v>1455</v>
      </c>
      <c r="T4570" t="s">
        <v>1457</v>
      </c>
      <c r="U4570" t="s">
        <v>1458</v>
      </c>
      <c r="V4570" t="s">
        <v>1459</v>
      </c>
      <c r="W4570" t="s">
        <v>1460</v>
      </c>
      <c r="X4570" t="s">
        <v>1456</v>
      </c>
      <c r="Y4570" t="s">
        <v>1465</v>
      </c>
      <c r="Z4570">
        <v>42</v>
      </c>
      <c r="AA4570">
        <v>33</v>
      </c>
      <c r="AB4570" t="s">
        <v>1455</v>
      </c>
      <c r="AC4570" t="s">
        <v>1455</v>
      </c>
      <c r="AD4570" t="s">
        <v>1455</v>
      </c>
      <c r="AE4570" t="s">
        <v>1455</v>
      </c>
      <c r="AF4570" t="s">
        <v>1455</v>
      </c>
      <c r="AG4570" t="s">
        <v>1455</v>
      </c>
      <c r="AH4570" t="s">
        <v>1456</v>
      </c>
      <c r="AI4570" t="s">
        <v>1456</v>
      </c>
      <c r="AJ4570" t="s">
        <v>1456</v>
      </c>
      <c r="AK4570" t="s">
        <v>1455</v>
      </c>
      <c r="AL4570" t="s">
        <v>1455</v>
      </c>
      <c r="AM4570" t="s">
        <v>1455</v>
      </c>
      <c r="AN4570" t="s">
        <v>1455</v>
      </c>
      <c r="AO4570" s="5">
        <v>45212.097916666666</v>
      </c>
      <c r="AP4570" s="5">
        <v>45212.097916666666</v>
      </c>
      <c r="AQ4570" t="s">
        <v>1455</v>
      </c>
      <c r="AR4570" t="s">
        <v>10466</v>
      </c>
      <c r="AS4570" t="s">
        <v>10465</v>
      </c>
    </row>
    <row r="4571" spans="1:45" x14ac:dyDescent="0.25">
      <c r="A4571">
        <v>39237</v>
      </c>
      <c r="B4571" t="s">
        <v>10467</v>
      </c>
      <c r="C4571" t="s">
        <v>1455</v>
      </c>
      <c r="D4571" t="s">
        <v>1455</v>
      </c>
      <c r="E4571" t="s">
        <v>1455</v>
      </c>
      <c r="F4571" t="s">
        <v>1455</v>
      </c>
      <c r="G4571" t="s">
        <v>1455</v>
      </c>
      <c r="H4571" t="s">
        <v>1455</v>
      </c>
      <c r="I4571" t="s">
        <v>10467</v>
      </c>
      <c r="J4571" t="s">
        <v>36</v>
      </c>
      <c r="K4571" t="s">
        <v>36</v>
      </c>
      <c r="L4571" t="s">
        <v>36</v>
      </c>
      <c r="M4571" t="s">
        <v>1456</v>
      </c>
      <c r="N4571" t="s">
        <v>1455</v>
      </c>
      <c r="O4571" t="s">
        <v>1455</v>
      </c>
      <c r="P4571" t="s">
        <v>1455</v>
      </c>
      <c r="Q4571" t="s">
        <v>1455</v>
      </c>
      <c r="R4571" t="s">
        <v>1455</v>
      </c>
      <c r="S4571" t="s">
        <v>1455</v>
      </c>
      <c r="T4571" t="s">
        <v>1457</v>
      </c>
      <c r="U4571" t="s">
        <v>1458</v>
      </c>
      <c r="V4571" t="s">
        <v>1459</v>
      </c>
      <c r="W4571" t="s">
        <v>1460</v>
      </c>
      <c r="X4571" t="s">
        <v>1456</v>
      </c>
      <c r="Y4571" t="s">
        <v>1465</v>
      </c>
      <c r="Z4571" t="s">
        <v>1455</v>
      </c>
      <c r="AA4571" t="s">
        <v>1455</v>
      </c>
      <c r="AB4571" t="s">
        <v>1455</v>
      </c>
      <c r="AC4571" t="s">
        <v>1455</v>
      </c>
      <c r="AD4571" t="s">
        <v>1455</v>
      </c>
      <c r="AE4571" t="s">
        <v>1455</v>
      </c>
      <c r="AF4571" t="s">
        <v>1455</v>
      </c>
      <c r="AG4571" t="s">
        <v>1455</v>
      </c>
      <c r="AH4571" t="s">
        <v>1456</v>
      </c>
      <c r="AI4571" t="s">
        <v>1456</v>
      </c>
      <c r="AJ4571" t="s">
        <v>1456</v>
      </c>
      <c r="AK4571" t="s">
        <v>1455</v>
      </c>
      <c r="AL4571" t="s">
        <v>1455</v>
      </c>
      <c r="AM4571" t="s">
        <v>1455</v>
      </c>
      <c r="AN4571" t="s">
        <v>1455</v>
      </c>
      <c r="AO4571" s="5">
        <v>45212.097916666666</v>
      </c>
      <c r="AP4571" s="5">
        <v>45212.097916666666</v>
      </c>
      <c r="AQ4571" t="s">
        <v>1455</v>
      </c>
      <c r="AR4571" t="s">
        <v>10468</v>
      </c>
      <c r="AS4571" t="s">
        <v>10467</v>
      </c>
    </row>
    <row r="4572" spans="1:45" x14ac:dyDescent="0.25">
      <c r="A4572">
        <v>39238</v>
      </c>
      <c r="B4572" t="s">
        <v>10469</v>
      </c>
      <c r="C4572" t="s">
        <v>1455</v>
      </c>
      <c r="D4572" t="s">
        <v>1455</v>
      </c>
      <c r="E4572" t="s">
        <v>1455</v>
      </c>
      <c r="F4572" t="s">
        <v>1455</v>
      </c>
      <c r="G4572" t="s">
        <v>1455</v>
      </c>
      <c r="H4572" t="s">
        <v>1455</v>
      </c>
      <c r="I4572" t="s">
        <v>10469</v>
      </c>
      <c r="J4572" t="s">
        <v>36</v>
      </c>
      <c r="K4572" t="s">
        <v>36</v>
      </c>
      <c r="L4572" t="s">
        <v>36</v>
      </c>
      <c r="M4572" t="s">
        <v>1456</v>
      </c>
      <c r="N4572" t="s">
        <v>1455</v>
      </c>
      <c r="O4572" t="s">
        <v>1455</v>
      </c>
      <c r="P4572" t="s">
        <v>1455</v>
      </c>
      <c r="Q4572" t="s">
        <v>1455</v>
      </c>
      <c r="R4572" t="s">
        <v>1455</v>
      </c>
      <c r="S4572" t="s">
        <v>1455</v>
      </c>
      <c r="T4572" t="s">
        <v>1457</v>
      </c>
      <c r="U4572" t="s">
        <v>1458</v>
      </c>
      <c r="V4572" t="s">
        <v>1459</v>
      </c>
      <c r="W4572" t="s">
        <v>1460</v>
      </c>
      <c r="X4572" t="s">
        <v>1456</v>
      </c>
      <c r="Y4572" t="s">
        <v>1465</v>
      </c>
      <c r="Z4572">
        <v>2</v>
      </c>
      <c r="AA4572">
        <v>2</v>
      </c>
      <c r="AB4572" t="s">
        <v>1455</v>
      </c>
      <c r="AC4572" t="s">
        <v>1455</v>
      </c>
      <c r="AD4572" t="s">
        <v>1455</v>
      </c>
      <c r="AE4572" t="s">
        <v>1455</v>
      </c>
      <c r="AF4572" t="s">
        <v>1455</v>
      </c>
      <c r="AG4572" t="s">
        <v>1455</v>
      </c>
      <c r="AH4572" t="s">
        <v>1456</v>
      </c>
      <c r="AI4572" t="s">
        <v>1456</v>
      </c>
      <c r="AJ4572" t="s">
        <v>1456</v>
      </c>
      <c r="AK4572" t="s">
        <v>1455</v>
      </c>
      <c r="AL4572" t="s">
        <v>1455</v>
      </c>
      <c r="AM4572" t="s">
        <v>1455</v>
      </c>
      <c r="AN4572" t="s">
        <v>1455</v>
      </c>
      <c r="AO4572" s="5">
        <v>45212.097916666666</v>
      </c>
      <c r="AP4572" s="5">
        <v>45212.097916666666</v>
      </c>
      <c r="AQ4572" t="s">
        <v>1455</v>
      </c>
      <c r="AR4572" t="s">
        <v>10470</v>
      </c>
      <c r="AS4572" t="s">
        <v>10469</v>
      </c>
    </row>
    <row r="4573" spans="1:45" x14ac:dyDescent="0.25">
      <c r="A4573">
        <v>39239</v>
      </c>
      <c r="B4573" t="s">
        <v>10471</v>
      </c>
      <c r="C4573" t="s">
        <v>1455</v>
      </c>
      <c r="D4573" t="s">
        <v>1455</v>
      </c>
      <c r="E4573" t="s">
        <v>1455</v>
      </c>
      <c r="F4573" t="s">
        <v>1455</v>
      </c>
      <c r="G4573" t="s">
        <v>1455</v>
      </c>
      <c r="H4573" t="s">
        <v>1455</v>
      </c>
      <c r="I4573" t="s">
        <v>10471</v>
      </c>
      <c r="J4573" t="s">
        <v>36</v>
      </c>
      <c r="K4573" t="s">
        <v>36</v>
      </c>
      <c r="L4573" t="s">
        <v>36</v>
      </c>
      <c r="M4573" t="s">
        <v>1456</v>
      </c>
      <c r="N4573" t="s">
        <v>1455</v>
      </c>
      <c r="O4573" t="s">
        <v>1455</v>
      </c>
      <c r="P4573" t="s">
        <v>1455</v>
      </c>
      <c r="Q4573" t="s">
        <v>1455</v>
      </c>
      <c r="R4573" t="s">
        <v>1455</v>
      </c>
      <c r="S4573" t="s">
        <v>1455</v>
      </c>
      <c r="T4573" t="s">
        <v>1457</v>
      </c>
      <c r="U4573" t="s">
        <v>1458</v>
      </c>
      <c r="V4573" t="s">
        <v>1459</v>
      </c>
      <c r="W4573" t="s">
        <v>1460</v>
      </c>
      <c r="X4573" t="s">
        <v>1456</v>
      </c>
      <c r="Y4573" t="s">
        <v>1465</v>
      </c>
      <c r="Z4573" t="s">
        <v>1455</v>
      </c>
      <c r="AA4573" t="s">
        <v>1455</v>
      </c>
      <c r="AB4573" t="s">
        <v>1455</v>
      </c>
      <c r="AC4573" t="s">
        <v>1455</v>
      </c>
      <c r="AD4573" t="s">
        <v>1455</v>
      </c>
      <c r="AE4573" t="s">
        <v>1455</v>
      </c>
      <c r="AF4573" t="s">
        <v>1455</v>
      </c>
      <c r="AG4573" t="s">
        <v>1455</v>
      </c>
      <c r="AH4573" t="s">
        <v>1456</v>
      </c>
      <c r="AI4573" t="s">
        <v>1456</v>
      </c>
      <c r="AJ4573" t="s">
        <v>1456</v>
      </c>
      <c r="AK4573" t="s">
        <v>1455</v>
      </c>
      <c r="AL4573" t="s">
        <v>1455</v>
      </c>
      <c r="AM4573" t="s">
        <v>1455</v>
      </c>
      <c r="AN4573" t="s">
        <v>1455</v>
      </c>
      <c r="AO4573" s="5">
        <v>45212.097916666666</v>
      </c>
      <c r="AP4573" s="5">
        <v>45212.097916666666</v>
      </c>
      <c r="AQ4573" t="s">
        <v>1455</v>
      </c>
      <c r="AR4573" t="s">
        <v>10472</v>
      </c>
      <c r="AS4573" t="s">
        <v>10471</v>
      </c>
    </row>
    <row r="4574" spans="1:45" x14ac:dyDescent="0.25">
      <c r="A4574">
        <v>39240</v>
      </c>
      <c r="B4574" t="s">
        <v>10473</v>
      </c>
      <c r="C4574" t="s">
        <v>1455</v>
      </c>
      <c r="D4574" t="s">
        <v>1455</v>
      </c>
      <c r="E4574" t="s">
        <v>1455</v>
      </c>
      <c r="F4574" t="s">
        <v>1455</v>
      </c>
      <c r="G4574" t="s">
        <v>1455</v>
      </c>
      <c r="H4574" t="s">
        <v>1455</v>
      </c>
      <c r="I4574" t="s">
        <v>10473</v>
      </c>
      <c r="J4574" t="s">
        <v>36</v>
      </c>
      <c r="K4574" t="s">
        <v>36</v>
      </c>
      <c r="L4574" t="s">
        <v>36</v>
      </c>
      <c r="M4574" t="s">
        <v>1456</v>
      </c>
      <c r="N4574" t="s">
        <v>1455</v>
      </c>
      <c r="O4574" t="s">
        <v>1455</v>
      </c>
      <c r="P4574" t="s">
        <v>1455</v>
      </c>
      <c r="Q4574" t="s">
        <v>1455</v>
      </c>
      <c r="R4574" t="s">
        <v>1455</v>
      </c>
      <c r="S4574" t="s">
        <v>1455</v>
      </c>
      <c r="T4574" t="s">
        <v>1457</v>
      </c>
      <c r="U4574" t="s">
        <v>1458</v>
      </c>
      <c r="V4574" t="s">
        <v>1459</v>
      </c>
      <c r="W4574" t="s">
        <v>1460</v>
      </c>
      <c r="X4574" t="s">
        <v>1456</v>
      </c>
      <c r="Y4574" t="s">
        <v>1465</v>
      </c>
      <c r="Z4574">
        <v>15</v>
      </c>
      <c r="AA4574">
        <v>15</v>
      </c>
      <c r="AB4574" t="s">
        <v>1455</v>
      </c>
      <c r="AC4574" t="s">
        <v>1455</v>
      </c>
      <c r="AD4574" t="s">
        <v>1455</v>
      </c>
      <c r="AE4574" t="s">
        <v>1455</v>
      </c>
      <c r="AF4574" t="s">
        <v>1455</v>
      </c>
      <c r="AG4574" t="s">
        <v>1455</v>
      </c>
      <c r="AH4574" t="s">
        <v>1456</v>
      </c>
      <c r="AI4574" t="s">
        <v>1456</v>
      </c>
      <c r="AJ4574" t="s">
        <v>1456</v>
      </c>
      <c r="AK4574" t="s">
        <v>1455</v>
      </c>
      <c r="AL4574" t="s">
        <v>1455</v>
      </c>
      <c r="AM4574" t="s">
        <v>1455</v>
      </c>
      <c r="AN4574" t="s">
        <v>1455</v>
      </c>
      <c r="AO4574" s="5">
        <v>45212.097916666666</v>
      </c>
      <c r="AP4574" s="5">
        <v>45212.097916666666</v>
      </c>
      <c r="AQ4574" t="s">
        <v>1455</v>
      </c>
      <c r="AR4574" t="s">
        <v>10474</v>
      </c>
      <c r="AS4574" t="s">
        <v>10473</v>
      </c>
    </row>
    <row r="4575" spans="1:45" x14ac:dyDescent="0.25">
      <c r="A4575">
        <v>39241</v>
      </c>
      <c r="B4575" t="s">
        <v>10475</v>
      </c>
      <c r="C4575" t="s">
        <v>1455</v>
      </c>
      <c r="D4575" t="s">
        <v>1455</v>
      </c>
      <c r="E4575" t="s">
        <v>1455</v>
      </c>
      <c r="F4575" t="s">
        <v>1455</v>
      </c>
      <c r="G4575" t="s">
        <v>1455</v>
      </c>
      <c r="H4575" t="s">
        <v>1455</v>
      </c>
      <c r="I4575" t="s">
        <v>10475</v>
      </c>
      <c r="J4575" t="s">
        <v>36</v>
      </c>
      <c r="K4575" t="s">
        <v>36</v>
      </c>
      <c r="L4575" t="s">
        <v>36</v>
      </c>
      <c r="M4575" t="s">
        <v>1456</v>
      </c>
      <c r="N4575" t="s">
        <v>1455</v>
      </c>
      <c r="O4575" t="s">
        <v>1455</v>
      </c>
      <c r="P4575" t="s">
        <v>1455</v>
      </c>
      <c r="Q4575" t="s">
        <v>1455</v>
      </c>
      <c r="R4575" t="s">
        <v>1455</v>
      </c>
      <c r="S4575" t="s">
        <v>1455</v>
      </c>
      <c r="T4575" t="s">
        <v>1457</v>
      </c>
      <c r="U4575" t="s">
        <v>1458</v>
      </c>
      <c r="V4575" t="s">
        <v>1459</v>
      </c>
      <c r="W4575" t="s">
        <v>1460</v>
      </c>
      <c r="X4575" t="s">
        <v>1456</v>
      </c>
      <c r="Y4575" t="s">
        <v>1465</v>
      </c>
      <c r="Z4575">
        <v>20</v>
      </c>
      <c r="AA4575">
        <v>20</v>
      </c>
      <c r="AB4575" t="s">
        <v>1455</v>
      </c>
      <c r="AC4575" t="s">
        <v>1455</v>
      </c>
      <c r="AD4575" t="s">
        <v>1455</v>
      </c>
      <c r="AE4575" t="s">
        <v>1455</v>
      </c>
      <c r="AF4575" t="s">
        <v>1455</v>
      </c>
      <c r="AG4575" t="s">
        <v>1455</v>
      </c>
      <c r="AH4575" t="s">
        <v>1456</v>
      </c>
      <c r="AI4575" t="s">
        <v>1456</v>
      </c>
      <c r="AJ4575" t="s">
        <v>1456</v>
      </c>
      <c r="AK4575" t="s">
        <v>1455</v>
      </c>
      <c r="AL4575" t="s">
        <v>1455</v>
      </c>
      <c r="AM4575" t="s">
        <v>1455</v>
      </c>
      <c r="AN4575" t="s">
        <v>1455</v>
      </c>
      <c r="AO4575" s="5">
        <v>45212.097916666666</v>
      </c>
      <c r="AP4575" s="5">
        <v>45212.097916666666</v>
      </c>
      <c r="AQ4575" t="s">
        <v>1455</v>
      </c>
      <c r="AR4575" t="s">
        <v>10476</v>
      </c>
      <c r="AS4575" t="s">
        <v>10475</v>
      </c>
    </row>
    <row r="4576" spans="1:45" x14ac:dyDescent="0.25">
      <c r="A4576">
        <v>39325</v>
      </c>
      <c r="B4576" t="s">
        <v>10477</v>
      </c>
      <c r="C4576" t="s">
        <v>1455</v>
      </c>
      <c r="D4576" t="s">
        <v>1455</v>
      </c>
      <c r="E4576" t="s">
        <v>1455</v>
      </c>
      <c r="F4576" t="s">
        <v>1455</v>
      </c>
      <c r="G4576" t="s">
        <v>1455</v>
      </c>
      <c r="H4576" t="s">
        <v>1455</v>
      </c>
      <c r="I4576" t="s">
        <v>10477</v>
      </c>
      <c r="J4576" t="s">
        <v>36</v>
      </c>
      <c r="K4576" t="s">
        <v>36</v>
      </c>
      <c r="L4576" t="s">
        <v>36</v>
      </c>
      <c r="M4576" t="s">
        <v>1456</v>
      </c>
      <c r="N4576" t="s">
        <v>1455</v>
      </c>
      <c r="O4576" t="s">
        <v>1455</v>
      </c>
      <c r="P4576" t="s">
        <v>1455</v>
      </c>
      <c r="Q4576" t="s">
        <v>1455</v>
      </c>
      <c r="R4576" t="s">
        <v>1455</v>
      </c>
      <c r="S4576" t="s">
        <v>1455</v>
      </c>
      <c r="T4576" t="s">
        <v>1457</v>
      </c>
      <c r="U4576" t="s">
        <v>1458</v>
      </c>
      <c r="V4576" t="s">
        <v>1459</v>
      </c>
      <c r="W4576" t="s">
        <v>1460</v>
      </c>
      <c r="X4576" t="s">
        <v>1456</v>
      </c>
      <c r="Y4576" t="s">
        <v>1465</v>
      </c>
      <c r="Z4576" t="s">
        <v>1455</v>
      </c>
      <c r="AA4576" t="s">
        <v>1455</v>
      </c>
      <c r="AB4576" t="s">
        <v>1455</v>
      </c>
      <c r="AC4576" t="s">
        <v>1455</v>
      </c>
      <c r="AD4576" t="s">
        <v>1455</v>
      </c>
      <c r="AE4576" t="s">
        <v>1455</v>
      </c>
      <c r="AF4576" t="s">
        <v>1455</v>
      </c>
      <c r="AG4576" t="s">
        <v>1455</v>
      </c>
      <c r="AH4576" t="s">
        <v>1456</v>
      </c>
      <c r="AI4576" t="s">
        <v>1456</v>
      </c>
      <c r="AJ4576" t="s">
        <v>1456</v>
      </c>
      <c r="AK4576" t="s">
        <v>1455</v>
      </c>
      <c r="AL4576" t="s">
        <v>1455</v>
      </c>
      <c r="AM4576" t="s">
        <v>1455</v>
      </c>
      <c r="AN4576" t="s">
        <v>1455</v>
      </c>
      <c r="AO4576" s="5">
        <v>45215.05</v>
      </c>
      <c r="AP4576" s="5">
        <v>45215.05</v>
      </c>
      <c r="AQ4576" t="s">
        <v>1455</v>
      </c>
      <c r="AR4576" t="s">
        <v>10478</v>
      </c>
      <c r="AS4576" t="s">
        <v>10477</v>
      </c>
    </row>
    <row r="4577" spans="1:45" x14ac:dyDescent="0.25">
      <c r="A4577">
        <v>39425</v>
      </c>
      <c r="B4577" t="s">
        <v>10479</v>
      </c>
      <c r="C4577" t="s">
        <v>1455</v>
      </c>
      <c r="D4577" t="s">
        <v>1455</v>
      </c>
      <c r="E4577" t="s">
        <v>1455</v>
      </c>
      <c r="F4577" t="s">
        <v>1455</v>
      </c>
      <c r="G4577" t="s">
        <v>1455</v>
      </c>
      <c r="H4577" t="s">
        <v>1455</v>
      </c>
      <c r="I4577" t="s">
        <v>10479</v>
      </c>
      <c r="J4577" t="s">
        <v>36</v>
      </c>
      <c r="K4577" t="s">
        <v>36</v>
      </c>
      <c r="L4577" t="s">
        <v>36</v>
      </c>
      <c r="M4577" t="s">
        <v>1456</v>
      </c>
      <c r="N4577" t="s">
        <v>1455</v>
      </c>
      <c r="O4577" t="s">
        <v>1455</v>
      </c>
      <c r="P4577" t="s">
        <v>1455</v>
      </c>
      <c r="Q4577" t="s">
        <v>1455</v>
      </c>
      <c r="R4577" t="s">
        <v>1455</v>
      </c>
      <c r="S4577" t="s">
        <v>1455</v>
      </c>
      <c r="T4577" t="s">
        <v>1457</v>
      </c>
      <c r="U4577" t="s">
        <v>1458</v>
      </c>
      <c r="V4577" t="s">
        <v>1459</v>
      </c>
      <c r="W4577" t="s">
        <v>1460</v>
      </c>
      <c r="X4577" t="s">
        <v>1456</v>
      </c>
      <c r="Y4577" t="s">
        <v>1465</v>
      </c>
      <c r="Z4577">
        <v>62</v>
      </c>
      <c r="AA4577">
        <v>46</v>
      </c>
      <c r="AB4577" t="s">
        <v>1455</v>
      </c>
      <c r="AC4577" t="s">
        <v>1455</v>
      </c>
      <c r="AD4577" t="s">
        <v>1455</v>
      </c>
      <c r="AE4577" t="s">
        <v>1455</v>
      </c>
      <c r="AF4577" t="s">
        <v>1455</v>
      </c>
      <c r="AG4577" t="s">
        <v>1455</v>
      </c>
      <c r="AH4577" t="s">
        <v>1456</v>
      </c>
      <c r="AI4577" t="s">
        <v>1456</v>
      </c>
      <c r="AJ4577" t="s">
        <v>1456</v>
      </c>
      <c r="AK4577" t="s">
        <v>1455</v>
      </c>
      <c r="AL4577" t="s">
        <v>1455</v>
      </c>
      <c r="AM4577" t="s">
        <v>1455</v>
      </c>
      <c r="AN4577" t="s">
        <v>1455</v>
      </c>
      <c r="AO4577" s="5">
        <v>45216.043055555558</v>
      </c>
      <c r="AP4577" s="5">
        <v>45216.043055555558</v>
      </c>
      <c r="AQ4577" t="s">
        <v>1455</v>
      </c>
      <c r="AR4577" t="s">
        <v>10480</v>
      </c>
      <c r="AS4577" t="s">
        <v>10479</v>
      </c>
    </row>
    <row r="4578" spans="1:45" x14ac:dyDescent="0.25">
      <c r="A4578">
        <v>39426</v>
      </c>
      <c r="B4578" t="s">
        <v>10481</v>
      </c>
      <c r="C4578" t="s">
        <v>1455</v>
      </c>
      <c r="D4578" t="s">
        <v>10482</v>
      </c>
      <c r="E4578" t="s">
        <v>10482</v>
      </c>
      <c r="F4578" t="s">
        <v>1648</v>
      </c>
      <c r="G4578" t="s">
        <v>1455</v>
      </c>
      <c r="H4578" t="s">
        <v>1455</v>
      </c>
      <c r="I4578" t="s">
        <v>10481</v>
      </c>
      <c r="J4578" t="s">
        <v>36</v>
      </c>
      <c r="K4578" t="s">
        <v>36</v>
      </c>
      <c r="L4578" t="s">
        <v>36</v>
      </c>
      <c r="M4578" t="s">
        <v>1456</v>
      </c>
      <c r="N4578" t="s">
        <v>1455</v>
      </c>
      <c r="O4578" t="s">
        <v>1455</v>
      </c>
      <c r="P4578">
        <v>232080</v>
      </c>
      <c r="Q4578" t="s">
        <v>1455</v>
      </c>
      <c r="R4578" t="s">
        <v>1455</v>
      </c>
      <c r="S4578" t="s">
        <v>1455</v>
      </c>
      <c r="T4578" t="s">
        <v>1457</v>
      </c>
      <c r="U4578" t="s">
        <v>1458</v>
      </c>
      <c r="V4578" t="s">
        <v>1459</v>
      </c>
      <c r="W4578" t="s">
        <v>1460</v>
      </c>
      <c r="X4578" t="s">
        <v>1456</v>
      </c>
      <c r="Y4578" t="s">
        <v>1465</v>
      </c>
      <c r="Z4578">
        <v>351</v>
      </c>
      <c r="AA4578">
        <v>351</v>
      </c>
      <c r="AB4578" t="s">
        <v>1455</v>
      </c>
      <c r="AC4578" t="s">
        <v>1455</v>
      </c>
      <c r="AD4578" t="s">
        <v>1455</v>
      </c>
      <c r="AE4578" t="s">
        <v>1455</v>
      </c>
      <c r="AF4578" t="s">
        <v>1455</v>
      </c>
      <c r="AG4578" t="s">
        <v>1455</v>
      </c>
      <c r="AH4578" t="s">
        <v>1456</v>
      </c>
      <c r="AI4578" t="s">
        <v>1456</v>
      </c>
      <c r="AJ4578" t="s">
        <v>1456</v>
      </c>
      <c r="AK4578" t="s">
        <v>1455</v>
      </c>
      <c r="AL4578" t="s">
        <v>1455</v>
      </c>
      <c r="AM4578" t="s">
        <v>1455</v>
      </c>
      <c r="AN4578" t="s">
        <v>1455</v>
      </c>
      <c r="AO4578" s="5">
        <v>45216.043055555558</v>
      </c>
      <c r="AP4578" s="5">
        <v>45261.306944444441</v>
      </c>
      <c r="AQ4578" t="s">
        <v>1455</v>
      </c>
      <c r="AR4578" t="s">
        <v>10482</v>
      </c>
      <c r="AS4578" t="s">
        <v>10481</v>
      </c>
    </row>
    <row r="4579" spans="1:45" x14ac:dyDescent="0.25">
      <c r="A4579">
        <v>39427</v>
      </c>
      <c r="B4579" t="s">
        <v>10483</v>
      </c>
      <c r="C4579" t="s">
        <v>1455</v>
      </c>
      <c r="D4579" t="s">
        <v>10484</v>
      </c>
      <c r="E4579" t="s">
        <v>10484</v>
      </c>
      <c r="F4579" t="s">
        <v>1648</v>
      </c>
      <c r="G4579" t="s">
        <v>1455</v>
      </c>
      <c r="H4579" t="s">
        <v>1455</v>
      </c>
      <c r="I4579" t="s">
        <v>10483</v>
      </c>
      <c r="J4579" t="s">
        <v>36</v>
      </c>
      <c r="K4579" t="s">
        <v>36</v>
      </c>
      <c r="L4579" t="s">
        <v>36</v>
      </c>
      <c r="M4579" t="s">
        <v>1456</v>
      </c>
      <c r="N4579" t="s">
        <v>1455</v>
      </c>
      <c r="O4579" t="s">
        <v>1455</v>
      </c>
      <c r="P4579">
        <v>194749</v>
      </c>
      <c r="Q4579" t="s">
        <v>1455</v>
      </c>
      <c r="R4579" t="s">
        <v>1455</v>
      </c>
      <c r="S4579" t="s">
        <v>1455</v>
      </c>
      <c r="T4579" t="s">
        <v>1457</v>
      </c>
      <c r="U4579" t="s">
        <v>1458</v>
      </c>
      <c r="V4579" t="s">
        <v>1459</v>
      </c>
      <c r="W4579" t="s">
        <v>1460</v>
      </c>
      <c r="X4579" t="s">
        <v>1456</v>
      </c>
      <c r="Y4579" t="s">
        <v>1465</v>
      </c>
      <c r="Z4579">
        <v>15</v>
      </c>
      <c r="AA4579">
        <v>15</v>
      </c>
      <c r="AB4579" t="s">
        <v>1455</v>
      </c>
      <c r="AC4579" t="s">
        <v>1455</v>
      </c>
      <c r="AD4579" t="s">
        <v>1455</v>
      </c>
      <c r="AE4579" t="s">
        <v>1455</v>
      </c>
      <c r="AF4579" t="s">
        <v>1455</v>
      </c>
      <c r="AG4579" t="s">
        <v>1455</v>
      </c>
      <c r="AH4579" t="s">
        <v>1456</v>
      </c>
      <c r="AI4579" t="s">
        <v>1456</v>
      </c>
      <c r="AJ4579" t="s">
        <v>1456</v>
      </c>
      <c r="AK4579" t="s">
        <v>1455</v>
      </c>
      <c r="AL4579" t="s">
        <v>1455</v>
      </c>
      <c r="AM4579" t="s">
        <v>1455</v>
      </c>
      <c r="AN4579" t="s">
        <v>1455</v>
      </c>
      <c r="AO4579" s="5">
        <v>45216.043055555558</v>
      </c>
      <c r="AP4579" s="5">
        <v>45243.318749999999</v>
      </c>
      <c r="AQ4579" t="s">
        <v>1455</v>
      </c>
      <c r="AR4579" t="s">
        <v>10484</v>
      </c>
      <c r="AS4579" t="s">
        <v>10483</v>
      </c>
    </row>
    <row r="4580" spans="1:45" x14ac:dyDescent="0.25">
      <c r="A4580">
        <v>39428</v>
      </c>
      <c r="B4580" t="s">
        <v>10485</v>
      </c>
      <c r="C4580" t="s">
        <v>1455</v>
      </c>
      <c r="D4580" t="s">
        <v>10486</v>
      </c>
      <c r="E4580" t="s">
        <v>10486</v>
      </c>
      <c r="F4580" t="s">
        <v>1648</v>
      </c>
      <c r="G4580" t="s">
        <v>1455</v>
      </c>
      <c r="H4580" t="s">
        <v>1455</v>
      </c>
      <c r="I4580" t="s">
        <v>10485</v>
      </c>
      <c r="J4580" t="s">
        <v>36</v>
      </c>
      <c r="K4580" t="s">
        <v>36</v>
      </c>
      <c r="L4580" t="s">
        <v>36</v>
      </c>
      <c r="M4580" t="s">
        <v>1456</v>
      </c>
      <c r="N4580" t="s">
        <v>1455</v>
      </c>
      <c r="O4580" t="s">
        <v>1455</v>
      </c>
      <c r="P4580">
        <v>194749</v>
      </c>
      <c r="Q4580" t="s">
        <v>1455</v>
      </c>
      <c r="R4580" t="s">
        <v>1455</v>
      </c>
      <c r="S4580" t="s">
        <v>1455</v>
      </c>
      <c r="T4580" t="s">
        <v>1457</v>
      </c>
      <c r="U4580" t="s">
        <v>1458</v>
      </c>
      <c r="V4580" t="s">
        <v>1459</v>
      </c>
      <c r="W4580" t="s">
        <v>1460</v>
      </c>
      <c r="X4580" t="s">
        <v>1456</v>
      </c>
      <c r="Y4580" t="s">
        <v>1465</v>
      </c>
      <c r="Z4580">
        <v>67.666669999999996</v>
      </c>
      <c r="AA4580">
        <v>67.666669999999996</v>
      </c>
      <c r="AB4580" t="s">
        <v>1455</v>
      </c>
      <c r="AC4580" t="s">
        <v>1455</v>
      </c>
      <c r="AD4580" t="s">
        <v>1455</v>
      </c>
      <c r="AE4580" t="s">
        <v>1455</v>
      </c>
      <c r="AF4580" t="s">
        <v>1455</v>
      </c>
      <c r="AG4580" t="s">
        <v>1455</v>
      </c>
      <c r="AH4580" t="s">
        <v>1456</v>
      </c>
      <c r="AI4580" t="s">
        <v>1456</v>
      </c>
      <c r="AJ4580" t="s">
        <v>1456</v>
      </c>
      <c r="AK4580" t="s">
        <v>1455</v>
      </c>
      <c r="AL4580" t="s">
        <v>1455</v>
      </c>
      <c r="AM4580" t="s">
        <v>1455</v>
      </c>
      <c r="AN4580" t="s">
        <v>1455</v>
      </c>
      <c r="AO4580" s="5">
        <v>45216.043055555558</v>
      </c>
      <c r="AP4580" s="5">
        <v>45262.267361111109</v>
      </c>
      <c r="AQ4580" t="s">
        <v>1455</v>
      </c>
      <c r="AR4580" t="s">
        <v>10486</v>
      </c>
      <c r="AS4580" t="s">
        <v>10485</v>
      </c>
    </row>
    <row r="4581" spans="1:45" x14ac:dyDescent="0.25">
      <c r="A4581">
        <v>39429</v>
      </c>
      <c r="B4581" t="s">
        <v>10487</v>
      </c>
      <c r="C4581" t="s">
        <v>1455</v>
      </c>
      <c r="D4581" t="s">
        <v>10488</v>
      </c>
      <c r="E4581" t="s">
        <v>10488</v>
      </c>
      <c r="F4581" t="s">
        <v>1648</v>
      </c>
      <c r="G4581" t="s">
        <v>1455</v>
      </c>
      <c r="H4581" t="s">
        <v>1455</v>
      </c>
      <c r="I4581" t="s">
        <v>10487</v>
      </c>
      <c r="J4581" t="s">
        <v>36</v>
      </c>
      <c r="K4581" t="s">
        <v>36</v>
      </c>
      <c r="L4581" t="s">
        <v>36</v>
      </c>
      <c r="M4581" t="s">
        <v>1456</v>
      </c>
      <c r="N4581" t="s">
        <v>1455</v>
      </c>
      <c r="O4581" t="s">
        <v>1455</v>
      </c>
      <c r="P4581">
        <v>194749</v>
      </c>
      <c r="Q4581" t="s">
        <v>1455</v>
      </c>
      <c r="R4581" t="s">
        <v>1455</v>
      </c>
      <c r="S4581" t="s">
        <v>1455</v>
      </c>
      <c r="T4581" t="s">
        <v>1457</v>
      </c>
      <c r="U4581" t="s">
        <v>1458</v>
      </c>
      <c r="V4581" t="s">
        <v>1459</v>
      </c>
      <c r="W4581" t="s">
        <v>1460</v>
      </c>
      <c r="X4581" t="s">
        <v>1456</v>
      </c>
      <c r="Y4581" t="s">
        <v>1465</v>
      </c>
      <c r="Z4581">
        <v>5.5</v>
      </c>
      <c r="AA4581">
        <v>5.5</v>
      </c>
      <c r="AB4581" t="s">
        <v>1455</v>
      </c>
      <c r="AC4581" t="s">
        <v>1455</v>
      </c>
      <c r="AD4581" t="s">
        <v>1455</v>
      </c>
      <c r="AE4581" t="s">
        <v>1455</v>
      </c>
      <c r="AF4581" t="s">
        <v>1455</v>
      </c>
      <c r="AG4581" t="s">
        <v>1455</v>
      </c>
      <c r="AH4581" t="s">
        <v>1456</v>
      </c>
      <c r="AI4581" t="s">
        <v>1456</v>
      </c>
      <c r="AJ4581" t="s">
        <v>1456</v>
      </c>
      <c r="AK4581" t="s">
        <v>1455</v>
      </c>
      <c r="AL4581" t="s">
        <v>1455</v>
      </c>
      <c r="AM4581" t="s">
        <v>1455</v>
      </c>
      <c r="AN4581" t="s">
        <v>1455</v>
      </c>
      <c r="AO4581" s="5">
        <v>45216.043055555558</v>
      </c>
      <c r="AP4581" s="5">
        <v>45264.351388888892</v>
      </c>
      <c r="AQ4581" t="s">
        <v>1455</v>
      </c>
      <c r="AR4581" t="s">
        <v>10488</v>
      </c>
      <c r="AS4581" t="s">
        <v>10487</v>
      </c>
    </row>
    <row r="4582" spans="1:45" x14ac:dyDescent="0.25">
      <c r="A4582">
        <v>39430</v>
      </c>
      <c r="B4582" t="s">
        <v>10489</v>
      </c>
      <c r="C4582" t="s">
        <v>1455</v>
      </c>
      <c r="D4582" t="s">
        <v>1455</v>
      </c>
      <c r="E4582" t="s">
        <v>1455</v>
      </c>
      <c r="F4582" t="s">
        <v>1455</v>
      </c>
      <c r="G4582" t="s">
        <v>1455</v>
      </c>
      <c r="H4582" t="s">
        <v>1455</v>
      </c>
      <c r="I4582" t="s">
        <v>10489</v>
      </c>
      <c r="J4582" t="s">
        <v>36</v>
      </c>
      <c r="K4582" t="s">
        <v>36</v>
      </c>
      <c r="L4582" t="s">
        <v>36</v>
      </c>
      <c r="M4582" t="s">
        <v>1456</v>
      </c>
      <c r="N4582" t="s">
        <v>1455</v>
      </c>
      <c r="O4582" t="s">
        <v>1455</v>
      </c>
      <c r="P4582" t="s">
        <v>1455</v>
      </c>
      <c r="Q4582" t="s">
        <v>1455</v>
      </c>
      <c r="R4582" t="s">
        <v>1455</v>
      </c>
      <c r="S4582" t="s">
        <v>1455</v>
      </c>
      <c r="T4582" t="s">
        <v>1457</v>
      </c>
      <c r="U4582" t="s">
        <v>1458</v>
      </c>
      <c r="V4582" t="s">
        <v>1459</v>
      </c>
      <c r="W4582" t="s">
        <v>1460</v>
      </c>
      <c r="X4582" t="s">
        <v>1456</v>
      </c>
      <c r="Y4582" t="s">
        <v>1465</v>
      </c>
      <c r="Z4582" t="s">
        <v>1455</v>
      </c>
      <c r="AA4582" t="s">
        <v>1455</v>
      </c>
      <c r="AB4582" t="s">
        <v>1455</v>
      </c>
      <c r="AC4582" t="s">
        <v>1455</v>
      </c>
      <c r="AD4582" t="s">
        <v>1455</v>
      </c>
      <c r="AE4582" t="s">
        <v>1455</v>
      </c>
      <c r="AF4582" t="s">
        <v>1455</v>
      </c>
      <c r="AG4582" t="s">
        <v>1455</v>
      </c>
      <c r="AH4582" t="s">
        <v>1456</v>
      </c>
      <c r="AI4582" t="s">
        <v>1456</v>
      </c>
      <c r="AJ4582" t="s">
        <v>1456</v>
      </c>
      <c r="AK4582" t="s">
        <v>1455</v>
      </c>
      <c r="AL4582" t="s">
        <v>1455</v>
      </c>
      <c r="AM4582" t="s">
        <v>1455</v>
      </c>
      <c r="AN4582" t="s">
        <v>1455</v>
      </c>
      <c r="AO4582" s="5">
        <v>45216.043055555558</v>
      </c>
      <c r="AP4582" s="5">
        <v>45216.043055555558</v>
      </c>
      <c r="AQ4582" t="s">
        <v>1455</v>
      </c>
      <c r="AR4582" t="s">
        <v>10490</v>
      </c>
      <c r="AS4582" t="s">
        <v>10489</v>
      </c>
    </row>
    <row r="4583" spans="1:45" x14ac:dyDescent="0.25">
      <c r="A4583">
        <v>39527</v>
      </c>
      <c r="B4583" t="s">
        <v>10491</v>
      </c>
      <c r="C4583" t="s">
        <v>1455</v>
      </c>
      <c r="D4583" t="s">
        <v>1455</v>
      </c>
      <c r="E4583" t="s">
        <v>1455</v>
      </c>
      <c r="F4583" t="s">
        <v>1455</v>
      </c>
      <c r="G4583" t="s">
        <v>1455</v>
      </c>
      <c r="H4583" t="s">
        <v>1455</v>
      </c>
      <c r="I4583" t="s">
        <v>10491</v>
      </c>
      <c r="J4583" t="s">
        <v>36</v>
      </c>
      <c r="K4583" t="s">
        <v>36</v>
      </c>
      <c r="L4583" t="s">
        <v>36</v>
      </c>
      <c r="M4583" t="s">
        <v>1456</v>
      </c>
      <c r="N4583" t="s">
        <v>1455</v>
      </c>
      <c r="O4583" t="s">
        <v>1455</v>
      </c>
      <c r="P4583" t="s">
        <v>1455</v>
      </c>
      <c r="Q4583" t="s">
        <v>1455</v>
      </c>
      <c r="R4583" t="s">
        <v>1455</v>
      </c>
      <c r="S4583" t="s">
        <v>1455</v>
      </c>
      <c r="T4583" t="s">
        <v>1457</v>
      </c>
      <c r="U4583" t="s">
        <v>1458</v>
      </c>
      <c r="V4583" t="s">
        <v>1459</v>
      </c>
      <c r="W4583" t="s">
        <v>1460</v>
      </c>
      <c r="X4583" t="s">
        <v>1456</v>
      </c>
      <c r="Y4583" t="s">
        <v>1465</v>
      </c>
      <c r="Z4583" t="s">
        <v>1455</v>
      </c>
      <c r="AA4583" t="s">
        <v>1455</v>
      </c>
      <c r="AB4583" t="s">
        <v>1455</v>
      </c>
      <c r="AC4583" t="s">
        <v>1455</v>
      </c>
      <c r="AD4583" t="s">
        <v>1455</v>
      </c>
      <c r="AE4583" t="s">
        <v>1455</v>
      </c>
      <c r="AF4583" t="s">
        <v>1455</v>
      </c>
      <c r="AG4583" t="s">
        <v>1455</v>
      </c>
      <c r="AH4583" t="s">
        <v>1456</v>
      </c>
      <c r="AI4583" t="s">
        <v>1456</v>
      </c>
      <c r="AJ4583" t="s">
        <v>1456</v>
      </c>
      <c r="AK4583" t="s">
        <v>1455</v>
      </c>
      <c r="AL4583" t="s">
        <v>1455</v>
      </c>
      <c r="AM4583" t="s">
        <v>1455</v>
      </c>
      <c r="AN4583" t="s">
        <v>1455</v>
      </c>
      <c r="AO4583" s="5">
        <v>45217.052777777775</v>
      </c>
      <c r="AP4583" s="5">
        <v>45217.052777777775</v>
      </c>
      <c r="AQ4583" t="s">
        <v>1455</v>
      </c>
      <c r="AR4583" t="s">
        <v>10492</v>
      </c>
      <c r="AS4583" t="s">
        <v>10491</v>
      </c>
    </row>
    <row r="4584" spans="1:45" x14ac:dyDescent="0.25">
      <c r="A4584">
        <v>39625</v>
      </c>
      <c r="B4584" t="s">
        <v>10493</v>
      </c>
      <c r="C4584" t="s">
        <v>1455</v>
      </c>
      <c r="D4584" t="s">
        <v>10494</v>
      </c>
      <c r="E4584" t="s">
        <v>10494</v>
      </c>
      <c r="F4584" t="s">
        <v>6588</v>
      </c>
      <c r="G4584" t="s">
        <v>1455</v>
      </c>
      <c r="H4584" t="s">
        <v>1455</v>
      </c>
      <c r="I4584" t="s">
        <v>10493</v>
      </c>
      <c r="J4584" t="s">
        <v>606</v>
      </c>
      <c r="K4584" t="s">
        <v>606</v>
      </c>
      <c r="L4584" t="s">
        <v>606</v>
      </c>
      <c r="M4584" t="s">
        <v>1456</v>
      </c>
      <c r="N4584" t="s">
        <v>1455</v>
      </c>
      <c r="O4584" t="s">
        <v>1455</v>
      </c>
      <c r="P4584" t="s">
        <v>1455</v>
      </c>
      <c r="Q4584" t="s">
        <v>1455</v>
      </c>
      <c r="R4584" t="s">
        <v>1455</v>
      </c>
      <c r="S4584" t="s">
        <v>1455</v>
      </c>
      <c r="T4584" t="s">
        <v>1457</v>
      </c>
      <c r="U4584" t="s">
        <v>1458</v>
      </c>
      <c r="V4584" t="s">
        <v>1459</v>
      </c>
      <c r="W4584" t="s">
        <v>1460</v>
      </c>
      <c r="X4584" t="s">
        <v>1456</v>
      </c>
      <c r="Y4584" t="s">
        <v>1487</v>
      </c>
      <c r="Z4584">
        <v>40</v>
      </c>
      <c r="AA4584">
        <v>40</v>
      </c>
      <c r="AB4584" t="s">
        <v>1455</v>
      </c>
      <c r="AC4584" t="s">
        <v>1455</v>
      </c>
      <c r="AD4584" t="s">
        <v>1455</v>
      </c>
      <c r="AE4584" t="s">
        <v>1455</v>
      </c>
      <c r="AF4584" t="s">
        <v>1455</v>
      </c>
      <c r="AG4584" t="s">
        <v>1455</v>
      </c>
      <c r="AH4584" t="s">
        <v>1456</v>
      </c>
      <c r="AI4584" t="s">
        <v>1456</v>
      </c>
      <c r="AJ4584" t="s">
        <v>1456</v>
      </c>
      <c r="AK4584" t="s">
        <v>1455</v>
      </c>
      <c r="AL4584" t="s">
        <v>1455</v>
      </c>
      <c r="AM4584" t="s">
        <v>1455</v>
      </c>
      <c r="AN4584" t="s">
        <v>1455</v>
      </c>
      <c r="AO4584" s="5">
        <v>45218.06527777778</v>
      </c>
      <c r="AP4584" s="5">
        <v>45222.513888888891</v>
      </c>
      <c r="AQ4584" t="s">
        <v>1455</v>
      </c>
      <c r="AR4584" t="s">
        <v>10494</v>
      </c>
      <c r="AS4584" t="s">
        <v>10493</v>
      </c>
    </row>
    <row r="4585" spans="1:45" x14ac:dyDescent="0.25">
      <c r="A4585">
        <v>39626</v>
      </c>
      <c r="B4585" t="s">
        <v>10495</v>
      </c>
      <c r="C4585" t="s">
        <v>1455</v>
      </c>
      <c r="D4585" t="s">
        <v>10496</v>
      </c>
      <c r="E4585" t="s">
        <v>10496</v>
      </c>
      <c r="F4585" t="s">
        <v>6588</v>
      </c>
      <c r="G4585" t="s">
        <v>1455</v>
      </c>
      <c r="H4585" t="s">
        <v>1455</v>
      </c>
      <c r="I4585" t="s">
        <v>10495</v>
      </c>
      <c r="J4585" t="s">
        <v>606</v>
      </c>
      <c r="K4585" t="s">
        <v>606</v>
      </c>
      <c r="L4585" t="s">
        <v>606</v>
      </c>
      <c r="M4585" t="s">
        <v>1456</v>
      </c>
      <c r="N4585" t="s">
        <v>1455</v>
      </c>
      <c r="O4585" t="s">
        <v>1455</v>
      </c>
      <c r="P4585" t="s">
        <v>1455</v>
      </c>
      <c r="Q4585" t="s">
        <v>1455</v>
      </c>
      <c r="R4585" t="s">
        <v>1455</v>
      </c>
      <c r="S4585" t="s">
        <v>1455</v>
      </c>
      <c r="T4585" t="s">
        <v>1457</v>
      </c>
      <c r="U4585" t="s">
        <v>1458</v>
      </c>
      <c r="V4585" t="s">
        <v>1459</v>
      </c>
      <c r="W4585" t="s">
        <v>1460</v>
      </c>
      <c r="X4585" t="s">
        <v>1456</v>
      </c>
      <c r="Y4585" t="s">
        <v>1487</v>
      </c>
      <c r="Z4585">
        <v>598</v>
      </c>
      <c r="AA4585">
        <v>598</v>
      </c>
      <c r="AB4585" t="s">
        <v>1455</v>
      </c>
      <c r="AC4585" t="s">
        <v>1455</v>
      </c>
      <c r="AD4585" t="s">
        <v>1455</v>
      </c>
      <c r="AE4585" t="s">
        <v>1455</v>
      </c>
      <c r="AF4585" t="s">
        <v>1455</v>
      </c>
      <c r="AG4585" t="s">
        <v>1455</v>
      </c>
      <c r="AH4585" t="s">
        <v>1456</v>
      </c>
      <c r="AI4585" t="s">
        <v>1456</v>
      </c>
      <c r="AJ4585" t="s">
        <v>1456</v>
      </c>
      <c r="AK4585" t="s">
        <v>1455</v>
      </c>
      <c r="AL4585" t="s">
        <v>1455</v>
      </c>
      <c r="AM4585" t="s">
        <v>1455</v>
      </c>
      <c r="AN4585" t="s">
        <v>1455</v>
      </c>
      <c r="AO4585" s="5">
        <v>45218.06527777778</v>
      </c>
      <c r="AP4585" s="5">
        <v>45260.290277777778</v>
      </c>
      <c r="AQ4585" t="s">
        <v>1455</v>
      </c>
      <c r="AR4585" t="s">
        <v>10496</v>
      </c>
      <c r="AS4585" t="s">
        <v>10495</v>
      </c>
    </row>
    <row r="4586" spans="1:45" x14ac:dyDescent="0.25">
      <c r="A4586">
        <v>39627</v>
      </c>
      <c r="B4586" t="s">
        <v>10497</v>
      </c>
      <c r="C4586" t="s">
        <v>1455</v>
      </c>
      <c r="D4586" t="s">
        <v>1455</v>
      </c>
      <c r="E4586" t="s">
        <v>1455</v>
      </c>
      <c r="F4586" t="s">
        <v>1455</v>
      </c>
      <c r="G4586" t="s">
        <v>1455</v>
      </c>
      <c r="H4586" t="s">
        <v>1455</v>
      </c>
      <c r="I4586" t="s">
        <v>10497</v>
      </c>
      <c r="J4586" t="s">
        <v>36</v>
      </c>
      <c r="K4586" t="s">
        <v>36</v>
      </c>
      <c r="L4586" t="s">
        <v>36</v>
      </c>
      <c r="M4586" t="s">
        <v>1456</v>
      </c>
      <c r="N4586" t="s">
        <v>1455</v>
      </c>
      <c r="O4586" t="s">
        <v>1455</v>
      </c>
      <c r="P4586" t="s">
        <v>1455</v>
      </c>
      <c r="Q4586" t="s">
        <v>1455</v>
      </c>
      <c r="R4586" t="s">
        <v>1455</v>
      </c>
      <c r="S4586" t="s">
        <v>1455</v>
      </c>
      <c r="T4586" t="s">
        <v>1457</v>
      </c>
      <c r="U4586" t="s">
        <v>1458</v>
      </c>
      <c r="V4586" t="s">
        <v>1459</v>
      </c>
      <c r="W4586" t="s">
        <v>1460</v>
      </c>
      <c r="X4586" t="s">
        <v>1456</v>
      </c>
      <c r="Y4586" t="s">
        <v>1465</v>
      </c>
      <c r="Z4586">
        <v>2</v>
      </c>
      <c r="AA4586">
        <v>2</v>
      </c>
      <c r="AB4586" t="s">
        <v>1455</v>
      </c>
      <c r="AC4586" t="s">
        <v>1455</v>
      </c>
      <c r="AD4586" t="s">
        <v>1455</v>
      </c>
      <c r="AE4586" t="s">
        <v>1455</v>
      </c>
      <c r="AF4586" t="s">
        <v>1455</v>
      </c>
      <c r="AG4586" t="s">
        <v>1455</v>
      </c>
      <c r="AH4586" t="s">
        <v>1456</v>
      </c>
      <c r="AI4586" t="s">
        <v>1456</v>
      </c>
      <c r="AJ4586" t="s">
        <v>1456</v>
      </c>
      <c r="AK4586" t="s">
        <v>1455</v>
      </c>
      <c r="AL4586" t="s">
        <v>1455</v>
      </c>
      <c r="AM4586" t="s">
        <v>1455</v>
      </c>
      <c r="AN4586" t="s">
        <v>1455</v>
      </c>
      <c r="AO4586" s="5">
        <v>45218.06527777778</v>
      </c>
      <c r="AP4586" s="5">
        <v>45218.06527777778</v>
      </c>
      <c r="AQ4586" t="s">
        <v>1455</v>
      </c>
      <c r="AR4586" t="s">
        <v>10498</v>
      </c>
      <c r="AS4586" t="s">
        <v>10497</v>
      </c>
    </row>
    <row r="4587" spans="1:45" x14ac:dyDescent="0.25">
      <c r="A4587">
        <v>39628</v>
      </c>
      <c r="B4587" t="s">
        <v>10499</v>
      </c>
      <c r="C4587" t="s">
        <v>1455</v>
      </c>
      <c r="D4587" t="s">
        <v>1455</v>
      </c>
      <c r="E4587" t="s">
        <v>1455</v>
      </c>
      <c r="F4587" t="s">
        <v>1455</v>
      </c>
      <c r="G4587" t="s">
        <v>1455</v>
      </c>
      <c r="H4587" t="s">
        <v>1455</v>
      </c>
      <c r="I4587" t="s">
        <v>10499</v>
      </c>
      <c r="J4587" t="s">
        <v>36</v>
      </c>
      <c r="K4587" t="s">
        <v>36</v>
      </c>
      <c r="L4587" t="s">
        <v>36</v>
      </c>
      <c r="M4587" t="s">
        <v>1456</v>
      </c>
      <c r="N4587" t="s">
        <v>1455</v>
      </c>
      <c r="O4587" t="s">
        <v>1455</v>
      </c>
      <c r="P4587" t="s">
        <v>1455</v>
      </c>
      <c r="Q4587" t="s">
        <v>1455</v>
      </c>
      <c r="R4587" t="s">
        <v>1455</v>
      </c>
      <c r="S4587" t="s">
        <v>1455</v>
      </c>
      <c r="T4587" t="s">
        <v>1457</v>
      </c>
      <c r="U4587" t="s">
        <v>1458</v>
      </c>
      <c r="V4587" t="s">
        <v>1459</v>
      </c>
      <c r="W4587" t="s">
        <v>1460</v>
      </c>
      <c r="X4587" t="s">
        <v>1456</v>
      </c>
      <c r="Y4587" t="s">
        <v>1465</v>
      </c>
      <c r="Z4587">
        <v>3</v>
      </c>
      <c r="AA4587">
        <v>3</v>
      </c>
      <c r="AB4587" t="s">
        <v>1455</v>
      </c>
      <c r="AC4587" t="s">
        <v>1455</v>
      </c>
      <c r="AD4587" t="s">
        <v>1455</v>
      </c>
      <c r="AE4587" t="s">
        <v>1455</v>
      </c>
      <c r="AF4587" t="s">
        <v>1455</v>
      </c>
      <c r="AG4587" t="s">
        <v>1455</v>
      </c>
      <c r="AH4587" t="s">
        <v>1456</v>
      </c>
      <c r="AI4587" t="s">
        <v>1456</v>
      </c>
      <c r="AJ4587" t="s">
        <v>1456</v>
      </c>
      <c r="AK4587" t="s">
        <v>1455</v>
      </c>
      <c r="AL4587" t="s">
        <v>1455</v>
      </c>
      <c r="AM4587" t="s">
        <v>1455</v>
      </c>
      <c r="AN4587" t="s">
        <v>1455</v>
      </c>
      <c r="AO4587" s="5">
        <v>45218.06527777778</v>
      </c>
      <c r="AP4587" s="5">
        <v>45218.06527777778</v>
      </c>
      <c r="AQ4587" t="s">
        <v>1455</v>
      </c>
      <c r="AR4587" t="s">
        <v>10500</v>
      </c>
      <c r="AS4587" t="s">
        <v>10499</v>
      </c>
    </row>
    <row r="4588" spans="1:45" x14ac:dyDescent="0.25">
      <c r="A4588">
        <v>39629</v>
      </c>
      <c r="B4588" t="s">
        <v>10501</v>
      </c>
      <c r="C4588" t="s">
        <v>1455</v>
      </c>
      <c r="D4588" t="s">
        <v>1455</v>
      </c>
      <c r="E4588" t="s">
        <v>1455</v>
      </c>
      <c r="F4588" t="s">
        <v>1455</v>
      </c>
      <c r="G4588" t="s">
        <v>1455</v>
      </c>
      <c r="H4588" t="s">
        <v>1455</v>
      </c>
      <c r="I4588" t="s">
        <v>10501</v>
      </c>
      <c r="J4588" t="s">
        <v>36</v>
      </c>
      <c r="K4588" t="s">
        <v>36</v>
      </c>
      <c r="L4588" t="s">
        <v>36</v>
      </c>
      <c r="M4588" t="s">
        <v>1456</v>
      </c>
      <c r="N4588" t="s">
        <v>1455</v>
      </c>
      <c r="O4588" t="s">
        <v>1455</v>
      </c>
      <c r="P4588" t="s">
        <v>1455</v>
      </c>
      <c r="Q4588" t="s">
        <v>1455</v>
      </c>
      <c r="R4588" t="s">
        <v>1455</v>
      </c>
      <c r="S4588" t="s">
        <v>1455</v>
      </c>
      <c r="T4588" t="s">
        <v>1457</v>
      </c>
      <c r="U4588" t="s">
        <v>1458</v>
      </c>
      <c r="V4588" t="s">
        <v>1459</v>
      </c>
      <c r="W4588" t="s">
        <v>1460</v>
      </c>
      <c r="X4588" t="s">
        <v>1456</v>
      </c>
      <c r="Y4588" t="s">
        <v>1465</v>
      </c>
      <c r="Z4588">
        <v>2</v>
      </c>
      <c r="AA4588">
        <v>2</v>
      </c>
      <c r="AB4588" t="s">
        <v>1455</v>
      </c>
      <c r="AC4588" t="s">
        <v>1455</v>
      </c>
      <c r="AD4588" t="s">
        <v>1455</v>
      </c>
      <c r="AE4588" t="s">
        <v>1455</v>
      </c>
      <c r="AF4588" t="s">
        <v>1455</v>
      </c>
      <c r="AG4588" t="s">
        <v>1455</v>
      </c>
      <c r="AH4588" t="s">
        <v>1456</v>
      </c>
      <c r="AI4588" t="s">
        <v>1456</v>
      </c>
      <c r="AJ4588" t="s">
        <v>1456</v>
      </c>
      <c r="AK4588" t="s">
        <v>1455</v>
      </c>
      <c r="AL4588" t="s">
        <v>1455</v>
      </c>
      <c r="AM4588" t="s">
        <v>1455</v>
      </c>
      <c r="AN4588" t="s">
        <v>1455</v>
      </c>
      <c r="AO4588" s="5">
        <v>45218.06527777778</v>
      </c>
      <c r="AP4588" s="5">
        <v>45218.06527777778</v>
      </c>
      <c r="AQ4588" t="s">
        <v>1455</v>
      </c>
      <c r="AR4588" t="s">
        <v>10502</v>
      </c>
      <c r="AS4588" t="s">
        <v>10501</v>
      </c>
    </row>
    <row r="4589" spans="1:45" x14ac:dyDescent="0.25">
      <c r="A4589">
        <v>39630</v>
      </c>
      <c r="B4589" t="s">
        <v>10503</v>
      </c>
      <c r="C4589" t="s">
        <v>1455</v>
      </c>
      <c r="D4589" t="s">
        <v>1455</v>
      </c>
      <c r="E4589" t="s">
        <v>1455</v>
      </c>
      <c r="F4589" t="s">
        <v>1455</v>
      </c>
      <c r="G4589" t="s">
        <v>1455</v>
      </c>
      <c r="H4589" t="s">
        <v>1455</v>
      </c>
      <c r="I4589" t="s">
        <v>10503</v>
      </c>
      <c r="J4589" t="s">
        <v>36</v>
      </c>
      <c r="K4589" t="s">
        <v>36</v>
      </c>
      <c r="L4589" t="s">
        <v>36</v>
      </c>
      <c r="M4589" t="s">
        <v>1456</v>
      </c>
      <c r="N4589" t="s">
        <v>1455</v>
      </c>
      <c r="O4589" t="s">
        <v>1455</v>
      </c>
      <c r="P4589" t="s">
        <v>1455</v>
      </c>
      <c r="Q4589" t="s">
        <v>1455</v>
      </c>
      <c r="R4589" t="s">
        <v>1455</v>
      </c>
      <c r="S4589" t="s">
        <v>1455</v>
      </c>
      <c r="T4589" t="s">
        <v>1457</v>
      </c>
      <c r="U4589" t="s">
        <v>1458</v>
      </c>
      <c r="V4589" t="s">
        <v>1459</v>
      </c>
      <c r="W4589" t="s">
        <v>1460</v>
      </c>
      <c r="X4589" t="s">
        <v>1456</v>
      </c>
      <c r="Y4589" t="s">
        <v>1465</v>
      </c>
      <c r="Z4589">
        <v>3</v>
      </c>
      <c r="AA4589">
        <v>3</v>
      </c>
      <c r="AB4589" t="s">
        <v>1455</v>
      </c>
      <c r="AC4589" t="s">
        <v>1455</v>
      </c>
      <c r="AD4589" t="s">
        <v>1455</v>
      </c>
      <c r="AE4589" t="s">
        <v>1455</v>
      </c>
      <c r="AF4589" t="s">
        <v>1455</v>
      </c>
      <c r="AG4589" t="s">
        <v>1455</v>
      </c>
      <c r="AH4589" t="s">
        <v>1456</v>
      </c>
      <c r="AI4589" t="s">
        <v>1456</v>
      </c>
      <c r="AJ4589" t="s">
        <v>1456</v>
      </c>
      <c r="AK4589" t="s">
        <v>1455</v>
      </c>
      <c r="AL4589" t="s">
        <v>1455</v>
      </c>
      <c r="AM4589" t="s">
        <v>1455</v>
      </c>
      <c r="AN4589" t="s">
        <v>1455</v>
      </c>
      <c r="AO4589" s="5">
        <v>45218.06527777778</v>
      </c>
      <c r="AP4589" s="5">
        <v>45218.06527777778</v>
      </c>
      <c r="AQ4589" t="s">
        <v>1455</v>
      </c>
      <c r="AR4589" t="s">
        <v>10504</v>
      </c>
      <c r="AS4589" t="s">
        <v>10503</v>
      </c>
    </row>
    <row r="4590" spans="1:45" x14ac:dyDescent="0.25">
      <c r="A4590">
        <v>39631</v>
      </c>
      <c r="B4590" t="s">
        <v>10505</v>
      </c>
      <c r="C4590" t="s">
        <v>1455</v>
      </c>
      <c r="D4590" t="s">
        <v>1455</v>
      </c>
      <c r="E4590" t="s">
        <v>1455</v>
      </c>
      <c r="F4590" t="s">
        <v>1455</v>
      </c>
      <c r="G4590" t="s">
        <v>1455</v>
      </c>
      <c r="H4590" t="s">
        <v>1455</v>
      </c>
      <c r="I4590" t="s">
        <v>10505</v>
      </c>
      <c r="J4590" t="s">
        <v>36</v>
      </c>
      <c r="K4590" t="s">
        <v>36</v>
      </c>
      <c r="L4590" t="s">
        <v>36</v>
      </c>
      <c r="M4590" t="s">
        <v>1456</v>
      </c>
      <c r="N4590" t="s">
        <v>1455</v>
      </c>
      <c r="O4590" t="s">
        <v>1455</v>
      </c>
      <c r="P4590" t="s">
        <v>1455</v>
      </c>
      <c r="Q4590" t="s">
        <v>1455</v>
      </c>
      <c r="R4590" t="s">
        <v>1455</v>
      </c>
      <c r="S4590" t="s">
        <v>1455</v>
      </c>
      <c r="T4590" t="s">
        <v>1457</v>
      </c>
      <c r="U4590" t="s">
        <v>1458</v>
      </c>
      <c r="V4590" t="s">
        <v>1459</v>
      </c>
      <c r="W4590" t="s">
        <v>1460</v>
      </c>
      <c r="X4590" t="s">
        <v>1456</v>
      </c>
      <c r="Y4590" t="s">
        <v>1465</v>
      </c>
      <c r="Z4590">
        <v>12</v>
      </c>
      <c r="AA4590">
        <v>12</v>
      </c>
      <c r="AB4590" t="s">
        <v>1455</v>
      </c>
      <c r="AC4590" t="s">
        <v>1455</v>
      </c>
      <c r="AD4590" t="s">
        <v>1455</v>
      </c>
      <c r="AE4590" t="s">
        <v>1455</v>
      </c>
      <c r="AF4590" t="s">
        <v>1455</v>
      </c>
      <c r="AG4590" t="s">
        <v>1455</v>
      </c>
      <c r="AH4590" t="s">
        <v>1456</v>
      </c>
      <c r="AI4590" t="s">
        <v>1456</v>
      </c>
      <c r="AJ4590" t="s">
        <v>1456</v>
      </c>
      <c r="AK4590" t="s">
        <v>1455</v>
      </c>
      <c r="AL4590" t="s">
        <v>1455</v>
      </c>
      <c r="AM4590" t="s">
        <v>1455</v>
      </c>
      <c r="AN4590" t="s">
        <v>1455</v>
      </c>
      <c r="AO4590" s="5">
        <v>45218.06527777778</v>
      </c>
      <c r="AP4590" s="5">
        <v>45218.06527777778</v>
      </c>
      <c r="AQ4590" t="s">
        <v>1455</v>
      </c>
      <c r="AR4590" t="s">
        <v>10506</v>
      </c>
      <c r="AS4590" t="s">
        <v>10505</v>
      </c>
    </row>
    <row r="4591" spans="1:45" x14ac:dyDescent="0.25">
      <c r="A4591">
        <v>39632</v>
      </c>
      <c r="B4591" t="s">
        <v>10507</v>
      </c>
      <c r="C4591" t="s">
        <v>1455</v>
      </c>
      <c r="D4591" t="s">
        <v>1455</v>
      </c>
      <c r="E4591" t="s">
        <v>1455</v>
      </c>
      <c r="F4591" t="s">
        <v>1455</v>
      </c>
      <c r="G4591" t="s">
        <v>1455</v>
      </c>
      <c r="H4591" t="s">
        <v>1455</v>
      </c>
      <c r="I4591" t="s">
        <v>10507</v>
      </c>
      <c r="J4591" t="s">
        <v>36</v>
      </c>
      <c r="K4591" t="s">
        <v>36</v>
      </c>
      <c r="L4591" t="s">
        <v>36</v>
      </c>
      <c r="M4591" t="s">
        <v>1456</v>
      </c>
      <c r="N4591" t="s">
        <v>1455</v>
      </c>
      <c r="O4591" t="s">
        <v>1455</v>
      </c>
      <c r="P4591" t="s">
        <v>1455</v>
      </c>
      <c r="Q4591" t="s">
        <v>1455</v>
      </c>
      <c r="R4591" t="s">
        <v>1455</v>
      </c>
      <c r="S4591" t="s">
        <v>1455</v>
      </c>
      <c r="T4591" t="s">
        <v>1457</v>
      </c>
      <c r="U4591" t="s">
        <v>1458</v>
      </c>
      <c r="V4591" t="s">
        <v>1459</v>
      </c>
      <c r="W4591" t="s">
        <v>1460</v>
      </c>
      <c r="X4591" t="s">
        <v>1456</v>
      </c>
      <c r="Y4591" t="s">
        <v>1465</v>
      </c>
      <c r="Z4591">
        <v>13</v>
      </c>
      <c r="AA4591">
        <v>13</v>
      </c>
      <c r="AB4591" t="s">
        <v>1455</v>
      </c>
      <c r="AC4591" t="s">
        <v>1455</v>
      </c>
      <c r="AD4591" t="s">
        <v>1455</v>
      </c>
      <c r="AE4591" t="s">
        <v>1455</v>
      </c>
      <c r="AF4591" t="s">
        <v>1455</v>
      </c>
      <c r="AG4591" t="s">
        <v>1455</v>
      </c>
      <c r="AH4591" t="s">
        <v>1456</v>
      </c>
      <c r="AI4591" t="s">
        <v>1456</v>
      </c>
      <c r="AJ4591" t="s">
        <v>1456</v>
      </c>
      <c r="AK4591" t="s">
        <v>1455</v>
      </c>
      <c r="AL4591" t="s">
        <v>1455</v>
      </c>
      <c r="AM4591" t="s">
        <v>1455</v>
      </c>
      <c r="AN4591" t="s">
        <v>1455</v>
      </c>
      <c r="AO4591" s="5">
        <v>45218.06527777778</v>
      </c>
      <c r="AP4591" s="5">
        <v>45218.06527777778</v>
      </c>
      <c r="AQ4591" t="s">
        <v>1455</v>
      </c>
      <c r="AR4591" t="s">
        <v>10508</v>
      </c>
      <c r="AS4591" t="s">
        <v>10507</v>
      </c>
    </row>
    <row r="4592" spans="1:45" x14ac:dyDescent="0.25">
      <c r="A4592">
        <v>39633</v>
      </c>
      <c r="B4592" t="s">
        <v>10509</v>
      </c>
      <c r="C4592" t="s">
        <v>1455</v>
      </c>
      <c r="D4592" t="s">
        <v>1455</v>
      </c>
      <c r="E4592" t="s">
        <v>1455</v>
      </c>
      <c r="F4592" t="s">
        <v>1455</v>
      </c>
      <c r="G4592" t="s">
        <v>1455</v>
      </c>
      <c r="H4592" t="s">
        <v>1455</v>
      </c>
      <c r="I4592" t="s">
        <v>10509</v>
      </c>
      <c r="J4592" t="s">
        <v>36</v>
      </c>
      <c r="K4592" t="s">
        <v>36</v>
      </c>
      <c r="L4592" t="s">
        <v>36</v>
      </c>
      <c r="M4592" t="s">
        <v>1456</v>
      </c>
      <c r="N4592" t="s">
        <v>1455</v>
      </c>
      <c r="O4592" t="s">
        <v>1455</v>
      </c>
      <c r="P4592" t="s">
        <v>1455</v>
      </c>
      <c r="Q4592" t="s">
        <v>1455</v>
      </c>
      <c r="R4592" t="s">
        <v>1455</v>
      </c>
      <c r="S4592" t="s">
        <v>1455</v>
      </c>
      <c r="T4592" t="s">
        <v>1457</v>
      </c>
      <c r="U4592" t="s">
        <v>1458</v>
      </c>
      <c r="V4592" t="s">
        <v>1459</v>
      </c>
      <c r="W4592" t="s">
        <v>1460</v>
      </c>
      <c r="X4592" t="s">
        <v>1456</v>
      </c>
      <c r="Y4592" t="s">
        <v>1465</v>
      </c>
      <c r="Z4592">
        <v>2</v>
      </c>
      <c r="AA4592">
        <v>2</v>
      </c>
      <c r="AB4592" t="s">
        <v>1455</v>
      </c>
      <c r="AC4592" t="s">
        <v>1455</v>
      </c>
      <c r="AD4592" t="s">
        <v>1455</v>
      </c>
      <c r="AE4592" t="s">
        <v>1455</v>
      </c>
      <c r="AF4592" t="s">
        <v>1455</v>
      </c>
      <c r="AG4592" t="s">
        <v>1455</v>
      </c>
      <c r="AH4592" t="s">
        <v>1456</v>
      </c>
      <c r="AI4592" t="s">
        <v>1456</v>
      </c>
      <c r="AJ4592" t="s">
        <v>1456</v>
      </c>
      <c r="AK4592" t="s">
        <v>1455</v>
      </c>
      <c r="AL4592" t="s">
        <v>1455</v>
      </c>
      <c r="AM4592" t="s">
        <v>1455</v>
      </c>
      <c r="AN4592" t="s">
        <v>1455</v>
      </c>
      <c r="AO4592" s="5">
        <v>45218.06527777778</v>
      </c>
      <c r="AP4592" s="5">
        <v>45218.06527777778</v>
      </c>
      <c r="AQ4592" t="s">
        <v>1455</v>
      </c>
      <c r="AR4592" t="s">
        <v>10510</v>
      </c>
      <c r="AS4592" t="s">
        <v>10509</v>
      </c>
    </row>
    <row r="4593" spans="1:45" x14ac:dyDescent="0.25">
      <c r="A4593">
        <v>39726</v>
      </c>
      <c r="B4593" t="s">
        <v>10511</v>
      </c>
      <c r="C4593" t="s">
        <v>1455</v>
      </c>
      <c r="D4593" t="s">
        <v>1455</v>
      </c>
      <c r="E4593" t="s">
        <v>1455</v>
      </c>
      <c r="F4593" t="s">
        <v>1455</v>
      </c>
      <c r="G4593" t="s">
        <v>1455</v>
      </c>
      <c r="H4593" t="s">
        <v>1455</v>
      </c>
      <c r="I4593" t="s">
        <v>10511</v>
      </c>
      <c r="J4593" t="s">
        <v>36</v>
      </c>
      <c r="K4593" t="s">
        <v>36</v>
      </c>
      <c r="L4593" t="s">
        <v>36</v>
      </c>
      <c r="M4593" t="s">
        <v>1456</v>
      </c>
      <c r="N4593" t="s">
        <v>1455</v>
      </c>
      <c r="O4593" t="s">
        <v>1455</v>
      </c>
      <c r="P4593" t="s">
        <v>1455</v>
      </c>
      <c r="Q4593" t="s">
        <v>1455</v>
      </c>
      <c r="R4593" t="s">
        <v>1455</v>
      </c>
      <c r="S4593" t="s">
        <v>1455</v>
      </c>
      <c r="T4593" t="s">
        <v>1457</v>
      </c>
      <c r="U4593" t="s">
        <v>1458</v>
      </c>
      <c r="V4593" t="s">
        <v>1459</v>
      </c>
      <c r="W4593" t="s">
        <v>1460</v>
      </c>
      <c r="X4593" t="s">
        <v>1456</v>
      </c>
      <c r="Y4593" t="s">
        <v>1465</v>
      </c>
      <c r="Z4593">
        <v>27</v>
      </c>
      <c r="AA4593">
        <v>27</v>
      </c>
      <c r="AB4593" t="s">
        <v>1455</v>
      </c>
      <c r="AC4593" t="s">
        <v>1455</v>
      </c>
      <c r="AD4593" t="s">
        <v>1455</v>
      </c>
      <c r="AE4593" t="s">
        <v>1455</v>
      </c>
      <c r="AF4593" t="s">
        <v>1455</v>
      </c>
      <c r="AG4593" t="s">
        <v>1455</v>
      </c>
      <c r="AH4593" t="s">
        <v>1456</v>
      </c>
      <c r="AI4593" t="s">
        <v>1456</v>
      </c>
      <c r="AJ4593" t="s">
        <v>1456</v>
      </c>
      <c r="AK4593" t="s">
        <v>1455</v>
      </c>
      <c r="AL4593" t="s">
        <v>1455</v>
      </c>
      <c r="AM4593" t="s">
        <v>1455</v>
      </c>
      <c r="AN4593" t="s">
        <v>1455</v>
      </c>
      <c r="AO4593" s="5">
        <v>45219.057638888888</v>
      </c>
      <c r="AP4593" s="5">
        <v>45219.057638888888</v>
      </c>
      <c r="AQ4593" t="s">
        <v>1455</v>
      </c>
      <c r="AR4593" t="s">
        <v>10512</v>
      </c>
      <c r="AS4593" t="s">
        <v>10511</v>
      </c>
    </row>
    <row r="4594" spans="1:45" x14ac:dyDescent="0.25">
      <c r="A4594">
        <v>39727</v>
      </c>
      <c r="B4594" t="s">
        <v>10513</v>
      </c>
      <c r="C4594" t="s">
        <v>1455</v>
      </c>
      <c r="D4594" t="s">
        <v>1455</v>
      </c>
      <c r="E4594" t="s">
        <v>1455</v>
      </c>
      <c r="F4594" t="s">
        <v>1455</v>
      </c>
      <c r="G4594" t="s">
        <v>1455</v>
      </c>
      <c r="H4594" t="s">
        <v>1455</v>
      </c>
      <c r="I4594" t="s">
        <v>10513</v>
      </c>
      <c r="J4594" t="s">
        <v>36</v>
      </c>
      <c r="K4594" t="s">
        <v>36</v>
      </c>
      <c r="L4594" t="s">
        <v>36</v>
      </c>
      <c r="M4594" t="s">
        <v>1456</v>
      </c>
      <c r="N4594" t="s">
        <v>1455</v>
      </c>
      <c r="O4594" t="s">
        <v>1455</v>
      </c>
      <c r="P4594" t="s">
        <v>1455</v>
      </c>
      <c r="Q4594" t="s">
        <v>1455</v>
      </c>
      <c r="R4594" t="s">
        <v>1455</v>
      </c>
      <c r="S4594" t="s">
        <v>1455</v>
      </c>
      <c r="T4594" t="s">
        <v>1457</v>
      </c>
      <c r="U4594" t="s">
        <v>1458</v>
      </c>
      <c r="V4594" t="s">
        <v>1459</v>
      </c>
      <c r="W4594" t="s">
        <v>1460</v>
      </c>
      <c r="X4594" t="s">
        <v>1456</v>
      </c>
      <c r="Y4594" t="s">
        <v>1465</v>
      </c>
      <c r="Z4594">
        <v>77.75</v>
      </c>
      <c r="AA4594">
        <v>77.75</v>
      </c>
      <c r="AB4594" t="s">
        <v>1455</v>
      </c>
      <c r="AC4594" t="s">
        <v>1455</v>
      </c>
      <c r="AD4594" t="s">
        <v>1455</v>
      </c>
      <c r="AE4594" t="s">
        <v>1455</v>
      </c>
      <c r="AF4594" t="s">
        <v>1455</v>
      </c>
      <c r="AG4594" t="s">
        <v>1455</v>
      </c>
      <c r="AH4594" t="s">
        <v>1456</v>
      </c>
      <c r="AI4594" t="s">
        <v>1456</v>
      </c>
      <c r="AJ4594" t="s">
        <v>1456</v>
      </c>
      <c r="AK4594" t="s">
        <v>1455</v>
      </c>
      <c r="AL4594" t="s">
        <v>1455</v>
      </c>
      <c r="AM4594" t="s">
        <v>1455</v>
      </c>
      <c r="AN4594" t="s">
        <v>1455</v>
      </c>
      <c r="AO4594" s="5">
        <v>45219.057638888888</v>
      </c>
      <c r="AP4594" s="5">
        <v>45219.057638888888</v>
      </c>
      <c r="AQ4594" t="s">
        <v>1455</v>
      </c>
      <c r="AR4594" t="s">
        <v>10514</v>
      </c>
      <c r="AS4594" t="s">
        <v>10513</v>
      </c>
    </row>
    <row r="4595" spans="1:45" x14ac:dyDescent="0.25">
      <c r="A4595">
        <v>39728</v>
      </c>
      <c r="B4595" t="s">
        <v>10515</v>
      </c>
      <c r="C4595" t="s">
        <v>1455</v>
      </c>
      <c r="D4595" t="s">
        <v>1455</v>
      </c>
      <c r="E4595" t="s">
        <v>1455</v>
      </c>
      <c r="F4595" t="s">
        <v>1455</v>
      </c>
      <c r="G4595" t="s">
        <v>1455</v>
      </c>
      <c r="H4595" t="s">
        <v>1455</v>
      </c>
      <c r="I4595" t="s">
        <v>10515</v>
      </c>
      <c r="J4595" t="s">
        <v>36</v>
      </c>
      <c r="K4595" t="s">
        <v>36</v>
      </c>
      <c r="L4595" t="s">
        <v>36</v>
      </c>
      <c r="M4595" t="s">
        <v>1456</v>
      </c>
      <c r="N4595" t="s">
        <v>1455</v>
      </c>
      <c r="O4595" t="s">
        <v>1455</v>
      </c>
      <c r="P4595" t="s">
        <v>1455</v>
      </c>
      <c r="Q4595" t="s">
        <v>1455</v>
      </c>
      <c r="R4595" t="s">
        <v>1455</v>
      </c>
      <c r="S4595" t="s">
        <v>1455</v>
      </c>
      <c r="T4595" t="s">
        <v>1457</v>
      </c>
      <c r="U4595" t="s">
        <v>1458</v>
      </c>
      <c r="V4595" t="s">
        <v>1459</v>
      </c>
      <c r="W4595" t="s">
        <v>1460</v>
      </c>
      <c r="X4595" t="s">
        <v>1456</v>
      </c>
      <c r="Y4595" t="s">
        <v>1487</v>
      </c>
      <c r="Z4595" t="s">
        <v>1455</v>
      </c>
      <c r="AA4595" t="s">
        <v>1455</v>
      </c>
      <c r="AB4595" t="s">
        <v>1455</v>
      </c>
      <c r="AC4595" t="s">
        <v>1455</v>
      </c>
      <c r="AD4595" t="s">
        <v>1455</v>
      </c>
      <c r="AE4595" t="s">
        <v>1455</v>
      </c>
      <c r="AF4595" t="s">
        <v>1455</v>
      </c>
      <c r="AG4595" t="s">
        <v>1455</v>
      </c>
      <c r="AH4595" t="s">
        <v>1456</v>
      </c>
      <c r="AI4595" t="s">
        <v>1456</v>
      </c>
      <c r="AJ4595" t="s">
        <v>1456</v>
      </c>
      <c r="AK4595" t="s">
        <v>1455</v>
      </c>
      <c r="AL4595" t="s">
        <v>1455</v>
      </c>
      <c r="AM4595" t="s">
        <v>1455</v>
      </c>
      <c r="AN4595" t="s">
        <v>1455</v>
      </c>
      <c r="AO4595" s="5">
        <v>45219.057638888888</v>
      </c>
      <c r="AP4595" s="5">
        <v>45239.384722222225</v>
      </c>
      <c r="AQ4595" t="s">
        <v>1455</v>
      </c>
      <c r="AR4595" t="s">
        <v>10516</v>
      </c>
      <c r="AS4595" t="s">
        <v>10515</v>
      </c>
    </row>
    <row r="4596" spans="1:45" x14ac:dyDescent="0.25">
      <c r="A4596">
        <v>39730</v>
      </c>
      <c r="B4596" t="s">
        <v>10517</v>
      </c>
      <c r="C4596" t="s">
        <v>1455</v>
      </c>
      <c r="D4596" t="s">
        <v>1455</v>
      </c>
      <c r="E4596" t="s">
        <v>1455</v>
      </c>
      <c r="F4596" t="s">
        <v>1455</v>
      </c>
      <c r="G4596" t="s">
        <v>1455</v>
      </c>
      <c r="H4596" t="s">
        <v>1455</v>
      </c>
      <c r="I4596" t="s">
        <v>10517</v>
      </c>
      <c r="J4596" t="s">
        <v>36</v>
      </c>
      <c r="K4596" t="s">
        <v>36</v>
      </c>
      <c r="L4596" t="s">
        <v>36</v>
      </c>
      <c r="M4596" t="s">
        <v>1456</v>
      </c>
      <c r="N4596" t="s">
        <v>1455</v>
      </c>
      <c r="O4596" t="s">
        <v>1455</v>
      </c>
      <c r="P4596" t="s">
        <v>1455</v>
      </c>
      <c r="Q4596" t="s">
        <v>1455</v>
      </c>
      <c r="R4596" t="s">
        <v>1455</v>
      </c>
      <c r="S4596" t="s">
        <v>1455</v>
      </c>
      <c r="T4596" t="s">
        <v>1457</v>
      </c>
      <c r="U4596" t="s">
        <v>1458</v>
      </c>
      <c r="V4596" t="s">
        <v>1459</v>
      </c>
      <c r="W4596" t="s">
        <v>1460</v>
      </c>
      <c r="X4596" t="s">
        <v>1456</v>
      </c>
      <c r="Y4596" t="s">
        <v>1487</v>
      </c>
      <c r="Z4596" t="s">
        <v>1455</v>
      </c>
      <c r="AA4596" t="s">
        <v>1455</v>
      </c>
      <c r="AB4596" t="s">
        <v>1455</v>
      </c>
      <c r="AC4596" t="s">
        <v>1455</v>
      </c>
      <c r="AD4596" t="s">
        <v>1455</v>
      </c>
      <c r="AE4596" t="s">
        <v>1455</v>
      </c>
      <c r="AF4596" t="s">
        <v>1455</v>
      </c>
      <c r="AG4596" t="s">
        <v>1455</v>
      </c>
      <c r="AH4596" t="s">
        <v>1456</v>
      </c>
      <c r="AI4596" t="s">
        <v>1456</v>
      </c>
      <c r="AJ4596" t="s">
        <v>1456</v>
      </c>
      <c r="AK4596" t="s">
        <v>1455</v>
      </c>
      <c r="AL4596" t="s">
        <v>1455</v>
      </c>
      <c r="AM4596" t="s">
        <v>1455</v>
      </c>
      <c r="AN4596" t="s">
        <v>1455</v>
      </c>
      <c r="AO4596" s="5">
        <v>45219.057638888888</v>
      </c>
      <c r="AP4596" s="5">
        <v>45239.384027777778</v>
      </c>
      <c r="AQ4596" t="s">
        <v>1455</v>
      </c>
      <c r="AR4596" t="s">
        <v>10518</v>
      </c>
      <c r="AS4596" t="s">
        <v>10517</v>
      </c>
    </row>
    <row r="4597" spans="1:45" x14ac:dyDescent="0.25">
      <c r="A4597">
        <v>39732</v>
      </c>
      <c r="B4597" t="s">
        <v>10519</v>
      </c>
      <c r="C4597" t="s">
        <v>1455</v>
      </c>
      <c r="D4597" t="s">
        <v>1455</v>
      </c>
      <c r="E4597" t="s">
        <v>1455</v>
      </c>
      <c r="F4597" t="s">
        <v>1455</v>
      </c>
      <c r="G4597" t="s">
        <v>1455</v>
      </c>
      <c r="H4597" t="s">
        <v>1455</v>
      </c>
      <c r="I4597" t="s">
        <v>10519</v>
      </c>
      <c r="J4597" t="s">
        <v>36</v>
      </c>
      <c r="K4597" t="s">
        <v>36</v>
      </c>
      <c r="L4597" t="s">
        <v>36</v>
      </c>
      <c r="M4597" t="s">
        <v>1456</v>
      </c>
      <c r="N4597" t="s">
        <v>1455</v>
      </c>
      <c r="O4597" t="s">
        <v>1455</v>
      </c>
      <c r="P4597" t="s">
        <v>1455</v>
      </c>
      <c r="Q4597" t="s">
        <v>1455</v>
      </c>
      <c r="R4597" t="s">
        <v>1455</v>
      </c>
      <c r="S4597" t="s">
        <v>1455</v>
      </c>
      <c r="T4597" t="s">
        <v>1457</v>
      </c>
      <c r="U4597" t="s">
        <v>1458</v>
      </c>
      <c r="V4597" t="s">
        <v>1459</v>
      </c>
      <c r="W4597" t="s">
        <v>1460</v>
      </c>
      <c r="X4597" t="s">
        <v>1456</v>
      </c>
      <c r="Y4597" t="s">
        <v>1487</v>
      </c>
      <c r="Z4597" t="s">
        <v>1455</v>
      </c>
      <c r="AA4597" t="s">
        <v>1455</v>
      </c>
      <c r="AB4597" t="s">
        <v>1455</v>
      </c>
      <c r="AC4597" t="s">
        <v>1455</v>
      </c>
      <c r="AD4597" t="s">
        <v>1455</v>
      </c>
      <c r="AE4597" t="s">
        <v>1455</v>
      </c>
      <c r="AF4597" t="s">
        <v>1455</v>
      </c>
      <c r="AG4597" t="s">
        <v>1455</v>
      </c>
      <c r="AH4597" t="s">
        <v>1456</v>
      </c>
      <c r="AI4597" t="s">
        <v>1456</v>
      </c>
      <c r="AJ4597" t="s">
        <v>1456</v>
      </c>
      <c r="AK4597" t="s">
        <v>1455</v>
      </c>
      <c r="AL4597" t="s">
        <v>1455</v>
      </c>
      <c r="AM4597" t="s">
        <v>1455</v>
      </c>
      <c r="AN4597" t="s">
        <v>1455</v>
      </c>
      <c r="AO4597" s="5">
        <v>45219.057638888888</v>
      </c>
      <c r="AP4597" s="5">
        <v>45239.381944444445</v>
      </c>
      <c r="AQ4597" t="s">
        <v>1455</v>
      </c>
      <c r="AR4597" t="s">
        <v>10520</v>
      </c>
      <c r="AS4597" t="s">
        <v>10519</v>
      </c>
    </row>
    <row r="4598" spans="1:45" x14ac:dyDescent="0.25">
      <c r="A4598">
        <v>39734</v>
      </c>
      <c r="B4598" t="s">
        <v>10521</v>
      </c>
      <c r="C4598" t="s">
        <v>1455</v>
      </c>
      <c r="D4598" t="s">
        <v>1455</v>
      </c>
      <c r="E4598" t="s">
        <v>1455</v>
      </c>
      <c r="F4598" t="s">
        <v>1455</v>
      </c>
      <c r="G4598" t="s">
        <v>1455</v>
      </c>
      <c r="H4598" t="s">
        <v>1455</v>
      </c>
      <c r="I4598" t="s">
        <v>10521</v>
      </c>
      <c r="J4598" t="s">
        <v>153</v>
      </c>
      <c r="K4598" t="s">
        <v>153</v>
      </c>
      <c r="L4598" t="s">
        <v>153</v>
      </c>
      <c r="M4598" t="s">
        <v>1456</v>
      </c>
      <c r="N4598" t="s">
        <v>1455</v>
      </c>
      <c r="O4598" t="s">
        <v>1455</v>
      </c>
      <c r="P4598" t="s">
        <v>1455</v>
      </c>
      <c r="Q4598" t="s">
        <v>1455</v>
      </c>
      <c r="R4598" t="s">
        <v>1455</v>
      </c>
      <c r="S4598" t="s">
        <v>1455</v>
      </c>
      <c r="T4598" t="s">
        <v>1457</v>
      </c>
      <c r="U4598" t="s">
        <v>1458</v>
      </c>
      <c r="V4598" t="s">
        <v>1459</v>
      </c>
      <c r="W4598" t="s">
        <v>1460</v>
      </c>
      <c r="X4598" t="s">
        <v>1456</v>
      </c>
      <c r="Y4598" t="s">
        <v>1465</v>
      </c>
      <c r="Z4598">
        <v>27</v>
      </c>
      <c r="AA4598">
        <v>27</v>
      </c>
      <c r="AB4598" t="s">
        <v>1455</v>
      </c>
      <c r="AC4598" t="s">
        <v>1455</v>
      </c>
      <c r="AD4598" t="s">
        <v>1455</v>
      </c>
      <c r="AE4598" t="s">
        <v>1455</v>
      </c>
      <c r="AF4598" t="s">
        <v>1455</v>
      </c>
      <c r="AG4598" t="s">
        <v>1455</v>
      </c>
      <c r="AH4598" t="s">
        <v>1456</v>
      </c>
      <c r="AI4598" t="s">
        <v>1456</v>
      </c>
      <c r="AJ4598" t="s">
        <v>1456</v>
      </c>
      <c r="AK4598" t="s">
        <v>1455</v>
      </c>
      <c r="AL4598" t="s">
        <v>1455</v>
      </c>
      <c r="AM4598" t="s">
        <v>1455</v>
      </c>
      <c r="AN4598" t="s">
        <v>1455</v>
      </c>
      <c r="AO4598" s="5">
        <v>45219.057638888888</v>
      </c>
      <c r="AP4598" s="5">
        <v>45219.057638888888</v>
      </c>
      <c r="AQ4598" t="s">
        <v>1455</v>
      </c>
      <c r="AR4598" t="s">
        <v>10522</v>
      </c>
      <c r="AS4598" t="s">
        <v>10521</v>
      </c>
    </row>
    <row r="4599" spans="1:45" x14ac:dyDescent="0.25">
      <c r="A4599">
        <v>39735</v>
      </c>
      <c r="B4599" t="s">
        <v>10523</v>
      </c>
      <c r="C4599" t="s">
        <v>1455</v>
      </c>
      <c r="D4599" t="s">
        <v>1455</v>
      </c>
      <c r="E4599" t="s">
        <v>1455</v>
      </c>
      <c r="F4599" t="s">
        <v>1455</v>
      </c>
      <c r="G4599" t="s">
        <v>1455</v>
      </c>
      <c r="H4599" t="s">
        <v>1455</v>
      </c>
      <c r="I4599" t="s">
        <v>10523</v>
      </c>
      <c r="J4599" t="s">
        <v>153</v>
      </c>
      <c r="K4599" t="s">
        <v>153</v>
      </c>
      <c r="L4599" t="s">
        <v>153</v>
      </c>
      <c r="M4599" t="s">
        <v>1456</v>
      </c>
      <c r="N4599" t="s">
        <v>1455</v>
      </c>
      <c r="O4599" t="s">
        <v>1455</v>
      </c>
      <c r="P4599" t="s">
        <v>1455</v>
      </c>
      <c r="Q4599" t="s">
        <v>1455</v>
      </c>
      <c r="R4599" t="s">
        <v>1455</v>
      </c>
      <c r="S4599" t="s">
        <v>1455</v>
      </c>
      <c r="T4599" t="s">
        <v>1457</v>
      </c>
      <c r="U4599" t="s">
        <v>1458</v>
      </c>
      <c r="V4599" t="s">
        <v>1459</v>
      </c>
      <c r="W4599" t="s">
        <v>1460</v>
      </c>
      <c r="X4599" t="s">
        <v>1456</v>
      </c>
      <c r="Y4599" t="s">
        <v>1465</v>
      </c>
      <c r="Z4599">
        <v>22</v>
      </c>
      <c r="AA4599">
        <v>22</v>
      </c>
      <c r="AB4599" t="s">
        <v>1455</v>
      </c>
      <c r="AC4599" t="s">
        <v>1455</v>
      </c>
      <c r="AD4599" t="s">
        <v>1455</v>
      </c>
      <c r="AE4599" t="s">
        <v>1455</v>
      </c>
      <c r="AF4599" t="s">
        <v>1455</v>
      </c>
      <c r="AG4599" t="s">
        <v>1455</v>
      </c>
      <c r="AH4599" t="s">
        <v>1456</v>
      </c>
      <c r="AI4599" t="s">
        <v>1456</v>
      </c>
      <c r="AJ4599" t="s">
        <v>1456</v>
      </c>
      <c r="AK4599" t="s">
        <v>1455</v>
      </c>
      <c r="AL4599" t="s">
        <v>1455</v>
      </c>
      <c r="AM4599" t="s">
        <v>1455</v>
      </c>
      <c r="AN4599" t="s">
        <v>1455</v>
      </c>
      <c r="AO4599" s="5">
        <v>45219.057638888888</v>
      </c>
      <c r="AP4599" s="5">
        <v>45219.057638888888</v>
      </c>
      <c r="AQ4599" t="s">
        <v>1455</v>
      </c>
      <c r="AR4599" t="s">
        <v>10524</v>
      </c>
      <c r="AS4599" t="s">
        <v>10523</v>
      </c>
    </row>
    <row r="4600" spans="1:45" x14ac:dyDescent="0.25">
      <c r="A4600">
        <v>39736</v>
      </c>
      <c r="B4600" t="s">
        <v>10525</v>
      </c>
      <c r="C4600" t="s">
        <v>1455</v>
      </c>
      <c r="D4600" t="s">
        <v>1455</v>
      </c>
      <c r="E4600" t="s">
        <v>1455</v>
      </c>
      <c r="F4600" t="s">
        <v>1455</v>
      </c>
      <c r="G4600" t="s">
        <v>1455</v>
      </c>
      <c r="H4600" t="s">
        <v>1455</v>
      </c>
      <c r="I4600" t="s">
        <v>10525</v>
      </c>
      <c r="J4600" t="s">
        <v>153</v>
      </c>
      <c r="K4600" t="s">
        <v>153</v>
      </c>
      <c r="L4600" t="s">
        <v>153</v>
      </c>
      <c r="M4600" t="s">
        <v>1456</v>
      </c>
      <c r="N4600" t="s">
        <v>1455</v>
      </c>
      <c r="O4600" t="s">
        <v>1455</v>
      </c>
      <c r="P4600" t="s">
        <v>1455</v>
      </c>
      <c r="Q4600" t="s">
        <v>1455</v>
      </c>
      <c r="R4600" t="s">
        <v>1455</v>
      </c>
      <c r="S4600" t="s">
        <v>1455</v>
      </c>
      <c r="T4600" t="s">
        <v>1457</v>
      </c>
      <c r="U4600" t="s">
        <v>1458</v>
      </c>
      <c r="V4600" t="s">
        <v>1459</v>
      </c>
      <c r="W4600" t="s">
        <v>1460</v>
      </c>
      <c r="X4600" t="s">
        <v>1456</v>
      </c>
      <c r="Y4600" t="s">
        <v>1465</v>
      </c>
      <c r="Z4600">
        <v>22</v>
      </c>
      <c r="AA4600">
        <v>22</v>
      </c>
      <c r="AB4600" t="s">
        <v>1455</v>
      </c>
      <c r="AC4600" t="s">
        <v>1455</v>
      </c>
      <c r="AD4600" t="s">
        <v>1455</v>
      </c>
      <c r="AE4600" t="s">
        <v>1455</v>
      </c>
      <c r="AF4600" t="s">
        <v>1455</v>
      </c>
      <c r="AG4600" t="s">
        <v>1455</v>
      </c>
      <c r="AH4600" t="s">
        <v>1456</v>
      </c>
      <c r="AI4600" t="s">
        <v>1456</v>
      </c>
      <c r="AJ4600" t="s">
        <v>1456</v>
      </c>
      <c r="AK4600" t="s">
        <v>1455</v>
      </c>
      <c r="AL4600" t="s">
        <v>1455</v>
      </c>
      <c r="AM4600" t="s">
        <v>1455</v>
      </c>
      <c r="AN4600" t="s">
        <v>1455</v>
      </c>
      <c r="AO4600" s="5">
        <v>45219.057638888888</v>
      </c>
      <c r="AP4600" s="5">
        <v>45219.057638888888</v>
      </c>
      <c r="AQ4600" t="s">
        <v>1455</v>
      </c>
      <c r="AR4600" t="s">
        <v>10526</v>
      </c>
      <c r="AS4600" t="s">
        <v>10525</v>
      </c>
    </row>
    <row r="4601" spans="1:45" x14ac:dyDescent="0.25">
      <c r="A4601">
        <v>39737</v>
      </c>
      <c r="B4601" t="s">
        <v>10527</v>
      </c>
      <c r="C4601" t="s">
        <v>1455</v>
      </c>
      <c r="D4601" t="s">
        <v>1455</v>
      </c>
      <c r="E4601" t="s">
        <v>1455</v>
      </c>
      <c r="F4601" t="s">
        <v>1455</v>
      </c>
      <c r="G4601" t="s">
        <v>1455</v>
      </c>
      <c r="H4601" t="s">
        <v>1455</v>
      </c>
      <c r="I4601" t="s">
        <v>10527</v>
      </c>
      <c r="J4601" t="s">
        <v>153</v>
      </c>
      <c r="K4601" t="s">
        <v>153</v>
      </c>
      <c r="L4601" t="s">
        <v>153</v>
      </c>
      <c r="M4601" t="s">
        <v>1456</v>
      </c>
      <c r="N4601" t="s">
        <v>1455</v>
      </c>
      <c r="O4601" t="s">
        <v>1455</v>
      </c>
      <c r="P4601" t="s">
        <v>1455</v>
      </c>
      <c r="Q4601" t="s">
        <v>1455</v>
      </c>
      <c r="R4601" t="s">
        <v>1455</v>
      </c>
      <c r="S4601" t="s">
        <v>1455</v>
      </c>
      <c r="T4601" t="s">
        <v>1457</v>
      </c>
      <c r="U4601" t="s">
        <v>1458</v>
      </c>
      <c r="V4601" t="s">
        <v>1459</v>
      </c>
      <c r="W4601" t="s">
        <v>1460</v>
      </c>
      <c r="X4601" t="s">
        <v>1456</v>
      </c>
      <c r="Y4601" t="s">
        <v>1465</v>
      </c>
      <c r="Z4601">
        <v>24</v>
      </c>
      <c r="AA4601">
        <v>24</v>
      </c>
      <c r="AB4601" t="s">
        <v>1455</v>
      </c>
      <c r="AC4601" t="s">
        <v>1455</v>
      </c>
      <c r="AD4601" t="s">
        <v>1455</v>
      </c>
      <c r="AE4601" t="s">
        <v>1455</v>
      </c>
      <c r="AF4601" t="s">
        <v>1455</v>
      </c>
      <c r="AG4601" t="s">
        <v>1455</v>
      </c>
      <c r="AH4601" t="s">
        <v>1456</v>
      </c>
      <c r="AI4601" t="s">
        <v>1456</v>
      </c>
      <c r="AJ4601" t="s">
        <v>1456</v>
      </c>
      <c r="AK4601" t="s">
        <v>1455</v>
      </c>
      <c r="AL4601" t="s">
        <v>1455</v>
      </c>
      <c r="AM4601" t="s">
        <v>1455</v>
      </c>
      <c r="AN4601" t="s">
        <v>1455</v>
      </c>
      <c r="AO4601" s="5">
        <v>45219.057638888888</v>
      </c>
      <c r="AP4601" s="5">
        <v>45219.057638888888</v>
      </c>
      <c r="AQ4601" t="s">
        <v>1455</v>
      </c>
      <c r="AR4601" t="s">
        <v>10528</v>
      </c>
      <c r="AS4601" t="s">
        <v>10527</v>
      </c>
    </row>
    <row r="4602" spans="1:45" x14ac:dyDescent="0.25">
      <c r="A4602">
        <v>39738</v>
      </c>
      <c r="B4602" t="s">
        <v>10529</v>
      </c>
      <c r="C4602" t="s">
        <v>1455</v>
      </c>
      <c r="D4602" t="s">
        <v>1455</v>
      </c>
      <c r="E4602" t="s">
        <v>1455</v>
      </c>
      <c r="F4602" t="s">
        <v>1455</v>
      </c>
      <c r="G4602" t="s">
        <v>1455</v>
      </c>
      <c r="H4602" t="s">
        <v>1455</v>
      </c>
      <c r="I4602" t="s">
        <v>10529</v>
      </c>
      <c r="J4602" t="s">
        <v>153</v>
      </c>
      <c r="K4602" t="s">
        <v>153</v>
      </c>
      <c r="L4602" t="s">
        <v>153</v>
      </c>
      <c r="M4602" t="s">
        <v>1456</v>
      </c>
      <c r="N4602" t="s">
        <v>1455</v>
      </c>
      <c r="O4602" t="s">
        <v>1455</v>
      </c>
      <c r="P4602" t="s">
        <v>1455</v>
      </c>
      <c r="Q4602" t="s">
        <v>1455</v>
      </c>
      <c r="R4602" t="s">
        <v>1455</v>
      </c>
      <c r="S4602" t="s">
        <v>1455</v>
      </c>
      <c r="T4602" t="s">
        <v>1457</v>
      </c>
      <c r="U4602" t="s">
        <v>1458</v>
      </c>
      <c r="V4602" t="s">
        <v>1459</v>
      </c>
      <c r="W4602" t="s">
        <v>1460</v>
      </c>
      <c r="X4602" t="s">
        <v>1456</v>
      </c>
      <c r="Y4602" t="s">
        <v>1465</v>
      </c>
      <c r="Z4602">
        <v>24</v>
      </c>
      <c r="AA4602">
        <v>24</v>
      </c>
      <c r="AB4602" t="s">
        <v>1455</v>
      </c>
      <c r="AC4602" t="s">
        <v>1455</v>
      </c>
      <c r="AD4602" t="s">
        <v>1455</v>
      </c>
      <c r="AE4602" t="s">
        <v>1455</v>
      </c>
      <c r="AF4602" t="s">
        <v>1455</v>
      </c>
      <c r="AG4602" t="s">
        <v>1455</v>
      </c>
      <c r="AH4602" t="s">
        <v>1456</v>
      </c>
      <c r="AI4602" t="s">
        <v>1456</v>
      </c>
      <c r="AJ4602" t="s">
        <v>1456</v>
      </c>
      <c r="AK4602" t="s">
        <v>1455</v>
      </c>
      <c r="AL4602" t="s">
        <v>1455</v>
      </c>
      <c r="AM4602" t="s">
        <v>1455</v>
      </c>
      <c r="AN4602" t="s">
        <v>1455</v>
      </c>
      <c r="AO4602" s="5">
        <v>45219.057638888888</v>
      </c>
      <c r="AP4602" s="5">
        <v>45219.057638888888</v>
      </c>
      <c r="AQ4602" t="s">
        <v>1455</v>
      </c>
      <c r="AR4602" t="s">
        <v>10530</v>
      </c>
      <c r="AS4602" t="s">
        <v>10529</v>
      </c>
    </row>
    <row r="4603" spans="1:45" x14ac:dyDescent="0.25">
      <c r="A4603">
        <v>39739</v>
      </c>
      <c r="B4603" t="s">
        <v>10531</v>
      </c>
      <c r="C4603" t="s">
        <v>1455</v>
      </c>
      <c r="D4603" t="s">
        <v>1455</v>
      </c>
      <c r="E4603" t="s">
        <v>1455</v>
      </c>
      <c r="F4603" t="s">
        <v>1455</v>
      </c>
      <c r="G4603" t="s">
        <v>1455</v>
      </c>
      <c r="H4603" t="s">
        <v>1455</v>
      </c>
      <c r="I4603" t="s">
        <v>10531</v>
      </c>
      <c r="J4603" t="s">
        <v>153</v>
      </c>
      <c r="K4603" t="s">
        <v>153</v>
      </c>
      <c r="L4603" t="s">
        <v>153</v>
      </c>
      <c r="M4603" t="s">
        <v>1456</v>
      </c>
      <c r="N4603" t="s">
        <v>1455</v>
      </c>
      <c r="O4603" t="s">
        <v>1455</v>
      </c>
      <c r="P4603" t="s">
        <v>1455</v>
      </c>
      <c r="Q4603" t="s">
        <v>1455</v>
      </c>
      <c r="R4603" t="s">
        <v>1455</v>
      </c>
      <c r="S4603" t="s">
        <v>1455</v>
      </c>
      <c r="T4603" t="s">
        <v>1457</v>
      </c>
      <c r="U4603" t="s">
        <v>1458</v>
      </c>
      <c r="V4603" t="s">
        <v>1459</v>
      </c>
      <c r="W4603" t="s">
        <v>1460</v>
      </c>
      <c r="X4603" t="s">
        <v>1456</v>
      </c>
      <c r="Y4603" t="s">
        <v>1465</v>
      </c>
      <c r="Z4603">
        <v>22</v>
      </c>
      <c r="AA4603">
        <v>22</v>
      </c>
      <c r="AB4603" t="s">
        <v>1455</v>
      </c>
      <c r="AC4603" t="s">
        <v>1455</v>
      </c>
      <c r="AD4603" t="s">
        <v>1455</v>
      </c>
      <c r="AE4603" t="s">
        <v>1455</v>
      </c>
      <c r="AF4603" t="s">
        <v>1455</v>
      </c>
      <c r="AG4603" t="s">
        <v>1455</v>
      </c>
      <c r="AH4603" t="s">
        <v>1456</v>
      </c>
      <c r="AI4603" t="s">
        <v>1456</v>
      </c>
      <c r="AJ4603" t="s">
        <v>1456</v>
      </c>
      <c r="AK4603" t="s">
        <v>1455</v>
      </c>
      <c r="AL4603" t="s">
        <v>1455</v>
      </c>
      <c r="AM4603" t="s">
        <v>1455</v>
      </c>
      <c r="AN4603" t="s">
        <v>1455</v>
      </c>
      <c r="AO4603" s="5">
        <v>45219.057638888888</v>
      </c>
      <c r="AP4603" s="5">
        <v>45219.057638888888</v>
      </c>
      <c r="AQ4603" t="s">
        <v>1455</v>
      </c>
      <c r="AR4603" t="s">
        <v>10532</v>
      </c>
      <c r="AS4603" t="s">
        <v>10531</v>
      </c>
    </row>
    <row r="4604" spans="1:45" x14ac:dyDescent="0.25">
      <c r="A4604">
        <v>39740</v>
      </c>
      <c r="B4604" t="s">
        <v>10533</v>
      </c>
      <c r="C4604" t="s">
        <v>1455</v>
      </c>
      <c r="D4604" t="s">
        <v>1455</v>
      </c>
      <c r="E4604" t="s">
        <v>1455</v>
      </c>
      <c r="F4604" t="s">
        <v>1455</v>
      </c>
      <c r="G4604" t="s">
        <v>1455</v>
      </c>
      <c r="H4604" t="s">
        <v>1455</v>
      </c>
      <c r="I4604" t="s">
        <v>10533</v>
      </c>
      <c r="J4604" t="s">
        <v>153</v>
      </c>
      <c r="K4604" t="s">
        <v>153</v>
      </c>
      <c r="L4604" t="s">
        <v>153</v>
      </c>
      <c r="M4604" t="s">
        <v>1456</v>
      </c>
      <c r="N4604" t="s">
        <v>1455</v>
      </c>
      <c r="O4604" t="s">
        <v>1455</v>
      </c>
      <c r="P4604" t="s">
        <v>1455</v>
      </c>
      <c r="Q4604" t="s">
        <v>1455</v>
      </c>
      <c r="R4604" t="s">
        <v>1455</v>
      </c>
      <c r="S4604" t="s">
        <v>1455</v>
      </c>
      <c r="T4604" t="s">
        <v>1457</v>
      </c>
      <c r="U4604" t="s">
        <v>1458</v>
      </c>
      <c r="V4604" t="s">
        <v>1459</v>
      </c>
      <c r="W4604" t="s">
        <v>1460</v>
      </c>
      <c r="X4604" t="s">
        <v>1456</v>
      </c>
      <c r="Y4604" t="s">
        <v>1465</v>
      </c>
      <c r="Z4604">
        <v>28</v>
      </c>
      <c r="AA4604">
        <v>28</v>
      </c>
      <c r="AB4604" t="s">
        <v>1455</v>
      </c>
      <c r="AC4604" t="s">
        <v>1455</v>
      </c>
      <c r="AD4604" t="s">
        <v>1455</v>
      </c>
      <c r="AE4604" t="s">
        <v>1455</v>
      </c>
      <c r="AF4604" t="s">
        <v>1455</v>
      </c>
      <c r="AG4604" t="s">
        <v>1455</v>
      </c>
      <c r="AH4604" t="s">
        <v>1456</v>
      </c>
      <c r="AI4604" t="s">
        <v>1456</v>
      </c>
      <c r="AJ4604" t="s">
        <v>1456</v>
      </c>
      <c r="AK4604" t="s">
        <v>1455</v>
      </c>
      <c r="AL4604" t="s">
        <v>1455</v>
      </c>
      <c r="AM4604" t="s">
        <v>1455</v>
      </c>
      <c r="AN4604" t="s">
        <v>1455</v>
      </c>
      <c r="AO4604" s="5">
        <v>45219.057638888888</v>
      </c>
      <c r="AP4604" s="5">
        <v>45219.057638888888</v>
      </c>
      <c r="AQ4604" t="s">
        <v>1455</v>
      </c>
      <c r="AR4604" t="s">
        <v>10534</v>
      </c>
      <c r="AS4604" t="s">
        <v>10533</v>
      </c>
    </row>
    <row r="4605" spans="1:45" x14ac:dyDescent="0.25">
      <c r="A4605">
        <v>39741</v>
      </c>
      <c r="B4605" t="s">
        <v>10535</v>
      </c>
      <c r="C4605" t="s">
        <v>1455</v>
      </c>
      <c r="D4605" t="s">
        <v>1455</v>
      </c>
      <c r="E4605" t="s">
        <v>1455</v>
      </c>
      <c r="F4605" t="s">
        <v>1455</v>
      </c>
      <c r="G4605" t="s">
        <v>1455</v>
      </c>
      <c r="H4605" t="s">
        <v>1455</v>
      </c>
      <c r="I4605" t="s">
        <v>10535</v>
      </c>
      <c r="J4605" t="s">
        <v>153</v>
      </c>
      <c r="K4605" t="s">
        <v>153</v>
      </c>
      <c r="L4605" t="s">
        <v>153</v>
      </c>
      <c r="M4605" t="s">
        <v>1456</v>
      </c>
      <c r="N4605" t="s">
        <v>1455</v>
      </c>
      <c r="O4605" t="s">
        <v>1455</v>
      </c>
      <c r="P4605" t="s">
        <v>1455</v>
      </c>
      <c r="Q4605" t="s">
        <v>1455</v>
      </c>
      <c r="R4605" t="s">
        <v>1455</v>
      </c>
      <c r="S4605" t="s">
        <v>1455</v>
      </c>
      <c r="T4605" t="s">
        <v>1457</v>
      </c>
      <c r="U4605" t="s">
        <v>1458</v>
      </c>
      <c r="V4605" t="s">
        <v>1459</v>
      </c>
      <c r="W4605" t="s">
        <v>1460</v>
      </c>
      <c r="X4605" t="s">
        <v>1456</v>
      </c>
      <c r="Y4605" t="s">
        <v>1465</v>
      </c>
      <c r="Z4605">
        <v>23</v>
      </c>
      <c r="AA4605">
        <v>23</v>
      </c>
      <c r="AB4605" t="s">
        <v>1455</v>
      </c>
      <c r="AC4605" t="s">
        <v>1455</v>
      </c>
      <c r="AD4605" t="s">
        <v>1455</v>
      </c>
      <c r="AE4605" t="s">
        <v>1455</v>
      </c>
      <c r="AF4605" t="s">
        <v>1455</v>
      </c>
      <c r="AG4605" t="s">
        <v>1455</v>
      </c>
      <c r="AH4605" t="s">
        <v>1456</v>
      </c>
      <c r="AI4605" t="s">
        <v>1456</v>
      </c>
      <c r="AJ4605" t="s">
        <v>1456</v>
      </c>
      <c r="AK4605" t="s">
        <v>1455</v>
      </c>
      <c r="AL4605" t="s">
        <v>1455</v>
      </c>
      <c r="AM4605" t="s">
        <v>1455</v>
      </c>
      <c r="AN4605" t="s">
        <v>1455</v>
      </c>
      <c r="AO4605" s="5">
        <v>45219.057638888888</v>
      </c>
      <c r="AP4605" s="5">
        <v>45219.057638888888</v>
      </c>
      <c r="AQ4605" t="s">
        <v>1455</v>
      </c>
      <c r="AR4605" t="s">
        <v>10536</v>
      </c>
      <c r="AS4605" t="s">
        <v>10535</v>
      </c>
    </row>
    <row r="4606" spans="1:45" x14ac:dyDescent="0.25">
      <c r="A4606">
        <v>39742</v>
      </c>
      <c r="B4606" t="s">
        <v>10537</v>
      </c>
      <c r="C4606" t="s">
        <v>1455</v>
      </c>
      <c r="D4606" t="s">
        <v>1455</v>
      </c>
      <c r="E4606" t="s">
        <v>1455</v>
      </c>
      <c r="F4606" t="s">
        <v>1455</v>
      </c>
      <c r="G4606" t="s">
        <v>1455</v>
      </c>
      <c r="H4606" t="s">
        <v>1455</v>
      </c>
      <c r="I4606" t="s">
        <v>10537</v>
      </c>
      <c r="J4606" t="s">
        <v>153</v>
      </c>
      <c r="K4606" t="s">
        <v>153</v>
      </c>
      <c r="L4606" t="s">
        <v>153</v>
      </c>
      <c r="M4606" t="s">
        <v>1456</v>
      </c>
      <c r="N4606" t="s">
        <v>1455</v>
      </c>
      <c r="O4606" t="s">
        <v>1455</v>
      </c>
      <c r="P4606" t="s">
        <v>1455</v>
      </c>
      <c r="Q4606" t="s">
        <v>1455</v>
      </c>
      <c r="R4606" t="s">
        <v>1455</v>
      </c>
      <c r="S4606" t="s">
        <v>1455</v>
      </c>
      <c r="T4606" t="s">
        <v>1457</v>
      </c>
      <c r="U4606" t="s">
        <v>1458</v>
      </c>
      <c r="V4606" t="s">
        <v>1459</v>
      </c>
      <c r="W4606" t="s">
        <v>1460</v>
      </c>
      <c r="X4606" t="s">
        <v>1456</v>
      </c>
      <c r="Y4606" t="s">
        <v>1465</v>
      </c>
      <c r="Z4606">
        <v>23</v>
      </c>
      <c r="AA4606">
        <v>23</v>
      </c>
      <c r="AB4606" t="s">
        <v>1455</v>
      </c>
      <c r="AC4606" t="s">
        <v>1455</v>
      </c>
      <c r="AD4606" t="s">
        <v>1455</v>
      </c>
      <c r="AE4606" t="s">
        <v>1455</v>
      </c>
      <c r="AF4606" t="s">
        <v>1455</v>
      </c>
      <c r="AG4606" t="s">
        <v>1455</v>
      </c>
      <c r="AH4606" t="s">
        <v>1456</v>
      </c>
      <c r="AI4606" t="s">
        <v>1456</v>
      </c>
      <c r="AJ4606" t="s">
        <v>1456</v>
      </c>
      <c r="AK4606" t="s">
        <v>1455</v>
      </c>
      <c r="AL4606" t="s">
        <v>1455</v>
      </c>
      <c r="AM4606" t="s">
        <v>1455</v>
      </c>
      <c r="AN4606" t="s">
        <v>1455</v>
      </c>
      <c r="AO4606" s="5">
        <v>45219.057638888888</v>
      </c>
      <c r="AP4606" s="5">
        <v>45219.057638888888</v>
      </c>
      <c r="AQ4606" t="s">
        <v>1455</v>
      </c>
      <c r="AR4606" t="s">
        <v>10538</v>
      </c>
      <c r="AS4606" t="s">
        <v>10537</v>
      </c>
    </row>
    <row r="4607" spans="1:45" x14ac:dyDescent="0.25">
      <c r="A4607">
        <v>39743</v>
      </c>
      <c r="B4607" t="s">
        <v>10539</v>
      </c>
      <c r="C4607" t="s">
        <v>1455</v>
      </c>
      <c r="D4607" t="s">
        <v>1455</v>
      </c>
      <c r="E4607" t="s">
        <v>1455</v>
      </c>
      <c r="F4607" t="s">
        <v>1455</v>
      </c>
      <c r="G4607" t="s">
        <v>1455</v>
      </c>
      <c r="H4607" t="s">
        <v>1455</v>
      </c>
      <c r="I4607" t="s">
        <v>10539</v>
      </c>
      <c r="J4607" t="s">
        <v>153</v>
      </c>
      <c r="K4607" t="s">
        <v>153</v>
      </c>
      <c r="L4607" t="s">
        <v>153</v>
      </c>
      <c r="M4607" t="s">
        <v>1456</v>
      </c>
      <c r="N4607" t="s">
        <v>1455</v>
      </c>
      <c r="O4607" t="s">
        <v>1455</v>
      </c>
      <c r="P4607" t="s">
        <v>1455</v>
      </c>
      <c r="Q4607" t="s">
        <v>1455</v>
      </c>
      <c r="R4607" t="s">
        <v>1455</v>
      </c>
      <c r="S4607" t="s">
        <v>1455</v>
      </c>
      <c r="T4607" t="s">
        <v>1457</v>
      </c>
      <c r="U4607" t="s">
        <v>1458</v>
      </c>
      <c r="V4607" t="s">
        <v>1459</v>
      </c>
      <c r="W4607" t="s">
        <v>1460</v>
      </c>
      <c r="X4607" t="s">
        <v>1456</v>
      </c>
      <c r="Y4607" t="s">
        <v>1465</v>
      </c>
      <c r="Z4607">
        <v>1</v>
      </c>
      <c r="AA4607">
        <v>1</v>
      </c>
      <c r="AB4607" t="s">
        <v>1455</v>
      </c>
      <c r="AC4607" t="s">
        <v>1455</v>
      </c>
      <c r="AD4607" t="s">
        <v>1455</v>
      </c>
      <c r="AE4607" t="s">
        <v>1455</v>
      </c>
      <c r="AF4607" t="s">
        <v>1455</v>
      </c>
      <c r="AG4607" t="s">
        <v>1455</v>
      </c>
      <c r="AH4607" t="s">
        <v>1456</v>
      </c>
      <c r="AI4607" t="s">
        <v>1456</v>
      </c>
      <c r="AJ4607" t="s">
        <v>1456</v>
      </c>
      <c r="AK4607" t="s">
        <v>1455</v>
      </c>
      <c r="AL4607" t="s">
        <v>1455</v>
      </c>
      <c r="AM4607" t="s">
        <v>1455</v>
      </c>
      <c r="AN4607" t="s">
        <v>1455</v>
      </c>
      <c r="AO4607" s="5">
        <v>45219.057638888888</v>
      </c>
      <c r="AP4607" s="5">
        <v>45219.057638888888</v>
      </c>
      <c r="AQ4607" t="s">
        <v>1455</v>
      </c>
      <c r="AR4607" t="s">
        <v>10540</v>
      </c>
      <c r="AS4607" t="s">
        <v>10539</v>
      </c>
    </row>
    <row r="4608" spans="1:45" x14ac:dyDescent="0.25">
      <c r="A4608">
        <v>39744</v>
      </c>
      <c r="B4608" t="s">
        <v>10541</v>
      </c>
      <c r="C4608" t="s">
        <v>1455</v>
      </c>
      <c r="D4608" t="s">
        <v>1455</v>
      </c>
      <c r="E4608" t="s">
        <v>1455</v>
      </c>
      <c r="F4608" t="s">
        <v>1455</v>
      </c>
      <c r="G4608" t="s">
        <v>1455</v>
      </c>
      <c r="H4608" t="s">
        <v>1455</v>
      </c>
      <c r="I4608" t="s">
        <v>10541</v>
      </c>
      <c r="J4608" t="s">
        <v>153</v>
      </c>
      <c r="K4608" t="s">
        <v>153</v>
      </c>
      <c r="L4608" t="s">
        <v>153</v>
      </c>
      <c r="M4608" t="s">
        <v>1456</v>
      </c>
      <c r="N4608" t="s">
        <v>1455</v>
      </c>
      <c r="O4608" t="s">
        <v>1455</v>
      </c>
      <c r="P4608" t="s">
        <v>1455</v>
      </c>
      <c r="Q4608" t="s">
        <v>1455</v>
      </c>
      <c r="R4608" t="s">
        <v>1455</v>
      </c>
      <c r="S4608" t="s">
        <v>1455</v>
      </c>
      <c r="T4608" t="s">
        <v>1457</v>
      </c>
      <c r="U4608" t="s">
        <v>1458</v>
      </c>
      <c r="V4608" t="s">
        <v>1459</v>
      </c>
      <c r="W4608" t="s">
        <v>1460</v>
      </c>
      <c r="X4608" t="s">
        <v>1456</v>
      </c>
      <c r="Y4608" t="s">
        <v>1465</v>
      </c>
      <c r="Z4608" t="s">
        <v>1455</v>
      </c>
      <c r="AA4608" t="s">
        <v>1455</v>
      </c>
      <c r="AB4608" t="s">
        <v>1455</v>
      </c>
      <c r="AC4608" t="s">
        <v>1455</v>
      </c>
      <c r="AD4608" t="s">
        <v>1455</v>
      </c>
      <c r="AE4608" t="s">
        <v>1455</v>
      </c>
      <c r="AF4608" t="s">
        <v>1455</v>
      </c>
      <c r="AG4608" t="s">
        <v>1455</v>
      </c>
      <c r="AH4608" t="s">
        <v>1456</v>
      </c>
      <c r="AI4608" t="s">
        <v>1456</v>
      </c>
      <c r="AJ4608" t="s">
        <v>1456</v>
      </c>
      <c r="AK4608" t="s">
        <v>1455</v>
      </c>
      <c r="AL4608" t="s">
        <v>1455</v>
      </c>
      <c r="AM4608" t="s">
        <v>1455</v>
      </c>
      <c r="AN4608" t="s">
        <v>1455</v>
      </c>
      <c r="AO4608" s="5">
        <v>45219.057638888888</v>
      </c>
      <c r="AP4608" s="5">
        <v>45219.057638888888</v>
      </c>
      <c r="AQ4608" t="s">
        <v>1455</v>
      </c>
      <c r="AR4608" t="s">
        <v>10542</v>
      </c>
      <c r="AS4608" t="s">
        <v>10541</v>
      </c>
    </row>
    <row r="4609" spans="1:45" x14ac:dyDescent="0.25">
      <c r="A4609">
        <v>39745</v>
      </c>
      <c r="B4609" t="s">
        <v>10543</v>
      </c>
      <c r="C4609" t="s">
        <v>1455</v>
      </c>
      <c r="D4609" t="s">
        <v>1455</v>
      </c>
      <c r="E4609" t="s">
        <v>1455</v>
      </c>
      <c r="F4609" t="s">
        <v>1455</v>
      </c>
      <c r="G4609" t="s">
        <v>1455</v>
      </c>
      <c r="H4609" t="s">
        <v>1455</v>
      </c>
      <c r="I4609" t="s">
        <v>10543</v>
      </c>
      <c r="J4609" t="s">
        <v>153</v>
      </c>
      <c r="K4609" t="s">
        <v>153</v>
      </c>
      <c r="L4609" t="s">
        <v>153</v>
      </c>
      <c r="M4609" t="s">
        <v>1456</v>
      </c>
      <c r="N4609" t="s">
        <v>1455</v>
      </c>
      <c r="O4609" t="s">
        <v>1455</v>
      </c>
      <c r="P4609" t="s">
        <v>1455</v>
      </c>
      <c r="Q4609" t="s">
        <v>1455</v>
      </c>
      <c r="R4609" t="s">
        <v>1455</v>
      </c>
      <c r="S4609" t="s">
        <v>1455</v>
      </c>
      <c r="T4609" t="s">
        <v>1457</v>
      </c>
      <c r="U4609" t="s">
        <v>1458</v>
      </c>
      <c r="V4609" t="s">
        <v>1459</v>
      </c>
      <c r="W4609" t="s">
        <v>1460</v>
      </c>
      <c r="X4609" t="s">
        <v>1456</v>
      </c>
      <c r="Y4609" t="s">
        <v>1465</v>
      </c>
      <c r="Z4609">
        <v>1</v>
      </c>
      <c r="AA4609">
        <v>1</v>
      </c>
      <c r="AB4609" t="s">
        <v>1455</v>
      </c>
      <c r="AC4609" t="s">
        <v>1455</v>
      </c>
      <c r="AD4609" t="s">
        <v>1455</v>
      </c>
      <c r="AE4609" t="s">
        <v>1455</v>
      </c>
      <c r="AF4609" t="s">
        <v>1455</v>
      </c>
      <c r="AG4609" t="s">
        <v>1455</v>
      </c>
      <c r="AH4609" t="s">
        <v>1456</v>
      </c>
      <c r="AI4609" t="s">
        <v>1456</v>
      </c>
      <c r="AJ4609" t="s">
        <v>1456</v>
      </c>
      <c r="AK4609" t="s">
        <v>1455</v>
      </c>
      <c r="AL4609" t="s">
        <v>1455</v>
      </c>
      <c r="AM4609" t="s">
        <v>1455</v>
      </c>
      <c r="AN4609" t="s">
        <v>1455</v>
      </c>
      <c r="AO4609" s="5">
        <v>45219.057638888888</v>
      </c>
      <c r="AP4609" s="5">
        <v>45219.057638888888</v>
      </c>
      <c r="AQ4609" t="s">
        <v>1455</v>
      </c>
      <c r="AR4609" t="s">
        <v>10544</v>
      </c>
      <c r="AS4609" t="s">
        <v>10543</v>
      </c>
    </row>
    <row r="4610" spans="1:45" x14ac:dyDescent="0.25">
      <c r="A4610">
        <v>39828</v>
      </c>
      <c r="B4610" t="s">
        <v>10545</v>
      </c>
      <c r="C4610" t="s">
        <v>1455</v>
      </c>
      <c r="D4610" t="s">
        <v>1455</v>
      </c>
      <c r="E4610" t="s">
        <v>1455</v>
      </c>
      <c r="F4610" t="s">
        <v>1455</v>
      </c>
      <c r="G4610" t="s">
        <v>1455</v>
      </c>
      <c r="H4610" t="s">
        <v>1455</v>
      </c>
      <c r="I4610" t="s">
        <v>10545</v>
      </c>
      <c r="J4610" t="s">
        <v>36</v>
      </c>
      <c r="K4610" t="s">
        <v>36</v>
      </c>
      <c r="L4610" t="s">
        <v>36</v>
      </c>
      <c r="M4610" t="s">
        <v>1456</v>
      </c>
      <c r="N4610" t="s">
        <v>1455</v>
      </c>
      <c r="O4610" t="s">
        <v>1455</v>
      </c>
      <c r="P4610" t="s">
        <v>1455</v>
      </c>
      <c r="Q4610" t="s">
        <v>1455</v>
      </c>
      <c r="R4610" t="s">
        <v>1455</v>
      </c>
      <c r="S4610" t="s">
        <v>1455</v>
      </c>
      <c r="T4610" t="s">
        <v>1457</v>
      </c>
      <c r="U4610" t="s">
        <v>1458</v>
      </c>
      <c r="V4610" t="s">
        <v>1459</v>
      </c>
      <c r="W4610" t="s">
        <v>1460</v>
      </c>
      <c r="X4610" t="s">
        <v>1456</v>
      </c>
      <c r="Y4610" t="s">
        <v>1465</v>
      </c>
      <c r="Z4610" t="s">
        <v>1455</v>
      </c>
      <c r="AA4610" t="s">
        <v>1455</v>
      </c>
      <c r="AB4610" t="s">
        <v>1455</v>
      </c>
      <c r="AC4610" t="s">
        <v>1455</v>
      </c>
      <c r="AD4610" t="s">
        <v>1455</v>
      </c>
      <c r="AE4610" t="s">
        <v>1455</v>
      </c>
      <c r="AF4610" t="s">
        <v>1455</v>
      </c>
      <c r="AG4610" t="s">
        <v>1455</v>
      </c>
      <c r="AH4610" t="s">
        <v>1456</v>
      </c>
      <c r="AI4610" t="s">
        <v>1456</v>
      </c>
      <c r="AJ4610" t="s">
        <v>1456</v>
      </c>
      <c r="AK4610" t="s">
        <v>1455</v>
      </c>
      <c r="AL4610" t="s">
        <v>1455</v>
      </c>
      <c r="AM4610" t="s">
        <v>1455</v>
      </c>
      <c r="AN4610" t="s">
        <v>1455</v>
      </c>
      <c r="AO4610" s="5">
        <v>45222.05972222222</v>
      </c>
      <c r="AP4610" s="5">
        <v>45222.05972222222</v>
      </c>
      <c r="AQ4610" t="s">
        <v>1455</v>
      </c>
      <c r="AR4610" t="s">
        <v>10546</v>
      </c>
      <c r="AS4610" t="s">
        <v>10545</v>
      </c>
    </row>
    <row r="4611" spans="1:45" x14ac:dyDescent="0.25">
      <c r="A4611">
        <v>39829</v>
      </c>
      <c r="B4611" t="s">
        <v>10547</v>
      </c>
      <c r="C4611" t="s">
        <v>1455</v>
      </c>
      <c r="D4611" t="s">
        <v>1455</v>
      </c>
      <c r="E4611" t="s">
        <v>1455</v>
      </c>
      <c r="F4611" t="s">
        <v>1455</v>
      </c>
      <c r="G4611" t="s">
        <v>1455</v>
      </c>
      <c r="H4611" t="s">
        <v>1455</v>
      </c>
      <c r="I4611" t="s">
        <v>10547</v>
      </c>
      <c r="J4611" t="s">
        <v>36</v>
      </c>
      <c r="K4611" t="s">
        <v>36</v>
      </c>
      <c r="L4611" t="s">
        <v>36</v>
      </c>
      <c r="M4611" t="s">
        <v>1456</v>
      </c>
      <c r="N4611" t="s">
        <v>1455</v>
      </c>
      <c r="O4611" t="s">
        <v>1455</v>
      </c>
      <c r="P4611" t="s">
        <v>1455</v>
      </c>
      <c r="Q4611" t="s">
        <v>1455</v>
      </c>
      <c r="R4611" t="s">
        <v>1455</v>
      </c>
      <c r="S4611" t="s">
        <v>1455</v>
      </c>
      <c r="T4611" t="s">
        <v>1457</v>
      </c>
      <c r="U4611" t="s">
        <v>1458</v>
      </c>
      <c r="V4611" t="s">
        <v>1459</v>
      </c>
      <c r="W4611" t="s">
        <v>1460</v>
      </c>
      <c r="X4611" t="s">
        <v>1456</v>
      </c>
      <c r="Y4611" t="s">
        <v>1465</v>
      </c>
      <c r="Z4611" t="s">
        <v>1455</v>
      </c>
      <c r="AA4611" t="s">
        <v>1455</v>
      </c>
      <c r="AB4611" t="s">
        <v>1455</v>
      </c>
      <c r="AC4611" t="s">
        <v>1455</v>
      </c>
      <c r="AD4611" t="s">
        <v>1455</v>
      </c>
      <c r="AE4611" t="s">
        <v>1455</v>
      </c>
      <c r="AF4611" t="s">
        <v>1455</v>
      </c>
      <c r="AG4611" t="s">
        <v>1455</v>
      </c>
      <c r="AH4611" t="s">
        <v>1456</v>
      </c>
      <c r="AI4611" t="s">
        <v>1456</v>
      </c>
      <c r="AJ4611" t="s">
        <v>1456</v>
      </c>
      <c r="AK4611" t="s">
        <v>1455</v>
      </c>
      <c r="AL4611" t="s">
        <v>1455</v>
      </c>
      <c r="AM4611" t="s">
        <v>1455</v>
      </c>
      <c r="AN4611" t="s">
        <v>1455</v>
      </c>
      <c r="AO4611" s="5">
        <v>45222.060416666667</v>
      </c>
      <c r="AP4611" s="5">
        <v>45222.060416666667</v>
      </c>
      <c r="AQ4611" t="s">
        <v>1455</v>
      </c>
      <c r="AR4611" t="s">
        <v>10548</v>
      </c>
      <c r="AS4611" t="s">
        <v>10547</v>
      </c>
    </row>
    <row r="4612" spans="1:45" x14ac:dyDescent="0.25">
      <c r="A4612">
        <v>39830</v>
      </c>
      <c r="B4612" t="s">
        <v>10549</v>
      </c>
      <c r="C4612" t="s">
        <v>1455</v>
      </c>
      <c r="D4612" t="s">
        <v>1455</v>
      </c>
      <c r="E4612" t="s">
        <v>1455</v>
      </c>
      <c r="F4612" t="s">
        <v>1455</v>
      </c>
      <c r="G4612" t="s">
        <v>1455</v>
      </c>
      <c r="H4612" t="s">
        <v>1455</v>
      </c>
      <c r="I4612" t="s">
        <v>10549</v>
      </c>
      <c r="J4612" t="s">
        <v>36</v>
      </c>
      <c r="K4612" t="s">
        <v>36</v>
      </c>
      <c r="L4612" t="s">
        <v>36</v>
      </c>
      <c r="M4612" t="s">
        <v>1456</v>
      </c>
      <c r="N4612" t="s">
        <v>1455</v>
      </c>
      <c r="O4612" t="s">
        <v>1455</v>
      </c>
      <c r="P4612" t="s">
        <v>1455</v>
      </c>
      <c r="Q4612" t="s">
        <v>1455</v>
      </c>
      <c r="R4612" t="s">
        <v>1455</v>
      </c>
      <c r="S4612" t="s">
        <v>1455</v>
      </c>
      <c r="T4612" t="s">
        <v>1457</v>
      </c>
      <c r="U4612" t="s">
        <v>1458</v>
      </c>
      <c r="V4612" t="s">
        <v>1459</v>
      </c>
      <c r="W4612" t="s">
        <v>1460</v>
      </c>
      <c r="X4612" t="s">
        <v>1456</v>
      </c>
      <c r="Y4612" t="s">
        <v>1465</v>
      </c>
      <c r="Z4612" t="s">
        <v>1455</v>
      </c>
      <c r="AA4612" t="s">
        <v>1455</v>
      </c>
      <c r="AB4612" t="s">
        <v>1455</v>
      </c>
      <c r="AC4612" t="s">
        <v>1455</v>
      </c>
      <c r="AD4612" t="s">
        <v>1455</v>
      </c>
      <c r="AE4612" t="s">
        <v>1455</v>
      </c>
      <c r="AF4612" t="s">
        <v>1455</v>
      </c>
      <c r="AG4612" t="s">
        <v>1455</v>
      </c>
      <c r="AH4612" t="s">
        <v>1456</v>
      </c>
      <c r="AI4612" t="s">
        <v>1456</v>
      </c>
      <c r="AJ4612" t="s">
        <v>1456</v>
      </c>
      <c r="AK4612" t="s">
        <v>1455</v>
      </c>
      <c r="AL4612" t="s">
        <v>1455</v>
      </c>
      <c r="AM4612" t="s">
        <v>1455</v>
      </c>
      <c r="AN4612" t="s">
        <v>1455</v>
      </c>
      <c r="AO4612" s="5">
        <v>45222.060416666667</v>
      </c>
      <c r="AP4612" s="5">
        <v>45222.060416666667</v>
      </c>
      <c r="AQ4612" t="s">
        <v>1455</v>
      </c>
      <c r="AR4612" t="s">
        <v>10550</v>
      </c>
      <c r="AS4612" t="s">
        <v>10549</v>
      </c>
    </row>
    <row r="4613" spans="1:45" x14ac:dyDescent="0.25">
      <c r="A4613">
        <v>39831</v>
      </c>
      <c r="B4613" t="s">
        <v>10551</v>
      </c>
      <c r="C4613" t="s">
        <v>1455</v>
      </c>
      <c r="D4613" t="s">
        <v>1455</v>
      </c>
      <c r="E4613" t="s">
        <v>1455</v>
      </c>
      <c r="F4613" t="s">
        <v>1455</v>
      </c>
      <c r="G4613" t="s">
        <v>1455</v>
      </c>
      <c r="H4613" t="s">
        <v>1455</v>
      </c>
      <c r="I4613" t="s">
        <v>10551</v>
      </c>
      <c r="J4613" t="s">
        <v>36</v>
      </c>
      <c r="K4613" t="s">
        <v>36</v>
      </c>
      <c r="L4613" t="s">
        <v>36</v>
      </c>
      <c r="M4613" t="s">
        <v>1456</v>
      </c>
      <c r="N4613" t="s">
        <v>1455</v>
      </c>
      <c r="O4613" t="s">
        <v>1455</v>
      </c>
      <c r="P4613" t="s">
        <v>1455</v>
      </c>
      <c r="Q4613" t="s">
        <v>1455</v>
      </c>
      <c r="R4613" t="s">
        <v>1455</v>
      </c>
      <c r="S4613" t="s">
        <v>1455</v>
      </c>
      <c r="T4613" t="s">
        <v>1457</v>
      </c>
      <c r="U4613" t="s">
        <v>1458</v>
      </c>
      <c r="V4613" t="s">
        <v>1459</v>
      </c>
      <c r="W4613" t="s">
        <v>1460</v>
      </c>
      <c r="X4613" t="s">
        <v>1456</v>
      </c>
      <c r="Y4613" t="s">
        <v>1465</v>
      </c>
      <c r="Z4613">
        <v>1</v>
      </c>
      <c r="AA4613">
        <v>1</v>
      </c>
      <c r="AB4613" t="s">
        <v>1455</v>
      </c>
      <c r="AC4613" t="s">
        <v>1455</v>
      </c>
      <c r="AD4613" t="s">
        <v>1455</v>
      </c>
      <c r="AE4613" t="s">
        <v>1455</v>
      </c>
      <c r="AF4613" t="s">
        <v>1455</v>
      </c>
      <c r="AG4613" t="s">
        <v>1455</v>
      </c>
      <c r="AH4613" t="s">
        <v>1456</v>
      </c>
      <c r="AI4613" t="s">
        <v>1456</v>
      </c>
      <c r="AJ4613" t="s">
        <v>1456</v>
      </c>
      <c r="AK4613" t="s">
        <v>1455</v>
      </c>
      <c r="AL4613" t="s">
        <v>1455</v>
      </c>
      <c r="AM4613" t="s">
        <v>1455</v>
      </c>
      <c r="AN4613" t="s">
        <v>1455</v>
      </c>
      <c r="AO4613" s="5">
        <v>45222.060416666667</v>
      </c>
      <c r="AP4613" s="5">
        <v>45222.060416666667</v>
      </c>
      <c r="AQ4613" t="s">
        <v>1455</v>
      </c>
      <c r="AR4613" t="s">
        <v>10552</v>
      </c>
      <c r="AS4613" t="s">
        <v>10551</v>
      </c>
    </row>
    <row r="4614" spans="1:45" x14ac:dyDescent="0.25">
      <c r="A4614">
        <v>39832</v>
      </c>
      <c r="B4614" t="s">
        <v>10553</v>
      </c>
      <c r="C4614" t="s">
        <v>1455</v>
      </c>
      <c r="D4614" t="s">
        <v>1455</v>
      </c>
      <c r="E4614" t="s">
        <v>1455</v>
      </c>
      <c r="F4614" t="s">
        <v>1455</v>
      </c>
      <c r="G4614" t="s">
        <v>1455</v>
      </c>
      <c r="H4614" t="s">
        <v>1455</v>
      </c>
      <c r="I4614" t="s">
        <v>10553</v>
      </c>
      <c r="J4614" t="s">
        <v>36</v>
      </c>
      <c r="K4614" t="s">
        <v>36</v>
      </c>
      <c r="L4614" t="s">
        <v>36</v>
      </c>
      <c r="M4614" t="s">
        <v>1456</v>
      </c>
      <c r="N4614" t="s">
        <v>1455</v>
      </c>
      <c r="O4614" t="s">
        <v>1455</v>
      </c>
      <c r="P4614" t="s">
        <v>1455</v>
      </c>
      <c r="Q4614" t="s">
        <v>1455</v>
      </c>
      <c r="R4614" t="s">
        <v>1455</v>
      </c>
      <c r="S4614" t="s">
        <v>1455</v>
      </c>
      <c r="T4614" t="s">
        <v>1457</v>
      </c>
      <c r="U4614" t="s">
        <v>1458</v>
      </c>
      <c r="V4614" t="s">
        <v>1459</v>
      </c>
      <c r="W4614" t="s">
        <v>1460</v>
      </c>
      <c r="X4614" t="s">
        <v>1456</v>
      </c>
      <c r="Y4614" t="s">
        <v>1465</v>
      </c>
      <c r="Z4614" t="s">
        <v>1455</v>
      </c>
      <c r="AA4614" t="s">
        <v>1455</v>
      </c>
      <c r="AB4614" t="s">
        <v>1455</v>
      </c>
      <c r="AC4614" t="s">
        <v>1455</v>
      </c>
      <c r="AD4614" t="s">
        <v>1455</v>
      </c>
      <c r="AE4614" t="s">
        <v>1455</v>
      </c>
      <c r="AF4614" t="s">
        <v>1455</v>
      </c>
      <c r="AG4614" t="s">
        <v>1455</v>
      </c>
      <c r="AH4614" t="s">
        <v>1456</v>
      </c>
      <c r="AI4614" t="s">
        <v>1456</v>
      </c>
      <c r="AJ4614" t="s">
        <v>1456</v>
      </c>
      <c r="AK4614" t="s">
        <v>1455</v>
      </c>
      <c r="AL4614" t="s">
        <v>1455</v>
      </c>
      <c r="AM4614" t="s">
        <v>1455</v>
      </c>
      <c r="AN4614" t="s">
        <v>1455</v>
      </c>
      <c r="AO4614" s="5">
        <v>45222.060416666667</v>
      </c>
      <c r="AP4614" s="5">
        <v>45222.060416666667</v>
      </c>
      <c r="AQ4614" t="s">
        <v>1455</v>
      </c>
      <c r="AR4614" t="s">
        <v>10554</v>
      </c>
      <c r="AS4614" t="s">
        <v>10553</v>
      </c>
    </row>
    <row r="4615" spans="1:45" x14ac:dyDescent="0.25">
      <c r="A4615">
        <v>39833</v>
      </c>
      <c r="B4615" t="s">
        <v>10555</v>
      </c>
      <c r="C4615" t="s">
        <v>1455</v>
      </c>
      <c r="D4615" t="s">
        <v>1455</v>
      </c>
      <c r="E4615" t="s">
        <v>1455</v>
      </c>
      <c r="F4615" t="s">
        <v>1455</v>
      </c>
      <c r="G4615" t="s">
        <v>1455</v>
      </c>
      <c r="H4615" t="s">
        <v>1455</v>
      </c>
      <c r="I4615" t="s">
        <v>10555</v>
      </c>
      <c r="J4615" t="s">
        <v>36</v>
      </c>
      <c r="K4615" t="s">
        <v>36</v>
      </c>
      <c r="L4615" t="s">
        <v>36</v>
      </c>
      <c r="M4615" t="s">
        <v>1456</v>
      </c>
      <c r="N4615" t="s">
        <v>1455</v>
      </c>
      <c r="O4615" t="s">
        <v>1455</v>
      </c>
      <c r="P4615" t="s">
        <v>1455</v>
      </c>
      <c r="Q4615" t="s">
        <v>1455</v>
      </c>
      <c r="R4615" t="s">
        <v>1455</v>
      </c>
      <c r="S4615" t="s">
        <v>1455</v>
      </c>
      <c r="T4615" t="s">
        <v>1457</v>
      </c>
      <c r="U4615" t="s">
        <v>1458</v>
      </c>
      <c r="V4615" t="s">
        <v>1459</v>
      </c>
      <c r="W4615" t="s">
        <v>1460</v>
      </c>
      <c r="X4615" t="s">
        <v>1456</v>
      </c>
      <c r="Y4615" t="s">
        <v>1465</v>
      </c>
      <c r="Z4615">
        <v>127</v>
      </c>
      <c r="AA4615">
        <v>102</v>
      </c>
      <c r="AB4615" t="s">
        <v>1455</v>
      </c>
      <c r="AC4615" t="s">
        <v>1455</v>
      </c>
      <c r="AD4615" t="s">
        <v>1455</v>
      </c>
      <c r="AE4615" t="s">
        <v>1455</v>
      </c>
      <c r="AF4615" t="s">
        <v>1455</v>
      </c>
      <c r="AG4615" t="s">
        <v>1455</v>
      </c>
      <c r="AH4615" t="s">
        <v>1456</v>
      </c>
      <c r="AI4615" t="s">
        <v>1456</v>
      </c>
      <c r="AJ4615" t="s">
        <v>1456</v>
      </c>
      <c r="AK4615" t="s">
        <v>1455</v>
      </c>
      <c r="AL4615" t="s">
        <v>1455</v>
      </c>
      <c r="AM4615" t="s">
        <v>1455</v>
      </c>
      <c r="AN4615" t="s">
        <v>1455</v>
      </c>
      <c r="AO4615" s="5">
        <v>45222.060416666667</v>
      </c>
      <c r="AP4615" s="5">
        <v>45222.060416666667</v>
      </c>
      <c r="AQ4615" t="s">
        <v>1455</v>
      </c>
      <c r="AR4615" t="s">
        <v>10556</v>
      </c>
      <c r="AS4615" t="s">
        <v>10555</v>
      </c>
    </row>
    <row r="4616" spans="1:45" x14ac:dyDescent="0.25">
      <c r="A4616">
        <v>39925</v>
      </c>
      <c r="B4616" t="s">
        <v>10557</v>
      </c>
      <c r="C4616" t="s">
        <v>1455</v>
      </c>
      <c r="D4616" t="s">
        <v>10558</v>
      </c>
      <c r="E4616" t="s">
        <v>10558</v>
      </c>
      <c r="F4616" t="s">
        <v>2307</v>
      </c>
      <c r="G4616" t="s">
        <v>1455</v>
      </c>
      <c r="H4616" t="s">
        <v>1455</v>
      </c>
      <c r="I4616" t="s">
        <v>10557</v>
      </c>
      <c r="J4616" t="s">
        <v>36</v>
      </c>
      <c r="K4616" t="s">
        <v>36</v>
      </c>
      <c r="L4616" t="s">
        <v>36</v>
      </c>
      <c r="M4616" t="s">
        <v>1456</v>
      </c>
      <c r="N4616" t="s">
        <v>1455</v>
      </c>
      <c r="O4616" t="s">
        <v>1455</v>
      </c>
      <c r="P4616" t="s">
        <v>1455</v>
      </c>
      <c r="Q4616" t="s">
        <v>1455</v>
      </c>
      <c r="R4616" t="s">
        <v>1455</v>
      </c>
      <c r="S4616" t="s">
        <v>1455</v>
      </c>
      <c r="T4616" t="s">
        <v>1457</v>
      </c>
      <c r="U4616" t="s">
        <v>1458</v>
      </c>
      <c r="V4616" t="s">
        <v>1459</v>
      </c>
      <c r="W4616" t="s">
        <v>1460</v>
      </c>
      <c r="X4616" t="s">
        <v>1456</v>
      </c>
      <c r="Y4616" t="s">
        <v>1465</v>
      </c>
      <c r="Z4616">
        <v>68.583330000000004</v>
      </c>
      <c r="AA4616">
        <v>68.583330000000004</v>
      </c>
      <c r="AB4616" t="s">
        <v>1455</v>
      </c>
      <c r="AC4616" t="s">
        <v>1455</v>
      </c>
      <c r="AD4616" t="s">
        <v>1455</v>
      </c>
      <c r="AE4616" t="s">
        <v>1455</v>
      </c>
      <c r="AF4616" t="s">
        <v>1455</v>
      </c>
      <c r="AG4616" t="s">
        <v>1455</v>
      </c>
      <c r="AH4616" t="s">
        <v>1456</v>
      </c>
      <c r="AI4616" t="s">
        <v>1456</v>
      </c>
      <c r="AJ4616" t="s">
        <v>1456</v>
      </c>
      <c r="AK4616" t="s">
        <v>1455</v>
      </c>
      <c r="AL4616" t="s">
        <v>1455</v>
      </c>
      <c r="AM4616" t="s">
        <v>1455</v>
      </c>
      <c r="AN4616" t="s">
        <v>1455</v>
      </c>
      <c r="AO4616" s="5">
        <v>45222.455555555556</v>
      </c>
      <c r="AP4616" s="5">
        <v>45260.04791666667</v>
      </c>
      <c r="AQ4616" t="s">
        <v>1455</v>
      </c>
      <c r="AR4616" t="s">
        <v>10558</v>
      </c>
      <c r="AS4616" t="s">
        <v>10557</v>
      </c>
    </row>
    <row r="4617" spans="1:45" x14ac:dyDescent="0.25">
      <c r="A4617">
        <v>39926</v>
      </c>
      <c r="B4617" t="s">
        <v>10559</v>
      </c>
      <c r="C4617" t="s">
        <v>1455</v>
      </c>
      <c r="D4617" t="s">
        <v>10560</v>
      </c>
      <c r="E4617" t="s">
        <v>10560</v>
      </c>
      <c r="F4617" t="s">
        <v>2307</v>
      </c>
      <c r="G4617" t="s">
        <v>1455</v>
      </c>
      <c r="H4617" t="s">
        <v>1455</v>
      </c>
      <c r="I4617" t="s">
        <v>10559</v>
      </c>
      <c r="J4617" t="s">
        <v>36</v>
      </c>
      <c r="K4617" t="s">
        <v>36</v>
      </c>
      <c r="L4617" t="s">
        <v>36</v>
      </c>
      <c r="M4617" t="s">
        <v>1456</v>
      </c>
      <c r="N4617" t="s">
        <v>1455</v>
      </c>
      <c r="O4617" t="s">
        <v>1455</v>
      </c>
      <c r="P4617" t="s">
        <v>1455</v>
      </c>
      <c r="Q4617" t="s">
        <v>1455</v>
      </c>
      <c r="R4617" t="s">
        <v>1455</v>
      </c>
      <c r="S4617" t="s">
        <v>1455</v>
      </c>
      <c r="T4617" t="s">
        <v>1457</v>
      </c>
      <c r="U4617" t="s">
        <v>1458</v>
      </c>
      <c r="V4617" t="s">
        <v>1459</v>
      </c>
      <c r="W4617" t="s">
        <v>1460</v>
      </c>
      <c r="X4617" t="s">
        <v>1456</v>
      </c>
      <c r="Y4617" t="s">
        <v>1465</v>
      </c>
      <c r="Z4617">
        <v>40</v>
      </c>
      <c r="AA4617">
        <v>40</v>
      </c>
      <c r="AB4617" t="s">
        <v>1455</v>
      </c>
      <c r="AC4617" t="s">
        <v>1455</v>
      </c>
      <c r="AD4617" t="s">
        <v>1455</v>
      </c>
      <c r="AE4617" t="s">
        <v>1455</v>
      </c>
      <c r="AF4617" t="s">
        <v>1455</v>
      </c>
      <c r="AG4617" t="s">
        <v>1455</v>
      </c>
      <c r="AH4617" t="s">
        <v>1456</v>
      </c>
      <c r="AI4617" t="s">
        <v>1456</v>
      </c>
      <c r="AJ4617" t="s">
        <v>1456</v>
      </c>
      <c r="AK4617" t="s">
        <v>1455</v>
      </c>
      <c r="AL4617" t="s">
        <v>1455</v>
      </c>
      <c r="AM4617" t="s">
        <v>1455</v>
      </c>
      <c r="AN4617" t="s">
        <v>1455</v>
      </c>
      <c r="AO4617" s="5">
        <v>45222.457638888889</v>
      </c>
      <c r="AP4617" s="5">
        <v>45222.457638888889</v>
      </c>
      <c r="AQ4617" t="s">
        <v>1455</v>
      </c>
      <c r="AR4617" t="s">
        <v>10560</v>
      </c>
      <c r="AS4617" t="s">
        <v>10559</v>
      </c>
    </row>
    <row r="4618" spans="1:45" x14ac:dyDescent="0.25">
      <c r="A4618">
        <v>39928</v>
      </c>
      <c r="B4618" t="s">
        <v>10561</v>
      </c>
      <c r="C4618" t="s">
        <v>1455</v>
      </c>
      <c r="D4618" t="s">
        <v>1455</v>
      </c>
      <c r="E4618" t="s">
        <v>1455</v>
      </c>
      <c r="F4618" t="s">
        <v>1455</v>
      </c>
      <c r="G4618" t="s">
        <v>1455</v>
      </c>
      <c r="H4618" t="s">
        <v>1455</v>
      </c>
      <c r="I4618" t="s">
        <v>10561</v>
      </c>
      <c r="J4618" t="s">
        <v>36</v>
      </c>
      <c r="K4618" t="s">
        <v>36</v>
      </c>
      <c r="L4618" t="s">
        <v>36</v>
      </c>
      <c r="M4618" t="s">
        <v>1456</v>
      </c>
      <c r="N4618" t="s">
        <v>1455</v>
      </c>
      <c r="O4618" t="s">
        <v>1455</v>
      </c>
      <c r="P4618" t="s">
        <v>1455</v>
      </c>
      <c r="Q4618" t="s">
        <v>1455</v>
      </c>
      <c r="R4618" t="s">
        <v>1455</v>
      </c>
      <c r="S4618" t="s">
        <v>1455</v>
      </c>
      <c r="T4618" t="s">
        <v>1457</v>
      </c>
      <c r="U4618" t="s">
        <v>1458</v>
      </c>
      <c r="V4618" t="s">
        <v>1459</v>
      </c>
      <c r="W4618" t="s">
        <v>1460</v>
      </c>
      <c r="X4618" t="s">
        <v>1456</v>
      </c>
      <c r="Y4618" t="s">
        <v>1465</v>
      </c>
      <c r="Z4618" t="s">
        <v>1455</v>
      </c>
      <c r="AA4618" t="s">
        <v>1455</v>
      </c>
      <c r="AB4618" t="s">
        <v>1455</v>
      </c>
      <c r="AC4618" t="s">
        <v>1455</v>
      </c>
      <c r="AD4618" t="s">
        <v>1455</v>
      </c>
      <c r="AE4618" t="s">
        <v>1455</v>
      </c>
      <c r="AF4618" t="s">
        <v>1455</v>
      </c>
      <c r="AG4618" t="s">
        <v>1455</v>
      </c>
      <c r="AH4618" t="s">
        <v>1456</v>
      </c>
      <c r="AI4618" t="s">
        <v>1456</v>
      </c>
      <c r="AJ4618" t="s">
        <v>1456</v>
      </c>
      <c r="AK4618" t="s">
        <v>1455</v>
      </c>
      <c r="AL4618" t="s">
        <v>1455</v>
      </c>
      <c r="AM4618" t="s">
        <v>1455</v>
      </c>
      <c r="AN4618" t="s">
        <v>1455</v>
      </c>
      <c r="AO4618" s="5">
        <v>45223.060416666667</v>
      </c>
      <c r="AP4618" s="5">
        <v>45223.060416666667</v>
      </c>
      <c r="AQ4618" t="s">
        <v>1455</v>
      </c>
      <c r="AR4618" t="s">
        <v>10562</v>
      </c>
      <c r="AS4618" t="s">
        <v>10561</v>
      </c>
    </row>
    <row r="4619" spans="1:45" x14ac:dyDescent="0.25">
      <c r="A4619">
        <v>39931</v>
      </c>
      <c r="B4619" t="s">
        <v>10563</v>
      </c>
      <c r="C4619" t="s">
        <v>1455</v>
      </c>
      <c r="D4619" t="s">
        <v>1455</v>
      </c>
      <c r="E4619" t="s">
        <v>1455</v>
      </c>
      <c r="F4619" t="s">
        <v>1455</v>
      </c>
      <c r="G4619" t="s">
        <v>1455</v>
      </c>
      <c r="H4619" t="s">
        <v>1455</v>
      </c>
      <c r="I4619" t="s">
        <v>10563</v>
      </c>
      <c r="J4619" t="s">
        <v>153</v>
      </c>
      <c r="K4619" t="s">
        <v>153</v>
      </c>
      <c r="L4619" t="s">
        <v>153</v>
      </c>
      <c r="M4619" t="s">
        <v>1456</v>
      </c>
      <c r="N4619" t="s">
        <v>1455</v>
      </c>
      <c r="O4619" t="s">
        <v>1455</v>
      </c>
      <c r="P4619" t="s">
        <v>1455</v>
      </c>
      <c r="Q4619" t="s">
        <v>1455</v>
      </c>
      <c r="R4619" t="s">
        <v>1455</v>
      </c>
      <c r="S4619" t="s">
        <v>1455</v>
      </c>
      <c r="T4619" t="s">
        <v>1457</v>
      </c>
      <c r="U4619" t="s">
        <v>1458</v>
      </c>
      <c r="V4619" t="s">
        <v>1459</v>
      </c>
      <c r="W4619" t="s">
        <v>1460</v>
      </c>
      <c r="X4619" t="s">
        <v>1456</v>
      </c>
      <c r="Y4619" t="s">
        <v>1465</v>
      </c>
      <c r="Z4619" t="s">
        <v>1455</v>
      </c>
      <c r="AA4619" t="s">
        <v>1455</v>
      </c>
      <c r="AB4619" t="s">
        <v>1455</v>
      </c>
      <c r="AC4619" t="s">
        <v>1455</v>
      </c>
      <c r="AD4619" t="s">
        <v>1455</v>
      </c>
      <c r="AE4619" t="s">
        <v>1455</v>
      </c>
      <c r="AF4619" t="s">
        <v>1455</v>
      </c>
      <c r="AG4619" t="s">
        <v>1455</v>
      </c>
      <c r="AH4619" t="s">
        <v>1456</v>
      </c>
      <c r="AI4619" t="s">
        <v>1456</v>
      </c>
      <c r="AJ4619" t="s">
        <v>1456</v>
      </c>
      <c r="AK4619" t="s">
        <v>1455</v>
      </c>
      <c r="AL4619" t="s">
        <v>1455</v>
      </c>
      <c r="AM4619" t="s">
        <v>1455</v>
      </c>
      <c r="AN4619" t="s">
        <v>1455</v>
      </c>
      <c r="AO4619" s="5">
        <v>45223.060416666667</v>
      </c>
      <c r="AP4619" s="5">
        <v>45223.060416666667</v>
      </c>
      <c r="AQ4619" t="s">
        <v>1455</v>
      </c>
      <c r="AR4619" t="s">
        <v>10564</v>
      </c>
      <c r="AS4619" t="s">
        <v>10563</v>
      </c>
    </row>
    <row r="4620" spans="1:45" x14ac:dyDescent="0.25">
      <c r="A4620">
        <v>39932</v>
      </c>
      <c r="B4620" t="s">
        <v>10565</v>
      </c>
      <c r="C4620" t="s">
        <v>1455</v>
      </c>
      <c r="D4620" t="s">
        <v>1455</v>
      </c>
      <c r="E4620" t="s">
        <v>1455</v>
      </c>
      <c r="F4620" t="s">
        <v>1455</v>
      </c>
      <c r="G4620" t="s">
        <v>1455</v>
      </c>
      <c r="H4620" t="s">
        <v>1455</v>
      </c>
      <c r="I4620" t="s">
        <v>10565</v>
      </c>
      <c r="J4620" t="s">
        <v>153</v>
      </c>
      <c r="K4620" t="s">
        <v>153</v>
      </c>
      <c r="L4620" t="s">
        <v>153</v>
      </c>
      <c r="M4620" t="s">
        <v>1456</v>
      </c>
      <c r="N4620" t="s">
        <v>1455</v>
      </c>
      <c r="O4620" t="s">
        <v>1455</v>
      </c>
      <c r="P4620" t="s">
        <v>1455</v>
      </c>
      <c r="Q4620" t="s">
        <v>1455</v>
      </c>
      <c r="R4620" t="s">
        <v>1455</v>
      </c>
      <c r="S4620" t="s">
        <v>1455</v>
      </c>
      <c r="T4620" t="s">
        <v>1457</v>
      </c>
      <c r="U4620" t="s">
        <v>1458</v>
      </c>
      <c r="V4620" t="s">
        <v>1459</v>
      </c>
      <c r="W4620" t="s">
        <v>1460</v>
      </c>
      <c r="X4620" t="s">
        <v>1456</v>
      </c>
      <c r="Y4620" t="s">
        <v>1465</v>
      </c>
      <c r="Z4620" t="s">
        <v>1455</v>
      </c>
      <c r="AA4620" t="s">
        <v>1455</v>
      </c>
      <c r="AB4620" t="s">
        <v>1455</v>
      </c>
      <c r="AC4620" t="s">
        <v>1455</v>
      </c>
      <c r="AD4620" t="s">
        <v>1455</v>
      </c>
      <c r="AE4620" t="s">
        <v>1455</v>
      </c>
      <c r="AF4620" t="s">
        <v>1455</v>
      </c>
      <c r="AG4620" t="s">
        <v>1455</v>
      </c>
      <c r="AH4620" t="s">
        <v>1456</v>
      </c>
      <c r="AI4620" t="s">
        <v>1456</v>
      </c>
      <c r="AJ4620" t="s">
        <v>1456</v>
      </c>
      <c r="AK4620" t="s">
        <v>1455</v>
      </c>
      <c r="AL4620" t="s">
        <v>1455</v>
      </c>
      <c r="AM4620" t="s">
        <v>1455</v>
      </c>
      <c r="AN4620" t="s">
        <v>1455</v>
      </c>
      <c r="AO4620" s="5">
        <v>45223.060416666667</v>
      </c>
      <c r="AP4620" s="5">
        <v>45223.060416666667</v>
      </c>
      <c r="AQ4620" t="s">
        <v>1455</v>
      </c>
      <c r="AR4620" t="s">
        <v>10566</v>
      </c>
      <c r="AS4620" t="s">
        <v>10565</v>
      </c>
    </row>
    <row r="4621" spans="1:45" x14ac:dyDescent="0.25">
      <c r="A4621">
        <v>39933</v>
      </c>
      <c r="B4621" t="s">
        <v>10567</v>
      </c>
      <c r="C4621" t="s">
        <v>1455</v>
      </c>
      <c r="D4621" t="s">
        <v>1455</v>
      </c>
      <c r="E4621" t="s">
        <v>1455</v>
      </c>
      <c r="F4621" t="s">
        <v>1455</v>
      </c>
      <c r="G4621" t="s">
        <v>1455</v>
      </c>
      <c r="H4621" t="s">
        <v>1455</v>
      </c>
      <c r="I4621" t="s">
        <v>10567</v>
      </c>
      <c r="J4621" t="s">
        <v>153</v>
      </c>
      <c r="K4621" t="s">
        <v>153</v>
      </c>
      <c r="L4621" t="s">
        <v>153</v>
      </c>
      <c r="M4621" t="s">
        <v>1456</v>
      </c>
      <c r="N4621" t="s">
        <v>1455</v>
      </c>
      <c r="O4621" t="s">
        <v>1455</v>
      </c>
      <c r="P4621" t="s">
        <v>1455</v>
      </c>
      <c r="Q4621" t="s">
        <v>1455</v>
      </c>
      <c r="R4621" t="s">
        <v>1455</v>
      </c>
      <c r="S4621" t="s">
        <v>1455</v>
      </c>
      <c r="T4621" t="s">
        <v>1457</v>
      </c>
      <c r="U4621" t="s">
        <v>1458</v>
      </c>
      <c r="V4621" t="s">
        <v>1459</v>
      </c>
      <c r="W4621" t="s">
        <v>1460</v>
      </c>
      <c r="X4621" t="s">
        <v>1456</v>
      </c>
      <c r="Y4621" t="s">
        <v>1465</v>
      </c>
      <c r="Z4621" t="s">
        <v>1455</v>
      </c>
      <c r="AA4621" t="s">
        <v>1455</v>
      </c>
      <c r="AB4621" t="s">
        <v>1455</v>
      </c>
      <c r="AC4621" t="s">
        <v>1455</v>
      </c>
      <c r="AD4621" t="s">
        <v>1455</v>
      </c>
      <c r="AE4621" t="s">
        <v>1455</v>
      </c>
      <c r="AF4621" t="s">
        <v>1455</v>
      </c>
      <c r="AG4621" t="s">
        <v>1455</v>
      </c>
      <c r="AH4621" t="s">
        <v>1456</v>
      </c>
      <c r="AI4621" t="s">
        <v>1456</v>
      </c>
      <c r="AJ4621" t="s">
        <v>1456</v>
      </c>
      <c r="AK4621" t="s">
        <v>1455</v>
      </c>
      <c r="AL4621" t="s">
        <v>1455</v>
      </c>
      <c r="AM4621" t="s">
        <v>1455</v>
      </c>
      <c r="AN4621" t="s">
        <v>1455</v>
      </c>
      <c r="AO4621" s="5">
        <v>45223.060416666667</v>
      </c>
      <c r="AP4621" s="5">
        <v>45223.060416666667</v>
      </c>
      <c r="AQ4621" t="s">
        <v>1455</v>
      </c>
      <c r="AR4621" t="s">
        <v>10568</v>
      </c>
      <c r="AS4621" t="s">
        <v>10567</v>
      </c>
    </row>
    <row r="4622" spans="1:45" x14ac:dyDescent="0.25">
      <c r="A4622">
        <v>39934</v>
      </c>
      <c r="B4622" t="s">
        <v>10569</v>
      </c>
      <c r="C4622" t="s">
        <v>1455</v>
      </c>
      <c r="D4622" t="s">
        <v>1455</v>
      </c>
      <c r="E4622" t="s">
        <v>1455</v>
      </c>
      <c r="F4622" t="s">
        <v>1455</v>
      </c>
      <c r="G4622" t="s">
        <v>1455</v>
      </c>
      <c r="H4622" t="s">
        <v>1455</v>
      </c>
      <c r="I4622" t="s">
        <v>10569</v>
      </c>
      <c r="J4622" t="s">
        <v>153</v>
      </c>
      <c r="K4622" t="s">
        <v>153</v>
      </c>
      <c r="L4622" t="s">
        <v>153</v>
      </c>
      <c r="M4622" t="s">
        <v>1456</v>
      </c>
      <c r="N4622" t="s">
        <v>1455</v>
      </c>
      <c r="O4622" t="s">
        <v>1455</v>
      </c>
      <c r="P4622" t="s">
        <v>1455</v>
      </c>
      <c r="Q4622" t="s">
        <v>1455</v>
      </c>
      <c r="R4622" t="s">
        <v>1455</v>
      </c>
      <c r="S4622" t="s">
        <v>1455</v>
      </c>
      <c r="T4622" t="s">
        <v>1457</v>
      </c>
      <c r="U4622" t="s">
        <v>1458</v>
      </c>
      <c r="V4622" t="s">
        <v>1459</v>
      </c>
      <c r="W4622" t="s">
        <v>1460</v>
      </c>
      <c r="X4622" t="s">
        <v>1456</v>
      </c>
      <c r="Y4622" t="s">
        <v>1465</v>
      </c>
      <c r="Z4622">
        <v>9</v>
      </c>
      <c r="AA4622">
        <v>9</v>
      </c>
      <c r="AB4622" t="s">
        <v>1455</v>
      </c>
      <c r="AC4622" t="s">
        <v>1455</v>
      </c>
      <c r="AD4622" t="s">
        <v>1455</v>
      </c>
      <c r="AE4622" t="s">
        <v>1455</v>
      </c>
      <c r="AF4622" t="s">
        <v>1455</v>
      </c>
      <c r="AG4622" t="s">
        <v>1455</v>
      </c>
      <c r="AH4622" t="s">
        <v>1456</v>
      </c>
      <c r="AI4622" t="s">
        <v>1456</v>
      </c>
      <c r="AJ4622" t="s">
        <v>1456</v>
      </c>
      <c r="AK4622" t="s">
        <v>1455</v>
      </c>
      <c r="AL4622" t="s">
        <v>1455</v>
      </c>
      <c r="AM4622" t="s">
        <v>1455</v>
      </c>
      <c r="AN4622" t="s">
        <v>1455</v>
      </c>
      <c r="AO4622" s="5">
        <v>45223.060416666667</v>
      </c>
      <c r="AP4622" s="5">
        <v>45223.060416666667</v>
      </c>
      <c r="AQ4622" t="s">
        <v>1455</v>
      </c>
      <c r="AR4622" t="s">
        <v>10570</v>
      </c>
      <c r="AS4622" t="s">
        <v>10569</v>
      </c>
    </row>
    <row r="4623" spans="1:45" x14ac:dyDescent="0.25">
      <c r="A4623">
        <v>39935</v>
      </c>
      <c r="B4623" t="s">
        <v>10571</v>
      </c>
      <c r="C4623" t="s">
        <v>1455</v>
      </c>
      <c r="D4623" t="s">
        <v>1455</v>
      </c>
      <c r="E4623" t="s">
        <v>1455</v>
      </c>
      <c r="F4623" t="s">
        <v>1455</v>
      </c>
      <c r="G4623" t="s">
        <v>1455</v>
      </c>
      <c r="H4623" t="s">
        <v>1455</v>
      </c>
      <c r="I4623" t="s">
        <v>10571</v>
      </c>
      <c r="J4623" t="s">
        <v>153</v>
      </c>
      <c r="K4623" t="s">
        <v>153</v>
      </c>
      <c r="L4623" t="s">
        <v>153</v>
      </c>
      <c r="M4623" t="s">
        <v>1456</v>
      </c>
      <c r="N4623" t="s">
        <v>1455</v>
      </c>
      <c r="O4623" t="s">
        <v>1455</v>
      </c>
      <c r="P4623" t="s">
        <v>1455</v>
      </c>
      <c r="Q4623" t="s">
        <v>1455</v>
      </c>
      <c r="R4623" t="s">
        <v>1455</v>
      </c>
      <c r="S4623" t="s">
        <v>1455</v>
      </c>
      <c r="T4623" t="s">
        <v>1457</v>
      </c>
      <c r="U4623" t="s">
        <v>1458</v>
      </c>
      <c r="V4623" t="s">
        <v>1459</v>
      </c>
      <c r="W4623" t="s">
        <v>1460</v>
      </c>
      <c r="X4623" t="s">
        <v>1456</v>
      </c>
      <c r="Y4623" t="s">
        <v>1465</v>
      </c>
      <c r="Z4623" t="s">
        <v>1455</v>
      </c>
      <c r="AA4623" t="s">
        <v>1455</v>
      </c>
      <c r="AB4623" t="s">
        <v>1455</v>
      </c>
      <c r="AC4623" t="s">
        <v>1455</v>
      </c>
      <c r="AD4623" t="s">
        <v>1455</v>
      </c>
      <c r="AE4623" t="s">
        <v>1455</v>
      </c>
      <c r="AF4623" t="s">
        <v>1455</v>
      </c>
      <c r="AG4623" t="s">
        <v>1455</v>
      </c>
      <c r="AH4623" t="s">
        <v>1456</v>
      </c>
      <c r="AI4623" t="s">
        <v>1456</v>
      </c>
      <c r="AJ4623" t="s">
        <v>1456</v>
      </c>
      <c r="AK4623" t="s">
        <v>1455</v>
      </c>
      <c r="AL4623" t="s">
        <v>1455</v>
      </c>
      <c r="AM4623" t="s">
        <v>1455</v>
      </c>
      <c r="AN4623" t="s">
        <v>1455</v>
      </c>
      <c r="AO4623" s="5">
        <v>45223.060416666667</v>
      </c>
      <c r="AP4623" s="5">
        <v>45223.060416666667</v>
      </c>
      <c r="AQ4623" t="s">
        <v>1455</v>
      </c>
      <c r="AR4623" t="s">
        <v>10572</v>
      </c>
      <c r="AS4623" t="s">
        <v>10571</v>
      </c>
    </row>
    <row r="4624" spans="1:45" x14ac:dyDescent="0.25">
      <c r="A4624">
        <v>39936</v>
      </c>
      <c r="B4624" t="s">
        <v>10573</v>
      </c>
      <c r="C4624" t="s">
        <v>1455</v>
      </c>
      <c r="D4624" t="s">
        <v>1455</v>
      </c>
      <c r="E4624" t="s">
        <v>1455</v>
      </c>
      <c r="F4624" t="s">
        <v>1455</v>
      </c>
      <c r="G4624" t="s">
        <v>1455</v>
      </c>
      <c r="H4624" t="s">
        <v>1455</v>
      </c>
      <c r="I4624" t="s">
        <v>10573</v>
      </c>
      <c r="J4624" t="s">
        <v>153</v>
      </c>
      <c r="K4624" t="s">
        <v>153</v>
      </c>
      <c r="L4624" t="s">
        <v>153</v>
      </c>
      <c r="M4624" t="s">
        <v>1456</v>
      </c>
      <c r="N4624" t="s">
        <v>1455</v>
      </c>
      <c r="O4624" t="s">
        <v>1455</v>
      </c>
      <c r="P4624" t="s">
        <v>1455</v>
      </c>
      <c r="Q4624" t="s">
        <v>1455</v>
      </c>
      <c r="R4624" t="s">
        <v>1455</v>
      </c>
      <c r="S4624" t="s">
        <v>1455</v>
      </c>
      <c r="T4624" t="s">
        <v>1457</v>
      </c>
      <c r="U4624" t="s">
        <v>1458</v>
      </c>
      <c r="V4624" t="s">
        <v>1459</v>
      </c>
      <c r="W4624" t="s">
        <v>1460</v>
      </c>
      <c r="X4624" t="s">
        <v>1456</v>
      </c>
      <c r="Y4624" t="s">
        <v>1465</v>
      </c>
      <c r="Z4624">
        <v>9</v>
      </c>
      <c r="AA4624">
        <v>9</v>
      </c>
      <c r="AB4624" t="s">
        <v>1455</v>
      </c>
      <c r="AC4624" t="s">
        <v>1455</v>
      </c>
      <c r="AD4624" t="s">
        <v>1455</v>
      </c>
      <c r="AE4624" t="s">
        <v>1455</v>
      </c>
      <c r="AF4624" t="s">
        <v>1455</v>
      </c>
      <c r="AG4624" t="s">
        <v>1455</v>
      </c>
      <c r="AH4624" t="s">
        <v>1456</v>
      </c>
      <c r="AI4624" t="s">
        <v>1456</v>
      </c>
      <c r="AJ4624" t="s">
        <v>1456</v>
      </c>
      <c r="AK4624" t="s">
        <v>1455</v>
      </c>
      <c r="AL4624" t="s">
        <v>1455</v>
      </c>
      <c r="AM4624" t="s">
        <v>1455</v>
      </c>
      <c r="AN4624" t="s">
        <v>1455</v>
      </c>
      <c r="AO4624" s="5">
        <v>45223.060416666667</v>
      </c>
      <c r="AP4624" s="5">
        <v>45223.060416666667</v>
      </c>
      <c r="AQ4624" t="s">
        <v>1455</v>
      </c>
      <c r="AR4624" t="s">
        <v>10574</v>
      </c>
      <c r="AS4624" t="s">
        <v>10573</v>
      </c>
    </row>
    <row r="4625" spans="1:45" x14ac:dyDescent="0.25">
      <c r="A4625">
        <v>39937</v>
      </c>
      <c r="B4625" t="s">
        <v>10575</v>
      </c>
      <c r="C4625" t="s">
        <v>1455</v>
      </c>
      <c r="D4625" t="s">
        <v>1455</v>
      </c>
      <c r="E4625" t="s">
        <v>1455</v>
      </c>
      <c r="F4625" t="s">
        <v>1455</v>
      </c>
      <c r="G4625" t="s">
        <v>1455</v>
      </c>
      <c r="H4625" t="s">
        <v>1455</v>
      </c>
      <c r="I4625" t="s">
        <v>10575</v>
      </c>
      <c r="J4625" t="s">
        <v>153</v>
      </c>
      <c r="K4625" t="s">
        <v>153</v>
      </c>
      <c r="L4625" t="s">
        <v>153</v>
      </c>
      <c r="M4625" t="s">
        <v>1456</v>
      </c>
      <c r="N4625" t="s">
        <v>1455</v>
      </c>
      <c r="O4625" t="s">
        <v>1455</v>
      </c>
      <c r="P4625" t="s">
        <v>1455</v>
      </c>
      <c r="Q4625" t="s">
        <v>1455</v>
      </c>
      <c r="R4625" t="s">
        <v>1455</v>
      </c>
      <c r="S4625" t="s">
        <v>1455</v>
      </c>
      <c r="T4625" t="s">
        <v>1457</v>
      </c>
      <c r="U4625" t="s">
        <v>1458</v>
      </c>
      <c r="V4625" t="s">
        <v>1459</v>
      </c>
      <c r="W4625" t="s">
        <v>1460</v>
      </c>
      <c r="X4625" t="s">
        <v>1456</v>
      </c>
      <c r="Y4625" t="s">
        <v>1465</v>
      </c>
      <c r="Z4625">
        <v>34</v>
      </c>
      <c r="AA4625">
        <v>34</v>
      </c>
      <c r="AB4625" t="s">
        <v>1455</v>
      </c>
      <c r="AC4625" t="s">
        <v>1455</v>
      </c>
      <c r="AD4625" t="s">
        <v>1455</v>
      </c>
      <c r="AE4625" t="s">
        <v>1455</v>
      </c>
      <c r="AF4625" t="s">
        <v>1455</v>
      </c>
      <c r="AG4625" t="s">
        <v>1455</v>
      </c>
      <c r="AH4625" t="s">
        <v>1456</v>
      </c>
      <c r="AI4625" t="s">
        <v>1456</v>
      </c>
      <c r="AJ4625" t="s">
        <v>1456</v>
      </c>
      <c r="AK4625" t="s">
        <v>1455</v>
      </c>
      <c r="AL4625" t="s">
        <v>1455</v>
      </c>
      <c r="AM4625" t="s">
        <v>1455</v>
      </c>
      <c r="AN4625" t="s">
        <v>1455</v>
      </c>
      <c r="AO4625" s="5">
        <v>45223.060416666667</v>
      </c>
      <c r="AP4625" s="5">
        <v>45223.060416666667</v>
      </c>
      <c r="AQ4625" t="s">
        <v>1455</v>
      </c>
      <c r="AR4625" t="s">
        <v>10576</v>
      </c>
      <c r="AS4625" t="s">
        <v>10575</v>
      </c>
    </row>
    <row r="4626" spans="1:45" x14ac:dyDescent="0.25">
      <c r="A4626">
        <v>39938</v>
      </c>
      <c r="B4626" t="s">
        <v>10577</v>
      </c>
      <c r="C4626" t="s">
        <v>1455</v>
      </c>
      <c r="D4626" t="s">
        <v>1455</v>
      </c>
      <c r="E4626" t="s">
        <v>1455</v>
      </c>
      <c r="F4626" t="s">
        <v>1455</v>
      </c>
      <c r="G4626" t="s">
        <v>1455</v>
      </c>
      <c r="H4626" t="s">
        <v>1455</v>
      </c>
      <c r="I4626" t="s">
        <v>10577</v>
      </c>
      <c r="J4626" t="s">
        <v>153</v>
      </c>
      <c r="K4626" t="s">
        <v>153</v>
      </c>
      <c r="L4626" t="s">
        <v>153</v>
      </c>
      <c r="M4626" t="s">
        <v>1456</v>
      </c>
      <c r="N4626" t="s">
        <v>1455</v>
      </c>
      <c r="O4626" t="s">
        <v>1455</v>
      </c>
      <c r="P4626" t="s">
        <v>1455</v>
      </c>
      <c r="Q4626" t="s">
        <v>1455</v>
      </c>
      <c r="R4626" t="s">
        <v>1455</v>
      </c>
      <c r="S4626" t="s">
        <v>1455</v>
      </c>
      <c r="T4626" t="s">
        <v>1457</v>
      </c>
      <c r="U4626" t="s">
        <v>1458</v>
      </c>
      <c r="V4626" t="s">
        <v>1459</v>
      </c>
      <c r="W4626" t="s">
        <v>1460</v>
      </c>
      <c r="X4626" t="s">
        <v>1456</v>
      </c>
      <c r="Y4626" t="s">
        <v>1465</v>
      </c>
      <c r="Z4626">
        <v>15</v>
      </c>
      <c r="AA4626">
        <v>15</v>
      </c>
      <c r="AB4626" t="s">
        <v>1455</v>
      </c>
      <c r="AC4626" t="s">
        <v>1455</v>
      </c>
      <c r="AD4626" t="s">
        <v>1455</v>
      </c>
      <c r="AE4626" t="s">
        <v>1455</v>
      </c>
      <c r="AF4626" t="s">
        <v>1455</v>
      </c>
      <c r="AG4626" t="s">
        <v>1455</v>
      </c>
      <c r="AH4626" t="s">
        <v>1456</v>
      </c>
      <c r="AI4626" t="s">
        <v>1456</v>
      </c>
      <c r="AJ4626" t="s">
        <v>1456</v>
      </c>
      <c r="AK4626" t="s">
        <v>1455</v>
      </c>
      <c r="AL4626" t="s">
        <v>1455</v>
      </c>
      <c r="AM4626" t="s">
        <v>1455</v>
      </c>
      <c r="AN4626" t="s">
        <v>1455</v>
      </c>
      <c r="AO4626" s="5">
        <v>45223.060416666667</v>
      </c>
      <c r="AP4626" s="5">
        <v>45223.060416666667</v>
      </c>
      <c r="AQ4626" t="s">
        <v>1455</v>
      </c>
      <c r="AR4626" t="s">
        <v>10578</v>
      </c>
      <c r="AS4626" t="s">
        <v>10577</v>
      </c>
    </row>
    <row r="4627" spans="1:45" x14ac:dyDescent="0.25">
      <c r="A4627">
        <v>39939</v>
      </c>
      <c r="B4627" t="s">
        <v>10579</v>
      </c>
      <c r="C4627" t="s">
        <v>1455</v>
      </c>
      <c r="D4627" t="s">
        <v>1455</v>
      </c>
      <c r="E4627" t="s">
        <v>1455</v>
      </c>
      <c r="F4627" t="s">
        <v>1455</v>
      </c>
      <c r="G4627" t="s">
        <v>1455</v>
      </c>
      <c r="H4627" t="s">
        <v>1455</v>
      </c>
      <c r="I4627" t="s">
        <v>10579</v>
      </c>
      <c r="J4627" t="s">
        <v>153</v>
      </c>
      <c r="K4627" t="s">
        <v>153</v>
      </c>
      <c r="L4627" t="s">
        <v>153</v>
      </c>
      <c r="M4627" t="s">
        <v>1456</v>
      </c>
      <c r="N4627" t="s">
        <v>1455</v>
      </c>
      <c r="O4627" t="s">
        <v>1455</v>
      </c>
      <c r="P4627" t="s">
        <v>1455</v>
      </c>
      <c r="Q4627" t="s">
        <v>1455</v>
      </c>
      <c r="R4627" t="s">
        <v>1455</v>
      </c>
      <c r="S4627" t="s">
        <v>1455</v>
      </c>
      <c r="T4627" t="s">
        <v>1457</v>
      </c>
      <c r="U4627" t="s">
        <v>1458</v>
      </c>
      <c r="V4627" t="s">
        <v>1459</v>
      </c>
      <c r="W4627" t="s">
        <v>1460</v>
      </c>
      <c r="X4627" t="s">
        <v>1456</v>
      </c>
      <c r="Y4627" t="s">
        <v>1465</v>
      </c>
      <c r="Z4627">
        <v>9</v>
      </c>
      <c r="AA4627">
        <v>9</v>
      </c>
      <c r="AB4627" t="s">
        <v>1455</v>
      </c>
      <c r="AC4627" t="s">
        <v>1455</v>
      </c>
      <c r="AD4627" t="s">
        <v>1455</v>
      </c>
      <c r="AE4627" t="s">
        <v>1455</v>
      </c>
      <c r="AF4627" t="s">
        <v>1455</v>
      </c>
      <c r="AG4627" t="s">
        <v>1455</v>
      </c>
      <c r="AH4627" t="s">
        <v>1456</v>
      </c>
      <c r="AI4627" t="s">
        <v>1456</v>
      </c>
      <c r="AJ4627" t="s">
        <v>1456</v>
      </c>
      <c r="AK4627" t="s">
        <v>1455</v>
      </c>
      <c r="AL4627" t="s">
        <v>1455</v>
      </c>
      <c r="AM4627" t="s">
        <v>1455</v>
      </c>
      <c r="AN4627" t="s">
        <v>1455</v>
      </c>
      <c r="AO4627" s="5">
        <v>45223.060416666667</v>
      </c>
      <c r="AP4627" s="5">
        <v>45223.060416666667</v>
      </c>
      <c r="AQ4627" t="s">
        <v>1455</v>
      </c>
      <c r="AR4627" t="s">
        <v>10580</v>
      </c>
      <c r="AS4627" t="s">
        <v>10579</v>
      </c>
    </row>
    <row r="4628" spans="1:45" x14ac:dyDescent="0.25">
      <c r="A4628">
        <v>39940</v>
      </c>
      <c r="B4628" t="s">
        <v>10581</v>
      </c>
      <c r="C4628" t="s">
        <v>1455</v>
      </c>
      <c r="D4628" t="s">
        <v>1455</v>
      </c>
      <c r="E4628" t="s">
        <v>1455</v>
      </c>
      <c r="F4628" t="s">
        <v>1455</v>
      </c>
      <c r="G4628" t="s">
        <v>1455</v>
      </c>
      <c r="H4628" t="s">
        <v>1455</v>
      </c>
      <c r="I4628" t="s">
        <v>10581</v>
      </c>
      <c r="J4628" t="s">
        <v>153</v>
      </c>
      <c r="K4628" t="s">
        <v>153</v>
      </c>
      <c r="L4628" t="s">
        <v>153</v>
      </c>
      <c r="M4628" t="s">
        <v>1456</v>
      </c>
      <c r="N4628" t="s">
        <v>1455</v>
      </c>
      <c r="O4628" t="s">
        <v>1455</v>
      </c>
      <c r="P4628" t="s">
        <v>1455</v>
      </c>
      <c r="Q4628" t="s">
        <v>1455</v>
      </c>
      <c r="R4628" t="s">
        <v>1455</v>
      </c>
      <c r="S4628" t="s">
        <v>1455</v>
      </c>
      <c r="T4628" t="s">
        <v>1457</v>
      </c>
      <c r="U4628" t="s">
        <v>1458</v>
      </c>
      <c r="V4628" t="s">
        <v>1459</v>
      </c>
      <c r="W4628" t="s">
        <v>1460</v>
      </c>
      <c r="X4628" t="s">
        <v>1456</v>
      </c>
      <c r="Y4628" t="s">
        <v>1465</v>
      </c>
      <c r="Z4628">
        <v>17</v>
      </c>
      <c r="AA4628">
        <v>17</v>
      </c>
      <c r="AB4628" t="s">
        <v>1455</v>
      </c>
      <c r="AC4628" t="s">
        <v>1455</v>
      </c>
      <c r="AD4628" t="s">
        <v>1455</v>
      </c>
      <c r="AE4628" t="s">
        <v>1455</v>
      </c>
      <c r="AF4628" t="s">
        <v>1455</v>
      </c>
      <c r="AG4628" t="s">
        <v>1455</v>
      </c>
      <c r="AH4628" t="s">
        <v>1456</v>
      </c>
      <c r="AI4628" t="s">
        <v>1456</v>
      </c>
      <c r="AJ4628" t="s">
        <v>1456</v>
      </c>
      <c r="AK4628" t="s">
        <v>1455</v>
      </c>
      <c r="AL4628" t="s">
        <v>1455</v>
      </c>
      <c r="AM4628" t="s">
        <v>1455</v>
      </c>
      <c r="AN4628" t="s">
        <v>1455</v>
      </c>
      <c r="AO4628" s="5">
        <v>45223.060416666667</v>
      </c>
      <c r="AP4628" s="5">
        <v>45223.060416666667</v>
      </c>
      <c r="AQ4628" t="s">
        <v>1455</v>
      </c>
      <c r="AR4628" t="s">
        <v>10582</v>
      </c>
      <c r="AS4628" t="s">
        <v>10581</v>
      </c>
    </row>
    <row r="4629" spans="1:45" x14ac:dyDescent="0.25">
      <c r="A4629">
        <v>39941</v>
      </c>
      <c r="B4629" t="s">
        <v>10583</v>
      </c>
      <c r="C4629" t="s">
        <v>1455</v>
      </c>
      <c r="D4629" t="s">
        <v>1455</v>
      </c>
      <c r="E4629" t="s">
        <v>1455</v>
      </c>
      <c r="F4629" t="s">
        <v>1455</v>
      </c>
      <c r="G4629" t="s">
        <v>1455</v>
      </c>
      <c r="H4629" t="s">
        <v>1455</v>
      </c>
      <c r="I4629" t="s">
        <v>10583</v>
      </c>
      <c r="J4629" t="s">
        <v>153</v>
      </c>
      <c r="K4629" t="s">
        <v>153</v>
      </c>
      <c r="L4629" t="s">
        <v>153</v>
      </c>
      <c r="M4629" t="s">
        <v>1456</v>
      </c>
      <c r="N4629" t="s">
        <v>1455</v>
      </c>
      <c r="O4629" t="s">
        <v>1455</v>
      </c>
      <c r="P4629" t="s">
        <v>1455</v>
      </c>
      <c r="Q4629" t="s">
        <v>1455</v>
      </c>
      <c r="R4629" t="s">
        <v>1455</v>
      </c>
      <c r="S4629" t="s">
        <v>1455</v>
      </c>
      <c r="T4629" t="s">
        <v>1457</v>
      </c>
      <c r="U4629" t="s">
        <v>1458</v>
      </c>
      <c r="V4629" t="s">
        <v>1459</v>
      </c>
      <c r="W4629" t="s">
        <v>1460</v>
      </c>
      <c r="X4629" t="s">
        <v>1456</v>
      </c>
      <c r="Y4629" t="s">
        <v>1465</v>
      </c>
      <c r="Z4629">
        <v>16</v>
      </c>
      <c r="AA4629">
        <v>16</v>
      </c>
      <c r="AB4629" t="s">
        <v>1455</v>
      </c>
      <c r="AC4629" t="s">
        <v>1455</v>
      </c>
      <c r="AD4629" t="s">
        <v>1455</v>
      </c>
      <c r="AE4629" t="s">
        <v>1455</v>
      </c>
      <c r="AF4629" t="s">
        <v>1455</v>
      </c>
      <c r="AG4629" t="s">
        <v>1455</v>
      </c>
      <c r="AH4629" t="s">
        <v>1456</v>
      </c>
      <c r="AI4629" t="s">
        <v>1456</v>
      </c>
      <c r="AJ4629" t="s">
        <v>1456</v>
      </c>
      <c r="AK4629" t="s">
        <v>1455</v>
      </c>
      <c r="AL4629" t="s">
        <v>1455</v>
      </c>
      <c r="AM4629" t="s">
        <v>1455</v>
      </c>
      <c r="AN4629" t="s">
        <v>1455</v>
      </c>
      <c r="AO4629" s="5">
        <v>45223.060416666667</v>
      </c>
      <c r="AP4629" s="5">
        <v>45223.060416666667</v>
      </c>
      <c r="AQ4629" t="s">
        <v>1455</v>
      </c>
      <c r="AR4629" t="s">
        <v>10367</v>
      </c>
      <c r="AS4629" t="s">
        <v>10583</v>
      </c>
    </row>
    <row r="4630" spans="1:45" x14ac:dyDescent="0.25">
      <c r="A4630">
        <v>39942</v>
      </c>
      <c r="B4630" t="s">
        <v>10584</v>
      </c>
      <c r="C4630" t="s">
        <v>1455</v>
      </c>
      <c r="D4630" t="s">
        <v>1455</v>
      </c>
      <c r="E4630" t="s">
        <v>1455</v>
      </c>
      <c r="F4630" t="s">
        <v>1455</v>
      </c>
      <c r="G4630" t="s">
        <v>1455</v>
      </c>
      <c r="H4630" t="s">
        <v>1455</v>
      </c>
      <c r="I4630" t="s">
        <v>10584</v>
      </c>
      <c r="J4630" t="s">
        <v>153</v>
      </c>
      <c r="K4630" t="s">
        <v>153</v>
      </c>
      <c r="L4630" t="s">
        <v>153</v>
      </c>
      <c r="M4630" t="s">
        <v>1456</v>
      </c>
      <c r="N4630" t="s">
        <v>1455</v>
      </c>
      <c r="O4630" t="s">
        <v>1455</v>
      </c>
      <c r="P4630" t="s">
        <v>1455</v>
      </c>
      <c r="Q4630" t="s">
        <v>1455</v>
      </c>
      <c r="R4630" t="s">
        <v>1455</v>
      </c>
      <c r="S4630" t="s">
        <v>1455</v>
      </c>
      <c r="T4630" t="s">
        <v>1457</v>
      </c>
      <c r="U4630" t="s">
        <v>1458</v>
      </c>
      <c r="V4630" t="s">
        <v>1459</v>
      </c>
      <c r="W4630" t="s">
        <v>1460</v>
      </c>
      <c r="X4630" t="s">
        <v>1456</v>
      </c>
      <c r="Y4630" t="s">
        <v>1465</v>
      </c>
      <c r="Z4630" t="s">
        <v>1455</v>
      </c>
      <c r="AA4630" t="s">
        <v>1455</v>
      </c>
      <c r="AB4630" t="s">
        <v>1455</v>
      </c>
      <c r="AC4630" t="s">
        <v>1455</v>
      </c>
      <c r="AD4630" t="s">
        <v>1455</v>
      </c>
      <c r="AE4630" t="s">
        <v>1455</v>
      </c>
      <c r="AF4630" t="s">
        <v>1455</v>
      </c>
      <c r="AG4630" t="s">
        <v>1455</v>
      </c>
      <c r="AH4630" t="s">
        <v>1456</v>
      </c>
      <c r="AI4630" t="s">
        <v>1456</v>
      </c>
      <c r="AJ4630" t="s">
        <v>1456</v>
      </c>
      <c r="AK4630" t="s">
        <v>1455</v>
      </c>
      <c r="AL4630" t="s">
        <v>1455</v>
      </c>
      <c r="AM4630" t="s">
        <v>1455</v>
      </c>
      <c r="AN4630" t="s">
        <v>1455</v>
      </c>
      <c r="AO4630" s="5">
        <v>45223.060416666667</v>
      </c>
      <c r="AP4630" s="5">
        <v>45223.060416666667</v>
      </c>
      <c r="AQ4630" t="s">
        <v>1455</v>
      </c>
      <c r="AR4630" t="s">
        <v>10585</v>
      </c>
      <c r="AS4630" t="s">
        <v>10584</v>
      </c>
    </row>
    <row r="4631" spans="1:45" x14ac:dyDescent="0.25">
      <c r="A4631">
        <v>40028</v>
      </c>
      <c r="B4631" t="s">
        <v>10586</v>
      </c>
      <c r="C4631" t="s">
        <v>1455</v>
      </c>
      <c r="D4631" t="s">
        <v>10587</v>
      </c>
      <c r="E4631" t="s">
        <v>10587</v>
      </c>
      <c r="F4631" t="s">
        <v>1648</v>
      </c>
      <c r="G4631" t="s">
        <v>1455</v>
      </c>
      <c r="H4631" t="s">
        <v>1455</v>
      </c>
      <c r="I4631" t="s">
        <v>10586</v>
      </c>
      <c r="J4631" t="s">
        <v>36</v>
      </c>
      <c r="K4631" t="s">
        <v>36</v>
      </c>
      <c r="L4631" t="s">
        <v>36</v>
      </c>
      <c r="M4631" t="s">
        <v>1456</v>
      </c>
      <c r="N4631" t="s">
        <v>1455</v>
      </c>
      <c r="O4631" t="s">
        <v>1806</v>
      </c>
      <c r="P4631">
        <v>180018.01800000001</v>
      </c>
      <c r="Q4631" t="s">
        <v>1455</v>
      </c>
      <c r="R4631" t="s">
        <v>1455</v>
      </c>
      <c r="S4631" t="s">
        <v>1455</v>
      </c>
      <c r="T4631" t="s">
        <v>1457</v>
      </c>
      <c r="U4631" t="s">
        <v>1458</v>
      </c>
      <c r="V4631" t="s">
        <v>1459</v>
      </c>
      <c r="W4631" t="s">
        <v>1460</v>
      </c>
      <c r="X4631" t="s">
        <v>1456</v>
      </c>
      <c r="Y4631" t="s">
        <v>1465</v>
      </c>
      <c r="Z4631">
        <v>1.1666700000000001</v>
      </c>
      <c r="AA4631">
        <v>1.1666700000000001</v>
      </c>
      <c r="AB4631" t="s">
        <v>1455</v>
      </c>
      <c r="AC4631" t="s">
        <v>1455</v>
      </c>
      <c r="AD4631" t="s">
        <v>1455</v>
      </c>
      <c r="AE4631" t="s">
        <v>1455</v>
      </c>
      <c r="AF4631" t="s">
        <v>1455</v>
      </c>
      <c r="AG4631" t="s">
        <v>1455</v>
      </c>
      <c r="AH4631" t="s">
        <v>1456</v>
      </c>
      <c r="AI4631" t="s">
        <v>1456</v>
      </c>
      <c r="AJ4631" t="s">
        <v>1456</v>
      </c>
      <c r="AK4631" t="s">
        <v>1455</v>
      </c>
      <c r="AL4631" t="s">
        <v>1455</v>
      </c>
      <c r="AM4631" t="s">
        <v>1455</v>
      </c>
      <c r="AN4631" t="s">
        <v>1455</v>
      </c>
      <c r="AO4631" s="5">
        <v>45223.181250000001</v>
      </c>
      <c r="AP4631" s="5">
        <v>45262.150694444441</v>
      </c>
      <c r="AQ4631" t="s">
        <v>1455</v>
      </c>
      <c r="AR4631" t="s">
        <v>10587</v>
      </c>
      <c r="AS4631" t="s">
        <v>10586</v>
      </c>
    </row>
    <row r="4632" spans="1:45" x14ac:dyDescent="0.25">
      <c r="A4632">
        <v>40030</v>
      </c>
      <c r="B4632" t="s">
        <v>10588</v>
      </c>
      <c r="C4632" t="s">
        <v>1455</v>
      </c>
      <c r="D4632" t="s">
        <v>1455</v>
      </c>
      <c r="E4632" t="s">
        <v>1455</v>
      </c>
      <c r="F4632" t="s">
        <v>1455</v>
      </c>
      <c r="G4632" t="s">
        <v>1455</v>
      </c>
      <c r="H4632" t="s">
        <v>1455</v>
      </c>
      <c r="I4632" t="s">
        <v>10588</v>
      </c>
      <c r="J4632" t="s">
        <v>36</v>
      </c>
      <c r="K4632" t="s">
        <v>36</v>
      </c>
      <c r="L4632" t="s">
        <v>36</v>
      </c>
      <c r="M4632" t="s">
        <v>1456</v>
      </c>
      <c r="N4632" t="s">
        <v>1455</v>
      </c>
      <c r="O4632" t="s">
        <v>1455</v>
      </c>
      <c r="P4632" t="s">
        <v>1455</v>
      </c>
      <c r="Q4632" t="s">
        <v>1455</v>
      </c>
      <c r="R4632" t="s">
        <v>1455</v>
      </c>
      <c r="S4632" t="s">
        <v>1455</v>
      </c>
      <c r="T4632" t="s">
        <v>1457</v>
      </c>
      <c r="U4632" t="s">
        <v>1458</v>
      </c>
      <c r="V4632" t="s">
        <v>1459</v>
      </c>
      <c r="W4632" t="s">
        <v>1460</v>
      </c>
      <c r="X4632" t="s">
        <v>1456</v>
      </c>
      <c r="Y4632" t="s">
        <v>1465</v>
      </c>
      <c r="Z4632">
        <v>349</v>
      </c>
      <c r="AA4632">
        <v>349</v>
      </c>
      <c r="AB4632" t="s">
        <v>1455</v>
      </c>
      <c r="AC4632" t="s">
        <v>1455</v>
      </c>
      <c r="AD4632" t="s">
        <v>1455</v>
      </c>
      <c r="AE4632" t="s">
        <v>1455</v>
      </c>
      <c r="AF4632" t="s">
        <v>1455</v>
      </c>
      <c r="AG4632" t="s">
        <v>1455</v>
      </c>
      <c r="AH4632" t="s">
        <v>1456</v>
      </c>
      <c r="AI4632" t="s">
        <v>1456</v>
      </c>
      <c r="AJ4632" t="s">
        <v>1456</v>
      </c>
      <c r="AK4632" t="s">
        <v>1455</v>
      </c>
      <c r="AL4632" t="s">
        <v>1455</v>
      </c>
      <c r="AM4632" t="s">
        <v>1455</v>
      </c>
      <c r="AN4632" t="s">
        <v>1455</v>
      </c>
      <c r="AO4632" s="5">
        <v>45224.059027777781</v>
      </c>
      <c r="AP4632" s="5">
        <v>45224.059027777781</v>
      </c>
      <c r="AQ4632" t="s">
        <v>1455</v>
      </c>
      <c r="AR4632" t="s">
        <v>10589</v>
      </c>
      <c r="AS4632" t="s">
        <v>10588</v>
      </c>
    </row>
    <row r="4633" spans="1:45" x14ac:dyDescent="0.25">
      <c r="A4633">
        <v>40031</v>
      </c>
      <c r="B4633" t="s">
        <v>10590</v>
      </c>
      <c r="C4633" t="s">
        <v>1455</v>
      </c>
      <c r="D4633" t="s">
        <v>1455</v>
      </c>
      <c r="E4633" t="s">
        <v>1455</v>
      </c>
      <c r="F4633" t="s">
        <v>1455</v>
      </c>
      <c r="G4633" t="s">
        <v>1455</v>
      </c>
      <c r="H4633" t="s">
        <v>1455</v>
      </c>
      <c r="I4633" t="s">
        <v>10590</v>
      </c>
      <c r="J4633" t="s">
        <v>36</v>
      </c>
      <c r="K4633" t="s">
        <v>36</v>
      </c>
      <c r="L4633" t="s">
        <v>36</v>
      </c>
      <c r="M4633" t="s">
        <v>1456</v>
      </c>
      <c r="N4633" t="s">
        <v>1455</v>
      </c>
      <c r="O4633" t="s">
        <v>1455</v>
      </c>
      <c r="P4633" t="s">
        <v>1455</v>
      </c>
      <c r="Q4633" t="s">
        <v>1455</v>
      </c>
      <c r="R4633" t="s">
        <v>1455</v>
      </c>
      <c r="S4633" t="s">
        <v>1455</v>
      </c>
      <c r="T4633" t="s">
        <v>1457</v>
      </c>
      <c r="U4633" t="s">
        <v>1458</v>
      </c>
      <c r="V4633" t="s">
        <v>1459</v>
      </c>
      <c r="W4633" t="s">
        <v>1460</v>
      </c>
      <c r="X4633" t="s">
        <v>1456</v>
      </c>
      <c r="Y4633" t="s">
        <v>1465</v>
      </c>
      <c r="Z4633">
        <v>381.7833</v>
      </c>
      <c r="AA4633">
        <v>381.7833</v>
      </c>
      <c r="AB4633" t="s">
        <v>1455</v>
      </c>
      <c r="AC4633" t="s">
        <v>1455</v>
      </c>
      <c r="AD4633" t="s">
        <v>1455</v>
      </c>
      <c r="AE4633" t="s">
        <v>1455</v>
      </c>
      <c r="AF4633" t="s">
        <v>1455</v>
      </c>
      <c r="AG4633" t="s">
        <v>1455</v>
      </c>
      <c r="AH4633" t="s">
        <v>1456</v>
      </c>
      <c r="AI4633" t="s">
        <v>1456</v>
      </c>
      <c r="AJ4633" t="s">
        <v>1456</v>
      </c>
      <c r="AK4633" t="s">
        <v>1455</v>
      </c>
      <c r="AL4633" t="s">
        <v>1455</v>
      </c>
      <c r="AM4633" t="s">
        <v>1455</v>
      </c>
      <c r="AN4633" t="s">
        <v>1455</v>
      </c>
      <c r="AO4633" s="5">
        <v>45224.05972222222</v>
      </c>
      <c r="AP4633" s="5">
        <v>45224.05972222222</v>
      </c>
      <c r="AQ4633" t="s">
        <v>1455</v>
      </c>
      <c r="AR4633" t="s">
        <v>10591</v>
      </c>
      <c r="AS4633" t="s">
        <v>10590</v>
      </c>
    </row>
    <row r="4634" spans="1:45" x14ac:dyDescent="0.25">
      <c r="A4634">
        <v>40129</v>
      </c>
      <c r="B4634" t="s">
        <v>10592</v>
      </c>
      <c r="C4634" t="s">
        <v>1455</v>
      </c>
      <c r="D4634" t="s">
        <v>1455</v>
      </c>
      <c r="E4634" t="s">
        <v>1455</v>
      </c>
      <c r="F4634" t="s">
        <v>1455</v>
      </c>
      <c r="G4634" t="s">
        <v>1455</v>
      </c>
      <c r="H4634" t="s">
        <v>1455</v>
      </c>
      <c r="I4634" t="s">
        <v>10592</v>
      </c>
      <c r="J4634" t="s">
        <v>36</v>
      </c>
      <c r="K4634" t="s">
        <v>36</v>
      </c>
      <c r="L4634" t="s">
        <v>36</v>
      </c>
      <c r="M4634" t="s">
        <v>1456</v>
      </c>
      <c r="N4634" t="s">
        <v>1455</v>
      </c>
      <c r="O4634" t="s">
        <v>1455</v>
      </c>
      <c r="P4634" t="s">
        <v>1455</v>
      </c>
      <c r="Q4634" t="s">
        <v>1455</v>
      </c>
      <c r="R4634" t="s">
        <v>1455</v>
      </c>
      <c r="S4634" t="s">
        <v>1455</v>
      </c>
      <c r="T4634" t="s">
        <v>1457</v>
      </c>
      <c r="U4634" t="s">
        <v>1458</v>
      </c>
      <c r="V4634" t="s">
        <v>1459</v>
      </c>
      <c r="W4634" t="s">
        <v>1460</v>
      </c>
      <c r="X4634" t="s">
        <v>1456</v>
      </c>
      <c r="Y4634" t="s">
        <v>1465</v>
      </c>
      <c r="Z4634">
        <v>65</v>
      </c>
      <c r="AA4634">
        <v>65</v>
      </c>
      <c r="AB4634" t="s">
        <v>1455</v>
      </c>
      <c r="AC4634" t="s">
        <v>1455</v>
      </c>
      <c r="AD4634" t="s">
        <v>1455</v>
      </c>
      <c r="AE4634" t="s">
        <v>1455</v>
      </c>
      <c r="AF4634" t="s">
        <v>1455</v>
      </c>
      <c r="AG4634" t="s">
        <v>1455</v>
      </c>
      <c r="AH4634" t="s">
        <v>1456</v>
      </c>
      <c r="AI4634" t="s">
        <v>1456</v>
      </c>
      <c r="AJ4634" t="s">
        <v>1456</v>
      </c>
      <c r="AK4634" t="s">
        <v>1455</v>
      </c>
      <c r="AL4634" t="s">
        <v>1455</v>
      </c>
      <c r="AM4634" t="s">
        <v>1455</v>
      </c>
      <c r="AN4634" t="s">
        <v>1455</v>
      </c>
      <c r="AO4634" s="5">
        <v>45225.058333333334</v>
      </c>
      <c r="AP4634" s="5">
        <v>45225.058333333334</v>
      </c>
      <c r="AQ4634" t="s">
        <v>1455</v>
      </c>
      <c r="AR4634" t="s">
        <v>10593</v>
      </c>
      <c r="AS4634" t="s">
        <v>10592</v>
      </c>
    </row>
    <row r="4635" spans="1:45" x14ac:dyDescent="0.25">
      <c r="A4635">
        <v>40130</v>
      </c>
      <c r="B4635" t="s">
        <v>10594</v>
      </c>
      <c r="C4635" t="s">
        <v>1455</v>
      </c>
      <c r="D4635" t="s">
        <v>1455</v>
      </c>
      <c r="E4635" t="s">
        <v>1455</v>
      </c>
      <c r="F4635" t="s">
        <v>1455</v>
      </c>
      <c r="G4635" t="s">
        <v>1455</v>
      </c>
      <c r="H4635" t="s">
        <v>1455</v>
      </c>
      <c r="I4635" t="s">
        <v>10594</v>
      </c>
      <c r="J4635" t="s">
        <v>153</v>
      </c>
      <c r="K4635" t="s">
        <v>153</v>
      </c>
      <c r="L4635" t="s">
        <v>153</v>
      </c>
      <c r="M4635" t="s">
        <v>1456</v>
      </c>
      <c r="N4635" t="s">
        <v>1455</v>
      </c>
      <c r="O4635" t="s">
        <v>1455</v>
      </c>
      <c r="P4635" t="s">
        <v>1455</v>
      </c>
      <c r="Q4635" t="s">
        <v>1455</v>
      </c>
      <c r="R4635" t="s">
        <v>1455</v>
      </c>
      <c r="S4635" t="s">
        <v>1455</v>
      </c>
      <c r="T4635" t="s">
        <v>1457</v>
      </c>
      <c r="U4635" t="s">
        <v>1458</v>
      </c>
      <c r="V4635" t="s">
        <v>1459</v>
      </c>
      <c r="W4635" t="s">
        <v>1460</v>
      </c>
      <c r="X4635" t="s">
        <v>1456</v>
      </c>
      <c r="Y4635" t="s">
        <v>1465</v>
      </c>
      <c r="Z4635">
        <v>24</v>
      </c>
      <c r="AA4635">
        <v>24</v>
      </c>
      <c r="AB4635" t="s">
        <v>1455</v>
      </c>
      <c r="AC4635" t="s">
        <v>1455</v>
      </c>
      <c r="AD4635" t="s">
        <v>1455</v>
      </c>
      <c r="AE4635" t="s">
        <v>1455</v>
      </c>
      <c r="AF4635" t="s">
        <v>1455</v>
      </c>
      <c r="AG4635" t="s">
        <v>1455</v>
      </c>
      <c r="AH4635" t="s">
        <v>1456</v>
      </c>
      <c r="AI4635" t="s">
        <v>1456</v>
      </c>
      <c r="AJ4635" t="s">
        <v>1456</v>
      </c>
      <c r="AK4635" t="s">
        <v>1455</v>
      </c>
      <c r="AL4635" t="s">
        <v>1455</v>
      </c>
      <c r="AM4635" t="s">
        <v>1455</v>
      </c>
      <c r="AN4635" t="s">
        <v>1455</v>
      </c>
      <c r="AO4635" s="5">
        <v>45225.058333333334</v>
      </c>
      <c r="AP4635" s="5">
        <v>45225.058333333334</v>
      </c>
      <c r="AQ4635" t="s">
        <v>1455</v>
      </c>
      <c r="AR4635" t="s">
        <v>10595</v>
      </c>
      <c r="AS4635" t="s">
        <v>10594</v>
      </c>
    </row>
    <row r="4636" spans="1:45" x14ac:dyDescent="0.25">
      <c r="A4636">
        <v>40131</v>
      </c>
      <c r="B4636" t="s">
        <v>10596</v>
      </c>
      <c r="C4636" t="s">
        <v>1455</v>
      </c>
      <c r="D4636" t="s">
        <v>1455</v>
      </c>
      <c r="E4636" t="s">
        <v>1455</v>
      </c>
      <c r="F4636" t="s">
        <v>1455</v>
      </c>
      <c r="G4636" t="s">
        <v>1455</v>
      </c>
      <c r="H4636" t="s">
        <v>1455</v>
      </c>
      <c r="I4636" t="s">
        <v>10596</v>
      </c>
      <c r="J4636" t="s">
        <v>153</v>
      </c>
      <c r="K4636" t="s">
        <v>153</v>
      </c>
      <c r="L4636" t="s">
        <v>153</v>
      </c>
      <c r="M4636" t="s">
        <v>1456</v>
      </c>
      <c r="N4636" t="s">
        <v>1455</v>
      </c>
      <c r="O4636" t="s">
        <v>1455</v>
      </c>
      <c r="P4636" t="s">
        <v>1455</v>
      </c>
      <c r="Q4636" t="s">
        <v>1455</v>
      </c>
      <c r="R4636" t="s">
        <v>1455</v>
      </c>
      <c r="S4636" t="s">
        <v>1455</v>
      </c>
      <c r="T4636" t="s">
        <v>1457</v>
      </c>
      <c r="U4636" t="s">
        <v>1458</v>
      </c>
      <c r="V4636" t="s">
        <v>1459</v>
      </c>
      <c r="W4636" t="s">
        <v>1460</v>
      </c>
      <c r="X4636" t="s">
        <v>1456</v>
      </c>
      <c r="Y4636" t="s">
        <v>1465</v>
      </c>
      <c r="Z4636" t="s">
        <v>1455</v>
      </c>
      <c r="AA4636" t="s">
        <v>1455</v>
      </c>
      <c r="AB4636" t="s">
        <v>1455</v>
      </c>
      <c r="AC4636" t="s">
        <v>1455</v>
      </c>
      <c r="AD4636" t="s">
        <v>1455</v>
      </c>
      <c r="AE4636" t="s">
        <v>1455</v>
      </c>
      <c r="AF4636" t="s">
        <v>1455</v>
      </c>
      <c r="AG4636" t="s">
        <v>1455</v>
      </c>
      <c r="AH4636" t="s">
        <v>1456</v>
      </c>
      <c r="AI4636" t="s">
        <v>1456</v>
      </c>
      <c r="AJ4636" t="s">
        <v>1456</v>
      </c>
      <c r="AK4636" t="s">
        <v>1455</v>
      </c>
      <c r="AL4636" t="s">
        <v>1455</v>
      </c>
      <c r="AM4636" t="s">
        <v>1455</v>
      </c>
      <c r="AN4636" t="s">
        <v>1455</v>
      </c>
      <c r="AO4636" s="5">
        <v>45225.058333333334</v>
      </c>
      <c r="AP4636" s="5">
        <v>45225.058333333334</v>
      </c>
      <c r="AQ4636" t="s">
        <v>1455</v>
      </c>
      <c r="AR4636" t="s">
        <v>10597</v>
      </c>
      <c r="AS4636" t="s">
        <v>10596</v>
      </c>
    </row>
    <row r="4637" spans="1:45" x14ac:dyDescent="0.25">
      <c r="A4637">
        <v>40132</v>
      </c>
      <c r="B4637" t="s">
        <v>10598</v>
      </c>
      <c r="C4637" t="s">
        <v>1455</v>
      </c>
      <c r="D4637" t="s">
        <v>1455</v>
      </c>
      <c r="E4637" t="s">
        <v>1455</v>
      </c>
      <c r="F4637" t="s">
        <v>1455</v>
      </c>
      <c r="G4637" t="s">
        <v>1455</v>
      </c>
      <c r="H4637" t="s">
        <v>1455</v>
      </c>
      <c r="I4637" t="s">
        <v>10598</v>
      </c>
      <c r="J4637" t="s">
        <v>153</v>
      </c>
      <c r="K4637" t="s">
        <v>153</v>
      </c>
      <c r="L4637" t="s">
        <v>153</v>
      </c>
      <c r="M4637" t="s">
        <v>1456</v>
      </c>
      <c r="N4637" t="s">
        <v>1455</v>
      </c>
      <c r="O4637" t="s">
        <v>1455</v>
      </c>
      <c r="P4637" t="s">
        <v>1455</v>
      </c>
      <c r="Q4637" t="s">
        <v>1455</v>
      </c>
      <c r="R4637" t="s">
        <v>1455</v>
      </c>
      <c r="S4637" t="s">
        <v>1455</v>
      </c>
      <c r="T4637" t="s">
        <v>1457</v>
      </c>
      <c r="U4637" t="s">
        <v>1458</v>
      </c>
      <c r="V4637" t="s">
        <v>1459</v>
      </c>
      <c r="W4637" t="s">
        <v>1460</v>
      </c>
      <c r="X4637" t="s">
        <v>1456</v>
      </c>
      <c r="Y4637" t="s">
        <v>1465</v>
      </c>
      <c r="Z4637">
        <v>24</v>
      </c>
      <c r="AA4637">
        <v>24</v>
      </c>
      <c r="AB4637" t="s">
        <v>1455</v>
      </c>
      <c r="AC4637" t="s">
        <v>1455</v>
      </c>
      <c r="AD4637" t="s">
        <v>1455</v>
      </c>
      <c r="AE4637" t="s">
        <v>1455</v>
      </c>
      <c r="AF4637" t="s">
        <v>1455</v>
      </c>
      <c r="AG4637" t="s">
        <v>1455</v>
      </c>
      <c r="AH4637" t="s">
        <v>1456</v>
      </c>
      <c r="AI4637" t="s">
        <v>1456</v>
      </c>
      <c r="AJ4637" t="s">
        <v>1456</v>
      </c>
      <c r="AK4637" t="s">
        <v>1455</v>
      </c>
      <c r="AL4637" t="s">
        <v>1455</v>
      </c>
      <c r="AM4637" t="s">
        <v>1455</v>
      </c>
      <c r="AN4637" t="s">
        <v>1455</v>
      </c>
      <c r="AO4637" s="5">
        <v>45225.058333333334</v>
      </c>
      <c r="AP4637" s="5">
        <v>45225.058333333334</v>
      </c>
      <c r="AQ4637" t="s">
        <v>1455</v>
      </c>
      <c r="AR4637" t="s">
        <v>10599</v>
      </c>
      <c r="AS4637" t="s">
        <v>10598</v>
      </c>
    </row>
    <row r="4638" spans="1:45" x14ac:dyDescent="0.25">
      <c r="A4638">
        <v>40133</v>
      </c>
      <c r="B4638" t="s">
        <v>10600</v>
      </c>
      <c r="C4638" t="s">
        <v>1455</v>
      </c>
      <c r="D4638" t="s">
        <v>1455</v>
      </c>
      <c r="E4638" t="s">
        <v>1455</v>
      </c>
      <c r="F4638" t="s">
        <v>1455</v>
      </c>
      <c r="G4638" t="s">
        <v>1455</v>
      </c>
      <c r="H4638" t="s">
        <v>1455</v>
      </c>
      <c r="I4638" t="s">
        <v>10600</v>
      </c>
      <c r="J4638" t="s">
        <v>153</v>
      </c>
      <c r="K4638" t="s">
        <v>153</v>
      </c>
      <c r="L4638" t="s">
        <v>153</v>
      </c>
      <c r="M4638" t="s">
        <v>1456</v>
      </c>
      <c r="N4638" t="s">
        <v>1455</v>
      </c>
      <c r="O4638" t="s">
        <v>1455</v>
      </c>
      <c r="P4638" t="s">
        <v>1455</v>
      </c>
      <c r="Q4638" t="s">
        <v>1455</v>
      </c>
      <c r="R4638" t="s">
        <v>1455</v>
      </c>
      <c r="S4638" t="s">
        <v>1455</v>
      </c>
      <c r="T4638" t="s">
        <v>1457</v>
      </c>
      <c r="U4638" t="s">
        <v>1458</v>
      </c>
      <c r="V4638" t="s">
        <v>1459</v>
      </c>
      <c r="W4638" t="s">
        <v>1460</v>
      </c>
      <c r="X4638" t="s">
        <v>1456</v>
      </c>
      <c r="Y4638" t="s">
        <v>1465</v>
      </c>
      <c r="Z4638">
        <v>243</v>
      </c>
      <c r="AA4638">
        <v>243</v>
      </c>
      <c r="AB4638" t="s">
        <v>1455</v>
      </c>
      <c r="AC4638" t="s">
        <v>1455</v>
      </c>
      <c r="AD4638" t="s">
        <v>1455</v>
      </c>
      <c r="AE4638" t="s">
        <v>1455</v>
      </c>
      <c r="AF4638" t="s">
        <v>1455</v>
      </c>
      <c r="AG4638" t="s">
        <v>1455</v>
      </c>
      <c r="AH4638" t="s">
        <v>1456</v>
      </c>
      <c r="AI4638" t="s">
        <v>1456</v>
      </c>
      <c r="AJ4638" t="s">
        <v>1456</v>
      </c>
      <c r="AK4638" t="s">
        <v>1455</v>
      </c>
      <c r="AL4638" t="s">
        <v>1455</v>
      </c>
      <c r="AM4638" t="s">
        <v>1455</v>
      </c>
      <c r="AN4638" t="s">
        <v>1455</v>
      </c>
      <c r="AO4638" s="5">
        <v>45225.058333333334</v>
      </c>
      <c r="AP4638" s="5">
        <v>45225.058333333334</v>
      </c>
      <c r="AQ4638" t="s">
        <v>1455</v>
      </c>
      <c r="AR4638" t="s">
        <v>10601</v>
      </c>
      <c r="AS4638" t="s">
        <v>10600</v>
      </c>
    </row>
    <row r="4639" spans="1:45" x14ac:dyDescent="0.25">
      <c r="A4639">
        <v>40134</v>
      </c>
      <c r="B4639" t="s">
        <v>10602</v>
      </c>
      <c r="C4639" t="s">
        <v>1455</v>
      </c>
      <c r="D4639" t="s">
        <v>1455</v>
      </c>
      <c r="E4639" t="s">
        <v>1455</v>
      </c>
      <c r="F4639" t="s">
        <v>1455</v>
      </c>
      <c r="G4639" t="s">
        <v>1455</v>
      </c>
      <c r="H4639" t="s">
        <v>1455</v>
      </c>
      <c r="I4639" t="s">
        <v>10602</v>
      </c>
      <c r="J4639" t="s">
        <v>153</v>
      </c>
      <c r="K4639" t="s">
        <v>153</v>
      </c>
      <c r="L4639" t="s">
        <v>153</v>
      </c>
      <c r="M4639" t="s">
        <v>1456</v>
      </c>
      <c r="N4639" t="s">
        <v>1455</v>
      </c>
      <c r="O4639" t="s">
        <v>1455</v>
      </c>
      <c r="P4639" t="s">
        <v>1455</v>
      </c>
      <c r="Q4639" t="s">
        <v>1455</v>
      </c>
      <c r="R4639" t="s">
        <v>1455</v>
      </c>
      <c r="S4639" t="s">
        <v>1455</v>
      </c>
      <c r="T4639" t="s">
        <v>1457</v>
      </c>
      <c r="U4639" t="s">
        <v>1458</v>
      </c>
      <c r="V4639" t="s">
        <v>1459</v>
      </c>
      <c r="W4639" t="s">
        <v>1460</v>
      </c>
      <c r="X4639" t="s">
        <v>1456</v>
      </c>
      <c r="Y4639" t="s">
        <v>1465</v>
      </c>
      <c r="Z4639">
        <v>166</v>
      </c>
      <c r="AA4639">
        <v>166</v>
      </c>
      <c r="AB4639" t="s">
        <v>1455</v>
      </c>
      <c r="AC4639" t="s">
        <v>1455</v>
      </c>
      <c r="AD4639" t="s">
        <v>1455</v>
      </c>
      <c r="AE4639" t="s">
        <v>1455</v>
      </c>
      <c r="AF4639" t="s">
        <v>1455</v>
      </c>
      <c r="AG4639" t="s">
        <v>1455</v>
      </c>
      <c r="AH4639" t="s">
        <v>1456</v>
      </c>
      <c r="AI4639" t="s">
        <v>1456</v>
      </c>
      <c r="AJ4639" t="s">
        <v>1456</v>
      </c>
      <c r="AK4639" t="s">
        <v>1455</v>
      </c>
      <c r="AL4639" t="s">
        <v>1455</v>
      </c>
      <c r="AM4639" t="s">
        <v>1455</v>
      </c>
      <c r="AN4639" t="s">
        <v>1455</v>
      </c>
      <c r="AO4639" s="5">
        <v>45225.058333333334</v>
      </c>
      <c r="AP4639" s="5">
        <v>45225.058333333334</v>
      </c>
      <c r="AQ4639" t="s">
        <v>1455</v>
      </c>
      <c r="AR4639" t="s">
        <v>10603</v>
      </c>
      <c r="AS4639" t="s">
        <v>10602</v>
      </c>
    </row>
    <row r="4640" spans="1:45" x14ac:dyDescent="0.25">
      <c r="A4640">
        <v>40135</v>
      </c>
      <c r="B4640" t="s">
        <v>10604</v>
      </c>
      <c r="C4640" t="s">
        <v>1455</v>
      </c>
      <c r="D4640" t="s">
        <v>1455</v>
      </c>
      <c r="E4640" t="s">
        <v>1455</v>
      </c>
      <c r="F4640" t="s">
        <v>1455</v>
      </c>
      <c r="G4640" t="s">
        <v>1455</v>
      </c>
      <c r="H4640" t="s">
        <v>1455</v>
      </c>
      <c r="I4640" t="s">
        <v>10604</v>
      </c>
      <c r="J4640" t="s">
        <v>153</v>
      </c>
      <c r="K4640" t="s">
        <v>153</v>
      </c>
      <c r="L4640" t="s">
        <v>153</v>
      </c>
      <c r="M4640" t="s">
        <v>1456</v>
      </c>
      <c r="N4640" t="s">
        <v>1455</v>
      </c>
      <c r="O4640" t="s">
        <v>1455</v>
      </c>
      <c r="P4640" t="s">
        <v>1455</v>
      </c>
      <c r="Q4640" t="s">
        <v>1455</v>
      </c>
      <c r="R4640" t="s">
        <v>1455</v>
      </c>
      <c r="S4640" t="s">
        <v>1455</v>
      </c>
      <c r="T4640" t="s">
        <v>1457</v>
      </c>
      <c r="U4640" t="s">
        <v>1458</v>
      </c>
      <c r="V4640" t="s">
        <v>1459</v>
      </c>
      <c r="W4640" t="s">
        <v>1460</v>
      </c>
      <c r="X4640" t="s">
        <v>1456</v>
      </c>
      <c r="Y4640" t="s">
        <v>1465</v>
      </c>
      <c r="Z4640">
        <v>190</v>
      </c>
      <c r="AA4640">
        <v>190</v>
      </c>
      <c r="AB4640" t="s">
        <v>1455</v>
      </c>
      <c r="AC4640" t="s">
        <v>1455</v>
      </c>
      <c r="AD4640" t="s">
        <v>1455</v>
      </c>
      <c r="AE4640" t="s">
        <v>1455</v>
      </c>
      <c r="AF4640" t="s">
        <v>1455</v>
      </c>
      <c r="AG4640" t="s">
        <v>1455</v>
      </c>
      <c r="AH4640" t="s">
        <v>1456</v>
      </c>
      <c r="AI4640" t="s">
        <v>1456</v>
      </c>
      <c r="AJ4640" t="s">
        <v>1456</v>
      </c>
      <c r="AK4640" t="s">
        <v>1455</v>
      </c>
      <c r="AL4640" t="s">
        <v>1455</v>
      </c>
      <c r="AM4640" t="s">
        <v>1455</v>
      </c>
      <c r="AN4640" t="s">
        <v>1455</v>
      </c>
      <c r="AO4640" s="5">
        <v>45225.058333333334</v>
      </c>
      <c r="AP4640" s="5">
        <v>45225.058333333334</v>
      </c>
      <c r="AQ4640" t="s">
        <v>1455</v>
      </c>
      <c r="AR4640" t="s">
        <v>10605</v>
      </c>
      <c r="AS4640" t="s">
        <v>10604</v>
      </c>
    </row>
    <row r="4641" spans="1:45" x14ac:dyDescent="0.25">
      <c r="A4641">
        <v>40136</v>
      </c>
      <c r="B4641" t="s">
        <v>10606</v>
      </c>
      <c r="C4641" t="s">
        <v>1455</v>
      </c>
      <c r="D4641" t="s">
        <v>1455</v>
      </c>
      <c r="E4641" t="s">
        <v>1455</v>
      </c>
      <c r="F4641" t="s">
        <v>1455</v>
      </c>
      <c r="G4641" t="s">
        <v>1455</v>
      </c>
      <c r="H4641" t="s">
        <v>1455</v>
      </c>
      <c r="I4641" t="s">
        <v>10606</v>
      </c>
      <c r="J4641" t="s">
        <v>153</v>
      </c>
      <c r="K4641" t="s">
        <v>153</v>
      </c>
      <c r="L4641" t="s">
        <v>153</v>
      </c>
      <c r="M4641" t="s">
        <v>1456</v>
      </c>
      <c r="N4641" t="s">
        <v>1455</v>
      </c>
      <c r="O4641" t="s">
        <v>1455</v>
      </c>
      <c r="P4641" t="s">
        <v>1455</v>
      </c>
      <c r="Q4641" t="s">
        <v>1455</v>
      </c>
      <c r="R4641" t="s">
        <v>1455</v>
      </c>
      <c r="S4641" t="s">
        <v>1455</v>
      </c>
      <c r="T4641" t="s">
        <v>1457</v>
      </c>
      <c r="U4641" t="s">
        <v>1458</v>
      </c>
      <c r="V4641" t="s">
        <v>1459</v>
      </c>
      <c r="W4641" t="s">
        <v>1460</v>
      </c>
      <c r="X4641" t="s">
        <v>1456</v>
      </c>
      <c r="Y4641" t="s">
        <v>1465</v>
      </c>
      <c r="Z4641">
        <v>576</v>
      </c>
      <c r="AA4641">
        <v>576</v>
      </c>
      <c r="AB4641" t="s">
        <v>1455</v>
      </c>
      <c r="AC4641" t="s">
        <v>1455</v>
      </c>
      <c r="AD4641" t="s">
        <v>1455</v>
      </c>
      <c r="AE4641" t="s">
        <v>1455</v>
      </c>
      <c r="AF4641" t="s">
        <v>1455</v>
      </c>
      <c r="AG4641" t="s">
        <v>1455</v>
      </c>
      <c r="AH4641" t="s">
        <v>1456</v>
      </c>
      <c r="AI4641" t="s">
        <v>1456</v>
      </c>
      <c r="AJ4641" t="s">
        <v>1456</v>
      </c>
      <c r="AK4641" t="s">
        <v>1455</v>
      </c>
      <c r="AL4641" t="s">
        <v>1455</v>
      </c>
      <c r="AM4641" t="s">
        <v>1455</v>
      </c>
      <c r="AN4641" t="s">
        <v>1455</v>
      </c>
      <c r="AO4641" s="5">
        <v>45225.058333333334</v>
      </c>
      <c r="AP4641" s="5">
        <v>45225.058333333334</v>
      </c>
      <c r="AQ4641" t="s">
        <v>1455</v>
      </c>
      <c r="AR4641" t="s">
        <v>10607</v>
      </c>
      <c r="AS4641" t="s">
        <v>10606</v>
      </c>
    </row>
    <row r="4642" spans="1:45" x14ac:dyDescent="0.25">
      <c r="A4642">
        <v>40137</v>
      </c>
      <c r="B4642" t="s">
        <v>10608</v>
      </c>
      <c r="C4642" t="s">
        <v>1455</v>
      </c>
      <c r="D4642" t="s">
        <v>1455</v>
      </c>
      <c r="E4642" t="s">
        <v>1455</v>
      </c>
      <c r="F4642" t="s">
        <v>1455</v>
      </c>
      <c r="G4642" t="s">
        <v>1455</v>
      </c>
      <c r="H4642" t="s">
        <v>1455</v>
      </c>
      <c r="I4642" t="s">
        <v>10608</v>
      </c>
      <c r="J4642" t="s">
        <v>153</v>
      </c>
      <c r="K4642" t="s">
        <v>153</v>
      </c>
      <c r="L4642" t="s">
        <v>153</v>
      </c>
      <c r="M4642" t="s">
        <v>1456</v>
      </c>
      <c r="N4642" t="s">
        <v>1455</v>
      </c>
      <c r="O4642" t="s">
        <v>1455</v>
      </c>
      <c r="P4642" t="s">
        <v>1455</v>
      </c>
      <c r="Q4642" t="s">
        <v>1455</v>
      </c>
      <c r="R4642" t="s">
        <v>1455</v>
      </c>
      <c r="S4642" t="s">
        <v>1455</v>
      </c>
      <c r="T4642" t="s">
        <v>1457</v>
      </c>
      <c r="U4642" t="s">
        <v>1458</v>
      </c>
      <c r="V4642" t="s">
        <v>1459</v>
      </c>
      <c r="W4642" t="s">
        <v>1460</v>
      </c>
      <c r="X4642" t="s">
        <v>1456</v>
      </c>
      <c r="Y4642" t="s">
        <v>1465</v>
      </c>
      <c r="Z4642">
        <v>878</v>
      </c>
      <c r="AA4642">
        <v>878</v>
      </c>
      <c r="AB4642" t="s">
        <v>1455</v>
      </c>
      <c r="AC4642" t="s">
        <v>1455</v>
      </c>
      <c r="AD4642" t="s">
        <v>1455</v>
      </c>
      <c r="AE4642" t="s">
        <v>1455</v>
      </c>
      <c r="AF4642" t="s">
        <v>1455</v>
      </c>
      <c r="AG4642" t="s">
        <v>1455</v>
      </c>
      <c r="AH4642" t="s">
        <v>1456</v>
      </c>
      <c r="AI4642" t="s">
        <v>1456</v>
      </c>
      <c r="AJ4642" t="s">
        <v>1456</v>
      </c>
      <c r="AK4642" t="s">
        <v>1455</v>
      </c>
      <c r="AL4642" t="s">
        <v>1455</v>
      </c>
      <c r="AM4642" t="s">
        <v>1455</v>
      </c>
      <c r="AN4642" t="s">
        <v>1455</v>
      </c>
      <c r="AO4642" s="5">
        <v>45225.058333333334</v>
      </c>
      <c r="AP4642" s="5">
        <v>45225.058333333334</v>
      </c>
      <c r="AQ4642" t="s">
        <v>1455</v>
      </c>
      <c r="AR4642" t="s">
        <v>10609</v>
      </c>
      <c r="AS4642" t="s">
        <v>10608</v>
      </c>
    </row>
    <row r="4643" spans="1:45" x14ac:dyDescent="0.25">
      <c r="A4643">
        <v>40138</v>
      </c>
      <c r="B4643" t="s">
        <v>10610</v>
      </c>
      <c r="C4643" t="s">
        <v>1455</v>
      </c>
      <c r="D4643" t="s">
        <v>1455</v>
      </c>
      <c r="E4643" t="s">
        <v>1455</v>
      </c>
      <c r="F4643" t="s">
        <v>1455</v>
      </c>
      <c r="G4643" t="s">
        <v>1455</v>
      </c>
      <c r="H4643" t="s">
        <v>1455</v>
      </c>
      <c r="I4643" t="s">
        <v>10610</v>
      </c>
      <c r="J4643" t="s">
        <v>153</v>
      </c>
      <c r="K4643" t="s">
        <v>153</v>
      </c>
      <c r="L4643" t="s">
        <v>153</v>
      </c>
      <c r="M4643" t="s">
        <v>1456</v>
      </c>
      <c r="N4643" t="s">
        <v>1455</v>
      </c>
      <c r="O4643" t="s">
        <v>1455</v>
      </c>
      <c r="P4643" t="s">
        <v>1455</v>
      </c>
      <c r="Q4643" t="s">
        <v>1455</v>
      </c>
      <c r="R4643" t="s">
        <v>1455</v>
      </c>
      <c r="S4643" t="s">
        <v>1455</v>
      </c>
      <c r="T4643" t="s">
        <v>1457</v>
      </c>
      <c r="U4643" t="s">
        <v>1458</v>
      </c>
      <c r="V4643" t="s">
        <v>1459</v>
      </c>
      <c r="W4643" t="s">
        <v>1460</v>
      </c>
      <c r="X4643" t="s">
        <v>1456</v>
      </c>
      <c r="Y4643" t="s">
        <v>1465</v>
      </c>
      <c r="Z4643">
        <v>63</v>
      </c>
      <c r="AA4643">
        <v>63</v>
      </c>
      <c r="AB4643" t="s">
        <v>1455</v>
      </c>
      <c r="AC4643" t="s">
        <v>1455</v>
      </c>
      <c r="AD4643" t="s">
        <v>1455</v>
      </c>
      <c r="AE4643" t="s">
        <v>1455</v>
      </c>
      <c r="AF4643" t="s">
        <v>1455</v>
      </c>
      <c r="AG4643" t="s">
        <v>1455</v>
      </c>
      <c r="AH4643" t="s">
        <v>1456</v>
      </c>
      <c r="AI4643" t="s">
        <v>1456</v>
      </c>
      <c r="AJ4643" t="s">
        <v>1456</v>
      </c>
      <c r="AK4643" t="s">
        <v>1455</v>
      </c>
      <c r="AL4643" t="s">
        <v>1455</v>
      </c>
      <c r="AM4643" t="s">
        <v>1455</v>
      </c>
      <c r="AN4643" t="s">
        <v>1455</v>
      </c>
      <c r="AO4643" s="5">
        <v>45225.058333333334</v>
      </c>
      <c r="AP4643" s="5">
        <v>45225.058333333334</v>
      </c>
      <c r="AQ4643" t="s">
        <v>1455</v>
      </c>
      <c r="AR4643" t="s">
        <v>10611</v>
      </c>
      <c r="AS4643" t="s">
        <v>10610</v>
      </c>
    </row>
    <row r="4644" spans="1:45" x14ac:dyDescent="0.25">
      <c r="A4644">
        <v>40139</v>
      </c>
      <c r="B4644" t="s">
        <v>10612</v>
      </c>
      <c r="C4644" t="s">
        <v>1455</v>
      </c>
      <c r="D4644" t="s">
        <v>1455</v>
      </c>
      <c r="E4644" t="s">
        <v>1455</v>
      </c>
      <c r="F4644" t="s">
        <v>1455</v>
      </c>
      <c r="G4644" t="s">
        <v>1455</v>
      </c>
      <c r="H4644" t="s">
        <v>1455</v>
      </c>
      <c r="I4644" t="s">
        <v>10612</v>
      </c>
      <c r="J4644" t="s">
        <v>153</v>
      </c>
      <c r="K4644" t="s">
        <v>153</v>
      </c>
      <c r="L4644" t="s">
        <v>153</v>
      </c>
      <c r="M4644" t="s">
        <v>1456</v>
      </c>
      <c r="N4644" t="s">
        <v>1455</v>
      </c>
      <c r="O4644" t="s">
        <v>1455</v>
      </c>
      <c r="P4644" t="s">
        <v>1455</v>
      </c>
      <c r="Q4644" t="s">
        <v>1455</v>
      </c>
      <c r="R4644" t="s">
        <v>1455</v>
      </c>
      <c r="S4644" t="s">
        <v>1455</v>
      </c>
      <c r="T4644" t="s">
        <v>1457</v>
      </c>
      <c r="U4644" t="s">
        <v>1458</v>
      </c>
      <c r="V4644" t="s">
        <v>1459</v>
      </c>
      <c r="W4644" t="s">
        <v>1460</v>
      </c>
      <c r="X4644" t="s">
        <v>1456</v>
      </c>
      <c r="Y4644" t="s">
        <v>1465</v>
      </c>
      <c r="Z4644">
        <v>26</v>
      </c>
      <c r="AA4644">
        <v>26</v>
      </c>
      <c r="AB4644" t="s">
        <v>1455</v>
      </c>
      <c r="AC4644" t="s">
        <v>1455</v>
      </c>
      <c r="AD4644" t="s">
        <v>1455</v>
      </c>
      <c r="AE4644" t="s">
        <v>1455</v>
      </c>
      <c r="AF4644" t="s">
        <v>1455</v>
      </c>
      <c r="AG4644" t="s">
        <v>1455</v>
      </c>
      <c r="AH4644" t="s">
        <v>1456</v>
      </c>
      <c r="AI4644" t="s">
        <v>1456</v>
      </c>
      <c r="AJ4644" t="s">
        <v>1456</v>
      </c>
      <c r="AK4644" t="s">
        <v>1455</v>
      </c>
      <c r="AL4644" t="s">
        <v>1455</v>
      </c>
      <c r="AM4644" t="s">
        <v>1455</v>
      </c>
      <c r="AN4644" t="s">
        <v>1455</v>
      </c>
      <c r="AO4644" s="5">
        <v>45225.058333333334</v>
      </c>
      <c r="AP4644" s="5">
        <v>45225.058333333334</v>
      </c>
      <c r="AQ4644" t="s">
        <v>1455</v>
      </c>
      <c r="AR4644" t="s">
        <v>10613</v>
      </c>
      <c r="AS4644" t="s">
        <v>10612</v>
      </c>
    </row>
    <row r="4645" spans="1:45" x14ac:dyDescent="0.25">
      <c r="A4645">
        <v>40140</v>
      </c>
      <c r="B4645" t="s">
        <v>10614</v>
      </c>
      <c r="C4645" t="s">
        <v>1455</v>
      </c>
      <c r="D4645" t="s">
        <v>1455</v>
      </c>
      <c r="E4645" t="s">
        <v>1455</v>
      </c>
      <c r="F4645" t="s">
        <v>1455</v>
      </c>
      <c r="G4645" t="s">
        <v>1455</v>
      </c>
      <c r="H4645" t="s">
        <v>1455</v>
      </c>
      <c r="I4645" t="s">
        <v>10614</v>
      </c>
      <c r="J4645" t="s">
        <v>153</v>
      </c>
      <c r="K4645" t="s">
        <v>153</v>
      </c>
      <c r="L4645" t="s">
        <v>153</v>
      </c>
      <c r="M4645" t="s">
        <v>1456</v>
      </c>
      <c r="N4645" t="s">
        <v>1455</v>
      </c>
      <c r="O4645" t="s">
        <v>1455</v>
      </c>
      <c r="P4645" t="s">
        <v>1455</v>
      </c>
      <c r="Q4645" t="s">
        <v>1455</v>
      </c>
      <c r="R4645" t="s">
        <v>1455</v>
      </c>
      <c r="S4645" t="s">
        <v>1455</v>
      </c>
      <c r="T4645" t="s">
        <v>1457</v>
      </c>
      <c r="U4645" t="s">
        <v>1458</v>
      </c>
      <c r="V4645" t="s">
        <v>1459</v>
      </c>
      <c r="W4645" t="s">
        <v>1460</v>
      </c>
      <c r="X4645" t="s">
        <v>1456</v>
      </c>
      <c r="Y4645" t="s">
        <v>1465</v>
      </c>
      <c r="Z4645">
        <v>18</v>
      </c>
      <c r="AA4645">
        <v>18</v>
      </c>
      <c r="AB4645" t="s">
        <v>1455</v>
      </c>
      <c r="AC4645" t="s">
        <v>1455</v>
      </c>
      <c r="AD4645" t="s">
        <v>1455</v>
      </c>
      <c r="AE4645" t="s">
        <v>1455</v>
      </c>
      <c r="AF4645" t="s">
        <v>1455</v>
      </c>
      <c r="AG4645" t="s">
        <v>1455</v>
      </c>
      <c r="AH4645" t="s">
        <v>1456</v>
      </c>
      <c r="AI4645" t="s">
        <v>1456</v>
      </c>
      <c r="AJ4645" t="s">
        <v>1456</v>
      </c>
      <c r="AK4645" t="s">
        <v>1455</v>
      </c>
      <c r="AL4645" t="s">
        <v>1455</v>
      </c>
      <c r="AM4645" t="s">
        <v>1455</v>
      </c>
      <c r="AN4645" t="s">
        <v>1455</v>
      </c>
      <c r="AO4645" s="5">
        <v>45225.058333333334</v>
      </c>
      <c r="AP4645" s="5">
        <v>45225.058333333334</v>
      </c>
      <c r="AQ4645" t="s">
        <v>1455</v>
      </c>
      <c r="AR4645" t="s">
        <v>10615</v>
      </c>
      <c r="AS4645" t="s">
        <v>10614</v>
      </c>
    </row>
    <row r="4646" spans="1:45" x14ac:dyDescent="0.25">
      <c r="A4646">
        <v>40141</v>
      </c>
      <c r="B4646" t="s">
        <v>10616</v>
      </c>
      <c r="C4646" t="s">
        <v>1455</v>
      </c>
      <c r="D4646" t="s">
        <v>1455</v>
      </c>
      <c r="E4646" t="s">
        <v>1455</v>
      </c>
      <c r="F4646" t="s">
        <v>1455</v>
      </c>
      <c r="G4646" t="s">
        <v>1455</v>
      </c>
      <c r="H4646" t="s">
        <v>1455</v>
      </c>
      <c r="I4646" t="s">
        <v>10616</v>
      </c>
      <c r="J4646" t="s">
        <v>153</v>
      </c>
      <c r="K4646" t="s">
        <v>153</v>
      </c>
      <c r="L4646" t="s">
        <v>153</v>
      </c>
      <c r="M4646" t="s">
        <v>1456</v>
      </c>
      <c r="N4646" t="s">
        <v>1455</v>
      </c>
      <c r="O4646" t="s">
        <v>1455</v>
      </c>
      <c r="P4646" t="s">
        <v>1455</v>
      </c>
      <c r="Q4646" t="s">
        <v>1455</v>
      </c>
      <c r="R4646" t="s">
        <v>1455</v>
      </c>
      <c r="S4646" t="s">
        <v>1455</v>
      </c>
      <c r="T4646" t="s">
        <v>1457</v>
      </c>
      <c r="U4646" t="s">
        <v>1458</v>
      </c>
      <c r="V4646" t="s">
        <v>1459</v>
      </c>
      <c r="W4646" t="s">
        <v>1460</v>
      </c>
      <c r="X4646" t="s">
        <v>1456</v>
      </c>
      <c r="Y4646" t="s">
        <v>1465</v>
      </c>
      <c r="Z4646">
        <v>96</v>
      </c>
      <c r="AA4646">
        <v>96</v>
      </c>
      <c r="AB4646" t="s">
        <v>1455</v>
      </c>
      <c r="AC4646" t="s">
        <v>1455</v>
      </c>
      <c r="AD4646" t="s">
        <v>1455</v>
      </c>
      <c r="AE4646" t="s">
        <v>1455</v>
      </c>
      <c r="AF4646" t="s">
        <v>1455</v>
      </c>
      <c r="AG4646" t="s">
        <v>1455</v>
      </c>
      <c r="AH4646" t="s">
        <v>1456</v>
      </c>
      <c r="AI4646" t="s">
        <v>1456</v>
      </c>
      <c r="AJ4646" t="s">
        <v>1456</v>
      </c>
      <c r="AK4646" t="s">
        <v>1455</v>
      </c>
      <c r="AL4646" t="s">
        <v>1455</v>
      </c>
      <c r="AM4646" t="s">
        <v>1455</v>
      </c>
      <c r="AN4646" t="s">
        <v>1455</v>
      </c>
      <c r="AO4646" s="5">
        <v>45225.058333333334</v>
      </c>
      <c r="AP4646" s="5">
        <v>45225.058333333334</v>
      </c>
      <c r="AQ4646" t="s">
        <v>1455</v>
      </c>
      <c r="AR4646" t="s">
        <v>10617</v>
      </c>
      <c r="AS4646" t="s">
        <v>10616</v>
      </c>
    </row>
    <row r="4647" spans="1:45" x14ac:dyDescent="0.25">
      <c r="A4647">
        <v>40142</v>
      </c>
      <c r="B4647" t="s">
        <v>10618</v>
      </c>
      <c r="C4647" t="s">
        <v>1455</v>
      </c>
      <c r="D4647" t="s">
        <v>1455</v>
      </c>
      <c r="E4647" t="s">
        <v>1455</v>
      </c>
      <c r="F4647" t="s">
        <v>1455</v>
      </c>
      <c r="G4647" t="s">
        <v>1455</v>
      </c>
      <c r="H4647" t="s">
        <v>1455</v>
      </c>
      <c r="I4647" t="s">
        <v>10618</v>
      </c>
      <c r="J4647" t="s">
        <v>153</v>
      </c>
      <c r="K4647" t="s">
        <v>153</v>
      </c>
      <c r="L4647" t="s">
        <v>153</v>
      </c>
      <c r="M4647" t="s">
        <v>1456</v>
      </c>
      <c r="N4647" t="s">
        <v>1455</v>
      </c>
      <c r="O4647" t="s">
        <v>1455</v>
      </c>
      <c r="P4647" t="s">
        <v>1455</v>
      </c>
      <c r="Q4647" t="s">
        <v>1455</v>
      </c>
      <c r="R4647" t="s">
        <v>1455</v>
      </c>
      <c r="S4647" t="s">
        <v>1455</v>
      </c>
      <c r="T4647" t="s">
        <v>1457</v>
      </c>
      <c r="U4647" t="s">
        <v>1458</v>
      </c>
      <c r="V4647" t="s">
        <v>1459</v>
      </c>
      <c r="W4647" t="s">
        <v>1460</v>
      </c>
      <c r="X4647" t="s">
        <v>1456</v>
      </c>
      <c r="Y4647" t="s">
        <v>1465</v>
      </c>
      <c r="Z4647">
        <v>57</v>
      </c>
      <c r="AA4647">
        <v>57</v>
      </c>
      <c r="AB4647" t="s">
        <v>1455</v>
      </c>
      <c r="AC4647" t="s">
        <v>1455</v>
      </c>
      <c r="AD4647" t="s">
        <v>1455</v>
      </c>
      <c r="AE4647" t="s">
        <v>1455</v>
      </c>
      <c r="AF4647" t="s">
        <v>1455</v>
      </c>
      <c r="AG4647" t="s">
        <v>1455</v>
      </c>
      <c r="AH4647" t="s">
        <v>1456</v>
      </c>
      <c r="AI4647" t="s">
        <v>1456</v>
      </c>
      <c r="AJ4647" t="s">
        <v>1456</v>
      </c>
      <c r="AK4647" t="s">
        <v>1455</v>
      </c>
      <c r="AL4647" t="s">
        <v>1455</v>
      </c>
      <c r="AM4647" t="s">
        <v>1455</v>
      </c>
      <c r="AN4647" t="s">
        <v>1455</v>
      </c>
      <c r="AO4647" s="5">
        <v>45225.058333333334</v>
      </c>
      <c r="AP4647" s="5">
        <v>45225.058333333334</v>
      </c>
      <c r="AQ4647" t="s">
        <v>1455</v>
      </c>
      <c r="AR4647" t="s">
        <v>10619</v>
      </c>
      <c r="AS4647" t="s">
        <v>10618</v>
      </c>
    </row>
    <row r="4648" spans="1:45" x14ac:dyDescent="0.25">
      <c r="A4648">
        <v>40143</v>
      </c>
      <c r="B4648" t="s">
        <v>10620</v>
      </c>
      <c r="C4648" t="s">
        <v>1455</v>
      </c>
      <c r="D4648" t="s">
        <v>1455</v>
      </c>
      <c r="E4648" t="s">
        <v>1455</v>
      </c>
      <c r="F4648" t="s">
        <v>1455</v>
      </c>
      <c r="G4648" t="s">
        <v>1455</v>
      </c>
      <c r="H4648" t="s">
        <v>1455</v>
      </c>
      <c r="I4648" t="s">
        <v>10620</v>
      </c>
      <c r="J4648" t="s">
        <v>153</v>
      </c>
      <c r="K4648" t="s">
        <v>153</v>
      </c>
      <c r="L4648" t="s">
        <v>153</v>
      </c>
      <c r="M4648" t="s">
        <v>1456</v>
      </c>
      <c r="N4648" t="s">
        <v>1455</v>
      </c>
      <c r="O4648" t="s">
        <v>1455</v>
      </c>
      <c r="P4648" t="s">
        <v>1455</v>
      </c>
      <c r="Q4648" t="s">
        <v>1455</v>
      </c>
      <c r="R4648" t="s">
        <v>1455</v>
      </c>
      <c r="S4648" t="s">
        <v>1455</v>
      </c>
      <c r="T4648" t="s">
        <v>1457</v>
      </c>
      <c r="U4648" t="s">
        <v>1458</v>
      </c>
      <c r="V4648" t="s">
        <v>1459</v>
      </c>
      <c r="W4648" t="s">
        <v>1460</v>
      </c>
      <c r="X4648" t="s">
        <v>1456</v>
      </c>
      <c r="Y4648" t="s">
        <v>1465</v>
      </c>
      <c r="Z4648">
        <v>6</v>
      </c>
      <c r="AA4648">
        <v>6</v>
      </c>
      <c r="AB4648" t="s">
        <v>1455</v>
      </c>
      <c r="AC4648" t="s">
        <v>1455</v>
      </c>
      <c r="AD4648" t="s">
        <v>1455</v>
      </c>
      <c r="AE4648" t="s">
        <v>1455</v>
      </c>
      <c r="AF4648" t="s">
        <v>1455</v>
      </c>
      <c r="AG4648" t="s">
        <v>1455</v>
      </c>
      <c r="AH4648" t="s">
        <v>1456</v>
      </c>
      <c r="AI4648" t="s">
        <v>1456</v>
      </c>
      <c r="AJ4648" t="s">
        <v>1456</v>
      </c>
      <c r="AK4648" t="s">
        <v>1455</v>
      </c>
      <c r="AL4648" t="s">
        <v>1455</v>
      </c>
      <c r="AM4648" t="s">
        <v>1455</v>
      </c>
      <c r="AN4648" t="s">
        <v>1455</v>
      </c>
      <c r="AO4648" s="5">
        <v>45225.058333333334</v>
      </c>
      <c r="AP4648" s="5">
        <v>45225.058333333334</v>
      </c>
      <c r="AQ4648" t="s">
        <v>1455</v>
      </c>
      <c r="AR4648" t="s">
        <v>10621</v>
      </c>
      <c r="AS4648" t="s">
        <v>10620</v>
      </c>
    </row>
    <row r="4649" spans="1:45" x14ac:dyDescent="0.25">
      <c r="A4649">
        <v>40144</v>
      </c>
      <c r="B4649" t="s">
        <v>10622</v>
      </c>
      <c r="C4649" t="s">
        <v>1455</v>
      </c>
      <c r="D4649" t="s">
        <v>1455</v>
      </c>
      <c r="E4649" t="s">
        <v>1455</v>
      </c>
      <c r="F4649" t="s">
        <v>1455</v>
      </c>
      <c r="G4649" t="s">
        <v>1455</v>
      </c>
      <c r="H4649" t="s">
        <v>1455</v>
      </c>
      <c r="I4649" t="s">
        <v>10622</v>
      </c>
      <c r="J4649" t="s">
        <v>153</v>
      </c>
      <c r="K4649" t="s">
        <v>153</v>
      </c>
      <c r="L4649" t="s">
        <v>153</v>
      </c>
      <c r="M4649" t="s">
        <v>1456</v>
      </c>
      <c r="N4649" t="s">
        <v>1455</v>
      </c>
      <c r="O4649" t="s">
        <v>1455</v>
      </c>
      <c r="P4649" t="s">
        <v>1455</v>
      </c>
      <c r="Q4649" t="s">
        <v>1455</v>
      </c>
      <c r="R4649" t="s">
        <v>1455</v>
      </c>
      <c r="S4649" t="s">
        <v>1455</v>
      </c>
      <c r="T4649" t="s">
        <v>1457</v>
      </c>
      <c r="U4649" t="s">
        <v>1458</v>
      </c>
      <c r="V4649" t="s">
        <v>1459</v>
      </c>
      <c r="W4649" t="s">
        <v>1460</v>
      </c>
      <c r="X4649" t="s">
        <v>1456</v>
      </c>
      <c r="Y4649" t="s">
        <v>1465</v>
      </c>
      <c r="Z4649">
        <v>6</v>
      </c>
      <c r="AA4649">
        <v>6</v>
      </c>
      <c r="AB4649" t="s">
        <v>1455</v>
      </c>
      <c r="AC4649" t="s">
        <v>1455</v>
      </c>
      <c r="AD4649" t="s">
        <v>1455</v>
      </c>
      <c r="AE4649" t="s">
        <v>1455</v>
      </c>
      <c r="AF4649" t="s">
        <v>1455</v>
      </c>
      <c r="AG4649" t="s">
        <v>1455</v>
      </c>
      <c r="AH4649" t="s">
        <v>1456</v>
      </c>
      <c r="AI4649" t="s">
        <v>1456</v>
      </c>
      <c r="AJ4649" t="s">
        <v>1456</v>
      </c>
      <c r="AK4649" t="s">
        <v>1455</v>
      </c>
      <c r="AL4649" t="s">
        <v>1455</v>
      </c>
      <c r="AM4649" t="s">
        <v>1455</v>
      </c>
      <c r="AN4649" t="s">
        <v>1455</v>
      </c>
      <c r="AO4649" s="5">
        <v>45225.058333333334</v>
      </c>
      <c r="AP4649" s="5">
        <v>45225.058333333334</v>
      </c>
      <c r="AQ4649" t="s">
        <v>1455</v>
      </c>
      <c r="AR4649" t="s">
        <v>10623</v>
      </c>
      <c r="AS4649" t="s">
        <v>10622</v>
      </c>
    </row>
    <row r="4650" spans="1:45" x14ac:dyDescent="0.25">
      <c r="A4650">
        <v>40145</v>
      </c>
      <c r="B4650" t="s">
        <v>10624</v>
      </c>
      <c r="C4650" t="s">
        <v>1455</v>
      </c>
      <c r="D4650" t="s">
        <v>1455</v>
      </c>
      <c r="E4650" t="s">
        <v>1455</v>
      </c>
      <c r="F4650" t="s">
        <v>1455</v>
      </c>
      <c r="G4650" t="s">
        <v>1455</v>
      </c>
      <c r="H4650" t="s">
        <v>1455</v>
      </c>
      <c r="I4650" t="s">
        <v>10624</v>
      </c>
      <c r="J4650" t="s">
        <v>153</v>
      </c>
      <c r="K4650" t="s">
        <v>153</v>
      </c>
      <c r="L4650" t="s">
        <v>153</v>
      </c>
      <c r="M4650" t="s">
        <v>1456</v>
      </c>
      <c r="N4650" t="s">
        <v>1455</v>
      </c>
      <c r="O4650" t="s">
        <v>1455</v>
      </c>
      <c r="P4650" t="s">
        <v>1455</v>
      </c>
      <c r="Q4650" t="s">
        <v>1455</v>
      </c>
      <c r="R4650" t="s">
        <v>1455</v>
      </c>
      <c r="S4650" t="s">
        <v>1455</v>
      </c>
      <c r="T4650" t="s">
        <v>1457</v>
      </c>
      <c r="U4650" t="s">
        <v>1458</v>
      </c>
      <c r="V4650" t="s">
        <v>1459</v>
      </c>
      <c r="W4650" t="s">
        <v>1460</v>
      </c>
      <c r="X4650" t="s">
        <v>1456</v>
      </c>
      <c r="Y4650" t="s">
        <v>1465</v>
      </c>
      <c r="Z4650">
        <v>6</v>
      </c>
      <c r="AA4650">
        <v>6</v>
      </c>
      <c r="AB4650" t="s">
        <v>1455</v>
      </c>
      <c r="AC4650" t="s">
        <v>1455</v>
      </c>
      <c r="AD4650" t="s">
        <v>1455</v>
      </c>
      <c r="AE4650" t="s">
        <v>1455</v>
      </c>
      <c r="AF4650" t="s">
        <v>1455</v>
      </c>
      <c r="AG4650" t="s">
        <v>1455</v>
      </c>
      <c r="AH4650" t="s">
        <v>1456</v>
      </c>
      <c r="AI4650" t="s">
        <v>1456</v>
      </c>
      <c r="AJ4650" t="s">
        <v>1456</v>
      </c>
      <c r="AK4650" t="s">
        <v>1455</v>
      </c>
      <c r="AL4650" t="s">
        <v>1455</v>
      </c>
      <c r="AM4650" t="s">
        <v>1455</v>
      </c>
      <c r="AN4650" t="s">
        <v>1455</v>
      </c>
      <c r="AO4650" s="5">
        <v>45225.058333333334</v>
      </c>
      <c r="AP4650" s="5">
        <v>45225.058333333334</v>
      </c>
      <c r="AQ4650" t="s">
        <v>1455</v>
      </c>
      <c r="AR4650" t="s">
        <v>10625</v>
      </c>
      <c r="AS4650" t="s">
        <v>10624</v>
      </c>
    </row>
    <row r="4651" spans="1:45" x14ac:dyDescent="0.25">
      <c r="A4651">
        <v>40146</v>
      </c>
      <c r="B4651" t="s">
        <v>10626</v>
      </c>
      <c r="C4651" t="s">
        <v>1455</v>
      </c>
      <c r="D4651" t="s">
        <v>1455</v>
      </c>
      <c r="E4651" t="s">
        <v>1455</v>
      </c>
      <c r="F4651" t="s">
        <v>1455</v>
      </c>
      <c r="G4651" t="s">
        <v>1455</v>
      </c>
      <c r="H4651" t="s">
        <v>1455</v>
      </c>
      <c r="I4651" t="s">
        <v>10626</v>
      </c>
      <c r="J4651" t="s">
        <v>153</v>
      </c>
      <c r="K4651" t="s">
        <v>153</v>
      </c>
      <c r="L4651" t="s">
        <v>153</v>
      </c>
      <c r="M4651" t="s">
        <v>1456</v>
      </c>
      <c r="N4651" t="s">
        <v>1455</v>
      </c>
      <c r="O4651" t="s">
        <v>1455</v>
      </c>
      <c r="P4651" t="s">
        <v>1455</v>
      </c>
      <c r="Q4651" t="s">
        <v>1455</v>
      </c>
      <c r="R4651" t="s">
        <v>1455</v>
      </c>
      <c r="S4651" t="s">
        <v>1455</v>
      </c>
      <c r="T4651" t="s">
        <v>1457</v>
      </c>
      <c r="U4651" t="s">
        <v>1458</v>
      </c>
      <c r="V4651" t="s">
        <v>1459</v>
      </c>
      <c r="W4651" t="s">
        <v>1460</v>
      </c>
      <c r="X4651" t="s">
        <v>1456</v>
      </c>
      <c r="Y4651" t="s">
        <v>1465</v>
      </c>
      <c r="Z4651">
        <v>12</v>
      </c>
      <c r="AA4651">
        <v>12</v>
      </c>
      <c r="AB4651" t="s">
        <v>1455</v>
      </c>
      <c r="AC4651" t="s">
        <v>1455</v>
      </c>
      <c r="AD4651" t="s">
        <v>1455</v>
      </c>
      <c r="AE4651" t="s">
        <v>1455</v>
      </c>
      <c r="AF4651" t="s">
        <v>1455</v>
      </c>
      <c r="AG4651" t="s">
        <v>1455</v>
      </c>
      <c r="AH4651" t="s">
        <v>1456</v>
      </c>
      <c r="AI4651" t="s">
        <v>1456</v>
      </c>
      <c r="AJ4651" t="s">
        <v>1456</v>
      </c>
      <c r="AK4651" t="s">
        <v>1455</v>
      </c>
      <c r="AL4651" t="s">
        <v>1455</v>
      </c>
      <c r="AM4651" t="s">
        <v>1455</v>
      </c>
      <c r="AN4651" t="s">
        <v>1455</v>
      </c>
      <c r="AO4651" s="5">
        <v>45225.058333333334</v>
      </c>
      <c r="AP4651" s="5">
        <v>45225.058333333334</v>
      </c>
      <c r="AQ4651" t="s">
        <v>1455</v>
      </c>
      <c r="AR4651" t="s">
        <v>10627</v>
      </c>
      <c r="AS4651" t="s">
        <v>10626</v>
      </c>
    </row>
    <row r="4652" spans="1:45" x14ac:dyDescent="0.25">
      <c r="A4652">
        <v>40147</v>
      </c>
      <c r="B4652" t="s">
        <v>10628</v>
      </c>
      <c r="C4652" t="s">
        <v>1455</v>
      </c>
      <c r="D4652" t="s">
        <v>1455</v>
      </c>
      <c r="E4652" t="s">
        <v>1455</v>
      </c>
      <c r="F4652" t="s">
        <v>1455</v>
      </c>
      <c r="G4652" t="s">
        <v>1455</v>
      </c>
      <c r="H4652" t="s">
        <v>1455</v>
      </c>
      <c r="I4652" t="s">
        <v>10628</v>
      </c>
      <c r="J4652" t="s">
        <v>153</v>
      </c>
      <c r="K4652" t="s">
        <v>153</v>
      </c>
      <c r="L4652" t="s">
        <v>153</v>
      </c>
      <c r="M4652" t="s">
        <v>1456</v>
      </c>
      <c r="N4652" t="s">
        <v>1455</v>
      </c>
      <c r="O4652" t="s">
        <v>1455</v>
      </c>
      <c r="P4652" t="s">
        <v>1455</v>
      </c>
      <c r="Q4652" t="s">
        <v>1455</v>
      </c>
      <c r="R4652" t="s">
        <v>1455</v>
      </c>
      <c r="S4652" t="s">
        <v>1455</v>
      </c>
      <c r="T4652" t="s">
        <v>1457</v>
      </c>
      <c r="U4652" t="s">
        <v>1458</v>
      </c>
      <c r="V4652" t="s">
        <v>1459</v>
      </c>
      <c r="W4652" t="s">
        <v>1460</v>
      </c>
      <c r="X4652" t="s">
        <v>1456</v>
      </c>
      <c r="Y4652" t="s">
        <v>1465</v>
      </c>
      <c r="Z4652">
        <v>24</v>
      </c>
      <c r="AA4652">
        <v>24</v>
      </c>
      <c r="AB4652" t="s">
        <v>1455</v>
      </c>
      <c r="AC4652" t="s">
        <v>1455</v>
      </c>
      <c r="AD4652" t="s">
        <v>1455</v>
      </c>
      <c r="AE4652" t="s">
        <v>1455</v>
      </c>
      <c r="AF4652" t="s">
        <v>1455</v>
      </c>
      <c r="AG4652" t="s">
        <v>1455</v>
      </c>
      <c r="AH4652" t="s">
        <v>1456</v>
      </c>
      <c r="AI4652" t="s">
        <v>1456</v>
      </c>
      <c r="AJ4652" t="s">
        <v>1456</v>
      </c>
      <c r="AK4652" t="s">
        <v>1455</v>
      </c>
      <c r="AL4652" t="s">
        <v>1455</v>
      </c>
      <c r="AM4652" t="s">
        <v>1455</v>
      </c>
      <c r="AN4652" t="s">
        <v>1455</v>
      </c>
      <c r="AO4652" s="5">
        <v>45225.058333333334</v>
      </c>
      <c r="AP4652" s="5">
        <v>45225.058333333334</v>
      </c>
      <c r="AQ4652" t="s">
        <v>1455</v>
      </c>
      <c r="AR4652" t="s">
        <v>10629</v>
      </c>
      <c r="AS4652" t="s">
        <v>10628</v>
      </c>
    </row>
    <row r="4653" spans="1:45" x14ac:dyDescent="0.25">
      <c r="A4653">
        <v>40148</v>
      </c>
      <c r="B4653" t="s">
        <v>10630</v>
      </c>
      <c r="C4653" t="s">
        <v>1455</v>
      </c>
      <c r="D4653" t="s">
        <v>1455</v>
      </c>
      <c r="E4653" t="s">
        <v>1455</v>
      </c>
      <c r="F4653" t="s">
        <v>1455</v>
      </c>
      <c r="G4653" t="s">
        <v>1455</v>
      </c>
      <c r="H4653" t="s">
        <v>1455</v>
      </c>
      <c r="I4653" t="s">
        <v>10630</v>
      </c>
      <c r="J4653" t="s">
        <v>153</v>
      </c>
      <c r="K4653" t="s">
        <v>153</v>
      </c>
      <c r="L4653" t="s">
        <v>153</v>
      </c>
      <c r="M4653" t="s">
        <v>1456</v>
      </c>
      <c r="N4653" t="s">
        <v>1455</v>
      </c>
      <c r="O4653" t="s">
        <v>1455</v>
      </c>
      <c r="P4653" t="s">
        <v>1455</v>
      </c>
      <c r="Q4653" t="s">
        <v>1455</v>
      </c>
      <c r="R4653" t="s">
        <v>1455</v>
      </c>
      <c r="S4653" t="s">
        <v>1455</v>
      </c>
      <c r="T4653" t="s">
        <v>1457</v>
      </c>
      <c r="U4653" t="s">
        <v>1458</v>
      </c>
      <c r="V4653" t="s">
        <v>1459</v>
      </c>
      <c r="W4653" t="s">
        <v>1460</v>
      </c>
      <c r="X4653" t="s">
        <v>1456</v>
      </c>
      <c r="Y4653" t="s">
        <v>1465</v>
      </c>
      <c r="Z4653">
        <v>23</v>
      </c>
      <c r="AA4653">
        <v>23</v>
      </c>
      <c r="AB4653" t="s">
        <v>1455</v>
      </c>
      <c r="AC4653" t="s">
        <v>1455</v>
      </c>
      <c r="AD4653" t="s">
        <v>1455</v>
      </c>
      <c r="AE4653" t="s">
        <v>1455</v>
      </c>
      <c r="AF4653" t="s">
        <v>1455</v>
      </c>
      <c r="AG4653" t="s">
        <v>1455</v>
      </c>
      <c r="AH4653" t="s">
        <v>1456</v>
      </c>
      <c r="AI4653" t="s">
        <v>1456</v>
      </c>
      <c r="AJ4653" t="s">
        <v>1456</v>
      </c>
      <c r="AK4653" t="s">
        <v>1455</v>
      </c>
      <c r="AL4653" t="s">
        <v>1455</v>
      </c>
      <c r="AM4653" t="s">
        <v>1455</v>
      </c>
      <c r="AN4653" t="s">
        <v>1455</v>
      </c>
      <c r="AO4653" s="5">
        <v>45225.058333333334</v>
      </c>
      <c r="AP4653" s="5">
        <v>45225.058333333334</v>
      </c>
      <c r="AQ4653" t="s">
        <v>1455</v>
      </c>
      <c r="AR4653" t="s">
        <v>10631</v>
      </c>
      <c r="AS4653" t="s">
        <v>10630</v>
      </c>
    </row>
    <row r="4654" spans="1:45" x14ac:dyDescent="0.25">
      <c r="A4654">
        <v>40149</v>
      </c>
      <c r="B4654" t="s">
        <v>10632</v>
      </c>
      <c r="C4654" t="s">
        <v>1455</v>
      </c>
      <c r="D4654" t="s">
        <v>1455</v>
      </c>
      <c r="E4654" t="s">
        <v>1455</v>
      </c>
      <c r="F4654" t="s">
        <v>1455</v>
      </c>
      <c r="G4654" t="s">
        <v>1455</v>
      </c>
      <c r="H4654" t="s">
        <v>1455</v>
      </c>
      <c r="I4654" t="s">
        <v>10632</v>
      </c>
      <c r="J4654" t="s">
        <v>153</v>
      </c>
      <c r="K4654" t="s">
        <v>153</v>
      </c>
      <c r="L4654" t="s">
        <v>153</v>
      </c>
      <c r="M4654" t="s">
        <v>1456</v>
      </c>
      <c r="N4654" t="s">
        <v>1455</v>
      </c>
      <c r="O4654" t="s">
        <v>1455</v>
      </c>
      <c r="P4654" t="s">
        <v>1455</v>
      </c>
      <c r="Q4654" t="s">
        <v>1455</v>
      </c>
      <c r="R4654" t="s">
        <v>1455</v>
      </c>
      <c r="S4654" t="s">
        <v>1455</v>
      </c>
      <c r="T4654" t="s">
        <v>1457</v>
      </c>
      <c r="U4654" t="s">
        <v>1458</v>
      </c>
      <c r="V4654" t="s">
        <v>1459</v>
      </c>
      <c r="W4654" t="s">
        <v>1460</v>
      </c>
      <c r="X4654" t="s">
        <v>1456</v>
      </c>
      <c r="Y4654" t="s">
        <v>1465</v>
      </c>
      <c r="Z4654">
        <v>21</v>
      </c>
      <c r="AA4654">
        <v>21</v>
      </c>
      <c r="AB4654" t="s">
        <v>1455</v>
      </c>
      <c r="AC4654" t="s">
        <v>1455</v>
      </c>
      <c r="AD4654" t="s">
        <v>1455</v>
      </c>
      <c r="AE4654" t="s">
        <v>1455</v>
      </c>
      <c r="AF4654" t="s">
        <v>1455</v>
      </c>
      <c r="AG4654" t="s">
        <v>1455</v>
      </c>
      <c r="AH4654" t="s">
        <v>1456</v>
      </c>
      <c r="AI4654" t="s">
        <v>1456</v>
      </c>
      <c r="AJ4654" t="s">
        <v>1456</v>
      </c>
      <c r="AK4654" t="s">
        <v>1455</v>
      </c>
      <c r="AL4654" t="s">
        <v>1455</v>
      </c>
      <c r="AM4654" t="s">
        <v>1455</v>
      </c>
      <c r="AN4654" t="s">
        <v>1455</v>
      </c>
      <c r="AO4654" s="5">
        <v>45225.058333333334</v>
      </c>
      <c r="AP4654" s="5">
        <v>45225.058333333334</v>
      </c>
      <c r="AQ4654" t="s">
        <v>1455</v>
      </c>
      <c r="AR4654" t="s">
        <v>10633</v>
      </c>
      <c r="AS4654" t="s">
        <v>10632</v>
      </c>
    </row>
    <row r="4655" spans="1:45" x14ac:dyDescent="0.25">
      <c r="A4655">
        <v>40229</v>
      </c>
      <c r="B4655" t="s">
        <v>10634</v>
      </c>
      <c r="C4655" t="s">
        <v>1455</v>
      </c>
      <c r="D4655" t="s">
        <v>1455</v>
      </c>
      <c r="E4655" t="s">
        <v>1455</v>
      </c>
      <c r="F4655" t="s">
        <v>1455</v>
      </c>
      <c r="G4655" t="s">
        <v>1455</v>
      </c>
      <c r="H4655" t="s">
        <v>1455</v>
      </c>
      <c r="I4655" t="s">
        <v>10634</v>
      </c>
      <c r="J4655" t="s">
        <v>153</v>
      </c>
      <c r="K4655" t="s">
        <v>153</v>
      </c>
      <c r="L4655" t="s">
        <v>153</v>
      </c>
      <c r="M4655" t="s">
        <v>1456</v>
      </c>
      <c r="N4655" t="s">
        <v>1455</v>
      </c>
      <c r="O4655" t="s">
        <v>1455</v>
      </c>
      <c r="P4655" t="s">
        <v>1455</v>
      </c>
      <c r="Q4655" t="s">
        <v>1455</v>
      </c>
      <c r="R4655" t="s">
        <v>1455</v>
      </c>
      <c r="S4655" t="s">
        <v>1455</v>
      </c>
      <c r="T4655" t="s">
        <v>1457</v>
      </c>
      <c r="U4655" t="s">
        <v>1458</v>
      </c>
      <c r="V4655" t="s">
        <v>1459</v>
      </c>
      <c r="W4655" t="s">
        <v>1460</v>
      </c>
      <c r="X4655" t="s">
        <v>1456</v>
      </c>
      <c r="Y4655" t="s">
        <v>1465</v>
      </c>
      <c r="Z4655">
        <v>24</v>
      </c>
      <c r="AA4655">
        <v>24</v>
      </c>
      <c r="AB4655" t="s">
        <v>1455</v>
      </c>
      <c r="AC4655" t="s">
        <v>1455</v>
      </c>
      <c r="AD4655" t="s">
        <v>1455</v>
      </c>
      <c r="AE4655" t="s">
        <v>1455</v>
      </c>
      <c r="AF4655" t="s">
        <v>1455</v>
      </c>
      <c r="AG4655" t="s">
        <v>1455</v>
      </c>
      <c r="AH4655" t="s">
        <v>1456</v>
      </c>
      <c r="AI4655" t="s">
        <v>1456</v>
      </c>
      <c r="AJ4655" t="s">
        <v>1456</v>
      </c>
      <c r="AK4655" t="s">
        <v>1455</v>
      </c>
      <c r="AL4655" t="s">
        <v>1455</v>
      </c>
      <c r="AM4655" t="s">
        <v>1455</v>
      </c>
      <c r="AN4655" t="s">
        <v>1455</v>
      </c>
      <c r="AO4655" s="5">
        <v>45226.076388888891</v>
      </c>
      <c r="AP4655" s="5">
        <v>45226.076388888891</v>
      </c>
      <c r="AQ4655" t="s">
        <v>1455</v>
      </c>
      <c r="AR4655" t="s">
        <v>10635</v>
      </c>
      <c r="AS4655" t="s">
        <v>10634</v>
      </c>
    </row>
    <row r="4656" spans="1:45" x14ac:dyDescent="0.25">
      <c r="A4656">
        <v>40230</v>
      </c>
      <c r="B4656" t="s">
        <v>10636</v>
      </c>
      <c r="C4656" t="s">
        <v>1455</v>
      </c>
      <c r="D4656" t="s">
        <v>1455</v>
      </c>
      <c r="E4656" t="s">
        <v>1455</v>
      </c>
      <c r="F4656" t="s">
        <v>1455</v>
      </c>
      <c r="G4656" t="s">
        <v>1455</v>
      </c>
      <c r="H4656" t="s">
        <v>1455</v>
      </c>
      <c r="I4656" t="s">
        <v>10636</v>
      </c>
      <c r="J4656" t="s">
        <v>153</v>
      </c>
      <c r="K4656" t="s">
        <v>153</v>
      </c>
      <c r="L4656" t="s">
        <v>153</v>
      </c>
      <c r="M4656" t="s">
        <v>1456</v>
      </c>
      <c r="N4656" t="s">
        <v>1455</v>
      </c>
      <c r="O4656" t="s">
        <v>1455</v>
      </c>
      <c r="P4656" t="s">
        <v>1455</v>
      </c>
      <c r="Q4656" t="s">
        <v>1455</v>
      </c>
      <c r="R4656" t="s">
        <v>1455</v>
      </c>
      <c r="S4656" t="s">
        <v>1455</v>
      </c>
      <c r="T4656" t="s">
        <v>1457</v>
      </c>
      <c r="U4656" t="s">
        <v>1458</v>
      </c>
      <c r="V4656" t="s">
        <v>1459</v>
      </c>
      <c r="W4656" t="s">
        <v>1460</v>
      </c>
      <c r="X4656" t="s">
        <v>1456</v>
      </c>
      <c r="Y4656" t="s">
        <v>1465</v>
      </c>
      <c r="Z4656">
        <v>60</v>
      </c>
      <c r="AA4656">
        <v>60</v>
      </c>
      <c r="AB4656" t="s">
        <v>1455</v>
      </c>
      <c r="AC4656" t="s">
        <v>1455</v>
      </c>
      <c r="AD4656" t="s">
        <v>1455</v>
      </c>
      <c r="AE4656" t="s">
        <v>1455</v>
      </c>
      <c r="AF4656" t="s">
        <v>1455</v>
      </c>
      <c r="AG4656" t="s">
        <v>1455</v>
      </c>
      <c r="AH4656" t="s">
        <v>1456</v>
      </c>
      <c r="AI4656" t="s">
        <v>1456</v>
      </c>
      <c r="AJ4656" t="s">
        <v>1456</v>
      </c>
      <c r="AK4656" t="s">
        <v>1455</v>
      </c>
      <c r="AL4656" t="s">
        <v>1455</v>
      </c>
      <c r="AM4656" t="s">
        <v>1455</v>
      </c>
      <c r="AN4656" t="s">
        <v>1455</v>
      </c>
      <c r="AO4656" s="5">
        <v>45226.076388888891</v>
      </c>
      <c r="AP4656" s="5">
        <v>45226.076388888891</v>
      </c>
      <c r="AQ4656" t="s">
        <v>1455</v>
      </c>
      <c r="AR4656" t="s">
        <v>10637</v>
      </c>
      <c r="AS4656" t="s">
        <v>10636</v>
      </c>
    </row>
    <row r="4657" spans="1:45" x14ac:dyDescent="0.25">
      <c r="A4657">
        <v>40231</v>
      </c>
      <c r="B4657" t="s">
        <v>10638</v>
      </c>
      <c r="C4657" t="s">
        <v>1455</v>
      </c>
      <c r="D4657" t="s">
        <v>1455</v>
      </c>
      <c r="E4657" t="s">
        <v>1455</v>
      </c>
      <c r="F4657" t="s">
        <v>1455</v>
      </c>
      <c r="G4657" t="s">
        <v>1455</v>
      </c>
      <c r="H4657" t="s">
        <v>1455</v>
      </c>
      <c r="I4657" t="s">
        <v>10638</v>
      </c>
      <c r="J4657" t="s">
        <v>153</v>
      </c>
      <c r="K4657" t="s">
        <v>153</v>
      </c>
      <c r="L4657" t="s">
        <v>153</v>
      </c>
      <c r="M4657" t="s">
        <v>1456</v>
      </c>
      <c r="N4657" t="s">
        <v>1455</v>
      </c>
      <c r="O4657" t="s">
        <v>1455</v>
      </c>
      <c r="P4657" t="s">
        <v>1455</v>
      </c>
      <c r="Q4657" t="s">
        <v>1455</v>
      </c>
      <c r="R4657" t="s">
        <v>1455</v>
      </c>
      <c r="S4657" t="s">
        <v>1455</v>
      </c>
      <c r="T4657" t="s">
        <v>1457</v>
      </c>
      <c r="U4657" t="s">
        <v>1458</v>
      </c>
      <c r="V4657" t="s">
        <v>1459</v>
      </c>
      <c r="W4657" t="s">
        <v>1460</v>
      </c>
      <c r="X4657" t="s">
        <v>1456</v>
      </c>
      <c r="Y4657" t="s">
        <v>1465</v>
      </c>
      <c r="Z4657">
        <v>60</v>
      </c>
      <c r="AA4657">
        <v>60</v>
      </c>
      <c r="AB4657" t="s">
        <v>1455</v>
      </c>
      <c r="AC4657" t="s">
        <v>1455</v>
      </c>
      <c r="AD4657" t="s">
        <v>1455</v>
      </c>
      <c r="AE4657" t="s">
        <v>1455</v>
      </c>
      <c r="AF4657" t="s">
        <v>1455</v>
      </c>
      <c r="AG4657" t="s">
        <v>1455</v>
      </c>
      <c r="AH4657" t="s">
        <v>1456</v>
      </c>
      <c r="AI4657" t="s">
        <v>1456</v>
      </c>
      <c r="AJ4657" t="s">
        <v>1456</v>
      </c>
      <c r="AK4657" t="s">
        <v>1455</v>
      </c>
      <c r="AL4657" t="s">
        <v>1455</v>
      </c>
      <c r="AM4657" t="s">
        <v>1455</v>
      </c>
      <c r="AN4657" t="s">
        <v>1455</v>
      </c>
      <c r="AO4657" s="5">
        <v>45226.076388888891</v>
      </c>
      <c r="AP4657" s="5">
        <v>45226.076388888891</v>
      </c>
      <c r="AQ4657" t="s">
        <v>1455</v>
      </c>
      <c r="AR4657" t="s">
        <v>10639</v>
      </c>
      <c r="AS4657" t="s">
        <v>10638</v>
      </c>
    </row>
    <row r="4658" spans="1:45" x14ac:dyDescent="0.25">
      <c r="A4658">
        <v>40232</v>
      </c>
      <c r="B4658" t="s">
        <v>10640</v>
      </c>
      <c r="C4658" t="s">
        <v>1455</v>
      </c>
      <c r="D4658" t="s">
        <v>1455</v>
      </c>
      <c r="E4658" t="s">
        <v>1455</v>
      </c>
      <c r="F4658" t="s">
        <v>1455</v>
      </c>
      <c r="G4658" t="s">
        <v>1455</v>
      </c>
      <c r="H4658" t="s">
        <v>1455</v>
      </c>
      <c r="I4658" t="s">
        <v>10640</v>
      </c>
      <c r="J4658" t="s">
        <v>153</v>
      </c>
      <c r="K4658" t="s">
        <v>153</v>
      </c>
      <c r="L4658" t="s">
        <v>153</v>
      </c>
      <c r="M4658" t="s">
        <v>1456</v>
      </c>
      <c r="N4658" t="s">
        <v>1455</v>
      </c>
      <c r="O4658" t="s">
        <v>1455</v>
      </c>
      <c r="P4658" t="s">
        <v>1455</v>
      </c>
      <c r="Q4658" t="s">
        <v>1455</v>
      </c>
      <c r="R4658" t="s">
        <v>1455</v>
      </c>
      <c r="S4658" t="s">
        <v>1455</v>
      </c>
      <c r="T4658" t="s">
        <v>1457</v>
      </c>
      <c r="U4658" t="s">
        <v>1458</v>
      </c>
      <c r="V4658" t="s">
        <v>1459</v>
      </c>
      <c r="W4658" t="s">
        <v>1460</v>
      </c>
      <c r="X4658" t="s">
        <v>1456</v>
      </c>
      <c r="Y4658" t="s">
        <v>1465</v>
      </c>
      <c r="Z4658">
        <v>24</v>
      </c>
      <c r="AA4658">
        <v>24</v>
      </c>
      <c r="AB4658" t="s">
        <v>1455</v>
      </c>
      <c r="AC4658" t="s">
        <v>1455</v>
      </c>
      <c r="AD4658" t="s">
        <v>1455</v>
      </c>
      <c r="AE4658" t="s">
        <v>1455</v>
      </c>
      <c r="AF4658" t="s">
        <v>1455</v>
      </c>
      <c r="AG4658" t="s">
        <v>1455</v>
      </c>
      <c r="AH4658" t="s">
        <v>1456</v>
      </c>
      <c r="AI4658" t="s">
        <v>1456</v>
      </c>
      <c r="AJ4658" t="s">
        <v>1456</v>
      </c>
      <c r="AK4658" t="s">
        <v>1455</v>
      </c>
      <c r="AL4658" t="s">
        <v>1455</v>
      </c>
      <c r="AM4658" t="s">
        <v>1455</v>
      </c>
      <c r="AN4658" t="s">
        <v>1455</v>
      </c>
      <c r="AO4658" s="5">
        <v>45226.076388888891</v>
      </c>
      <c r="AP4658" s="5">
        <v>45226.076388888891</v>
      </c>
      <c r="AQ4658" t="s">
        <v>1455</v>
      </c>
      <c r="AR4658" t="s">
        <v>10641</v>
      </c>
      <c r="AS4658" t="s">
        <v>10640</v>
      </c>
    </row>
    <row r="4659" spans="1:45" x14ac:dyDescent="0.25">
      <c r="A4659">
        <v>40233</v>
      </c>
      <c r="B4659" t="s">
        <v>10642</v>
      </c>
      <c r="C4659" t="s">
        <v>1455</v>
      </c>
      <c r="D4659" t="s">
        <v>1455</v>
      </c>
      <c r="E4659" t="s">
        <v>1455</v>
      </c>
      <c r="F4659" t="s">
        <v>1455</v>
      </c>
      <c r="G4659" t="s">
        <v>1455</v>
      </c>
      <c r="H4659" t="s">
        <v>1455</v>
      </c>
      <c r="I4659" t="s">
        <v>10642</v>
      </c>
      <c r="J4659" t="s">
        <v>4026</v>
      </c>
      <c r="K4659" t="s">
        <v>4026</v>
      </c>
      <c r="L4659" t="s">
        <v>4026</v>
      </c>
      <c r="M4659" t="s">
        <v>1456</v>
      </c>
      <c r="N4659" t="s">
        <v>1455</v>
      </c>
      <c r="O4659" t="s">
        <v>1455</v>
      </c>
      <c r="P4659" t="s">
        <v>1455</v>
      </c>
      <c r="Q4659" t="s">
        <v>1455</v>
      </c>
      <c r="R4659" t="s">
        <v>1455</v>
      </c>
      <c r="S4659" t="s">
        <v>1455</v>
      </c>
      <c r="T4659" t="s">
        <v>1457</v>
      </c>
      <c r="U4659" t="s">
        <v>1458</v>
      </c>
      <c r="V4659" t="s">
        <v>1459</v>
      </c>
      <c r="W4659" t="s">
        <v>1460</v>
      </c>
      <c r="X4659" t="s">
        <v>1456</v>
      </c>
      <c r="Y4659" t="s">
        <v>1465</v>
      </c>
      <c r="Z4659">
        <v>46</v>
      </c>
      <c r="AA4659">
        <v>46</v>
      </c>
      <c r="AB4659" t="s">
        <v>1455</v>
      </c>
      <c r="AC4659" t="s">
        <v>1455</v>
      </c>
      <c r="AD4659" t="s">
        <v>1455</v>
      </c>
      <c r="AE4659" t="s">
        <v>1455</v>
      </c>
      <c r="AF4659" t="s">
        <v>1455</v>
      </c>
      <c r="AG4659" t="s">
        <v>1455</v>
      </c>
      <c r="AH4659" t="s">
        <v>1456</v>
      </c>
      <c r="AI4659" t="s">
        <v>1456</v>
      </c>
      <c r="AJ4659" t="s">
        <v>1456</v>
      </c>
      <c r="AK4659" t="s">
        <v>1455</v>
      </c>
      <c r="AL4659" t="s">
        <v>1455</v>
      </c>
      <c r="AM4659" t="s">
        <v>1455</v>
      </c>
      <c r="AN4659" t="s">
        <v>1455</v>
      </c>
      <c r="AO4659" s="5">
        <v>45226.076388888891</v>
      </c>
      <c r="AP4659" s="5">
        <v>45226.076388888891</v>
      </c>
      <c r="AQ4659" t="s">
        <v>1455</v>
      </c>
      <c r="AR4659" t="s">
        <v>10643</v>
      </c>
      <c r="AS4659" t="s">
        <v>10642</v>
      </c>
    </row>
    <row r="4660" spans="1:45" x14ac:dyDescent="0.25">
      <c r="A4660">
        <v>40234</v>
      </c>
      <c r="B4660" t="s">
        <v>10644</v>
      </c>
      <c r="C4660" t="s">
        <v>1455</v>
      </c>
      <c r="D4660" t="s">
        <v>1455</v>
      </c>
      <c r="E4660" t="s">
        <v>1455</v>
      </c>
      <c r="F4660" t="s">
        <v>1455</v>
      </c>
      <c r="G4660" t="s">
        <v>1455</v>
      </c>
      <c r="H4660" t="s">
        <v>1455</v>
      </c>
      <c r="I4660" t="s">
        <v>10644</v>
      </c>
      <c r="J4660" t="s">
        <v>4026</v>
      </c>
      <c r="K4660" t="s">
        <v>4026</v>
      </c>
      <c r="L4660" t="s">
        <v>4026</v>
      </c>
      <c r="M4660" t="s">
        <v>1456</v>
      </c>
      <c r="N4660" t="s">
        <v>1455</v>
      </c>
      <c r="O4660" t="s">
        <v>1455</v>
      </c>
      <c r="P4660" t="s">
        <v>1455</v>
      </c>
      <c r="Q4660" t="s">
        <v>1455</v>
      </c>
      <c r="R4660" t="s">
        <v>1455</v>
      </c>
      <c r="S4660" t="s">
        <v>1455</v>
      </c>
      <c r="T4660" t="s">
        <v>1457</v>
      </c>
      <c r="U4660" t="s">
        <v>1458</v>
      </c>
      <c r="V4660" t="s">
        <v>1459</v>
      </c>
      <c r="W4660" t="s">
        <v>1460</v>
      </c>
      <c r="X4660" t="s">
        <v>1456</v>
      </c>
      <c r="Y4660" t="s">
        <v>1465</v>
      </c>
      <c r="Z4660">
        <v>56</v>
      </c>
      <c r="AA4660">
        <v>56</v>
      </c>
      <c r="AB4660" t="s">
        <v>1455</v>
      </c>
      <c r="AC4660" t="s">
        <v>1455</v>
      </c>
      <c r="AD4660" t="s">
        <v>1455</v>
      </c>
      <c r="AE4660" t="s">
        <v>1455</v>
      </c>
      <c r="AF4660" t="s">
        <v>1455</v>
      </c>
      <c r="AG4660" t="s">
        <v>1455</v>
      </c>
      <c r="AH4660" t="s">
        <v>1456</v>
      </c>
      <c r="AI4660" t="s">
        <v>1456</v>
      </c>
      <c r="AJ4660" t="s">
        <v>1456</v>
      </c>
      <c r="AK4660" t="s">
        <v>1455</v>
      </c>
      <c r="AL4660" t="s">
        <v>1455</v>
      </c>
      <c r="AM4660" t="s">
        <v>1455</v>
      </c>
      <c r="AN4660" t="s">
        <v>1455</v>
      </c>
      <c r="AO4660" s="5">
        <v>45226.076388888891</v>
      </c>
      <c r="AP4660" s="5">
        <v>45226.076388888891</v>
      </c>
      <c r="AQ4660" t="s">
        <v>1455</v>
      </c>
      <c r="AR4660" t="s">
        <v>10645</v>
      </c>
      <c r="AS4660" t="s">
        <v>10644</v>
      </c>
    </row>
    <row r="4661" spans="1:45" x14ac:dyDescent="0.25">
      <c r="A4661">
        <v>40235</v>
      </c>
      <c r="B4661" t="s">
        <v>10646</v>
      </c>
      <c r="C4661" t="s">
        <v>1455</v>
      </c>
      <c r="D4661" t="s">
        <v>1455</v>
      </c>
      <c r="E4661" t="s">
        <v>1455</v>
      </c>
      <c r="F4661" t="s">
        <v>1455</v>
      </c>
      <c r="G4661" t="s">
        <v>1455</v>
      </c>
      <c r="H4661" t="s">
        <v>1455</v>
      </c>
      <c r="I4661" t="s">
        <v>10646</v>
      </c>
      <c r="J4661" t="s">
        <v>4026</v>
      </c>
      <c r="K4661" t="s">
        <v>4026</v>
      </c>
      <c r="L4661" t="s">
        <v>4026</v>
      </c>
      <c r="M4661" t="s">
        <v>1456</v>
      </c>
      <c r="N4661" t="s">
        <v>1455</v>
      </c>
      <c r="O4661" t="s">
        <v>1455</v>
      </c>
      <c r="P4661" t="s">
        <v>1455</v>
      </c>
      <c r="Q4661" t="s">
        <v>1455</v>
      </c>
      <c r="R4661" t="s">
        <v>1455</v>
      </c>
      <c r="S4661" t="s">
        <v>1455</v>
      </c>
      <c r="T4661" t="s">
        <v>1457</v>
      </c>
      <c r="U4661" t="s">
        <v>1458</v>
      </c>
      <c r="V4661" t="s">
        <v>1459</v>
      </c>
      <c r="W4661" t="s">
        <v>1460</v>
      </c>
      <c r="X4661" t="s">
        <v>1456</v>
      </c>
      <c r="Y4661" t="s">
        <v>1465</v>
      </c>
      <c r="Z4661">
        <v>93</v>
      </c>
      <c r="AA4661">
        <v>93</v>
      </c>
      <c r="AB4661" t="s">
        <v>1455</v>
      </c>
      <c r="AC4661" t="s">
        <v>1455</v>
      </c>
      <c r="AD4661" t="s">
        <v>1455</v>
      </c>
      <c r="AE4661" t="s">
        <v>1455</v>
      </c>
      <c r="AF4661" t="s">
        <v>1455</v>
      </c>
      <c r="AG4661" t="s">
        <v>1455</v>
      </c>
      <c r="AH4661" t="s">
        <v>1456</v>
      </c>
      <c r="AI4661" t="s">
        <v>1456</v>
      </c>
      <c r="AJ4661" t="s">
        <v>1456</v>
      </c>
      <c r="AK4661" t="s">
        <v>1455</v>
      </c>
      <c r="AL4661" t="s">
        <v>1455</v>
      </c>
      <c r="AM4661" t="s">
        <v>1455</v>
      </c>
      <c r="AN4661" t="s">
        <v>1455</v>
      </c>
      <c r="AO4661" s="5">
        <v>45226.076388888891</v>
      </c>
      <c r="AP4661" s="5">
        <v>45226.076388888891</v>
      </c>
      <c r="AQ4661" t="s">
        <v>1455</v>
      </c>
      <c r="AR4661" t="s">
        <v>10647</v>
      </c>
      <c r="AS4661" t="s">
        <v>10646</v>
      </c>
    </row>
    <row r="4662" spans="1:45" x14ac:dyDescent="0.25">
      <c r="A4662">
        <v>40236</v>
      </c>
      <c r="B4662" t="s">
        <v>10648</v>
      </c>
      <c r="C4662" t="s">
        <v>1455</v>
      </c>
      <c r="D4662" t="s">
        <v>1455</v>
      </c>
      <c r="E4662" t="s">
        <v>1455</v>
      </c>
      <c r="F4662" t="s">
        <v>1455</v>
      </c>
      <c r="G4662" t="s">
        <v>1455</v>
      </c>
      <c r="H4662" t="s">
        <v>1455</v>
      </c>
      <c r="I4662" t="s">
        <v>10648</v>
      </c>
      <c r="J4662" t="s">
        <v>4026</v>
      </c>
      <c r="K4662" t="s">
        <v>4026</v>
      </c>
      <c r="L4662" t="s">
        <v>4026</v>
      </c>
      <c r="M4662" t="s">
        <v>1456</v>
      </c>
      <c r="N4662" t="s">
        <v>1455</v>
      </c>
      <c r="O4662" t="s">
        <v>1455</v>
      </c>
      <c r="P4662" t="s">
        <v>1455</v>
      </c>
      <c r="Q4662" t="s">
        <v>1455</v>
      </c>
      <c r="R4662" t="s">
        <v>1455</v>
      </c>
      <c r="S4662" t="s">
        <v>1455</v>
      </c>
      <c r="T4662" t="s">
        <v>1457</v>
      </c>
      <c r="U4662" t="s">
        <v>1458</v>
      </c>
      <c r="V4662" t="s">
        <v>1459</v>
      </c>
      <c r="W4662" t="s">
        <v>1460</v>
      </c>
      <c r="X4662" t="s">
        <v>1456</v>
      </c>
      <c r="Y4662" t="s">
        <v>1465</v>
      </c>
      <c r="Z4662">
        <v>59</v>
      </c>
      <c r="AA4662">
        <v>59</v>
      </c>
      <c r="AB4662" t="s">
        <v>1455</v>
      </c>
      <c r="AC4662" t="s">
        <v>1455</v>
      </c>
      <c r="AD4662" t="s">
        <v>1455</v>
      </c>
      <c r="AE4662" t="s">
        <v>1455</v>
      </c>
      <c r="AF4662" t="s">
        <v>1455</v>
      </c>
      <c r="AG4662" t="s">
        <v>1455</v>
      </c>
      <c r="AH4662" t="s">
        <v>1456</v>
      </c>
      <c r="AI4662" t="s">
        <v>1456</v>
      </c>
      <c r="AJ4662" t="s">
        <v>1456</v>
      </c>
      <c r="AK4662" t="s">
        <v>1455</v>
      </c>
      <c r="AL4662" t="s">
        <v>1455</v>
      </c>
      <c r="AM4662" t="s">
        <v>1455</v>
      </c>
      <c r="AN4662" t="s">
        <v>1455</v>
      </c>
      <c r="AO4662" s="5">
        <v>45226.076388888891</v>
      </c>
      <c r="AP4662" s="5">
        <v>45226.076388888891</v>
      </c>
      <c r="AQ4662" t="s">
        <v>1455</v>
      </c>
      <c r="AR4662" t="s">
        <v>10649</v>
      </c>
      <c r="AS4662" t="s">
        <v>10648</v>
      </c>
    </row>
    <row r="4663" spans="1:45" x14ac:dyDescent="0.25">
      <c r="A4663">
        <v>40237</v>
      </c>
      <c r="B4663" t="s">
        <v>10650</v>
      </c>
      <c r="C4663" t="s">
        <v>1455</v>
      </c>
      <c r="D4663" t="s">
        <v>1455</v>
      </c>
      <c r="E4663" t="s">
        <v>1455</v>
      </c>
      <c r="F4663" t="s">
        <v>1455</v>
      </c>
      <c r="G4663" t="s">
        <v>1455</v>
      </c>
      <c r="H4663" t="s">
        <v>1455</v>
      </c>
      <c r="I4663" t="s">
        <v>10650</v>
      </c>
      <c r="J4663" t="s">
        <v>4026</v>
      </c>
      <c r="K4663" t="s">
        <v>4026</v>
      </c>
      <c r="L4663" t="s">
        <v>4026</v>
      </c>
      <c r="M4663" t="s">
        <v>1456</v>
      </c>
      <c r="N4663" t="s">
        <v>1455</v>
      </c>
      <c r="O4663" t="s">
        <v>1455</v>
      </c>
      <c r="P4663" t="s">
        <v>1455</v>
      </c>
      <c r="Q4663" t="s">
        <v>1455</v>
      </c>
      <c r="R4663" t="s">
        <v>1455</v>
      </c>
      <c r="S4663" t="s">
        <v>1455</v>
      </c>
      <c r="T4663" t="s">
        <v>1457</v>
      </c>
      <c r="U4663" t="s">
        <v>1458</v>
      </c>
      <c r="V4663" t="s">
        <v>1459</v>
      </c>
      <c r="W4663" t="s">
        <v>1460</v>
      </c>
      <c r="X4663" t="s">
        <v>1456</v>
      </c>
      <c r="Y4663" t="s">
        <v>1465</v>
      </c>
      <c r="Z4663">
        <v>17</v>
      </c>
      <c r="AA4663">
        <v>17</v>
      </c>
      <c r="AB4663" t="s">
        <v>1455</v>
      </c>
      <c r="AC4663" t="s">
        <v>1455</v>
      </c>
      <c r="AD4663" t="s">
        <v>1455</v>
      </c>
      <c r="AE4663" t="s">
        <v>1455</v>
      </c>
      <c r="AF4663" t="s">
        <v>1455</v>
      </c>
      <c r="AG4663" t="s">
        <v>1455</v>
      </c>
      <c r="AH4663" t="s">
        <v>1456</v>
      </c>
      <c r="AI4663" t="s">
        <v>1456</v>
      </c>
      <c r="AJ4663" t="s">
        <v>1456</v>
      </c>
      <c r="AK4663" t="s">
        <v>1455</v>
      </c>
      <c r="AL4663" t="s">
        <v>1455</v>
      </c>
      <c r="AM4663" t="s">
        <v>1455</v>
      </c>
      <c r="AN4663" t="s">
        <v>1455</v>
      </c>
      <c r="AO4663" s="5">
        <v>45226.076388888891</v>
      </c>
      <c r="AP4663" s="5">
        <v>45226.076388888891</v>
      </c>
      <c r="AQ4663" t="s">
        <v>1455</v>
      </c>
      <c r="AR4663" t="s">
        <v>10651</v>
      </c>
      <c r="AS4663" t="s">
        <v>10650</v>
      </c>
    </row>
    <row r="4664" spans="1:45" x14ac:dyDescent="0.25">
      <c r="A4664">
        <v>40238</v>
      </c>
      <c r="B4664" t="s">
        <v>10652</v>
      </c>
      <c r="C4664" t="s">
        <v>1455</v>
      </c>
      <c r="D4664" t="s">
        <v>1455</v>
      </c>
      <c r="E4664" t="s">
        <v>1455</v>
      </c>
      <c r="F4664" t="s">
        <v>1455</v>
      </c>
      <c r="G4664" t="s">
        <v>1455</v>
      </c>
      <c r="H4664" t="s">
        <v>1455</v>
      </c>
      <c r="I4664" t="s">
        <v>10652</v>
      </c>
      <c r="J4664" t="s">
        <v>153</v>
      </c>
      <c r="K4664" t="s">
        <v>153</v>
      </c>
      <c r="L4664" t="s">
        <v>153</v>
      </c>
      <c r="M4664" t="s">
        <v>1456</v>
      </c>
      <c r="N4664" t="s">
        <v>1455</v>
      </c>
      <c r="O4664" t="s">
        <v>1455</v>
      </c>
      <c r="P4664" t="s">
        <v>1455</v>
      </c>
      <c r="Q4664" t="s">
        <v>1455</v>
      </c>
      <c r="R4664" t="s">
        <v>1455</v>
      </c>
      <c r="S4664" t="s">
        <v>1455</v>
      </c>
      <c r="T4664" t="s">
        <v>1457</v>
      </c>
      <c r="U4664" t="s">
        <v>1458</v>
      </c>
      <c r="V4664" t="s">
        <v>1459</v>
      </c>
      <c r="W4664" t="s">
        <v>1460</v>
      </c>
      <c r="X4664" t="s">
        <v>1456</v>
      </c>
      <c r="Y4664" t="s">
        <v>1465</v>
      </c>
      <c r="Z4664">
        <v>24</v>
      </c>
      <c r="AA4664">
        <v>24</v>
      </c>
      <c r="AB4664" t="s">
        <v>1455</v>
      </c>
      <c r="AC4664" t="s">
        <v>1455</v>
      </c>
      <c r="AD4664" t="s">
        <v>1455</v>
      </c>
      <c r="AE4664" t="s">
        <v>1455</v>
      </c>
      <c r="AF4664" t="s">
        <v>1455</v>
      </c>
      <c r="AG4664" t="s">
        <v>1455</v>
      </c>
      <c r="AH4664" t="s">
        <v>1456</v>
      </c>
      <c r="AI4664" t="s">
        <v>1456</v>
      </c>
      <c r="AJ4664" t="s">
        <v>1456</v>
      </c>
      <c r="AK4664" t="s">
        <v>1455</v>
      </c>
      <c r="AL4664" t="s">
        <v>1455</v>
      </c>
      <c r="AM4664" t="s">
        <v>1455</v>
      </c>
      <c r="AN4664" t="s">
        <v>1455</v>
      </c>
      <c r="AO4664" s="5">
        <v>45226.076388888891</v>
      </c>
      <c r="AP4664" s="5">
        <v>45226.076388888891</v>
      </c>
      <c r="AQ4664" t="s">
        <v>1455</v>
      </c>
      <c r="AR4664" t="s">
        <v>10653</v>
      </c>
      <c r="AS4664" t="s">
        <v>10652</v>
      </c>
    </row>
    <row r="4665" spans="1:45" x14ac:dyDescent="0.25">
      <c r="A4665">
        <v>40239</v>
      </c>
      <c r="B4665" t="s">
        <v>10654</v>
      </c>
      <c r="C4665" t="s">
        <v>1455</v>
      </c>
      <c r="D4665" t="s">
        <v>1455</v>
      </c>
      <c r="E4665" t="s">
        <v>1455</v>
      </c>
      <c r="F4665" t="s">
        <v>1455</v>
      </c>
      <c r="G4665" t="s">
        <v>1455</v>
      </c>
      <c r="H4665" t="s">
        <v>1455</v>
      </c>
      <c r="I4665" t="s">
        <v>10654</v>
      </c>
      <c r="J4665" t="s">
        <v>153</v>
      </c>
      <c r="K4665" t="s">
        <v>153</v>
      </c>
      <c r="L4665" t="s">
        <v>153</v>
      </c>
      <c r="M4665" t="s">
        <v>1456</v>
      </c>
      <c r="N4665" t="s">
        <v>1455</v>
      </c>
      <c r="O4665" t="s">
        <v>1455</v>
      </c>
      <c r="P4665" t="s">
        <v>1455</v>
      </c>
      <c r="Q4665" t="s">
        <v>1455</v>
      </c>
      <c r="R4665" t="s">
        <v>1455</v>
      </c>
      <c r="S4665" t="s">
        <v>1455</v>
      </c>
      <c r="T4665" t="s">
        <v>1457</v>
      </c>
      <c r="U4665" t="s">
        <v>1458</v>
      </c>
      <c r="V4665" t="s">
        <v>1459</v>
      </c>
      <c r="W4665" t="s">
        <v>1460</v>
      </c>
      <c r="X4665" t="s">
        <v>1456</v>
      </c>
      <c r="Y4665" t="s">
        <v>1465</v>
      </c>
      <c r="Z4665">
        <v>24</v>
      </c>
      <c r="AA4665">
        <v>24</v>
      </c>
      <c r="AB4665" t="s">
        <v>1455</v>
      </c>
      <c r="AC4665" t="s">
        <v>1455</v>
      </c>
      <c r="AD4665" t="s">
        <v>1455</v>
      </c>
      <c r="AE4665" t="s">
        <v>1455</v>
      </c>
      <c r="AF4665" t="s">
        <v>1455</v>
      </c>
      <c r="AG4665" t="s">
        <v>1455</v>
      </c>
      <c r="AH4665" t="s">
        <v>1456</v>
      </c>
      <c r="AI4665" t="s">
        <v>1456</v>
      </c>
      <c r="AJ4665" t="s">
        <v>1456</v>
      </c>
      <c r="AK4665" t="s">
        <v>1455</v>
      </c>
      <c r="AL4665" t="s">
        <v>1455</v>
      </c>
      <c r="AM4665" t="s">
        <v>1455</v>
      </c>
      <c r="AN4665" t="s">
        <v>1455</v>
      </c>
      <c r="AO4665" s="5">
        <v>45226.076388888891</v>
      </c>
      <c r="AP4665" s="5">
        <v>45226.076388888891</v>
      </c>
      <c r="AQ4665" t="s">
        <v>1455</v>
      </c>
      <c r="AR4665" t="s">
        <v>10655</v>
      </c>
      <c r="AS4665" t="s">
        <v>10654</v>
      </c>
    </row>
    <row r="4666" spans="1:45" x14ac:dyDescent="0.25">
      <c r="A4666">
        <v>40240</v>
      </c>
      <c r="B4666" t="s">
        <v>10656</v>
      </c>
      <c r="C4666" t="s">
        <v>1455</v>
      </c>
      <c r="D4666" t="s">
        <v>1455</v>
      </c>
      <c r="E4666" t="s">
        <v>1455</v>
      </c>
      <c r="F4666" t="s">
        <v>1455</v>
      </c>
      <c r="G4666" t="s">
        <v>1455</v>
      </c>
      <c r="H4666" t="s">
        <v>1455</v>
      </c>
      <c r="I4666" t="s">
        <v>10656</v>
      </c>
      <c r="J4666" t="s">
        <v>36</v>
      </c>
      <c r="K4666" t="s">
        <v>36</v>
      </c>
      <c r="L4666" t="s">
        <v>36</v>
      </c>
      <c r="M4666" t="s">
        <v>1456</v>
      </c>
      <c r="N4666" t="s">
        <v>1455</v>
      </c>
      <c r="O4666" t="s">
        <v>1455</v>
      </c>
      <c r="P4666" t="s">
        <v>1455</v>
      </c>
      <c r="Q4666" t="s">
        <v>1455</v>
      </c>
      <c r="R4666" t="s">
        <v>1455</v>
      </c>
      <c r="S4666" t="s">
        <v>1455</v>
      </c>
      <c r="T4666" t="s">
        <v>1457</v>
      </c>
      <c r="U4666" t="s">
        <v>1458</v>
      </c>
      <c r="V4666" t="s">
        <v>1459</v>
      </c>
      <c r="W4666" t="s">
        <v>1460</v>
      </c>
      <c r="X4666" t="s">
        <v>1456</v>
      </c>
      <c r="Y4666" t="s">
        <v>1465</v>
      </c>
      <c r="Z4666">
        <v>9</v>
      </c>
      <c r="AA4666">
        <v>9</v>
      </c>
      <c r="AB4666" t="s">
        <v>1455</v>
      </c>
      <c r="AC4666" t="s">
        <v>1455</v>
      </c>
      <c r="AD4666" t="s">
        <v>1455</v>
      </c>
      <c r="AE4666" t="s">
        <v>1455</v>
      </c>
      <c r="AF4666" t="s">
        <v>1455</v>
      </c>
      <c r="AG4666" t="s">
        <v>1455</v>
      </c>
      <c r="AH4666" t="s">
        <v>1456</v>
      </c>
      <c r="AI4666" t="s">
        <v>1456</v>
      </c>
      <c r="AJ4666" t="s">
        <v>1456</v>
      </c>
      <c r="AK4666" t="s">
        <v>1455</v>
      </c>
      <c r="AL4666" t="s">
        <v>1455</v>
      </c>
      <c r="AM4666" t="s">
        <v>1455</v>
      </c>
      <c r="AN4666" t="s">
        <v>1455</v>
      </c>
      <c r="AO4666" s="5">
        <v>45226.076388888891</v>
      </c>
      <c r="AP4666" s="5">
        <v>45226.076388888891</v>
      </c>
      <c r="AQ4666" t="s">
        <v>1455</v>
      </c>
      <c r="AR4666" t="s">
        <v>10657</v>
      </c>
      <c r="AS4666" t="s">
        <v>10656</v>
      </c>
    </row>
    <row r="4667" spans="1:45" x14ac:dyDescent="0.25">
      <c r="A4667">
        <v>40241</v>
      </c>
      <c r="B4667" t="s">
        <v>10658</v>
      </c>
      <c r="C4667" t="s">
        <v>1455</v>
      </c>
      <c r="D4667" t="s">
        <v>1455</v>
      </c>
      <c r="E4667" t="s">
        <v>1455</v>
      </c>
      <c r="F4667" t="s">
        <v>1455</v>
      </c>
      <c r="G4667" t="s">
        <v>1455</v>
      </c>
      <c r="H4667" t="s">
        <v>1455</v>
      </c>
      <c r="I4667" t="s">
        <v>10658</v>
      </c>
      <c r="J4667" t="s">
        <v>3321</v>
      </c>
      <c r="K4667" t="s">
        <v>3321</v>
      </c>
      <c r="L4667" t="s">
        <v>3321</v>
      </c>
      <c r="M4667" t="s">
        <v>1456</v>
      </c>
      <c r="N4667" t="s">
        <v>1455</v>
      </c>
      <c r="O4667" t="s">
        <v>1455</v>
      </c>
      <c r="P4667" t="s">
        <v>1455</v>
      </c>
      <c r="Q4667" t="s">
        <v>1455</v>
      </c>
      <c r="R4667" t="s">
        <v>1455</v>
      </c>
      <c r="S4667" t="s">
        <v>1455</v>
      </c>
      <c r="T4667" t="s">
        <v>1457</v>
      </c>
      <c r="U4667" t="s">
        <v>1458</v>
      </c>
      <c r="V4667" t="s">
        <v>1459</v>
      </c>
      <c r="W4667" t="s">
        <v>1460</v>
      </c>
      <c r="X4667" t="s">
        <v>1456</v>
      </c>
      <c r="Y4667" t="s">
        <v>1465</v>
      </c>
      <c r="Z4667">
        <v>7</v>
      </c>
      <c r="AA4667">
        <v>7</v>
      </c>
      <c r="AB4667" t="s">
        <v>1455</v>
      </c>
      <c r="AC4667" t="s">
        <v>1455</v>
      </c>
      <c r="AD4667" t="s">
        <v>1455</v>
      </c>
      <c r="AE4667" t="s">
        <v>1455</v>
      </c>
      <c r="AF4667" t="s">
        <v>1455</v>
      </c>
      <c r="AG4667" t="s">
        <v>1455</v>
      </c>
      <c r="AH4667" t="s">
        <v>1456</v>
      </c>
      <c r="AI4667" t="s">
        <v>1456</v>
      </c>
      <c r="AJ4667" t="s">
        <v>1456</v>
      </c>
      <c r="AK4667" t="s">
        <v>1455</v>
      </c>
      <c r="AL4667" t="s">
        <v>1455</v>
      </c>
      <c r="AM4667" t="s">
        <v>1455</v>
      </c>
      <c r="AN4667" t="s">
        <v>1455</v>
      </c>
      <c r="AO4667" s="5">
        <v>45226.076388888891</v>
      </c>
      <c r="AP4667" s="5">
        <v>45226.076388888891</v>
      </c>
      <c r="AQ4667" t="s">
        <v>1455</v>
      </c>
      <c r="AR4667" t="s">
        <v>10659</v>
      </c>
      <c r="AS4667" t="s">
        <v>10658</v>
      </c>
    </row>
    <row r="4668" spans="1:45" x14ac:dyDescent="0.25">
      <c r="A4668">
        <v>40242</v>
      </c>
      <c r="B4668" t="s">
        <v>10660</v>
      </c>
      <c r="C4668" t="s">
        <v>1455</v>
      </c>
      <c r="D4668" t="s">
        <v>1455</v>
      </c>
      <c r="E4668" t="s">
        <v>1455</v>
      </c>
      <c r="F4668" t="s">
        <v>1455</v>
      </c>
      <c r="G4668" t="s">
        <v>1455</v>
      </c>
      <c r="H4668" t="s">
        <v>1455</v>
      </c>
      <c r="I4668" t="s">
        <v>10660</v>
      </c>
      <c r="J4668" t="s">
        <v>3321</v>
      </c>
      <c r="K4668" t="s">
        <v>3321</v>
      </c>
      <c r="L4668" t="s">
        <v>3321</v>
      </c>
      <c r="M4668" t="s">
        <v>1456</v>
      </c>
      <c r="N4668" t="s">
        <v>1455</v>
      </c>
      <c r="O4668" t="s">
        <v>1455</v>
      </c>
      <c r="P4668" t="s">
        <v>1455</v>
      </c>
      <c r="Q4668" t="s">
        <v>1455</v>
      </c>
      <c r="R4668" t="s">
        <v>1455</v>
      </c>
      <c r="S4668" t="s">
        <v>1455</v>
      </c>
      <c r="T4668" t="s">
        <v>1457</v>
      </c>
      <c r="U4668" t="s">
        <v>1458</v>
      </c>
      <c r="V4668" t="s">
        <v>1459</v>
      </c>
      <c r="W4668" t="s">
        <v>1460</v>
      </c>
      <c r="X4668" t="s">
        <v>1456</v>
      </c>
      <c r="Y4668" t="s">
        <v>1465</v>
      </c>
      <c r="Z4668">
        <v>19</v>
      </c>
      <c r="AA4668">
        <v>19</v>
      </c>
      <c r="AB4668" t="s">
        <v>1455</v>
      </c>
      <c r="AC4668" t="s">
        <v>1455</v>
      </c>
      <c r="AD4668" t="s">
        <v>1455</v>
      </c>
      <c r="AE4668" t="s">
        <v>1455</v>
      </c>
      <c r="AF4668" t="s">
        <v>1455</v>
      </c>
      <c r="AG4668" t="s">
        <v>1455</v>
      </c>
      <c r="AH4668" t="s">
        <v>1456</v>
      </c>
      <c r="AI4668" t="s">
        <v>1456</v>
      </c>
      <c r="AJ4668" t="s">
        <v>1456</v>
      </c>
      <c r="AK4668" t="s">
        <v>1455</v>
      </c>
      <c r="AL4668" t="s">
        <v>1455</v>
      </c>
      <c r="AM4668" t="s">
        <v>1455</v>
      </c>
      <c r="AN4668" t="s">
        <v>1455</v>
      </c>
      <c r="AO4668" s="5">
        <v>45226.076388888891</v>
      </c>
      <c r="AP4668" s="5">
        <v>45226.076388888891</v>
      </c>
      <c r="AQ4668" t="s">
        <v>1455</v>
      </c>
      <c r="AR4668" t="s">
        <v>10661</v>
      </c>
      <c r="AS4668" t="s">
        <v>10660</v>
      </c>
    </row>
    <row r="4669" spans="1:45" x14ac:dyDescent="0.25">
      <c r="A4669">
        <v>40243</v>
      </c>
      <c r="B4669" t="s">
        <v>10662</v>
      </c>
      <c r="C4669" t="s">
        <v>1455</v>
      </c>
      <c r="D4669" t="s">
        <v>1455</v>
      </c>
      <c r="E4669" t="s">
        <v>1455</v>
      </c>
      <c r="F4669" t="s">
        <v>1455</v>
      </c>
      <c r="G4669" t="s">
        <v>1455</v>
      </c>
      <c r="H4669" t="s">
        <v>1455</v>
      </c>
      <c r="I4669" t="s">
        <v>10662</v>
      </c>
      <c r="J4669" t="s">
        <v>3321</v>
      </c>
      <c r="K4669" t="s">
        <v>3321</v>
      </c>
      <c r="L4669" t="s">
        <v>3321</v>
      </c>
      <c r="M4669" t="s">
        <v>1456</v>
      </c>
      <c r="N4669" t="s">
        <v>1455</v>
      </c>
      <c r="O4669" t="s">
        <v>1455</v>
      </c>
      <c r="P4669" t="s">
        <v>1455</v>
      </c>
      <c r="Q4669" t="s">
        <v>1455</v>
      </c>
      <c r="R4669" t="s">
        <v>1455</v>
      </c>
      <c r="S4669" t="s">
        <v>1455</v>
      </c>
      <c r="T4669" t="s">
        <v>1457</v>
      </c>
      <c r="U4669" t="s">
        <v>1458</v>
      </c>
      <c r="V4669" t="s">
        <v>1459</v>
      </c>
      <c r="W4669" t="s">
        <v>1460</v>
      </c>
      <c r="X4669" t="s">
        <v>1456</v>
      </c>
      <c r="Y4669" t="s">
        <v>1465</v>
      </c>
      <c r="Z4669">
        <v>12</v>
      </c>
      <c r="AA4669">
        <v>12</v>
      </c>
      <c r="AB4669" t="s">
        <v>1455</v>
      </c>
      <c r="AC4669" t="s">
        <v>1455</v>
      </c>
      <c r="AD4669" t="s">
        <v>1455</v>
      </c>
      <c r="AE4669" t="s">
        <v>1455</v>
      </c>
      <c r="AF4669" t="s">
        <v>1455</v>
      </c>
      <c r="AG4669" t="s">
        <v>1455</v>
      </c>
      <c r="AH4669" t="s">
        <v>1456</v>
      </c>
      <c r="AI4669" t="s">
        <v>1456</v>
      </c>
      <c r="AJ4669" t="s">
        <v>1456</v>
      </c>
      <c r="AK4669" t="s">
        <v>1455</v>
      </c>
      <c r="AL4669" t="s">
        <v>1455</v>
      </c>
      <c r="AM4669" t="s">
        <v>1455</v>
      </c>
      <c r="AN4669" t="s">
        <v>1455</v>
      </c>
      <c r="AO4669" s="5">
        <v>45226.076388888891</v>
      </c>
      <c r="AP4669" s="5">
        <v>45226.076388888891</v>
      </c>
      <c r="AQ4669" t="s">
        <v>1455</v>
      </c>
      <c r="AR4669" t="s">
        <v>10663</v>
      </c>
      <c r="AS4669" t="s">
        <v>10662</v>
      </c>
    </row>
    <row r="4670" spans="1:45" x14ac:dyDescent="0.25">
      <c r="A4670">
        <v>40244</v>
      </c>
      <c r="B4670" t="s">
        <v>10664</v>
      </c>
      <c r="C4670" t="s">
        <v>1455</v>
      </c>
      <c r="D4670" t="s">
        <v>1455</v>
      </c>
      <c r="E4670" t="s">
        <v>1455</v>
      </c>
      <c r="F4670" t="s">
        <v>1455</v>
      </c>
      <c r="G4670" t="s">
        <v>1455</v>
      </c>
      <c r="H4670" t="s">
        <v>1455</v>
      </c>
      <c r="I4670" t="s">
        <v>10664</v>
      </c>
      <c r="J4670" t="s">
        <v>36</v>
      </c>
      <c r="K4670" t="s">
        <v>36</v>
      </c>
      <c r="L4670" t="s">
        <v>36</v>
      </c>
      <c r="M4670" t="s">
        <v>1456</v>
      </c>
      <c r="N4670" t="s">
        <v>1455</v>
      </c>
      <c r="O4670" t="s">
        <v>1455</v>
      </c>
      <c r="P4670" t="s">
        <v>1455</v>
      </c>
      <c r="Q4670" t="s">
        <v>1455</v>
      </c>
      <c r="R4670" t="s">
        <v>1455</v>
      </c>
      <c r="S4670" t="s">
        <v>1455</v>
      </c>
      <c r="T4670" t="s">
        <v>1457</v>
      </c>
      <c r="U4670" t="s">
        <v>1458</v>
      </c>
      <c r="V4670" t="s">
        <v>1459</v>
      </c>
      <c r="W4670" t="s">
        <v>1460</v>
      </c>
      <c r="X4670" t="s">
        <v>1456</v>
      </c>
      <c r="Y4670" t="s">
        <v>1465</v>
      </c>
      <c r="Z4670" t="s">
        <v>1455</v>
      </c>
      <c r="AA4670" t="s">
        <v>1455</v>
      </c>
      <c r="AB4670" t="s">
        <v>1455</v>
      </c>
      <c r="AC4670" t="s">
        <v>1455</v>
      </c>
      <c r="AD4670" t="s">
        <v>1455</v>
      </c>
      <c r="AE4670" t="s">
        <v>1455</v>
      </c>
      <c r="AF4670" t="s">
        <v>1455</v>
      </c>
      <c r="AG4670" t="s">
        <v>1455</v>
      </c>
      <c r="AH4670" t="s">
        <v>1456</v>
      </c>
      <c r="AI4670" t="s">
        <v>1456</v>
      </c>
      <c r="AJ4670" t="s">
        <v>1456</v>
      </c>
      <c r="AK4670" t="s">
        <v>1455</v>
      </c>
      <c r="AL4670" t="s">
        <v>1455</v>
      </c>
      <c r="AM4670" t="s">
        <v>1455</v>
      </c>
      <c r="AN4670" t="s">
        <v>1455</v>
      </c>
      <c r="AO4670" s="5">
        <v>45226.076388888891</v>
      </c>
      <c r="AP4670" s="5">
        <v>45226.076388888891</v>
      </c>
      <c r="AQ4670" t="s">
        <v>1455</v>
      </c>
      <c r="AR4670" t="s">
        <v>10665</v>
      </c>
      <c r="AS4670" t="s">
        <v>10664</v>
      </c>
    </row>
    <row r="4671" spans="1:45" x14ac:dyDescent="0.25">
      <c r="A4671">
        <v>40245</v>
      </c>
      <c r="B4671" t="s">
        <v>10666</v>
      </c>
      <c r="C4671" t="s">
        <v>1455</v>
      </c>
      <c r="D4671" t="s">
        <v>1455</v>
      </c>
      <c r="E4671" t="s">
        <v>1455</v>
      </c>
      <c r="F4671" t="s">
        <v>1455</v>
      </c>
      <c r="G4671" t="s">
        <v>1455</v>
      </c>
      <c r="H4671" t="s">
        <v>1455</v>
      </c>
      <c r="I4671" t="s">
        <v>10666</v>
      </c>
      <c r="J4671" t="s">
        <v>153</v>
      </c>
      <c r="K4671" t="s">
        <v>153</v>
      </c>
      <c r="L4671" t="s">
        <v>153</v>
      </c>
      <c r="M4671" t="s">
        <v>1456</v>
      </c>
      <c r="N4671" t="s">
        <v>1455</v>
      </c>
      <c r="O4671" t="s">
        <v>1455</v>
      </c>
      <c r="P4671" t="s">
        <v>1455</v>
      </c>
      <c r="Q4671" t="s">
        <v>1455</v>
      </c>
      <c r="R4671" t="s">
        <v>1455</v>
      </c>
      <c r="S4671" t="s">
        <v>1455</v>
      </c>
      <c r="T4671" t="s">
        <v>1457</v>
      </c>
      <c r="U4671" t="s">
        <v>1458</v>
      </c>
      <c r="V4671" t="s">
        <v>1459</v>
      </c>
      <c r="W4671" t="s">
        <v>1460</v>
      </c>
      <c r="X4671" t="s">
        <v>1456</v>
      </c>
      <c r="Y4671" t="s">
        <v>1465</v>
      </c>
      <c r="Z4671">
        <v>24</v>
      </c>
      <c r="AA4671">
        <v>24</v>
      </c>
      <c r="AB4671" t="s">
        <v>1455</v>
      </c>
      <c r="AC4671" t="s">
        <v>1455</v>
      </c>
      <c r="AD4671" t="s">
        <v>1455</v>
      </c>
      <c r="AE4671" t="s">
        <v>1455</v>
      </c>
      <c r="AF4671" t="s">
        <v>1455</v>
      </c>
      <c r="AG4671" t="s">
        <v>1455</v>
      </c>
      <c r="AH4671" t="s">
        <v>1456</v>
      </c>
      <c r="AI4671" t="s">
        <v>1456</v>
      </c>
      <c r="AJ4671" t="s">
        <v>1456</v>
      </c>
      <c r="AK4671" t="s">
        <v>1455</v>
      </c>
      <c r="AL4671" t="s">
        <v>1455</v>
      </c>
      <c r="AM4671" t="s">
        <v>1455</v>
      </c>
      <c r="AN4671" t="s">
        <v>1455</v>
      </c>
      <c r="AO4671" s="5">
        <v>45226.076388888891</v>
      </c>
      <c r="AP4671" s="5">
        <v>45226.076388888891</v>
      </c>
      <c r="AQ4671" t="s">
        <v>1455</v>
      </c>
      <c r="AR4671" t="s">
        <v>10667</v>
      </c>
      <c r="AS4671" t="s">
        <v>10666</v>
      </c>
    </row>
    <row r="4672" spans="1:45" x14ac:dyDescent="0.25">
      <c r="A4672">
        <v>40246</v>
      </c>
      <c r="B4672" t="s">
        <v>10668</v>
      </c>
      <c r="C4672" t="s">
        <v>1455</v>
      </c>
      <c r="D4672" t="s">
        <v>1455</v>
      </c>
      <c r="E4672" t="s">
        <v>1455</v>
      </c>
      <c r="F4672" t="s">
        <v>1455</v>
      </c>
      <c r="G4672" t="s">
        <v>1455</v>
      </c>
      <c r="H4672" t="s">
        <v>1455</v>
      </c>
      <c r="I4672" t="s">
        <v>10668</v>
      </c>
      <c r="J4672" t="s">
        <v>153</v>
      </c>
      <c r="K4672" t="s">
        <v>153</v>
      </c>
      <c r="L4672" t="s">
        <v>153</v>
      </c>
      <c r="M4672" t="s">
        <v>1456</v>
      </c>
      <c r="N4672" t="s">
        <v>1455</v>
      </c>
      <c r="O4672" t="s">
        <v>1455</v>
      </c>
      <c r="P4672" t="s">
        <v>1455</v>
      </c>
      <c r="Q4672" t="s">
        <v>1455</v>
      </c>
      <c r="R4672" t="s">
        <v>1455</v>
      </c>
      <c r="S4672" t="s">
        <v>1455</v>
      </c>
      <c r="T4672" t="s">
        <v>1457</v>
      </c>
      <c r="U4672" t="s">
        <v>1458</v>
      </c>
      <c r="V4672" t="s">
        <v>1459</v>
      </c>
      <c r="W4672" t="s">
        <v>1460</v>
      </c>
      <c r="X4672" t="s">
        <v>1456</v>
      </c>
      <c r="Y4672" t="s">
        <v>1465</v>
      </c>
      <c r="Z4672" t="s">
        <v>1455</v>
      </c>
      <c r="AA4672" t="s">
        <v>1455</v>
      </c>
      <c r="AB4672" t="s">
        <v>1455</v>
      </c>
      <c r="AC4672" t="s">
        <v>1455</v>
      </c>
      <c r="AD4672" t="s">
        <v>1455</v>
      </c>
      <c r="AE4672" t="s">
        <v>1455</v>
      </c>
      <c r="AF4672" t="s">
        <v>1455</v>
      </c>
      <c r="AG4672" t="s">
        <v>1455</v>
      </c>
      <c r="AH4672" t="s">
        <v>1456</v>
      </c>
      <c r="AI4672" t="s">
        <v>1456</v>
      </c>
      <c r="AJ4672" t="s">
        <v>1456</v>
      </c>
      <c r="AK4672" t="s">
        <v>1455</v>
      </c>
      <c r="AL4672" t="s">
        <v>1455</v>
      </c>
      <c r="AM4672" t="s">
        <v>1455</v>
      </c>
      <c r="AN4672" t="s">
        <v>1455</v>
      </c>
      <c r="AO4672" s="5">
        <v>45226.076388888891</v>
      </c>
      <c r="AP4672" s="5">
        <v>45226.076388888891</v>
      </c>
      <c r="AQ4672" t="s">
        <v>1455</v>
      </c>
      <c r="AR4672" t="s">
        <v>10669</v>
      </c>
      <c r="AS4672" t="s">
        <v>10668</v>
      </c>
    </row>
    <row r="4673" spans="1:45" x14ac:dyDescent="0.25">
      <c r="A4673">
        <v>40247</v>
      </c>
      <c r="B4673" t="s">
        <v>10670</v>
      </c>
      <c r="C4673" t="s">
        <v>1455</v>
      </c>
      <c r="D4673" t="s">
        <v>1455</v>
      </c>
      <c r="E4673" t="s">
        <v>1455</v>
      </c>
      <c r="F4673" t="s">
        <v>1455</v>
      </c>
      <c r="G4673" t="s">
        <v>1455</v>
      </c>
      <c r="H4673" t="s">
        <v>1455</v>
      </c>
      <c r="I4673" t="s">
        <v>10670</v>
      </c>
      <c r="J4673" t="s">
        <v>36</v>
      </c>
      <c r="K4673" t="s">
        <v>36</v>
      </c>
      <c r="L4673" t="s">
        <v>36</v>
      </c>
      <c r="M4673" t="s">
        <v>1456</v>
      </c>
      <c r="N4673" t="s">
        <v>1455</v>
      </c>
      <c r="O4673" t="s">
        <v>1455</v>
      </c>
      <c r="P4673" t="s">
        <v>1455</v>
      </c>
      <c r="Q4673" t="s">
        <v>1455</v>
      </c>
      <c r="R4673" t="s">
        <v>1455</v>
      </c>
      <c r="S4673" t="s">
        <v>1455</v>
      </c>
      <c r="T4673" t="s">
        <v>1457</v>
      </c>
      <c r="U4673" t="s">
        <v>1458</v>
      </c>
      <c r="V4673" t="s">
        <v>1459</v>
      </c>
      <c r="W4673" t="s">
        <v>1460</v>
      </c>
      <c r="X4673" t="s">
        <v>1456</v>
      </c>
      <c r="Y4673" t="s">
        <v>1465</v>
      </c>
      <c r="Z4673">
        <v>95</v>
      </c>
      <c r="AA4673">
        <v>66</v>
      </c>
      <c r="AB4673" t="s">
        <v>1455</v>
      </c>
      <c r="AC4673" t="s">
        <v>1455</v>
      </c>
      <c r="AD4673" t="s">
        <v>1455</v>
      </c>
      <c r="AE4673" t="s">
        <v>1455</v>
      </c>
      <c r="AF4673" t="s">
        <v>1455</v>
      </c>
      <c r="AG4673" t="s">
        <v>1455</v>
      </c>
      <c r="AH4673" t="s">
        <v>1456</v>
      </c>
      <c r="AI4673" t="s">
        <v>1456</v>
      </c>
      <c r="AJ4673" t="s">
        <v>1456</v>
      </c>
      <c r="AK4673" t="s">
        <v>1455</v>
      </c>
      <c r="AL4673" t="s">
        <v>1455</v>
      </c>
      <c r="AM4673" t="s">
        <v>1455</v>
      </c>
      <c r="AN4673" t="s">
        <v>1455</v>
      </c>
      <c r="AO4673" s="5">
        <v>45226.076388888891</v>
      </c>
      <c r="AP4673" s="5">
        <v>45226.076388888891</v>
      </c>
      <c r="AQ4673" t="s">
        <v>1455</v>
      </c>
      <c r="AR4673" t="s">
        <v>10671</v>
      </c>
      <c r="AS4673" t="s">
        <v>10670</v>
      </c>
    </row>
    <row r="4674" spans="1:45" x14ac:dyDescent="0.25">
      <c r="A4674">
        <v>40334</v>
      </c>
      <c r="B4674" t="s">
        <v>10672</v>
      </c>
      <c r="C4674" t="s">
        <v>1455</v>
      </c>
      <c r="D4674" t="s">
        <v>1455</v>
      </c>
      <c r="E4674" t="s">
        <v>1455</v>
      </c>
      <c r="F4674" t="s">
        <v>1455</v>
      </c>
      <c r="G4674" t="s">
        <v>1455</v>
      </c>
      <c r="H4674" t="s">
        <v>1455</v>
      </c>
      <c r="I4674" t="s">
        <v>10672</v>
      </c>
      <c r="J4674" t="s">
        <v>36</v>
      </c>
      <c r="K4674" t="s">
        <v>36</v>
      </c>
      <c r="L4674" t="s">
        <v>36</v>
      </c>
      <c r="M4674" t="s">
        <v>1456</v>
      </c>
      <c r="N4674" t="s">
        <v>1455</v>
      </c>
      <c r="O4674" t="s">
        <v>1455</v>
      </c>
      <c r="P4674" t="s">
        <v>1455</v>
      </c>
      <c r="Q4674" t="s">
        <v>1455</v>
      </c>
      <c r="R4674" t="s">
        <v>1455</v>
      </c>
      <c r="S4674" t="s">
        <v>1455</v>
      </c>
      <c r="T4674" t="s">
        <v>1457</v>
      </c>
      <c r="U4674" t="s">
        <v>1458</v>
      </c>
      <c r="V4674" t="s">
        <v>1459</v>
      </c>
      <c r="W4674" t="s">
        <v>1460</v>
      </c>
      <c r="X4674" t="s">
        <v>1456</v>
      </c>
      <c r="Y4674" t="s">
        <v>1465</v>
      </c>
      <c r="Z4674" t="s">
        <v>1455</v>
      </c>
      <c r="AA4674" t="s">
        <v>1455</v>
      </c>
      <c r="AB4674" t="s">
        <v>1455</v>
      </c>
      <c r="AC4674" t="s">
        <v>1455</v>
      </c>
      <c r="AD4674" t="s">
        <v>1455</v>
      </c>
      <c r="AE4674" t="s">
        <v>1455</v>
      </c>
      <c r="AF4674" t="s">
        <v>1455</v>
      </c>
      <c r="AG4674" t="s">
        <v>1455</v>
      </c>
      <c r="AH4674" t="s">
        <v>1456</v>
      </c>
      <c r="AI4674" t="s">
        <v>1456</v>
      </c>
      <c r="AJ4674" t="s">
        <v>1456</v>
      </c>
      <c r="AK4674" t="s">
        <v>1455</v>
      </c>
      <c r="AL4674" t="s">
        <v>1455</v>
      </c>
      <c r="AM4674" t="s">
        <v>1455</v>
      </c>
      <c r="AN4674" t="s">
        <v>1455</v>
      </c>
      <c r="AO4674" s="5">
        <v>45229.006249999999</v>
      </c>
      <c r="AP4674" s="5">
        <v>45229.006249999999</v>
      </c>
      <c r="AQ4674" t="s">
        <v>1455</v>
      </c>
      <c r="AR4674" t="s">
        <v>10673</v>
      </c>
      <c r="AS4674" t="s">
        <v>10672</v>
      </c>
    </row>
    <row r="4675" spans="1:45" x14ac:dyDescent="0.25">
      <c r="A4675">
        <v>40335</v>
      </c>
      <c r="B4675" t="s">
        <v>10674</v>
      </c>
      <c r="C4675" t="s">
        <v>1455</v>
      </c>
      <c r="D4675" t="s">
        <v>1455</v>
      </c>
      <c r="E4675" t="s">
        <v>1455</v>
      </c>
      <c r="F4675" t="s">
        <v>1455</v>
      </c>
      <c r="G4675" t="s">
        <v>1455</v>
      </c>
      <c r="H4675" t="s">
        <v>1455</v>
      </c>
      <c r="I4675" t="s">
        <v>10674</v>
      </c>
      <c r="J4675" t="s">
        <v>36</v>
      </c>
      <c r="K4675" t="s">
        <v>36</v>
      </c>
      <c r="L4675" t="s">
        <v>36</v>
      </c>
      <c r="M4675" t="s">
        <v>1456</v>
      </c>
      <c r="N4675" t="s">
        <v>1455</v>
      </c>
      <c r="O4675" t="s">
        <v>1455</v>
      </c>
      <c r="P4675" t="s">
        <v>1455</v>
      </c>
      <c r="Q4675" t="s">
        <v>1455</v>
      </c>
      <c r="R4675" t="s">
        <v>1455</v>
      </c>
      <c r="S4675" t="s">
        <v>1455</v>
      </c>
      <c r="T4675" t="s">
        <v>1457</v>
      </c>
      <c r="U4675" t="s">
        <v>1458</v>
      </c>
      <c r="V4675" t="s">
        <v>1459</v>
      </c>
      <c r="W4675" t="s">
        <v>1460</v>
      </c>
      <c r="X4675" t="s">
        <v>1456</v>
      </c>
      <c r="Y4675" t="s">
        <v>1465</v>
      </c>
      <c r="Z4675">
        <v>1</v>
      </c>
      <c r="AA4675">
        <v>1</v>
      </c>
      <c r="AB4675" t="s">
        <v>1455</v>
      </c>
      <c r="AC4675" t="s">
        <v>1455</v>
      </c>
      <c r="AD4675" t="s">
        <v>1455</v>
      </c>
      <c r="AE4675" t="s">
        <v>1455</v>
      </c>
      <c r="AF4675" t="s">
        <v>1455</v>
      </c>
      <c r="AG4675" t="s">
        <v>1455</v>
      </c>
      <c r="AH4675" t="s">
        <v>1456</v>
      </c>
      <c r="AI4675" t="s">
        <v>1456</v>
      </c>
      <c r="AJ4675" t="s">
        <v>1456</v>
      </c>
      <c r="AK4675" t="s">
        <v>1455</v>
      </c>
      <c r="AL4675" t="s">
        <v>1455</v>
      </c>
      <c r="AM4675" t="s">
        <v>1455</v>
      </c>
      <c r="AN4675" t="s">
        <v>1455</v>
      </c>
      <c r="AO4675" s="5">
        <v>45229.006249999999</v>
      </c>
      <c r="AP4675" s="5">
        <v>45229.006249999999</v>
      </c>
      <c r="AQ4675" t="s">
        <v>1455</v>
      </c>
      <c r="AR4675" t="s">
        <v>10675</v>
      </c>
      <c r="AS4675" t="s">
        <v>10674</v>
      </c>
    </row>
    <row r="4676" spans="1:45" x14ac:dyDescent="0.25">
      <c r="A4676">
        <v>40430</v>
      </c>
      <c r="B4676" t="s">
        <v>10676</v>
      </c>
      <c r="C4676" t="s">
        <v>1455</v>
      </c>
      <c r="D4676" t="s">
        <v>1455</v>
      </c>
      <c r="E4676" t="s">
        <v>1455</v>
      </c>
      <c r="F4676" t="s">
        <v>1455</v>
      </c>
      <c r="G4676" t="s">
        <v>1455</v>
      </c>
      <c r="H4676" t="s">
        <v>1455</v>
      </c>
      <c r="I4676" t="s">
        <v>10676</v>
      </c>
      <c r="J4676" t="s">
        <v>119</v>
      </c>
      <c r="K4676" t="s">
        <v>119</v>
      </c>
      <c r="L4676" t="s">
        <v>119</v>
      </c>
      <c r="M4676" t="s">
        <v>1456</v>
      </c>
      <c r="N4676" t="s">
        <v>1455</v>
      </c>
      <c r="O4676" t="s">
        <v>1455</v>
      </c>
      <c r="P4676" t="s">
        <v>1455</v>
      </c>
      <c r="Q4676" t="s">
        <v>1455</v>
      </c>
      <c r="R4676" t="s">
        <v>1455</v>
      </c>
      <c r="S4676" t="s">
        <v>1455</v>
      </c>
      <c r="T4676" t="s">
        <v>1457</v>
      </c>
      <c r="U4676" t="s">
        <v>1458</v>
      </c>
      <c r="V4676" t="s">
        <v>1459</v>
      </c>
      <c r="W4676" t="s">
        <v>1460</v>
      </c>
      <c r="X4676" t="s">
        <v>1456</v>
      </c>
      <c r="Y4676" t="s">
        <v>1465</v>
      </c>
      <c r="Z4676">
        <v>200</v>
      </c>
      <c r="AA4676">
        <v>200</v>
      </c>
      <c r="AB4676" t="s">
        <v>1455</v>
      </c>
      <c r="AC4676" t="s">
        <v>1455</v>
      </c>
      <c r="AD4676" t="s">
        <v>1455</v>
      </c>
      <c r="AE4676" t="s">
        <v>1455</v>
      </c>
      <c r="AF4676" t="s">
        <v>1455</v>
      </c>
      <c r="AG4676" t="s">
        <v>1455</v>
      </c>
      <c r="AH4676" t="s">
        <v>1456</v>
      </c>
      <c r="AI4676" t="s">
        <v>1456</v>
      </c>
      <c r="AJ4676" t="s">
        <v>1456</v>
      </c>
      <c r="AK4676" t="s">
        <v>1455</v>
      </c>
      <c r="AL4676" t="s">
        <v>1455</v>
      </c>
      <c r="AM4676" t="s">
        <v>1455</v>
      </c>
      <c r="AN4676" t="s">
        <v>1455</v>
      </c>
      <c r="AO4676" s="5">
        <v>45230.013194444444</v>
      </c>
      <c r="AP4676" s="5">
        <v>45230.013194444444</v>
      </c>
      <c r="AQ4676" t="s">
        <v>1455</v>
      </c>
      <c r="AR4676" t="s">
        <v>10677</v>
      </c>
      <c r="AS4676" t="s">
        <v>10676</v>
      </c>
    </row>
    <row r="4677" spans="1:45" x14ac:dyDescent="0.25">
      <c r="A4677">
        <v>40431</v>
      </c>
      <c r="B4677" t="s">
        <v>10678</v>
      </c>
      <c r="C4677" t="s">
        <v>1455</v>
      </c>
      <c r="D4677" t="s">
        <v>1455</v>
      </c>
      <c r="E4677" t="s">
        <v>1455</v>
      </c>
      <c r="F4677" t="s">
        <v>1455</v>
      </c>
      <c r="G4677" t="s">
        <v>1455</v>
      </c>
      <c r="H4677" t="s">
        <v>1455</v>
      </c>
      <c r="I4677" t="s">
        <v>10678</v>
      </c>
      <c r="J4677" t="s">
        <v>119</v>
      </c>
      <c r="K4677" t="s">
        <v>119</v>
      </c>
      <c r="L4677" t="s">
        <v>119</v>
      </c>
      <c r="M4677" t="s">
        <v>1456</v>
      </c>
      <c r="N4677" t="s">
        <v>1455</v>
      </c>
      <c r="O4677" t="s">
        <v>1455</v>
      </c>
      <c r="P4677" t="s">
        <v>1455</v>
      </c>
      <c r="Q4677" t="s">
        <v>1455</v>
      </c>
      <c r="R4677" t="s">
        <v>1455</v>
      </c>
      <c r="S4677" t="s">
        <v>1455</v>
      </c>
      <c r="T4677" t="s">
        <v>1457</v>
      </c>
      <c r="U4677" t="s">
        <v>1458</v>
      </c>
      <c r="V4677" t="s">
        <v>1459</v>
      </c>
      <c r="W4677" t="s">
        <v>1460</v>
      </c>
      <c r="X4677" t="s">
        <v>1456</v>
      </c>
      <c r="Y4677" t="s">
        <v>1465</v>
      </c>
      <c r="Z4677">
        <v>200</v>
      </c>
      <c r="AA4677">
        <v>200</v>
      </c>
      <c r="AB4677" t="s">
        <v>1455</v>
      </c>
      <c r="AC4677" t="s">
        <v>1455</v>
      </c>
      <c r="AD4677" t="s">
        <v>1455</v>
      </c>
      <c r="AE4677" t="s">
        <v>1455</v>
      </c>
      <c r="AF4677" t="s">
        <v>1455</v>
      </c>
      <c r="AG4677" t="s">
        <v>1455</v>
      </c>
      <c r="AH4677" t="s">
        <v>1456</v>
      </c>
      <c r="AI4677" t="s">
        <v>1456</v>
      </c>
      <c r="AJ4677" t="s">
        <v>1456</v>
      </c>
      <c r="AK4677" t="s">
        <v>1455</v>
      </c>
      <c r="AL4677" t="s">
        <v>1455</v>
      </c>
      <c r="AM4677" t="s">
        <v>1455</v>
      </c>
      <c r="AN4677" t="s">
        <v>1455</v>
      </c>
      <c r="AO4677" s="5">
        <v>45230.013194444444</v>
      </c>
      <c r="AP4677" s="5">
        <v>45230.013194444444</v>
      </c>
      <c r="AQ4677" t="s">
        <v>1455</v>
      </c>
      <c r="AR4677" t="s">
        <v>10679</v>
      </c>
      <c r="AS4677" t="s">
        <v>10678</v>
      </c>
    </row>
    <row r="4678" spans="1:45" x14ac:dyDescent="0.25">
      <c r="A4678">
        <v>40432</v>
      </c>
      <c r="B4678" t="s">
        <v>10680</v>
      </c>
      <c r="C4678" t="s">
        <v>1455</v>
      </c>
      <c r="D4678" t="s">
        <v>1455</v>
      </c>
      <c r="E4678" t="s">
        <v>1455</v>
      </c>
      <c r="F4678" t="s">
        <v>1455</v>
      </c>
      <c r="G4678" t="s">
        <v>1455</v>
      </c>
      <c r="H4678" t="s">
        <v>1455</v>
      </c>
      <c r="I4678" t="s">
        <v>10680</v>
      </c>
      <c r="J4678" t="s">
        <v>119</v>
      </c>
      <c r="K4678" t="s">
        <v>119</v>
      </c>
      <c r="L4678" t="s">
        <v>119</v>
      </c>
      <c r="M4678" t="s">
        <v>1456</v>
      </c>
      <c r="N4678" t="s">
        <v>1455</v>
      </c>
      <c r="O4678" t="s">
        <v>1455</v>
      </c>
      <c r="P4678" t="s">
        <v>1455</v>
      </c>
      <c r="Q4678" t="s">
        <v>1455</v>
      </c>
      <c r="R4678" t="s">
        <v>1455</v>
      </c>
      <c r="S4678" t="s">
        <v>1455</v>
      </c>
      <c r="T4678" t="s">
        <v>1457</v>
      </c>
      <c r="U4678" t="s">
        <v>1458</v>
      </c>
      <c r="V4678" t="s">
        <v>1459</v>
      </c>
      <c r="W4678" t="s">
        <v>1460</v>
      </c>
      <c r="X4678" t="s">
        <v>1456</v>
      </c>
      <c r="Y4678" t="s">
        <v>1465</v>
      </c>
      <c r="Z4678">
        <v>200</v>
      </c>
      <c r="AA4678">
        <v>200</v>
      </c>
      <c r="AB4678" t="s">
        <v>1455</v>
      </c>
      <c r="AC4678" t="s">
        <v>1455</v>
      </c>
      <c r="AD4678" t="s">
        <v>1455</v>
      </c>
      <c r="AE4678" t="s">
        <v>1455</v>
      </c>
      <c r="AF4678" t="s">
        <v>1455</v>
      </c>
      <c r="AG4678" t="s">
        <v>1455</v>
      </c>
      <c r="AH4678" t="s">
        <v>1456</v>
      </c>
      <c r="AI4678" t="s">
        <v>1456</v>
      </c>
      <c r="AJ4678" t="s">
        <v>1456</v>
      </c>
      <c r="AK4678" t="s">
        <v>1455</v>
      </c>
      <c r="AL4678" t="s">
        <v>1455</v>
      </c>
      <c r="AM4678" t="s">
        <v>1455</v>
      </c>
      <c r="AN4678" t="s">
        <v>1455</v>
      </c>
      <c r="AO4678" s="5">
        <v>45230.013194444444</v>
      </c>
      <c r="AP4678" s="5">
        <v>45230.013194444444</v>
      </c>
      <c r="AQ4678" t="s">
        <v>1455</v>
      </c>
      <c r="AR4678" t="s">
        <v>10681</v>
      </c>
      <c r="AS4678" t="s">
        <v>10680</v>
      </c>
    </row>
    <row r="4679" spans="1:45" x14ac:dyDescent="0.25">
      <c r="A4679">
        <v>40433</v>
      </c>
      <c r="B4679" t="s">
        <v>10682</v>
      </c>
      <c r="C4679" t="s">
        <v>1455</v>
      </c>
      <c r="D4679" t="s">
        <v>1455</v>
      </c>
      <c r="E4679" t="s">
        <v>1455</v>
      </c>
      <c r="F4679" t="s">
        <v>1455</v>
      </c>
      <c r="G4679" t="s">
        <v>1455</v>
      </c>
      <c r="H4679" t="s">
        <v>1455</v>
      </c>
      <c r="I4679" t="s">
        <v>10682</v>
      </c>
      <c r="J4679" t="s">
        <v>153</v>
      </c>
      <c r="K4679" t="s">
        <v>153</v>
      </c>
      <c r="L4679" t="s">
        <v>153</v>
      </c>
      <c r="M4679" t="s">
        <v>1456</v>
      </c>
      <c r="N4679" t="s">
        <v>1455</v>
      </c>
      <c r="O4679" t="s">
        <v>1455</v>
      </c>
      <c r="P4679" t="s">
        <v>1455</v>
      </c>
      <c r="Q4679" t="s">
        <v>1455</v>
      </c>
      <c r="R4679" t="s">
        <v>1455</v>
      </c>
      <c r="S4679" t="s">
        <v>1455</v>
      </c>
      <c r="T4679" t="s">
        <v>1457</v>
      </c>
      <c r="U4679" t="s">
        <v>1458</v>
      </c>
      <c r="V4679" t="s">
        <v>1459</v>
      </c>
      <c r="W4679" t="s">
        <v>1460</v>
      </c>
      <c r="X4679" t="s">
        <v>1456</v>
      </c>
      <c r="Y4679" t="s">
        <v>1465</v>
      </c>
      <c r="Z4679">
        <v>193</v>
      </c>
      <c r="AA4679">
        <v>193</v>
      </c>
      <c r="AB4679" t="s">
        <v>1455</v>
      </c>
      <c r="AC4679" t="s">
        <v>1455</v>
      </c>
      <c r="AD4679" t="s">
        <v>1455</v>
      </c>
      <c r="AE4679" t="s">
        <v>1455</v>
      </c>
      <c r="AF4679" t="s">
        <v>1455</v>
      </c>
      <c r="AG4679" t="s">
        <v>1455</v>
      </c>
      <c r="AH4679" t="s">
        <v>1456</v>
      </c>
      <c r="AI4679" t="s">
        <v>1456</v>
      </c>
      <c r="AJ4679" t="s">
        <v>1456</v>
      </c>
      <c r="AK4679" t="s">
        <v>1455</v>
      </c>
      <c r="AL4679" t="s">
        <v>1455</v>
      </c>
      <c r="AM4679" t="s">
        <v>1455</v>
      </c>
      <c r="AN4679" t="s">
        <v>1455</v>
      </c>
      <c r="AO4679" s="5">
        <v>45230.013194444444</v>
      </c>
      <c r="AP4679" s="5">
        <v>45230.013194444444</v>
      </c>
      <c r="AQ4679" t="s">
        <v>1455</v>
      </c>
      <c r="AR4679" t="s">
        <v>10683</v>
      </c>
      <c r="AS4679" t="s">
        <v>10682</v>
      </c>
    </row>
    <row r="4680" spans="1:45" x14ac:dyDescent="0.25">
      <c r="A4680">
        <v>40434</v>
      </c>
      <c r="B4680" t="s">
        <v>10684</v>
      </c>
      <c r="C4680" t="s">
        <v>1455</v>
      </c>
      <c r="D4680" t="s">
        <v>1455</v>
      </c>
      <c r="E4680" t="s">
        <v>1455</v>
      </c>
      <c r="F4680" t="s">
        <v>1455</v>
      </c>
      <c r="G4680" t="s">
        <v>1455</v>
      </c>
      <c r="H4680" t="s">
        <v>1455</v>
      </c>
      <c r="I4680" t="s">
        <v>10684</v>
      </c>
      <c r="J4680" t="s">
        <v>153</v>
      </c>
      <c r="K4680" t="s">
        <v>153</v>
      </c>
      <c r="L4680" t="s">
        <v>153</v>
      </c>
      <c r="M4680" t="s">
        <v>1456</v>
      </c>
      <c r="N4680" t="s">
        <v>1455</v>
      </c>
      <c r="O4680" t="s">
        <v>1455</v>
      </c>
      <c r="P4680" t="s">
        <v>1455</v>
      </c>
      <c r="Q4680" t="s">
        <v>1455</v>
      </c>
      <c r="R4680" t="s">
        <v>1455</v>
      </c>
      <c r="S4680" t="s">
        <v>1455</v>
      </c>
      <c r="T4680" t="s">
        <v>1457</v>
      </c>
      <c r="U4680" t="s">
        <v>1458</v>
      </c>
      <c r="V4680" t="s">
        <v>1459</v>
      </c>
      <c r="W4680" t="s">
        <v>1460</v>
      </c>
      <c r="X4680" t="s">
        <v>1456</v>
      </c>
      <c r="Y4680" t="s">
        <v>1465</v>
      </c>
      <c r="Z4680">
        <v>197</v>
      </c>
      <c r="AA4680">
        <v>197</v>
      </c>
      <c r="AB4680" t="s">
        <v>1455</v>
      </c>
      <c r="AC4680" t="s">
        <v>1455</v>
      </c>
      <c r="AD4680" t="s">
        <v>1455</v>
      </c>
      <c r="AE4680" t="s">
        <v>1455</v>
      </c>
      <c r="AF4680" t="s">
        <v>1455</v>
      </c>
      <c r="AG4680" t="s">
        <v>1455</v>
      </c>
      <c r="AH4680" t="s">
        <v>1456</v>
      </c>
      <c r="AI4680" t="s">
        <v>1456</v>
      </c>
      <c r="AJ4680" t="s">
        <v>1456</v>
      </c>
      <c r="AK4680" t="s">
        <v>1455</v>
      </c>
      <c r="AL4680" t="s">
        <v>1455</v>
      </c>
      <c r="AM4680" t="s">
        <v>1455</v>
      </c>
      <c r="AN4680" t="s">
        <v>1455</v>
      </c>
      <c r="AO4680" s="5">
        <v>45230.013194444444</v>
      </c>
      <c r="AP4680" s="5">
        <v>45230.013194444444</v>
      </c>
      <c r="AQ4680" t="s">
        <v>1455</v>
      </c>
      <c r="AR4680" t="s">
        <v>10685</v>
      </c>
      <c r="AS4680" t="s">
        <v>10684</v>
      </c>
    </row>
    <row r="4681" spans="1:45" x14ac:dyDescent="0.25">
      <c r="A4681">
        <v>40435</v>
      </c>
      <c r="B4681" t="s">
        <v>10686</v>
      </c>
      <c r="C4681" t="s">
        <v>1455</v>
      </c>
      <c r="D4681" t="s">
        <v>1455</v>
      </c>
      <c r="E4681" t="s">
        <v>1455</v>
      </c>
      <c r="F4681" t="s">
        <v>1455</v>
      </c>
      <c r="G4681" t="s">
        <v>1455</v>
      </c>
      <c r="H4681" t="s">
        <v>1455</v>
      </c>
      <c r="I4681" t="s">
        <v>10686</v>
      </c>
      <c r="J4681" t="s">
        <v>153</v>
      </c>
      <c r="K4681" t="s">
        <v>153</v>
      </c>
      <c r="L4681" t="s">
        <v>153</v>
      </c>
      <c r="M4681" t="s">
        <v>1456</v>
      </c>
      <c r="N4681" t="s">
        <v>1455</v>
      </c>
      <c r="O4681" t="s">
        <v>1455</v>
      </c>
      <c r="P4681" t="s">
        <v>1455</v>
      </c>
      <c r="Q4681" t="s">
        <v>1455</v>
      </c>
      <c r="R4681" t="s">
        <v>1455</v>
      </c>
      <c r="S4681" t="s">
        <v>1455</v>
      </c>
      <c r="T4681" t="s">
        <v>1457</v>
      </c>
      <c r="U4681" t="s">
        <v>1458</v>
      </c>
      <c r="V4681" t="s">
        <v>1459</v>
      </c>
      <c r="W4681" t="s">
        <v>1460</v>
      </c>
      <c r="X4681" t="s">
        <v>1456</v>
      </c>
      <c r="Y4681" t="s">
        <v>1465</v>
      </c>
      <c r="Z4681">
        <v>187</v>
      </c>
      <c r="AA4681">
        <v>187</v>
      </c>
      <c r="AB4681" t="s">
        <v>1455</v>
      </c>
      <c r="AC4681" t="s">
        <v>1455</v>
      </c>
      <c r="AD4681" t="s">
        <v>1455</v>
      </c>
      <c r="AE4681" t="s">
        <v>1455</v>
      </c>
      <c r="AF4681" t="s">
        <v>1455</v>
      </c>
      <c r="AG4681" t="s">
        <v>1455</v>
      </c>
      <c r="AH4681" t="s">
        <v>1456</v>
      </c>
      <c r="AI4681" t="s">
        <v>1456</v>
      </c>
      <c r="AJ4681" t="s">
        <v>1456</v>
      </c>
      <c r="AK4681" t="s">
        <v>1455</v>
      </c>
      <c r="AL4681" t="s">
        <v>1455</v>
      </c>
      <c r="AM4681" t="s">
        <v>1455</v>
      </c>
      <c r="AN4681" t="s">
        <v>1455</v>
      </c>
      <c r="AO4681" s="5">
        <v>45230.013194444444</v>
      </c>
      <c r="AP4681" s="5">
        <v>45230.013194444444</v>
      </c>
      <c r="AQ4681" t="s">
        <v>1455</v>
      </c>
      <c r="AR4681" t="s">
        <v>10687</v>
      </c>
      <c r="AS4681" t="s">
        <v>10686</v>
      </c>
    </row>
    <row r="4682" spans="1:45" x14ac:dyDescent="0.25">
      <c r="A4682">
        <v>40436</v>
      </c>
      <c r="B4682" t="s">
        <v>10688</v>
      </c>
      <c r="C4682" t="s">
        <v>1455</v>
      </c>
      <c r="D4682" t="s">
        <v>1455</v>
      </c>
      <c r="E4682" t="s">
        <v>1455</v>
      </c>
      <c r="F4682" t="s">
        <v>1455</v>
      </c>
      <c r="G4682" t="s">
        <v>1455</v>
      </c>
      <c r="H4682" t="s">
        <v>1455</v>
      </c>
      <c r="I4682" t="s">
        <v>10688</v>
      </c>
      <c r="J4682" t="s">
        <v>153</v>
      </c>
      <c r="K4682" t="s">
        <v>153</v>
      </c>
      <c r="L4682" t="s">
        <v>153</v>
      </c>
      <c r="M4682" t="s">
        <v>1456</v>
      </c>
      <c r="N4682" t="s">
        <v>1455</v>
      </c>
      <c r="O4682" t="s">
        <v>1455</v>
      </c>
      <c r="P4682" t="s">
        <v>1455</v>
      </c>
      <c r="Q4682" t="s">
        <v>1455</v>
      </c>
      <c r="R4682" t="s">
        <v>1455</v>
      </c>
      <c r="S4682" t="s">
        <v>1455</v>
      </c>
      <c r="T4682" t="s">
        <v>1457</v>
      </c>
      <c r="U4682" t="s">
        <v>1458</v>
      </c>
      <c r="V4682" t="s">
        <v>1459</v>
      </c>
      <c r="W4682" t="s">
        <v>1460</v>
      </c>
      <c r="X4682" t="s">
        <v>1456</v>
      </c>
      <c r="Y4682" t="s">
        <v>1465</v>
      </c>
      <c r="Z4682">
        <v>192</v>
      </c>
      <c r="AA4682">
        <v>192</v>
      </c>
      <c r="AB4682" t="s">
        <v>1455</v>
      </c>
      <c r="AC4682" t="s">
        <v>1455</v>
      </c>
      <c r="AD4682" t="s">
        <v>1455</v>
      </c>
      <c r="AE4682" t="s">
        <v>1455</v>
      </c>
      <c r="AF4682" t="s">
        <v>1455</v>
      </c>
      <c r="AG4682" t="s">
        <v>1455</v>
      </c>
      <c r="AH4682" t="s">
        <v>1456</v>
      </c>
      <c r="AI4682" t="s">
        <v>1456</v>
      </c>
      <c r="AJ4682" t="s">
        <v>1456</v>
      </c>
      <c r="AK4682" t="s">
        <v>1455</v>
      </c>
      <c r="AL4682" t="s">
        <v>1455</v>
      </c>
      <c r="AM4682" t="s">
        <v>1455</v>
      </c>
      <c r="AN4682" t="s">
        <v>1455</v>
      </c>
      <c r="AO4682" s="5">
        <v>45230.013194444444</v>
      </c>
      <c r="AP4682" s="5">
        <v>45230.013194444444</v>
      </c>
      <c r="AQ4682" t="s">
        <v>1455</v>
      </c>
      <c r="AR4682" t="s">
        <v>10689</v>
      </c>
      <c r="AS4682" t="s">
        <v>10688</v>
      </c>
    </row>
    <row r="4683" spans="1:45" x14ac:dyDescent="0.25">
      <c r="A4683">
        <v>40437</v>
      </c>
      <c r="B4683" t="s">
        <v>10690</v>
      </c>
      <c r="C4683" t="s">
        <v>1455</v>
      </c>
      <c r="D4683" t="s">
        <v>1455</v>
      </c>
      <c r="E4683" t="s">
        <v>1455</v>
      </c>
      <c r="F4683" t="s">
        <v>1455</v>
      </c>
      <c r="G4683" t="s">
        <v>1455</v>
      </c>
      <c r="H4683" t="s">
        <v>1455</v>
      </c>
      <c r="I4683" t="s">
        <v>10690</v>
      </c>
      <c r="J4683" t="s">
        <v>153</v>
      </c>
      <c r="K4683" t="s">
        <v>153</v>
      </c>
      <c r="L4683" t="s">
        <v>153</v>
      </c>
      <c r="M4683" t="s">
        <v>1456</v>
      </c>
      <c r="N4683" t="s">
        <v>1455</v>
      </c>
      <c r="O4683" t="s">
        <v>1455</v>
      </c>
      <c r="P4683" t="s">
        <v>1455</v>
      </c>
      <c r="Q4683" t="s">
        <v>1455</v>
      </c>
      <c r="R4683" t="s">
        <v>1455</v>
      </c>
      <c r="S4683" t="s">
        <v>1455</v>
      </c>
      <c r="T4683" t="s">
        <v>1457</v>
      </c>
      <c r="U4683" t="s">
        <v>1458</v>
      </c>
      <c r="V4683" t="s">
        <v>1459</v>
      </c>
      <c r="W4683" t="s">
        <v>1460</v>
      </c>
      <c r="X4683" t="s">
        <v>1456</v>
      </c>
      <c r="Y4683" t="s">
        <v>1465</v>
      </c>
      <c r="Z4683">
        <v>254</v>
      </c>
      <c r="AA4683">
        <v>254</v>
      </c>
      <c r="AB4683" t="s">
        <v>1455</v>
      </c>
      <c r="AC4683" t="s">
        <v>1455</v>
      </c>
      <c r="AD4683" t="s">
        <v>1455</v>
      </c>
      <c r="AE4683" t="s">
        <v>1455</v>
      </c>
      <c r="AF4683" t="s">
        <v>1455</v>
      </c>
      <c r="AG4683" t="s">
        <v>1455</v>
      </c>
      <c r="AH4683" t="s">
        <v>1456</v>
      </c>
      <c r="AI4683" t="s">
        <v>1456</v>
      </c>
      <c r="AJ4683" t="s">
        <v>1456</v>
      </c>
      <c r="AK4683" t="s">
        <v>1455</v>
      </c>
      <c r="AL4683" t="s">
        <v>1455</v>
      </c>
      <c r="AM4683" t="s">
        <v>1455</v>
      </c>
      <c r="AN4683" t="s">
        <v>1455</v>
      </c>
      <c r="AO4683" s="5">
        <v>45230.013194444444</v>
      </c>
      <c r="AP4683" s="5">
        <v>45230.013194444444</v>
      </c>
      <c r="AQ4683" t="s">
        <v>1455</v>
      </c>
      <c r="AR4683" t="s">
        <v>10691</v>
      </c>
      <c r="AS4683" t="s">
        <v>10690</v>
      </c>
    </row>
    <row r="4684" spans="1:45" x14ac:dyDescent="0.25">
      <c r="A4684">
        <v>40438</v>
      </c>
      <c r="B4684" t="s">
        <v>10692</v>
      </c>
      <c r="C4684" t="s">
        <v>1455</v>
      </c>
      <c r="D4684" t="s">
        <v>1455</v>
      </c>
      <c r="E4684" t="s">
        <v>1455</v>
      </c>
      <c r="F4684" t="s">
        <v>1455</v>
      </c>
      <c r="G4684" t="s">
        <v>1455</v>
      </c>
      <c r="H4684" t="s">
        <v>1455</v>
      </c>
      <c r="I4684" t="s">
        <v>10692</v>
      </c>
      <c r="J4684" t="s">
        <v>153</v>
      </c>
      <c r="K4684" t="s">
        <v>153</v>
      </c>
      <c r="L4684" t="s">
        <v>153</v>
      </c>
      <c r="M4684" t="s">
        <v>1456</v>
      </c>
      <c r="N4684" t="s">
        <v>1455</v>
      </c>
      <c r="O4684" t="s">
        <v>1455</v>
      </c>
      <c r="P4684" t="s">
        <v>1455</v>
      </c>
      <c r="Q4684" t="s">
        <v>1455</v>
      </c>
      <c r="R4684" t="s">
        <v>1455</v>
      </c>
      <c r="S4684" t="s">
        <v>1455</v>
      </c>
      <c r="T4684" t="s">
        <v>1457</v>
      </c>
      <c r="U4684" t="s">
        <v>1458</v>
      </c>
      <c r="V4684" t="s">
        <v>1459</v>
      </c>
      <c r="W4684" t="s">
        <v>1460</v>
      </c>
      <c r="X4684" t="s">
        <v>1456</v>
      </c>
      <c r="Y4684" t="s">
        <v>1465</v>
      </c>
      <c r="Z4684">
        <v>266</v>
      </c>
      <c r="AA4684">
        <v>266</v>
      </c>
      <c r="AB4684" t="s">
        <v>1455</v>
      </c>
      <c r="AC4684" t="s">
        <v>1455</v>
      </c>
      <c r="AD4684" t="s">
        <v>1455</v>
      </c>
      <c r="AE4684" t="s">
        <v>1455</v>
      </c>
      <c r="AF4684" t="s">
        <v>1455</v>
      </c>
      <c r="AG4684" t="s">
        <v>1455</v>
      </c>
      <c r="AH4684" t="s">
        <v>1456</v>
      </c>
      <c r="AI4684" t="s">
        <v>1456</v>
      </c>
      <c r="AJ4684" t="s">
        <v>1456</v>
      </c>
      <c r="AK4684" t="s">
        <v>1455</v>
      </c>
      <c r="AL4684" t="s">
        <v>1455</v>
      </c>
      <c r="AM4684" t="s">
        <v>1455</v>
      </c>
      <c r="AN4684" t="s">
        <v>1455</v>
      </c>
      <c r="AO4684" s="5">
        <v>45230.013194444444</v>
      </c>
      <c r="AP4684" s="5">
        <v>45230.013194444444</v>
      </c>
      <c r="AQ4684" t="s">
        <v>1455</v>
      </c>
      <c r="AR4684" t="s">
        <v>10693</v>
      </c>
      <c r="AS4684" t="s">
        <v>10692</v>
      </c>
    </row>
    <row r="4685" spans="1:45" x14ac:dyDescent="0.25">
      <c r="A4685">
        <v>40439</v>
      </c>
      <c r="B4685" t="s">
        <v>10694</v>
      </c>
      <c r="C4685" t="s">
        <v>1455</v>
      </c>
      <c r="D4685" t="s">
        <v>1455</v>
      </c>
      <c r="E4685" t="s">
        <v>1455</v>
      </c>
      <c r="F4685" t="s">
        <v>1455</v>
      </c>
      <c r="G4685" t="s">
        <v>1455</v>
      </c>
      <c r="H4685" t="s">
        <v>1455</v>
      </c>
      <c r="I4685" t="s">
        <v>10694</v>
      </c>
      <c r="J4685" t="s">
        <v>153</v>
      </c>
      <c r="K4685" t="s">
        <v>153</v>
      </c>
      <c r="L4685" t="s">
        <v>153</v>
      </c>
      <c r="M4685" t="s">
        <v>1456</v>
      </c>
      <c r="N4685" t="s">
        <v>1455</v>
      </c>
      <c r="O4685" t="s">
        <v>1455</v>
      </c>
      <c r="P4685" t="s">
        <v>1455</v>
      </c>
      <c r="Q4685" t="s">
        <v>1455</v>
      </c>
      <c r="R4685" t="s">
        <v>1455</v>
      </c>
      <c r="S4685" t="s">
        <v>1455</v>
      </c>
      <c r="T4685" t="s">
        <v>1457</v>
      </c>
      <c r="U4685" t="s">
        <v>1458</v>
      </c>
      <c r="V4685" t="s">
        <v>1459</v>
      </c>
      <c r="W4685" t="s">
        <v>1460</v>
      </c>
      <c r="X4685" t="s">
        <v>1456</v>
      </c>
      <c r="Y4685" t="s">
        <v>1465</v>
      </c>
      <c r="Z4685">
        <v>120</v>
      </c>
      <c r="AA4685">
        <v>120</v>
      </c>
      <c r="AB4685" t="s">
        <v>1455</v>
      </c>
      <c r="AC4685" t="s">
        <v>1455</v>
      </c>
      <c r="AD4685" t="s">
        <v>1455</v>
      </c>
      <c r="AE4685" t="s">
        <v>1455</v>
      </c>
      <c r="AF4685" t="s">
        <v>1455</v>
      </c>
      <c r="AG4685" t="s">
        <v>1455</v>
      </c>
      <c r="AH4685" t="s">
        <v>1456</v>
      </c>
      <c r="AI4685" t="s">
        <v>1456</v>
      </c>
      <c r="AJ4685" t="s">
        <v>1456</v>
      </c>
      <c r="AK4685" t="s">
        <v>1455</v>
      </c>
      <c r="AL4685" t="s">
        <v>1455</v>
      </c>
      <c r="AM4685" t="s">
        <v>1455</v>
      </c>
      <c r="AN4685" t="s">
        <v>1455</v>
      </c>
      <c r="AO4685" s="5">
        <v>45230.013194444444</v>
      </c>
      <c r="AP4685" s="5">
        <v>45230.013194444444</v>
      </c>
      <c r="AQ4685" t="s">
        <v>1455</v>
      </c>
      <c r="AR4685" t="s">
        <v>10695</v>
      </c>
      <c r="AS4685" t="s">
        <v>10694</v>
      </c>
    </row>
    <row r="4686" spans="1:45" x14ac:dyDescent="0.25">
      <c r="A4686">
        <v>40440</v>
      </c>
      <c r="B4686" t="s">
        <v>10696</v>
      </c>
      <c r="C4686" t="s">
        <v>1455</v>
      </c>
      <c r="D4686" t="s">
        <v>1455</v>
      </c>
      <c r="E4686" t="s">
        <v>1455</v>
      </c>
      <c r="F4686" t="s">
        <v>1455</v>
      </c>
      <c r="G4686" t="s">
        <v>1455</v>
      </c>
      <c r="H4686" t="s">
        <v>1455</v>
      </c>
      <c r="I4686" t="s">
        <v>10696</v>
      </c>
      <c r="J4686" t="s">
        <v>153</v>
      </c>
      <c r="K4686" t="s">
        <v>153</v>
      </c>
      <c r="L4686" t="s">
        <v>153</v>
      </c>
      <c r="M4686" t="s">
        <v>1456</v>
      </c>
      <c r="N4686" t="s">
        <v>1455</v>
      </c>
      <c r="O4686" t="s">
        <v>1455</v>
      </c>
      <c r="P4686" t="s">
        <v>1455</v>
      </c>
      <c r="Q4686" t="s">
        <v>1455</v>
      </c>
      <c r="R4686" t="s">
        <v>1455</v>
      </c>
      <c r="S4686" t="s">
        <v>1455</v>
      </c>
      <c r="T4686" t="s">
        <v>1457</v>
      </c>
      <c r="U4686" t="s">
        <v>1458</v>
      </c>
      <c r="V4686" t="s">
        <v>1459</v>
      </c>
      <c r="W4686" t="s">
        <v>1460</v>
      </c>
      <c r="X4686" t="s">
        <v>1456</v>
      </c>
      <c r="Y4686" t="s">
        <v>1465</v>
      </c>
      <c r="Z4686">
        <v>170</v>
      </c>
      <c r="AA4686">
        <v>170</v>
      </c>
      <c r="AB4686" t="s">
        <v>1455</v>
      </c>
      <c r="AC4686" t="s">
        <v>1455</v>
      </c>
      <c r="AD4686" t="s">
        <v>1455</v>
      </c>
      <c r="AE4686" t="s">
        <v>1455</v>
      </c>
      <c r="AF4686" t="s">
        <v>1455</v>
      </c>
      <c r="AG4686" t="s">
        <v>1455</v>
      </c>
      <c r="AH4686" t="s">
        <v>1456</v>
      </c>
      <c r="AI4686" t="s">
        <v>1456</v>
      </c>
      <c r="AJ4686" t="s">
        <v>1456</v>
      </c>
      <c r="AK4686" t="s">
        <v>1455</v>
      </c>
      <c r="AL4686" t="s">
        <v>1455</v>
      </c>
      <c r="AM4686" t="s">
        <v>1455</v>
      </c>
      <c r="AN4686" t="s">
        <v>1455</v>
      </c>
      <c r="AO4686" s="5">
        <v>45230.013194444444</v>
      </c>
      <c r="AP4686" s="5">
        <v>45230.013194444444</v>
      </c>
      <c r="AQ4686" t="s">
        <v>1455</v>
      </c>
      <c r="AR4686" t="s">
        <v>10697</v>
      </c>
      <c r="AS4686" t="s">
        <v>10696</v>
      </c>
    </row>
    <row r="4687" spans="1:45" x14ac:dyDescent="0.25">
      <c r="A4687">
        <v>40441</v>
      </c>
      <c r="B4687" t="s">
        <v>10698</v>
      </c>
      <c r="C4687" t="s">
        <v>1455</v>
      </c>
      <c r="D4687" t="s">
        <v>1455</v>
      </c>
      <c r="E4687" t="s">
        <v>1455</v>
      </c>
      <c r="F4687" t="s">
        <v>1455</v>
      </c>
      <c r="G4687" t="s">
        <v>1455</v>
      </c>
      <c r="H4687" t="s">
        <v>1455</v>
      </c>
      <c r="I4687" t="s">
        <v>10698</v>
      </c>
      <c r="J4687" t="s">
        <v>153</v>
      </c>
      <c r="K4687" t="s">
        <v>153</v>
      </c>
      <c r="L4687" t="s">
        <v>153</v>
      </c>
      <c r="M4687" t="s">
        <v>1456</v>
      </c>
      <c r="N4687" t="s">
        <v>1455</v>
      </c>
      <c r="O4687" t="s">
        <v>1455</v>
      </c>
      <c r="P4687" t="s">
        <v>1455</v>
      </c>
      <c r="Q4687" t="s">
        <v>1455</v>
      </c>
      <c r="R4687" t="s">
        <v>1455</v>
      </c>
      <c r="S4687" t="s">
        <v>1455</v>
      </c>
      <c r="T4687" t="s">
        <v>1457</v>
      </c>
      <c r="U4687" t="s">
        <v>1458</v>
      </c>
      <c r="V4687" t="s">
        <v>1459</v>
      </c>
      <c r="W4687" t="s">
        <v>1460</v>
      </c>
      <c r="X4687" t="s">
        <v>1456</v>
      </c>
      <c r="Y4687" t="s">
        <v>1465</v>
      </c>
      <c r="Z4687">
        <v>216</v>
      </c>
      <c r="AA4687">
        <v>216</v>
      </c>
      <c r="AB4687" t="s">
        <v>1455</v>
      </c>
      <c r="AC4687" t="s">
        <v>1455</v>
      </c>
      <c r="AD4687" t="s">
        <v>1455</v>
      </c>
      <c r="AE4687" t="s">
        <v>1455</v>
      </c>
      <c r="AF4687" t="s">
        <v>1455</v>
      </c>
      <c r="AG4687" t="s">
        <v>1455</v>
      </c>
      <c r="AH4687" t="s">
        <v>1456</v>
      </c>
      <c r="AI4687" t="s">
        <v>1456</v>
      </c>
      <c r="AJ4687" t="s">
        <v>1456</v>
      </c>
      <c r="AK4687" t="s">
        <v>1455</v>
      </c>
      <c r="AL4687" t="s">
        <v>1455</v>
      </c>
      <c r="AM4687" t="s">
        <v>1455</v>
      </c>
      <c r="AN4687" t="s">
        <v>1455</v>
      </c>
      <c r="AO4687" s="5">
        <v>45230.013194444444</v>
      </c>
      <c r="AP4687" s="5">
        <v>45230.013194444444</v>
      </c>
      <c r="AQ4687" t="s">
        <v>1455</v>
      </c>
      <c r="AR4687" t="s">
        <v>10699</v>
      </c>
      <c r="AS4687" t="s">
        <v>10698</v>
      </c>
    </row>
    <row r="4688" spans="1:45" x14ac:dyDescent="0.25">
      <c r="A4688">
        <v>40442</v>
      </c>
      <c r="B4688" t="s">
        <v>10700</v>
      </c>
      <c r="C4688" t="s">
        <v>1455</v>
      </c>
      <c r="D4688" t="s">
        <v>1455</v>
      </c>
      <c r="E4688" t="s">
        <v>1455</v>
      </c>
      <c r="F4688" t="s">
        <v>1455</v>
      </c>
      <c r="G4688" t="s">
        <v>1455</v>
      </c>
      <c r="H4688" t="s">
        <v>1455</v>
      </c>
      <c r="I4688" t="s">
        <v>10700</v>
      </c>
      <c r="J4688" t="s">
        <v>153</v>
      </c>
      <c r="K4688" t="s">
        <v>153</v>
      </c>
      <c r="L4688" t="s">
        <v>153</v>
      </c>
      <c r="M4688" t="s">
        <v>1456</v>
      </c>
      <c r="N4688" t="s">
        <v>1455</v>
      </c>
      <c r="O4688" t="s">
        <v>1455</v>
      </c>
      <c r="P4688" t="s">
        <v>1455</v>
      </c>
      <c r="Q4688" t="s">
        <v>1455</v>
      </c>
      <c r="R4688" t="s">
        <v>1455</v>
      </c>
      <c r="S4688" t="s">
        <v>1455</v>
      </c>
      <c r="T4688" t="s">
        <v>1457</v>
      </c>
      <c r="U4688" t="s">
        <v>1458</v>
      </c>
      <c r="V4688" t="s">
        <v>1459</v>
      </c>
      <c r="W4688" t="s">
        <v>1460</v>
      </c>
      <c r="X4688" t="s">
        <v>1456</v>
      </c>
      <c r="Y4688" t="s">
        <v>1465</v>
      </c>
      <c r="Z4688">
        <v>218</v>
      </c>
      <c r="AA4688">
        <v>218</v>
      </c>
      <c r="AB4688" t="s">
        <v>1455</v>
      </c>
      <c r="AC4688" t="s">
        <v>1455</v>
      </c>
      <c r="AD4688" t="s">
        <v>1455</v>
      </c>
      <c r="AE4688" t="s">
        <v>1455</v>
      </c>
      <c r="AF4688" t="s">
        <v>1455</v>
      </c>
      <c r="AG4688" t="s">
        <v>1455</v>
      </c>
      <c r="AH4688" t="s">
        <v>1456</v>
      </c>
      <c r="AI4688" t="s">
        <v>1456</v>
      </c>
      <c r="AJ4688" t="s">
        <v>1456</v>
      </c>
      <c r="AK4688" t="s">
        <v>1455</v>
      </c>
      <c r="AL4688" t="s">
        <v>1455</v>
      </c>
      <c r="AM4688" t="s">
        <v>1455</v>
      </c>
      <c r="AN4688" t="s">
        <v>1455</v>
      </c>
      <c r="AO4688" s="5">
        <v>45230.013194444444</v>
      </c>
      <c r="AP4688" s="5">
        <v>45230.013194444444</v>
      </c>
      <c r="AQ4688" t="s">
        <v>1455</v>
      </c>
      <c r="AR4688" t="s">
        <v>10701</v>
      </c>
      <c r="AS4688" t="s">
        <v>10700</v>
      </c>
    </row>
    <row r="4689" spans="1:45" x14ac:dyDescent="0.25">
      <c r="A4689">
        <v>40443</v>
      </c>
      <c r="B4689" t="s">
        <v>10702</v>
      </c>
      <c r="C4689" t="s">
        <v>1455</v>
      </c>
      <c r="D4689" t="s">
        <v>1455</v>
      </c>
      <c r="E4689" t="s">
        <v>1455</v>
      </c>
      <c r="F4689" t="s">
        <v>1455</v>
      </c>
      <c r="G4689" t="s">
        <v>1455</v>
      </c>
      <c r="H4689" t="s">
        <v>1455</v>
      </c>
      <c r="I4689" t="s">
        <v>10702</v>
      </c>
      <c r="J4689" t="s">
        <v>153</v>
      </c>
      <c r="K4689" t="s">
        <v>153</v>
      </c>
      <c r="L4689" t="s">
        <v>153</v>
      </c>
      <c r="M4689" t="s">
        <v>1456</v>
      </c>
      <c r="N4689" t="s">
        <v>1455</v>
      </c>
      <c r="O4689" t="s">
        <v>1455</v>
      </c>
      <c r="P4689" t="s">
        <v>1455</v>
      </c>
      <c r="Q4689" t="s">
        <v>1455</v>
      </c>
      <c r="R4689" t="s">
        <v>1455</v>
      </c>
      <c r="S4689" t="s">
        <v>1455</v>
      </c>
      <c r="T4689" t="s">
        <v>1457</v>
      </c>
      <c r="U4689" t="s">
        <v>1458</v>
      </c>
      <c r="V4689" t="s">
        <v>1459</v>
      </c>
      <c r="W4689" t="s">
        <v>1460</v>
      </c>
      <c r="X4689" t="s">
        <v>1456</v>
      </c>
      <c r="Y4689" t="s">
        <v>1465</v>
      </c>
      <c r="Z4689">
        <v>224</v>
      </c>
      <c r="AA4689">
        <v>224</v>
      </c>
      <c r="AB4689" t="s">
        <v>1455</v>
      </c>
      <c r="AC4689" t="s">
        <v>1455</v>
      </c>
      <c r="AD4689" t="s">
        <v>1455</v>
      </c>
      <c r="AE4689" t="s">
        <v>1455</v>
      </c>
      <c r="AF4689" t="s">
        <v>1455</v>
      </c>
      <c r="AG4689" t="s">
        <v>1455</v>
      </c>
      <c r="AH4689" t="s">
        <v>1456</v>
      </c>
      <c r="AI4689" t="s">
        <v>1456</v>
      </c>
      <c r="AJ4689" t="s">
        <v>1456</v>
      </c>
      <c r="AK4689" t="s">
        <v>1455</v>
      </c>
      <c r="AL4689" t="s">
        <v>1455</v>
      </c>
      <c r="AM4689" t="s">
        <v>1455</v>
      </c>
      <c r="AN4689" t="s">
        <v>1455</v>
      </c>
      <c r="AO4689" s="5">
        <v>45230.013194444444</v>
      </c>
      <c r="AP4689" s="5">
        <v>45230.013194444444</v>
      </c>
      <c r="AQ4689" t="s">
        <v>1455</v>
      </c>
      <c r="AR4689" t="s">
        <v>10703</v>
      </c>
      <c r="AS4689" t="s">
        <v>10702</v>
      </c>
    </row>
    <row r="4690" spans="1:45" x14ac:dyDescent="0.25">
      <c r="A4690">
        <v>40444</v>
      </c>
      <c r="B4690" t="s">
        <v>10704</v>
      </c>
      <c r="C4690" t="s">
        <v>1455</v>
      </c>
      <c r="D4690" t="s">
        <v>1455</v>
      </c>
      <c r="E4690" t="s">
        <v>1455</v>
      </c>
      <c r="F4690" t="s">
        <v>1455</v>
      </c>
      <c r="G4690" t="s">
        <v>1455</v>
      </c>
      <c r="H4690" t="s">
        <v>1455</v>
      </c>
      <c r="I4690" t="s">
        <v>10704</v>
      </c>
      <c r="J4690" t="s">
        <v>153</v>
      </c>
      <c r="K4690" t="s">
        <v>153</v>
      </c>
      <c r="L4690" t="s">
        <v>153</v>
      </c>
      <c r="M4690" t="s">
        <v>1456</v>
      </c>
      <c r="N4690" t="s">
        <v>1455</v>
      </c>
      <c r="O4690" t="s">
        <v>1455</v>
      </c>
      <c r="P4690" t="s">
        <v>1455</v>
      </c>
      <c r="Q4690" t="s">
        <v>1455</v>
      </c>
      <c r="R4690" t="s">
        <v>1455</v>
      </c>
      <c r="S4690" t="s">
        <v>1455</v>
      </c>
      <c r="T4690" t="s">
        <v>1457</v>
      </c>
      <c r="U4690" t="s">
        <v>1458</v>
      </c>
      <c r="V4690" t="s">
        <v>1459</v>
      </c>
      <c r="W4690" t="s">
        <v>1460</v>
      </c>
      <c r="X4690" t="s">
        <v>1456</v>
      </c>
      <c r="Y4690" t="s">
        <v>1465</v>
      </c>
      <c r="Z4690">
        <v>224</v>
      </c>
      <c r="AA4690">
        <v>224</v>
      </c>
      <c r="AB4690" t="s">
        <v>1455</v>
      </c>
      <c r="AC4690" t="s">
        <v>1455</v>
      </c>
      <c r="AD4690" t="s">
        <v>1455</v>
      </c>
      <c r="AE4690" t="s">
        <v>1455</v>
      </c>
      <c r="AF4690" t="s">
        <v>1455</v>
      </c>
      <c r="AG4690" t="s">
        <v>1455</v>
      </c>
      <c r="AH4690" t="s">
        <v>1456</v>
      </c>
      <c r="AI4690" t="s">
        <v>1456</v>
      </c>
      <c r="AJ4690" t="s">
        <v>1456</v>
      </c>
      <c r="AK4690" t="s">
        <v>1455</v>
      </c>
      <c r="AL4690" t="s">
        <v>1455</v>
      </c>
      <c r="AM4690" t="s">
        <v>1455</v>
      </c>
      <c r="AN4690" t="s">
        <v>1455</v>
      </c>
      <c r="AO4690" s="5">
        <v>45230.013194444444</v>
      </c>
      <c r="AP4690" s="5">
        <v>45230.013194444444</v>
      </c>
      <c r="AQ4690" t="s">
        <v>1455</v>
      </c>
      <c r="AR4690" t="s">
        <v>10705</v>
      </c>
      <c r="AS4690" t="s">
        <v>10704</v>
      </c>
    </row>
    <row r="4691" spans="1:45" x14ac:dyDescent="0.25">
      <c r="A4691">
        <v>40445</v>
      </c>
      <c r="B4691" t="s">
        <v>10706</v>
      </c>
      <c r="C4691" t="s">
        <v>1455</v>
      </c>
      <c r="D4691" t="s">
        <v>1455</v>
      </c>
      <c r="E4691" t="s">
        <v>1455</v>
      </c>
      <c r="F4691" t="s">
        <v>1455</v>
      </c>
      <c r="G4691" t="s">
        <v>1455</v>
      </c>
      <c r="H4691" t="s">
        <v>1455</v>
      </c>
      <c r="I4691" t="s">
        <v>10706</v>
      </c>
      <c r="J4691" t="s">
        <v>153</v>
      </c>
      <c r="K4691" t="s">
        <v>153</v>
      </c>
      <c r="L4691" t="s">
        <v>153</v>
      </c>
      <c r="M4691" t="s">
        <v>1456</v>
      </c>
      <c r="N4691" t="s">
        <v>1455</v>
      </c>
      <c r="O4691" t="s">
        <v>1455</v>
      </c>
      <c r="P4691" t="s">
        <v>1455</v>
      </c>
      <c r="Q4691" t="s">
        <v>1455</v>
      </c>
      <c r="R4691" t="s">
        <v>1455</v>
      </c>
      <c r="S4691" t="s">
        <v>1455</v>
      </c>
      <c r="T4691" t="s">
        <v>1457</v>
      </c>
      <c r="U4691" t="s">
        <v>1458</v>
      </c>
      <c r="V4691" t="s">
        <v>1459</v>
      </c>
      <c r="W4691" t="s">
        <v>1460</v>
      </c>
      <c r="X4691" t="s">
        <v>1456</v>
      </c>
      <c r="Y4691" t="s">
        <v>1465</v>
      </c>
      <c r="Z4691">
        <v>224</v>
      </c>
      <c r="AA4691">
        <v>224</v>
      </c>
      <c r="AB4691" t="s">
        <v>1455</v>
      </c>
      <c r="AC4691" t="s">
        <v>1455</v>
      </c>
      <c r="AD4691" t="s">
        <v>1455</v>
      </c>
      <c r="AE4691" t="s">
        <v>1455</v>
      </c>
      <c r="AF4691" t="s">
        <v>1455</v>
      </c>
      <c r="AG4691" t="s">
        <v>1455</v>
      </c>
      <c r="AH4691" t="s">
        <v>1456</v>
      </c>
      <c r="AI4691" t="s">
        <v>1456</v>
      </c>
      <c r="AJ4691" t="s">
        <v>1456</v>
      </c>
      <c r="AK4691" t="s">
        <v>1455</v>
      </c>
      <c r="AL4691" t="s">
        <v>1455</v>
      </c>
      <c r="AM4691" t="s">
        <v>1455</v>
      </c>
      <c r="AN4691" t="s">
        <v>1455</v>
      </c>
      <c r="AO4691" s="5">
        <v>45230.013194444444</v>
      </c>
      <c r="AP4691" s="5">
        <v>45230.013194444444</v>
      </c>
      <c r="AQ4691" t="s">
        <v>1455</v>
      </c>
      <c r="AR4691" t="s">
        <v>10707</v>
      </c>
      <c r="AS4691" t="s">
        <v>10706</v>
      </c>
    </row>
    <row r="4692" spans="1:45" x14ac:dyDescent="0.25">
      <c r="A4692">
        <v>40446</v>
      </c>
      <c r="B4692" t="s">
        <v>10708</v>
      </c>
      <c r="C4692" t="s">
        <v>1455</v>
      </c>
      <c r="D4692" t="s">
        <v>1455</v>
      </c>
      <c r="E4692" t="s">
        <v>1455</v>
      </c>
      <c r="F4692" t="s">
        <v>1455</v>
      </c>
      <c r="G4692" t="s">
        <v>1455</v>
      </c>
      <c r="H4692" t="s">
        <v>1455</v>
      </c>
      <c r="I4692" t="s">
        <v>10708</v>
      </c>
      <c r="J4692" t="s">
        <v>3330</v>
      </c>
      <c r="K4692" t="s">
        <v>3330</v>
      </c>
      <c r="L4692" t="s">
        <v>3330</v>
      </c>
      <c r="M4692" t="s">
        <v>1456</v>
      </c>
      <c r="N4692" t="s">
        <v>1455</v>
      </c>
      <c r="O4692" t="s">
        <v>1455</v>
      </c>
      <c r="P4692" t="s">
        <v>1455</v>
      </c>
      <c r="Q4692" t="s">
        <v>1455</v>
      </c>
      <c r="R4692" t="s">
        <v>1455</v>
      </c>
      <c r="S4692" t="s">
        <v>1455</v>
      </c>
      <c r="T4692" t="s">
        <v>1457</v>
      </c>
      <c r="U4692" t="s">
        <v>1458</v>
      </c>
      <c r="V4692" t="s">
        <v>1459</v>
      </c>
      <c r="W4692" t="s">
        <v>1460</v>
      </c>
      <c r="X4692" t="s">
        <v>1456</v>
      </c>
      <c r="Y4692" t="s">
        <v>1465</v>
      </c>
      <c r="Z4692">
        <v>212</v>
      </c>
      <c r="AA4692">
        <v>212</v>
      </c>
      <c r="AB4692" t="s">
        <v>1455</v>
      </c>
      <c r="AC4692" t="s">
        <v>1455</v>
      </c>
      <c r="AD4692" t="s">
        <v>1455</v>
      </c>
      <c r="AE4692" t="s">
        <v>1455</v>
      </c>
      <c r="AF4692" t="s">
        <v>1455</v>
      </c>
      <c r="AG4692" t="s">
        <v>1455</v>
      </c>
      <c r="AH4692" t="s">
        <v>1456</v>
      </c>
      <c r="AI4692" t="s">
        <v>1456</v>
      </c>
      <c r="AJ4692" t="s">
        <v>1456</v>
      </c>
      <c r="AK4692" t="s">
        <v>1455</v>
      </c>
      <c r="AL4692" t="s">
        <v>1455</v>
      </c>
      <c r="AM4692" t="s">
        <v>1455</v>
      </c>
      <c r="AN4692" t="s">
        <v>1455</v>
      </c>
      <c r="AO4692" s="5">
        <v>45230.013194444444</v>
      </c>
      <c r="AP4692" s="5">
        <v>45230.013194444444</v>
      </c>
      <c r="AQ4692" t="s">
        <v>1455</v>
      </c>
      <c r="AR4692" t="s">
        <v>10709</v>
      </c>
      <c r="AS4692" t="s">
        <v>10708</v>
      </c>
    </row>
    <row r="4693" spans="1:45" x14ac:dyDescent="0.25">
      <c r="A4693">
        <v>40447</v>
      </c>
      <c r="B4693" t="s">
        <v>10710</v>
      </c>
      <c r="C4693" t="s">
        <v>1455</v>
      </c>
      <c r="D4693" t="s">
        <v>1455</v>
      </c>
      <c r="E4693" t="s">
        <v>1455</v>
      </c>
      <c r="F4693" t="s">
        <v>1455</v>
      </c>
      <c r="G4693" t="s">
        <v>1455</v>
      </c>
      <c r="H4693" t="s">
        <v>1455</v>
      </c>
      <c r="I4693" t="s">
        <v>10710</v>
      </c>
      <c r="J4693" t="s">
        <v>3330</v>
      </c>
      <c r="K4693" t="s">
        <v>3330</v>
      </c>
      <c r="L4693" t="s">
        <v>3330</v>
      </c>
      <c r="M4693" t="s">
        <v>1456</v>
      </c>
      <c r="N4693" t="s">
        <v>1455</v>
      </c>
      <c r="O4693" t="s">
        <v>1455</v>
      </c>
      <c r="P4693" t="s">
        <v>1455</v>
      </c>
      <c r="Q4693" t="s">
        <v>1455</v>
      </c>
      <c r="R4693" t="s">
        <v>1455</v>
      </c>
      <c r="S4693" t="s">
        <v>1455</v>
      </c>
      <c r="T4693" t="s">
        <v>1457</v>
      </c>
      <c r="U4693" t="s">
        <v>1458</v>
      </c>
      <c r="V4693" t="s">
        <v>1459</v>
      </c>
      <c r="W4693" t="s">
        <v>1460</v>
      </c>
      <c r="X4693" t="s">
        <v>1456</v>
      </c>
      <c r="Y4693" t="s">
        <v>1465</v>
      </c>
      <c r="Z4693">
        <v>212</v>
      </c>
      <c r="AA4693">
        <v>212</v>
      </c>
      <c r="AB4693" t="s">
        <v>1455</v>
      </c>
      <c r="AC4693" t="s">
        <v>1455</v>
      </c>
      <c r="AD4693" t="s">
        <v>1455</v>
      </c>
      <c r="AE4693" t="s">
        <v>1455</v>
      </c>
      <c r="AF4693" t="s">
        <v>1455</v>
      </c>
      <c r="AG4693" t="s">
        <v>1455</v>
      </c>
      <c r="AH4693" t="s">
        <v>1456</v>
      </c>
      <c r="AI4693" t="s">
        <v>1456</v>
      </c>
      <c r="AJ4693" t="s">
        <v>1456</v>
      </c>
      <c r="AK4693" t="s">
        <v>1455</v>
      </c>
      <c r="AL4693" t="s">
        <v>1455</v>
      </c>
      <c r="AM4693" t="s">
        <v>1455</v>
      </c>
      <c r="AN4693" t="s">
        <v>1455</v>
      </c>
      <c r="AO4693" s="5">
        <v>45230.013194444444</v>
      </c>
      <c r="AP4693" s="5">
        <v>45230.013194444444</v>
      </c>
      <c r="AQ4693" t="s">
        <v>1455</v>
      </c>
      <c r="AR4693" t="s">
        <v>10711</v>
      </c>
      <c r="AS4693" t="s">
        <v>10710</v>
      </c>
    </row>
    <row r="4694" spans="1:45" x14ac:dyDescent="0.25">
      <c r="A4694">
        <v>40534</v>
      </c>
      <c r="B4694" t="s">
        <v>10712</v>
      </c>
      <c r="C4694" t="s">
        <v>1455</v>
      </c>
      <c r="D4694" t="s">
        <v>1455</v>
      </c>
      <c r="E4694" t="s">
        <v>1455</v>
      </c>
      <c r="F4694" t="s">
        <v>1455</v>
      </c>
      <c r="G4694" t="s">
        <v>1455</v>
      </c>
      <c r="H4694" t="s">
        <v>1455</v>
      </c>
      <c r="I4694" t="s">
        <v>10712</v>
      </c>
      <c r="J4694" t="s">
        <v>4026</v>
      </c>
      <c r="K4694" t="s">
        <v>4026</v>
      </c>
      <c r="L4694" t="s">
        <v>4026</v>
      </c>
      <c r="M4694" t="s">
        <v>1456</v>
      </c>
      <c r="N4694" t="s">
        <v>1455</v>
      </c>
      <c r="O4694" t="s">
        <v>1455</v>
      </c>
      <c r="P4694" t="s">
        <v>1455</v>
      </c>
      <c r="Q4694" t="s">
        <v>1455</v>
      </c>
      <c r="R4694" t="s">
        <v>1455</v>
      </c>
      <c r="S4694" t="s">
        <v>1455</v>
      </c>
      <c r="T4694" t="s">
        <v>1457</v>
      </c>
      <c r="U4694" t="s">
        <v>1458</v>
      </c>
      <c r="V4694" t="s">
        <v>1459</v>
      </c>
      <c r="W4694" t="s">
        <v>1460</v>
      </c>
      <c r="X4694" t="s">
        <v>1456</v>
      </c>
      <c r="Y4694" t="s">
        <v>1465</v>
      </c>
      <c r="Z4694">
        <v>61</v>
      </c>
      <c r="AA4694">
        <v>61</v>
      </c>
      <c r="AB4694" t="s">
        <v>1455</v>
      </c>
      <c r="AC4694" t="s">
        <v>1455</v>
      </c>
      <c r="AD4694" t="s">
        <v>1455</v>
      </c>
      <c r="AE4694" t="s">
        <v>1455</v>
      </c>
      <c r="AF4694" t="s">
        <v>1455</v>
      </c>
      <c r="AG4694" t="s">
        <v>1455</v>
      </c>
      <c r="AH4694" t="s">
        <v>1456</v>
      </c>
      <c r="AI4694" t="s">
        <v>1456</v>
      </c>
      <c r="AJ4694" t="s">
        <v>1456</v>
      </c>
      <c r="AK4694" t="s">
        <v>1455</v>
      </c>
      <c r="AL4694" t="s">
        <v>1455</v>
      </c>
      <c r="AM4694" t="s">
        <v>1455</v>
      </c>
      <c r="AN4694" t="s">
        <v>1455</v>
      </c>
      <c r="AO4694" s="5">
        <v>45231.017361111109</v>
      </c>
      <c r="AP4694" s="5">
        <v>45231.017361111109</v>
      </c>
      <c r="AQ4694" t="s">
        <v>1455</v>
      </c>
      <c r="AR4694" t="s">
        <v>10713</v>
      </c>
      <c r="AS4694" t="s">
        <v>10712</v>
      </c>
    </row>
    <row r="4695" spans="1:45" x14ac:dyDescent="0.25">
      <c r="A4695">
        <v>40535</v>
      </c>
      <c r="B4695" t="s">
        <v>10714</v>
      </c>
      <c r="C4695" t="s">
        <v>1455</v>
      </c>
      <c r="D4695" t="s">
        <v>1455</v>
      </c>
      <c r="E4695" t="s">
        <v>1455</v>
      </c>
      <c r="F4695" t="s">
        <v>1455</v>
      </c>
      <c r="G4695" t="s">
        <v>1455</v>
      </c>
      <c r="H4695" t="s">
        <v>1455</v>
      </c>
      <c r="I4695" t="s">
        <v>10714</v>
      </c>
      <c r="J4695" t="s">
        <v>4026</v>
      </c>
      <c r="K4695" t="s">
        <v>4026</v>
      </c>
      <c r="L4695" t="s">
        <v>4026</v>
      </c>
      <c r="M4695" t="s">
        <v>1456</v>
      </c>
      <c r="N4695" t="s">
        <v>1455</v>
      </c>
      <c r="O4695" t="s">
        <v>1455</v>
      </c>
      <c r="P4695" t="s">
        <v>1455</v>
      </c>
      <c r="Q4695" t="s">
        <v>1455</v>
      </c>
      <c r="R4695" t="s">
        <v>1455</v>
      </c>
      <c r="S4695" t="s">
        <v>1455</v>
      </c>
      <c r="T4695" t="s">
        <v>1457</v>
      </c>
      <c r="U4695" t="s">
        <v>1458</v>
      </c>
      <c r="V4695" t="s">
        <v>1459</v>
      </c>
      <c r="W4695" t="s">
        <v>1460</v>
      </c>
      <c r="X4695" t="s">
        <v>1456</v>
      </c>
      <c r="Y4695" t="s">
        <v>1465</v>
      </c>
      <c r="Z4695">
        <v>69</v>
      </c>
      <c r="AA4695">
        <v>69</v>
      </c>
      <c r="AB4695" t="s">
        <v>1455</v>
      </c>
      <c r="AC4695" t="s">
        <v>1455</v>
      </c>
      <c r="AD4695" t="s">
        <v>1455</v>
      </c>
      <c r="AE4695" t="s">
        <v>1455</v>
      </c>
      <c r="AF4695" t="s">
        <v>1455</v>
      </c>
      <c r="AG4695" t="s">
        <v>1455</v>
      </c>
      <c r="AH4695" t="s">
        <v>1456</v>
      </c>
      <c r="AI4695" t="s">
        <v>1456</v>
      </c>
      <c r="AJ4695" t="s">
        <v>1456</v>
      </c>
      <c r="AK4695" t="s">
        <v>1455</v>
      </c>
      <c r="AL4695" t="s">
        <v>1455</v>
      </c>
      <c r="AM4695" t="s">
        <v>1455</v>
      </c>
      <c r="AN4695" t="s">
        <v>1455</v>
      </c>
      <c r="AO4695" s="5">
        <v>45231.017361111109</v>
      </c>
      <c r="AP4695" s="5">
        <v>45231.017361111109</v>
      </c>
      <c r="AQ4695" t="s">
        <v>1455</v>
      </c>
      <c r="AR4695" t="s">
        <v>10715</v>
      </c>
      <c r="AS4695" t="s">
        <v>10714</v>
      </c>
    </row>
    <row r="4696" spans="1:45" x14ac:dyDescent="0.25">
      <c r="A4696">
        <v>40536</v>
      </c>
      <c r="B4696" t="s">
        <v>10716</v>
      </c>
      <c r="C4696" t="s">
        <v>1455</v>
      </c>
      <c r="D4696" t="s">
        <v>10717</v>
      </c>
      <c r="E4696" t="s">
        <v>10717</v>
      </c>
      <c r="F4696" t="s">
        <v>6305</v>
      </c>
      <c r="G4696" t="s">
        <v>1455</v>
      </c>
      <c r="H4696" t="s">
        <v>1455</v>
      </c>
      <c r="I4696" t="s">
        <v>10716</v>
      </c>
      <c r="J4696" t="s">
        <v>36</v>
      </c>
      <c r="K4696" t="s">
        <v>36</v>
      </c>
      <c r="L4696" t="s">
        <v>36</v>
      </c>
      <c r="M4696" t="s">
        <v>1456</v>
      </c>
      <c r="N4696" t="s">
        <v>1455</v>
      </c>
      <c r="O4696" t="s">
        <v>1455</v>
      </c>
      <c r="P4696">
        <v>280800</v>
      </c>
      <c r="Q4696" t="s">
        <v>1455</v>
      </c>
      <c r="R4696" t="s">
        <v>1455</v>
      </c>
      <c r="S4696" t="s">
        <v>1455</v>
      </c>
      <c r="T4696" t="s">
        <v>1457</v>
      </c>
      <c r="U4696" t="s">
        <v>1458</v>
      </c>
      <c r="V4696" t="s">
        <v>1459</v>
      </c>
      <c r="W4696" t="s">
        <v>1460</v>
      </c>
      <c r="X4696" t="s">
        <v>1456</v>
      </c>
      <c r="Y4696" t="s">
        <v>1465</v>
      </c>
      <c r="Z4696">
        <v>7</v>
      </c>
      <c r="AA4696">
        <v>7</v>
      </c>
      <c r="AB4696" t="s">
        <v>1455</v>
      </c>
      <c r="AC4696" t="s">
        <v>1455</v>
      </c>
      <c r="AD4696" t="s">
        <v>1455</v>
      </c>
      <c r="AE4696" t="s">
        <v>1455</v>
      </c>
      <c r="AF4696" t="s">
        <v>1455</v>
      </c>
      <c r="AG4696" t="s">
        <v>1455</v>
      </c>
      <c r="AH4696" t="s">
        <v>1456</v>
      </c>
      <c r="AI4696" t="s">
        <v>1456</v>
      </c>
      <c r="AJ4696" t="s">
        <v>1456</v>
      </c>
      <c r="AK4696" t="s">
        <v>1455</v>
      </c>
      <c r="AL4696" t="s">
        <v>1455</v>
      </c>
      <c r="AM4696" t="s">
        <v>1455</v>
      </c>
      <c r="AN4696" t="s">
        <v>1455</v>
      </c>
      <c r="AO4696" s="5">
        <v>45231.017361111109</v>
      </c>
      <c r="AP4696" s="5">
        <v>45254.050694444442</v>
      </c>
      <c r="AQ4696" t="s">
        <v>1455</v>
      </c>
      <c r="AR4696" t="s">
        <v>10717</v>
      </c>
      <c r="AS4696" t="s">
        <v>10716</v>
      </c>
    </row>
    <row r="4697" spans="1:45" x14ac:dyDescent="0.25">
      <c r="A4697">
        <v>40537</v>
      </c>
      <c r="B4697" t="s">
        <v>10718</v>
      </c>
      <c r="C4697" t="s">
        <v>1455</v>
      </c>
      <c r="D4697" t="s">
        <v>10719</v>
      </c>
      <c r="E4697" t="s">
        <v>10719</v>
      </c>
      <c r="F4697" t="s">
        <v>6305</v>
      </c>
      <c r="G4697" t="s">
        <v>1455</v>
      </c>
      <c r="H4697" t="s">
        <v>1455</v>
      </c>
      <c r="I4697" t="s">
        <v>10718</v>
      </c>
      <c r="J4697" t="s">
        <v>36</v>
      </c>
      <c r="K4697" t="s">
        <v>36</v>
      </c>
      <c r="L4697" t="s">
        <v>36</v>
      </c>
      <c r="M4697" t="s">
        <v>1456</v>
      </c>
      <c r="N4697" t="s">
        <v>1455</v>
      </c>
      <c r="O4697" t="s">
        <v>1455</v>
      </c>
      <c r="P4697">
        <v>280800</v>
      </c>
      <c r="Q4697" t="s">
        <v>1455</v>
      </c>
      <c r="R4697" t="s">
        <v>1455</v>
      </c>
      <c r="S4697" t="s">
        <v>1455</v>
      </c>
      <c r="T4697" t="s">
        <v>1457</v>
      </c>
      <c r="U4697" t="s">
        <v>1458</v>
      </c>
      <c r="V4697" t="s">
        <v>1459</v>
      </c>
      <c r="W4697" t="s">
        <v>1460</v>
      </c>
      <c r="X4697" t="s">
        <v>1456</v>
      </c>
      <c r="Y4697" t="s">
        <v>1465</v>
      </c>
      <c r="Z4697">
        <v>8</v>
      </c>
      <c r="AA4697">
        <v>8</v>
      </c>
      <c r="AB4697" t="s">
        <v>1455</v>
      </c>
      <c r="AC4697" t="s">
        <v>1455</v>
      </c>
      <c r="AD4697" t="s">
        <v>1455</v>
      </c>
      <c r="AE4697" t="s">
        <v>1455</v>
      </c>
      <c r="AF4697" t="s">
        <v>1455</v>
      </c>
      <c r="AG4697" t="s">
        <v>1455</v>
      </c>
      <c r="AH4697" t="s">
        <v>1456</v>
      </c>
      <c r="AI4697" t="s">
        <v>1456</v>
      </c>
      <c r="AJ4697" t="s">
        <v>1456</v>
      </c>
      <c r="AK4697" t="s">
        <v>1455</v>
      </c>
      <c r="AL4697" t="s">
        <v>1455</v>
      </c>
      <c r="AM4697" t="s">
        <v>1455</v>
      </c>
      <c r="AN4697" t="s">
        <v>1455</v>
      </c>
      <c r="AO4697" s="5">
        <v>45231.017361111109</v>
      </c>
      <c r="AP4697" s="5">
        <v>45244.313194444447</v>
      </c>
      <c r="AQ4697" t="s">
        <v>1455</v>
      </c>
      <c r="AR4697" t="s">
        <v>10719</v>
      </c>
      <c r="AS4697" t="s">
        <v>10718</v>
      </c>
    </row>
    <row r="4698" spans="1:45" x14ac:dyDescent="0.25">
      <c r="A4698">
        <v>40538</v>
      </c>
      <c r="B4698" t="s">
        <v>10720</v>
      </c>
      <c r="C4698" t="s">
        <v>1455</v>
      </c>
      <c r="D4698" t="s">
        <v>10721</v>
      </c>
      <c r="E4698" t="s">
        <v>10721</v>
      </c>
      <c r="F4698" t="s">
        <v>6305</v>
      </c>
      <c r="G4698" t="s">
        <v>1455</v>
      </c>
      <c r="H4698" t="s">
        <v>1455</v>
      </c>
      <c r="I4698" t="s">
        <v>10720</v>
      </c>
      <c r="J4698" t="s">
        <v>36</v>
      </c>
      <c r="K4698" t="s">
        <v>36</v>
      </c>
      <c r="L4698" t="s">
        <v>36</v>
      </c>
      <c r="M4698" t="s">
        <v>1456</v>
      </c>
      <c r="N4698" t="s">
        <v>1455</v>
      </c>
      <c r="O4698" t="s">
        <v>1455</v>
      </c>
      <c r="P4698">
        <v>280800</v>
      </c>
      <c r="Q4698" t="s">
        <v>1455</v>
      </c>
      <c r="R4698" t="s">
        <v>1455</v>
      </c>
      <c r="S4698" t="s">
        <v>1455</v>
      </c>
      <c r="T4698" t="s">
        <v>1457</v>
      </c>
      <c r="U4698" t="s">
        <v>1458</v>
      </c>
      <c r="V4698" t="s">
        <v>1459</v>
      </c>
      <c r="W4698" t="s">
        <v>1460</v>
      </c>
      <c r="X4698" t="s">
        <v>1456</v>
      </c>
      <c r="Y4698" t="s">
        <v>1465</v>
      </c>
      <c r="Z4698">
        <v>7</v>
      </c>
      <c r="AA4698">
        <v>7</v>
      </c>
      <c r="AB4698" t="s">
        <v>1455</v>
      </c>
      <c r="AC4698" t="s">
        <v>1455</v>
      </c>
      <c r="AD4698" t="s">
        <v>1455</v>
      </c>
      <c r="AE4698" t="s">
        <v>1455</v>
      </c>
      <c r="AF4698" t="s">
        <v>1455</v>
      </c>
      <c r="AG4698" t="s">
        <v>1455</v>
      </c>
      <c r="AH4698" t="s">
        <v>1456</v>
      </c>
      <c r="AI4698" t="s">
        <v>1456</v>
      </c>
      <c r="AJ4698" t="s">
        <v>1456</v>
      </c>
      <c r="AK4698" t="s">
        <v>1455</v>
      </c>
      <c r="AL4698" t="s">
        <v>1455</v>
      </c>
      <c r="AM4698" t="s">
        <v>1455</v>
      </c>
      <c r="AN4698" t="s">
        <v>1455</v>
      </c>
      <c r="AO4698" s="5">
        <v>45231.017361111109</v>
      </c>
      <c r="AP4698" s="5">
        <v>45254.050694444442</v>
      </c>
      <c r="AQ4698" t="s">
        <v>1455</v>
      </c>
      <c r="AR4698" t="s">
        <v>10721</v>
      </c>
      <c r="AS4698" t="s">
        <v>10720</v>
      </c>
    </row>
    <row r="4699" spans="1:45" x14ac:dyDescent="0.25">
      <c r="A4699">
        <v>40539</v>
      </c>
      <c r="B4699" t="s">
        <v>10722</v>
      </c>
      <c r="C4699" t="s">
        <v>1455</v>
      </c>
      <c r="D4699" t="s">
        <v>10723</v>
      </c>
      <c r="E4699" t="s">
        <v>10723</v>
      </c>
      <c r="F4699" t="s">
        <v>6305</v>
      </c>
      <c r="G4699" t="s">
        <v>1455</v>
      </c>
      <c r="H4699" t="s">
        <v>1455</v>
      </c>
      <c r="I4699" t="s">
        <v>10722</v>
      </c>
      <c r="J4699" t="s">
        <v>36</v>
      </c>
      <c r="K4699" t="s">
        <v>36</v>
      </c>
      <c r="L4699" t="s">
        <v>36</v>
      </c>
      <c r="M4699" t="s">
        <v>1456</v>
      </c>
      <c r="N4699" t="s">
        <v>1455</v>
      </c>
      <c r="O4699" t="s">
        <v>1455</v>
      </c>
      <c r="P4699">
        <v>201600</v>
      </c>
      <c r="Q4699" t="s">
        <v>1455</v>
      </c>
      <c r="R4699" t="s">
        <v>1455</v>
      </c>
      <c r="S4699" t="s">
        <v>1455</v>
      </c>
      <c r="T4699" t="s">
        <v>1457</v>
      </c>
      <c r="U4699" t="s">
        <v>1458</v>
      </c>
      <c r="V4699" t="s">
        <v>1459</v>
      </c>
      <c r="W4699" t="s">
        <v>1460</v>
      </c>
      <c r="X4699" t="s">
        <v>1456</v>
      </c>
      <c r="Y4699" t="s">
        <v>1465</v>
      </c>
      <c r="Z4699">
        <v>8.6666699999999999</v>
      </c>
      <c r="AA4699">
        <v>8.6666699999999999</v>
      </c>
      <c r="AB4699" t="s">
        <v>1455</v>
      </c>
      <c r="AC4699" t="s">
        <v>1455</v>
      </c>
      <c r="AD4699" t="s">
        <v>1455</v>
      </c>
      <c r="AE4699" t="s">
        <v>1455</v>
      </c>
      <c r="AF4699" t="s">
        <v>1455</v>
      </c>
      <c r="AG4699" t="s">
        <v>1455</v>
      </c>
      <c r="AH4699" t="s">
        <v>1456</v>
      </c>
      <c r="AI4699" t="s">
        <v>1456</v>
      </c>
      <c r="AJ4699" t="s">
        <v>1456</v>
      </c>
      <c r="AK4699" t="s">
        <v>1455</v>
      </c>
      <c r="AL4699" t="s">
        <v>1455</v>
      </c>
      <c r="AM4699" t="s">
        <v>1455</v>
      </c>
      <c r="AN4699" t="s">
        <v>1455</v>
      </c>
      <c r="AO4699" s="5">
        <v>45231.017361111109</v>
      </c>
      <c r="AP4699" s="5">
        <v>45244.314583333333</v>
      </c>
      <c r="AQ4699" t="s">
        <v>1455</v>
      </c>
      <c r="AR4699" t="s">
        <v>10723</v>
      </c>
      <c r="AS4699" t="s">
        <v>10722</v>
      </c>
    </row>
    <row r="4700" spans="1:45" x14ac:dyDescent="0.25">
      <c r="A4700">
        <v>40540</v>
      </c>
      <c r="B4700" t="s">
        <v>10724</v>
      </c>
      <c r="C4700" t="s">
        <v>1455</v>
      </c>
      <c r="D4700" t="s">
        <v>10725</v>
      </c>
      <c r="E4700" t="s">
        <v>10725</v>
      </c>
      <c r="F4700" t="s">
        <v>6305</v>
      </c>
      <c r="G4700" t="s">
        <v>1455</v>
      </c>
      <c r="H4700" t="s">
        <v>1455</v>
      </c>
      <c r="I4700" t="s">
        <v>10724</v>
      </c>
      <c r="J4700" t="s">
        <v>36</v>
      </c>
      <c r="K4700" t="s">
        <v>36</v>
      </c>
      <c r="L4700" t="s">
        <v>36</v>
      </c>
      <c r="M4700" t="s">
        <v>1456</v>
      </c>
      <c r="N4700" t="s">
        <v>1455</v>
      </c>
      <c r="O4700" t="s">
        <v>1455</v>
      </c>
      <c r="P4700">
        <v>835200</v>
      </c>
      <c r="Q4700" t="s">
        <v>1455</v>
      </c>
      <c r="R4700" t="s">
        <v>1455</v>
      </c>
      <c r="S4700" t="s">
        <v>1455</v>
      </c>
      <c r="T4700" t="s">
        <v>1457</v>
      </c>
      <c r="U4700" t="s">
        <v>1458</v>
      </c>
      <c r="V4700" t="s">
        <v>1459</v>
      </c>
      <c r="W4700" t="s">
        <v>1460</v>
      </c>
      <c r="X4700" t="s">
        <v>1456</v>
      </c>
      <c r="Y4700" t="s">
        <v>1465</v>
      </c>
      <c r="Z4700">
        <v>3</v>
      </c>
      <c r="AA4700">
        <v>3</v>
      </c>
      <c r="AB4700" t="s">
        <v>1455</v>
      </c>
      <c r="AC4700" t="s">
        <v>1455</v>
      </c>
      <c r="AD4700" t="s">
        <v>1455</v>
      </c>
      <c r="AE4700" t="s">
        <v>1455</v>
      </c>
      <c r="AF4700" t="s">
        <v>1455</v>
      </c>
      <c r="AG4700" t="s">
        <v>1455</v>
      </c>
      <c r="AH4700" t="s">
        <v>1456</v>
      </c>
      <c r="AI4700" t="s">
        <v>1456</v>
      </c>
      <c r="AJ4700" t="s">
        <v>1456</v>
      </c>
      <c r="AK4700" t="s">
        <v>1455</v>
      </c>
      <c r="AL4700" t="s">
        <v>1455</v>
      </c>
      <c r="AM4700" t="s">
        <v>1455</v>
      </c>
      <c r="AN4700" t="s">
        <v>1455</v>
      </c>
      <c r="AO4700" s="5">
        <v>45231.017361111109</v>
      </c>
      <c r="AP4700" s="5">
        <v>45244.315972222219</v>
      </c>
      <c r="AQ4700" t="s">
        <v>1455</v>
      </c>
      <c r="AR4700" t="s">
        <v>10725</v>
      </c>
      <c r="AS4700" t="s">
        <v>10724</v>
      </c>
    </row>
    <row r="4701" spans="1:45" x14ac:dyDescent="0.25">
      <c r="A4701">
        <v>40541</v>
      </c>
      <c r="B4701" t="s">
        <v>10726</v>
      </c>
      <c r="C4701" t="s">
        <v>1455</v>
      </c>
      <c r="D4701" t="s">
        <v>10727</v>
      </c>
      <c r="E4701" t="s">
        <v>10727</v>
      </c>
      <c r="F4701" t="s">
        <v>6305</v>
      </c>
      <c r="G4701" t="s">
        <v>1455</v>
      </c>
      <c r="H4701" t="s">
        <v>1455</v>
      </c>
      <c r="I4701" t="s">
        <v>10726</v>
      </c>
      <c r="J4701" t="s">
        <v>36</v>
      </c>
      <c r="K4701" t="s">
        <v>36</v>
      </c>
      <c r="L4701" t="s">
        <v>36</v>
      </c>
      <c r="M4701" t="s">
        <v>1456</v>
      </c>
      <c r="N4701" t="s">
        <v>1455</v>
      </c>
      <c r="O4701" t="s">
        <v>1455</v>
      </c>
      <c r="P4701">
        <v>643200</v>
      </c>
      <c r="Q4701" t="s">
        <v>1455</v>
      </c>
      <c r="R4701" t="s">
        <v>1455</v>
      </c>
      <c r="S4701" t="s">
        <v>1455</v>
      </c>
      <c r="T4701" t="s">
        <v>1457</v>
      </c>
      <c r="U4701" t="s">
        <v>1458</v>
      </c>
      <c r="V4701" t="s">
        <v>1459</v>
      </c>
      <c r="W4701" t="s">
        <v>1460</v>
      </c>
      <c r="X4701" t="s">
        <v>1456</v>
      </c>
      <c r="Y4701" t="s">
        <v>1465</v>
      </c>
      <c r="Z4701">
        <v>3</v>
      </c>
      <c r="AA4701">
        <v>3</v>
      </c>
      <c r="AB4701" t="s">
        <v>1455</v>
      </c>
      <c r="AC4701" t="s">
        <v>1455</v>
      </c>
      <c r="AD4701" t="s">
        <v>1455</v>
      </c>
      <c r="AE4701" t="s">
        <v>1455</v>
      </c>
      <c r="AF4701" t="s">
        <v>1455</v>
      </c>
      <c r="AG4701" t="s">
        <v>1455</v>
      </c>
      <c r="AH4701" t="s">
        <v>1456</v>
      </c>
      <c r="AI4701" t="s">
        <v>1456</v>
      </c>
      <c r="AJ4701" t="s">
        <v>1456</v>
      </c>
      <c r="AK4701" t="s">
        <v>1455</v>
      </c>
      <c r="AL4701" t="s">
        <v>1455</v>
      </c>
      <c r="AM4701" t="s">
        <v>1455</v>
      </c>
      <c r="AN4701" t="s">
        <v>1455</v>
      </c>
      <c r="AO4701" s="5">
        <v>45231.017361111109</v>
      </c>
      <c r="AP4701" s="5">
        <v>45259.327777777777</v>
      </c>
      <c r="AQ4701" t="s">
        <v>1455</v>
      </c>
      <c r="AR4701" t="s">
        <v>10727</v>
      </c>
      <c r="AS4701" t="s">
        <v>10726</v>
      </c>
    </row>
    <row r="4702" spans="1:45" x14ac:dyDescent="0.25">
      <c r="A4702">
        <v>40542</v>
      </c>
      <c r="B4702" t="s">
        <v>10728</v>
      </c>
      <c r="C4702" t="s">
        <v>1455</v>
      </c>
      <c r="D4702" t="s">
        <v>10729</v>
      </c>
      <c r="E4702" t="s">
        <v>10729</v>
      </c>
      <c r="F4702" t="s">
        <v>6305</v>
      </c>
      <c r="G4702" t="s">
        <v>1455</v>
      </c>
      <c r="H4702" t="s">
        <v>1455</v>
      </c>
      <c r="I4702" t="s">
        <v>10728</v>
      </c>
      <c r="J4702" t="s">
        <v>36</v>
      </c>
      <c r="K4702" t="s">
        <v>36</v>
      </c>
      <c r="L4702" t="s">
        <v>36</v>
      </c>
      <c r="M4702" t="s">
        <v>1456</v>
      </c>
      <c r="N4702" t="s">
        <v>1455</v>
      </c>
      <c r="O4702" t="s">
        <v>1455</v>
      </c>
      <c r="P4702">
        <v>950400</v>
      </c>
      <c r="Q4702" t="s">
        <v>1455</v>
      </c>
      <c r="R4702" t="s">
        <v>1455</v>
      </c>
      <c r="S4702" t="s">
        <v>1455</v>
      </c>
      <c r="T4702" t="s">
        <v>1457</v>
      </c>
      <c r="U4702" t="s">
        <v>1458</v>
      </c>
      <c r="V4702" t="s">
        <v>1459</v>
      </c>
      <c r="W4702" t="s">
        <v>1460</v>
      </c>
      <c r="X4702" t="s">
        <v>1456</v>
      </c>
      <c r="Y4702" t="s">
        <v>1465</v>
      </c>
      <c r="Z4702">
        <v>3</v>
      </c>
      <c r="AA4702">
        <v>3</v>
      </c>
      <c r="AB4702" t="s">
        <v>1455</v>
      </c>
      <c r="AC4702" t="s">
        <v>1455</v>
      </c>
      <c r="AD4702" t="s">
        <v>1455</v>
      </c>
      <c r="AE4702" t="s">
        <v>1455</v>
      </c>
      <c r="AF4702" t="s">
        <v>1455</v>
      </c>
      <c r="AG4702" t="s">
        <v>1455</v>
      </c>
      <c r="AH4702" t="s">
        <v>1456</v>
      </c>
      <c r="AI4702" t="s">
        <v>1456</v>
      </c>
      <c r="AJ4702" t="s">
        <v>1456</v>
      </c>
      <c r="AK4702" t="s">
        <v>1455</v>
      </c>
      <c r="AL4702" t="s">
        <v>1455</v>
      </c>
      <c r="AM4702" t="s">
        <v>1455</v>
      </c>
      <c r="AN4702" t="s">
        <v>1455</v>
      </c>
      <c r="AO4702" s="5">
        <v>45231.017361111109</v>
      </c>
      <c r="AP4702" s="5">
        <v>45244.322916666664</v>
      </c>
      <c r="AQ4702" t="s">
        <v>1455</v>
      </c>
      <c r="AR4702" t="s">
        <v>10729</v>
      </c>
      <c r="AS4702" t="s">
        <v>10728</v>
      </c>
    </row>
    <row r="4703" spans="1:45" x14ac:dyDescent="0.25">
      <c r="A4703">
        <v>40543</v>
      </c>
      <c r="B4703" t="s">
        <v>10730</v>
      </c>
      <c r="C4703" t="s">
        <v>1455</v>
      </c>
      <c r="D4703" t="s">
        <v>10731</v>
      </c>
      <c r="E4703" t="s">
        <v>10731</v>
      </c>
      <c r="F4703" t="s">
        <v>6305</v>
      </c>
      <c r="G4703" t="s">
        <v>1455</v>
      </c>
      <c r="H4703" t="s">
        <v>1455</v>
      </c>
      <c r="I4703" t="s">
        <v>10730</v>
      </c>
      <c r="J4703" t="s">
        <v>36</v>
      </c>
      <c r="K4703" t="s">
        <v>36</v>
      </c>
      <c r="L4703" t="s">
        <v>36</v>
      </c>
      <c r="M4703" t="s">
        <v>1456</v>
      </c>
      <c r="N4703" t="s">
        <v>1455</v>
      </c>
      <c r="O4703" t="s">
        <v>1455</v>
      </c>
      <c r="P4703">
        <v>712800</v>
      </c>
      <c r="Q4703" t="s">
        <v>1455</v>
      </c>
      <c r="R4703" t="s">
        <v>1455</v>
      </c>
      <c r="S4703" t="s">
        <v>1455</v>
      </c>
      <c r="T4703" t="s">
        <v>1457</v>
      </c>
      <c r="U4703" t="s">
        <v>1458</v>
      </c>
      <c r="V4703" t="s">
        <v>1459</v>
      </c>
      <c r="W4703" t="s">
        <v>1460</v>
      </c>
      <c r="X4703" t="s">
        <v>1456</v>
      </c>
      <c r="Y4703" t="s">
        <v>1465</v>
      </c>
      <c r="Z4703">
        <v>3</v>
      </c>
      <c r="AA4703">
        <v>3</v>
      </c>
      <c r="AB4703" t="s">
        <v>1455</v>
      </c>
      <c r="AC4703" t="s">
        <v>1455</v>
      </c>
      <c r="AD4703" t="s">
        <v>1455</v>
      </c>
      <c r="AE4703" t="s">
        <v>1455</v>
      </c>
      <c r="AF4703" t="s">
        <v>1455</v>
      </c>
      <c r="AG4703" t="s">
        <v>1455</v>
      </c>
      <c r="AH4703" t="s">
        <v>1456</v>
      </c>
      <c r="AI4703" t="s">
        <v>1456</v>
      </c>
      <c r="AJ4703" t="s">
        <v>1456</v>
      </c>
      <c r="AK4703" t="s">
        <v>1455</v>
      </c>
      <c r="AL4703" t="s">
        <v>1455</v>
      </c>
      <c r="AM4703" t="s">
        <v>1455</v>
      </c>
      <c r="AN4703" t="s">
        <v>1455</v>
      </c>
      <c r="AO4703" s="5">
        <v>45231.017361111109</v>
      </c>
      <c r="AP4703" s="5">
        <v>45244.323611111111</v>
      </c>
      <c r="AQ4703" t="s">
        <v>1455</v>
      </c>
      <c r="AR4703" t="s">
        <v>10731</v>
      </c>
      <c r="AS4703" t="s">
        <v>10730</v>
      </c>
    </row>
    <row r="4704" spans="1:45" x14ac:dyDescent="0.25">
      <c r="A4704">
        <v>40544</v>
      </c>
      <c r="B4704" t="s">
        <v>10732</v>
      </c>
      <c r="C4704" t="s">
        <v>1455</v>
      </c>
      <c r="D4704" t="s">
        <v>10733</v>
      </c>
      <c r="E4704" t="s">
        <v>10733</v>
      </c>
      <c r="F4704" t="s">
        <v>6305</v>
      </c>
      <c r="G4704" t="s">
        <v>1455</v>
      </c>
      <c r="H4704" t="s">
        <v>1455</v>
      </c>
      <c r="I4704" t="s">
        <v>10732</v>
      </c>
      <c r="J4704" t="s">
        <v>36</v>
      </c>
      <c r="K4704" t="s">
        <v>36</v>
      </c>
      <c r="L4704" t="s">
        <v>36</v>
      </c>
      <c r="M4704" t="s">
        <v>1456</v>
      </c>
      <c r="N4704" t="s">
        <v>1455</v>
      </c>
      <c r="O4704" t="s">
        <v>1455</v>
      </c>
      <c r="P4704">
        <v>835200</v>
      </c>
      <c r="Q4704" t="s">
        <v>1455</v>
      </c>
      <c r="R4704" t="s">
        <v>1455</v>
      </c>
      <c r="S4704" t="s">
        <v>1455</v>
      </c>
      <c r="T4704" t="s">
        <v>1457</v>
      </c>
      <c r="U4704" t="s">
        <v>1458</v>
      </c>
      <c r="V4704" t="s">
        <v>1459</v>
      </c>
      <c r="W4704" t="s">
        <v>1460</v>
      </c>
      <c r="X4704" t="s">
        <v>1456</v>
      </c>
      <c r="Y4704" t="s">
        <v>1465</v>
      </c>
      <c r="Z4704">
        <v>3</v>
      </c>
      <c r="AA4704">
        <v>3</v>
      </c>
      <c r="AB4704" t="s">
        <v>1455</v>
      </c>
      <c r="AC4704" t="s">
        <v>1455</v>
      </c>
      <c r="AD4704" t="s">
        <v>1455</v>
      </c>
      <c r="AE4704" t="s">
        <v>1455</v>
      </c>
      <c r="AF4704" t="s">
        <v>1455</v>
      </c>
      <c r="AG4704" t="s">
        <v>1455</v>
      </c>
      <c r="AH4704" t="s">
        <v>1456</v>
      </c>
      <c r="AI4704" t="s">
        <v>1456</v>
      </c>
      <c r="AJ4704" t="s">
        <v>1456</v>
      </c>
      <c r="AK4704" t="s">
        <v>1455</v>
      </c>
      <c r="AL4704" t="s">
        <v>1455</v>
      </c>
      <c r="AM4704" t="s">
        <v>1455</v>
      </c>
      <c r="AN4704" t="s">
        <v>1455</v>
      </c>
      <c r="AO4704" s="5">
        <v>45231.017361111109</v>
      </c>
      <c r="AP4704" s="5">
        <v>45244.315972222219</v>
      </c>
      <c r="AQ4704" t="s">
        <v>1455</v>
      </c>
      <c r="AR4704" t="s">
        <v>10733</v>
      </c>
      <c r="AS4704" t="s">
        <v>10732</v>
      </c>
    </row>
    <row r="4705" spans="1:45" x14ac:dyDescent="0.25">
      <c r="A4705">
        <v>40545</v>
      </c>
      <c r="B4705" t="s">
        <v>10734</v>
      </c>
      <c r="C4705" t="s">
        <v>1455</v>
      </c>
      <c r="D4705" t="s">
        <v>10735</v>
      </c>
      <c r="E4705" t="s">
        <v>10735</v>
      </c>
      <c r="F4705" t="s">
        <v>6305</v>
      </c>
      <c r="G4705" t="s">
        <v>1455</v>
      </c>
      <c r="H4705" t="s">
        <v>1455</v>
      </c>
      <c r="I4705" t="s">
        <v>10734</v>
      </c>
      <c r="J4705" t="s">
        <v>36</v>
      </c>
      <c r="K4705" t="s">
        <v>36</v>
      </c>
      <c r="L4705" t="s">
        <v>36</v>
      </c>
      <c r="M4705" t="s">
        <v>1456</v>
      </c>
      <c r="N4705" t="s">
        <v>1455</v>
      </c>
      <c r="O4705" t="s">
        <v>1455</v>
      </c>
      <c r="P4705">
        <v>643200</v>
      </c>
      <c r="Q4705" t="s">
        <v>1455</v>
      </c>
      <c r="R4705" t="s">
        <v>1455</v>
      </c>
      <c r="S4705" t="s">
        <v>1455</v>
      </c>
      <c r="T4705" t="s">
        <v>1457</v>
      </c>
      <c r="U4705" t="s">
        <v>1458</v>
      </c>
      <c r="V4705" t="s">
        <v>1459</v>
      </c>
      <c r="W4705" t="s">
        <v>1460</v>
      </c>
      <c r="X4705" t="s">
        <v>1456</v>
      </c>
      <c r="Y4705" t="s">
        <v>1465</v>
      </c>
      <c r="Z4705">
        <v>3</v>
      </c>
      <c r="AA4705">
        <v>3</v>
      </c>
      <c r="AB4705" t="s">
        <v>1455</v>
      </c>
      <c r="AC4705" t="s">
        <v>1455</v>
      </c>
      <c r="AD4705" t="s">
        <v>1455</v>
      </c>
      <c r="AE4705" t="s">
        <v>1455</v>
      </c>
      <c r="AF4705" t="s">
        <v>1455</v>
      </c>
      <c r="AG4705" t="s">
        <v>1455</v>
      </c>
      <c r="AH4705" t="s">
        <v>1456</v>
      </c>
      <c r="AI4705" t="s">
        <v>1456</v>
      </c>
      <c r="AJ4705" t="s">
        <v>1456</v>
      </c>
      <c r="AK4705" t="s">
        <v>1455</v>
      </c>
      <c r="AL4705" t="s">
        <v>1455</v>
      </c>
      <c r="AM4705" t="s">
        <v>1455</v>
      </c>
      <c r="AN4705" t="s">
        <v>1455</v>
      </c>
      <c r="AO4705" s="5">
        <v>45231.017361111109</v>
      </c>
      <c r="AP4705" s="5">
        <v>45244.322222222225</v>
      </c>
      <c r="AQ4705" t="s">
        <v>1455</v>
      </c>
      <c r="AR4705" t="s">
        <v>10735</v>
      </c>
      <c r="AS4705" t="s">
        <v>10734</v>
      </c>
    </row>
    <row r="4706" spans="1:45" x14ac:dyDescent="0.25">
      <c r="A4706">
        <v>40546</v>
      </c>
      <c r="B4706" t="s">
        <v>10736</v>
      </c>
      <c r="C4706" t="s">
        <v>1455</v>
      </c>
      <c r="D4706" t="s">
        <v>10737</v>
      </c>
      <c r="E4706" t="s">
        <v>10737</v>
      </c>
      <c r="F4706" t="s">
        <v>6305</v>
      </c>
      <c r="G4706" t="s">
        <v>1455</v>
      </c>
      <c r="H4706" t="s">
        <v>1455</v>
      </c>
      <c r="I4706" t="s">
        <v>10736</v>
      </c>
      <c r="J4706" t="s">
        <v>36</v>
      </c>
      <c r="K4706" t="s">
        <v>36</v>
      </c>
      <c r="L4706" t="s">
        <v>36</v>
      </c>
      <c r="M4706" t="s">
        <v>1456</v>
      </c>
      <c r="N4706" t="s">
        <v>1455</v>
      </c>
      <c r="O4706" t="s">
        <v>1455</v>
      </c>
      <c r="P4706">
        <v>2800000</v>
      </c>
      <c r="Q4706" t="s">
        <v>1455</v>
      </c>
      <c r="R4706" t="s">
        <v>1455</v>
      </c>
      <c r="S4706" t="s">
        <v>1455</v>
      </c>
      <c r="T4706" t="s">
        <v>1457</v>
      </c>
      <c r="U4706" t="s">
        <v>1458</v>
      </c>
      <c r="V4706" t="s">
        <v>1459</v>
      </c>
      <c r="W4706" t="s">
        <v>1460</v>
      </c>
      <c r="X4706" t="s">
        <v>1456</v>
      </c>
      <c r="Y4706" t="s">
        <v>1465</v>
      </c>
      <c r="Z4706">
        <v>5</v>
      </c>
      <c r="AA4706">
        <v>5</v>
      </c>
      <c r="AB4706" t="s">
        <v>1455</v>
      </c>
      <c r="AC4706" t="s">
        <v>1455</v>
      </c>
      <c r="AD4706" t="s">
        <v>1455</v>
      </c>
      <c r="AE4706" t="s">
        <v>1455</v>
      </c>
      <c r="AF4706" t="s">
        <v>1455</v>
      </c>
      <c r="AG4706" t="s">
        <v>1455</v>
      </c>
      <c r="AH4706" t="s">
        <v>1456</v>
      </c>
      <c r="AI4706" t="s">
        <v>1456</v>
      </c>
      <c r="AJ4706" t="s">
        <v>1456</v>
      </c>
      <c r="AK4706" t="s">
        <v>1455</v>
      </c>
      <c r="AL4706" t="s">
        <v>1455</v>
      </c>
      <c r="AM4706" t="s">
        <v>1455</v>
      </c>
      <c r="AN4706" t="s">
        <v>1455</v>
      </c>
      <c r="AO4706" s="5">
        <v>45231.017361111109</v>
      </c>
      <c r="AP4706" s="5">
        <v>45244.324305555558</v>
      </c>
      <c r="AQ4706" t="s">
        <v>1455</v>
      </c>
      <c r="AR4706" t="s">
        <v>10737</v>
      </c>
      <c r="AS4706" t="s">
        <v>10736</v>
      </c>
    </row>
    <row r="4707" spans="1:45" x14ac:dyDescent="0.25">
      <c r="A4707">
        <v>40547</v>
      </c>
      <c r="B4707" t="s">
        <v>10738</v>
      </c>
      <c r="C4707" t="s">
        <v>1455</v>
      </c>
      <c r="D4707" t="s">
        <v>10739</v>
      </c>
      <c r="E4707" t="s">
        <v>10739</v>
      </c>
      <c r="F4707" t="s">
        <v>6305</v>
      </c>
      <c r="G4707" t="s">
        <v>1455</v>
      </c>
      <c r="H4707" t="s">
        <v>1455</v>
      </c>
      <c r="I4707" t="s">
        <v>10738</v>
      </c>
      <c r="J4707" t="s">
        <v>36</v>
      </c>
      <c r="K4707" t="s">
        <v>36</v>
      </c>
      <c r="L4707" t="s">
        <v>36</v>
      </c>
      <c r="M4707" t="s">
        <v>1456</v>
      </c>
      <c r="N4707" t="s">
        <v>1455</v>
      </c>
      <c r="O4707" t="s">
        <v>1455</v>
      </c>
      <c r="P4707">
        <v>633600</v>
      </c>
      <c r="Q4707" t="s">
        <v>1455</v>
      </c>
      <c r="R4707" t="s">
        <v>1455</v>
      </c>
      <c r="S4707" t="s">
        <v>1455</v>
      </c>
      <c r="T4707" t="s">
        <v>1457</v>
      </c>
      <c r="U4707" t="s">
        <v>1458</v>
      </c>
      <c r="V4707" t="s">
        <v>1459</v>
      </c>
      <c r="W4707" t="s">
        <v>1460</v>
      </c>
      <c r="X4707" t="s">
        <v>1456</v>
      </c>
      <c r="Y4707" t="s">
        <v>1465</v>
      </c>
      <c r="Z4707">
        <v>4</v>
      </c>
      <c r="AA4707">
        <v>4</v>
      </c>
      <c r="AB4707" t="s">
        <v>1455</v>
      </c>
      <c r="AC4707" t="s">
        <v>1455</v>
      </c>
      <c r="AD4707" t="s">
        <v>1455</v>
      </c>
      <c r="AE4707" t="s">
        <v>1455</v>
      </c>
      <c r="AF4707" t="s">
        <v>1455</v>
      </c>
      <c r="AG4707" t="s">
        <v>1455</v>
      </c>
      <c r="AH4707" t="s">
        <v>1456</v>
      </c>
      <c r="AI4707" t="s">
        <v>1456</v>
      </c>
      <c r="AJ4707" t="s">
        <v>1456</v>
      </c>
      <c r="AK4707" t="s">
        <v>1455</v>
      </c>
      <c r="AL4707" t="s">
        <v>1455</v>
      </c>
      <c r="AM4707" t="s">
        <v>1455</v>
      </c>
      <c r="AN4707" t="s">
        <v>1455</v>
      </c>
      <c r="AO4707" s="5">
        <v>45231.017361111109</v>
      </c>
      <c r="AP4707" s="5">
        <v>45244.324305555558</v>
      </c>
      <c r="AQ4707" t="s">
        <v>1455</v>
      </c>
      <c r="AR4707" t="s">
        <v>10739</v>
      </c>
      <c r="AS4707" t="s">
        <v>10738</v>
      </c>
    </row>
    <row r="4708" spans="1:45" x14ac:dyDescent="0.25">
      <c r="A4708">
        <v>40548</v>
      </c>
      <c r="B4708" t="s">
        <v>10740</v>
      </c>
      <c r="C4708" t="s">
        <v>1455</v>
      </c>
      <c r="D4708" t="s">
        <v>10741</v>
      </c>
      <c r="E4708" t="s">
        <v>10741</v>
      </c>
      <c r="F4708" t="s">
        <v>7321</v>
      </c>
      <c r="G4708" t="s">
        <v>1455</v>
      </c>
      <c r="H4708" t="s">
        <v>1455</v>
      </c>
      <c r="I4708" t="s">
        <v>10740</v>
      </c>
      <c r="J4708" t="s">
        <v>36</v>
      </c>
      <c r="K4708" t="s">
        <v>36</v>
      </c>
      <c r="L4708" t="s">
        <v>36</v>
      </c>
      <c r="M4708" t="s">
        <v>1456</v>
      </c>
      <c r="N4708" t="s">
        <v>1455</v>
      </c>
      <c r="O4708" t="s">
        <v>7322</v>
      </c>
      <c r="P4708">
        <v>51802</v>
      </c>
      <c r="Q4708" t="s">
        <v>1455</v>
      </c>
      <c r="R4708" t="s">
        <v>1455</v>
      </c>
      <c r="S4708" t="s">
        <v>1455</v>
      </c>
      <c r="T4708" t="s">
        <v>1457</v>
      </c>
      <c r="U4708" t="s">
        <v>1458</v>
      </c>
      <c r="V4708" t="s">
        <v>1459</v>
      </c>
      <c r="W4708" t="s">
        <v>1460</v>
      </c>
      <c r="X4708" t="s">
        <v>1456</v>
      </c>
      <c r="Y4708" t="s">
        <v>1465</v>
      </c>
      <c r="Z4708">
        <v>13</v>
      </c>
      <c r="AA4708">
        <v>13</v>
      </c>
      <c r="AB4708" t="s">
        <v>1455</v>
      </c>
      <c r="AC4708" t="s">
        <v>1455</v>
      </c>
      <c r="AD4708" t="s">
        <v>1455</v>
      </c>
      <c r="AE4708" t="s">
        <v>1455</v>
      </c>
      <c r="AF4708" t="s">
        <v>1455</v>
      </c>
      <c r="AG4708" t="s">
        <v>1455</v>
      </c>
      <c r="AH4708" t="s">
        <v>1456</v>
      </c>
      <c r="AI4708" t="s">
        <v>1456</v>
      </c>
      <c r="AJ4708" t="s">
        <v>1456</v>
      </c>
      <c r="AK4708" t="s">
        <v>1455</v>
      </c>
      <c r="AL4708" t="s">
        <v>1455</v>
      </c>
      <c r="AM4708" t="s">
        <v>1455</v>
      </c>
      <c r="AN4708" t="s">
        <v>1455</v>
      </c>
      <c r="AO4708" s="5">
        <v>45231.017361111109</v>
      </c>
      <c r="AP4708" s="5">
        <v>45254.050694444442</v>
      </c>
      <c r="AQ4708" t="s">
        <v>1455</v>
      </c>
      <c r="AR4708" t="s">
        <v>10741</v>
      </c>
      <c r="AS4708" t="s">
        <v>10740</v>
      </c>
    </row>
    <row r="4709" spans="1:45" x14ac:dyDescent="0.25">
      <c r="A4709">
        <v>40549</v>
      </c>
      <c r="B4709" t="s">
        <v>10742</v>
      </c>
      <c r="C4709" t="s">
        <v>1455</v>
      </c>
      <c r="D4709" t="s">
        <v>10743</v>
      </c>
      <c r="E4709" t="s">
        <v>10743</v>
      </c>
      <c r="F4709" t="s">
        <v>7321</v>
      </c>
      <c r="G4709" t="s">
        <v>1455</v>
      </c>
      <c r="H4709" t="s">
        <v>1455</v>
      </c>
      <c r="I4709" t="s">
        <v>10742</v>
      </c>
      <c r="J4709" t="s">
        <v>36</v>
      </c>
      <c r="K4709" t="s">
        <v>36</v>
      </c>
      <c r="L4709" t="s">
        <v>36</v>
      </c>
      <c r="M4709" t="s">
        <v>1456</v>
      </c>
      <c r="N4709" t="s">
        <v>1455</v>
      </c>
      <c r="O4709" t="s">
        <v>7322</v>
      </c>
      <c r="P4709">
        <v>51802</v>
      </c>
      <c r="Q4709" t="s">
        <v>1455</v>
      </c>
      <c r="R4709" t="s">
        <v>1455</v>
      </c>
      <c r="S4709" t="s">
        <v>1455</v>
      </c>
      <c r="T4709" t="s">
        <v>1457</v>
      </c>
      <c r="U4709" t="s">
        <v>1458</v>
      </c>
      <c r="V4709" t="s">
        <v>1459</v>
      </c>
      <c r="W4709" t="s">
        <v>1460</v>
      </c>
      <c r="X4709" t="s">
        <v>1456</v>
      </c>
      <c r="Y4709" t="s">
        <v>1465</v>
      </c>
      <c r="Z4709">
        <v>12</v>
      </c>
      <c r="AA4709">
        <v>12</v>
      </c>
      <c r="AB4709" t="s">
        <v>1455</v>
      </c>
      <c r="AC4709" t="s">
        <v>1455</v>
      </c>
      <c r="AD4709" t="s">
        <v>1455</v>
      </c>
      <c r="AE4709" t="s">
        <v>1455</v>
      </c>
      <c r="AF4709" t="s">
        <v>1455</v>
      </c>
      <c r="AG4709" t="s">
        <v>1455</v>
      </c>
      <c r="AH4709" t="s">
        <v>1456</v>
      </c>
      <c r="AI4709" t="s">
        <v>1456</v>
      </c>
      <c r="AJ4709" t="s">
        <v>1456</v>
      </c>
      <c r="AK4709" t="s">
        <v>1455</v>
      </c>
      <c r="AL4709" t="s">
        <v>1455</v>
      </c>
      <c r="AM4709" t="s">
        <v>1455</v>
      </c>
      <c r="AN4709" t="s">
        <v>1455</v>
      </c>
      <c r="AO4709" s="5">
        <v>45231.017361111109</v>
      </c>
      <c r="AP4709" s="5">
        <v>45258.375694444447</v>
      </c>
      <c r="AQ4709" t="s">
        <v>1455</v>
      </c>
      <c r="AR4709" t="s">
        <v>10743</v>
      </c>
      <c r="AS4709" t="s">
        <v>10742</v>
      </c>
    </row>
    <row r="4710" spans="1:45" x14ac:dyDescent="0.25">
      <c r="A4710">
        <v>40550</v>
      </c>
      <c r="B4710" t="s">
        <v>10744</v>
      </c>
      <c r="C4710" t="s">
        <v>1455</v>
      </c>
      <c r="D4710" t="s">
        <v>1455</v>
      </c>
      <c r="E4710" t="s">
        <v>1455</v>
      </c>
      <c r="F4710" t="s">
        <v>1455</v>
      </c>
      <c r="G4710" t="s">
        <v>1455</v>
      </c>
      <c r="H4710" t="s">
        <v>1455</v>
      </c>
      <c r="I4710" t="s">
        <v>10744</v>
      </c>
      <c r="J4710" t="s">
        <v>36</v>
      </c>
      <c r="K4710" t="s">
        <v>36</v>
      </c>
      <c r="L4710" t="s">
        <v>36</v>
      </c>
      <c r="M4710" t="s">
        <v>1456</v>
      </c>
      <c r="N4710" t="s">
        <v>1455</v>
      </c>
      <c r="O4710" t="s">
        <v>1455</v>
      </c>
      <c r="P4710" t="s">
        <v>1455</v>
      </c>
      <c r="Q4710" t="s">
        <v>1455</v>
      </c>
      <c r="R4710" t="s">
        <v>1455</v>
      </c>
      <c r="S4710" t="s">
        <v>1455</v>
      </c>
      <c r="T4710" t="s">
        <v>1457</v>
      </c>
      <c r="U4710" t="s">
        <v>1458</v>
      </c>
      <c r="V4710" t="s">
        <v>1459</v>
      </c>
      <c r="W4710" t="s">
        <v>1460</v>
      </c>
      <c r="X4710" t="s">
        <v>1456</v>
      </c>
      <c r="Y4710" t="s">
        <v>1465</v>
      </c>
      <c r="Z4710">
        <v>49</v>
      </c>
      <c r="AA4710">
        <v>44</v>
      </c>
      <c r="AB4710" t="s">
        <v>1455</v>
      </c>
      <c r="AC4710" t="s">
        <v>1455</v>
      </c>
      <c r="AD4710" t="s">
        <v>1455</v>
      </c>
      <c r="AE4710" t="s">
        <v>1455</v>
      </c>
      <c r="AF4710" t="s">
        <v>1455</v>
      </c>
      <c r="AG4710" t="s">
        <v>1455</v>
      </c>
      <c r="AH4710" t="s">
        <v>1456</v>
      </c>
      <c r="AI4710" t="s">
        <v>1456</v>
      </c>
      <c r="AJ4710" t="s">
        <v>1456</v>
      </c>
      <c r="AK4710" t="s">
        <v>1455</v>
      </c>
      <c r="AL4710" t="s">
        <v>1455</v>
      </c>
      <c r="AM4710" t="s">
        <v>1455</v>
      </c>
      <c r="AN4710" t="s">
        <v>1455</v>
      </c>
      <c r="AO4710" s="5">
        <v>45231.017361111109</v>
      </c>
      <c r="AP4710" s="5">
        <v>45231.017361111109</v>
      </c>
      <c r="AQ4710" t="s">
        <v>1455</v>
      </c>
      <c r="AR4710" t="s">
        <v>10745</v>
      </c>
      <c r="AS4710" t="s">
        <v>10744</v>
      </c>
    </row>
    <row r="4711" spans="1:45" x14ac:dyDescent="0.25">
      <c r="A4711">
        <v>40551</v>
      </c>
      <c r="B4711" t="s">
        <v>10746</v>
      </c>
      <c r="C4711" t="s">
        <v>1455</v>
      </c>
      <c r="D4711" t="s">
        <v>1455</v>
      </c>
      <c r="E4711" t="s">
        <v>1455</v>
      </c>
      <c r="F4711" t="s">
        <v>1455</v>
      </c>
      <c r="G4711" t="s">
        <v>1455</v>
      </c>
      <c r="H4711" t="s">
        <v>1455</v>
      </c>
      <c r="I4711" t="s">
        <v>10746</v>
      </c>
      <c r="J4711" t="s">
        <v>36</v>
      </c>
      <c r="K4711" t="s">
        <v>36</v>
      </c>
      <c r="L4711" t="s">
        <v>36</v>
      </c>
      <c r="M4711" t="s">
        <v>1456</v>
      </c>
      <c r="N4711" t="s">
        <v>1455</v>
      </c>
      <c r="O4711" t="s">
        <v>1455</v>
      </c>
      <c r="P4711" t="s">
        <v>1455</v>
      </c>
      <c r="Q4711" t="s">
        <v>1455</v>
      </c>
      <c r="R4711" t="s">
        <v>1455</v>
      </c>
      <c r="S4711" t="s">
        <v>1455</v>
      </c>
      <c r="T4711" t="s">
        <v>1457</v>
      </c>
      <c r="U4711" t="s">
        <v>1458</v>
      </c>
      <c r="V4711" t="s">
        <v>1459</v>
      </c>
      <c r="W4711" t="s">
        <v>1460</v>
      </c>
      <c r="X4711" t="s">
        <v>1456</v>
      </c>
      <c r="Y4711" t="s">
        <v>1465</v>
      </c>
      <c r="Z4711">
        <v>45</v>
      </c>
      <c r="AA4711">
        <v>41</v>
      </c>
      <c r="AB4711" t="s">
        <v>1455</v>
      </c>
      <c r="AC4711" t="s">
        <v>1455</v>
      </c>
      <c r="AD4711" t="s">
        <v>1455</v>
      </c>
      <c r="AE4711" t="s">
        <v>1455</v>
      </c>
      <c r="AF4711" t="s">
        <v>1455</v>
      </c>
      <c r="AG4711" t="s">
        <v>1455</v>
      </c>
      <c r="AH4711" t="s">
        <v>1456</v>
      </c>
      <c r="AI4711" t="s">
        <v>1456</v>
      </c>
      <c r="AJ4711" t="s">
        <v>1456</v>
      </c>
      <c r="AK4711" t="s">
        <v>1455</v>
      </c>
      <c r="AL4711" t="s">
        <v>1455</v>
      </c>
      <c r="AM4711" t="s">
        <v>1455</v>
      </c>
      <c r="AN4711" t="s">
        <v>1455</v>
      </c>
      <c r="AO4711" s="5">
        <v>45231.017361111109</v>
      </c>
      <c r="AP4711" s="5">
        <v>45231.017361111109</v>
      </c>
      <c r="AQ4711" t="s">
        <v>1455</v>
      </c>
      <c r="AR4711" t="s">
        <v>10747</v>
      </c>
      <c r="AS4711" t="s">
        <v>10746</v>
      </c>
    </row>
    <row r="4712" spans="1:45" x14ac:dyDescent="0.25">
      <c r="A4712">
        <v>40552</v>
      </c>
      <c r="B4712" t="s">
        <v>10748</v>
      </c>
      <c r="C4712" t="s">
        <v>1455</v>
      </c>
      <c r="D4712" t="s">
        <v>1455</v>
      </c>
      <c r="E4712" t="s">
        <v>1455</v>
      </c>
      <c r="F4712" t="s">
        <v>1455</v>
      </c>
      <c r="G4712" t="s">
        <v>1455</v>
      </c>
      <c r="H4712" t="s">
        <v>1455</v>
      </c>
      <c r="I4712" t="s">
        <v>10748</v>
      </c>
      <c r="J4712" t="s">
        <v>153</v>
      </c>
      <c r="K4712" t="s">
        <v>153</v>
      </c>
      <c r="L4712" t="s">
        <v>153</v>
      </c>
      <c r="M4712" t="s">
        <v>1456</v>
      </c>
      <c r="N4712" t="s">
        <v>1455</v>
      </c>
      <c r="O4712" t="s">
        <v>1455</v>
      </c>
      <c r="P4712" t="s">
        <v>1455</v>
      </c>
      <c r="Q4712" t="s">
        <v>1455</v>
      </c>
      <c r="R4712" t="s">
        <v>1455</v>
      </c>
      <c r="S4712" t="s">
        <v>1455</v>
      </c>
      <c r="T4712" t="s">
        <v>1457</v>
      </c>
      <c r="U4712" t="s">
        <v>1458</v>
      </c>
      <c r="V4712" t="s">
        <v>1459</v>
      </c>
      <c r="W4712" t="s">
        <v>1460</v>
      </c>
      <c r="X4712" t="s">
        <v>1456</v>
      </c>
      <c r="Y4712" t="s">
        <v>1465</v>
      </c>
      <c r="Z4712">
        <v>101</v>
      </c>
      <c r="AA4712">
        <v>101</v>
      </c>
      <c r="AB4712" t="s">
        <v>1455</v>
      </c>
      <c r="AC4712" t="s">
        <v>1455</v>
      </c>
      <c r="AD4712" t="s">
        <v>1455</v>
      </c>
      <c r="AE4712" t="s">
        <v>1455</v>
      </c>
      <c r="AF4712" t="s">
        <v>1455</v>
      </c>
      <c r="AG4712" t="s">
        <v>1455</v>
      </c>
      <c r="AH4712" t="s">
        <v>1456</v>
      </c>
      <c r="AI4712" t="s">
        <v>1456</v>
      </c>
      <c r="AJ4712" t="s">
        <v>1456</v>
      </c>
      <c r="AK4712" t="s">
        <v>1455</v>
      </c>
      <c r="AL4712" t="s">
        <v>1455</v>
      </c>
      <c r="AM4712" t="s">
        <v>1455</v>
      </c>
      <c r="AN4712" t="s">
        <v>1455</v>
      </c>
      <c r="AO4712" s="5">
        <v>45231.017361111109</v>
      </c>
      <c r="AP4712" s="5">
        <v>45231.017361111109</v>
      </c>
      <c r="AQ4712" t="s">
        <v>1455</v>
      </c>
      <c r="AR4712" t="s">
        <v>10749</v>
      </c>
      <c r="AS4712" t="s">
        <v>10748</v>
      </c>
    </row>
    <row r="4713" spans="1:45" x14ac:dyDescent="0.25">
      <c r="A4713">
        <v>40553</v>
      </c>
      <c r="B4713" t="s">
        <v>10750</v>
      </c>
      <c r="C4713" t="s">
        <v>1455</v>
      </c>
      <c r="D4713" t="s">
        <v>1455</v>
      </c>
      <c r="E4713" t="s">
        <v>1455</v>
      </c>
      <c r="F4713" t="s">
        <v>1455</v>
      </c>
      <c r="G4713" t="s">
        <v>1455</v>
      </c>
      <c r="H4713" t="s">
        <v>1455</v>
      </c>
      <c r="I4713" t="s">
        <v>10750</v>
      </c>
      <c r="J4713" t="s">
        <v>153</v>
      </c>
      <c r="K4713" t="s">
        <v>153</v>
      </c>
      <c r="L4713" t="s">
        <v>153</v>
      </c>
      <c r="M4713" t="s">
        <v>1456</v>
      </c>
      <c r="N4713" t="s">
        <v>1455</v>
      </c>
      <c r="O4713" t="s">
        <v>1455</v>
      </c>
      <c r="P4713" t="s">
        <v>1455</v>
      </c>
      <c r="Q4713" t="s">
        <v>1455</v>
      </c>
      <c r="R4713" t="s">
        <v>1455</v>
      </c>
      <c r="S4713" t="s">
        <v>1455</v>
      </c>
      <c r="T4713" t="s">
        <v>1457</v>
      </c>
      <c r="U4713" t="s">
        <v>1458</v>
      </c>
      <c r="V4713" t="s">
        <v>1459</v>
      </c>
      <c r="W4713" t="s">
        <v>1460</v>
      </c>
      <c r="X4713" t="s">
        <v>1456</v>
      </c>
      <c r="Y4713" t="s">
        <v>1465</v>
      </c>
      <c r="Z4713">
        <v>70</v>
      </c>
      <c r="AA4713">
        <v>70</v>
      </c>
      <c r="AB4713" t="s">
        <v>1455</v>
      </c>
      <c r="AC4713" t="s">
        <v>1455</v>
      </c>
      <c r="AD4713" t="s">
        <v>1455</v>
      </c>
      <c r="AE4713" t="s">
        <v>1455</v>
      </c>
      <c r="AF4713" t="s">
        <v>1455</v>
      </c>
      <c r="AG4713" t="s">
        <v>1455</v>
      </c>
      <c r="AH4713" t="s">
        <v>1456</v>
      </c>
      <c r="AI4713" t="s">
        <v>1456</v>
      </c>
      <c r="AJ4713" t="s">
        <v>1456</v>
      </c>
      <c r="AK4713" t="s">
        <v>1455</v>
      </c>
      <c r="AL4713" t="s">
        <v>1455</v>
      </c>
      <c r="AM4713" t="s">
        <v>1455</v>
      </c>
      <c r="AN4713" t="s">
        <v>1455</v>
      </c>
      <c r="AO4713" s="5">
        <v>45231.017361111109</v>
      </c>
      <c r="AP4713" s="5">
        <v>45231.017361111109</v>
      </c>
      <c r="AQ4713" t="s">
        <v>1455</v>
      </c>
      <c r="AR4713" t="s">
        <v>10751</v>
      </c>
      <c r="AS4713" t="s">
        <v>10750</v>
      </c>
    </row>
    <row r="4714" spans="1:45" x14ac:dyDescent="0.25">
      <c r="A4714">
        <v>40554</v>
      </c>
      <c r="B4714" t="s">
        <v>10752</v>
      </c>
      <c r="C4714" t="s">
        <v>1455</v>
      </c>
      <c r="D4714" t="s">
        <v>1455</v>
      </c>
      <c r="E4714" t="s">
        <v>1455</v>
      </c>
      <c r="F4714" t="s">
        <v>1455</v>
      </c>
      <c r="G4714" t="s">
        <v>1455</v>
      </c>
      <c r="H4714" t="s">
        <v>1455</v>
      </c>
      <c r="I4714" t="s">
        <v>10752</v>
      </c>
      <c r="J4714" t="s">
        <v>153</v>
      </c>
      <c r="K4714" t="s">
        <v>153</v>
      </c>
      <c r="L4714" t="s">
        <v>153</v>
      </c>
      <c r="M4714" t="s">
        <v>1456</v>
      </c>
      <c r="N4714" t="s">
        <v>1455</v>
      </c>
      <c r="O4714" t="s">
        <v>1455</v>
      </c>
      <c r="P4714" t="s">
        <v>1455</v>
      </c>
      <c r="Q4714" t="s">
        <v>1455</v>
      </c>
      <c r="R4714" t="s">
        <v>1455</v>
      </c>
      <c r="S4714" t="s">
        <v>1455</v>
      </c>
      <c r="T4714" t="s">
        <v>1457</v>
      </c>
      <c r="U4714" t="s">
        <v>1458</v>
      </c>
      <c r="V4714" t="s">
        <v>1459</v>
      </c>
      <c r="W4714" t="s">
        <v>1460</v>
      </c>
      <c r="X4714" t="s">
        <v>1456</v>
      </c>
      <c r="Y4714" t="s">
        <v>1465</v>
      </c>
      <c r="Z4714">
        <v>71</v>
      </c>
      <c r="AA4714">
        <v>71</v>
      </c>
      <c r="AB4714" t="s">
        <v>1455</v>
      </c>
      <c r="AC4714" t="s">
        <v>1455</v>
      </c>
      <c r="AD4714" t="s">
        <v>1455</v>
      </c>
      <c r="AE4714" t="s">
        <v>1455</v>
      </c>
      <c r="AF4714" t="s">
        <v>1455</v>
      </c>
      <c r="AG4714" t="s">
        <v>1455</v>
      </c>
      <c r="AH4714" t="s">
        <v>1456</v>
      </c>
      <c r="AI4714" t="s">
        <v>1456</v>
      </c>
      <c r="AJ4714" t="s">
        <v>1456</v>
      </c>
      <c r="AK4714" t="s">
        <v>1455</v>
      </c>
      <c r="AL4714" t="s">
        <v>1455</v>
      </c>
      <c r="AM4714" t="s">
        <v>1455</v>
      </c>
      <c r="AN4714" t="s">
        <v>1455</v>
      </c>
      <c r="AO4714" s="5">
        <v>45231.017361111109</v>
      </c>
      <c r="AP4714" s="5">
        <v>45231.017361111109</v>
      </c>
      <c r="AQ4714" t="s">
        <v>1455</v>
      </c>
      <c r="AR4714" t="s">
        <v>10753</v>
      </c>
      <c r="AS4714" t="s">
        <v>10752</v>
      </c>
    </row>
    <row r="4715" spans="1:45" x14ac:dyDescent="0.25">
      <c r="A4715">
        <v>40555</v>
      </c>
      <c r="B4715" t="s">
        <v>10754</v>
      </c>
      <c r="C4715" t="s">
        <v>1455</v>
      </c>
      <c r="D4715" t="s">
        <v>1455</v>
      </c>
      <c r="E4715" t="s">
        <v>1455</v>
      </c>
      <c r="F4715" t="s">
        <v>1455</v>
      </c>
      <c r="G4715" t="s">
        <v>1455</v>
      </c>
      <c r="H4715" t="s">
        <v>1455</v>
      </c>
      <c r="I4715" t="s">
        <v>10754</v>
      </c>
      <c r="J4715" t="s">
        <v>153</v>
      </c>
      <c r="K4715" t="s">
        <v>153</v>
      </c>
      <c r="L4715" t="s">
        <v>153</v>
      </c>
      <c r="M4715" t="s">
        <v>1456</v>
      </c>
      <c r="N4715" t="s">
        <v>1455</v>
      </c>
      <c r="O4715" t="s">
        <v>1455</v>
      </c>
      <c r="P4715" t="s">
        <v>1455</v>
      </c>
      <c r="Q4715" t="s">
        <v>1455</v>
      </c>
      <c r="R4715" t="s">
        <v>1455</v>
      </c>
      <c r="S4715" t="s">
        <v>1455</v>
      </c>
      <c r="T4715" t="s">
        <v>1457</v>
      </c>
      <c r="U4715" t="s">
        <v>1458</v>
      </c>
      <c r="V4715" t="s">
        <v>1459</v>
      </c>
      <c r="W4715" t="s">
        <v>1460</v>
      </c>
      <c r="X4715" t="s">
        <v>1456</v>
      </c>
      <c r="Y4715" t="s">
        <v>1465</v>
      </c>
      <c r="Z4715">
        <v>69</v>
      </c>
      <c r="AA4715">
        <v>69</v>
      </c>
      <c r="AB4715" t="s">
        <v>1455</v>
      </c>
      <c r="AC4715" t="s">
        <v>1455</v>
      </c>
      <c r="AD4715" t="s">
        <v>1455</v>
      </c>
      <c r="AE4715" t="s">
        <v>1455</v>
      </c>
      <c r="AF4715" t="s">
        <v>1455</v>
      </c>
      <c r="AG4715" t="s">
        <v>1455</v>
      </c>
      <c r="AH4715" t="s">
        <v>1456</v>
      </c>
      <c r="AI4715" t="s">
        <v>1456</v>
      </c>
      <c r="AJ4715" t="s">
        <v>1456</v>
      </c>
      <c r="AK4715" t="s">
        <v>1455</v>
      </c>
      <c r="AL4715" t="s">
        <v>1455</v>
      </c>
      <c r="AM4715" t="s">
        <v>1455</v>
      </c>
      <c r="AN4715" t="s">
        <v>1455</v>
      </c>
      <c r="AO4715" s="5">
        <v>45231.017361111109</v>
      </c>
      <c r="AP4715" s="5">
        <v>45231.017361111109</v>
      </c>
      <c r="AQ4715" t="s">
        <v>1455</v>
      </c>
      <c r="AR4715" t="s">
        <v>10755</v>
      </c>
      <c r="AS4715" t="s">
        <v>10754</v>
      </c>
    </row>
    <row r="4716" spans="1:45" x14ac:dyDescent="0.25">
      <c r="A4716">
        <v>40556</v>
      </c>
      <c r="B4716" t="s">
        <v>10756</v>
      </c>
      <c r="C4716" t="s">
        <v>1455</v>
      </c>
      <c r="D4716" t="s">
        <v>1455</v>
      </c>
      <c r="E4716" t="s">
        <v>1455</v>
      </c>
      <c r="F4716" t="s">
        <v>1455</v>
      </c>
      <c r="G4716" t="s">
        <v>1455</v>
      </c>
      <c r="H4716" t="s">
        <v>1455</v>
      </c>
      <c r="I4716" t="s">
        <v>10756</v>
      </c>
      <c r="J4716" t="s">
        <v>153</v>
      </c>
      <c r="K4716" t="s">
        <v>153</v>
      </c>
      <c r="L4716" t="s">
        <v>153</v>
      </c>
      <c r="M4716" t="s">
        <v>1456</v>
      </c>
      <c r="N4716" t="s">
        <v>1455</v>
      </c>
      <c r="O4716" t="s">
        <v>1455</v>
      </c>
      <c r="P4716" t="s">
        <v>1455</v>
      </c>
      <c r="Q4716" t="s">
        <v>1455</v>
      </c>
      <c r="R4716" t="s">
        <v>1455</v>
      </c>
      <c r="S4716" t="s">
        <v>1455</v>
      </c>
      <c r="T4716" t="s">
        <v>1457</v>
      </c>
      <c r="U4716" t="s">
        <v>1458</v>
      </c>
      <c r="V4716" t="s">
        <v>1459</v>
      </c>
      <c r="W4716" t="s">
        <v>1460</v>
      </c>
      <c r="X4716" t="s">
        <v>1456</v>
      </c>
      <c r="Y4716" t="s">
        <v>1465</v>
      </c>
      <c r="Z4716">
        <v>74</v>
      </c>
      <c r="AA4716">
        <v>74</v>
      </c>
      <c r="AB4716" t="s">
        <v>1455</v>
      </c>
      <c r="AC4716" t="s">
        <v>1455</v>
      </c>
      <c r="AD4716" t="s">
        <v>1455</v>
      </c>
      <c r="AE4716" t="s">
        <v>1455</v>
      </c>
      <c r="AF4716" t="s">
        <v>1455</v>
      </c>
      <c r="AG4716" t="s">
        <v>1455</v>
      </c>
      <c r="AH4716" t="s">
        <v>1456</v>
      </c>
      <c r="AI4716" t="s">
        <v>1456</v>
      </c>
      <c r="AJ4716" t="s">
        <v>1456</v>
      </c>
      <c r="AK4716" t="s">
        <v>1455</v>
      </c>
      <c r="AL4716" t="s">
        <v>1455</v>
      </c>
      <c r="AM4716" t="s">
        <v>1455</v>
      </c>
      <c r="AN4716" t="s">
        <v>1455</v>
      </c>
      <c r="AO4716" s="5">
        <v>45231.017361111109</v>
      </c>
      <c r="AP4716" s="5">
        <v>45231.017361111109</v>
      </c>
      <c r="AQ4716" t="s">
        <v>1455</v>
      </c>
      <c r="AR4716" t="s">
        <v>10757</v>
      </c>
      <c r="AS4716" t="s">
        <v>10756</v>
      </c>
    </row>
    <row r="4717" spans="1:45" x14ac:dyDescent="0.25">
      <c r="A4717">
        <v>40557</v>
      </c>
      <c r="B4717" t="s">
        <v>10758</v>
      </c>
      <c r="C4717" t="s">
        <v>1455</v>
      </c>
      <c r="D4717" t="s">
        <v>1455</v>
      </c>
      <c r="E4717" t="s">
        <v>1455</v>
      </c>
      <c r="F4717" t="s">
        <v>1455</v>
      </c>
      <c r="G4717" t="s">
        <v>1455</v>
      </c>
      <c r="H4717" t="s">
        <v>1455</v>
      </c>
      <c r="I4717" t="s">
        <v>10758</v>
      </c>
      <c r="J4717" t="s">
        <v>153</v>
      </c>
      <c r="K4717" t="s">
        <v>153</v>
      </c>
      <c r="L4717" t="s">
        <v>153</v>
      </c>
      <c r="M4717" t="s">
        <v>1456</v>
      </c>
      <c r="N4717" t="s">
        <v>1455</v>
      </c>
      <c r="O4717" t="s">
        <v>1455</v>
      </c>
      <c r="P4717" t="s">
        <v>1455</v>
      </c>
      <c r="Q4717" t="s">
        <v>1455</v>
      </c>
      <c r="R4717" t="s">
        <v>1455</v>
      </c>
      <c r="S4717" t="s">
        <v>1455</v>
      </c>
      <c r="T4717" t="s">
        <v>1457</v>
      </c>
      <c r="U4717" t="s">
        <v>1458</v>
      </c>
      <c r="V4717" t="s">
        <v>1459</v>
      </c>
      <c r="W4717" t="s">
        <v>1460</v>
      </c>
      <c r="X4717" t="s">
        <v>1456</v>
      </c>
      <c r="Y4717" t="s">
        <v>1465</v>
      </c>
      <c r="Z4717">
        <v>96</v>
      </c>
      <c r="AA4717">
        <v>96</v>
      </c>
      <c r="AB4717" t="s">
        <v>1455</v>
      </c>
      <c r="AC4717" t="s">
        <v>1455</v>
      </c>
      <c r="AD4717" t="s">
        <v>1455</v>
      </c>
      <c r="AE4717" t="s">
        <v>1455</v>
      </c>
      <c r="AF4717" t="s">
        <v>1455</v>
      </c>
      <c r="AG4717" t="s">
        <v>1455</v>
      </c>
      <c r="AH4717" t="s">
        <v>1456</v>
      </c>
      <c r="AI4717" t="s">
        <v>1456</v>
      </c>
      <c r="AJ4717" t="s">
        <v>1456</v>
      </c>
      <c r="AK4717" t="s">
        <v>1455</v>
      </c>
      <c r="AL4717" t="s">
        <v>1455</v>
      </c>
      <c r="AM4717" t="s">
        <v>1455</v>
      </c>
      <c r="AN4717" t="s">
        <v>1455</v>
      </c>
      <c r="AO4717" s="5">
        <v>45231.017361111109</v>
      </c>
      <c r="AP4717" s="5">
        <v>45231.017361111109</v>
      </c>
      <c r="AQ4717" t="s">
        <v>1455</v>
      </c>
      <c r="AR4717" t="s">
        <v>10759</v>
      </c>
      <c r="AS4717" t="s">
        <v>10758</v>
      </c>
    </row>
    <row r="4718" spans="1:45" x14ac:dyDescent="0.25">
      <c r="A4718">
        <v>40558</v>
      </c>
      <c r="B4718" t="s">
        <v>10760</v>
      </c>
      <c r="C4718" t="s">
        <v>1455</v>
      </c>
      <c r="D4718" t="s">
        <v>1455</v>
      </c>
      <c r="E4718" t="s">
        <v>1455</v>
      </c>
      <c r="F4718" t="s">
        <v>1455</v>
      </c>
      <c r="G4718" t="s">
        <v>1455</v>
      </c>
      <c r="H4718" t="s">
        <v>1455</v>
      </c>
      <c r="I4718" t="s">
        <v>10760</v>
      </c>
      <c r="J4718" t="s">
        <v>606</v>
      </c>
      <c r="K4718" t="s">
        <v>606</v>
      </c>
      <c r="L4718" t="s">
        <v>606</v>
      </c>
      <c r="M4718" t="s">
        <v>1456</v>
      </c>
      <c r="N4718" t="s">
        <v>1455</v>
      </c>
      <c r="O4718" t="s">
        <v>1455</v>
      </c>
      <c r="P4718" t="s">
        <v>1455</v>
      </c>
      <c r="Q4718" t="s">
        <v>1455</v>
      </c>
      <c r="R4718" t="s">
        <v>1455</v>
      </c>
      <c r="S4718" t="s">
        <v>1455</v>
      </c>
      <c r="T4718" t="s">
        <v>1457</v>
      </c>
      <c r="U4718" t="s">
        <v>1458</v>
      </c>
      <c r="V4718" t="s">
        <v>1459</v>
      </c>
      <c r="W4718" t="s">
        <v>1460</v>
      </c>
      <c r="X4718" t="s">
        <v>1456</v>
      </c>
      <c r="Y4718" t="s">
        <v>1461</v>
      </c>
      <c r="Z4718">
        <v>5565</v>
      </c>
      <c r="AA4718">
        <v>5565</v>
      </c>
      <c r="AB4718" t="s">
        <v>1455</v>
      </c>
      <c r="AC4718" t="s">
        <v>1455</v>
      </c>
      <c r="AD4718" t="s">
        <v>1455</v>
      </c>
      <c r="AE4718" t="s">
        <v>1455</v>
      </c>
      <c r="AF4718" t="s">
        <v>1455</v>
      </c>
      <c r="AG4718" t="s">
        <v>1455</v>
      </c>
      <c r="AH4718" t="s">
        <v>1456</v>
      </c>
      <c r="AI4718" t="s">
        <v>1456</v>
      </c>
      <c r="AJ4718" t="s">
        <v>1456</v>
      </c>
      <c r="AK4718" t="s">
        <v>1455</v>
      </c>
      <c r="AL4718" t="s">
        <v>1455</v>
      </c>
      <c r="AM4718" t="s">
        <v>1455</v>
      </c>
      <c r="AN4718" t="s">
        <v>1455</v>
      </c>
      <c r="AO4718" s="5">
        <v>45231.017361111109</v>
      </c>
      <c r="AP4718" s="5">
        <v>45290.479166666664</v>
      </c>
      <c r="AQ4718" t="s">
        <v>1455</v>
      </c>
      <c r="AR4718" t="s">
        <v>10761</v>
      </c>
      <c r="AS4718" t="s">
        <v>10760</v>
      </c>
    </row>
    <row r="4719" spans="1:45" x14ac:dyDescent="0.25">
      <c r="A4719">
        <v>40559</v>
      </c>
      <c r="B4719" t="s">
        <v>10762</v>
      </c>
      <c r="C4719" t="s">
        <v>1455</v>
      </c>
      <c r="D4719" t="s">
        <v>1455</v>
      </c>
      <c r="E4719" t="s">
        <v>1455</v>
      </c>
      <c r="F4719" t="s">
        <v>1455</v>
      </c>
      <c r="G4719" t="s">
        <v>1455</v>
      </c>
      <c r="H4719" t="s">
        <v>1455</v>
      </c>
      <c r="I4719" t="s">
        <v>10762</v>
      </c>
      <c r="J4719" t="s">
        <v>606</v>
      </c>
      <c r="K4719" t="s">
        <v>606</v>
      </c>
      <c r="L4719" t="s">
        <v>606</v>
      </c>
      <c r="M4719" t="s">
        <v>1456</v>
      </c>
      <c r="N4719" t="s">
        <v>1455</v>
      </c>
      <c r="O4719" t="s">
        <v>1455</v>
      </c>
      <c r="P4719" t="s">
        <v>1455</v>
      </c>
      <c r="Q4719" t="s">
        <v>1455</v>
      </c>
      <c r="R4719" t="s">
        <v>1455</v>
      </c>
      <c r="S4719" t="s">
        <v>1455</v>
      </c>
      <c r="T4719" t="s">
        <v>1457</v>
      </c>
      <c r="U4719" t="s">
        <v>1458</v>
      </c>
      <c r="V4719" t="s">
        <v>1459</v>
      </c>
      <c r="W4719" t="s">
        <v>1460</v>
      </c>
      <c r="X4719" t="s">
        <v>1456</v>
      </c>
      <c r="Y4719" t="s">
        <v>1461</v>
      </c>
      <c r="Z4719">
        <v>358</v>
      </c>
      <c r="AA4719">
        <v>358</v>
      </c>
      <c r="AB4719" t="s">
        <v>1455</v>
      </c>
      <c r="AC4719" t="s">
        <v>1455</v>
      </c>
      <c r="AD4719" t="s">
        <v>1455</v>
      </c>
      <c r="AE4719" t="s">
        <v>1455</v>
      </c>
      <c r="AF4719" t="s">
        <v>1455</v>
      </c>
      <c r="AG4719" t="s">
        <v>1455</v>
      </c>
      <c r="AH4719" t="s">
        <v>1456</v>
      </c>
      <c r="AI4719" t="s">
        <v>1456</v>
      </c>
      <c r="AJ4719" t="s">
        <v>1456</v>
      </c>
      <c r="AK4719" t="s">
        <v>1455</v>
      </c>
      <c r="AL4719" t="s">
        <v>1455</v>
      </c>
      <c r="AM4719" t="s">
        <v>1455</v>
      </c>
      <c r="AN4719" t="s">
        <v>1455</v>
      </c>
      <c r="AO4719" s="5">
        <v>45231.017361111109</v>
      </c>
      <c r="AP4719" s="5">
        <v>45290.423611111109</v>
      </c>
      <c r="AQ4719" t="s">
        <v>1455</v>
      </c>
      <c r="AR4719" t="s">
        <v>10763</v>
      </c>
      <c r="AS4719" t="s">
        <v>10762</v>
      </c>
    </row>
    <row r="4720" spans="1:45" x14ac:dyDescent="0.25">
      <c r="A4720">
        <v>40560</v>
      </c>
      <c r="B4720" t="s">
        <v>10764</v>
      </c>
      <c r="C4720" t="s">
        <v>1455</v>
      </c>
      <c r="D4720" t="s">
        <v>1455</v>
      </c>
      <c r="E4720" t="s">
        <v>1455</v>
      </c>
      <c r="F4720" t="s">
        <v>1455</v>
      </c>
      <c r="G4720" t="s">
        <v>1455</v>
      </c>
      <c r="H4720" t="s">
        <v>1455</v>
      </c>
      <c r="I4720" t="s">
        <v>10764</v>
      </c>
      <c r="J4720" t="s">
        <v>153</v>
      </c>
      <c r="K4720" t="s">
        <v>153</v>
      </c>
      <c r="L4720" t="s">
        <v>153</v>
      </c>
      <c r="M4720" t="s">
        <v>1456</v>
      </c>
      <c r="N4720" t="s">
        <v>1455</v>
      </c>
      <c r="O4720" t="s">
        <v>1455</v>
      </c>
      <c r="P4720" t="s">
        <v>1455</v>
      </c>
      <c r="Q4720" t="s">
        <v>1455</v>
      </c>
      <c r="R4720" t="s">
        <v>1455</v>
      </c>
      <c r="S4720" t="s">
        <v>1455</v>
      </c>
      <c r="T4720" t="s">
        <v>1457</v>
      </c>
      <c r="U4720" t="s">
        <v>1458</v>
      </c>
      <c r="V4720" t="s">
        <v>1459</v>
      </c>
      <c r="W4720" t="s">
        <v>1460</v>
      </c>
      <c r="X4720" t="s">
        <v>1456</v>
      </c>
      <c r="Y4720" t="s">
        <v>1465</v>
      </c>
      <c r="Z4720">
        <v>72</v>
      </c>
      <c r="AA4720">
        <v>72</v>
      </c>
      <c r="AB4720" t="s">
        <v>1455</v>
      </c>
      <c r="AC4720" t="s">
        <v>1455</v>
      </c>
      <c r="AD4720" t="s">
        <v>1455</v>
      </c>
      <c r="AE4720" t="s">
        <v>1455</v>
      </c>
      <c r="AF4720" t="s">
        <v>1455</v>
      </c>
      <c r="AG4720" t="s">
        <v>1455</v>
      </c>
      <c r="AH4720" t="s">
        <v>1456</v>
      </c>
      <c r="AI4720" t="s">
        <v>1456</v>
      </c>
      <c r="AJ4720" t="s">
        <v>1456</v>
      </c>
      <c r="AK4720" t="s">
        <v>1455</v>
      </c>
      <c r="AL4720" t="s">
        <v>1455</v>
      </c>
      <c r="AM4720" t="s">
        <v>1455</v>
      </c>
      <c r="AN4720" t="s">
        <v>1455</v>
      </c>
      <c r="AO4720" s="5">
        <v>45231.017361111109</v>
      </c>
      <c r="AP4720" s="5">
        <v>45231.017361111109</v>
      </c>
      <c r="AQ4720" t="s">
        <v>1455</v>
      </c>
      <c r="AR4720" t="s">
        <v>10765</v>
      </c>
      <c r="AS4720" t="s">
        <v>10764</v>
      </c>
    </row>
    <row r="4721" spans="1:45" x14ac:dyDescent="0.25">
      <c r="A4721">
        <v>40630</v>
      </c>
      <c r="B4721" t="s">
        <v>10766</v>
      </c>
      <c r="C4721" t="s">
        <v>1455</v>
      </c>
      <c r="D4721" t="s">
        <v>10767</v>
      </c>
      <c r="E4721" t="s">
        <v>10767</v>
      </c>
      <c r="F4721" t="s">
        <v>7321</v>
      </c>
      <c r="G4721" t="s">
        <v>1455</v>
      </c>
      <c r="H4721" t="s">
        <v>1455</v>
      </c>
      <c r="I4721" t="s">
        <v>10766</v>
      </c>
      <c r="J4721" t="s">
        <v>36</v>
      </c>
      <c r="K4721" t="s">
        <v>36</v>
      </c>
      <c r="L4721" t="s">
        <v>36</v>
      </c>
      <c r="M4721" t="s">
        <v>1456</v>
      </c>
      <c r="N4721" t="s">
        <v>1455</v>
      </c>
      <c r="O4721" t="s">
        <v>1455</v>
      </c>
      <c r="P4721" t="s">
        <v>1455</v>
      </c>
      <c r="Q4721" t="s">
        <v>1455</v>
      </c>
      <c r="R4721" t="s">
        <v>1455</v>
      </c>
      <c r="S4721" t="s">
        <v>1455</v>
      </c>
      <c r="T4721" t="s">
        <v>1457</v>
      </c>
      <c r="U4721" t="s">
        <v>1458</v>
      </c>
      <c r="V4721" t="s">
        <v>1459</v>
      </c>
      <c r="W4721" t="s">
        <v>1460</v>
      </c>
      <c r="X4721" t="s">
        <v>1456</v>
      </c>
      <c r="Y4721" t="s">
        <v>1461</v>
      </c>
      <c r="Z4721">
        <v>158</v>
      </c>
      <c r="AA4721">
        <v>158</v>
      </c>
      <c r="AB4721" t="s">
        <v>1455</v>
      </c>
      <c r="AC4721" t="s">
        <v>1455</v>
      </c>
      <c r="AD4721" t="s">
        <v>1455</v>
      </c>
      <c r="AE4721" t="s">
        <v>1455</v>
      </c>
      <c r="AF4721" t="s">
        <v>1455</v>
      </c>
      <c r="AG4721" t="s">
        <v>1455</v>
      </c>
      <c r="AH4721" t="s">
        <v>1456</v>
      </c>
      <c r="AI4721" t="s">
        <v>1456</v>
      </c>
      <c r="AJ4721" t="s">
        <v>1456</v>
      </c>
      <c r="AK4721" t="s">
        <v>1455</v>
      </c>
      <c r="AL4721" t="s">
        <v>1455</v>
      </c>
      <c r="AM4721" t="s">
        <v>1455</v>
      </c>
      <c r="AN4721" t="s">
        <v>1455</v>
      </c>
      <c r="AO4721" s="5">
        <v>45231.366666666669</v>
      </c>
      <c r="AP4721" s="5">
        <v>45244.270138888889</v>
      </c>
      <c r="AQ4721" t="s">
        <v>1455</v>
      </c>
      <c r="AR4721" t="s">
        <v>10767</v>
      </c>
      <c r="AS4721" t="s">
        <v>10766</v>
      </c>
    </row>
    <row r="4722" spans="1:45" x14ac:dyDescent="0.25">
      <c r="A4722">
        <v>40631</v>
      </c>
      <c r="B4722" t="s">
        <v>10768</v>
      </c>
      <c r="C4722" t="s">
        <v>1455</v>
      </c>
      <c r="D4722" t="s">
        <v>10769</v>
      </c>
      <c r="E4722" t="s">
        <v>10769</v>
      </c>
      <c r="F4722" t="s">
        <v>7321</v>
      </c>
      <c r="G4722" t="s">
        <v>1455</v>
      </c>
      <c r="H4722" t="s">
        <v>1455</v>
      </c>
      <c r="I4722" t="s">
        <v>10768</v>
      </c>
      <c r="J4722" t="s">
        <v>36</v>
      </c>
      <c r="K4722" t="s">
        <v>36</v>
      </c>
      <c r="L4722" t="s">
        <v>36</v>
      </c>
      <c r="M4722" t="s">
        <v>1456</v>
      </c>
      <c r="N4722" t="s">
        <v>1455</v>
      </c>
      <c r="O4722" t="s">
        <v>1455</v>
      </c>
      <c r="P4722" t="s">
        <v>1455</v>
      </c>
      <c r="Q4722" t="s">
        <v>1455</v>
      </c>
      <c r="R4722" t="s">
        <v>1455</v>
      </c>
      <c r="S4722" t="s">
        <v>1455</v>
      </c>
      <c r="T4722" t="s">
        <v>1457</v>
      </c>
      <c r="U4722" t="s">
        <v>1458</v>
      </c>
      <c r="V4722" t="s">
        <v>1459</v>
      </c>
      <c r="W4722" t="s">
        <v>1460</v>
      </c>
      <c r="X4722" t="s">
        <v>1456</v>
      </c>
      <c r="Y4722" t="s">
        <v>1461</v>
      </c>
      <c r="Z4722">
        <v>4</v>
      </c>
      <c r="AA4722">
        <v>4</v>
      </c>
      <c r="AB4722" t="s">
        <v>1455</v>
      </c>
      <c r="AC4722" t="s">
        <v>1455</v>
      </c>
      <c r="AD4722" t="s">
        <v>1455</v>
      </c>
      <c r="AE4722" t="s">
        <v>1455</v>
      </c>
      <c r="AF4722" t="s">
        <v>1455</v>
      </c>
      <c r="AG4722" t="s">
        <v>1455</v>
      </c>
      <c r="AH4722" t="s">
        <v>1456</v>
      </c>
      <c r="AI4722" t="s">
        <v>1456</v>
      </c>
      <c r="AJ4722" t="s">
        <v>1456</v>
      </c>
      <c r="AK4722" t="s">
        <v>1455</v>
      </c>
      <c r="AL4722" t="s">
        <v>1455</v>
      </c>
      <c r="AM4722" t="s">
        <v>1455</v>
      </c>
      <c r="AN4722" t="s">
        <v>1455</v>
      </c>
      <c r="AO4722" s="5">
        <v>45231.368055555555</v>
      </c>
      <c r="AP4722" s="5">
        <v>45258.150694444441</v>
      </c>
      <c r="AQ4722" t="s">
        <v>1455</v>
      </c>
      <c r="AR4722" t="s">
        <v>10769</v>
      </c>
      <c r="AS4722" t="s">
        <v>10768</v>
      </c>
    </row>
    <row r="4723" spans="1:45" x14ac:dyDescent="0.25">
      <c r="A4723">
        <v>40632</v>
      </c>
      <c r="B4723" t="s">
        <v>10770</v>
      </c>
      <c r="C4723" t="s">
        <v>1455</v>
      </c>
      <c r="D4723" t="s">
        <v>10771</v>
      </c>
      <c r="E4723" t="s">
        <v>10771</v>
      </c>
      <c r="F4723" t="s">
        <v>7321</v>
      </c>
      <c r="G4723" t="s">
        <v>1455</v>
      </c>
      <c r="H4723" t="s">
        <v>1455</v>
      </c>
      <c r="I4723" t="s">
        <v>10770</v>
      </c>
      <c r="J4723" t="s">
        <v>36</v>
      </c>
      <c r="K4723" t="s">
        <v>36</v>
      </c>
      <c r="L4723" t="s">
        <v>36</v>
      </c>
      <c r="M4723" t="s">
        <v>1456</v>
      </c>
      <c r="N4723" t="s">
        <v>1455</v>
      </c>
      <c r="O4723" t="s">
        <v>1455</v>
      </c>
      <c r="P4723" t="s">
        <v>1455</v>
      </c>
      <c r="Q4723" t="s">
        <v>1455</v>
      </c>
      <c r="R4723" t="s">
        <v>1455</v>
      </c>
      <c r="S4723" t="s">
        <v>1455</v>
      </c>
      <c r="T4723" t="s">
        <v>1457</v>
      </c>
      <c r="U4723" t="s">
        <v>1458</v>
      </c>
      <c r="V4723" t="s">
        <v>1459</v>
      </c>
      <c r="W4723" t="s">
        <v>1460</v>
      </c>
      <c r="X4723" t="s">
        <v>1456</v>
      </c>
      <c r="Y4723" t="s">
        <v>1461</v>
      </c>
      <c r="Z4723">
        <v>4</v>
      </c>
      <c r="AA4723">
        <v>4</v>
      </c>
      <c r="AB4723" t="s">
        <v>1455</v>
      </c>
      <c r="AC4723" t="s">
        <v>1455</v>
      </c>
      <c r="AD4723" t="s">
        <v>1455</v>
      </c>
      <c r="AE4723" t="s">
        <v>1455</v>
      </c>
      <c r="AF4723" t="s">
        <v>1455</v>
      </c>
      <c r="AG4723" t="s">
        <v>1455</v>
      </c>
      <c r="AH4723" t="s">
        <v>1456</v>
      </c>
      <c r="AI4723" t="s">
        <v>1456</v>
      </c>
      <c r="AJ4723" t="s">
        <v>1456</v>
      </c>
      <c r="AK4723" t="s">
        <v>1455</v>
      </c>
      <c r="AL4723" t="s">
        <v>1455</v>
      </c>
      <c r="AM4723" t="s">
        <v>1455</v>
      </c>
      <c r="AN4723" t="s">
        <v>1455</v>
      </c>
      <c r="AO4723" s="5">
        <v>45231.368750000001</v>
      </c>
      <c r="AP4723" s="5">
        <v>45260.506249999999</v>
      </c>
      <c r="AQ4723" t="s">
        <v>1455</v>
      </c>
      <c r="AR4723" t="s">
        <v>10771</v>
      </c>
      <c r="AS4723" t="s">
        <v>10770</v>
      </c>
    </row>
    <row r="4724" spans="1:45" x14ac:dyDescent="0.25">
      <c r="A4724">
        <v>40633</v>
      </c>
      <c r="B4724" t="s">
        <v>10772</v>
      </c>
      <c r="C4724" t="s">
        <v>1455</v>
      </c>
      <c r="D4724" t="s">
        <v>10773</v>
      </c>
      <c r="E4724" t="s">
        <v>10773</v>
      </c>
      <c r="F4724" t="s">
        <v>7321</v>
      </c>
      <c r="G4724" t="s">
        <v>1455</v>
      </c>
      <c r="H4724" t="s">
        <v>1455</v>
      </c>
      <c r="I4724" t="s">
        <v>10772</v>
      </c>
      <c r="J4724" t="s">
        <v>36</v>
      </c>
      <c r="K4724" t="s">
        <v>36</v>
      </c>
      <c r="L4724" t="s">
        <v>36</v>
      </c>
      <c r="M4724" t="s">
        <v>1456</v>
      </c>
      <c r="N4724" t="s">
        <v>1455</v>
      </c>
      <c r="O4724" t="s">
        <v>1455</v>
      </c>
      <c r="P4724" t="s">
        <v>1455</v>
      </c>
      <c r="Q4724" t="s">
        <v>1455</v>
      </c>
      <c r="R4724" t="s">
        <v>1455</v>
      </c>
      <c r="S4724" t="s">
        <v>1455</v>
      </c>
      <c r="T4724" t="s">
        <v>1457</v>
      </c>
      <c r="U4724" t="s">
        <v>1458</v>
      </c>
      <c r="V4724" t="s">
        <v>1459</v>
      </c>
      <c r="W4724" t="s">
        <v>1460</v>
      </c>
      <c r="X4724" t="s">
        <v>1456</v>
      </c>
      <c r="Y4724" t="s">
        <v>1461</v>
      </c>
      <c r="Z4724">
        <v>4</v>
      </c>
      <c r="AA4724">
        <v>4</v>
      </c>
      <c r="AB4724" t="s">
        <v>1455</v>
      </c>
      <c r="AC4724" t="s">
        <v>1455</v>
      </c>
      <c r="AD4724" t="s">
        <v>1455</v>
      </c>
      <c r="AE4724" t="s">
        <v>1455</v>
      </c>
      <c r="AF4724" t="s">
        <v>1455</v>
      </c>
      <c r="AG4724" t="s">
        <v>1455</v>
      </c>
      <c r="AH4724" t="s">
        <v>1456</v>
      </c>
      <c r="AI4724" t="s">
        <v>1456</v>
      </c>
      <c r="AJ4724" t="s">
        <v>1456</v>
      </c>
      <c r="AK4724" t="s">
        <v>1455</v>
      </c>
      <c r="AL4724" t="s">
        <v>1455</v>
      </c>
      <c r="AM4724" t="s">
        <v>1455</v>
      </c>
      <c r="AN4724" t="s">
        <v>1455</v>
      </c>
      <c r="AO4724" s="5">
        <v>45231.369444444441</v>
      </c>
      <c r="AP4724" s="5">
        <v>45260.506249999999</v>
      </c>
      <c r="AQ4724" t="s">
        <v>1455</v>
      </c>
      <c r="AR4724" t="s">
        <v>10773</v>
      </c>
      <c r="AS4724" t="s">
        <v>10772</v>
      </c>
    </row>
    <row r="4725" spans="1:45" x14ac:dyDescent="0.25">
      <c r="A4725">
        <v>40634</v>
      </c>
      <c r="B4725" t="s">
        <v>10774</v>
      </c>
      <c r="C4725" t="s">
        <v>1455</v>
      </c>
      <c r="D4725" t="s">
        <v>10775</v>
      </c>
      <c r="E4725" t="s">
        <v>10775</v>
      </c>
      <c r="F4725" t="s">
        <v>7321</v>
      </c>
      <c r="G4725" t="s">
        <v>1455</v>
      </c>
      <c r="H4725" t="s">
        <v>1455</v>
      </c>
      <c r="I4725" t="s">
        <v>10774</v>
      </c>
      <c r="J4725" t="s">
        <v>36</v>
      </c>
      <c r="K4725" t="s">
        <v>36</v>
      </c>
      <c r="L4725" t="s">
        <v>36</v>
      </c>
      <c r="M4725" t="s">
        <v>1456</v>
      </c>
      <c r="N4725" t="s">
        <v>1455</v>
      </c>
      <c r="O4725" t="s">
        <v>1455</v>
      </c>
      <c r="P4725" t="s">
        <v>1455</v>
      </c>
      <c r="Q4725" t="s">
        <v>1455</v>
      </c>
      <c r="R4725" t="s">
        <v>1455</v>
      </c>
      <c r="S4725" t="s">
        <v>1455</v>
      </c>
      <c r="T4725" t="s">
        <v>1457</v>
      </c>
      <c r="U4725" t="s">
        <v>1458</v>
      </c>
      <c r="V4725" t="s">
        <v>1459</v>
      </c>
      <c r="W4725" t="s">
        <v>1460</v>
      </c>
      <c r="X4725" t="s">
        <v>1456</v>
      </c>
      <c r="Y4725" t="s">
        <v>1461</v>
      </c>
      <c r="Z4725">
        <v>24</v>
      </c>
      <c r="AA4725">
        <v>24</v>
      </c>
      <c r="AB4725" t="s">
        <v>1455</v>
      </c>
      <c r="AC4725" t="s">
        <v>1455</v>
      </c>
      <c r="AD4725" t="s">
        <v>1455</v>
      </c>
      <c r="AE4725" t="s">
        <v>1455</v>
      </c>
      <c r="AF4725" t="s">
        <v>1455</v>
      </c>
      <c r="AG4725" t="s">
        <v>1455</v>
      </c>
      <c r="AH4725" t="s">
        <v>1456</v>
      </c>
      <c r="AI4725" t="s">
        <v>1456</v>
      </c>
      <c r="AJ4725" t="s">
        <v>1456</v>
      </c>
      <c r="AK4725" t="s">
        <v>1455</v>
      </c>
      <c r="AL4725" t="s">
        <v>1455</v>
      </c>
      <c r="AM4725" t="s">
        <v>1455</v>
      </c>
      <c r="AN4725" t="s">
        <v>1455</v>
      </c>
      <c r="AO4725" s="5">
        <v>45231.370833333334</v>
      </c>
      <c r="AP4725" s="5">
        <v>45231.370833333334</v>
      </c>
      <c r="AQ4725" t="s">
        <v>1455</v>
      </c>
      <c r="AR4725" t="s">
        <v>10775</v>
      </c>
      <c r="AS4725" t="s">
        <v>10774</v>
      </c>
    </row>
    <row r="4726" spans="1:45" x14ac:dyDescent="0.25">
      <c r="A4726">
        <v>40635</v>
      </c>
      <c r="B4726" t="s">
        <v>10776</v>
      </c>
      <c r="C4726" t="s">
        <v>1455</v>
      </c>
      <c r="D4726" t="s">
        <v>10777</v>
      </c>
      <c r="E4726" t="s">
        <v>10777</v>
      </c>
      <c r="F4726" t="s">
        <v>1648</v>
      </c>
      <c r="G4726" t="s">
        <v>1455</v>
      </c>
      <c r="H4726" t="s">
        <v>1455</v>
      </c>
      <c r="I4726" t="s">
        <v>10776</v>
      </c>
      <c r="J4726" t="s">
        <v>36</v>
      </c>
      <c r="K4726" t="s">
        <v>36</v>
      </c>
      <c r="L4726" t="s">
        <v>36</v>
      </c>
      <c r="M4726" t="s">
        <v>1456</v>
      </c>
      <c r="N4726" t="s">
        <v>1455</v>
      </c>
      <c r="O4726" t="s">
        <v>1806</v>
      </c>
      <c r="P4726">
        <v>156960</v>
      </c>
      <c r="Q4726" t="s">
        <v>1455</v>
      </c>
      <c r="R4726" t="s">
        <v>1455</v>
      </c>
      <c r="S4726" t="s">
        <v>1455</v>
      </c>
      <c r="T4726" t="s">
        <v>1457</v>
      </c>
      <c r="U4726" t="s">
        <v>1458</v>
      </c>
      <c r="V4726" t="s">
        <v>1459</v>
      </c>
      <c r="W4726" t="s">
        <v>1460</v>
      </c>
      <c r="X4726" t="s">
        <v>1456</v>
      </c>
      <c r="Y4726" t="s">
        <v>1465</v>
      </c>
      <c r="Z4726">
        <v>75</v>
      </c>
      <c r="AA4726">
        <v>75</v>
      </c>
      <c r="AB4726" t="s">
        <v>1455</v>
      </c>
      <c r="AC4726" t="s">
        <v>1455</v>
      </c>
      <c r="AD4726" t="s">
        <v>1455</v>
      </c>
      <c r="AE4726" t="s">
        <v>1455</v>
      </c>
      <c r="AF4726" t="s">
        <v>1455</v>
      </c>
      <c r="AG4726" t="s">
        <v>1455</v>
      </c>
      <c r="AH4726" t="s">
        <v>1456</v>
      </c>
      <c r="AI4726" t="s">
        <v>1456</v>
      </c>
      <c r="AJ4726" t="s">
        <v>1456</v>
      </c>
      <c r="AK4726" t="s">
        <v>1455</v>
      </c>
      <c r="AL4726" t="s">
        <v>1455</v>
      </c>
      <c r="AM4726" t="s">
        <v>1455</v>
      </c>
      <c r="AN4726" t="s">
        <v>1455</v>
      </c>
      <c r="AO4726" s="5">
        <v>45231.748611111114</v>
      </c>
      <c r="AP4726" s="5">
        <v>45237.198611111111</v>
      </c>
      <c r="AQ4726" t="s">
        <v>1455</v>
      </c>
      <c r="AR4726" t="s">
        <v>10777</v>
      </c>
      <c r="AS4726" t="s">
        <v>10776</v>
      </c>
    </row>
    <row r="4727" spans="1:45" x14ac:dyDescent="0.25">
      <c r="A4727">
        <v>40636</v>
      </c>
      <c r="B4727" t="s">
        <v>10778</v>
      </c>
      <c r="C4727" t="s">
        <v>1455</v>
      </c>
      <c r="D4727" t="s">
        <v>10779</v>
      </c>
      <c r="E4727" t="s">
        <v>10779</v>
      </c>
      <c r="F4727" t="s">
        <v>1648</v>
      </c>
      <c r="G4727" t="s">
        <v>1455</v>
      </c>
      <c r="H4727" t="s">
        <v>1455</v>
      </c>
      <c r="I4727" t="s">
        <v>10778</v>
      </c>
      <c r="J4727" t="s">
        <v>36</v>
      </c>
      <c r="K4727" t="s">
        <v>36</v>
      </c>
      <c r="L4727" t="s">
        <v>36</v>
      </c>
      <c r="M4727" t="s">
        <v>1456</v>
      </c>
      <c r="N4727" t="s">
        <v>1455</v>
      </c>
      <c r="O4727" t="s">
        <v>1806</v>
      </c>
      <c r="P4727">
        <v>156960</v>
      </c>
      <c r="Q4727" t="s">
        <v>1455</v>
      </c>
      <c r="R4727" t="s">
        <v>1455</v>
      </c>
      <c r="S4727" t="s">
        <v>1455</v>
      </c>
      <c r="T4727" t="s">
        <v>1457</v>
      </c>
      <c r="U4727" t="s">
        <v>1458</v>
      </c>
      <c r="V4727" t="s">
        <v>1459</v>
      </c>
      <c r="W4727" t="s">
        <v>1460</v>
      </c>
      <c r="X4727" t="s">
        <v>1456</v>
      </c>
      <c r="Y4727" t="s">
        <v>1465</v>
      </c>
      <c r="Z4727">
        <v>75</v>
      </c>
      <c r="AA4727">
        <v>75</v>
      </c>
      <c r="AB4727" t="s">
        <v>1455</v>
      </c>
      <c r="AC4727" t="s">
        <v>1455</v>
      </c>
      <c r="AD4727" t="s">
        <v>1455</v>
      </c>
      <c r="AE4727" t="s">
        <v>1455</v>
      </c>
      <c r="AF4727" t="s">
        <v>1455</v>
      </c>
      <c r="AG4727" t="s">
        <v>1455</v>
      </c>
      <c r="AH4727" t="s">
        <v>1456</v>
      </c>
      <c r="AI4727" t="s">
        <v>1456</v>
      </c>
      <c r="AJ4727" t="s">
        <v>1456</v>
      </c>
      <c r="AK4727" t="s">
        <v>1455</v>
      </c>
      <c r="AL4727" t="s">
        <v>1455</v>
      </c>
      <c r="AM4727" t="s">
        <v>1455</v>
      </c>
      <c r="AN4727" t="s">
        <v>1455</v>
      </c>
      <c r="AO4727" s="5">
        <v>45231.75</v>
      </c>
      <c r="AP4727" s="5">
        <v>45237.2</v>
      </c>
      <c r="AQ4727" t="s">
        <v>1455</v>
      </c>
      <c r="AR4727" t="s">
        <v>10779</v>
      </c>
      <c r="AS4727" t="s">
        <v>10778</v>
      </c>
    </row>
    <row r="4728" spans="1:45" x14ac:dyDescent="0.25">
      <c r="A4728">
        <v>40637</v>
      </c>
      <c r="B4728" t="s">
        <v>10780</v>
      </c>
      <c r="C4728" t="s">
        <v>1455</v>
      </c>
      <c r="D4728" t="s">
        <v>10781</v>
      </c>
      <c r="E4728" t="s">
        <v>10781</v>
      </c>
      <c r="F4728" t="s">
        <v>1648</v>
      </c>
      <c r="G4728" t="s">
        <v>1455</v>
      </c>
      <c r="H4728" t="s">
        <v>1455</v>
      </c>
      <c r="I4728" t="s">
        <v>10780</v>
      </c>
      <c r="J4728" t="s">
        <v>36</v>
      </c>
      <c r="K4728" t="s">
        <v>36</v>
      </c>
      <c r="L4728" t="s">
        <v>36</v>
      </c>
      <c r="M4728" t="s">
        <v>1456</v>
      </c>
      <c r="N4728" t="s">
        <v>1455</v>
      </c>
      <c r="O4728" t="s">
        <v>1806</v>
      </c>
      <c r="P4728">
        <v>156960</v>
      </c>
      <c r="Q4728" t="s">
        <v>1455</v>
      </c>
      <c r="R4728" t="s">
        <v>1455</v>
      </c>
      <c r="S4728" t="s">
        <v>1455</v>
      </c>
      <c r="T4728" t="s">
        <v>1457</v>
      </c>
      <c r="U4728" t="s">
        <v>1458</v>
      </c>
      <c r="V4728" t="s">
        <v>1459</v>
      </c>
      <c r="W4728" t="s">
        <v>1460</v>
      </c>
      <c r="X4728" t="s">
        <v>1456</v>
      </c>
      <c r="Y4728" t="s">
        <v>1465</v>
      </c>
      <c r="Z4728">
        <v>75</v>
      </c>
      <c r="AA4728">
        <v>75</v>
      </c>
      <c r="AB4728" t="s">
        <v>1455</v>
      </c>
      <c r="AC4728" t="s">
        <v>1455</v>
      </c>
      <c r="AD4728" t="s">
        <v>1455</v>
      </c>
      <c r="AE4728" t="s">
        <v>1455</v>
      </c>
      <c r="AF4728" t="s">
        <v>1455</v>
      </c>
      <c r="AG4728" t="s">
        <v>1455</v>
      </c>
      <c r="AH4728" t="s">
        <v>1456</v>
      </c>
      <c r="AI4728" t="s">
        <v>1456</v>
      </c>
      <c r="AJ4728" t="s">
        <v>1456</v>
      </c>
      <c r="AK4728" t="s">
        <v>1455</v>
      </c>
      <c r="AL4728" t="s">
        <v>1455</v>
      </c>
      <c r="AM4728" t="s">
        <v>1455</v>
      </c>
      <c r="AN4728" t="s">
        <v>1455</v>
      </c>
      <c r="AO4728" s="5">
        <v>45231.750694444447</v>
      </c>
      <c r="AP4728" s="5">
        <v>45237.2</v>
      </c>
      <c r="AQ4728" t="s">
        <v>1455</v>
      </c>
      <c r="AR4728" t="s">
        <v>10781</v>
      </c>
      <c r="AS4728" t="s">
        <v>10780</v>
      </c>
    </row>
    <row r="4729" spans="1:45" x14ac:dyDescent="0.25">
      <c r="A4729">
        <v>40639</v>
      </c>
      <c r="B4729" t="s">
        <v>10782</v>
      </c>
      <c r="C4729" t="s">
        <v>1455</v>
      </c>
      <c r="D4729" t="s">
        <v>1455</v>
      </c>
      <c r="E4729" t="s">
        <v>1455</v>
      </c>
      <c r="F4729" t="s">
        <v>1455</v>
      </c>
      <c r="G4729" t="s">
        <v>1455</v>
      </c>
      <c r="H4729" t="s">
        <v>1455</v>
      </c>
      <c r="I4729" t="s">
        <v>10782</v>
      </c>
      <c r="J4729" t="s">
        <v>36</v>
      </c>
      <c r="K4729" t="s">
        <v>36</v>
      </c>
      <c r="L4729" t="s">
        <v>36</v>
      </c>
      <c r="M4729" t="s">
        <v>1456</v>
      </c>
      <c r="N4729" t="s">
        <v>1455</v>
      </c>
      <c r="O4729" t="s">
        <v>1455</v>
      </c>
      <c r="P4729" t="s">
        <v>1455</v>
      </c>
      <c r="Q4729" t="s">
        <v>1455</v>
      </c>
      <c r="R4729" t="s">
        <v>1455</v>
      </c>
      <c r="S4729" t="s">
        <v>1455</v>
      </c>
      <c r="T4729" t="s">
        <v>1457</v>
      </c>
      <c r="U4729" t="s">
        <v>1458</v>
      </c>
      <c r="V4729" t="s">
        <v>1459</v>
      </c>
      <c r="W4729" t="s">
        <v>1460</v>
      </c>
      <c r="X4729" t="s">
        <v>1456</v>
      </c>
      <c r="Y4729" t="s">
        <v>1465</v>
      </c>
      <c r="Z4729">
        <v>15</v>
      </c>
      <c r="AA4729">
        <v>15</v>
      </c>
      <c r="AB4729" t="s">
        <v>1455</v>
      </c>
      <c r="AC4729" t="s">
        <v>1455</v>
      </c>
      <c r="AD4729" t="s">
        <v>1455</v>
      </c>
      <c r="AE4729" t="s">
        <v>1455</v>
      </c>
      <c r="AF4729" t="s">
        <v>1455</v>
      </c>
      <c r="AG4729" t="s">
        <v>1455</v>
      </c>
      <c r="AH4729" t="s">
        <v>1456</v>
      </c>
      <c r="AI4729" t="s">
        <v>1456</v>
      </c>
      <c r="AJ4729" t="s">
        <v>1456</v>
      </c>
      <c r="AK4729" t="s">
        <v>1455</v>
      </c>
      <c r="AL4729" t="s">
        <v>1455</v>
      </c>
      <c r="AM4729" t="s">
        <v>1455</v>
      </c>
      <c r="AN4729" t="s">
        <v>1455</v>
      </c>
      <c r="AO4729" s="5">
        <v>45232.006944444445</v>
      </c>
      <c r="AP4729" s="5">
        <v>45232.006944444445</v>
      </c>
      <c r="AQ4729" t="s">
        <v>1455</v>
      </c>
      <c r="AR4729" t="s">
        <v>10783</v>
      </c>
      <c r="AS4729" t="s">
        <v>10782</v>
      </c>
    </row>
    <row r="4730" spans="1:45" x14ac:dyDescent="0.25">
      <c r="A4730">
        <v>40648</v>
      </c>
      <c r="B4730" t="s">
        <v>10784</v>
      </c>
      <c r="C4730" t="s">
        <v>1455</v>
      </c>
      <c r="D4730" t="s">
        <v>10785</v>
      </c>
      <c r="E4730" t="s">
        <v>10785</v>
      </c>
      <c r="F4730" t="s">
        <v>1648</v>
      </c>
      <c r="G4730" t="s">
        <v>1455</v>
      </c>
      <c r="H4730" t="s">
        <v>1455</v>
      </c>
      <c r="I4730" t="s">
        <v>10784</v>
      </c>
      <c r="J4730" t="s">
        <v>36</v>
      </c>
      <c r="K4730" t="s">
        <v>36</v>
      </c>
      <c r="L4730" t="s">
        <v>36</v>
      </c>
      <c r="M4730" t="s">
        <v>1456</v>
      </c>
      <c r="N4730" t="s">
        <v>1455</v>
      </c>
      <c r="O4730" t="s">
        <v>1806</v>
      </c>
      <c r="P4730">
        <v>156960</v>
      </c>
      <c r="Q4730" t="s">
        <v>1455</v>
      </c>
      <c r="R4730" t="s">
        <v>1455</v>
      </c>
      <c r="S4730" t="s">
        <v>1455</v>
      </c>
      <c r="T4730" t="s">
        <v>1457</v>
      </c>
      <c r="U4730" t="s">
        <v>1458</v>
      </c>
      <c r="V4730" t="s">
        <v>1459</v>
      </c>
      <c r="W4730" t="s">
        <v>1460</v>
      </c>
      <c r="X4730" t="s">
        <v>1456</v>
      </c>
      <c r="Y4730" t="s">
        <v>1465</v>
      </c>
      <c r="Z4730">
        <v>100</v>
      </c>
      <c r="AA4730">
        <v>100</v>
      </c>
      <c r="AB4730" t="s">
        <v>1455</v>
      </c>
      <c r="AC4730" t="s">
        <v>1455</v>
      </c>
      <c r="AD4730" t="s">
        <v>1455</v>
      </c>
      <c r="AE4730" t="s">
        <v>1455</v>
      </c>
      <c r="AF4730" t="s">
        <v>1455</v>
      </c>
      <c r="AG4730" t="s">
        <v>1455</v>
      </c>
      <c r="AH4730" t="s">
        <v>1456</v>
      </c>
      <c r="AI4730" t="s">
        <v>1456</v>
      </c>
      <c r="AJ4730" t="s">
        <v>1456</v>
      </c>
      <c r="AK4730" t="s">
        <v>1455</v>
      </c>
      <c r="AL4730" t="s">
        <v>1455</v>
      </c>
      <c r="AM4730" t="s">
        <v>1455</v>
      </c>
      <c r="AN4730" t="s">
        <v>1455</v>
      </c>
      <c r="AO4730" s="5">
        <v>45232.006944444445</v>
      </c>
      <c r="AP4730" s="5">
        <v>45237.2</v>
      </c>
      <c r="AQ4730" t="s">
        <v>1455</v>
      </c>
      <c r="AR4730" t="s">
        <v>10785</v>
      </c>
      <c r="AS4730" t="s">
        <v>10784</v>
      </c>
    </row>
    <row r="4731" spans="1:45" x14ac:dyDescent="0.25">
      <c r="A4731">
        <v>40738</v>
      </c>
      <c r="B4731" t="s">
        <v>10786</v>
      </c>
      <c r="C4731" t="s">
        <v>1455</v>
      </c>
      <c r="D4731" t="s">
        <v>1455</v>
      </c>
      <c r="E4731" t="s">
        <v>1455</v>
      </c>
      <c r="F4731" t="s">
        <v>1455</v>
      </c>
      <c r="G4731" t="s">
        <v>1455</v>
      </c>
      <c r="H4731" t="s">
        <v>1455</v>
      </c>
      <c r="I4731" t="s">
        <v>10786</v>
      </c>
      <c r="J4731" t="s">
        <v>153</v>
      </c>
      <c r="K4731" t="s">
        <v>153</v>
      </c>
      <c r="L4731" t="s">
        <v>153</v>
      </c>
      <c r="M4731" t="s">
        <v>1456</v>
      </c>
      <c r="N4731" t="s">
        <v>1455</v>
      </c>
      <c r="O4731" t="s">
        <v>1455</v>
      </c>
      <c r="P4731" t="s">
        <v>1455</v>
      </c>
      <c r="Q4731" t="s">
        <v>1455</v>
      </c>
      <c r="R4731" t="s">
        <v>1455</v>
      </c>
      <c r="S4731" t="s">
        <v>1455</v>
      </c>
      <c r="T4731" t="s">
        <v>1457</v>
      </c>
      <c r="U4731" t="s">
        <v>1458</v>
      </c>
      <c r="V4731" t="s">
        <v>1459</v>
      </c>
      <c r="W4731" t="s">
        <v>1460</v>
      </c>
      <c r="X4731" t="s">
        <v>1456</v>
      </c>
      <c r="Y4731" t="s">
        <v>1465</v>
      </c>
      <c r="Z4731">
        <v>10998</v>
      </c>
      <c r="AA4731">
        <v>11757</v>
      </c>
      <c r="AB4731">
        <v>50007</v>
      </c>
      <c r="AC4731">
        <v>7</v>
      </c>
      <c r="AD4731" t="s">
        <v>1455</v>
      </c>
      <c r="AE4731" t="s">
        <v>1455</v>
      </c>
      <c r="AF4731" t="s">
        <v>1455</v>
      </c>
      <c r="AG4731" t="s">
        <v>1455</v>
      </c>
      <c r="AH4731" t="s">
        <v>1456</v>
      </c>
      <c r="AI4731" t="s">
        <v>1456</v>
      </c>
      <c r="AJ4731" t="s">
        <v>1456</v>
      </c>
      <c r="AK4731" t="s">
        <v>1455</v>
      </c>
      <c r="AL4731" t="s">
        <v>1455</v>
      </c>
      <c r="AM4731" t="s">
        <v>1455</v>
      </c>
      <c r="AN4731" t="s">
        <v>1455</v>
      </c>
      <c r="AO4731" s="5">
        <v>45233.018750000003</v>
      </c>
      <c r="AP4731" s="5">
        <v>45290.70416666667</v>
      </c>
      <c r="AQ4731" t="s">
        <v>1455</v>
      </c>
      <c r="AR4731" t="s">
        <v>10787</v>
      </c>
      <c r="AS4731" t="s">
        <v>10786</v>
      </c>
    </row>
    <row r="4732" spans="1:45" x14ac:dyDescent="0.25">
      <c r="A4732">
        <v>40739</v>
      </c>
      <c r="B4732" t="s">
        <v>10788</v>
      </c>
      <c r="C4732" t="s">
        <v>1455</v>
      </c>
      <c r="D4732" t="s">
        <v>1455</v>
      </c>
      <c r="E4732" t="s">
        <v>1455</v>
      </c>
      <c r="F4732" t="s">
        <v>1455</v>
      </c>
      <c r="G4732" t="s">
        <v>1455</v>
      </c>
      <c r="H4732" t="s">
        <v>1455</v>
      </c>
      <c r="I4732" t="s">
        <v>10788</v>
      </c>
      <c r="J4732" t="s">
        <v>153</v>
      </c>
      <c r="K4732" t="s">
        <v>153</v>
      </c>
      <c r="L4732" t="s">
        <v>153</v>
      </c>
      <c r="M4732" t="s">
        <v>1456</v>
      </c>
      <c r="N4732" t="s">
        <v>1455</v>
      </c>
      <c r="O4732" t="s">
        <v>1455</v>
      </c>
      <c r="P4732" t="s">
        <v>1455</v>
      </c>
      <c r="Q4732" t="s">
        <v>1455</v>
      </c>
      <c r="R4732" t="s">
        <v>1455</v>
      </c>
      <c r="S4732" t="s">
        <v>1455</v>
      </c>
      <c r="T4732" t="s">
        <v>1457</v>
      </c>
      <c r="U4732" t="s">
        <v>1458</v>
      </c>
      <c r="V4732" t="s">
        <v>1459</v>
      </c>
      <c r="W4732" t="s">
        <v>1460</v>
      </c>
      <c r="X4732" t="s">
        <v>1456</v>
      </c>
      <c r="Y4732" t="s">
        <v>1465</v>
      </c>
      <c r="Z4732">
        <v>12123</v>
      </c>
      <c r="AA4732">
        <v>12412</v>
      </c>
      <c r="AB4732">
        <v>10007</v>
      </c>
      <c r="AC4732">
        <v>7</v>
      </c>
      <c r="AD4732" t="s">
        <v>1455</v>
      </c>
      <c r="AE4732" t="s">
        <v>1455</v>
      </c>
      <c r="AF4732" t="s">
        <v>1455</v>
      </c>
      <c r="AG4732" t="s">
        <v>1455</v>
      </c>
      <c r="AH4732" t="s">
        <v>1456</v>
      </c>
      <c r="AI4732" t="s">
        <v>1456</v>
      </c>
      <c r="AJ4732" t="s">
        <v>1456</v>
      </c>
      <c r="AK4732" t="s">
        <v>1455</v>
      </c>
      <c r="AL4732" t="s">
        <v>1455</v>
      </c>
      <c r="AM4732" t="s">
        <v>1455</v>
      </c>
      <c r="AN4732" t="s">
        <v>1455</v>
      </c>
      <c r="AO4732" s="5">
        <v>45233.018750000003</v>
      </c>
      <c r="AP4732" s="5">
        <v>45290.702777777777</v>
      </c>
      <c r="AQ4732" t="s">
        <v>1455</v>
      </c>
      <c r="AR4732" t="s">
        <v>10789</v>
      </c>
      <c r="AS4732" t="s">
        <v>10788</v>
      </c>
    </row>
    <row r="4733" spans="1:45" x14ac:dyDescent="0.25">
      <c r="A4733">
        <v>40740</v>
      </c>
      <c r="B4733" t="s">
        <v>10790</v>
      </c>
      <c r="C4733" t="s">
        <v>1455</v>
      </c>
      <c r="D4733" t="s">
        <v>1455</v>
      </c>
      <c r="E4733" t="s">
        <v>1455</v>
      </c>
      <c r="F4733" t="s">
        <v>1455</v>
      </c>
      <c r="G4733" t="s">
        <v>1455</v>
      </c>
      <c r="H4733" t="s">
        <v>1455</v>
      </c>
      <c r="I4733" t="s">
        <v>10790</v>
      </c>
      <c r="J4733" t="s">
        <v>36</v>
      </c>
      <c r="K4733" t="s">
        <v>36</v>
      </c>
      <c r="L4733" t="s">
        <v>36</v>
      </c>
      <c r="M4733" t="s">
        <v>1456</v>
      </c>
      <c r="N4733" t="s">
        <v>1455</v>
      </c>
      <c r="O4733" t="s">
        <v>1455</v>
      </c>
      <c r="P4733" t="s">
        <v>1455</v>
      </c>
      <c r="Q4733" t="s">
        <v>1455</v>
      </c>
      <c r="R4733" t="s">
        <v>1455</v>
      </c>
      <c r="S4733" t="s">
        <v>1455</v>
      </c>
      <c r="T4733" t="s">
        <v>1457</v>
      </c>
      <c r="U4733" t="s">
        <v>1458</v>
      </c>
      <c r="V4733" t="s">
        <v>1459</v>
      </c>
      <c r="W4733" t="s">
        <v>1460</v>
      </c>
      <c r="X4733" t="s">
        <v>1456</v>
      </c>
      <c r="Y4733" t="s">
        <v>1465</v>
      </c>
      <c r="Z4733">
        <v>15</v>
      </c>
      <c r="AA4733">
        <v>15</v>
      </c>
      <c r="AB4733" t="s">
        <v>1455</v>
      </c>
      <c r="AC4733" t="s">
        <v>1455</v>
      </c>
      <c r="AD4733" t="s">
        <v>1455</v>
      </c>
      <c r="AE4733" t="s">
        <v>1455</v>
      </c>
      <c r="AF4733" t="s">
        <v>1455</v>
      </c>
      <c r="AG4733" t="s">
        <v>1455</v>
      </c>
      <c r="AH4733" t="s">
        <v>1456</v>
      </c>
      <c r="AI4733" t="s">
        <v>1456</v>
      </c>
      <c r="AJ4733" t="s">
        <v>1456</v>
      </c>
      <c r="AK4733" t="s">
        <v>1455</v>
      </c>
      <c r="AL4733" t="s">
        <v>1455</v>
      </c>
      <c r="AM4733" t="s">
        <v>1455</v>
      </c>
      <c r="AN4733" t="s">
        <v>1455</v>
      </c>
      <c r="AO4733" s="5">
        <v>45233.018750000003</v>
      </c>
      <c r="AP4733" s="5">
        <v>45233.018750000003</v>
      </c>
      <c r="AQ4733" t="s">
        <v>1455</v>
      </c>
      <c r="AR4733" t="s">
        <v>10791</v>
      </c>
      <c r="AS4733" t="s">
        <v>10790</v>
      </c>
    </row>
    <row r="4734" spans="1:45" x14ac:dyDescent="0.25">
      <c r="A4734">
        <v>40741</v>
      </c>
      <c r="B4734" t="s">
        <v>10792</v>
      </c>
      <c r="C4734" t="s">
        <v>1455</v>
      </c>
      <c r="D4734" t="s">
        <v>1455</v>
      </c>
      <c r="E4734" t="s">
        <v>1455</v>
      </c>
      <c r="F4734" t="s">
        <v>1455</v>
      </c>
      <c r="G4734" t="s">
        <v>1455</v>
      </c>
      <c r="H4734" t="s">
        <v>1455</v>
      </c>
      <c r="I4734" t="s">
        <v>10792</v>
      </c>
      <c r="J4734" t="s">
        <v>153</v>
      </c>
      <c r="K4734" t="s">
        <v>153</v>
      </c>
      <c r="L4734" t="s">
        <v>153</v>
      </c>
      <c r="M4734" t="s">
        <v>1456</v>
      </c>
      <c r="N4734" t="s">
        <v>1455</v>
      </c>
      <c r="O4734" t="s">
        <v>1455</v>
      </c>
      <c r="P4734" t="s">
        <v>1455</v>
      </c>
      <c r="Q4734" t="s">
        <v>1455</v>
      </c>
      <c r="R4734" t="s">
        <v>1455</v>
      </c>
      <c r="S4734" t="s">
        <v>1455</v>
      </c>
      <c r="T4734" t="s">
        <v>1457</v>
      </c>
      <c r="U4734" t="s">
        <v>1458</v>
      </c>
      <c r="V4734" t="s">
        <v>1459</v>
      </c>
      <c r="W4734" t="s">
        <v>1460</v>
      </c>
      <c r="X4734" t="s">
        <v>1456</v>
      </c>
      <c r="Y4734" t="s">
        <v>1465</v>
      </c>
      <c r="Z4734">
        <v>4</v>
      </c>
      <c r="AA4734">
        <v>4</v>
      </c>
      <c r="AB4734" t="s">
        <v>1455</v>
      </c>
      <c r="AC4734" t="s">
        <v>1455</v>
      </c>
      <c r="AD4734" t="s">
        <v>1455</v>
      </c>
      <c r="AE4734" t="s">
        <v>1455</v>
      </c>
      <c r="AF4734" t="s">
        <v>1455</v>
      </c>
      <c r="AG4734" t="s">
        <v>1455</v>
      </c>
      <c r="AH4734" t="s">
        <v>1456</v>
      </c>
      <c r="AI4734" t="s">
        <v>1456</v>
      </c>
      <c r="AJ4734" t="s">
        <v>1456</v>
      </c>
      <c r="AK4734" t="s">
        <v>1455</v>
      </c>
      <c r="AL4734" t="s">
        <v>1455</v>
      </c>
      <c r="AM4734" t="s">
        <v>1455</v>
      </c>
      <c r="AN4734" t="s">
        <v>1455</v>
      </c>
      <c r="AO4734" s="5">
        <v>45233.018750000003</v>
      </c>
      <c r="AP4734" s="5">
        <v>45233.018750000003</v>
      </c>
      <c r="AQ4734" t="s">
        <v>1455</v>
      </c>
      <c r="AR4734" t="s">
        <v>10793</v>
      </c>
      <c r="AS4734" t="s">
        <v>10792</v>
      </c>
    </row>
    <row r="4735" spans="1:45" x14ac:dyDescent="0.25">
      <c r="A4735">
        <v>40742</v>
      </c>
      <c r="B4735" t="s">
        <v>10794</v>
      </c>
      <c r="C4735" t="s">
        <v>1455</v>
      </c>
      <c r="D4735" t="s">
        <v>1455</v>
      </c>
      <c r="E4735" t="s">
        <v>1455</v>
      </c>
      <c r="F4735" t="s">
        <v>1455</v>
      </c>
      <c r="G4735" t="s">
        <v>1455</v>
      </c>
      <c r="H4735" t="s">
        <v>1455</v>
      </c>
      <c r="I4735" t="s">
        <v>10794</v>
      </c>
      <c r="J4735" t="s">
        <v>36</v>
      </c>
      <c r="K4735" t="s">
        <v>36</v>
      </c>
      <c r="L4735" t="s">
        <v>36</v>
      </c>
      <c r="M4735" t="s">
        <v>1456</v>
      </c>
      <c r="N4735" t="s">
        <v>1455</v>
      </c>
      <c r="O4735" t="s">
        <v>1455</v>
      </c>
      <c r="P4735" t="s">
        <v>1455</v>
      </c>
      <c r="Q4735" t="s">
        <v>1455</v>
      </c>
      <c r="R4735" t="s">
        <v>1455</v>
      </c>
      <c r="S4735" t="s">
        <v>1455</v>
      </c>
      <c r="T4735" t="s">
        <v>1457</v>
      </c>
      <c r="U4735" t="s">
        <v>1458</v>
      </c>
      <c r="V4735" t="s">
        <v>1459</v>
      </c>
      <c r="W4735" t="s">
        <v>1460</v>
      </c>
      <c r="X4735" t="s">
        <v>1456</v>
      </c>
      <c r="Y4735" t="s">
        <v>1465</v>
      </c>
      <c r="Z4735">
        <v>48.666670000000003</v>
      </c>
      <c r="AA4735">
        <v>48.666670000000003</v>
      </c>
      <c r="AB4735" t="s">
        <v>1455</v>
      </c>
      <c r="AC4735" t="s">
        <v>1455</v>
      </c>
      <c r="AD4735" t="s">
        <v>1455</v>
      </c>
      <c r="AE4735" t="s">
        <v>1455</v>
      </c>
      <c r="AF4735" t="s">
        <v>1455</v>
      </c>
      <c r="AG4735" t="s">
        <v>1455</v>
      </c>
      <c r="AH4735" t="s">
        <v>1456</v>
      </c>
      <c r="AI4735" t="s">
        <v>1456</v>
      </c>
      <c r="AJ4735" t="s">
        <v>1456</v>
      </c>
      <c r="AK4735" t="s">
        <v>1455</v>
      </c>
      <c r="AL4735" t="s">
        <v>1455</v>
      </c>
      <c r="AM4735" t="s">
        <v>1455</v>
      </c>
      <c r="AN4735" t="s">
        <v>1455</v>
      </c>
      <c r="AO4735" s="5">
        <v>45233.018750000003</v>
      </c>
      <c r="AP4735" s="5">
        <v>45233.018750000003</v>
      </c>
      <c r="AQ4735" t="s">
        <v>1455</v>
      </c>
      <c r="AR4735" t="s">
        <v>10795</v>
      </c>
      <c r="AS4735" t="s">
        <v>10794</v>
      </c>
    </row>
    <row r="4736" spans="1:45" x14ac:dyDescent="0.25">
      <c r="A4736">
        <v>40743</v>
      </c>
      <c r="B4736" t="s">
        <v>10796</v>
      </c>
      <c r="C4736" t="s">
        <v>1455</v>
      </c>
      <c r="D4736" t="s">
        <v>10797</v>
      </c>
      <c r="E4736" t="s">
        <v>10797</v>
      </c>
      <c r="F4736" t="s">
        <v>6305</v>
      </c>
      <c r="G4736" t="s">
        <v>1455</v>
      </c>
      <c r="H4736" t="s">
        <v>1455</v>
      </c>
      <c r="I4736" t="s">
        <v>10796</v>
      </c>
      <c r="J4736" t="s">
        <v>36</v>
      </c>
      <c r="K4736" t="s">
        <v>36</v>
      </c>
      <c r="L4736" t="s">
        <v>36</v>
      </c>
      <c r="M4736" t="s">
        <v>1456</v>
      </c>
      <c r="N4736" t="s">
        <v>1455</v>
      </c>
      <c r="O4736" t="s">
        <v>1455</v>
      </c>
      <c r="P4736">
        <v>1664640</v>
      </c>
      <c r="Q4736" t="s">
        <v>1455</v>
      </c>
      <c r="R4736" t="s">
        <v>1455</v>
      </c>
      <c r="S4736" t="s">
        <v>1455</v>
      </c>
      <c r="T4736" t="s">
        <v>1457</v>
      </c>
      <c r="U4736" t="s">
        <v>1458</v>
      </c>
      <c r="V4736" t="s">
        <v>1459</v>
      </c>
      <c r="W4736" t="s">
        <v>1460</v>
      </c>
      <c r="X4736" t="s">
        <v>1456</v>
      </c>
      <c r="Y4736" t="s">
        <v>1465</v>
      </c>
      <c r="Z4736">
        <v>25.743040000000001</v>
      </c>
      <c r="AA4736">
        <v>25.743040000000001</v>
      </c>
      <c r="AB4736" t="s">
        <v>1455</v>
      </c>
      <c r="AC4736" t="s">
        <v>1455</v>
      </c>
      <c r="AD4736" t="s">
        <v>1455</v>
      </c>
      <c r="AE4736" t="s">
        <v>1455</v>
      </c>
      <c r="AF4736" t="s">
        <v>1455</v>
      </c>
      <c r="AG4736" t="s">
        <v>1455</v>
      </c>
      <c r="AH4736" t="s">
        <v>1456</v>
      </c>
      <c r="AI4736" t="s">
        <v>1456</v>
      </c>
      <c r="AJ4736" t="s">
        <v>1456</v>
      </c>
      <c r="AK4736" t="s">
        <v>1455</v>
      </c>
      <c r="AL4736" t="s">
        <v>1455</v>
      </c>
      <c r="AM4736" t="s">
        <v>1455</v>
      </c>
      <c r="AN4736" t="s">
        <v>1455</v>
      </c>
      <c r="AO4736" s="5">
        <v>45233.018750000003</v>
      </c>
      <c r="AP4736" s="5">
        <v>45261.429861111108</v>
      </c>
      <c r="AQ4736" t="s">
        <v>1455</v>
      </c>
      <c r="AR4736" t="s">
        <v>10797</v>
      </c>
      <c r="AS4736" t="s">
        <v>10796</v>
      </c>
    </row>
    <row r="4737" spans="1:45" x14ac:dyDescent="0.25">
      <c r="A4737">
        <v>40744</v>
      </c>
      <c r="B4737" t="s">
        <v>10798</v>
      </c>
      <c r="C4737" t="s">
        <v>1455</v>
      </c>
      <c r="D4737" t="s">
        <v>10799</v>
      </c>
      <c r="E4737" t="s">
        <v>10799</v>
      </c>
      <c r="F4737" t="s">
        <v>6305</v>
      </c>
      <c r="G4737" t="s">
        <v>1455</v>
      </c>
      <c r="H4737" t="s">
        <v>1455</v>
      </c>
      <c r="I4737" t="s">
        <v>10798</v>
      </c>
      <c r="J4737" t="s">
        <v>36</v>
      </c>
      <c r="K4737" t="s">
        <v>36</v>
      </c>
      <c r="L4737" t="s">
        <v>36</v>
      </c>
      <c r="M4737" t="s">
        <v>1456</v>
      </c>
      <c r="N4737" t="s">
        <v>1455</v>
      </c>
      <c r="O4737" t="s">
        <v>1455</v>
      </c>
      <c r="P4737" t="s">
        <v>1455</v>
      </c>
      <c r="Q4737" t="s">
        <v>1455</v>
      </c>
      <c r="R4737" t="s">
        <v>1455</v>
      </c>
      <c r="S4737" t="s">
        <v>1455</v>
      </c>
      <c r="T4737" t="s">
        <v>1457</v>
      </c>
      <c r="U4737" t="s">
        <v>1458</v>
      </c>
      <c r="V4737" t="s">
        <v>1459</v>
      </c>
      <c r="W4737" t="s">
        <v>1460</v>
      </c>
      <c r="X4737" t="s">
        <v>1456</v>
      </c>
      <c r="Y4737" t="s">
        <v>1465</v>
      </c>
      <c r="Z4737" t="s">
        <v>1455</v>
      </c>
      <c r="AA4737" t="s">
        <v>1455</v>
      </c>
      <c r="AB4737" t="s">
        <v>1455</v>
      </c>
      <c r="AC4737" t="s">
        <v>1455</v>
      </c>
      <c r="AD4737" t="s">
        <v>1455</v>
      </c>
      <c r="AE4737" t="s">
        <v>1455</v>
      </c>
      <c r="AF4737" t="s">
        <v>1455</v>
      </c>
      <c r="AG4737" t="s">
        <v>1455</v>
      </c>
      <c r="AH4737" t="s">
        <v>1456</v>
      </c>
      <c r="AI4737" t="s">
        <v>1456</v>
      </c>
      <c r="AJ4737" t="s">
        <v>1456</v>
      </c>
      <c r="AK4737" t="s">
        <v>1455</v>
      </c>
      <c r="AL4737" t="s">
        <v>1455</v>
      </c>
      <c r="AM4737" t="s">
        <v>1455</v>
      </c>
      <c r="AN4737" t="s">
        <v>1455</v>
      </c>
      <c r="AO4737" s="5">
        <v>45233.018750000003</v>
      </c>
      <c r="AP4737" s="5">
        <v>45233.198611111111</v>
      </c>
      <c r="AQ4737" t="s">
        <v>1455</v>
      </c>
      <c r="AR4737" t="s">
        <v>10799</v>
      </c>
      <c r="AS4737" t="s">
        <v>10798</v>
      </c>
    </row>
    <row r="4738" spans="1:45" x14ac:dyDescent="0.25">
      <c r="A4738">
        <v>40745</v>
      </c>
      <c r="B4738" t="s">
        <v>10800</v>
      </c>
      <c r="C4738" t="s">
        <v>1455</v>
      </c>
      <c r="D4738" t="s">
        <v>10801</v>
      </c>
      <c r="E4738" t="s">
        <v>10801</v>
      </c>
      <c r="F4738" t="s">
        <v>6305</v>
      </c>
      <c r="G4738" t="s">
        <v>1455</v>
      </c>
      <c r="H4738" t="s">
        <v>1455</v>
      </c>
      <c r="I4738" t="s">
        <v>10800</v>
      </c>
      <c r="J4738" t="s">
        <v>36</v>
      </c>
      <c r="K4738" t="s">
        <v>36</v>
      </c>
      <c r="L4738" t="s">
        <v>36</v>
      </c>
      <c r="M4738" t="s">
        <v>1456</v>
      </c>
      <c r="N4738" t="s">
        <v>1455</v>
      </c>
      <c r="O4738" t="s">
        <v>1455</v>
      </c>
      <c r="P4738">
        <v>1664640</v>
      </c>
      <c r="Q4738" t="s">
        <v>1455</v>
      </c>
      <c r="R4738" t="s">
        <v>1455</v>
      </c>
      <c r="S4738" t="s">
        <v>1455</v>
      </c>
      <c r="T4738" t="s">
        <v>1457</v>
      </c>
      <c r="U4738" t="s">
        <v>1458</v>
      </c>
      <c r="V4738" t="s">
        <v>1459</v>
      </c>
      <c r="W4738" t="s">
        <v>1460</v>
      </c>
      <c r="X4738" t="s">
        <v>1456</v>
      </c>
      <c r="Y4738" t="s">
        <v>1465</v>
      </c>
      <c r="Z4738">
        <v>3.9652799999999999</v>
      </c>
      <c r="AA4738">
        <v>3.9652799999999999</v>
      </c>
      <c r="AB4738" t="s">
        <v>1455</v>
      </c>
      <c r="AC4738" t="s">
        <v>1455</v>
      </c>
      <c r="AD4738" t="s">
        <v>1455</v>
      </c>
      <c r="AE4738" t="s">
        <v>1455</v>
      </c>
      <c r="AF4738" t="s">
        <v>1455</v>
      </c>
      <c r="AG4738" t="s">
        <v>1455</v>
      </c>
      <c r="AH4738" t="s">
        <v>1456</v>
      </c>
      <c r="AI4738" t="s">
        <v>1456</v>
      </c>
      <c r="AJ4738" t="s">
        <v>1456</v>
      </c>
      <c r="AK4738" t="s">
        <v>1455</v>
      </c>
      <c r="AL4738" t="s">
        <v>1455</v>
      </c>
      <c r="AM4738" t="s">
        <v>1455</v>
      </c>
      <c r="AN4738" t="s">
        <v>1455</v>
      </c>
      <c r="AO4738" s="5">
        <v>45233.018750000003</v>
      </c>
      <c r="AP4738" s="5">
        <v>45261.429861111108</v>
      </c>
      <c r="AQ4738" t="s">
        <v>1455</v>
      </c>
      <c r="AR4738" t="s">
        <v>10801</v>
      </c>
      <c r="AS4738" t="s">
        <v>10800</v>
      </c>
    </row>
    <row r="4739" spans="1:45" x14ac:dyDescent="0.25">
      <c r="A4739">
        <v>40746</v>
      </c>
      <c r="B4739" t="s">
        <v>10802</v>
      </c>
      <c r="C4739" t="s">
        <v>1455</v>
      </c>
      <c r="D4739" t="s">
        <v>10803</v>
      </c>
      <c r="E4739" t="s">
        <v>10803</v>
      </c>
      <c r="F4739" t="s">
        <v>6305</v>
      </c>
      <c r="G4739" t="s">
        <v>1455</v>
      </c>
      <c r="H4739" t="s">
        <v>1455</v>
      </c>
      <c r="I4739" t="s">
        <v>10802</v>
      </c>
      <c r="J4739" t="s">
        <v>36</v>
      </c>
      <c r="K4739" t="s">
        <v>36</v>
      </c>
      <c r="L4739" t="s">
        <v>36</v>
      </c>
      <c r="M4739" t="s">
        <v>1456</v>
      </c>
      <c r="N4739" t="s">
        <v>1455</v>
      </c>
      <c r="O4739" t="s">
        <v>1455</v>
      </c>
      <c r="P4739" t="s">
        <v>1455</v>
      </c>
      <c r="Q4739" t="s">
        <v>1455</v>
      </c>
      <c r="R4739" t="s">
        <v>1455</v>
      </c>
      <c r="S4739" t="s">
        <v>1455</v>
      </c>
      <c r="T4739" t="s">
        <v>1457</v>
      </c>
      <c r="U4739" t="s">
        <v>1458</v>
      </c>
      <c r="V4739" t="s">
        <v>1459</v>
      </c>
      <c r="W4739" t="s">
        <v>1460</v>
      </c>
      <c r="X4739" t="s">
        <v>1456</v>
      </c>
      <c r="Y4739" t="s">
        <v>1465</v>
      </c>
      <c r="Z4739" t="s">
        <v>1455</v>
      </c>
      <c r="AA4739" t="s">
        <v>1455</v>
      </c>
      <c r="AB4739" t="s">
        <v>1455</v>
      </c>
      <c r="AC4739" t="s">
        <v>1455</v>
      </c>
      <c r="AD4739" t="s">
        <v>1455</v>
      </c>
      <c r="AE4739" t="s">
        <v>1455</v>
      </c>
      <c r="AF4739" t="s">
        <v>1455</v>
      </c>
      <c r="AG4739" t="s">
        <v>1455</v>
      </c>
      <c r="AH4739" t="s">
        <v>1456</v>
      </c>
      <c r="AI4739" t="s">
        <v>1456</v>
      </c>
      <c r="AJ4739" t="s">
        <v>1456</v>
      </c>
      <c r="AK4739" t="s">
        <v>1455</v>
      </c>
      <c r="AL4739" t="s">
        <v>1455</v>
      </c>
      <c r="AM4739" t="s">
        <v>1455</v>
      </c>
      <c r="AN4739" t="s">
        <v>1455</v>
      </c>
      <c r="AO4739" s="5">
        <v>45233.018750000003</v>
      </c>
      <c r="AP4739" s="5">
        <v>45233.200694444444</v>
      </c>
      <c r="AQ4739" t="s">
        <v>1455</v>
      </c>
      <c r="AR4739" t="s">
        <v>10803</v>
      </c>
      <c r="AS4739" t="s">
        <v>10802</v>
      </c>
    </row>
    <row r="4740" spans="1:45" x14ac:dyDescent="0.25">
      <c r="A4740">
        <v>40747</v>
      </c>
      <c r="B4740" t="s">
        <v>10804</v>
      </c>
      <c r="C4740" t="s">
        <v>1455</v>
      </c>
      <c r="D4740" t="s">
        <v>10805</v>
      </c>
      <c r="E4740" t="s">
        <v>10805</v>
      </c>
      <c r="F4740" t="s">
        <v>6305</v>
      </c>
      <c r="G4740" t="s">
        <v>1455</v>
      </c>
      <c r="H4740" t="s">
        <v>1455</v>
      </c>
      <c r="I4740" t="s">
        <v>10804</v>
      </c>
      <c r="J4740" t="s">
        <v>36</v>
      </c>
      <c r="K4740" t="s">
        <v>36</v>
      </c>
      <c r="L4740" t="s">
        <v>36</v>
      </c>
      <c r="M4740" t="s">
        <v>1456</v>
      </c>
      <c r="N4740" t="s">
        <v>1455</v>
      </c>
      <c r="O4740" t="s">
        <v>1455</v>
      </c>
      <c r="P4740">
        <v>1664640</v>
      </c>
      <c r="Q4740" t="s">
        <v>1455</v>
      </c>
      <c r="R4740" t="s">
        <v>1455</v>
      </c>
      <c r="S4740" t="s">
        <v>1455</v>
      </c>
      <c r="T4740" t="s">
        <v>1457</v>
      </c>
      <c r="U4740" t="s">
        <v>1458</v>
      </c>
      <c r="V4740" t="s">
        <v>1459</v>
      </c>
      <c r="W4740" t="s">
        <v>1460</v>
      </c>
      <c r="X4740" t="s">
        <v>1456</v>
      </c>
      <c r="Y4740" t="s">
        <v>1465</v>
      </c>
      <c r="Z4740">
        <v>3.95139</v>
      </c>
      <c r="AA4740">
        <v>3.95139</v>
      </c>
      <c r="AB4740" t="s">
        <v>1455</v>
      </c>
      <c r="AC4740" t="s">
        <v>1455</v>
      </c>
      <c r="AD4740" t="s">
        <v>1455</v>
      </c>
      <c r="AE4740" t="s">
        <v>1455</v>
      </c>
      <c r="AF4740" t="s">
        <v>1455</v>
      </c>
      <c r="AG4740" t="s">
        <v>1455</v>
      </c>
      <c r="AH4740" t="s">
        <v>1456</v>
      </c>
      <c r="AI4740" t="s">
        <v>1456</v>
      </c>
      <c r="AJ4740" t="s">
        <v>1456</v>
      </c>
      <c r="AK4740" t="s">
        <v>1455</v>
      </c>
      <c r="AL4740" t="s">
        <v>1455</v>
      </c>
      <c r="AM4740" t="s">
        <v>1455</v>
      </c>
      <c r="AN4740" t="s">
        <v>1455</v>
      </c>
      <c r="AO4740" s="5">
        <v>45233.018750000003</v>
      </c>
      <c r="AP4740" s="5">
        <v>45261.430555555555</v>
      </c>
      <c r="AQ4740" t="s">
        <v>1455</v>
      </c>
      <c r="AR4740" t="s">
        <v>10805</v>
      </c>
      <c r="AS4740" t="s">
        <v>10804</v>
      </c>
    </row>
    <row r="4741" spans="1:45" x14ac:dyDescent="0.25">
      <c r="A4741">
        <v>40748</v>
      </c>
      <c r="B4741" t="s">
        <v>10806</v>
      </c>
      <c r="C4741" t="s">
        <v>1455</v>
      </c>
      <c r="D4741" t="s">
        <v>10807</v>
      </c>
      <c r="E4741" t="s">
        <v>10807</v>
      </c>
      <c r="F4741" t="s">
        <v>6305</v>
      </c>
      <c r="G4741" t="s">
        <v>1455</v>
      </c>
      <c r="H4741" t="s">
        <v>1455</v>
      </c>
      <c r="I4741" t="s">
        <v>10806</v>
      </c>
      <c r="J4741" t="s">
        <v>36</v>
      </c>
      <c r="K4741" t="s">
        <v>36</v>
      </c>
      <c r="L4741" t="s">
        <v>36</v>
      </c>
      <c r="M4741" t="s">
        <v>1456</v>
      </c>
      <c r="N4741" t="s">
        <v>1455</v>
      </c>
      <c r="O4741" t="s">
        <v>1455</v>
      </c>
      <c r="P4741" t="s">
        <v>1455</v>
      </c>
      <c r="Q4741" t="s">
        <v>1455</v>
      </c>
      <c r="R4741" t="s">
        <v>1455</v>
      </c>
      <c r="S4741" t="s">
        <v>1455</v>
      </c>
      <c r="T4741" t="s">
        <v>1457</v>
      </c>
      <c r="U4741" t="s">
        <v>1458</v>
      </c>
      <c r="V4741" t="s">
        <v>1459</v>
      </c>
      <c r="W4741" t="s">
        <v>1460</v>
      </c>
      <c r="X4741" t="s">
        <v>1456</v>
      </c>
      <c r="Y4741" t="s">
        <v>1465</v>
      </c>
      <c r="Z4741" t="s">
        <v>1455</v>
      </c>
      <c r="AA4741" t="s">
        <v>1455</v>
      </c>
      <c r="AB4741" t="s">
        <v>1455</v>
      </c>
      <c r="AC4741" t="s">
        <v>1455</v>
      </c>
      <c r="AD4741" t="s">
        <v>1455</v>
      </c>
      <c r="AE4741" t="s">
        <v>1455</v>
      </c>
      <c r="AF4741" t="s">
        <v>1455</v>
      </c>
      <c r="AG4741" t="s">
        <v>1455</v>
      </c>
      <c r="AH4741" t="s">
        <v>1456</v>
      </c>
      <c r="AI4741" t="s">
        <v>1456</v>
      </c>
      <c r="AJ4741" t="s">
        <v>1456</v>
      </c>
      <c r="AK4741" t="s">
        <v>1455</v>
      </c>
      <c r="AL4741" t="s">
        <v>1455</v>
      </c>
      <c r="AM4741" t="s">
        <v>1455</v>
      </c>
      <c r="AN4741" t="s">
        <v>1455</v>
      </c>
      <c r="AO4741" s="5">
        <v>45233.018750000003</v>
      </c>
      <c r="AP4741" s="5">
        <v>45233.202777777777</v>
      </c>
      <c r="AQ4741" t="s">
        <v>1455</v>
      </c>
      <c r="AR4741" t="s">
        <v>10807</v>
      </c>
      <c r="AS4741" t="s">
        <v>10806</v>
      </c>
    </row>
    <row r="4742" spans="1:45" x14ac:dyDescent="0.25">
      <c r="A4742">
        <v>40749</v>
      </c>
      <c r="B4742" t="s">
        <v>10808</v>
      </c>
      <c r="C4742" t="s">
        <v>1455</v>
      </c>
      <c r="D4742" t="s">
        <v>10809</v>
      </c>
      <c r="E4742" t="s">
        <v>10809</v>
      </c>
      <c r="F4742" t="s">
        <v>6305</v>
      </c>
      <c r="G4742" t="s">
        <v>1455</v>
      </c>
      <c r="H4742" t="s">
        <v>1455</v>
      </c>
      <c r="I4742" t="s">
        <v>10808</v>
      </c>
      <c r="J4742" t="s">
        <v>36</v>
      </c>
      <c r="K4742" t="s">
        <v>36</v>
      </c>
      <c r="L4742" t="s">
        <v>36</v>
      </c>
      <c r="M4742" t="s">
        <v>1456</v>
      </c>
      <c r="N4742" t="s">
        <v>1455</v>
      </c>
      <c r="O4742" t="s">
        <v>1455</v>
      </c>
      <c r="P4742">
        <v>1664640</v>
      </c>
      <c r="Q4742" t="s">
        <v>1455</v>
      </c>
      <c r="R4742" t="s">
        <v>1455</v>
      </c>
      <c r="S4742" t="s">
        <v>1455</v>
      </c>
      <c r="T4742" t="s">
        <v>1457</v>
      </c>
      <c r="U4742" t="s">
        <v>1458</v>
      </c>
      <c r="V4742" t="s">
        <v>1459</v>
      </c>
      <c r="W4742" t="s">
        <v>1460</v>
      </c>
      <c r="X4742" t="s">
        <v>1456</v>
      </c>
      <c r="Y4742" t="s">
        <v>1465</v>
      </c>
      <c r="Z4742">
        <v>2.9305599999999998</v>
      </c>
      <c r="AA4742">
        <v>2.9305599999999998</v>
      </c>
      <c r="AB4742" t="s">
        <v>1455</v>
      </c>
      <c r="AC4742" t="s">
        <v>1455</v>
      </c>
      <c r="AD4742" t="s">
        <v>1455</v>
      </c>
      <c r="AE4742" t="s">
        <v>1455</v>
      </c>
      <c r="AF4742" t="s">
        <v>1455</v>
      </c>
      <c r="AG4742" t="s">
        <v>1455</v>
      </c>
      <c r="AH4742" t="s">
        <v>1456</v>
      </c>
      <c r="AI4742" t="s">
        <v>1456</v>
      </c>
      <c r="AJ4742" t="s">
        <v>1456</v>
      </c>
      <c r="AK4742" t="s">
        <v>1455</v>
      </c>
      <c r="AL4742" t="s">
        <v>1455</v>
      </c>
      <c r="AM4742" t="s">
        <v>1455</v>
      </c>
      <c r="AN4742" t="s">
        <v>1455</v>
      </c>
      <c r="AO4742" s="5">
        <v>45233.018750000003</v>
      </c>
      <c r="AP4742" s="5">
        <v>45261.430555555555</v>
      </c>
      <c r="AQ4742" t="s">
        <v>1455</v>
      </c>
      <c r="AR4742" t="s">
        <v>10809</v>
      </c>
      <c r="AS4742" t="s">
        <v>10808</v>
      </c>
    </row>
    <row r="4743" spans="1:45" x14ac:dyDescent="0.25">
      <c r="A4743">
        <v>40750</v>
      </c>
      <c r="B4743" t="s">
        <v>10810</v>
      </c>
      <c r="C4743" t="s">
        <v>1455</v>
      </c>
      <c r="D4743" t="s">
        <v>10811</v>
      </c>
      <c r="E4743" t="s">
        <v>10811</v>
      </c>
      <c r="F4743" t="s">
        <v>6305</v>
      </c>
      <c r="G4743" t="s">
        <v>1455</v>
      </c>
      <c r="H4743" t="s">
        <v>1455</v>
      </c>
      <c r="I4743" t="s">
        <v>10810</v>
      </c>
      <c r="J4743" t="s">
        <v>36</v>
      </c>
      <c r="K4743" t="s">
        <v>36</v>
      </c>
      <c r="L4743" t="s">
        <v>36</v>
      </c>
      <c r="M4743" t="s">
        <v>1456</v>
      </c>
      <c r="N4743" t="s">
        <v>1455</v>
      </c>
      <c r="O4743" t="s">
        <v>1455</v>
      </c>
      <c r="P4743" t="s">
        <v>1455</v>
      </c>
      <c r="Q4743" t="s">
        <v>1455</v>
      </c>
      <c r="R4743" t="s">
        <v>1455</v>
      </c>
      <c r="S4743" t="s">
        <v>1455</v>
      </c>
      <c r="T4743" t="s">
        <v>1457</v>
      </c>
      <c r="U4743" t="s">
        <v>1458</v>
      </c>
      <c r="V4743" t="s">
        <v>1459</v>
      </c>
      <c r="W4743" t="s">
        <v>1460</v>
      </c>
      <c r="X4743" t="s">
        <v>1456</v>
      </c>
      <c r="Y4743" t="s">
        <v>1465</v>
      </c>
      <c r="Z4743" t="s">
        <v>1455</v>
      </c>
      <c r="AA4743" t="s">
        <v>1455</v>
      </c>
      <c r="AB4743" t="s">
        <v>1455</v>
      </c>
      <c r="AC4743" t="s">
        <v>1455</v>
      </c>
      <c r="AD4743" t="s">
        <v>1455</v>
      </c>
      <c r="AE4743" t="s">
        <v>1455</v>
      </c>
      <c r="AF4743" t="s">
        <v>1455</v>
      </c>
      <c r="AG4743" t="s">
        <v>1455</v>
      </c>
      <c r="AH4743" t="s">
        <v>1456</v>
      </c>
      <c r="AI4743" t="s">
        <v>1456</v>
      </c>
      <c r="AJ4743" t="s">
        <v>1456</v>
      </c>
      <c r="AK4743" t="s">
        <v>1455</v>
      </c>
      <c r="AL4743" t="s">
        <v>1455</v>
      </c>
      <c r="AM4743" t="s">
        <v>1455</v>
      </c>
      <c r="AN4743" t="s">
        <v>1455</v>
      </c>
      <c r="AO4743" s="5">
        <v>45233.018750000003</v>
      </c>
      <c r="AP4743" s="5">
        <v>45233.21875</v>
      </c>
      <c r="AQ4743" t="s">
        <v>1455</v>
      </c>
      <c r="AR4743" t="s">
        <v>10811</v>
      </c>
      <c r="AS4743" t="s">
        <v>10810</v>
      </c>
    </row>
    <row r="4744" spans="1:45" x14ac:dyDescent="0.25">
      <c r="A4744">
        <v>40751</v>
      </c>
      <c r="B4744" t="s">
        <v>10812</v>
      </c>
      <c r="C4744" t="s">
        <v>1455</v>
      </c>
      <c r="D4744" t="s">
        <v>10813</v>
      </c>
      <c r="E4744" t="s">
        <v>10813</v>
      </c>
      <c r="F4744" t="s">
        <v>6305</v>
      </c>
      <c r="G4744" t="s">
        <v>1455</v>
      </c>
      <c r="H4744" t="s">
        <v>1455</v>
      </c>
      <c r="I4744" t="s">
        <v>10812</v>
      </c>
      <c r="J4744" t="s">
        <v>36</v>
      </c>
      <c r="K4744" t="s">
        <v>36</v>
      </c>
      <c r="L4744" t="s">
        <v>36</v>
      </c>
      <c r="M4744" t="s">
        <v>1456</v>
      </c>
      <c r="N4744" t="s">
        <v>1455</v>
      </c>
      <c r="O4744" t="s">
        <v>1455</v>
      </c>
      <c r="P4744">
        <v>1664640</v>
      </c>
      <c r="Q4744" t="s">
        <v>1455</v>
      </c>
      <c r="R4744" t="s">
        <v>1455</v>
      </c>
      <c r="S4744" t="s">
        <v>1455</v>
      </c>
      <c r="T4744" t="s">
        <v>1457</v>
      </c>
      <c r="U4744" t="s">
        <v>1458</v>
      </c>
      <c r="V4744" t="s">
        <v>1459</v>
      </c>
      <c r="W4744" t="s">
        <v>1460</v>
      </c>
      <c r="X4744" t="s">
        <v>1456</v>
      </c>
      <c r="Y4744" t="s">
        <v>1465</v>
      </c>
      <c r="Z4744">
        <v>62.965249999999997</v>
      </c>
      <c r="AA4744">
        <v>62.965249999999997</v>
      </c>
      <c r="AB4744" t="s">
        <v>1455</v>
      </c>
      <c r="AC4744" t="s">
        <v>1455</v>
      </c>
      <c r="AD4744" t="s">
        <v>1455</v>
      </c>
      <c r="AE4744" t="s">
        <v>1455</v>
      </c>
      <c r="AF4744" t="s">
        <v>1455</v>
      </c>
      <c r="AG4744" t="s">
        <v>1455</v>
      </c>
      <c r="AH4744" t="s">
        <v>1456</v>
      </c>
      <c r="AI4744" t="s">
        <v>1456</v>
      </c>
      <c r="AJ4744" t="s">
        <v>1456</v>
      </c>
      <c r="AK4744" t="s">
        <v>1455</v>
      </c>
      <c r="AL4744" t="s">
        <v>1455</v>
      </c>
      <c r="AM4744" t="s">
        <v>1455</v>
      </c>
      <c r="AN4744" t="s">
        <v>1455</v>
      </c>
      <c r="AO4744" s="5">
        <v>45233.018750000003</v>
      </c>
      <c r="AP4744" s="5">
        <v>45261.430555555555</v>
      </c>
      <c r="AQ4744" t="s">
        <v>1455</v>
      </c>
      <c r="AR4744" t="s">
        <v>10813</v>
      </c>
      <c r="AS4744" t="s">
        <v>10812</v>
      </c>
    </row>
    <row r="4745" spans="1:45" x14ac:dyDescent="0.25">
      <c r="A4745">
        <v>40752</v>
      </c>
      <c r="B4745" t="s">
        <v>10814</v>
      </c>
      <c r="C4745" t="s">
        <v>1455</v>
      </c>
      <c r="D4745" t="s">
        <v>10815</v>
      </c>
      <c r="E4745" t="s">
        <v>10815</v>
      </c>
      <c r="F4745" t="s">
        <v>6305</v>
      </c>
      <c r="G4745" t="s">
        <v>1455</v>
      </c>
      <c r="H4745" t="s">
        <v>1455</v>
      </c>
      <c r="I4745" t="s">
        <v>10814</v>
      </c>
      <c r="J4745" t="s">
        <v>36</v>
      </c>
      <c r="K4745" t="s">
        <v>36</v>
      </c>
      <c r="L4745" t="s">
        <v>36</v>
      </c>
      <c r="M4745" t="s">
        <v>1456</v>
      </c>
      <c r="N4745" t="s">
        <v>1455</v>
      </c>
      <c r="O4745" t="s">
        <v>1455</v>
      </c>
      <c r="P4745" t="s">
        <v>1455</v>
      </c>
      <c r="Q4745" t="s">
        <v>1455</v>
      </c>
      <c r="R4745" t="s">
        <v>1455</v>
      </c>
      <c r="S4745" t="s">
        <v>1455</v>
      </c>
      <c r="T4745" t="s">
        <v>1457</v>
      </c>
      <c r="U4745" t="s">
        <v>1458</v>
      </c>
      <c r="V4745" t="s">
        <v>1459</v>
      </c>
      <c r="W4745" t="s">
        <v>1460</v>
      </c>
      <c r="X4745" t="s">
        <v>1456</v>
      </c>
      <c r="Y4745" t="s">
        <v>1465</v>
      </c>
      <c r="Z4745" t="s">
        <v>1455</v>
      </c>
      <c r="AA4745" t="s">
        <v>1455</v>
      </c>
      <c r="AB4745" t="s">
        <v>1455</v>
      </c>
      <c r="AC4745" t="s">
        <v>1455</v>
      </c>
      <c r="AD4745" t="s">
        <v>1455</v>
      </c>
      <c r="AE4745" t="s">
        <v>1455</v>
      </c>
      <c r="AF4745" t="s">
        <v>1455</v>
      </c>
      <c r="AG4745" t="s">
        <v>1455</v>
      </c>
      <c r="AH4745" t="s">
        <v>1456</v>
      </c>
      <c r="AI4745" t="s">
        <v>1456</v>
      </c>
      <c r="AJ4745" t="s">
        <v>1456</v>
      </c>
      <c r="AK4745" t="s">
        <v>1455</v>
      </c>
      <c r="AL4745" t="s">
        <v>1455</v>
      </c>
      <c r="AM4745" t="s">
        <v>1455</v>
      </c>
      <c r="AN4745" t="s">
        <v>1455</v>
      </c>
      <c r="AO4745" s="5">
        <v>45233.018750000003</v>
      </c>
      <c r="AP4745" s="5">
        <v>45259.181250000001</v>
      </c>
      <c r="AQ4745" t="s">
        <v>1455</v>
      </c>
      <c r="AR4745" t="s">
        <v>10815</v>
      </c>
      <c r="AS4745" t="s">
        <v>10814</v>
      </c>
    </row>
    <row r="4746" spans="1:45" x14ac:dyDescent="0.25">
      <c r="A4746">
        <v>40753</v>
      </c>
      <c r="B4746" t="s">
        <v>10816</v>
      </c>
      <c r="C4746" t="s">
        <v>1455</v>
      </c>
      <c r="D4746" t="s">
        <v>10817</v>
      </c>
      <c r="E4746" t="s">
        <v>10817</v>
      </c>
      <c r="F4746" t="s">
        <v>6305</v>
      </c>
      <c r="G4746" t="s">
        <v>1455</v>
      </c>
      <c r="H4746" t="s">
        <v>1455</v>
      </c>
      <c r="I4746" t="s">
        <v>10816</v>
      </c>
      <c r="J4746" t="s">
        <v>36</v>
      </c>
      <c r="K4746" t="s">
        <v>36</v>
      </c>
      <c r="L4746" t="s">
        <v>36</v>
      </c>
      <c r="M4746" t="s">
        <v>1456</v>
      </c>
      <c r="N4746" t="s">
        <v>1455</v>
      </c>
      <c r="O4746" t="s">
        <v>1455</v>
      </c>
      <c r="P4746">
        <v>1664640</v>
      </c>
      <c r="Q4746" t="s">
        <v>1455</v>
      </c>
      <c r="R4746" t="s">
        <v>1455</v>
      </c>
      <c r="S4746" t="s">
        <v>1455</v>
      </c>
      <c r="T4746" t="s">
        <v>1457</v>
      </c>
      <c r="U4746" t="s">
        <v>1458</v>
      </c>
      <c r="V4746" t="s">
        <v>1459</v>
      </c>
      <c r="W4746" t="s">
        <v>1460</v>
      </c>
      <c r="X4746" t="s">
        <v>1456</v>
      </c>
      <c r="Y4746" t="s">
        <v>1465</v>
      </c>
      <c r="Z4746">
        <v>1.9652799999999999</v>
      </c>
      <c r="AA4746">
        <v>1.9652799999999999</v>
      </c>
      <c r="AB4746" t="s">
        <v>1455</v>
      </c>
      <c r="AC4746" t="s">
        <v>1455</v>
      </c>
      <c r="AD4746" t="s">
        <v>1455</v>
      </c>
      <c r="AE4746" t="s">
        <v>1455</v>
      </c>
      <c r="AF4746" t="s">
        <v>1455</v>
      </c>
      <c r="AG4746" t="s">
        <v>1455</v>
      </c>
      <c r="AH4746" t="s">
        <v>1456</v>
      </c>
      <c r="AI4746" t="s">
        <v>1456</v>
      </c>
      <c r="AJ4746" t="s">
        <v>1456</v>
      </c>
      <c r="AK4746" t="s">
        <v>1455</v>
      </c>
      <c r="AL4746" t="s">
        <v>1455</v>
      </c>
      <c r="AM4746" t="s">
        <v>1455</v>
      </c>
      <c r="AN4746" t="s">
        <v>1455</v>
      </c>
      <c r="AO4746" s="5">
        <v>45233.018750000003</v>
      </c>
      <c r="AP4746" s="5">
        <v>45259.181250000001</v>
      </c>
      <c r="AQ4746" t="s">
        <v>1455</v>
      </c>
      <c r="AR4746" t="s">
        <v>10817</v>
      </c>
      <c r="AS4746" t="s">
        <v>10816</v>
      </c>
    </row>
    <row r="4747" spans="1:45" x14ac:dyDescent="0.25">
      <c r="A4747">
        <v>40754</v>
      </c>
      <c r="B4747" t="s">
        <v>10818</v>
      </c>
      <c r="C4747" t="s">
        <v>1455</v>
      </c>
      <c r="D4747" t="s">
        <v>10819</v>
      </c>
      <c r="E4747" t="s">
        <v>10819</v>
      </c>
      <c r="F4747" t="s">
        <v>6305</v>
      </c>
      <c r="G4747" t="s">
        <v>1455</v>
      </c>
      <c r="H4747" t="s">
        <v>1455</v>
      </c>
      <c r="I4747" t="s">
        <v>10818</v>
      </c>
      <c r="J4747" t="s">
        <v>36</v>
      </c>
      <c r="K4747" t="s">
        <v>36</v>
      </c>
      <c r="L4747" t="s">
        <v>36</v>
      </c>
      <c r="M4747" t="s">
        <v>1456</v>
      </c>
      <c r="N4747" t="s">
        <v>1455</v>
      </c>
      <c r="O4747" t="s">
        <v>1455</v>
      </c>
      <c r="P4747" t="s">
        <v>1455</v>
      </c>
      <c r="Q4747" t="s">
        <v>1455</v>
      </c>
      <c r="R4747" t="s">
        <v>1455</v>
      </c>
      <c r="S4747" t="s">
        <v>1455</v>
      </c>
      <c r="T4747" t="s">
        <v>1457</v>
      </c>
      <c r="U4747" t="s">
        <v>1458</v>
      </c>
      <c r="V4747" t="s">
        <v>1459</v>
      </c>
      <c r="W4747" t="s">
        <v>1460</v>
      </c>
      <c r="X4747" t="s">
        <v>1456</v>
      </c>
      <c r="Y4747" t="s">
        <v>1465</v>
      </c>
      <c r="Z4747" t="s">
        <v>1455</v>
      </c>
      <c r="AA4747" t="s">
        <v>1455</v>
      </c>
      <c r="AB4747" t="s">
        <v>1455</v>
      </c>
      <c r="AC4747" t="s">
        <v>1455</v>
      </c>
      <c r="AD4747" t="s">
        <v>1455</v>
      </c>
      <c r="AE4747" t="s">
        <v>1455</v>
      </c>
      <c r="AF4747" t="s">
        <v>1455</v>
      </c>
      <c r="AG4747" t="s">
        <v>1455</v>
      </c>
      <c r="AH4747" t="s">
        <v>1456</v>
      </c>
      <c r="AI4747" t="s">
        <v>1456</v>
      </c>
      <c r="AJ4747" t="s">
        <v>1456</v>
      </c>
      <c r="AK4747" t="s">
        <v>1455</v>
      </c>
      <c r="AL4747" t="s">
        <v>1455</v>
      </c>
      <c r="AM4747" t="s">
        <v>1455</v>
      </c>
      <c r="AN4747" t="s">
        <v>1455</v>
      </c>
      <c r="AO4747" s="5">
        <v>45233.018750000003</v>
      </c>
      <c r="AP4747" s="5">
        <v>45233.22152777778</v>
      </c>
      <c r="AQ4747" t="s">
        <v>1455</v>
      </c>
      <c r="AR4747" t="s">
        <v>10819</v>
      </c>
      <c r="AS4747" t="s">
        <v>10818</v>
      </c>
    </row>
    <row r="4748" spans="1:45" x14ac:dyDescent="0.25">
      <c r="A4748">
        <v>40755</v>
      </c>
      <c r="B4748" t="s">
        <v>10820</v>
      </c>
      <c r="C4748" t="s">
        <v>1455</v>
      </c>
      <c r="D4748" t="s">
        <v>10821</v>
      </c>
      <c r="E4748" t="s">
        <v>10821</v>
      </c>
      <c r="F4748" t="s">
        <v>6305</v>
      </c>
      <c r="G4748" t="s">
        <v>1455</v>
      </c>
      <c r="H4748" t="s">
        <v>1455</v>
      </c>
      <c r="I4748" t="s">
        <v>10820</v>
      </c>
      <c r="J4748" t="s">
        <v>36</v>
      </c>
      <c r="K4748" t="s">
        <v>36</v>
      </c>
      <c r="L4748" t="s">
        <v>36</v>
      </c>
      <c r="M4748" t="s">
        <v>1456</v>
      </c>
      <c r="N4748" t="s">
        <v>1455</v>
      </c>
      <c r="O4748" t="s">
        <v>1455</v>
      </c>
      <c r="P4748" t="s">
        <v>1455</v>
      </c>
      <c r="Q4748" t="s">
        <v>1455</v>
      </c>
      <c r="R4748" t="s">
        <v>1455</v>
      </c>
      <c r="S4748" t="s">
        <v>1455</v>
      </c>
      <c r="T4748" t="s">
        <v>1457</v>
      </c>
      <c r="U4748" t="s">
        <v>1458</v>
      </c>
      <c r="V4748" t="s">
        <v>1459</v>
      </c>
      <c r="W4748" t="s">
        <v>1460</v>
      </c>
      <c r="X4748" t="s">
        <v>1456</v>
      </c>
      <c r="Y4748" t="s">
        <v>1465</v>
      </c>
      <c r="Z4748" t="s">
        <v>1455</v>
      </c>
      <c r="AA4748" t="s">
        <v>1455</v>
      </c>
      <c r="AB4748" t="s">
        <v>1455</v>
      </c>
      <c r="AC4748" t="s">
        <v>1455</v>
      </c>
      <c r="AD4748" t="s">
        <v>1455</v>
      </c>
      <c r="AE4748" t="s">
        <v>1455</v>
      </c>
      <c r="AF4748" t="s">
        <v>1455</v>
      </c>
      <c r="AG4748" t="s">
        <v>1455</v>
      </c>
      <c r="AH4748" t="s">
        <v>1456</v>
      </c>
      <c r="AI4748" t="s">
        <v>1456</v>
      </c>
      <c r="AJ4748" t="s">
        <v>1456</v>
      </c>
      <c r="AK4748" t="s">
        <v>1455</v>
      </c>
      <c r="AL4748" t="s">
        <v>1455</v>
      </c>
      <c r="AM4748" t="s">
        <v>1455</v>
      </c>
      <c r="AN4748" t="s">
        <v>1455</v>
      </c>
      <c r="AO4748" s="5">
        <v>45233.018750000003</v>
      </c>
      <c r="AP4748" s="5">
        <v>45233.222222222219</v>
      </c>
      <c r="AQ4748" t="s">
        <v>1455</v>
      </c>
      <c r="AR4748" t="s">
        <v>10821</v>
      </c>
      <c r="AS4748" t="s">
        <v>10820</v>
      </c>
    </row>
    <row r="4749" spans="1:45" x14ac:dyDescent="0.25">
      <c r="A4749">
        <v>40756</v>
      </c>
      <c r="B4749" t="s">
        <v>10822</v>
      </c>
      <c r="C4749" t="s">
        <v>1455</v>
      </c>
      <c r="D4749" t="s">
        <v>10823</v>
      </c>
      <c r="E4749" t="s">
        <v>10823</v>
      </c>
      <c r="F4749" t="s">
        <v>6305</v>
      </c>
      <c r="G4749" t="s">
        <v>1455</v>
      </c>
      <c r="H4749" t="s">
        <v>1455</v>
      </c>
      <c r="I4749" t="s">
        <v>10822</v>
      </c>
      <c r="J4749" t="s">
        <v>36</v>
      </c>
      <c r="K4749" t="s">
        <v>36</v>
      </c>
      <c r="L4749" t="s">
        <v>36</v>
      </c>
      <c r="M4749" t="s">
        <v>1456</v>
      </c>
      <c r="N4749" t="s">
        <v>1455</v>
      </c>
      <c r="O4749" t="s">
        <v>1455</v>
      </c>
      <c r="P4749" t="s">
        <v>1455</v>
      </c>
      <c r="Q4749" t="s">
        <v>1455</v>
      </c>
      <c r="R4749" t="s">
        <v>1455</v>
      </c>
      <c r="S4749" t="s">
        <v>1455</v>
      </c>
      <c r="T4749" t="s">
        <v>1457</v>
      </c>
      <c r="U4749" t="s">
        <v>1458</v>
      </c>
      <c r="V4749" t="s">
        <v>1459</v>
      </c>
      <c r="W4749" t="s">
        <v>1460</v>
      </c>
      <c r="X4749" t="s">
        <v>1456</v>
      </c>
      <c r="Y4749" t="s">
        <v>1465</v>
      </c>
      <c r="Z4749" t="s">
        <v>1455</v>
      </c>
      <c r="AA4749" t="s">
        <v>1455</v>
      </c>
      <c r="AB4749" t="s">
        <v>1455</v>
      </c>
      <c r="AC4749" t="s">
        <v>1455</v>
      </c>
      <c r="AD4749" t="s">
        <v>1455</v>
      </c>
      <c r="AE4749" t="s">
        <v>1455</v>
      </c>
      <c r="AF4749" t="s">
        <v>1455</v>
      </c>
      <c r="AG4749" t="s">
        <v>1455</v>
      </c>
      <c r="AH4749" t="s">
        <v>1456</v>
      </c>
      <c r="AI4749" t="s">
        <v>1456</v>
      </c>
      <c r="AJ4749" t="s">
        <v>1456</v>
      </c>
      <c r="AK4749" t="s">
        <v>1455</v>
      </c>
      <c r="AL4749" t="s">
        <v>1455</v>
      </c>
      <c r="AM4749" t="s">
        <v>1455</v>
      </c>
      <c r="AN4749" t="s">
        <v>1455</v>
      </c>
      <c r="AO4749" s="5">
        <v>45233.018750000003</v>
      </c>
      <c r="AP4749" s="5">
        <v>45233.228472222225</v>
      </c>
      <c r="AQ4749" t="s">
        <v>1455</v>
      </c>
      <c r="AR4749" t="s">
        <v>10823</v>
      </c>
      <c r="AS4749" t="s">
        <v>10822</v>
      </c>
    </row>
    <row r="4750" spans="1:45" x14ac:dyDescent="0.25">
      <c r="A4750">
        <v>40757</v>
      </c>
      <c r="B4750" t="s">
        <v>10824</v>
      </c>
      <c r="C4750" t="s">
        <v>1455</v>
      </c>
      <c r="D4750" t="s">
        <v>10825</v>
      </c>
      <c r="E4750" t="s">
        <v>10825</v>
      </c>
      <c r="F4750" t="s">
        <v>6305</v>
      </c>
      <c r="G4750" t="s">
        <v>1455</v>
      </c>
      <c r="H4750" t="s">
        <v>1455</v>
      </c>
      <c r="I4750" t="s">
        <v>10824</v>
      </c>
      <c r="J4750" t="s">
        <v>36</v>
      </c>
      <c r="K4750" t="s">
        <v>36</v>
      </c>
      <c r="L4750" t="s">
        <v>36</v>
      </c>
      <c r="M4750" t="s">
        <v>1456</v>
      </c>
      <c r="N4750" t="s">
        <v>1455</v>
      </c>
      <c r="O4750" t="s">
        <v>1455</v>
      </c>
      <c r="P4750" t="s">
        <v>1455</v>
      </c>
      <c r="Q4750" t="s">
        <v>1455</v>
      </c>
      <c r="R4750" t="s">
        <v>1455</v>
      </c>
      <c r="S4750" t="s">
        <v>1455</v>
      </c>
      <c r="T4750" t="s">
        <v>1457</v>
      </c>
      <c r="U4750" t="s">
        <v>1458</v>
      </c>
      <c r="V4750" t="s">
        <v>1459</v>
      </c>
      <c r="W4750" t="s">
        <v>1460</v>
      </c>
      <c r="X4750" t="s">
        <v>1456</v>
      </c>
      <c r="Y4750" t="s">
        <v>1465</v>
      </c>
      <c r="Z4750">
        <v>0.41666999999999998</v>
      </c>
      <c r="AA4750">
        <v>0.41666999999999998</v>
      </c>
      <c r="AB4750" t="s">
        <v>1455</v>
      </c>
      <c r="AC4750" t="s">
        <v>1455</v>
      </c>
      <c r="AD4750" t="s">
        <v>1455</v>
      </c>
      <c r="AE4750" t="s">
        <v>1455</v>
      </c>
      <c r="AF4750" t="s">
        <v>1455</v>
      </c>
      <c r="AG4750" t="s">
        <v>1455</v>
      </c>
      <c r="AH4750" t="s">
        <v>1456</v>
      </c>
      <c r="AI4750" t="s">
        <v>1456</v>
      </c>
      <c r="AJ4750" t="s">
        <v>1456</v>
      </c>
      <c r="AK4750" t="s">
        <v>1455</v>
      </c>
      <c r="AL4750" t="s">
        <v>1455</v>
      </c>
      <c r="AM4750" t="s">
        <v>1455</v>
      </c>
      <c r="AN4750" t="s">
        <v>1455</v>
      </c>
      <c r="AO4750" s="5">
        <v>45233.018750000003</v>
      </c>
      <c r="AP4750" s="5">
        <v>45233.249305555553</v>
      </c>
      <c r="AQ4750" t="s">
        <v>1455</v>
      </c>
      <c r="AR4750" t="s">
        <v>10825</v>
      </c>
      <c r="AS4750" t="s">
        <v>10824</v>
      </c>
    </row>
    <row r="4751" spans="1:45" x14ac:dyDescent="0.25">
      <c r="A4751">
        <v>40758</v>
      </c>
      <c r="B4751" t="s">
        <v>10826</v>
      </c>
      <c r="C4751" t="s">
        <v>1455</v>
      </c>
      <c r="D4751" t="s">
        <v>10827</v>
      </c>
      <c r="E4751" t="s">
        <v>10827</v>
      </c>
      <c r="F4751" t="s">
        <v>6305</v>
      </c>
      <c r="G4751" t="s">
        <v>1455</v>
      </c>
      <c r="H4751" t="s">
        <v>1455</v>
      </c>
      <c r="I4751" t="s">
        <v>10826</v>
      </c>
      <c r="J4751" t="s">
        <v>36</v>
      </c>
      <c r="K4751" t="s">
        <v>36</v>
      </c>
      <c r="L4751" t="s">
        <v>36</v>
      </c>
      <c r="M4751" t="s">
        <v>1456</v>
      </c>
      <c r="N4751" t="s">
        <v>1455</v>
      </c>
      <c r="O4751" t="s">
        <v>1455</v>
      </c>
      <c r="P4751" t="s">
        <v>1455</v>
      </c>
      <c r="Q4751" t="s">
        <v>1455</v>
      </c>
      <c r="R4751" t="s">
        <v>1455</v>
      </c>
      <c r="S4751" t="s">
        <v>1455</v>
      </c>
      <c r="T4751" t="s">
        <v>1457</v>
      </c>
      <c r="U4751" t="s">
        <v>1458</v>
      </c>
      <c r="V4751" t="s">
        <v>1459</v>
      </c>
      <c r="W4751" t="s">
        <v>1460</v>
      </c>
      <c r="X4751" t="s">
        <v>1456</v>
      </c>
      <c r="Y4751" t="s">
        <v>1465</v>
      </c>
      <c r="Z4751">
        <v>5</v>
      </c>
      <c r="AA4751">
        <v>5</v>
      </c>
      <c r="AB4751" t="s">
        <v>1455</v>
      </c>
      <c r="AC4751" t="s">
        <v>1455</v>
      </c>
      <c r="AD4751" t="s">
        <v>1455</v>
      </c>
      <c r="AE4751" t="s">
        <v>1455</v>
      </c>
      <c r="AF4751" t="s">
        <v>1455</v>
      </c>
      <c r="AG4751" t="s">
        <v>1455</v>
      </c>
      <c r="AH4751" t="s">
        <v>1456</v>
      </c>
      <c r="AI4751" t="s">
        <v>1456</v>
      </c>
      <c r="AJ4751" t="s">
        <v>1456</v>
      </c>
      <c r="AK4751" t="s">
        <v>1455</v>
      </c>
      <c r="AL4751" t="s">
        <v>1455</v>
      </c>
      <c r="AM4751" t="s">
        <v>1455</v>
      </c>
      <c r="AN4751" t="s">
        <v>1455</v>
      </c>
      <c r="AO4751" s="5">
        <v>45233.018750000003</v>
      </c>
      <c r="AP4751" s="5">
        <v>45233.25</v>
      </c>
      <c r="AQ4751" t="s">
        <v>1455</v>
      </c>
      <c r="AR4751" t="s">
        <v>10827</v>
      </c>
      <c r="AS4751" t="s">
        <v>10826</v>
      </c>
    </row>
    <row r="4752" spans="1:45" x14ac:dyDescent="0.25">
      <c r="A4752">
        <v>40759</v>
      </c>
      <c r="B4752" t="s">
        <v>10828</v>
      </c>
      <c r="C4752" t="s">
        <v>1455</v>
      </c>
      <c r="D4752" t="s">
        <v>10829</v>
      </c>
      <c r="E4752" t="s">
        <v>10829</v>
      </c>
      <c r="F4752" t="s">
        <v>6305</v>
      </c>
      <c r="G4752" t="s">
        <v>1455</v>
      </c>
      <c r="H4752" t="s">
        <v>1455</v>
      </c>
      <c r="I4752" t="s">
        <v>10828</v>
      </c>
      <c r="J4752" t="s">
        <v>36</v>
      </c>
      <c r="K4752" t="s">
        <v>36</v>
      </c>
      <c r="L4752" t="s">
        <v>36</v>
      </c>
      <c r="M4752" t="s">
        <v>1456</v>
      </c>
      <c r="N4752" t="s">
        <v>1455</v>
      </c>
      <c r="O4752" t="s">
        <v>1455</v>
      </c>
      <c r="P4752" t="s">
        <v>1455</v>
      </c>
      <c r="Q4752" t="s">
        <v>1455</v>
      </c>
      <c r="R4752" t="s">
        <v>1455</v>
      </c>
      <c r="S4752" t="s">
        <v>1455</v>
      </c>
      <c r="T4752" t="s">
        <v>1457</v>
      </c>
      <c r="U4752" t="s">
        <v>1458</v>
      </c>
      <c r="V4752" t="s">
        <v>1459</v>
      </c>
      <c r="W4752" t="s">
        <v>1460</v>
      </c>
      <c r="X4752" t="s">
        <v>1456</v>
      </c>
      <c r="Y4752" t="s">
        <v>1465</v>
      </c>
      <c r="Z4752">
        <v>5</v>
      </c>
      <c r="AA4752">
        <v>5</v>
      </c>
      <c r="AB4752" t="s">
        <v>1455</v>
      </c>
      <c r="AC4752" t="s">
        <v>1455</v>
      </c>
      <c r="AD4752" t="s">
        <v>1455</v>
      </c>
      <c r="AE4752" t="s">
        <v>1455</v>
      </c>
      <c r="AF4752" t="s">
        <v>1455</v>
      </c>
      <c r="AG4752" t="s">
        <v>1455</v>
      </c>
      <c r="AH4752" t="s">
        <v>1456</v>
      </c>
      <c r="AI4752" t="s">
        <v>1456</v>
      </c>
      <c r="AJ4752" t="s">
        <v>1456</v>
      </c>
      <c r="AK4752" t="s">
        <v>1455</v>
      </c>
      <c r="AL4752" t="s">
        <v>1455</v>
      </c>
      <c r="AM4752" t="s">
        <v>1455</v>
      </c>
      <c r="AN4752" t="s">
        <v>1455</v>
      </c>
      <c r="AO4752" s="5">
        <v>45233.018750000003</v>
      </c>
      <c r="AP4752" s="5">
        <v>45233.251388888886</v>
      </c>
      <c r="AQ4752" t="s">
        <v>1455</v>
      </c>
      <c r="AR4752" t="s">
        <v>10829</v>
      </c>
      <c r="AS4752" t="s">
        <v>10828</v>
      </c>
    </row>
    <row r="4753" spans="1:45" x14ac:dyDescent="0.25">
      <c r="A4753">
        <v>40760</v>
      </c>
      <c r="B4753" t="s">
        <v>10830</v>
      </c>
      <c r="C4753" t="s">
        <v>1455</v>
      </c>
      <c r="D4753" t="s">
        <v>10831</v>
      </c>
      <c r="E4753" t="s">
        <v>10831</v>
      </c>
      <c r="F4753" t="s">
        <v>6305</v>
      </c>
      <c r="G4753" t="s">
        <v>1455</v>
      </c>
      <c r="H4753" t="s">
        <v>1455</v>
      </c>
      <c r="I4753" t="s">
        <v>10830</v>
      </c>
      <c r="J4753" t="s">
        <v>36</v>
      </c>
      <c r="K4753" t="s">
        <v>36</v>
      </c>
      <c r="L4753" t="s">
        <v>36</v>
      </c>
      <c r="M4753" t="s">
        <v>1456</v>
      </c>
      <c r="N4753" t="s">
        <v>1455</v>
      </c>
      <c r="O4753" t="s">
        <v>1455</v>
      </c>
      <c r="P4753" t="s">
        <v>1455</v>
      </c>
      <c r="Q4753" t="s">
        <v>1455</v>
      </c>
      <c r="R4753" t="s">
        <v>1455</v>
      </c>
      <c r="S4753" t="s">
        <v>1455</v>
      </c>
      <c r="T4753" t="s">
        <v>1457</v>
      </c>
      <c r="U4753" t="s">
        <v>1458</v>
      </c>
      <c r="V4753" t="s">
        <v>1459</v>
      </c>
      <c r="W4753" t="s">
        <v>1460</v>
      </c>
      <c r="X4753" t="s">
        <v>1456</v>
      </c>
      <c r="Y4753" t="s">
        <v>1465</v>
      </c>
      <c r="Z4753">
        <v>2</v>
      </c>
      <c r="AA4753">
        <v>2</v>
      </c>
      <c r="AB4753" t="s">
        <v>1455</v>
      </c>
      <c r="AC4753" t="s">
        <v>1455</v>
      </c>
      <c r="AD4753" t="s">
        <v>1455</v>
      </c>
      <c r="AE4753" t="s">
        <v>1455</v>
      </c>
      <c r="AF4753" t="s">
        <v>1455</v>
      </c>
      <c r="AG4753" t="s">
        <v>1455</v>
      </c>
      <c r="AH4753" t="s">
        <v>1456</v>
      </c>
      <c r="AI4753" t="s">
        <v>1456</v>
      </c>
      <c r="AJ4753" t="s">
        <v>1456</v>
      </c>
      <c r="AK4753" t="s">
        <v>1455</v>
      </c>
      <c r="AL4753" t="s">
        <v>1455</v>
      </c>
      <c r="AM4753" t="s">
        <v>1455</v>
      </c>
      <c r="AN4753" t="s">
        <v>1455</v>
      </c>
      <c r="AO4753" s="5">
        <v>45233.018750000003</v>
      </c>
      <c r="AP4753" s="5">
        <v>45233.25277777778</v>
      </c>
      <c r="AQ4753" t="s">
        <v>1455</v>
      </c>
      <c r="AR4753" t="s">
        <v>10831</v>
      </c>
      <c r="AS4753" t="s">
        <v>10830</v>
      </c>
    </row>
    <row r="4754" spans="1:45" x14ac:dyDescent="0.25">
      <c r="A4754">
        <v>40761</v>
      </c>
      <c r="B4754" t="s">
        <v>10832</v>
      </c>
      <c r="C4754" t="s">
        <v>1455</v>
      </c>
      <c r="D4754" t="s">
        <v>10833</v>
      </c>
      <c r="E4754" t="s">
        <v>10833</v>
      </c>
      <c r="F4754" t="s">
        <v>6305</v>
      </c>
      <c r="G4754" t="s">
        <v>1455</v>
      </c>
      <c r="H4754" t="s">
        <v>1455</v>
      </c>
      <c r="I4754" t="s">
        <v>10832</v>
      </c>
      <c r="J4754" t="s">
        <v>36</v>
      </c>
      <c r="K4754" t="s">
        <v>36</v>
      </c>
      <c r="L4754" t="s">
        <v>36</v>
      </c>
      <c r="M4754" t="s">
        <v>1456</v>
      </c>
      <c r="N4754" t="s">
        <v>1455</v>
      </c>
      <c r="O4754" t="s">
        <v>1455</v>
      </c>
      <c r="P4754" t="s">
        <v>1455</v>
      </c>
      <c r="Q4754" t="s">
        <v>1455</v>
      </c>
      <c r="R4754" t="s">
        <v>1455</v>
      </c>
      <c r="S4754" t="s">
        <v>1455</v>
      </c>
      <c r="T4754" t="s">
        <v>1457</v>
      </c>
      <c r="U4754" t="s">
        <v>1458</v>
      </c>
      <c r="V4754" t="s">
        <v>1459</v>
      </c>
      <c r="W4754" t="s">
        <v>1460</v>
      </c>
      <c r="X4754" t="s">
        <v>1456</v>
      </c>
      <c r="Y4754" t="s">
        <v>1465</v>
      </c>
      <c r="Z4754">
        <v>1</v>
      </c>
      <c r="AA4754">
        <v>1</v>
      </c>
      <c r="AB4754" t="s">
        <v>1455</v>
      </c>
      <c r="AC4754" t="s">
        <v>1455</v>
      </c>
      <c r="AD4754" t="s">
        <v>1455</v>
      </c>
      <c r="AE4754" t="s">
        <v>1455</v>
      </c>
      <c r="AF4754" t="s">
        <v>1455</v>
      </c>
      <c r="AG4754" t="s">
        <v>1455</v>
      </c>
      <c r="AH4754" t="s">
        <v>1456</v>
      </c>
      <c r="AI4754" t="s">
        <v>1456</v>
      </c>
      <c r="AJ4754" t="s">
        <v>1456</v>
      </c>
      <c r="AK4754" t="s">
        <v>1455</v>
      </c>
      <c r="AL4754" t="s">
        <v>1455</v>
      </c>
      <c r="AM4754" t="s">
        <v>1455</v>
      </c>
      <c r="AN4754" t="s">
        <v>1455</v>
      </c>
      <c r="AO4754" s="5">
        <v>45233.018750000003</v>
      </c>
      <c r="AP4754" s="5">
        <v>45233.253472222219</v>
      </c>
      <c r="AQ4754" t="s">
        <v>1455</v>
      </c>
      <c r="AR4754" t="s">
        <v>10833</v>
      </c>
      <c r="AS4754" t="s">
        <v>10832</v>
      </c>
    </row>
    <row r="4755" spans="1:45" x14ac:dyDescent="0.25">
      <c r="A4755">
        <v>40762</v>
      </c>
      <c r="B4755" t="s">
        <v>10834</v>
      </c>
      <c r="C4755" t="s">
        <v>1455</v>
      </c>
      <c r="D4755" t="s">
        <v>10835</v>
      </c>
      <c r="E4755" t="s">
        <v>10835</v>
      </c>
      <c r="F4755" t="s">
        <v>6305</v>
      </c>
      <c r="G4755" t="s">
        <v>1455</v>
      </c>
      <c r="H4755" t="s">
        <v>1455</v>
      </c>
      <c r="I4755" t="s">
        <v>10834</v>
      </c>
      <c r="J4755" t="s">
        <v>36</v>
      </c>
      <c r="K4755" t="s">
        <v>36</v>
      </c>
      <c r="L4755" t="s">
        <v>36</v>
      </c>
      <c r="M4755" t="s">
        <v>1456</v>
      </c>
      <c r="N4755" t="s">
        <v>1455</v>
      </c>
      <c r="O4755" t="s">
        <v>1455</v>
      </c>
      <c r="P4755" t="s">
        <v>1455</v>
      </c>
      <c r="Q4755" t="s">
        <v>1455</v>
      </c>
      <c r="R4755" t="s">
        <v>1455</v>
      </c>
      <c r="S4755" t="s">
        <v>1455</v>
      </c>
      <c r="T4755" t="s">
        <v>1457</v>
      </c>
      <c r="U4755" t="s">
        <v>1458</v>
      </c>
      <c r="V4755" t="s">
        <v>1459</v>
      </c>
      <c r="W4755" t="s">
        <v>1460</v>
      </c>
      <c r="X4755" t="s">
        <v>1456</v>
      </c>
      <c r="Y4755" t="s">
        <v>1465</v>
      </c>
      <c r="Z4755">
        <v>2</v>
      </c>
      <c r="AA4755">
        <v>2</v>
      </c>
      <c r="AB4755" t="s">
        <v>1455</v>
      </c>
      <c r="AC4755" t="s">
        <v>1455</v>
      </c>
      <c r="AD4755" t="s">
        <v>1455</v>
      </c>
      <c r="AE4755" t="s">
        <v>1455</v>
      </c>
      <c r="AF4755" t="s">
        <v>1455</v>
      </c>
      <c r="AG4755" t="s">
        <v>1455</v>
      </c>
      <c r="AH4755" t="s">
        <v>1456</v>
      </c>
      <c r="AI4755" t="s">
        <v>1456</v>
      </c>
      <c r="AJ4755" t="s">
        <v>1456</v>
      </c>
      <c r="AK4755" t="s">
        <v>1455</v>
      </c>
      <c r="AL4755" t="s">
        <v>1455</v>
      </c>
      <c r="AM4755" t="s">
        <v>1455</v>
      </c>
      <c r="AN4755" t="s">
        <v>1455</v>
      </c>
      <c r="AO4755" s="5">
        <v>45233.018750000003</v>
      </c>
      <c r="AP4755" s="5">
        <v>45233.254861111112</v>
      </c>
      <c r="AQ4755" t="s">
        <v>1455</v>
      </c>
      <c r="AR4755" t="s">
        <v>10835</v>
      </c>
      <c r="AS4755" t="s">
        <v>10834</v>
      </c>
    </row>
    <row r="4756" spans="1:45" x14ac:dyDescent="0.25">
      <c r="A4756">
        <v>40763</v>
      </c>
      <c r="B4756" t="s">
        <v>10836</v>
      </c>
      <c r="C4756" t="s">
        <v>1455</v>
      </c>
      <c r="D4756" t="s">
        <v>10837</v>
      </c>
      <c r="E4756" t="s">
        <v>10837</v>
      </c>
      <c r="F4756" t="s">
        <v>6305</v>
      </c>
      <c r="G4756" t="s">
        <v>1455</v>
      </c>
      <c r="H4756" t="s">
        <v>1455</v>
      </c>
      <c r="I4756" t="s">
        <v>10836</v>
      </c>
      <c r="J4756" t="s">
        <v>36</v>
      </c>
      <c r="K4756" t="s">
        <v>36</v>
      </c>
      <c r="L4756" t="s">
        <v>36</v>
      </c>
      <c r="M4756" t="s">
        <v>1456</v>
      </c>
      <c r="N4756" t="s">
        <v>1455</v>
      </c>
      <c r="O4756" t="s">
        <v>1455</v>
      </c>
      <c r="P4756" t="s">
        <v>1455</v>
      </c>
      <c r="Q4756" t="s">
        <v>1455</v>
      </c>
      <c r="R4756" t="s">
        <v>1455</v>
      </c>
      <c r="S4756" t="s">
        <v>1455</v>
      </c>
      <c r="T4756" t="s">
        <v>1457</v>
      </c>
      <c r="U4756" t="s">
        <v>1458</v>
      </c>
      <c r="V4756" t="s">
        <v>1459</v>
      </c>
      <c r="W4756" t="s">
        <v>1460</v>
      </c>
      <c r="X4756" t="s">
        <v>1456</v>
      </c>
      <c r="Y4756" t="s">
        <v>1465</v>
      </c>
      <c r="Z4756">
        <v>2</v>
      </c>
      <c r="AA4756">
        <v>2</v>
      </c>
      <c r="AB4756" t="s">
        <v>1455</v>
      </c>
      <c r="AC4756" t="s">
        <v>1455</v>
      </c>
      <c r="AD4756" t="s">
        <v>1455</v>
      </c>
      <c r="AE4756" t="s">
        <v>1455</v>
      </c>
      <c r="AF4756" t="s">
        <v>1455</v>
      </c>
      <c r="AG4756" t="s">
        <v>1455</v>
      </c>
      <c r="AH4756" t="s">
        <v>1456</v>
      </c>
      <c r="AI4756" t="s">
        <v>1456</v>
      </c>
      <c r="AJ4756" t="s">
        <v>1456</v>
      </c>
      <c r="AK4756" t="s">
        <v>1455</v>
      </c>
      <c r="AL4756" t="s">
        <v>1455</v>
      </c>
      <c r="AM4756" t="s">
        <v>1455</v>
      </c>
      <c r="AN4756" t="s">
        <v>1455</v>
      </c>
      <c r="AO4756" s="5">
        <v>45233.018750000003</v>
      </c>
      <c r="AP4756" s="5">
        <v>45233.256944444445</v>
      </c>
      <c r="AQ4756" t="s">
        <v>1455</v>
      </c>
      <c r="AR4756" t="s">
        <v>10837</v>
      </c>
      <c r="AS4756" t="s">
        <v>10836</v>
      </c>
    </row>
    <row r="4757" spans="1:45" x14ac:dyDescent="0.25">
      <c r="A4757">
        <v>40764</v>
      </c>
      <c r="B4757" t="s">
        <v>10838</v>
      </c>
      <c r="C4757" t="s">
        <v>1455</v>
      </c>
      <c r="D4757" t="s">
        <v>10839</v>
      </c>
      <c r="E4757" t="s">
        <v>10839</v>
      </c>
      <c r="F4757" t="s">
        <v>6305</v>
      </c>
      <c r="G4757" t="s">
        <v>1455</v>
      </c>
      <c r="H4757" t="s">
        <v>1455</v>
      </c>
      <c r="I4757" t="s">
        <v>10838</v>
      </c>
      <c r="J4757" t="s">
        <v>36</v>
      </c>
      <c r="K4757" t="s">
        <v>36</v>
      </c>
      <c r="L4757" t="s">
        <v>36</v>
      </c>
      <c r="M4757" t="s">
        <v>1456</v>
      </c>
      <c r="N4757" t="s">
        <v>1455</v>
      </c>
      <c r="O4757" t="s">
        <v>1455</v>
      </c>
      <c r="P4757" t="s">
        <v>1455</v>
      </c>
      <c r="Q4757" t="s">
        <v>1455</v>
      </c>
      <c r="R4757" t="s">
        <v>1455</v>
      </c>
      <c r="S4757" t="s">
        <v>1455</v>
      </c>
      <c r="T4757" t="s">
        <v>1457</v>
      </c>
      <c r="U4757" t="s">
        <v>1458</v>
      </c>
      <c r="V4757" t="s">
        <v>1459</v>
      </c>
      <c r="W4757" t="s">
        <v>1460</v>
      </c>
      <c r="X4757" t="s">
        <v>1456</v>
      </c>
      <c r="Y4757" t="s">
        <v>1465</v>
      </c>
      <c r="Z4757">
        <v>2</v>
      </c>
      <c r="AA4757">
        <v>2</v>
      </c>
      <c r="AB4757" t="s">
        <v>1455</v>
      </c>
      <c r="AC4757" t="s">
        <v>1455</v>
      </c>
      <c r="AD4757" t="s">
        <v>1455</v>
      </c>
      <c r="AE4757" t="s">
        <v>1455</v>
      </c>
      <c r="AF4757" t="s">
        <v>1455</v>
      </c>
      <c r="AG4757" t="s">
        <v>1455</v>
      </c>
      <c r="AH4757" t="s">
        <v>1456</v>
      </c>
      <c r="AI4757" t="s">
        <v>1456</v>
      </c>
      <c r="AJ4757" t="s">
        <v>1456</v>
      </c>
      <c r="AK4757" t="s">
        <v>1455</v>
      </c>
      <c r="AL4757" t="s">
        <v>1455</v>
      </c>
      <c r="AM4757" t="s">
        <v>1455</v>
      </c>
      <c r="AN4757" t="s">
        <v>1455</v>
      </c>
      <c r="AO4757" s="5">
        <v>45233.018750000003</v>
      </c>
      <c r="AP4757" s="5">
        <v>45233.258333333331</v>
      </c>
      <c r="AQ4757" t="s">
        <v>1455</v>
      </c>
      <c r="AR4757" t="s">
        <v>10839</v>
      </c>
      <c r="AS4757" t="s">
        <v>10838</v>
      </c>
    </row>
    <row r="4758" spans="1:45" x14ac:dyDescent="0.25">
      <c r="A4758">
        <v>40765</v>
      </c>
      <c r="B4758" t="s">
        <v>10840</v>
      </c>
      <c r="C4758" t="s">
        <v>1455</v>
      </c>
      <c r="D4758" t="s">
        <v>10841</v>
      </c>
      <c r="E4758" t="s">
        <v>10841</v>
      </c>
      <c r="F4758" t="s">
        <v>6305</v>
      </c>
      <c r="G4758" t="s">
        <v>1455</v>
      </c>
      <c r="H4758" t="s">
        <v>1455</v>
      </c>
      <c r="I4758" t="s">
        <v>10840</v>
      </c>
      <c r="J4758" t="s">
        <v>36</v>
      </c>
      <c r="K4758" t="s">
        <v>36</v>
      </c>
      <c r="L4758" t="s">
        <v>36</v>
      </c>
      <c r="M4758" t="s">
        <v>1456</v>
      </c>
      <c r="N4758" t="s">
        <v>1455</v>
      </c>
      <c r="O4758" t="s">
        <v>1455</v>
      </c>
      <c r="P4758" t="s">
        <v>1455</v>
      </c>
      <c r="Q4758" t="s">
        <v>1455</v>
      </c>
      <c r="R4758" t="s">
        <v>1455</v>
      </c>
      <c r="S4758" t="s">
        <v>1455</v>
      </c>
      <c r="T4758" t="s">
        <v>1457</v>
      </c>
      <c r="U4758" t="s">
        <v>1458</v>
      </c>
      <c r="V4758" t="s">
        <v>1459</v>
      </c>
      <c r="W4758" t="s">
        <v>1460</v>
      </c>
      <c r="X4758" t="s">
        <v>1456</v>
      </c>
      <c r="Y4758" t="s">
        <v>1465</v>
      </c>
      <c r="Z4758">
        <v>1</v>
      </c>
      <c r="AA4758">
        <v>1</v>
      </c>
      <c r="AB4758" t="s">
        <v>1455</v>
      </c>
      <c r="AC4758" t="s">
        <v>1455</v>
      </c>
      <c r="AD4758" t="s">
        <v>1455</v>
      </c>
      <c r="AE4758" t="s">
        <v>1455</v>
      </c>
      <c r="AF4758" t="s">
        <v>1455</v>
      </c>
      <c r="AG4758" t="s">
        <v>1455</v>
      </c>
      <c r="AH4758" t="s">
        <v>1456</v>
      </c>
      <c r="AI4758" t="s">
        <v>1456</v>
      </c>
      <c r="AJ4758" t="s">
        <v>1456</v>
      </c>
      <c r="AK4758" t="s">
        <v>1455</v>
      </c>
      <c r="AL4758" t="s">
        <v>1455</v>
      </c>
      <c r="AM4758" t="s">
        <v>1455</v>
      </c>
      <c r="AN4758" t="s">
        <v>1455</v>
      </c>
      <c r="AO4758" s="5">
        <v>45233.018750000003</v>
      </c>
      <c r="AP4758" s="5">
        <v>45233.259722222225</v>
      </c>
      <c r="AQ4758" t="s">
        <v>1455</v>
      </c>
      <c r="AR4758" t="s">
        <v>10841</v>
      </c>
      <c r="AS4758" t="s">
        <v>10840</v>
      </c>
    </row>
    <row r="4759" spans="1:45" x14ac:dyDescent="0.25">
      <c r="A4759">
        <v>40766</v>
      </c>
      <c r="B4759" t="s">
        <v>10842</v>
      </c>
      <c r="C4759" t="s">
        <v>1455</v>
      </c>
      <c r="D4759" t="s">
        <v>10843</v>
      </c>
      <c r="E4759" t="s">
        <v>10843</v>
      </c>
      <c r="F4759" t="s">
        <v>6305</v>
      </c>
      <c r="G4759" t="s">
        <v>1455</v>
      </c>
      <c r="H4759" t="s">
        <v>1455</v>
      </c>
      <c r="I4759" t="s">
        <v>10842</v>
      </c>
      <c r="J4759" t="s">
        <v>36</v>
      </c>
      <c r="K4759" t="s">
        <v>36</v>
      </c>
      <c r="L4759" t="s">
        <v>36</v>
      </c>
      <c r="M4759" t="s">
        <v>1456</v>
      </c>
      <c r="N4759" t="s">
        <v>1455</v>
      </c>
      <c r="O4759" t="s">
        <v>1455</v>
      </c>
      <c r="P4759" t="s">
        <v>1455</v>
      </c>
      <c r="Q4759" t="s">
        <v>1455</v>
      </c>
      <c r="R4759" t="s">
        <v>1455</v>
      </c>
      <c r="S4759" t="s">
        <v>1455</v>
      </c>
      <c r="T4759" t="s">
        <v>1457</v>
      </c>
      <c r="U4759" t="s">
        <v>1458</v>
      </c>
      <c r="V4759" t="s">
        <v>1459</v>
      </c>
      <c r="W4759" t="s">
        <v>1460</v>
      </c>
      <c r="X4759" t="s">
        <v>1456</v>
      </c>
      <c r="Y4759" t="s">
        <v>1465</v>
      </c>
      <c r="Z4759">
        <v>1</v>
      </c>
      <c r="AA4759">
        <v>1</v>
      </c>
      <c r="AB4759" t="s">
        <v>1455</v>
      </c>
      <c r="AC4759" t="s">
        <v>1455</v>
      </c>
      <c r="AD4759" t="s">
        <v>1455</v>
      </c>
      <c r="AE4759" t="s">
        <v>1455</v>
      </c>
      <c r="AF4759" t="s">
        <v>1455</v>
      </c>
      <c r="AG4759" t="s">
        <v>1455</v>
      </c>
      <c r="AH4759" t="s">
        <v>1456</v>
      </c>
      <c r="AI4759" t="s">
        <v>1456</v>
      </c>
      <c r="AJ4759" t="s">
        <v>1456</v>
      </c>
      <c r="AK4759" t="s">
        <v>1455</v>
      </c>
      <c r="AL4759" t="s">
        <v>1455</v>
      </c>
      <c r="AM4759" t="s">
        <v>1455</v>
      </c>
      <c r="AN4759" t="s">
        <v>1455</v>
      </c>
      <c r="AO4759" s="5">
        <v>45233.018750000003</v>
      </c>
      <c r="AP4759" s="5">
        <v>45233.259722222225</v>
      </c>
      <c r="AQ4759" t="s">
        <v>1455</v>
      </c>
      <c r="AR4759" t="s">
        <v>10843</v>
      </c>
      <c r="AS4759" t="s">
        <v>10842</v>
      </c>
    </row>
    <row r="4760" spans="1:45" x14ac:dyDescent="0.25">
      <c r="A4760">
        <v>40767</v>
      </c>
      <c r="B4760" t="s">
        <v>10844</v>
      </c>
      <c r="C4760" t="s">
        <v>1455</v>
      </c>
      <c r="D4760" t="s">
        <v>10845</v>
      </c>
      <c r="E4760" t="s">
        <v>10845</v>
      </c>
      <c r="F4760" t="s">
        <v>6305</v>
      </c>
      <c r="G4760" t="s">
        <v>1455</v>
      </c>
      <c r="H4760" t="s">
        <v>1455</v>
      </c>
      <c r="I4760" t="s">
        <v>10844</v>
      </c>
      <c r="J4760" t="s">
        <v>36</v>
      </c>
      <c r="K4760" t="s">
        <v>36</v>
      </c>
      <c r="L4760" t="s">
        <v>36</v>
      </c>
      <c r="M4760" t="s">
        <v>1456</v>
      </c>
      <c r="N4760" t="s">
        <v>1455</v>
      </c>
      <c r="O4760" t="s">
        <v>1455</v>
      </c>
      <c r="P4760" t="s">
        <v>1455</v>
      </c>
      <c r="Q4760" t="s">
        <v>1455</v>
      </c>
      <c r="R4760" t="s">
        <v>1455</v>
      </c>
      <c r="S4760" t="s">
        <v>1455</v>
      </c>
      <c r="T4760" t="s">
        <v>1457</v>
      </c>
      <c r="U4760" t="s">
        <v>1458</v>
      </c>
      <c r="V4760" t="s">
        <v>1459</v>
      </c>
      <c r="W4760" t="s">
        <v>1460</v>
      </c>
      <c r="X4760" t="s">
        <v>1456</v>
      </c>
      <c r="Y4760" t="s">
        <v>1465</v>
      </c>
      <c r="Z4760">
        <v>2</v>
      </c>
      <c r="AA4760">
        <v>2</v>
      </c>
      <c r="AB4760" t="s">
        <v>1455</v>
      </c>
      <c r="AC4760" t="s">
        <v>1455</v>
      </c>
      <c r="AD4760" t="s">
        <v>1455</v>
      </c>
      <c r="AE4760" t="s">
        <v>1455</v>
      </c>
      <c r="AF4760" t="s">
        <v>1455</v>
      </c>
      <c r="AG4760" t="s">
        <v>1455</v>
      </c>
      <c r="AH4760" t="s">
        <v>1456</v>
      </c>
      <c r="AI4760" t="s">
        <v>1456</v>
      </c>
      <c r="AJ4760" t="s">
        <v>1456</v>
      </c>
      <c r="AK4760" t="s">
        <v>1455</v>
      </c>
      <c r="AL4760" t="s">
        <v>1455</v>
      </c>
      <c r="AM4760" t="s">
        <v>1455</v>
      </c>
      <c r="AN4760" t="s">
        <v>1455</v>
      </c>
      <c r="AO4760" s="5">
        <v>45233.019444444442</v>
      </c>
      <c r="AP4760" s="5">
        <v>45233.260416666664</v>
      </c>
      <c r="AQ4760" t="s">
        <v>1455</v>
      </c>
      <c r="AR4760" t="s">
        <v>10845</v>
      </c>
      <c r="AS4760" t="s">
        <v>10844</v>
      </c>
    </row>
    <row r="4761" spans="1:45" x14ac:dyDescent="0.25">
      <c r="A4761">
        <v>40768</v>
      </c>
      <c r="B4761" t="s">
        <v>10846</v>
      </c>
      <c r="C4761" t="s">
        <v>1455</v>
      </c>
      <c r="D4761" t="s">
        <v>10847</v>
      </c>
      <c r="E4761" t="s">
        <v>10847</v>
      </c>
      <c r="F4761" t="s">
        <v>6305</v>
      </c>
      <c r="G4761" t="s">
        <v>1455</v>
      </c>
      <c r="H4761" t="s">
        <v>1455</v>
      </c>
      <c r="I4761" t="s">
        <v>10846</v>
      </c>
      <c r="J4761" t="s">
        <v>36</v>
      </c>
      <c r="K4761" t="s">
        <v>36</v>
      </c>
      <c r="L4761" t="s">
        <v>36</v>
      </c>
      <c r="M4761" t="s">
        <v>1456</v>
      </c>
      <c r="N4761" t="s">
        <v>1455</v>
      </c>
      <c r="O4761" t="s">
        <v>1455</v>
      </c>
      <c r="P4761" t="s">
        <v>1455</v>
      </c>
      <c r="Q4761" t="s">
        <v>1455</v>
      </c>
      <c r="R4761" t="s">
        <v>1455</v>
      </c>
      <c r="S4761" t="s">
        <v>1455</v>
      </c>
      <c r="T4761" t="s">
        <v>1457</v>
      </c>
      <c r="U4761" t="s">
        <v>1458</v>
      </c>
      <c r="V4761" t="s">
        <v>1459</v>
      </c>
      <c r="W4761" t="s">
        <v>1460</v>
      </c>
      <c r="X4761" t="s">
        <v>1456</v>
      </c>
      <c r="Y4761" t="s">
        <v>1465</v>
      </c>
      <c r="Z4761">
        <v>1</v>
      </c>
      <c r="AA4761">
        <v>1</v>
      </c>
      <c r="AB4761" t="s">
        <v>1455</v>
      </c>
      <c r="AC4761" t="s">
        <v>1455</v>
      </c>
      <c r="AD4761" t="s">
        <v>1455</v>
      </c>
      <c r="AE4761" t="s">
        <v>1455</v>
      </c>
      <c r="AF4761" t="s">
        <v>1455</v>
      </c>
      <c r="AG4761" t="s">
        <v>1455</v>
      </c>
      <c r="AH4761" t="s">
        <v>1456</v>
      </c>
      <c r="AI4761" t="s">
        <v>1456</v>
      </c>
      <c r="AJ4761" t="s">
        <v>1456</v>
      </c>
      <c r="AK4761" t="s">
        <v>1455</v>
      </c>
      <c r="AL4761" t="s">
        <v>1455</v>
      </c>
      <c r="AM4761" t="s">
        <v>1455</v>
      </c>
      <c r="AN4761" t="s">
        <v>1455</v>
      </c>
      <c r="AO4761" s="5">
        <v>45233.019444444442</v>
      </c>
      <c r="AP4761" s="5">
        <v>45233.261111111111</v>
      </c>
      <c r="AQ4761" t="s">
        <v>1455</v>
      </c>
      <c r="AR4761" t="s">
        <v>10847</v>
      </c>
      <c r="AS4761" t="s">
        <v>10846</v>
      </c>
    </row>
    <row r="4762" spans="1:45" x14ac:dyDescent="0.25">
      <c r="A4762">
        <v>40769</v>
      </c>
      <c r="B4762" t="s">
        <v>10848</v>
      </c>
      <c r="C4762" t="s">
        <v>1455</v>
      </c>
      <c r="D4762" t="s">
        <v>10849</v>
      </c>
      <c r="E4762" t="s">
        <v>10849</v>
      </c>
      <c r="F4762" t="s">
        <v>6305</v>
      </c>
      <c r="G4762" t="s">
        <v>1455</v>
      </c>
      <c r="H4762" t="s">
        <v>1455</v>
      </c>
      <c r="I4762" t="s">
        <v>10848</v>
      </c>
      <c r="J4762" t="s">
        <v>36</v>
      </c>
      <c r="K4762" t="s">
        <v>36</v>
      </c>
      <c r="L4762" t="s">
        <v>36</v>
      </c>
      <c r="M4762" t="s">
        <v>1456</v>
      </c>
      <c r="N4762" t="s">
        <v>1455</v>
      </c>
      <c r="O4762" t="s">
        <v>1455</v>
      </c>
      <c r="P4762" t="s">
        <v>1455</v>
      </c>
      <c r="Q4762" t="s">
        <v>1455</v>
      </c>
      <c r="R4762" t="s">
        <v>1455</v>
      </c>
      <c r="S4762" t="s">
        <v>1455</v>
      </c>
      <c r="T4762" t="s">
        <v>1457</v>
      </c>
      <c r="U4762" t="s">
        <v>1458</v>
      </c>
      <c r="V4762" t="s">
        <v>1459</v>
      </c>
      <c r="W4762" t="s">
        <v>1460</v>
      </c>
      <c r="X4762" t="s">
        <v>1456</v>
      </c>
      <c r="Y4762" t="s">
        <v>1465</v>
      </c>
      <c r="Z4762">
        <v>1</v>
      </c>
      <c r="AA4762">
        <v>1</v>
      </c>
      <c r="AB4762" t="s">
        <v>1455</v>
      </c>
      <c r="AC4762" t="s">
        <v>1455</v>
      </c>
      <c r="AD4762" t="s">
        <v>1455</v>
      </c>
      <c r="AE4762" t="s">
        <v>1455</v>
      </c>
      <c r="AF4762" t="s">
        <v>1455</v>
      </c>
      <c r="AG4762" t="s">
        <v>1455</v>
      </c>
      <c r="AH4762" t="s">
        <v>1456</v>
      </c>
      <c r="AI4762" t="s">
        <v>1456</v>
      </c>
      <c r="AJ4762" t="s">
        <v>1456</v>
      </c>
      <c r="AK4762" t="s">
        <v>1455</v>
      </c>
      <c r="AL4762" t="s">
        <v>1455</v>
      </c>
      <c r="AM4762" t="s">
        <v>1455</v>
      </c>
      <c r="AN4762" t="s">
        <v>1455</v>
      </c>
      <c r="AO4762" s="5">
        <v>45233.019444444442</v>
      </c>
      <c r="AP4762" s="5">
        <v>45233.261805555558</v>
      </c>
      <c r="AQ4762" t="s">
        <v>1455</v>
      </c>
      <c r="AR4762" t="s">
        <v>10849</v>
      </c>
      <c r="AS4762" t="s">
        <v>10848</v>
      </c>
    </row>
    <row r="4763" spans="1:45" x14ac:dyDescent="0.25">
      <c r="A4763">
        <v>40770</v>
      </c>
      <c r="B4763" t="s">
        <v>10850</v>
      </c>
      <c r="C4763" t="s">
        <v>1455</v>
      </c>
      <c r="D4763" t="s">
        <v>10851</v>
      </c>
      <c r="E4763" t="s">
        <v>10851</v>
      </c>
      <c r="F4763" t="s">
        <v>6305</v>
      </c>
      <c r="G4763" t="s">
        <v>1455</v>
      </c>
      <c r="H4763" t="s">
        <v>1455</v>
      </c>
      <c r="I4763" t="s">
        <v>10850</v>
      </c>
      <c r="J4763" t="s">
        <v>36</v>
      </c>
      <c r="K4763" t="s">
        <v>36</v>
      </c>
      <c r="L4763" t="s">
        <v>36</v>
      </c>
      <c r="M4763" t="s">
        <v>1456</v>
      </c>
      <c r="N4763" t="s">
        <v>1455</v>
      </c>
      <c r="O4763" t="s">
        <v>1455</v>
      </c>
      <c r="P4763" t="s">
        <v>1455</v>
      </c>
      <c r="Q4763" t="s">
        <v>1455</v>
      </c>
      <c r="R4763" t="s">
        <v>1455</v>
      </c>
      <c r="S4763" t="s">
        <v>1455</v>
      </c>
      <c r="T4763" t="s">
        <v>1457</v>
      </c>
      <c r="U4763" t="s">
        <v>1458</v>
      </c>
      <c r="V4763" t="s">
        <v>1459</v>
      </c>
      <c r="W4763" t="s">
        <v>1460</v>
      </c>
      <c r="X4763" t="s">
        <v>1456</v>
      </c>
      <c r="Y4763" t="s">
        <v>1465</v>
      </c>
      <c r="Z4763">
        <v>0.2</v>
      </c>
      <c r="AA4763">
        <v>0.2</v>
      </c>
      <c r="AB4763" t="s">
        <v>1455</v>
      </c>
      <c r="AC4763" t="s">
        <v>1455</v>
      </c>
      <c r="AD4763" t="s">
        <v>1455</v>
      </c>
      <c r="AE4763" t="s">
        <v>1455</v>
      </c>
      <c r="AF4763" t="s">
        <v>1455</v>
      </c>
      <c r="AG4763" t="s">
        <v>1455</v>
      </c>
      <c r="AH4763" t="s">
        <v>1456</v>
      </c>
      <c r="AI4763" t="s">
        <v>1456</v>
      </c>
      <c r="AJ4763" t="s">
        <v>1456</v>
      </c>
      <c r="AK4763" t="s">
        <v>1455</v>
      </c>
      <c r="AL4763" t="s">
        <v>1455</v>
      </c>
      <c r="AM4763" t="s">
        <v>1455</v>
      </c>
      <c r="AN4763" t="s">
        <v>1455</v>
      </c>
      <c r="AO4763" s="5">
        <v>45233.019444444442</v>
      </c>
      <c r="AP4763" s="5">
        <v>45233.262499999997</v>
      </c>
      <c r="AQ4763" t="s">
        <v>1455</v>
      </c>
      <c r="AR4763" t="s">
        <v>10851</v>
      </c>
      <c r="AS4763" t="s">
        <v>10850</v>
      </c>
    </row>
    <row r="4764" spans="1:45" x14ac:dyDescent="0.25">
      <c r="A4764">
        <v>40771</v>
      </c>
      <c r="B4764" t="s">
        <v>10852</v>
      </c>
      <c r="C4764" t="s">
        <v>1455</v>
      </c>
      <c r="D4764" t="s">
        <v>10853</v>
      </c>
      <c r="E4764" t="s">
        <v>10853</v>
      </c>
      <c r="F4764" t="s">
        <v>6305</v>
      </c>
      <c r="G4764" t="s">
        <v>1455</v>
      </c>
      <c r="H4764" t="s">
        <v>1455</v>
      </c>
      <c r="I4764" t="s">
        <v>10852</v>
      </c>
      <c r="J4764" t="s">
        <v>36</v>
      </c>
      <c r="K4764" t="s">
        <v>36</v>
      </c>
      <c r="L4764" t="s">
        <v>36</v>
      </c>
      <c r="M4764" t="s">
        <v>1456</v>
      </c>
      <c r="N4764" t="s">
        <v>1455</v>
      </c>
      <c r="O4764" t="s">
        <v>1455</v>
      </c>
      <c r="P4764" t="s">
        <v>1455</v>
      </c>
      <c r="Q4764" t="s">
        <v>1455</v>
      </c>
      <c r="R4764" t="s">
        <v>1455</v>
      </c>
      <c r="S4764" t="s">
        <v>1455</v>
      </c>
      <c r="T4764" t="s">
        <v>1457</v>
      </c>
      <c r="U4764" t="s">
        <v>1458</v>
      </c>
      <c r="V4764" t="s">
        <v>1459</v>
      </c>
      <c r="W4764" t="s">
        <v>1460</v>
      </c>
      <c r="X4764" t="s">
        <v>1456</v>
      </c>
      <c r="Y4764" t="s">
        <v>1465</v>
      </c>
      <c r="Z4764">
        <v>0.2</v>
      </c>
      <c r="AA4764">
        <v>0.2</v>
      </c>
      <c r="AB4764" t="s">
        <v>1455</v>
      </c>
      <c r="AC4764" t="s">
        <v>1455</v>
      </c>
      <c r="AD4764" t="s">
        <v>1455</v>
      </c>
      <c r="AE4764" t="s">
        <v>1455</v>
      </c>
      <c r="AF4764" t="s">
        <v>1455</v>
      </c>
      <c r="AG4764" t="s">
        <v>1455</v>
      </c>
      <c r="AH4764" t="s">
        <v>1456</v>
      </c>
      <c r="AI4764" t="s">
        <v>1456</v>
      </c>
      <c r="AJ4764" t="s">
        <v>1456</v>
      </c>
      <c r="AK4764" t="s">
        <v>1455</v>
      </c>
      <c r="AL4764" t="s">
        <v>1455</v>
      </c>
      <c r="AM4764" t="s">
        <v>1455</v>
      </c>
      <c r="AN4764" t="s">
        <v>1455</v>
      </c>
      <c r="AO4764" s="5">
        <v>45233.019444444442</v>
      </c>
      <c r="AP4764" s="5">
        <v>45233.263194444444</v>
      </c>
      <c r="AQ4764" t="s">
        <v>1455</v>
      </c>
      <c r="AR4764" t="s">
        <v>10853</v>
      </c>
      <c r="AS4764" t="s">
        <v>10852</v>
      </c>
    </row>
    <row r="4765" spans="1:45" x14ac:dyDescent="0.25">
      <c r="A4765">
        <v>40772</v>
      </c>
      <c r="B4765" t="s">
        <v>10854</v>
      </c>
      <c r="C4765" t="s">
        <v>1455</v>
      </c>
      <c r="D4765" t="s">
        <v>10855</v>
      </c>
      <c r="E4765" t="s">
        <v>10855</v>
      </c>
      <c r="F4765" t="s">
        <v>6305</v>
      </c>
      <c r="G4765" t="s">
        <v>1455</v>
      </c>
      <c r="H4765" t="s">
        <v>1455</v>
      </c>
      <c r="I4765" t="s">
        <v>10854</v>
      </c>
      <c r="J4765" t="s">
        <v>36</v>
      </c>
      <c r="K4765" t="s">
        <v>36</v>
      </c>
      <c r="L4765" t="s">
        <v>36</v>
      </c>
      <c r="M4765" t="s">
        <v>1456</v>
      </c>
      <c r="N4765" t="s">
        <v>1455</v>
      </c>
      <c r="O4765" t="s">
        <v>1455</v>
      </c>
      <c r="P4765" t="s">
        <v>1455</v>
      </c>
      <c r="Q4765" t="s">
        <v>1455</v>
      </c>
      <c r="R4765" t="s">
        <v>1455</v>
      </c>
      <c r="S4765" t="s">
        <v>1455</v>
      </c>
      <c r="T4765" t="s">
        <v>1457</v>
      </c>
      <c r="U4765" t="s">
        <v>1458</v>
      </c>
      <c r="V4765" t="s">
        <v>1459</v>
      </c>
      <c r="W4765" t="s">
        <v>1460</v>
      </c>
      <c r="X4765" t="s">
        <v>1456</v>
      </c>
      <c r="Y4765" t="s">
        <v>1465</v>
      </c>
      <c r="Z4765">
        <v>2</v>
      </c>
      <c r="AA4765">
        <v>2</v>
      </c>
      <c r="AB4765" t="s">
        <v>1455</v>
      </c>
      <c r="AC4765" t="s">
        <v>1455</v>
      </c>
      <c r="AD4765" t="s">
        <v>1455</v>
      </c>
      <c r="AE4765" t="s">
        <v>1455</v>
      </c>
      <c r="AF4765" t="s">
        <v>1455</v>
      </c>
      <c r="AG4765" t="s">
        <v>1455</v>
      </c>
      <c r="AH4765" t="s">
        <v>1456</v>
      </c>
      <c r="AI4765" t="s">
        <v>1456</v>
      </c>
      <c r="AJ4765" t="s">
        <v>1456</v>
      </c>
      <c r="AK4765" t="s">
        <v>1455</v>
      </c>
      <c r="AL4765" t="s">
        <v>1455</v>
      </c>
      <c r="AM4765" t="s">
        <v>1455</v>
      </c>
      <c r="AN4765" t="s">
        <v>1455</v>
      </c>
      <c r="AO4765" s="5">
        <v>45233.019444444442</v>
      </c>
      <c r="AP4765" s="5">
        <v>45233.263888888891</v>
      </c>
      <c r="AQ4765" t="s">
        <v>1455</v>
      </c>
      <c r="AR4765" t="s">
        <v>10855</v>
      </c>
      <c r="AS4765" t="s">
        <v>10854</v>
      </c>
    </row>
    <row r="4766" spans="1:45" x14ac:dyDescent="0.25">
      <c r="A4766">
        <v>40773</v>
      </c>
      <c r="B4766" t="s">
        <v>10856</v>
      </c>
      <c r="C4766" t="s">
        <v>1455</v>
      </c>
      <c r="D4766" t="s">
        <v>10857</v>
      </c>
      <c r="E4766" t="s">
        <v>10857</v>
      </c>
      <c r="F4766" t="s">
        <v>6305</v>
      </c>
      <c r="G4766" t="s">
        <v>1455</v>
      </c>
      <c r="H4766" t="s">
        <v>1455</v>
      </c>
      <c r="I4766" t="s">
        <v>10856</v>
      </c>
      <c r="J4766" t="s">
        <v>36</v>
      </c>
      <c r="K4766" t="s">
        <v>36</v>
      </c>
      <c r="L4766" t="s">
        <v>36</v>
      </c>
      <c r="M4766" t="s">
        <v>1456</v>
      </c>
      <c r="N4766" t="s">
        <v>1455</v>
      </c>
      <c r="O4766" t="s">
        <v>1455</v>
      </c>
      <c r="P4766" t="s">
        <v>1455</v>
      </c>
      <c r="Q4766" t="s">
        <v>1455</v>
      </c>
      <c r="R4766" t="s">
        <v>1455</v>
      </c>
      <c r="S4766" t="s">
        <v>1455</v>
      </c>
      <c r="T4766" t="s">
        <v>1457</v>
      </c>
      <c r="U4766" t="s">
        <v>1458</v>
      </c>
      <c r="V4766" t="s">
        <v>1459</v>
      </c>
      <c r="W4766" t="s">
        <v>1460</v>
      </c>
      <c r="X4766" t="s">
        <v>1456</v>
      </c>
      <c r="Y4766" t="s">
        <v>1465</v>
      </c>
      <c r="Z4766">
        <v>1</v>
      </c>
      <c r="AA4766">
        <v>1</v>
      </c>
      <c r="AB4766" t="s">
        <v>1455</v>
      </c>
      <c r="AC4766" t="s">
        <v>1455</v>
      </c>
      <c r="AD4766" t="s">
        <v>1455</v>
      </c>
      <c r="AE4766" t="s">
        <v>1455</v>
      </c>
      <c r="AF4766" t="s">
        <v>1455</v>
      </c>
      <c r="AG4766" t="s">
        <v>1455</v>
      </c>
      <c r="AH4766" t="s">
        <v>1456</v>
      </c>
      <c r="AI4766" t="s">
        <v>1456</v>
      </c>
      <c r="AJ4766" t="s">
        <v>1456</v>
      </c>
      <c r="AK4766" t="s">
        <v>1455</v>
      </c>
      <c r="AL4766" t="s">
        <v>1455</v>
      </c>
      <c r="AM4766" t="s">
        <v>1455</v>
      </c>
      <c r="AN4766" t="s">
        <v>1455</v>
      </c>
      <c r="AO4766" s="5">
        <v>45233.019444444442</v>
      </c>
      <c r="AP4766" s="5">
        <v>45233.263888888891</v>
      </c>
      <c r="AQ4766" t="s">
        <v>1455</v>
      </c>
      <c r="AR4766" t="s">
        <v>10857</v>
      </c>
      <c r="AS4766" t="s">
        <v>10856</v>
      </c>
    </row>
    <row r="4767" spans="1:45" x14ac:dyDescent="0.25">
      <c r="A4767">
        <v>40774</v>
      </c>
      <c r="B4767" t="s">
        <v>10858</v>
      </c>
      <c r="C4767" t="s">
        <v>1455</v>
      </c>
      <c r="D4767" t="s">
        <v>10859</v>
      </c>
      <c r="E4767" t="s">
        <v>10859</v>
      </c>
      <c r="F4767" t="s">
        <v>6305</v>
      </c>
      <c r="G4767" t="s">
        <v>1455</v>
      </c>
      <c r="H4767" t="s">
        <v>1455</v>
      </c>
      <c r="I4767" t="s">
        <v>10858</v>
      </c>
      <c r="J4767" t="s">
        <v>36</v>
      </c>
      <c r="K4767" t="s">
        <v>36</v>
      </c>
      <c r="L4767" t="s">
        <v>36</v>
      </c>
      <c r="M4767" t="s">
        <v>1456</v>
      </c>
      <c r="N4767" t="s">
        <v>1455</v>
      </c>
      <c r="O4767" t="s">
        <v>1455</v>
      </c>
      <c r="P4767" t="s">
        <v>1455</v>
      </c>
      <c r="Q4767" t="s">
        <v>1455</v>
      </c>
      <c r="R4767" t="s">
        <v>1455</v>
      </c>
      <c r="S4767" t="s">
        <v>1455</v>
      </c>
      <c r="T4767" t="s">
        <v>1457</v>
      </c>
      <c r="U4767" t="s">
        <v>1458</v>
      </c>
      <c r="V4767" t="s">
        <v>1459</v>
      </c>
      <c r="W4767" t="s">
        <v>1460</v>
      </c>
      <c r="X4767" t="s">
        <v>1456</v>
      </c>
      <c r="Y4767" t="s">
        <v>1465</v>
      </c>
      <c r="Z4767" t="s">
        <v>1455</v>
      </c>
      <c r="AA4767" t="s">
        <v>1455</v>
      </c>
      <c r="AB4767" t="s">
        <v>1455</v>
      </c>
      <c r="AC4767" t="s">
        <v>1455</v>
      </c>
      <c r="AD4767" t="s">
        <v>1455</v>
      </c>
      <c r="AE4767" t="s">
        <v>1455</v>
      </c>
      <c r="AF4767" t="s">
        <v>1455</v>
      </c>
      <c r="AG4767" t="s">
        <v>1455</v>
      </c>
      <c r="AH4767" t="s">
        <v>1456</v>
      </c>
      <c r="AI4767" t="s">
        <v>1456</v>
      </c>
      <c r="AJ4767" t="s">
        <v>1456</v>
      </c>
      <c r="AK4767" t="s">
        <v>1455</v>
      </c>
      <c r="AL4767" t="s">
        <v>1455</v>
      </c>
      <c r="AM4767" t="s">
        <v>1455</v>
      </c>
      <c r="AN4767" t="s">
        <v>1455</v>
      </c>
      <c r="AO4767" s="5">
        <v>45233.019444444442</v>
      </c>
      <c r="AP4767" s="5">
        <v>45233.26458333333</v>
      </c>
      <c r="AQ4767" t="s">
        <v>1455</v>
      </c>
      <c r="AR4767" t="s">
        <v>10859</v>
      </c>
      <c r="AS4767" t="s">
        <v>10858</v>
      </c>
    </row>
    <row r="4768" spans="1:45" x14ac:dyDescent="0.25">
      <c r="A4768">
        <v>40775</v>
      </c>
      <c r="B4768" t="s">
        <v>10860</v>
      </c>
      <c r="C4768" t="s">
        <v>1455</v>
      </c>
      <c r="D4768" t="s">
        <v>10861</v>
      </c>
      <c r="E4768" t="s">
        <v>10861</v>
      </c>
      <c r="F4768" t="s">
        <v>6305</v>
      </c>
      <c r="G4768" t="s">
        <v>1455</v>
      </c>
      <c r="H4768" t="s">
        <v>1455</v>
      </c>
      <c r="I4768" t="s">
        <v>10860</v>
      </c>
      <c r="J4768" t="s">
        <v>36</v>
      </c>
      <c r="K4768" t="s">
        <v>36</v>
      </c>
      <c r="L4768" t="s">
        <v>36</v>
      </c>
      <c r="M4768" t="s">
        <v>1456</v>
      </c>
      <c r="N4768" t="s">
        <v>1455</v>
      </c>
      <c r="O4768" t="s">
        <v>1455</v>
      </c>
      <c r="P4768" t="s">
        <v>1455</v>
      </c>
      <c r="Q4768" t="s">
        <v>1455</v>
      </c>
      <c r="R4768" t="s">
        <v>1455</v>
      </c>
      <c r="S4768" t="s">
        <v>1455</v>
      </c>
      <c r="T4768" t="s">
        <v>1457</v>
      </c>
      <c r="U4768" t="s">
        <v>1458</v>
      </c>
      <c r="V4768" t="s">
        <v>1459</v>
      </c>
      <c r="W4768" t="s">
        <v>1460</v>
      </c>
      <c r="X4768" t="s">
        <v>1456</v>
      </c>
      <c r="Y4768" t="s">
        <v>1465</v>
      </c>
      <c r="Z4768" t="s">
        <v>1455</v>
      </c>
      <c r="AA4768" t="s">
        <v>1455</v>
      </c>
      <c r="AB4768" t="s">
        <v>1455</v>
      </c>
      <c r="AC4768" t="s">
        <v>1455</v>
      </c>
      <c r="AD4768" t="s">
        <v>1455</v>
      </c>
      <c r="AE4768" t="s">
        <v>1455</v>
      </c>
      <c r="AF4768" t="s">
        <v>1455</v>
      </c>
      <c r="AG4768" t="s">
        <v>1455</v>
      </c>
      <c r="AH4768" t="s">
        <v>1456</v>
      </c>
      <c r="AI4768" t="s">
        <v>1456</v>
      </c>
      <c r="AJ4768" t="s">
        <v>1456</v>
      </c>
      <c r="AK4768" t="s">
        <v>1455</v>
      </c>
      <c r="AL4768" t="s">
        <v>1455</v>
      </c>
      <c r="AM4768" t="s">
        <v>1455</v>
      </c>
      <c r="AN4768" t="s">
        <v>1455</v>
      </c>
      <c r="AO4768" s="5">
        <v>45233.019444444442</v>
      </c>
      <c r="AP4768" s="5">
        <v>45233.265277777777</v>
      </c>
      <c r="AQ4768" t="s">
        <v>1455</v>
      </c>
      <c r="AR4768" t="s">
        <v>10861</v>
      </c>
      <c r="AS4768" t="s">
        <v>10860</v>
      </c>
    </row>
    <row r="4769" spans="1:45" x14ac:dyDescent="0.25">
      <c r="A4769">
        <v>40776</v>
      </c>
      <c r="B4769" t="s">
        <v>10862</v>
      </c>
      <c r="C4769" t="s">
        <v>1455</v>
      </c>
      <c r="D4769" t="s">
        <v>10863</v>
      </c>
      <c r="E4769" t="s">
        <v>10863</v>
      </c>
      <c r="F4769" t="s">
        <v>6305</v>
      </c>
      <c r="G4769" t="s">
        <v>1455</v>
      </c>
      <c r="H4769" t="s">
        <v>1455</v>
      </c>
      <c r="I4769" t="s">
        <v>10862</v>
      </c>
      <c r="J4769" t="s">
        <v>36</v>
      </c>
      <c r="K4769" t="s">
        <v>36</v>
      </c>
      <c r="L4769" t="s">
        <v>36</v>
      </c>
      <c r="M4769" t="s">
        <v>1456</v>
      </c>
      <c r="N4769" t="s">
        <v>1455</v>
      </c>
      <c r="O4769" t="s">
        <v>1455</v>
      </c>
      <c r="P4769" t="s">
        <v>1455</v>
      </c>
      <c r="Q4769" t="s">
        <v>1455</v>
      </c>
      <c r="R4769" t="s">
        <v>1455</v>
      </c>
      <c r="S4769" t="s">
        <v>1455</v>
      </c>
      <c r="T4769" t="s">
        <v>1457</v>
      </c>
      <c r="U4769" t="s">
        <v>1458</v>
      </c>
      <c r="V4769" t="s">
        <v>1459</v>
      </c>
      <c r="W4769" t="s">
        <v>1460</v>
      </c>
      <c r="X4769" t="s">
        <v>1456</v>
      </c>
      <c r="Y4769" t="s">
        <v>1465</v>
      </c>
      <c r="Z4769">
        <v>0.5</v>
      </c>
      <c r="AA4769">
        <v>0.5</v>
      </c>
      <c r="AB4769" t="s">
        <v>1455</v>
      </c>
      <c r="AC4769" t="s">
        <v>1455</v>
      </c>
      <c r="AD4769" t="s">
        <v>1455</v>
      </c>
      <c r="AE4769" t="s">
        <v>1455</v>
      </c>
      <c r="AF4769" t="s">
        <v>1455</v>
      </c>
      <c r="AG4769" t="s">
        <v>1455</v>
      </c>
      <c r="AH4769" t="s">
        <v>1456</v>
      </c>
      <c r="AI4769" t="s">
        <v>1456</v>
      </c>
      <c r="AJ4769" t="s">
        <v>1456</v>
      </c>
      <c r="AK4769" t="s">
        <v>1455</v>
      </c>
      <c r="AL4769" t="s">
        <v>1455</v>
      </c>
      <c r="AM4769" t="s">
        <v>1455</v>
      </c>
      <c r="AN4769" t="s">
        <v>1455</v>
      </c>
      <c r="AO4769" s="5">
        <v>45233.019444444442</v>
      </c>
      <c r="AP4769" s="5">
        <v>45233.268750000003</v>
      </c>
      <c r="AQ4769" t="s">
        <v>1455</v>
      </c>
      <c r="AR4769" t="s">
        <v>10863</v>
      </c>
      <c r="AS4769" t="s">
        <v>10862</v>
      </c>
    </row>
    <row r="4770" spans="1:45" x14ac:dyDescent="0.25">
      <c r="A4770">
        <v>40777</v>
      </c>
      <c r="B4770" t="s">
        <v>10864</v>
      </c>
      <c r="C4770" t="s">
        <v>1455</v>
      </c>
      <c r="D4770" t="s">
        <v>10865</v>
      </c>
      <c r="E4770" t="s">
        <v>10865</v>
      </c>
      <c r="F4770" t="s">
        <v>6305</v>
      </c>
      <c r="G4770" t="s">
        <v>1455</v>
      </c>
      <c r="H4770" t="s">
        <v>1455</v>
      </c>
      <c r="I4770" t="s">
        <v>10864</v>
      </c>
      <c r="J4770" t="s">
        <v>36</v>
      </c>
      <c r="K4770" t="s">
        <v>36</v>
      </c>
      <c r="L4770" t="s">
        <v>36</v>
      </c>
      <c r="M4770" t="s">
        <v>1456</v>
      </c>
      <c r="N4770" t="s">
        <v>1455</v>
      </c>
      <c r="O4770" t="s">
        <v>1455</v>
      </c>
      <c r="P4770" t="s">
        <v>1455</v>
      </c>
      <c r="Q4770" t="s">
        <v>1455</v>
      </c>
      <c r="R4770" t="s">
        <v>1455</v>
      </c>
      <c r="S4770" t="s">
        <v>1455</v>
      </c>
      <c r="T4770" t="s">
        <v>1457</v>
      </c>
      <c r="U4770" t="s">
        <v>1458</v>
      </c>
      <c r="V4770" t="s">
        <v>1459</v>
      </c>
      <c r="W4770" t="s">
        <v>1460</v>
      </c>
      <c r="X4770" t="s">
        <v>1456</v>
      </c>
      <c r="Y4770" t="s">
        <v>1465</v>
      </c>
      <c r="Z4770">
        <v>1</v>
      </c>
      <c r="AA4770">
        <v>1</v>
      </c>
      <c r="AB4770" t="s">
        <v>1455</v>
      </c>
      <c r="AC4770" t="s">
        <v>1455</v>
      </c>
      <c r="AD4770" t="s">
        <v>1455</v>
      </c>
      <c r="AE4770" t="s">
        <v>1455</v>
      </c>
      <c r="AF4770" t="s">
        <v>1455</v>
      </c>
      <c r="AG4770" t="s">
        <v>1455</v>
      </c>
      <c r="AH4770" t="s">
        <v>1456</v>
      </c>
      <c r="AI4770" t="s">
        <v>1456</v>
      </c>
      <c r="AJ4770" t="s">
        <v>1456</v>
      </c>
      <c r="AK4770" t="s">
        <v>1455</v>
      </c>
      <c r="AL4770" t="s">
        <v>1455</v>
      </c>
      <c r="AM4770" t="s">
        <v>1455</v>
      </c>
      <c r="AN4770" t="s">
        <v>1455</v>
      </c>
      <c r="AO4770" s="5">
        <v>45233.019444444442</v>
      </c>
      <c r="AP4770" s="5">
        <v>45233.273611111108</v>
      </c>
      <c r="AQ4770" t="s">
        <v>1455</v>
      </c>
      <c r="AR4770" t="s">
        <v>10865</v>
      </c>
      <c r="AS4770" t="s">
        <v>10864</v>
      </c>
    </row>
    <row r="4771" spans="1:45" x14ac:dyDescent="0.25">
      <c r="A4771">
        <v>40778</v>
      </c>
      <c r="B4771" t="s">
        <v>10866</v>
      </c>
      <c r="C4771" t="s">
        <v>1455</v>
      </c>
      <c r="D4771" t="s">
        <v>10867</v>
      </c>
      <c r="E4771" t="s">
        <v>10867</v>
      </c>
      <c r="F4771" t="s">
        <v>6305</v>
      </c>
      <c r="G4771" t="s">
        <v>1455</v>
      </c>
      <c r="H4771" t="s">
        <v>1455</v>
      </c>
      <c r="I4771" t="s">
        <v>10866</v>
      </c>
      <c r="J4771" t="s">
        <v>36</v>
      </c>
      <c r="K4771" t="s">
        <v>36</v>
      </c>
      <c r="L4771" t="s">
        <v>36</v>
      </c>
      <c r="M4771" t="s">
        <v>1456</v>
      </c>
      <c r="N4771" t="s">
        <v>1455</v>
      </c>
      <c r="O4771" t="s">
        <v>1455</v>
      </c>
      <c r="P4771" t="s">
        <v>1455</v>
      </c>
      <c r="Q4771" t="s">
        <v>1455</v>
      </c>
      <c r="R4771" t="s">
        <v>1455</v>
      </c>
      <c r="S4771" t="s">
        <v>1455</v>
      </c>
      <c r="T4771" t="s">
        <v>1457</v>
      </c>
      <c r="U4771" t="s">
        <v>1458</v>
      </c>
      <c r="V4771" t="s">
        <v>1459</v>
      </c>
      <c r="W4771" t="s">
        <v>1460</v>
      </c>
      <c r="X4771" t="s">
        <v>1456</v>
      </c>
      <c r="Y4771" t="s">
        <v>1465</v>
      </c>
      <c r="Z4771">
        <v>1</v>
      </c>
      <c r="AA4771">
        <v>1</v>
      </c>
      <c r="AB4771" t="s">
        <v>1455</v>
      </c>
      <c r="AC4771" t="s">
        <v>1455</v>
      </c>
      <c r="AD4771" t="s">
        <v>1455</v>
      </c>
      <c r="AE4771" t="s">
        <v>1455</v>
      </c>
      <c r="AF4771" t="s">
        <v>1455</v>
      </c>
      <c r="AG4771" t="s">
        <v>1455</v>
      </c>
      <c r="AH4771" t="s">
        <v>1456</v>
      </c>
      <c r="AI4771" t="s">
        <v>1456</v>
      </c>
      <c r="AJ4771" t="s">
        <v>1456</v>
      </c>
      <c r="AK4771" t="s">
        <v>1455</v>
      </c>
      <c r="AL4771" t="s">
        <v>1455</v>
      </c>
      <c r="AM4771" t="s">
        <v>1455</v>
      </c>
      <c r="AN4771" t="s">
        <v>1455</v>
      </c>
      <c r="AO4771" s="5">
        <v>45233.019444444442</v>
      </c>
      <c r="AP4771" s="5">
        <v>45233.274305555555</v>
      </c>
      <c r="AQ4771" t="s">
        <v>1455</v>
      </c>
      <c r="AR4771" t="s">
        <v>10867</v>
      </c>
      <c r="AS4771" t="s">
        <v>10866</v>
      </c>
    </row>
    <row r="4772" spans="1:45" x14ac:dyDescent="0.25">
      <c r="A4772">
        <v>40779</v>
      </c>
      <c r="B4772" t="s">
        <v>10868</v>
      </c>
      <c r="C4772" t="s">
        <v>1455</v>
      </c>
      <c r="D4772" t="s">
        <v>10869</v>
      </c>
      <c r="E4772" t="s">
        <v>10869</v>
      </c>
      <c r="F4772" t="s">
        <v>6305</v>
      </c>
      <c r="G4772" t="s">
        <v>1455</v>
      </c>
      <c r="H4772" t="s">
        <v>1455</v>
      </c>
      <c r="I4772" t="s">
        <v>10868</v>
      </c>
      <c r="J4772" t="s">
        <v>36</v>
      </c>
      <c r="K4772" t="s">
        <v>36</v>
      </c>
      <c r="L4772" t="s">
        <v>36</v>
      </c>
      <c r="M4772" t="s">
        <v>1456</v>
      </c>
      <c r="N4772" t="s">
        <v>1455</v>
      </c>
      <c r="O4772" t="s">
        <v>1455</v>
      </c>
      <c r="P4772" t="s">
        <v>1455</v>
      </c>
      <c r="Q4772" t="s">
        <v>1455</v>
      </c>
      <c r="R4772" t="s">
        <v>1455</v>
      </c>
      <c r="S4772" t="s">
        <v>1455</v>
      </c>
      <c r="T4772" t="s">
        <v>1457</v>
      </c>
      <c r="U4772" t="s">
        <v>1458</v>
      </c>
      <c r="V4772" t="s">
        <v>1459</v>
      </c>
      <c r="W4772" t="s">
        <v>1460</v>
      </c>
      <c r="X4772" t="s">
        <v>1456</v>
      </c>
      <c r="Y4772" t="s">
        <v>1465</v>
      </c>
      <c r="Z4772">
        <v>1.6666700000000001</v>
      </c>
      <c r="AA4772">
        <v>1.6666700000000001</v>
      </c>
      <c r="AB4772" t="s">
        <v>1455</v>
      </c>
      <c r="AC4772" t="s">
        <v>1455</v>
      </c>
      <c r="AD4772" t="s">
        <v>1455</v>
      </c>
      <c r="AE4772" t="s">
        <v>1455</v>
      </c>
      <c r="AF4772" t="s">
        <v>1455</v>
      </c>
      <c r="AG4772" t="s">
        <v>1455</v>
      </c>
      <c r="AH4772" t="s">
        <v>1456</v>
      </c>
      <c r="AI4772" t="s">
        <v>1456</v>
      </c>
      <c r="AJ4772" t="s">
        <v>1456</v>
      </c>
      <c r="AK4772" t="s">
        <v>1455</v>
      </c>
      <c r="AL4772" t="s">
        <v>1455</v>
      </c>
      <c r="AM4772" t="s">
        <v>1455</v>
      </c>
      <c r="AN4772" t="s">
        <v>1455</v>
      </c>
      <c r="AO4772" s="5">
        <v>45233.019444444442</v>
      </c>
      <c r="AP4772" s="5">
        <v>45233.275000000001</v>
      </c>
      <c r="AQ4772" t="s">
        <v>1455</v>
      </c>
      <c r="AR4772" t="s">
        <v>10869</v>
      </c>
      <c r="AS4772" t="s">
        <v>10868</v>
      </c>
    </row>
    <row r="4773" spans="1:45" x14ac:dyDescent="0.25">
      <c r="A4773">
        <v>40780</v>
      </c>
      <c r="B4773" t="s">
        <v>10870</v>
      </c>
      <c r="C4773" t="s">
        <v>1455</v>
      </c>
      <c r="D4773" t="s">
        <v>10871</v>
      </c>
      <c r="E4773" t="s">
        <v>10871</v>
      </c>
      <c r="F4773" t="s">
        <v>6305</v>
      </c>
      <c r="G4773" t="s">
        <v>1455</v>
      </c>
      <c r="H4773" t="s">
        <v>1455</v>
      </c>
      <c r="I4773" t="s">
        <v>10870</v>
      </c>
      <c r="J4773" t="s">
        <v>36</v>
      </c>
      <c r="K4773" t="s">
        <v>36</v>
      </c>
      <c r="L4773" t="s">
        <v>36</v>
      </c>
      <c r="M4773" t="s">
        <v>1456</v>
      </c>
      <c r="N4773" t="s">
        <v>1455</v>
      </c>
      <c r="O4773" t="s">
        <v>1455</v>
      </c>
      <c r="P4773" t="s">
        <v>1455</v>
      </c>
      <c r="Q4773" t="s">
        <v>1455</v>
      </c>
      <c r="R4773" t="s">
        <v>1455</v>
      </c>
      <c r="S4773" t="s">
        <v>1455</v>
      </c>
      <c r="T4773" t="s">
        <v>1457</v>
      </c>
      <c r="U4773" t="s">
        <v>1458</v>
      </c>
      <c r="V4773" t="s">
        <v>1459</v>
      </c>
      <c r="W4773" t="s">
        <v>1460</v>
      </c>
      <c r="X4773" t="s">
        <v>1456</v>
      </c>
      <c r="Y4773" t="s">
        <v>1465</v>
      </c>
      <c r="Z4773" t="s">
        <v>1455</v>
      </c>
      <c r="AA4773" t="s">
        <v>1455</v>
      </c>
      <c r="AB4773" t="s">
        <v>1455</v>
      </c>
      <c r="AC4773" t="s">
        <v>1455</v>
      </c>
      <c r="AD4773" t="s">
        <v>1455</v>
      </c>
      <c r="AE4773" t="s">
        <v>1455</v>
      </c>
      <c r="AF4773" t="s">
        <v>1455</v>
      </c>
      <c r="AG4773" t="s">
        <v>1455</v>
      </c>
      <c r="AH4773" t="s">
        <v>1456</v>
      </c>
      <c r="AI4773" t="s">
        <v>1456</v>
      </c>
      <c r="AJ4773" t="s">
        <v>1456</v>
      </c>
      <c r="AK4773" t="s">
        <v>1455</v>
      </c>
      <c r="AL4773" t="s">
        <v>1455</v>
      </c>
      <c r="AM4773" t="s">
        <v>1455</v>
      </c>
      <c r="AN4773" t="s">
        <v>1455</v>
      </c>
      <c r="AO4773" s="5">
        <v>45233.019444444442</v>
      </c>
      <c r="AP4773" s="5">
        <v>45233.275694444441</v>
      </c>
      <c r="AQ4773" t="s">
        <v>1455</v>
      </c>
      <c r="AR4773" t="s">
        <v>10871</v>
      </c>
      <c r="AS4773" t="s">
        <v>10870</v>
      </c>
    </row>
    <row r="4774" spans="1:45" x14ac:dyDescent="0.25">
      <c r="A4774">
        <v>40781</v>
      </c>
      <c r="B4774" t="s">
        <v>10872</v>
      </c>
      <c r="C4774" t="s">
        <v>1455</v>
      </c>
      <c r="D4774" t="s">
        <v>10873</v>
      </c>
      <c r="E4774" t="s">
        <v>10873</v>
      </c>
      <c r="F4774" t="s">
        <v>6305</v>
      </c>
      <c r="G4774" t="s">
        <v>1455</v>
      </c>
      <c r="H4774" t="s">
        <v>1455</v>
      </c>
      <c r="I4774" t="s">
        <v>10872</v>
      </c>
      <c r="J4774" t="s">
        <v>36</v>
      </c>
      <c r="K4774" t="s">
        <v>36</v>
      </c>
      <c r="L4774" t="s">
        <v>36</v>
      </c>
      <c r="M4774" t="s">
        <v>1456</v>
      </c>
      <c r="N4774" t="s">
        <v>1455</v>
      </c>
      <c r="O4774" t="s">
        <v>1455</v>
      </c>
      <c r="P4774" t="s">
        <v>1455</v>
      </c>
      <c r="Q4774" t="s">
        <v>1455</v>
      </c>
      <c r="R4774" t="s">
        <v>1455</v>
      </c>
      <c r="S4774" t="s">
        <v>1455</v>
      </c>
      <c r="T4774" t="s">
        <v>1457</v>
      </c>
      <c r="U4774" t="s">
        <v>1458</v>
      </c>
      <c r="V4774" t="s">
        <v>1459</v>
      </c>
      <c r="W4774" t="s">
        <v>1460</v>
      </c>
      <c r="X4774" t="s">
        <v>1456</v>
      </c>
      <c r="Y4774" t="s">
        <v>1465</v>
      </c>
      <c r="Z4774" t="s">
        <v>1455</v>
      </c>
      <c r="AA4774" t="s">
        <v>1455</v>
      </c>
      <c r="AB4774" t="s">
        <v>1455</v>
      </c>
      <c r="AC4774" t="s">
        <v>1455</v>
      </c>
      <c r="AD4774" t="s">
        <v>1455</v>
      </c>
      <c r="AE4774" t="s">
        <v>1455</v>
      </c>
      <c r="AF4774" t="s">
        <v>1455</v>
      </c>
      <c r="AG4774" t="s">
        <v>1455</v>
      </c>
      <c r="AH4774" t="s">
        <v>1456</v>
      </c>
      <c r="AI4774" t="s">
        <v>1456</v>
      </c>
      <c r="AJ4774" t="s">
        <v>1456</v>
      </c>
      <c r="AK4774" t="s">
        <v>1455</v>
      </c>
      <c r="AL4774" t="s">
        <v>1455</v>
      </c>
      <c r="AM4774" t="s">
        <v>1455</v>
      </c>
      <c r="AN4774" t="s">
        <v>1455</v>
      </c>
      <c r="AO4774" s="5">
        <v>45233.019444444442</v>
      </c>
      <c r="AP4774" s="5">
        <v>45233.275694444441</v>
      </c>
      <c r="AQ4774" t="s">
        <v>1455</v>
      </c>
      <c r="AR4774" t="s">
        <v>10873</v>
      </c>
      <c r="AS4774" t="s">
        <v>10872</v>
      </c>
    </row>
    <row r="4775" spans="1:45" x14ac:dyDescent="0.25">
      <c r="A4775">
        <v>40782</v>
      </c>
      <c r="B4775" t="s">
        <v>10874</v>
      </c>
      <c r="C4775" t="s">
        <v>1455</v>
      </c>
      <c r="D4775" t="s">
        <v>10875</v>
      </c>
      <c r="E4775" t="s">
        <v>10875</v>
      </c>
      <c r="F4775" t="s">
        <v>6305</v>
      </c>
      <c r="G4775" t="s">
        <v>1455</v>
      </c>
      <c r="H4775" t="s">
        <v>1455</v>
      </c>
      <c r="I4775" t="s">
        <v>10874</v>
      </c>
      <c r="J4775" t="s">
        <v>36</v>
      </c>
      <c r="K4775" t="s">
        <v>36</v>
      </c>
      <c r="L4775" t="s">
        <v>36</v>
      </c>
      <c r="M4775" t="s">
        <v>1456</v>
      </c>
      <c r="N4775" t="s">
        <v>1455</v>
      </c>
      <c r="O4775" t="s">
        <v>1455</v>
      </c>
      <c r="P4775" t="s">
        <v>1455</v>
      </c>
      <c r="Q4775" t="s">
        <v>1455</v>
      </c>
      <c r="R4775" t="s">
        <v>1455</v>
      </c>
      <c r="S4775" t="s">
        <v>1455</v>
      </c>
      <c r="T4775" t="s">
        <v>1457</v>
      </c>
      <c r="U4775" t="s">
        <v>1458</v>
      </c>
      <c r="V4775" t="s">
        <v>1459</v>
      </c>
      <c r="W4775" t="s">
        <v>1460</v>
      </c>
      <c r="X4775" t="s">
        <v>1456</v>
      </c>
      <c r="Y4775" t="s">
        <v>1465</v>
      </c>
      <c r="Z4775" t="s">
        <v>1455</v>
      </c>
      <c r="AA4775" t="s">
        <v>1455</v>
      </c>
      <c r="AB4775" t="s">
        <v>1455</v>
      </c>
      <c r="AC4775" t="s">
        <v>1455</v>
      </c>
      <c r="AD4775" t="s">
        <v>1455</v>
      </c>
      <c r="AE4775" t="s">
        <v>1455</v>
      </c>
      <c r="AF4775" t="s">
        <v>1455</v>
      </c>
      <c r="AG4775" t="s">
        <v>1455</v>
      </c>
      <c r="AH4775" t="s">
        <v>1456</v>
      </c>
      <c r="AI4775" t="s">
        <v>1456</v>
      </c>
      <c r="AJ4775" t="s">
        <v>1456</v>
      </c>
      <c r="AK4775" t="s">
        <v>1455</v>
      </c>
      <c r="AL4775" t="s">
        <v>1455</v>
      </c>
      <c r="AM4775" t="s">
        <v>1455</v>
      </c>
      <c r="AN4775" t="s">
        <v>1455</v>
      </c>
      <c r="AO4775" s="5">
        <v>45233.019444444442</v>
      </c>
      <c r="AP4775" s="5">
        <v>45233.276388888888</v>
      </c>
      <c r="AQ4775" t="s">
        <v>1455</v>
      </c>
      <c r="AR4775" t="s">
        <v>10875</v>
      </c>
      <c r="AS4775" t="s">
        <v>10874</v>
      </c>
    </row>
    <row r="4776" spans="1:45" x14ac:dyDescent="0.25">
      <c r="A4776">
        <v>40783</v>
      </c>
      <c r="B4776" t="s">
        <v>10876</v>
      </c>
      <c r="C4776" t="s">
        <v>1455</v>
      </c>
      <c r="D4776" t="s">
        <v>10877</v>
      </c>
      <c r="E4776" t="s">
        <v>10877</v>
      </c>
      <c r="F4776" t="s">
        <v>6305</v>
      </c>
      <c r="G4776" t="s">
        <v>1455</v>
      </c>
      <c r="H4776" t="s">
        <v>1455</v>
      </c>
      <c r="I4776" t="s">
        <v>10876</v>
      </c>
      <c r="J4776" t="s">
        <v>36</v>
      </c>
      <c r="K4776" t="s">
        <v>36</v>
      </c>
      <c r="L4776" t="s">
        <v>36</v>
      </c>
      <c r="M4776" t="s">
        <v>1456</v>
      </c>
      <c r="N4776" t="s">
        <v>1455</v>
      </c>
      <c r="O4776" t="s">
        <v>1455</v>
      </c>
      <c r="P4776" t="s">
        <v>1455</v>
      </c>
      <c r="Q4776" t="s">
        <v>1455</v>
      </c>
      <c r="R4776" t="s">
        <v>1455</v>
      </c>
      <c r="S4776" t="s">
        <v>1455</v>
      </c>
      <c r="T4776" t="s">
        <v>1457</v>
      </c>
      <c r="U4776" t="s">
        <v>1458</v>
      </c>
      <c r="V4776" t="s">
        <v>1459</v>
      </c>
      <c r="W4776" t="s">
        <v>1460</v>
      </c>
      <c r="X4776" t="s">
        <v>1456</v>
      </c>
      <c r="Y4776" t="s">
        <v>1465</v>
      </c>
      <c r="Z4776" t="s">
        <v>1455</v>
      </c>
      <c r="AA4776" t="s">
        <v>1455</v>
      </c>
      <c r="AB4776" t="s">
        <v>1455</v>
      </c>
      <c r="AC4776" t="s">
        <v>1455</v>
      </c>
      <c r="AD4776" t="s">
        <v>1455</v>
      </c>
      <c r="AE4776" t="s">
        <v>1455</v>
      </c>
      <c r="AF4776" t="s">
        <v>1455</v>
      </c>
      <c r="AG4776" t="s">
        <v>1455</v>
      </c>
      <c r="AH4776" t="s">
        <v>1456</v>
      </c>
      <c r="AI4776" t="s">
        <v>1456</v>
      </c>
      <c r="AJ4776" t="s">
        <v>1456</v>
      </c>
      <c r="AK4776" t="s">
        <v>1455</v>
      </c>
      <c r="AL4776" t="s">
        <v>1455</v>
      </c>
      <c r="AM4776" t="s">
        <v>1455</v>
      </c>
      <c r="AN4776" t="s">
        <v>1455</v>
      </c>
      <c r="AO4776" s="5">
        <v>45233.019444444442</v>
      </c>
      <c r="AP4776" s="5">
        <v>45233.277777777781</v>
      </c>
      <c r="AQ4776" t="s">
        <v>1455</v>
      </c>
      <c r="AR4776" t="s">
        <v>10877</v>
      </c>
      <c r="AS4776" t="s">
        <v>10876</v>
      </c>
    </row>
    <row r="4777" spans="1:45" x14ac:dyDescent="0.25">
      <c r="A4777">
        <v>40784</v>
      </c>
      <c r="B4777" t="s">
        <v>10878</v>
      </c>
      <c r="C4777" t="s">
        <v>1455</v>
      </c>
      <c r="D4777" t="s">
        <v>10879</v>
      </c>
      <c r="E4777" t="s">
        <v>10879</v>
      </c>
      <c r="F4777" t="s">
        <v>6305</v>
      </c>
      <c r="G4777" t="s">
        <v>1455</v>
      </c>
      <c r="H4777" t="s">
        <v>1455</v>
      </c>
      <c r="I4777" t="s">
        <v>10878</v>
      </c>
      <c r="J4777" t="s">
        <v>36</v>
      </c>
      <c r="K4777" t="s">
        <v>36</v>
      </c>
      <c r="L4777" t="s">
        <v>36</v>
      </c>
      <c r="M4777" t="s">
        <v>1456</v>
      </c>
      <c r="N4777" t="s">
        <v>1455</v>
      </c>
      <c r="O4777" t="s">
        <v>1455</v>
      </c>
      <c r="P4777" t="s">
        <v>1455</v>
      </c>
      <c r="Q4777" t="s">
        <v>1455</v>
      </c>
      <c r="R4777" t="s">
        <v>1455</v>
      </c>
      <c r="S4777" t="s">
        <v>1455</v>
      </c>
      <c r="T4777" t="s">
        <v>1457</v>
      </c>
      <c r="U4777" t="s">
        <v>1458</v>
      </c>
      <c r="V4777" t="s">
        <v>1459</v>
      </c>
      <c r="W4777" t="s">
        <v>1460</v>
      </c>
      <c r="X4777" t="s">
        <v>1456</v>
      </c>
      <c r="Y4777" t="s">
        <v>1465</v>
      </c>
      <c r="Z4777" t="s">
        <v>1455</v>
      </c>
      <c r="AA4777" t="s">
        <v>1455</v>
      </c>
      <c r="AB4777" t="s">
        <v>1455</v>
      </c>
      <c r="AC4777" t="s">
        <v>1455</v>
      </c>
      <c r="AD4777" t="s">
        <v>1455</v>
      </c>
      <c r="AE4777" t="s">
        <v>1455</v>
      </c>
      <c r="AF4777" t="s">
        <v>1455</v>
      </c>
      <c r="AG4777" t="s">
        <v>1455</v>
      </c>
      <c r="AH4777" t="s">
        <v>1456</v>
      </c>
      <c r="AI4777" t="s">
        <v>1456</v>
      </c>
      <c r="AJ4777" t="s">
        <v>1456</v>
      </c>
      <c r="AK4777" t="s">
        <v>1455</v>
      </c>
      <c r="AL4777" t="s">
        <v>1455</v>
      </c>
      <c r="AM4777" t="s">
        <v>1455</v>
      </c>
      <c r="AN4777" t="s">
        <v>1455</v>
      </c>
      <c r="AO4777" s="5">
        <v>45233.019444444442</v>
      </c>
      <c r="AP4777" s="5">
        <v>45233.27847222222</v>
      </c>
      <c r="AQ4777" t="s">
        <v>1455</v>
      </c>
      <c r="AR4777" t="s">
        <v>10879</v>
      </c>
      <c r="AS4777" t="s">
        <v>10878</v>
      </c>
    </row>
    <row r="4778" spans="1:45" x14ac:dyDescent="0.25">
      <c r="A4778">
        <v>40785</v>
      </c>
      <c r="B4778" t="s">
        <v>10880</v>
      </c>
      <c r="C4778" t="s">
        <v>1455</v>
      </c>
      <c r="D4778" t="s">
        <v>10881</v>
      </c>
      <c r="E4778" t="s">
        <v>10881</v>
      </c>
      <c r="F4778" t="s">
        <v>6305</v>
      </c>
      <c r="G4778" t="s">
        <v>1455</v>
      </c>
      <c r="H4778" t="s">
        <v>1455</v>
      </c>
      <c r="I4778" t="s">
        <v>10880</v>
      </c>
      <c r="J4778" t="s">
        <v>36</v>
      </c>
      <c r="K4778" t="s">
        <v>36</v>
      </c>
      <c r="L4778" t="s">
        <v>36</v>
      </c>
      <c r="M4778" t="s">
        <v>1456</v>
      </c>
      <c r="N4778" t="s">
        <v>1455</v>
      </c>
      <c r="O4778" t="s">
        <v>1455</v>
      </c>
      <c r="P4778" t="s">
        <v>1455</v>
      </c>
      <c r="Q4778" t="s">
        <v>1455</v>
      </c>
      <c r="R4778" t="s">
        <v>1455</v>
      </c>
      <c r="S4778" t="s">
        <v>1455</v>
      </c>
      <c r="T4778" t="s">
        <v>1457</v>
      </c>
      <c r="U4778" t="s">
        <v>1458</v>
      </c>
      <c r="V4778" t="s">
        <v>1459</v>
      </c>
      <c r="W4778" t="s">
        <v>1460</v>
      </c>
      <c r="X4778" t="s">
        <v>1456</v>
      </c>
      <c r="Y4778" t="s">
        <v>1465</v>
      </c>
      <c r="Z4778" t="s">
        <v>1455</v>
      </c>
      <c r="AA4778" t="s">
        <v>1455</v>
      </c>
      <c r="AB4778" t="s">
        <v>1455</v>
      </c>
      <c r="AC4778" t="s">
        <v>1455</v>
      </c>
      <c r="AD4778" t="s">
        <v>1455</v>
      </c>
      <c r="AE4778" t="s">
        <v>1455</v>
      </c>
      <c r="AF4778" t="s">
        <v>1455</v>
      </c>
      <c r="AG4778" t="s">
        <v>1455</v>
      </c>
      <c r="AH4778" t="s">
        <v>1456</v>
      </c>
      <c r="AI4778" t="s">
        <v>1456</v>
      </c>
      <c r="AJ4778" t="s">
        <v>1456</v>
      </c>
      <c r="AK4778" t="s">
        <v>1455</v>
      </c>
      <c r="AL4778" t="s">
        <v>1455</v>
      </c>
      <c r="AM4778" t="s">
        <v>1455</v>
      </c>
      <c r="AN4778" t="s">
        <v>1455</v>
      </c>
      <c r="AO4778" s="5">
        <v>45233.019444444442</v>
      </c>
      <c r="AP4778" s="5">
        <v>45233.279166666667</v>
      </c>
      <c r="AQ4778" t="s">
        <v>1455</v>
      </c>
      <c r="AR4778" t="s">
        <v>10881</v>
      </c>
      <c r="AS4778" t="s">
        <v>10880</v>
      </c>
    </row>
    <row r="4779" spans="1:45" x14ac:dyDescent="0.25">
      <c r="A4779">
        <v>40786</v>
      </c>
      <c r="B4779" t="s">
        <v>10882</v>
      </c>
      <c r="C4779" t="s">
        <v>1455</v>
      </c>
      <c r="D4779" t="s">
        <v>10883</v>
      </c>
      <c r="E4779" t="s">
        <v>10883</v>
      </c>
      <c r="F4779" t="s">
        <v>6305</v>
      </c>
      <c r="G4779" t="s">
        <v>1455</v>
      </c>
      <c r="H4779" t="s">
        <v>1455</v>
      </c>
      <c r="I4779" t="s">
        <v>10882</v>
      </c>
      <c r="J4779" t="s">
        <v>36</v>
      </c>
      <c r="K4779" t="s">
        <v>36</v>
      </c>
      <c r="L4779" t="s">
        <v>36</v>
      </c>
      <c r="M4779" t="s">
        <v>1456</v>
      </c>
      <c r="N4779" t="s">
        <v>1455</v>
      </c>
      <c r="O4779" t="s">
        <v>1455</v>
      </c>
      <c r="P4779" t="s">
        <v>1455</v>
      </c>
      <c r="Q4779" t="s">
        <v>1455</v>
      </c>
      <c r="R4779" t="s">
        <v>1455</v>
      </c>
      <c r="S4779" t="s">
        <v>1455</v>
      </c>
      <c r="T4779" t="s">
        <v>1457</v>
      </c>
      <c r="U4779" t="s">
        <v>1458</v>
      </c>
      <c r="V4779" t="s">
        <v>1459</v>
      </c>
      <c r="W4779" t="s">
        <v>1460</v>
      </c>
      <c r="X4779" t="s">
        <v>1456</v>
      </c>
      <c r="Y4779" t="s">
        <v>1465</v>
      </c>
      <c r="Z4779">
        <v>2</v>
      </c>
      <c r="AA4779">
        <v>2</v>
      </c>
      <c r="AB4779" t="s">
        <v>1455</v>
      </c>
      <c r="AC4779" t="s">
        <v>1455</v>
      </c>
      <c r="AD4779" t="s">
        <v>1455</v>
      </c>
      <c r="AE4779" t="s">
        <v>1455</v>
      </c>
      <c r="AF4779" t="s">
        <v>1455</v>
      </c>
      <c r="AG4779" t="s">
        <v>1455</v>
      </c>
      <c r="AH4779" t="s">
        <v>1456</v>
      </c>
      <c r="AI4779" t="s">
        <v>1456</v>
      </c>
      <c r="AJ4779" t="s">
        <v>1456</v>
      </c>
      <c r="AK4779" t="s">
        <v>1455</v>
      </c>
      <c r="AL4779" t="s">
        <v>1455</v>
      </c>
      <c r="AM4779" t="s">
        <v>1455</v>
      </c>
      <c r="AN4779" t="s">
        <v>1455</v>
      </c>
      <c r="AO4779" s="5">
        <v>45233.019444444442</v>
      </c>
      <c r="AP4779" s="5">
        <v>45243.238194444442</v>
      </c>
      <c r="AQ4779" t="s">
        <v>1455</v>
      </c>
      <c r="AR4779" t="s">
        <v>10883</v>
      </c>
      <c r="AS4779" t="s">
        <v>10882</v>
      </c>
    </row>
    <row r="4780" spans="1:45" x14ac:dyDescent="0.25">
      <c r="A4780">
        <v>40787</v>
      </c>
      <c r="B4780" t="s">
        <v>10884</v>
      </c>
      <c r="C4780" t="s">
        <v>1455</v>
      </c>
      <c r="D4780" t="s">
        <v>10885</v>
      </c>
      <c r="E4780" t="s">
        <v>10885</v>
      </c>
      <c r="F4780" t="s">
        <v>6305</v>
      </c>
      <c r="G4780" t="s">
        <v>1455</v>
      </c>
      <c r="H4780" t="s">
        <v>1455</v>
      </c>
      <c r="I4780" t="s">
        <v>10884</v>
      </c>
      <c r="J4780" t="s">
        <v>36</v>
      </c>
      <c r="K4780" t="s">
        <v>36</v>
      </c>
      <c r="L4780" t="s">
        <v>36</v>
      </c>
      <c r="M4780" t="s">
        <v>1456</v>
      </c>
      <c r="N4780" t="s">
        <v>1455</v>
      </c>
      <c r="O4780" t="s">
        <v>1455</v>
      </c>
      <c r="P4780" t="s">
        <v>1455</v>
      </c>
      <c r="Q4780" t="s">
        <v>1455</v>
      </c>
      <c r="R4780" t="s">
        <v>1455</v>
      </c>
      <c r="S4780" t="s">
        <v>1455</v>
      </c>
      <c r="T4780" t="s">
        <v>1457</v>
      </c>
      <c r="U4780" t="s">
        <v>1458</v>
      </c>
      <c r="V4780" t="s">
        <v>1459</v>
      </c>
      <c r="W4780" t="s">
        <v>1460</v>
      </c>
      <c r="X4780" t="s">
        <v>1456</v>
      </c>
      <c r="Y4780" t="s">
        <v>1465</v>
      </c>
      <c r="Z4780">
        <v>3</v>
      </c>
      <c r="AA4780">
        <v>3</v>
      </c>
      <c r="AB4780" t="s">
        <v>1455</v>
      </c>
      <c r="AC4780" t="s">
        <v>1455</v>
      </c>
      <c r="AD4780" t="s">
        <v>1455</v>
      </c>
      <c r="AE4780" t="s">
        <v>1455</v>
      </c>
      <c r="AF4780" t="s">
        <v>1455</v>
      </c>
      <c r="AG4780" t="s">
        <v>1455</v>
      </c>
      <c r="AH4780" t="s">
        <v>1456</v>
      </c>
      <c r="AI4780" t="s">
        <v>1456</v>
      </c>
      <c r="AJ4780" t="s">
        <v>1456</v>
      </c>
      <c r="AK4780" t="s">
        <v>1455</v>
      </c>
      <c r="AL4780" t="s">
        <v>1455</v>
      </c>
      <c r="AM4780" t="s">
        <v>1455</v>
      </c>
      <c r="AN4780" t="s">
        <v>1455</v>
      </c>
      <c r="AO4780" s="5">
        <v>45233.019444444442</v>
      </c>
      <c r="AP4780" s="5">
        <v>45233.258333333331</v>
      </c>
      <c r="AQ4780" t="s">
        <v>1455</v>
      </c>
      <c r="AR4780" t="s">
        <v>10885</v>
      </c>
      <c r="AS4780" t="s">
        <v>10884</v>
      </c>
    </row>
    <row r="4781" spans="1:45" x14ac:dyDescent="0.25">
      <c r="A4781">
        <v>40788</v>
      </c>
      <c r="B4781" t="s">
        <v>10886</v>
      </c>
      <c r="C4781" t="s">
        <v>1455</v>
      </c>
      <c r="D4781" t="s">
        <v>10887</v>
      </c>
      <c r="E4781" t="s">
        <v>10887</v>
      </c>
      <c r="F4781" t="s">
        <v>6305</v>
      </c>
      <c r="G4781" t="s">
        <v>1455</v>
      </c>
      <c r="H4781" t="s">
        <v>1455</v>
      </c>
      <c r="I4781" t="s">
        <v>10886</v>
      </c>
      <c r="J4781" t="s">
        <v>36</v>
      </c>
      <c r="K4781" t="s">
        <v>36</v>
      </c>
      <c r="L4781" t="s">
        <v>36</v>
      </c>
      <c r="M4781" t="s">
        <v>1456</v>
      </c>
      <c r="N4781" t="s">
        <v>1455</v>
      </c>
      <c r="O4781" t="s">
        <v>1455</v>
      </c>
      <c r="P4781" t="s">
        <v>1455</v>
      </c>
      <c r="Q4781" t="s">
        <v>1455</v>
      </c>
      <c r="R4781" t="s">
        <v>1455</v>
      </c>
      <c r="S4781" t="s">
        <v>1455</v>
      </c>
      <c r="T4781" t="s">
        <v>1457</v>
      </c>
      <c r="U4781" t="s">
        <v>1458</v>
      </c>
      <c r="V4781" t="s">
        <v>1459</v>
      </c>
      <c r="W4781" t="s">
        <v>1460</v>
      </c>
      <c r="X4781" t="s">
        <v>1456</v>
      </c>
      <c r="Y4781" t="s">
        <v>1465</v>
      </c>
      <c r="Z4781">
        <v>0.6</v>
      </c>
      <c r="AA4781">
        <v>0.6</v>
      </c>
      <c r="AB4781" t="s">
        <v>1455</v>
      </c>
      <c r="AC4781" t="s">
        <v>1455</v>
      </c>
      <c r="AD4781" t="s">
        <v>1455</v>
      </c>
      <c r="AE4781" t="s">
        <v>1455</v>
      </c>
      <c r="AF4781" t="s">
        <v>1455</v>
      </c>
      <c r="AG4781" t="s">
        <v>1455</v>
      </c>
      <c r="AH4781" t="s">
        <v>1456</v>
      </c>
      <c r="AI4781" t="s">
        <v>1456</v>
      </c>
      <c r="AJ4781" t="s">
        <v>1456</v>
      </c>
      <c r="AK4781" t="s">
        <v>1455</v>
      </c>
      <c r="AL4781" t="s">
        <v>1455</v>
      </c>
      <c r="AM4781" t="s">
        <v>1455</v>
      </c>
      <c r="AN4781" t="s">
        <v>1455</v>
      </c>
      <c r="AO4781" s="5">
        <v>45233.019444444442</v>
      </c>
      <c r="AP4781" s="5">
        <v>45240.45</v>
      </c>
      <c r="AQ4781" t="s">
        <v>1455</v>
      </c>
      <c r="AR4781" t="s">
        <v>10887</v>
      </c>
      <c r="AS4781" t="s">
        <v>10886</v>
      </c>
    </row>
    <row r="4782" spans="1:45" x14ac:dyDescent="0.25">
      <c r="A4782">
        <v>40789</v>
      </c>
      <c r="B4782" t="s">
        <v>10888</v>
      </c>
      <c r="C4782" t="s">
        <v>1455</v>
      </c>
      <c r="D4782" t="s">
        <v>10889</v>
      </c>
      <c r="E4782" t="s">
        <v>10889</v>
      </c>
      <c r="F4782" t="s">
        <v>6305</v>
      </c>
      <c r="G4782" t="s">
        <v>1455</v>
      </c>
      <c r="H4782" t="s">
        <v>1455</v>
      </c>
      <c r="I4782" t="s">
        <v>10888</v>
      </c>
      <c r="J4782" t="s">
        <v>36</v>
      </c>
      <c r="K4782" t="s">
        <v>36</v>
      </c>
      <c r="L4782" t="s">
        <v>36</v>
      </c>
      <c r="M4782" t="s">
        <v>1456</v>
      </c>
      <c r="N4782" t="s">
        <v>1455</v>
      </c>
      <c r="O4782" t="s">
        <v>1455</v>
      </c>
      <c r="P4782" t="s">
        <v>1455</v>
      </c>
      <c r="Q4782" t="s">
        <v>1455</v>
      </c>
      <c r="R4782" t="s">
        <v>1455</v>
      </c>
      <c r="S4782" t="s">
        <v>1455</v>
      </c>
      <c r="T4782" t="s">
        <v>1457</v>
      </c>
      <c r="U4782" t="s">
        <v>1458</v>
      </c>
      <c r="V4782" t="s">
        <v>1459</v>
      </c>
      <c r="W4782" t="s">
        <v>1460</v>
      </c>
      <c r="X4782" t="s">
        <v>1456</v>
      </c>
      <c r="Y4782" t="s">
        <v>1465</v>
      </c>
      <c r="Z4782">
        <v>1</v>
      </c>
      <c r="AA4782">
        <v>1</v>
      </c>
      <c r="AB4782" t="s">
        <v>1455</v>
      </c>
      <c r="AC4782" t="s">
        <v>1455</v>
      </c>
      <c r="AD4782" t="s">
        <v>1455</v>
      </c>
      <c r="AE4782" t="s">
        <v>1455</v>
      </c>
      <c r="AF4782" t="s">
        <v>1455</v>
      </c>
      <c r="AG4782" t="s">
        <v>1455</v>
      </c>
      <c r="AH4782" t="s">
        <v>1456</v>
      </c>
      <c r="AI4782" t="s">
        <v>1456</v>
      </c>
      <c r="AJ4782" t="s">
        <v>1456</v>
      </c>
      <c r="AK4782" t="s">
        <v>1455</v>
      </c>
      <c r="AL4782" t="s">
        <v>1455</v>
      </c>
      <c r="AM4782" t="s">
        <v>1455</v>
      </c>
      <c r="AN4782" t="s">
        <v>1455</v>
      </c>
      <c r="AO4782" s="5">
        <v>45233.019444444442</v>
      </c>
      <c r="AP4782" s="5">
        <v>45233.209722222222</v>
      </c>
      <c r="AQ4782" t="s">
        <v>1455</v>
      </c>
      <c r="AR4782" t="s">
        <v>10889</v>
      </c>
      <c r="AS4782" t="s">
        <v>10888</v>
      </c>
    </row>
    <row r="4783" spans="1:45" x14ac:dyDescent="0.25">
      <c r="A4783">
        <v>40790</v>
      </c>
      <c r="B4783" t="s">
        <v>10890</v>
      </c>
      <c r="C4783" t="s">
        <v>1455</v>
      </c>
      <c r="D4783" t="s">
        <v>10891</v>
      </c>
      <c r="E4783" t="s">
        <v>10891</v>
      </c>
      <c r="F4783" t="s">
        <v>6305</v>
      </c>
      <c r="G4783" t="s">
        <v>1455</v>
      </c>
      <c r="H4783" t="s">
        <v>1455</v>
      </c>
      <c r="I4783" t="s">
        <v>10890</v>
      </c>
      <c r="J4783" t="s">
        <v>36</v>
      </c>
      <c r="K4783" t="s">
        <v>36</v>
      </c>
      <c r="L4783" t="s">
        <v>36</v>
      </c>
      <c r="M4783" t="s">
        <v>1456</v>
      </c>
      <c r="N4783" t="s">
        <v>1455</v>
      </c>
      <c r="O4783" t="s">
        <v>1455</v>
      </c>
      <c r="P4783" t="s">
        <v>1455</v>
      </c>
      <c r="Q4783" t="s">
        <v>1455</v>
      </c>
      <c r="R4783" t="s">
        <v>1455</v>
      </c>
      <c r="S4783" t="s">
        <v>1455</v>
      </c>
      <c r="T4783" t="s">
        <v>1457</v>
      </c>
      <c r="U4783" t="s">
        <v>1458</v>
      </c>
      <c r="V4783" t="s">
        <v>1459</v>
      </c>
      <c r="W4783" t="s">
        <v>1460</v>
      </c>
      <c r="X4783" t="s">
        <v>1456</v>
      </c>
      <c r="Y4783" t="s">
        <v>1465</v>
      </c>
      <c r="Z4783">
        <v>1</v>
      </c>
      <c r="AA4783">
        <v>1</v>
      </c>
      <c r="AB4783" t="s">
        <v>1455</v>
      </c>
      <c r="AC4783" t="s">
        <v>1455</v>
      </c>
      <c r="AD4783" t="s">
        <v>1455</v>
      </c>
      <c r="AE4783" t="s">
        <v>1455</v>
      </c>
      <c r="AF4783" t="s">
        <v>1455</v>
      </c>
      <c r="AG4783" t="s">
        <v>1455</v>
      </c>
      <c r="AH4783" t="s">
        <v>1456</v>
      </c>
      <c r="AI4783" t="s">
        <v>1456</v>
      </c>
      <c r="AJ4783" t="s">
        <v>1456</v>
      </c>
      <c r="AK4783" t="s">
        <v>1455</v>
      </c>
      <c r="AL4783" t="s">
        <v>1455</v>
      </c>
      <c r="AM4783" t="s">
        <v>1455</v>
      </c>
      <c r="AN4783" t="s">
        <v>1455</v>
      </c>
      <c r="AO4783" s="5">
        <v>45233.019444444442</v>
      </c>
      <c r="AP4783" s="5">
        <v>45233.208333333336</v>
      </c>
      <c r="AQ4783" t="s">
        <v>1455</v>
      </c>
      <c r="AR4783" t="s">
        <v>10891</v>
      </c>
      <c r="AS4783" t="s">
        <v>10890</v>
      </c>
    </row>
    <row r="4784" spans="1:45" x14ac:dyDescent="0.25">
      <c r="A4784">
        <v>40791</v>
      </c>
      <c r="B4784" t="s">
        <v>10892</v>
      </c>
      <c r="C4784" t="s">
        <v>1455</v>
      </c>
      <c r="D4784" t="s">
        <v>10893</v>
      </c>
      <c r="E4784" t="s">
        <v>10893</v>
      </c>
      <c r="F4784" t="s">
        <v>6305</v>
      </c>
      <c r="G4784" t="s">
        <v>1455</v>
      </c>
      <c r="H4784" t="s">
        <v>1455</v>
      </c>
      <c r="I4784" t="s">
        <v>10892</v>
      </c>
      <c r="J4784" t="s">
        <v>36</v>
      </c>
      <c r="K4784" t="s">
        <v>36</v>
      </c>
      <c r="L4784" t="s">
        <v>36</v>
      </c>
      <c r="M4784" t="s">
        <v>1456</v>
      </c>
      <c r="N4784" t="s">
        <v>1455</v>
      </c>
      <c r="O4784" t="s">
        <v>1455</v>
      </c>
      <c r="P4784" t="s">
        <v>1455</v>
      </c>
      <c r="Q4784" t="s">
        <v>1455</v>
      </c>
      <c r="R4784" t="s">
        <v>1455</v>
      </c>
      <c r="S4784" t="s">
        <v>1455</v>
      </c>
      <c r="T4784" t="s">
        <v>1457</v>
      </c>
      <c r="U4784" t="s">
        <v>1458</v>
      </c>
      <c r="V4784" t="s">
        <v>1459</v>
      </c>
      <c r="W4784" t="s">
        <v>1460</v>
      </c>
      <c r="X4784" t="s">
        <v>1456</v>
      </c>
      <c r="Y4784" t="s">
        <v>1465</v>
      </c>
      <c r="Z4784">
        <v>2</v>
      </c>
      <c r="AA4784">
        <v>2</v>
      </c>
      <c r="AB4784" t="s">
        <v>1455</v>
      </c>
      <c r="AC4784" t="s">
        <v>1455</v>
      </c>
      <c r="AD4784" t="s">
        <v>1455</v>
      </c>
      <c r="AE4784" t="s">
        <v>1455</v>
      </c>
      <c r="AF4784" t="s">
        <v>1455</v>
      </c>
      <c r="AG4784" t="s">
        <v>1455</v>
      </c>
      <c r="AH4784" t="s">
        <v>1456</v>
      </c>
      <c r="AI4784" t="s">
        <v>1456</v>
      </c>
      <c r="AJ4784" t="s">
        <v>1456</v>
      </c>
      <c r="AK4784" t="s">
        <v>1455</v>
      </c>
      <c r="AL4784" t="s">
        <v>1455</v>
      </c>
      <c r="AM4784" t="s">
        <v>1455</v>
      </c>
      <c r="AN4784" t="s">
        <v>1455</v>
      </c>
      <c r="AO4784" s="5">
        <v>45233.019444444442</v>
      </c>
      <c r="AP4784" s="5">
        <v>45233.207638888889</v>
      </c>
      <c r="AQ4784" t="s">
        <v>1455</v>
      </c>
      <c r="AR4784" t="s">
        <v>10893</v>
      </c>
      <c r="AS4784" t="s">
        <v>10892</v>
      </c>
    </row>
    <row r="4785" spans="1:45" x14ac:dyDescent="0.25">
      <c r="A4785">
        <v>40792</v>
      </c>
      <c r="B4785" t="s">
        <v>10894</v>
      </c>
      <c r="C4785" t="s">
        <v>1455</v>
      </c>
      <c r="D4785" t="s">
        <v>10895</v>
      </c>
      <c r="E4785" t="s">
        <v>10895</v>
      </c>
      <c r="F4785" t="s">
        <v>6305</v>
      </c>
      <c r="G4785" t="s">
        <v>1455</v>
      </c>
      <c r="H4785" t="s">
        <v>1455</v>
      </c>
      <c r="I4785" t="s">
        <v>10894</v>
      </c>
      <c r="J4785" t="s">
        <v>36</v>
      </c>
      <c r="K4785" t="s">
        <v>36</v>
      </c>
      <c r="L4785" t="s">
        <v>36</v>
      </c>
      <c r="M4785" t="s">
        <v>1456</v>
      </c>
      <c r="N4785" t="s">
        <v>1455</v>
      </c>
      <c r="O4785" t="s">
        <v>1455</v>
      </c>
      <c r="P4785" t="s">
        <v>1455</v>
      </c>
      <c r="Q4785" t="s">
        <v>1455</v>
      </c>
      <c r="R4785" t="s">
        <v>1455</v>
      </c>
      <c r="S4785" t="s">
        <v>1455</v>
      </c>
      <c r="T4785" t="s">
        <v>1457</v>
      </c>
      <c r="U4785" t="s">
        <v>1458</v>
      </c>
      <c r="V4785" t="s">
        <v>1459</v>
      </c>
      <c r="W4785" t="s">
        <v>1460</v>
      </c>
      <c r="X4785" t="s">
        <v>1456</v>
      </c>
      <c r="Y4785" t="s">
        <v>1465</v>
      </c>
      <c r="Z4785">
        <v>1</v>
      </c>
      <c r="AA4785">
        <v>1</v>
      </c>
      <c r="AB4785" t="s">
        <v>1455</v>
      </c>
      <c r="AC4785" t="s">
        <v>1455</v>
      </c>
      <c r="AD4785" t="s">
        <v>1455</v>
      </c>
      <c r="AE4785" t="s">
        <v>1455</v>
      </c>
      <c r="AF4785" t="s">
        <v>1455</v>
      </c>
      <c r="AG4785" t="s">
        <v>1455</v>
      </c>
      <c r="AH4785" t="s">
        <v>1456</v>
      </c>
      <c r="AI4785" t="s">
        <v>1456</v>
      </c>
      <c r="AJ4785" t="s">
        <v>1456</v>
      </c>
      <c r="AK4785" t="s">
        <v>1455</v>
      </c>
      <c r="AL4785" t="s">
        <v>1455</v>
      </c>
      <c r="AM4785" t="s">
        <v>1455</v>
      </c>
      <c r="AN4785" t="s">
        <v>1455</v>
      </c>
      <c r="AO4785" s="5">
        <v>45233.019444444442</v>
      </c>
      <c r="AP4785" s="5">
        <v>45233.206250000003</v>
      </c>
      <c r="AQ4785" t="s">
        <v>1455</v>
      </c>
      <c r="AR4785" t="s">
        <v>10895</v>
      </c>
      <c r="AS4785" t="s">
        <v>10894</v>
      </c>
    </row>
    <row r="4786" spans="1:45" x14ac:dyDescent="0.25">
      <c r="A4786">
        <v>40793</v>
      </c>
      <c r="B4786" t="s">
        <v>10896</v>
      </c>
      <c r="C4786" t="s">
        <v>1455</v>
      </c>
      <c r="D4786" t="s">
        <v>10897</v>
      </c>
      <c r="E4786" t="s">
        <v>10897</v>
      </c>
      <c r="F4786" t="s">
        <v>6305</v>
      </c>
      <c r="G4786" t="s">
        <v>1455</v>
      </c>
      <c r="H4786" t="s">
        <v>1455</v>
      </c>
      <c r="I4786" t="s">
        <v>10896</v>
      </c>
      <c r="J4786" t="s">
        <v>36</v>
      </c>
      <c r="K4786" t="s">
        <v>36</v>
      </c>
      <c r="L4786" t="s">
        <v>36</v>
      </c>
      <c r="M4786" t="s">
        <v>1456</v>
      </c>
      <c r="N4786" t="s">
        <v>1455</v>
      </c>
      <c r="O4786" t="s">
        <v>1455</v>
      </c>
      <c r="P4786" t="s">
        <v>1455</v>
      </c>
      <c r="Q4786" t="s">
        <v>1455</v>
      </c>
      <c r="R4786" t="s">
        <v>1455</v>
      </c>
      <c r="S4786" t="s">
        <v>1455</v>
      </c>
      <c r="T4786" t="s">
        <v>1457</v>
      </c>
      <c r="U4786" t="s">
        <v>1458</v>
      </c>
      <c r="V4786" t="s">
        <v>1459</v>
      </c>
      <c r="W4786" t="s">
        <v>1460</v>
      </c>
      <c r="X4786" t="s">
        <v>1456</v>
      </c>
      <c r="Y4786" t="s">
        <v>1465</v>
      </c>
      <c r="Z4786" t="s">
        <v>1455</v>
      </c>
      <c r="AA4786" t="s">
        <v>1455</v>
      </c>
      <c r="AB4786" t="s">
        <v>1455</v>
      </c>
      <c r="AC4786" t="s">
        <v>1455</v>
      </c>
      <c r="AD4786" t="s">
        <v>1455</v>
      </c>
      <c r="AE4786" t="s">
        <v>1455</v>
      </c>
      <c r="AF4786" t="s">
        <v>1455</v>
      </c>
      <c r="AG4786" t="s">
        <v>1455</v>
      </c>
      <c r="AH4786" t="s">
        <v>1456</v>
      </c>
      <c r="AI4786" t="s">
        <v>1456</v>
      </c>
      <c r="AJ4786" t="s">
        <v>1456</v>
      </c>
      <c r="AK4786" t="s">
        <v>1455</v>
      </c>
      <c r="AL4786" t="s">
        <v>1455</v>
      </c>
      <c r="AM4786" t="s">
        <v>1455</v>
      </c>
      <c r="AN4786" t="s">
        <v>1455</v>
      </c>
      <c r="AO4786" s="5">
        <v>45233.019444444442</v>
      </c>
      <c r="AP4786" s="5">
        <v>45233.20416666667</v>
      </c>
      <c r="AQ4786" t="s">
        <v>1455</v>
      </c>
      <c r="AR4786" t="s">
        <v>10897</v>
      </c>
      <c r="AS4786" t="s">
        <v>10896</v>
      </c>
    </row>
    <row r="4787" spans="1:45" x14ac:dyDescent="0.25">
      <c r="A4787">
        <v>40794</v>
      </c>
      <c r="B4787" t="s">
        <v>10898</v>
      </c>
      <c r="C4787" t="s">
        <v>1455</v>
      </c>
      <c r="D4787" t="s">
        <v>10899</v>
      </c>
      <c r="E4787" t="s">
        <v>10899</v>
      </c>
      <c r="F4787" t="s">
        <v>6305</v>
      </c>
      <c r="G4787" t="s">
        <v>1455</v>
      </c>
      <c r="H4787" t="s">
        <v>1455</v>
      </c>
      <c r="I4787" t="s">
        <v>10898</v>
      </c>
      <c r="J4787" t="s">
        <v>36</v>
      </c>
      <c r="K4787" t="s">
        <v>36</v>
      </c>
      <c r="L4787" t="s">
        <v>36</v>
      </c>
      <c r="M4787" t="s">
        <v>1456</v>
      </c>
      <c r="N4787" t="s">
        <v>1455</v>
      </c>
      <c r="O4787" t="s">
        <v>1455</v>
      </c>
      <c r="P4787" t="s">
        <v>1455</v>
      </c>
      <c r="Q4787" t="s">
        <v>1455</v>
      </c>
      <c r="R4787" t="s">
        <v>1455</v>
      </c>
      <c r="S4787" t="s">
        <v>1455</v>
      </c>
      <c r="T4787" t="s">
        <v>1457</v>
      </c>
      <c r="U4787" t="s">
        <v>1458</v>
      </c>
      <c r="V4787" t="s">
        <v>1459</v>
      </c>
      <c r="W4787" t="s">
        <v>1460</v>
      </c>
      <c r="X4787" t="s">
        <v>1456</v>
      </c>
      <c r="Y4787" t="s">
        <v>1465</v>
      </c>
      <c r="Z4787" t="s">
        <v>1455</v>
      </c>
      <c r="AA4787" t="s">
        <v>1455</v>
      </c>
      <c r="AB4787" t="s">
        <v>1455</v>
      </c>
      <c r="AC4787" t="s">
        <v>1455</v>
      </c>
      <c r="AD4787" t="s">
        <v>1455</v>
      </c>
      <c r="AE4787" t="s">
        <v>1455</v>
      </c>
      <c r="AF4787" t="s">
        <v>1455</v>
      </c>
      <c r="AG4787" t="s">
        <v>1455</v>
      </c>
      <c r="AH4787" t="s">
        <v>1456</v>
      </c>
      <c r="AI4787" t="s">
        <v>1456</v>
      </c>
      <c r="AJ4787" t="s">
        <v>1456</v>
      </c>
      <c r="AK4787" t="s">
        <v>1455</v>
      </c>
      <c r="AL4787" t="s">
        <v>1455</v>
      </c>
      <c r="AM4787" t="s">
        <v>1455</v>
      </c>
      <c r="AN4787" t="s">
        <v>1455</v>
      </c>
      <c r="AO4787" s="5">
        <v>45233.019444444442</v>
      </c>
      <c r="AP4787" s="5">
        <v>45233.203472222223</v>
      </c>
      <c r="AQ4787" t="s">
        <v>1455</v>
      </c>
      <c r="AR4787" t="s">
        <v>10899</v>
      </c>
      <c r="AS4787" t="s">
        <v>10898</v>
      </c>
    </row>
    <row r="4788" spans="1:45" x14ac:dyDescent="0.25">
      <c r="A4788">
        <v>40795</v>
      </c>
      <c r="B4788" t="s">
        <v>10900</v>
      </c>
      <c r="C4788" t="s">
        <v>1455</v>
      </c>
      <c r="D4788" t="s">
        <v>10901</v>
      </c>
      <c r="E4788" t="s">
        <v>10901</v>
      </c>
      <c r="F4788" t="s">
        <v>6305</v>
      </c>
      <c r="G4788" t="s">
        <v>1455</v>
      </c>
      <c r="H4788" t="s">
        <v>1455</v>
      </c>
      <c r="I4788" t="s">
        <v>10900</v>
      </c>
      <c r="J4788" t="s">
        <v>36</v>
      </c>
      <c r="K4788" t="s">
        <v>36</v>
      </c>
      <c r="L4788" t="s">
        <v>36</v>
      </c>
      <c r="M4788" t="s">
        <v>1456</v>
      </c>
      <c r="N4788" t="s">
        <v>1455</v>
      </c>
      <c r="O4788" t="s">
        <v>1455</v>
      </c>
      <c r="P4788" t="s">
        <v>1455</v>
      </c>
      <c r="Q4788" t="s">
        <v>1455</v>
      </c>
      <c r="R4788" t="s">
        <v>1455</v>
      </c>
      <c r="S4788" t="s">
        <v>1455</v>
      </c>
      <c r="T4788" t="s">
        <v>1457</v>
      </c>
      <c r="U4788" t="s">
        <v>1458</v>
      </c>
      <c r="V4788" t="s">
        <v>1459</v>
      </c>
      <c r="W4788" t="s">
        <v>1460</v>
      </c>
      <c r="X4788" t="s">
        <v>1456</v>
      </c>
      <c r="Y4788" t="s">
        <v>1465</v>
      </c>
      <c r="Z4788" t="s">
        <v>1455</v>
      </c>
      <c r="AA4788" t="s">
        <v>1455</v>
      </c>
      <c r="AB4788" t="s">
        <v>1455</v>
      </c>
      <c r="AC4788" t="s">
        <v>1455</v>
      </c>
      <c r="AD4788" t="s">
        <v>1455</v>
      </c>
      <c r="AE4788" t="s">
        <v>1455</v>
      </c>
      <c r="AF4788" t="s">
        <v>1455</v>
      </c>
      <c r="AG4788" t="s">
        <v>1455</v>
      </c>
      <c r="AH4788" t="s">
        <v>1456</v>
      </c>
      <c r="AI4788" t="s">
        <v>1456</v>
      </c>
      <c r="AJ4788" t="s">
        <v>1456</v>
      </c>
      <c r="AK4788" t="s">
        <v>1455</v>
      </c>
      <c r="AL4788" t="s">
        <v>1455</v>
      </c>
      <c r="AM4788" t="s">
        <v>1455</v>
      </c>
      <c r="AN4788" t="s">
        <v>1455</v>
      </c>
      <c r="AO4788" s="5">
        <v>45233.019444444442</v>
      </c>
      <c r="AP4788" s="5">
        <v>45233.120138888888</v>
      </c>
      <c r="AQ4788" t="s">
        <v>1455</v>
      </c>
      <c r="AR4788" t="s">
        <v>10901</v>
      </c>
      <c r="AS4788" t="s">
        <v>10900</v>
      </c>
    </row>
    <row r="4789" spans="1:45" x14ac:dyDescent="0.25">
      <c r="A4789">
        <v>40796</v>
      </c>
      <c r="B4789" t="s">
        <v>10902</v>
      </c>
      <c r="C4789" t="s">
        <v>1455</v>
      </c>
      <c r="D4789" t="s">
        <v>10903</v>
      </c>
      <c r="E4789" t="s">
        <v>10903</v>
      </c>
      <c r="F4789" t="s">
        <v>6305</v>
      </c>
      <c r="G4789" t="s">
        <v>1455</v>
      </c>
      <c r="H4789" t="s">
        <v>1455</v>
      </c>
      <c r="I4789" t="s">
        <v>10902</v>
      </c>
      <c r="J4789" t="s">
        <v>36</v>
      </c>
      <c r="K4789" t="s">
        <v>36</v>
      </c>
      <c r="L4789" t="s">
        <v>36</v>
      </c>
      <c r="M4789" t="s">
        <v>1456</v>
      </c>
      <c r="N4789" t="s">
        <v>1455</v>
      </c>
      <c r="O4789" t="s">
        <v>1455</v>
      </c>
      <c r="P4789">
        <v>1664640</v>
      </c>
      <c r="Q4789" t="s">
        <v>1455</v>
      </c>
      <c r="R4789" t="s">
        <v>1455</v>
      </c>
      <c r="S4789" t="s">
        <v>1455</v>
      </c>
      <c r="T4789" t="s">
        <v>1457</v>
      </c>
      <c r="U4789" t="s">
        <v>1458</v>
      </c>
      <c r="V4789" t="s">
        <v>1459</v>
      </c>
      <c r="W4789" t="s">
        <v>1460</v>
      </c>
      <c r="X4789" t="s">
        <v>1456</v>
      </c>
      <c r="Y4789" t="s">
        <v>1465</v>
      </c>
      <c r="Z4789">
        <v>2.9166699999999999</v>
      </c>
      <c r="AA4789">
        <v>2.9166699999999999</v>
      </c>
      <c r="AB4789" t="s">
        <v>1455</v>
      </c>
      <c r="AC4789" t="s">
        <v>1455</v>
      </c>
      <c r="AD4789" t="s">
        <v>1455</v>
      </c>
      <c r="AE4789" t="s">
        <v>1455</v>
      </c>
      <c r="AF4789" t="s">
        <v>1455</v>
      </c>
      <c r="AG4789" t="s">
        <v>1455</v>
      </c>
      <c r="AH4789" t="s">
        <v>1456</v>
      </c>
      <c r="AI4789" t="s">
        <v>1456</v>
      </c>
      <c r="AJ4789" t="s">
        <v>1456</v>
      </c>
      <c r="AK4789" t="s">
        <v>1455</v>
      </c>
      <c r="AL4789" t="s">
        <v>1455</v>
      </c>
      <c r="AM4789" t="s">
        <v>1455</v>
      </c>
      <c r="AN4789" t="s">
        <v>1455</v>
      </c>
      <c r="AO4789" s="5">
        <v>45233.019444444442</v>
      </c>
      <c r="AP4789" s="5">
        <v>45259.181250000001</v>
      </c>
      <c r="AQ4789" t="s">
        <v>1455</v>
      </c>
      <c r="AR4789" t="s">
        <v>10903</v>
      </c>
      <c r="AS4789" t="s">
        <v>10902</v>
      </c>
    </row>
    <row r="4790" spans="1:45" x14ac:dyDescent="0.25">
      <c r="A4790">
        <v>40797</v>
      </c>
      <c r="B4790" t="s">
        <v>10904</v>
      </c>
      <c r="C4790" t="s">
        <v>1455</v>
      </c>
      <c r="D4790" t="s">
        <v>10905</v>
      </c>
      <c r="E4790" t="s">
        <v>10905</v>
      </c>
      <c r="F4790" t="s">
        <v>6305</v>
      </c>
      <c r="G4790" t="s">
        <v>1455</v>
      </c>
      <c r="H4790" t="s">
        <v>1455</v>
      </c>
      <c r="I4790" t="s">
        <v>10904</v>
      </c>
      <c r="J4790" t="s">
        <v>36</v>
      </c>
      <c r="K4790" t="s">
        <v>36</v>
      </c>
      <c r="L4790" t="s">
        <v>36</v>
      </c>
      <c r="M4790" t="s">
        <v>1456</v>
      </c>
      <c r="N4790" t="s">
        <v>1455</v>
      </c>
      <c r="O4790" t="s">
        <v>1455</v>
      </c>
      <c r="P4790" t="s">
        <v>1455</v>
      </c>
      <c r="Q4790" t="s">
        <v>1455</v>
      </c>
      <c r="R4790" t="s">
        <v>1455</v>
      </c>
      <c r="S4790" t="s">
        <v>1455</v>
      </c>
      <c r="T4790" t="s">
        <v>1457</v>
      </c>
      <c r="U4790" t="s">
        <v>1458</v>
      </c>
      <c r="V4790" t="s">
        <v>1459</v>
      </c>
      <c r="W4790" t="s">
        <v>1460</v>
      </c>
      <c r="X4790" t="s">
        <v>1456</v>
      </c>
      <c r="Y4790" t="s">
        <v>1465</v>
      </c>
      <c r="Z4790" t="s">
        <v>1455</v>
      </c>
      <c r="AA4790" t="s">
        <v>1455</v>
      </c>
      <c r="AB4790" t="s">
        <v>1455</v>
      </c>
      <c r="AC4790" t="s">
        <v>1455</v>
      </c>
      <c r="AD4790" t="s">
        <v>1455</v>
      </c>
      <c r="AE4790" t="s">
        <v>1455</v>
      </c>
      <c r="AF4790" t="s">
        <v>1455</v>
      </c>
      <c r="AG4790" t="s">
        <v>1455</v>
      </c>
      <c r="AH4790" t="s">
        <v>1456</v>
      </c>
      <c r="AI4790" t="s">
        <v>1456</v>
      </c>
      <c r="AJ4790" t="s">
        <v>1456</v>
      </c>
      <c r="AK4790" t="s">
        <v>1455</v>
      </c>
      <c r="AL4790" t="s">
        <v>1455</v>
      </c>
      <c r="AM4790" t="s">
        <v>1455</v>
      </c>
      <c r="AN4790" t="s">
        <v>1455</v>
      </c>
      <c r="AO4790" s="5">
        <v>45233.019444444442</v>
      </c>
      <c r="AP4790" s="5">
        <v>45233.220833333333</v>
      </c>
      <c r="AQ4790" t="s">
        <v>1455</v>
      </c>
      <c r="AR4790" t="s">
        <v>10905</v>
      </c>
      <c r="AS4790" t="s">
        <v>10904</v>
      </c>
    </row>
    <row r="4791" spans="1:45" x14ac:dyDescent="0.25">
      <c r="A4791">
        <v>40798</v>
      </c>
      <c r="B4791" t="s">
        <v>10906</v>
      </c>
      <c r="C4791" t="s">
        <v>1455</v>
      </c>
      <c r="D4791" t="s">
        <v>1455</v>
      </c>
      <c r="E4791" t="s">
        <v>1455</v>
      </c>
      <c r="F4791" t="s">
        <v>1455</v>
      </c>
      <c r="G4791" t="s">
        <v>1455</v>
      </c>
      <c r="H4791" t="s">
        <v>1455</v>
      </c>
      <c r="I4791" t="s">
        <v>10906</v>
      </c>
      <c r="J4791" t="s">
        <v>36</v>
      </c>
      <c r="K4791" t="s">
        <v>36</v>
      </c>
      <c r="L4791" t="s">
        <v>36</v>
      </c>
      <c r="M4791" t="s">
        <v>1456</v>
      </c>
      <c r="N4791" t="s">
        <v>1455</v>
      </c>
      <c r="O4791" t="s">
        <v>1455</v>
      </c>
      <c r="P4791" t="s">
        <v>1455</v>
      </c>
      <c r="Q4791" t="s">
        <v>1455</v>
      </c>
      <c r="R4791" t="s">
        <v>1455</v>
      </c>
      <c r="S4791" t="s">
        <v>1455</v>
      </c>
      <c r="T4791" t="s">
        <v>1457</v>
      </c>
      <c r="U4791" t="s">
        <v>1458</v>
      </c>
      <c r="V4791" t="s">
        <v>1459</v>
      </c>
      <c r="W4791" t="s">
        <v>1460</v>
      </c>
      <c r="X4791" t="s">
        <v>1456</v>
      </c>
      <c r="Y4791" t="s">
        <v>1465</v>
      </c>
      <c r="Z4791">
        <v>1</v>
      </c>
      <c r="AA4791">
        <v>1</v>
      </c>
      <c r="AB4791" t="s">
        <v>1455</v>
      </c>
      <c r="AC4791" t="s">
        <v>1455</v>
      </c>
      <c r="AD4791" t="s">
        <v>1455</v>
      </c>
      <c r="AE4791" t="s">
        <v>1455</v>
      </c>
      <c r="AF4791" t="s">
        <v>1455</v>
      </c>
      <c r="AG4791" t="s">
        <v>1455</v>
      </c>
      <c r="AH4791" t="s">
        <v>1456</v>
      </c>
      <c r="AI4791" t="s">
        <v>1456</v>
      </c>
      <c r="AJ4791" t="s">
        <v>1456</v>
      </c>
      <c r="AK4791" t="s">
        <v>1455</v>
      </c>
      <c r="AL4791" t="s">
        <v>1455</v>
      </c>
      <c r="AM4791" t="s">
        <v>1455</v>
      </c>
      <c r="AN4791" t="s">
        <v>1455</v>
      </c>
      <c r="AO4791" s="5">
        <v>45233.019444444442</v>
      </c>
      <c r="AP4791" s="5">
        <v>45233.019444444442</v>
      </c>
      <c r="AQ4791" t="s">
        <v>1455</v>
      </c>
      <c r="AR4791" t="s">
        <v>10907</v>
      </c>
      <c r="AS4791" t="s">
        <v>10906</v>
      </c>
    </row>
    <row r="4792" spans="1:45" x14ac:dyDescent="0.25">
      <c r="A4792">
        <v>40938</v>
      </c>
      <c r="B4792" t="s">
        <v>10908</v>
      </c>
      <c r="C4792" t="s">
        <v>1455</v>
      </c>
      <c r="D4792" t="s">
        <v>10909</v>
      </c>
      <c r="E4792" t="s">
        <v>10909</v>
      </c>
      <c r="F4792" t="s">
        <v>6305</v>
      </c>
      <c r="G4792" t="s">
        <v>1455</v>
      </c>
      <c r="H4792" t="s">
        <v>1455</v>
      </c>
      <c r="I4792" t="s">
        <v>10908</v>
      </c>
      <c r="J4792" t="s">
        <v>36</v>
      </c>
      <c r="K4792" t="s">
        <v>36</v>
      </c>
      <c r="L4792" t="s">
        <v>36</v>
      </c>
      <c r="M4792" t="s">
        <v>1456</v>
      </c>
      <c r="N4792" t="s">
        <v>1455</v>
      </c>
      <c r="O4792" t="s">
        <v>1455</v>
      </c>
      <c r="P4792">
        <v>594000</v>
      </c>
      <c r="Q4792" t="s">
        <v>1455</v>
      </c>
      <c r="R4792" t="s">
        <v>1455</v>
      </c>
      <c r="S4792" t="s">
        <v>1455</v>
      </c>
      <c r="T4792" t="s">
        <v>1457</v>
      </c>
      <c r="U4792" t="s">
        <v>1458</v>
      </c>
      <c r="V4792" t="s">
        <v>1459</v>
      </c>
      <c r="W4792" t="s">
        <v>1460</v>
      </c>
      <c r="X4792" t="s">
        <v>1456</v>
      </c>
      <c r="Y4792" t="s">
        <v>1465</v>
      </c>
      <c r="Z4792">
        <v>4</v>
      </c>
      <c r="AA4792">
        <v>4</v>
      </c>
      <c r="AB4792" t="s">
        <v>1455</v>
      </c>
      <c r="AC4792" t="s">
        <v>1455</v>
      </c>
      <c r="AD4792" t="s">
        <v>1455</v>
      </c>
      <c r="AE4792" t="s">
        <v>1455</v>
      </c>
      <c r="AF4792" t="s">
        <v>1455</v>
      </c>
      <c r="AG4792" t="s">
        <v>1455</v>
      </c>
      <c r="AH4792" t="s">
        <v>1456</v>
      </c>
      <c r="AI4792" t="s">
        <v>1456</v>
      </c>
      <c r="AJ4792" t="s">
        <v>1456</v>
      </c>
      <c r="AK4792" t="s">
        <v>1455</v>
      </c>
      <c r="AL4792" t="s">
        <v>1455</v>
      </c>
      <c r="AM4792" t="s">
        <v>1455</v>
      </c>
      <c r="AN4792" t="s">
        <v>1455</v>
      </c>
      <c r="AO4792" s="5">
        <v>45236.181250000001</v>
      </c>
      <c r="AP4792" s="5">
        <v>45244.326388888891</v>
      </c>
      <c r="AQ4792" t="s">
        <v>1455</v>
      </c>
      <c r="AR4792" t="s">
        <v>10909</v>
      </c>
      <c r="AS4792" t="s">
        <v>10908</v>
      </c>
    </row>
    <row r="4793" spans="1:45" x14ac:dyDescent="0.25">
      <c r="A4793">
        <v>40940</v>
      </c>
      <c r="B4793" t="s">
        <v>10910</v>
      </c>
      <c r="C4793" t="s">
        <v>1455</v>
      </c>
      <c r="D4793" t="s">
        <v>1455</v>
      </c>
      <c r="E4793" t="s">
        <v>1455</v>
      </c>
      <c r="F4793" t="s">
        <v>1455</v>
      </c>
      <c r="G4793" t="s">
        <v>1455</v>
      </c>
      <c r="H4793" t="s">
        <v>1455</v>
      </c>
      <c r="I4793" t="s">
        <v>10910</v>
      </c>
      <c r="J4793" t="s">
        <v>36</v>
      </c>
      <c r="K4793" t="s">
        <v>36</v>
      </c>
      <c r="L4793" t="s">
        <v>36</v>
      </c>
      <c r="M4793" t="s">
        <v>1456</v>
      </c>
      <c r="N4793" t="s">
        <v>1455</v>
      </c>
      <c r="O4793" t="s">
        <v>1455</v>
      </c>
      <c r="P4793" t="s">
        <v>1455</v>
      </c>
      <c r="Q4793" t="s">
        <v>1455</v>
      </c>
      <c r="R4793" t="s">
        <v>1455</v>
      </c>
      <c r="S4793" t="s">
        <v>1455</v>
      </c>
      <c r="T4793" t="s">
        <v>1457</v>
      </c>
      <c r="U4793" t="s">
        <v>1458</v>
      </c>
      <c r="V4793" t="s">
        <v>1459</v>
      </c>
      <c r="W4793" t="s">
        <v>1460</v>
      </c>
      <c r="X4793" t="s">
        <v>1456</v>
      </c>
      <c r="Y4793" t="s">
        <v>1465</v>
      </c>
      <c r="Z4793" t="s">
        <v>1455</v>
      </c>
      <c r="AA4793" t="s">
        <v>1455</v>
      </c>
      <c r="AB4793" t="s">
        <v>1455</v>
      </c>
      <c r="AC4793" t="s">
        <v>1455</v>
      </c>
      <c r="AD4793" t="s">
        <v>1455</v>
      </c>
      <c r="AE4793" t="s">
        <v>1455</v>
      </c>
      <c r="AF4793" t="s">
        <v>1455</v>
      </c>
      <c r="AG4793" t="s">
        <v>1455</v>
      </c>
      <c r="AH4793" t="s">
        <v>1456</v>
      </c>
      <c r="AI4793" t="s">
        <v>1456</v>
      </c>
      <c r="AJ4793" t="s">
        <v>1456</v>
      </c>
      <c r="AK4793" t="s">
        <v>1455</v>
      </c>
      <c r="AL4793" t="s">
        <v>1455</v>
      </c>
      <c r="AM4793" t="s">
        <v>1455</v>
      </c>
      <c r="AN4793" t="s">
        <v>1455</v>
      </c>
      <c r="AO4793" s="5">
        <v>45237.003472222219</v>
      </c>
      <c r="AP4793" s="5">
        <v>45237.003472222219</v>
      </c>
      <c r="AQ4793" t="s">
        <v>1455</v>
      </c>
      <c r="AR4793" t="s">
        <v>10911</v>
      </c>
      <c r="AS4793" t="s">
        <v>10910</v>
      </c>
    </row>
    <row r="4794" spans="1:45" x14ac:dyDescent="0.25">
      <c r="A4794">
        <v>41039</v>
      </c>
      <c r="B4794" t="s">
        <v>10912</v>
      </c>
      <c r="C4794" t="s">
        <v>1455</v>
      </c>
      <c r="D4794" t="s">
        <v>10913</v>
      </c>
      <c r="E4794" t="s">
        <v>10913</v>
      </c>
      <c r="F4794" t="s">
        <v>6305</v>
      </c>
      <c r="G4794" t="s">
        <v>1455</v>
      </c>
      <c r="H4794" t="s">
        <v>1455</v>
      </c>
      <c r="I4794" t="s">
        <v>10912</v>
      </c>
      <c r="J4794" t="s">
        <v>153</v>
      </c>
      <c r="K4794" t="s">
        <v>153</v>
      </c>
      <c r="L4794" t="s">
        <v>153</v>
      </c>
      <c r="M4794" t="s">
        <v>1456</v>
      </c>
      <c r="N4794" t="s">
        <v>1455</v>
      </c>
      <c r="O4794" t="s">
        <v>1455</v>
      </c>
      <c r="P4794" t="s">
        <v>1455</v>
      </c>
      <c r="Q4794" t="s">
        <v>1455</v>
      </c>
      <c r="R4794" t="s">
        <v>1455</v>
      </c>
      <c r="S4794" t="s">
        <v>1455</v>
      </c>
      <c r="T4794" t="s">
        <v>1457</v>
      </c>
      <c r="U4794" t="s">
        <v>1458</v>
      </c>
      <c r="V4794" t="s">
        <v>1459</v>
      </c>
      <c r="W4794" t="s">
        <v>1460</v>
      </c>
      <c r="X4794" t="s">
        <v>1456</v>
      </c>
      <c r="Y4794" t="s">
        <v>1465</v>
      </c>
      <c r="Z4794">
        <v>123</v>
      </c>
      <c r="AA4794">
        <v>123</v>
      </c>
      <c r="AB4794" t="s">
        <v>1455</v>
      </c>
      <c r="AC4794" t="s">
        <v>1455</v>
      </c>
      <c r="AD4794" t="s">
        <v>1455</v>
      </c>
      <c r="AE4794" t="s">
        <v>1455</v>
      </c>
      <c r="AF4794" t="s">
        <v>1455</v>
      </c>
      <c r="AG4794" t="s">
        <v>1455</v>
      </c>
      <c r="AH4794" t="s">
        <v>1456</v>
      </c>
      <c r="AI4794" t="s">
        <v>1456</v>
      </c>
      <c r="AJ4794" t="s">
        <v>1456</v>
      </c>
      <c r="AK4794" t="s">
        <v>1455</v>
      </c>
      <c r="AL4794" t="s">
        <v>1455</v>
      </c>
      <c r="AM4794" t="s">
        <v>1455</v>
      </c>
      <c r="AN4794" t="s">
        <v>1455</v>
      </c>
      <c r="AO4794" s="5">
        <v>45237.301388888889</v>
      </c>
      <c r="AP4794" s="5">
        <v>45237.301388888889</v>
      </c>
      <c r="AQ4794" t="s">
        <v>1455</v>
      </c>
      <c r="AR4794" t="s">
        <v>10913</v>
      </c>
      <c r="AS4794" t="s">
        <v>10912</v>
      </c>
    </row>
    <row r="4795" spans="1:45" x14ac:dyDescent="0.25">
      <c r="A4795">
        <v>41040</v>
      </c>
      <c r="B4795" t="s">
        <v>10914</v>
      </c>
      <c r="C4795" t="s">
        <v>1455</v>
      </c>
      <c r="D4795" t="s">
        <v>10915</v>
      </c>
      <c r="E4795" t="s">
        <v>10915</v>
      </c>
      <c r="F4795" t="s">
        <v>6305</v>
      </c>
      <c r="G4795" t="s">
        <v>1455</v>
      </c>
      <c r="H4795" t="s">
        <v>1455</v>
      </c>
      <c r="I4795" t="s">
        <v>10914</v>
      </c>
      <c r="J4795" t="s">
        <v>153</v>
      </c>
      <c r="K4795" t="s">
        <v>153</v>
      </c>
      <c r="L4795" t="s">
        <v>153</v>
      </c>
      <c r="M4795" t="s">
        <v>1456</v>
      </c>
      <c r="N4795" t="s">
        <v>1455</v>
      </c>
      <c r="O4795" t="s">
        <v>1455</v>
      </c>
      <c r="P4795" t="s">
        <v>1455</v>
      </c>
      <c r="Q4795" t="s">
        <v>1455</v>
      </c>
      <c r="R4795" t="s">
        <v>1455</v>
      </c>
      <c r="S4795" t="s">
        <v>1455</v>
      </c>
      <c r="T4795" t="s">
        <v>1457</v>
      </c>
      <c r="U4795" t="s">
        <v>1458</v>
      </c>
      <c r="V4795" t="s">
        <v>1459</v>
      </c>
      <c r="W4795" t="s">
        <v>1460</v>
      </c>
      <c r="X4795" t="s">
        <v>1456</v>
      </c>
      <c r="Y4795" t="s">
        <v>1465</v>
      </c>
      <c r="Z4795" t="s">
        <v>1455</v>
      </c>
      <c r="AA4795" t="s">
        <v>1455</v>
      </c>
      <c r="AB4795" t="s">
        <v>1455</v>
      </c>
      <c r="AC4795" t="s">
        <v>1455</v>
      </c>
      <c r="AD4795" t="s">
        <v>1455</v>
      </c>
      <c r="AE4795" t="s">
        <v>1455</v>
      </c>
      <c r="AF4795" t="s">
        <v>1455</v>
      </c>
      <c r="AG4795" t="s">
        <v>1455</v>
      </c>
      <c r="AH4795" t="s">
        <v>1456</v>
      </c>
      <c r="AI4795" t="s">
        <v>1456</v>
      </c>
      <c r="AJ4795" t="s">
        <v>1456</v>
      </c>
      <c r="AK4795" t="s">
        <v>1455</v>
      </c>
      <c r="AL4795" t="s">
        <v>1455</v>
      </c>
      <c r="AM4795" t="s">
        <v>1455</v>
      </c>
      <c r="AN4795" t="s">
        <v>1455</v>
      </c>
      <c r="AO4795" s="5">
        <v>45237.302083333336</v>
      </c>
      <c r="AP4795" s="5">
        <v>45237.302083333336</v>
      </c>
      <c r="AQ4795" t="s">
        <v>1455</v>
      </c>
      <c r="AR4795" t="s">
        <v>10915</v>
      </c>
      <c r="AS4795" t="s">
        <v>10914</v>
      </c>
    </row>
    <row r="4796" spans="1:45" x14ac:dyDescent="0.25">
      <c r="A4796">
        <v>41048</v>
      </c>
      <c r="B4796" t="s">
        <v>10916</v>
      </c>
      <c r="C4796" t="s">
        <v>1455</v>
      </c>
      <c r="D4796" t="s">
        <v>1455</v>
      </c>
      <c r="E4796" t="s">
        <v>1455</v>
      </c>
      <c r="F4796" t="s">
        <v>1455</v>
      </c>
      <c r="G4796" t="s">
        <v>1455</v>
      </c>
      <c r="H4796" t="s">
        <v>1455</v>
      </c>
      <c r="I4796" t="s">
        <v>10916</v>
      </c>
      <c r="J4796" t="s">
        <v>36</v>
      </c>
      <c r="K4796" t="s">
        <v>36</v>
      </c>
      <c r="L4796" t="s">
        <v>36</v>
      </c>
      <c r="M4796" t="s">
        <v>1456</v>
      </c>
      <c r="N4796" t="s">
        <v>1455</v>
      </c>
      <c r="O4796" t="s">
        <v>1455</v>
      </c>
      <c r="P4796" t="s">
        <v>1455</v>
      </c>
      <c r="Q4796" t="s">
        <v>1455</v>
      </c>
      <c r="R4796" t="s">
        <v>1455</v>
      </c>
      <c r="S4796" t="s">
        <v>1455</v>
      </c>
      <c r="T4796" t="s">
        <v>1457</v>
      </c>
      <c r="U4796" t="s">
        <v>1458</v>
      </c>
      <c r="V4796" t="s">
        <v>1459</v>
      </c>
      <c r="W4796" t="s">
        <v>1460</v>
      </c>
      <c r="X4796" t="s">
        <v>1456</v>
      </c>
      <c r="Y4796" t="s">
        <v>1465</v>
      </c>
      <c r="Z4796">
        <v>15</v>
      </c>
      <c r="AA4796">
        <v>15</v>
      </c>
      <c r="AB4796" t="s">
        <v>1455</v>
      </c>
      <c r="AC4796" t="s">
        <v>1455</v>
      </c>
      <c r="AD4796" t="s">
        <v>1455</v>
      </c>
      <c r="AE4796" t="s">
        <v>1455</v>
      </c>
      <c r="AF4796" t="s">
        <v>1455</v>
      </c>
      <c r="AG4796" t="s">
        <v>1455</v>
      </c>
      <c r="AH4796" t="s">
        <v>1456</v>
      </c>
      <c r="AI4796" t="s">
        <v>1456</v>
      </c>
      <c r="AJ4796" t="s">
        <v>1456</v>
      </c>
      <c r="AK4796" t="s">
        <v>1455</v>
      </c>
      <c r="AL4796" t="s">
        <v>1455</v>
      </c>
      <c r="AM4796" t="s">
        <v>1455</v>
      </c>
      <c r="AN4796" t="s">
        <v>1455</v>
      </c>
      <c r="AO4796" s="5">
        <v>45238.010416666664</v>
      </c>
      <c r="AP4796" s="5">
        <v>45238.010416666664</v>
      </c>
      <c r="AQ4796" t="s">
        <v>1455</v>
      </c>
      <c r="AR4796" t="s">
        <v>10917</v>
      </c>
      <c r="AS4796" t="s">
        <v>10916</v>
      </c>
    </row>
    <row r="4797" spans="1:45" x14ac:dyDescent="0.25">
      <c r="A4797">
        <v>41142</v>
      </c>
      <c r="B4797" t="s">
        <v>10918</v>
      </c>
      <c r="C4797" t="s">
        <v>1455</v>
      </c>
      <c r="D4797" t="s">
        <v>1455</v>
      </c>
      <c r="E4797" t="s">
        <v>1455</v>
      </c>
      <c r="F4797" t="s">
        <v>1455</v>
      </c>
      <c r="G4797" t="s">
        <v>1455</v>
      </c>
      <c r="H4797" t="s">
        <v>1455</v>
      </c>
      <c r="I4797" t="s">
        <v>10918</v>
      </c>
      <c r="J4797" t="s">
        <v>36</v>
      </c>
      <c r="K4797" t="s">
        <v>36</v>
      </c>
      <c r="L4797" t="s">
        <v>36</v>
      </c>
      <c r="M4797" t="s">
        <v>1456</v>
      </c>
      <c r="N4797" t="s">
        <v>1455</v>
      </c>
      <c r="O4797" t="s">
        <v>1455</v>
      </c>
      <c r="P4797" t="s">
        <v>1455</v>
      </c>
      <c r="Q4797" t="s">
        <v>1455</v>
      </c>
      <c r="R4797" t="s">
        <v>1455</v>
      </c>
      <c r="S4797" t="s">
        <v>1455</v>
      </c>
      <c r="T4797" t="s">
        <v>1457</v>
      </c>
      <c r="U4797" t="s">
        <v>1458</v>
      </c>
      <c r="V4797" t="s">
        <v>1459</v>
      </c>
      <c r="W4797" t="s">
        <v>1460</v>
      </c>
      <c r="X4797" t="s">
        <v>1456</v>
      </c>
      <c r="Y4797" t="s">
        <v>1465</v>
      </c>
      <c r="Z4797">
        <v>10</v>
      </c>
      <c r="AA4797">
        <v>10</v>
      </c>
      <c r="AB4797" t="s">
        <v>1455</v>
      </c>
      <c r="AC4797" t="s">
        <v>1455</v>
      </c>
      <c r="AD4797" t="s">
        <v>1455</v>
      </c>
      <c r="AE4797" t="s">
        <v>1455</v>
      </c>
      <c r="AF4797" t="s">
        <v>1455</v>
      </c>
      <c r="AG4797" t="s">
        <v>1455</v>
      </c>
      <c r="AH4797" t="s">
        <v>1456</v>
      </c>
      <c r="AI4797" t="s">
        <v>1456</v>
      </c>
      <c r="AJ4797" t="s">
        <v>1456</v>
      </c>
      <c r="AK4797" t="s">
        <v>1455</v>
      </c>
      <c r="AL4797" t="s">
        <v>1455</v>
      </c>
      <c r="AM4797" t="s">
        <v>1455</v>
      </c>
      <c r="AN4797" t="s">
        <v>1455</v>
      </c>
      <c r="AO4797" s="5">
        <v>45239.206250000003</v>
      </c>
      <c r="AP4797" s="5">
        <v>45239.206250000003</v>
      </c>
      <c r="AQ4797" t="s">
        <v>1455</v>
      </c>
      <c r="AR4797" t="s">
        <v>10919</v>
      </c>
      <c r="AS4797" t="s">
        <v>10918</v>
      </c>
    </row>
    <row r="4798" spans="1:45" x14ac:dyDescent="0.25">
      <c r="A4798">
        <v>41143</v>
      </c>
      <c r="B4798" t="s">
        <v>10920</v>
      </c>
      <c r="C4798" t="s">
        <v>1455</v>
      </c>
      <c r="D4798" t="s">
        <v>1455</v>
      </c>
      <c r="E4798" t="s">
        <v>1455</v>
      </c>
      <c r="F4798" t="s">
        <v>1455</v>
      </c>
      <c r="G4798" t="s">
        <v>1455</v>
      </c>
      <c r="H4798" t="s">
        <v>1455</v>
      </c>
      <c r="I4798" t="s">
        <v>10920</v>
      </c>
      <c r="J4798" t="s">
        <v>36</v>
      </c>
      <c r="K4798" t="s">
        <v>36</v>
      </c>
      <c r="L4798" t="s">
        <v>36</v>
      </c>
      <c r="M4798" t="s">
        <v>1456</v>
      </c>
      <c r="N4798" t="s">
        <v>1455</v>
      </c>
      <c r="O4798" t="s">
        <v>1455</v>
      </c>
      <c r="P4798" t="s">
        <v>1455</v>
      </c>
      <c r="Q4798" t="s">
        <v>1455</v>
      </c>
      <c r="R4798" t="s">
        <v>1455</v>
      </c>
      <c r="S4798" t="s">
        <v>1455</v>
      </c>
      <c r="T4798" t="s">
        <v>1457</v>
      </c>
      <c r="U4798" t="s">
        <v>1458</v>
      </c>
      <c r="V4798" t="s">
        <v>1459</v>
      </c>
      <c r="W4798" t="s">
        <v>1460</v>
      </c>
      <c r="X4798" t="s">
        <v>1456</v>
      </c>
      <c r="Y4798" t="s">
        <v>1465</v>
      </c>
      <c r="Z4798">
        <v>10.35</v>
      </c>
      <c r="AA4798">
        <v>10.35</v>
      </c>
      <c r="AB4798" t="s">
        <v>1455</v>
      </c>
      <c r="AC4798" t="s">
        <v>1455</v>
      </c>
      <c r="AD4798" t="s">
        <v>1455</v>
      </c>
      <c r="AE4798" t="s">
        <v>1455</v>
      </c>
      <c r="AF4798" t="s">
        <v>1455</v>
      </c>
      <c r="AG4798" t="s">
        <v>1455</v>
      </c>
      <c r="AH4798" t="s">
        <v>1456</v>
      </c>
      <c r="AI4798" t="s">
        <v>1456</v>
      </c>
      <c r="AJ4798" t="s">
        <v>1456</v>
      </c>
      <c r="AK4798" t="s">
        <v>1455</v>
      </c>
      <c r="AL4798" t="s">
        <v>1455</v>
      </c>
      <c r="AM4798" t="s">
        <v>1455</v>
      </c>
      <c r="AN4798" t="s">
        <v>1455</v>
      </c>
      <c r="AO4798" s="5">
        <v>45239.206250000003</v>
      </c>
      <c r="AP4798" s="5">
        <v>45290.234722222223</v>
      </c>
      <c r="AQ4798" t="s">
        <v>1455</v>
      </c>
      <c r="AR4798" t="s">
        <v>10921</v>
      </c>
      <c r="AS4798" t="s">
        <v>10920</v>
      </c>
    </row>
    <row r="4799" spans="1:45" x14ac:dyDescent="0.25">
      <c r="A4799">
        <v>41242</v>
      </c>
      <c r="B4799" t="s">
        <v>10922</v>
      </c>
      <c r="C4799" t="s">
        <v>1455</v>
      </c>
      <c r="D4799" t="s">
        <v>1455</v>
      </c>
      <c r="E4799" t="s">
        <v>1455</v>
      </c>
      <c r="F4799" t="s">
        <v>1455</v>
      </c>
      <c r="G4799" t="s">
        <v>1455</v>
      </c>
      <c r="H4799" t="s">
        <v>1455</v>
      </c>
      <c r="I4799" t="s">
        <v>10922</v>
      </c>
      <c r="J4799" t="s">
        <v>5083</v>
      </c>
      <c r="K4799" t="s">
        <v>5083</v>
      </c>
      <c r="L4799" t="s">
        <v>5083</v>
      </c>
      <c r="M4799" t="s">
        <v>1456</v>
      </c>
      <c r="N4799" t="s">
        <v>1455</v>
      </c>
      <c r="O4799" t="s">
        <v>1455</v>
      </c>
      <c r="P4799" t="s">
        <v>1455</v>
      </c>
      <c r="Q4799" t="s">
        <v>1455</v>
      </c>
      <c r="R4799" t="s">
        <v>1455</v>
      </c>
      <c r="S4799" t="s">
        <v>1455</v>
      </c>
      <c r="T4799" t="s">
        <v>1457</v>
      </c>
      <c r="U4799" t="s">
        <v>1458</v>
      </c>
      <c r="V4799" t="s">
        <v>1459</v>
      </c>
      <c r="W4799" t="s">
        <v>1460</v>
      </c>
      <c r="X4799" t="s">
        <v>1456</v>
      </c>
      <c r="Y4799" t="s">
        <v>1465</v>
      </c>
      <c r="Z4799">
        <v>403</v>
      </c>
      <c r="AA4799">
        <v>403</v>
      </c>
      <c r="AB4799" t="s">
        <v>1455</v>
      </c>
      <c r="AC4799" t="s">
        <v>1455</v>
      </c>
      <c r="AD4799" t="s">
        <v>1455</v>
      </c>
      <c r="AE4799" t="s">
        <v>1455</v>
      </c>
      <c r="AF4799" t="s">
        <v>1455</v>
      </c>
      <c r="AG4799" t="s">
        <v>1455</v>
      </c>
      <c r="AH4799" t="s">
        <v>1456</v>
      </c>
      <c r="AI4799" t="s">
        <v>1456</v>
      </c>
      <c r="AJ4799" t="s">
        <v>1456</v>
      </c>
      <c r="AK4799" t="s">
        <v>1455</v>
      </c>
      <c r="AL4799" t="s">
        <v>1455</v>
      </c>
      <c r="AM4799" t="s">
        <v>1455</v>
      </c>
      <c r="AN4799" t="s">
        <v>1455</v>
      </c>
      <c r="AO4799" s="5">
        <v>45240.01666666667</v>
      </c>
      <c r="AP4799" s="5">
        <v>45240.01666666667</v>
      </c>
      <c r="AQ4799" t="s">
        <v>1455</v>
      </c>
      <c r="AR4799" t="s">
        <v>10923</v>
      </c>
      <c r="AS4799" t="s">
        <v>10922</v>
      </c>
    </row>
    <row r="4800" spans="1:45" x14ac:dyDescent="0.25">
      <c r="A4800">
        <v>41243</v>
      </c>
      <c r="B4800" t="s">
        <v>10924</v>
      </c>
      <c r="C4800" t="s">
        <v>1455</v>
      </c>
      <c r="D4800" t="s">
        <v>1455</v>
      </c>
      <c r="E4800" t="s">
        <v>1455</v>
      </c>
      <c r="F4800" t="s">
        <v>1455</v>
      </c>
      <c r="G4800" t="s">
        <v>1455</v>
      </c>
      <c r="H4800" t="s">
        <v>1455</v>
      </c>
      <c r="I4800" t="s">
        <v>10924</v>
      </c>
      <c r="J4800" t="s">
        <v>5083</v>
      </c>
      <c r="K4800" t="s">
        <v>5083</v>
      </c>
      <c r="L4800" t="s">
        <v>5083</v>
      </c>
      <c r="M4800" t="s">
        <v>1456</v>
      </c>
      <c r="N4800" t="s">
        <v>1455</v>
      </c>
      <c r="O4800" t="s">
        <v>1455</v>
      </c>
      <c r="P4800" t="s">
        <v>1455</v>
      </c>
      <c r="Q4800" t="s">
        <v>1455</v>
      </c>
      <c r="R4800" t="s">
        <v>1455</v>
      </c>
      <c r="S4800" t="s">
        <v>1455</v>
      </c>
      <c r="T4800" t="s">
        <v>1457</v>
      </c>
      <c r="U4800" t="s">
        <v>1458</v>
      </c>
      <c r="V4800" t="s">
        <v>1459</v>
      </c>
      <c r="W4800" t="s">
        <v>1460</v>
      </c>
      <c r="X4800" t="s">
        <v>1456</v>
      </c>
      <c r="Y4800" t="s">
        <v>1465</v>
      </c>
      <c r="Z4800">
        <v>112</v>
      </c>
      <c r="AA4800">
        <v>112</v>
      </c>
      <c r="AB4800" t="s">
        <v>1455</v>
      </c>
      <c r="AC4800" t="s">
        <v>1455</v>
      </c>
      <c r="AD4800" t="s">
        <v>1455</v>
      </c>
      <c r="AE4800" t="s">
        <v>1455</v>
      </c>
      <c r="AF4800" t="s">
        <v>1455</v>
      </c>
      <c r="AG4800" t="s">
        <v>1455</v>
      </c>
      <c r="AH4800" t="s">
        <v>1456</v>
      </c>
      <c r="AI4800" t="s">
        <v>1456</v>
      </c>
      <c r="AJ4800" t="s">
        <v>1456</v>
      </c>
      <c r="AK4800" t="s">
        <v>1455</v>
      </c>
      <c r="AL4800" t="s">
        <v>1455</v>
      </c>
      <c r="AM4800" t="s">
        <v>1455</v>
      </c>
      <c r="AN4800" t="s">
        <v>1455</v>
      </c>
      <c r="AO4800" s="5">
        <v>45240.01666666667</v>
      </c>
      <c r="AP4800" s="5">
        <v>45240.01666666667</v>
      </c>
      <c r="AQ4800" t="s">
        <v>1455</v>
      </c>
      <c r="AR4800" t="s">
        <v>10925</v>
      </c>
      <c r="AS4800" t="s">
        <v>10924</v>
      </c>
    </row>
    <row r="4801" spans="1:45" x14ac:dyDescent="0.25">
      <c r="A4801">
        <v>41244</v>
      </c>
      <c r="B4801" t="s">
        <v>10926</v>
      </c>
      <c r="C4801" t="s">
        <v>1455</v>
      </c>
      <c r="D4801" t="s">
        <v>1455</v>
      </c>
      <c r="E4801" t="s">
        <v>1455</v>
      </c>
      <c r="F4801" t="s">
        <v>1455</v>
      </c>
      <c r="G4801" t="s">
        <v>1455</v>
      </c>
      <c r="H4801" t="s">
        <v>1455</v>
      </c>
      <c r="I4801" t="s">
        <v>10926</v>
      </c>
      <c r="J4801" t="s">
        <v>36</v>
      </c>
      <c r="K4801" t="s">
        <v>36</v>
      </c>
      <c r="L4801" t="s">
        <v>36</v>
      </c>
      <c r="M4801" t="s">
        <v>1456</v>
      </c>
      <c r="N4801" t="s">
        <v>1455</v>
      </c>
      <c r="O4801" t="s">
        <v>1455</v>
      </c>
      <c r="P4801" t="s">
        <v>1455</v>
      </c>
      <c r="Q4801" t="s">
        <v>1455</v>
      </c>
      <c r="R4801" t="s">
        <v>1455</v>
      </c>
      <c r="S4801" t="s">
        <v>1455</v>
      </c>
      <c r="T4801" t="s">
        <v>1457</v>
      </c>
      <c r="U4801" t="s">
        <v>1458</v>
      </c>
      <c r="V4801" t="s">
        <v>1459</v>
      </c>
      <c r="W4801" t="s">
        <v>1460</v>
      </c>
      <c r="X4801" t="s">
        <v>1456</v>
      </c>
      <c r="Y4801" t="s">
        <v>1465</v>
      </c>
      <c r="Z4801">
        <v>25</v>
      </c>
      <c r="AA4801">
        <v>25</v>
      </c>
      <c r="AB4801" t="s">
        <v>1455</v>
      </c>
      <c r="AC4801" t="s">
        <v>1455</v>
      </c>
      <c r="AD4801" t="s">
        <v>1455</v>
      </c>
      <c r="AE4801" t="s">
        <v>1455</v>
      </c>
      <c r="AF4801" t="s">
        <v>1455</v>
      </c>
      <c r="AG4801" t="s">
        <v>1455</v>
      </c>
      <c r="AH4801" t="s">
        <v>1456</v>
      </c>
      <c r="AI4801" t="s">
        <v>1456</v>
      </c>
      <c r="AJ4801" t="s">
        <v>1456</v>
      </c>
      <c r="AK4801" t="s">
        <v>1455</v>
      </c>
      <c r="AL4801" t="s">
        <v>1455</v>
      </c>
      <c r="AM4801" t="s">
        <v>1455</v>
      </c>
      <c r="AN4801" t="s">
        <v>1455</v>
      </c>
      <c r="AO4801" s="5">
        <v>45240.01666666667</v>
      </c>
      <c r="AP4801" s="5">
        <v>45240.01666666667</v>
      </c>
      <c r="AQ4801" t="s">
        <v>1455</v>
      </c>
      <c r="AR4801" t="s">
        <v>10927</v>
      </c>
      <c r="AS4801" t="s">
        <v>10926</v>
      </c>
    </row>
    <row r="4802" spans="1:45" x14ac:dyDescent="0.25">
      <c r="A4802">
        <v>41245</v>
      </c>
      <c r="B4802" t="s">
        <v>10928</v>
      </c>
      <c r="C4802" t="s">
        <v>1455</v>
      </c>
      <c r="D4802" t="s">
        <v>1455</v>
      </c>
      <c r="E4802" t="s">
        <v>1455</v>
      </c>
      <c r="F4802" t="s">
        <v>1455</v>
      </c>
      <c r="G4802" t="s">
        <v>1455</v>
      </c>
      <c r="H4802" t="s">
        <v>1455</v>
      </c>
      <c r="I4802" t="s">
        <v>10928</v>
      </c>
      <c r="J4802" t="s">
        <v>153</v>
      </c>
      <c r="K4802" t="s">
        <v>153</v>
      </c>
      <c r="L4802" t="s">
        <v>153</v>
      </c>
      <c r="M4802" t="s">
        <v>1456</v>
      </c>
      <c r="N4802" t="s">
        <v>1455</v>
      </c>
      <c r="O4802" t="s">
        <v>1455</v>
      </c>
      <c r="P4802" t="s">
        <v>1455</v>
      </c>
      <c r="Q4802" t="s">
        <v>1455</v>
      </c>
      <c r="R4802" t="s">
        <v>1455</v>
      </c>
      <c r="S4802" t="s">
        <v>1455</v>
      </c>
      <c r="T4802" t="s">
        <v>1457</v>
      </c>
      <c r="U4802" t="s">
        <v>1458</v>
      </c>
      <c r="V4802" t="s">
        <v>1459</v>
      </c>
      <c r="W4802" t="s">
        <v>1460</v>
      </c>
      <c r="X4802" t="s">
        <v>1456</v>
      </c>
      <c r="Y4802" t="s">
        <v>1465</v>
      </c>
      <c r="Z4802" t="s">
        <v>1455</v>
      </c>
      <c r="AA4802" t="s">
        <v>1455</v>
      </c>
      <c r="AB4802" t="s">
        <v>1455</v>
      </c>
      <c r="AC4802" t="s">
        <v>1455</v>
      </c>
      <c r="AD4802" t="s">
        <v>1455</v>
      </c>
      <c r="AE4802" t="s">
        <v>1455</v>
      </c>
      <c r="AF4802" t="s">
        <v>1455</v>
      </c>
      <c r="AG4802" t="s">
        <v>1455</v>
      </c>
      <c r="AH4802" t="s">
        <v>1456</v>
      </c>
      <c r="AI4802" t="s">
        <v>1456</v>
      </c>
      <c r="AJ4802" t="s">
        <v>1456</v>
      </c>
      <c r="AK4802" t="s">
        <v>1455</v>
      </c>
      <c r="AL4802" t="s">
        <v>1455</v>
      </c>
      <c r="AM4802" t="s">
        <v>1455</v>
      </c>
      <c r="AN4802" t="s">
        <v>1455</v>
      </c>
      <c r="AO4802" s="5">
        <v>45240.01666666667</v>
      </c>
      <c r="AP4802" s="5">
        <v>45240.01666666667</v>
      </c>
      <c r="AQ4802" t="s">
        <v>1455</v>
      </c>
      <c r="AR4802" t="s">
        <v>10929</v>
      </c>
      <c r="AS4802" t="s">
        <v>10928</v>
      </c>
    </row>
    <row r="4803" spans="1:45" x14ac:dyDescent="0.25">
      <c r="A4803">
        <v>41246</v>
      </c>
      <c r="B4803" t="s">
        <v>10930</v>
      </c>
      <c r="C4803" t="s">
        <v>1455</v>
      </c>
      <c r="D4803" t="s">
        <v>1455</v>
      </c>
      <c r="E4803" t="s">
        <v>1455</v>
      </c>
      <c r="F4803" t="s">
        <v>1455</v>
      </c>
      <c r="G4803" t="s">
        <v>1455</v>
      </c>
      <c r="H4803" t="s">
        <v>1455</v>
      </c>
      <c r="I4803" t="s">
        <v>10930</v>
      </c>
      <c r="J4803" t="s">
        <v>153</v>
      </c>
      <c r="K4803" t="s">
        <v>153</v>
      </c>
      <c r="L4803" t="s">
        <v>153</v>
      </c>
      <c r="M4803" t="s">
        <v>1456</v>
      </c>
      <c r="N4803" t="s">
        <v>1455</v>
      </c>
      <c r="O4803" t="s">
        <v>1455</v>
      </c>
      <c r="P4803" t="s">
        <v>1455</v>
      </c>
      <c r="Q4803" t="s">
        <v>1455</v>
      </c>
      <c r="R4803" t="s">
        <v>1455</v>
      </c>
      <c r="S4803" t="s">
        <v>1455</v>
      </c>
      <c r="T4803" t="s">
        <v>1457</v>
      </c>
      <c r="U4803" t="s">
        <v>1458</v>
      </c>
      <c r="V4803" t="s">
        <v>1459</v>
      </c>
      <c r="W4803" t="s">
        <v>1460</v>
      </c>
      <c r="X4803" t="s">
        <v>1456</v>
      </c>
      <c r="Y4803" t="s">
        <v>1465</v>
      </c>
      <c r="Z4803" t="s">
        <v>1455</v>
      </c>
      <c r="AA4803" t="s">
        <v>1455</v>
      </c>
      <c r="AB4803" t="s">
        <v>1455</v>
      </c>
      <c r="AC4803" t="s">
        <v>1455</v>
      </c>
      <c r="AD4803" t="s">
        <v>1455</v>
      </c>
      <c r="AE4803" t="s">
        <v>1455</v>
      </c>
      <c r="AF4803" t="s">
        <v>1455</v>
      </c>
      <c r="AG4803" t="s">
        <v>1455</v>
      </c>
      <c r="AH4803" t="s">
        <v>1456</v>
      </c>
      <c r="AI4803" t="s">
        <v>1456</v>
      </c>
      <c r="AJ4803" t="s">
        <v>1456</v>
      </c>
      <c r="AK4803" t="s">
        <v>1455</v>
      </c>
      <c r="AL4803" t="s">
        <v>1455</v>
      </c>
      <c r="AM4803" t="s">
        <v>1455</v>
      </c>
      <c r="AN4803" t="s">
        <v>1455</v>
      </c>
      <c r="AO4803" s="5">
        <v>45240.01666666667</v>
      </c>
      <c r="AP4803" s="5">
        <v>45240.01666666667</v>
      </c>
      <c r="AQ4803" t="s">
        <v>1455</v>
      </c>
      <c r="AR4803" t="s">
        <v>10931</v>
      </c>
      <c r="AS4803" t="s">
        <v>10930</v>
      </c>
    </row>
    <row r="4804" spans="1:45" x14ac:dyDescent="0.25">
      <c r="A4804">
        <v>41341</v>
      </c>
      <c r="B4804" t="s">
        <v>10932</v>
      </c>
      <c r="C4804" t="s">
        <v>1455</v>
      </c>
      <c r="D4804" t="s">
        <v>10933</v>
      </c>
      <c r="E4804" t="s">
        <v>10933</v>
      </c>
      <c r="F4804" t="s">
        <v>1648</v>
      </c>
      <c r="G4804" t="s">
        <v>1455</v>
      </c>
      <c r="H4804" t="s">
        <v>1455</v>
      </c>
      <c r="I4804" t="s">
        <v>10932</v>
      </c>
      <c r="J4804" t="s">
        <v>36</v>
      </c>
      <c r="K4804" t="s">
        <v>36</v>
      </c>
      <c r="L4804" t="s">
        <v>36</v>
      </c>
      <c r="M4804" t="s">
        <v>1456</v>
      </c>
      <c r="N4804" t="s">
        <v>1455</v>
      </c>
      <c r="O4804" t="s">
        <v>1806</v>
      </c>
      <c r="P4804">
        <v>180018</v>
      </c>
      <c r="Q4804" t="s">
        <v>1455</v>
      </c>
      <c r="R4804" t="s">
        <v>1455</v>
      </c>
      <c r="S4804" t="s">
        <v>1455</v>
      </c>
      <c r="T4804" t="s">
        <v>1457</v>
      </c>
      <c r="U4804" t="s">
        <v>1458</v>
      </c>
      <c r="V4804" t="s">
        <v>1459</v>
      </c>
      <c r="W4804" t="s">
        <v>1460</v>
      </c>
      <c r="X4804" t="s">
        <v>1456</v>
      </c>
      <c r="Y4804" t="s">
        <v>1465</v>
      </c>
      <c r="Z4804">
        <v>1.8333299999999999</v>
      </c>
      <c r="AA4804">
        <v>1.8333299999999999</v>
      </c>
      <c r="AB4804" t="s">
        <v>1455</v>
      </c>
      <c r="AC4804" t="s">
        <v>1455</v>
      </c>
      <c r="AD4804" t="s">
        <v>1455</v>
      </c>
      <c r="AE4804" t="s">
        <v>1455</v>
      </c>
      <c r="AF4804" t="s">
        <v>1455</v>
      </c>
      <c r="AG4804" t="s">
        <v>1455</v>
      </c>
      <c r="AH4804" t="s">
        <v>1456</v>
      </c>
      <c r="AI4804" t="s">
        <v>1456</v>
      </c>
      <c r="AJ4804" t="s">
        <v>1456</v>
      </c>
      <c r="AK4804" t="s">
        <v>1455</v>
      </c>
      <c r="AL4804" t="s">
        <v>1455</v>
      </c>
      <c r="AM4804" t="s">
        <v>1455</v>
      </c>
      <c r="AN4804" t="s">
        <v>1455</v>
      </c>
      <c r="AO4804" s="5">
        <v>45240.834027777775</v>
      </c>
      <c r="AP4804" s="5">
        <v>45262.197916666664</v>
      </c>
      <c r="AQ4804" t="s">
        <v>1455</v>
      </c>
      <c r="AR4804" t="s">
        <v>10933</v>
      </c>
      <c r="AS4804" t="s">
        <v>10932</v>
      </c>
    </row>
    <row r="4805" spans="1:45" x14ac:dyDescent="0.25">
      <c r="A4805">
        <v>41342</v>
      </c>
      <c r="B4805" t="s">
        <v>10934</v>
      </c>
      <c r="C4805" t="s">
        <v>1455</v>
      </c>
      <c r="D4805" t="s">
        <v>10935</v>
      </c>
      <c r="E4805" t="s">
        <v>10935</v>
      </c>
      <c r="F4805" t="s">
        <v>5626</v>
      </c>
      <c r="G4805" t="s">
        <v>1455</v>
      </c>
      <c r="H4805" t="s">
        <v>1455</v>
      </c>
      <c r="I4805" t="s">
        <v>10934</v>
      </c>
      <c r="J4805" t="s">
        <v>41</v>
      </c>
      <c r="K4805" t="s">
        <v>41</v>
      </c>
      <c r="L4805" t="s">
        <v>41</v>
      </c>
      <c r="M4805" t="s">
        <v>1456</v>
      </c>
      <c r="N4805" t="s">
        <v>1455</v>
      </c>
      <c r="O4805" t="s">
        <v>1455</v>
      </c>
      <c r="P4805">
        <v>62522.52</v>
      </c>
      <c r="Q4805" t="s">
        <v>1455</v>
      </c>
      <c r="R4805" t="s">
        <v>1455</v>
      </c>
      <c r="S4805" t="s">
        <v>1455</v>
      </c>
      <c r="T4805" t="s">
        <v>1457</v>
      </c>
      <c r="U4805" t="s">
        <v>1458</v>
      </c>
      <c r="V4805" t="s">
        <v>1459</v>
      </c>
      <c r="W4805" t="s">
        <v>1460</v>
      </c>
      <c r="X4805" t="s">
        <v>1456</v>
      </c>
      <c r="Y4805" t="s">
        <v>1465</v>
      </c>
      <c r="Z4805">
        <v>342</v>
      </c>
      <c r="AA4805">
        <v>342</v>
      </c>
      <c r="AB4805" t="s">
        <v>1455</v>
      </c>
      <c r="AC4805" t="s">
        <v>1455</v>
      </c>
      <c r="AD4805" t="s">
        <v>1455</v>
      </c>
      <c r="AE4805" t="s">
        <v>1455</v>
      </c>
      <c r="AF4805" t="s">
        <v>1455</v>
      </c>
      <c r="AG4805" t="s">
        <v>1455</v>
      </c>
      <c r="AH4805" t="s">
        <v>1456</v>
      </c>
      <c r="AI4805" t="s">
        <v>1456</v>
      </c>
      <c r="AJ4805" t="s">
        <v>1456</v>
      </c>
      <c r="AK4805" t="s">
        <v>1455</v>
      </c>
      <c r="AL4805" t="s">
        <v>1455</v>
      </c>
      <c r="AM4805" t="s">
        <v>1455</v>
      </c>
      <c r="AN4805" t="s">
        <v>1455</v>
      </c>
      <c r="AO4805" s="5">
        <v>45241.420138888891</v>
      </c>
      <c r="AP4805" s="5">
        <v>45262.21597222222</v>
      </c>
      <c r="AQ4805" t="s">
        <v>1455</v>
      </c>
      <c r="AR4805" t="s">
        <v>10935</v>
      </c>
      <c r="AS4805" t="s">
        <v>10934</v>
      </c>
    </row>
    <row r="4806" spans="1:45" x14ac:dyDescent="0.25">
      <c r="A4806">
        <v>41343</v>
      </c>
      <c r="B4806" t="s">
        <v>10936</v>
      </c>
      <c r="C4806" t="s">
        <v>1455</v>
      </c>
      <c r="D4806" t="s">
        <v>10937</v>
      </c>
      <c r="E4806" t="s">
        <v>10937</v>
      </c>
      <c r="F4806" t="s">
        <v>5626</v>
      </c>
      <c r="G4806" t="s">
        <v>1455</v>
      </c>
      <c r="H4806" t="s">
        <v>1455</v>
      </c>
      <c r="I4806" t="s">
        <v>10936</v>
      </c>
      <c r="J4806" t="s">
        <v>41</v>
      </c>
      <c r="K4806" t="s">
        <v>41</v>
      </c>
      <c r="L4806" t="s">
        <v>41</v>
      </c>
      <c r="M4806" t="s">
        <v>1456</v>
      </c>
      <c r="N4806" t="s">
        <v>1455</v>
      </c>
      <c r="O4806" t="s">
        <v>1455</v>
      </c>
      <c r="P4806">
        <v>62522.52</v>
      </c>
      <c r="Q4806" t="s">
        <v>1455</v>
      </c>
      <c r="R4806" t="s">
        <v>1455</v>
      </c>
      <c r="S4806" t="s">
        <v>1455</v>
      </c>
      <c r="T4806" t="s">
        <v>1457</v>
      </c>
      <c r="U4806" t="s">
        <v>1458</v>
      </c>
      <c r="V4806" t="s">
        <v>1459</v>
      </c>
      <c r="W4806" t="s">
        <v>1460</v>
      </c>
      <c r="X4806" t="s">
        <v>1456</v>
      </c>
      <c r="Y4806" t="s">
        <v>1465</v>
      </c>
      <c r="Z4806">
        <v>350</v>
      </c>
      <c r="AA4806">
        <v>350</v>
      </c>
      <c r="AB4806" t="s">
        <v>1455</v>
      </c>
      <c r="AC4806" t="s">
        <v>1455</v>
      </c>
      <c r="AD4806" t="s">
        <v>1455</v>
      </c>
      <c r="AE4806" t="s">
        <v>1455</v>
      </c>
      <c r="AF4806" t="s">
        <v>1455</v>
      </c>
      <c r="AG4806" t="s">
        <v>1455</v>
      </c>
      <c r="AH4806" t="s">
        <v>1456</v>
      </c>
      <c r="AI4806" t="s">
        <v>1456</v>
      </c>
      <c r="AJ4806" t="s">
        <v>1456</v>
      </c>
      <c r="AK4806" t="s">
        <v>1455</v>
      </c>
      <c r="AL4806" t="s">
        <v>1455</v>
      </c>
      <c r="AM4806" t="s">
        <v>1455</v>
      </c>
      <c r="AN4806" t="s">
        <v>1455</v>
      </c>
      <c r="AO4806" s="5">
        <v>45241.42083333333</v>
      </c>
      <c r="AP4806" s="5">
        <v>45253.396527777775</v>
      </c>
      <c r="AQ4806" t="s">
        <v>1455</v>
      </c>
      <c r="AR4806" t="s">
        <v>10937</v>
      </c>
      <c r="AS4806" t="s">
        <v>10936</v>
      </c>
    </row>
    <row r="4807" spans="1:45" x14ac:dyDescent="0.25">
      <c r="A4807">
        <v>41344</v>
      </c>
      <c r="B4807" t="s">
        <v>10938</v>
      </c>
      <c r="C4807" t="s">
        <v>1455</v>
      </c>
      <c r="D4807" t="s">
        <v>10939</v>
      </c>
      <c r="E4807" t="s">
        <v>10939</v>
      </c>
      <c r="F4807" t="s">
        <v>5626</v>
      </c>
      <c r="G4807" t="s">
        <v>1455</v>
      </c>
      <c r="H4807" t="s">
        <v>1455</v>
      </c>
      <c r="I4807" t="s">
        <v>10938</v>
      </c>
      <c r="J4807" t="s">
        <v>41</v>
      </c>
      <c r="K4807" t="s">
        <v>41</v>
      </c>
      <c r="L4807" t="s">
        <v>41</v>
      </c>
      <c r="M4807" t="s">
        <v>1456</v>
      </c>
      <c r="N4807" t="s">
        <v>1455</v>
      </c>
      <c r="O4807" t="s">
        <v>1455</v>
      </c>
      <c r="P4807">
        <v>52702.7</v>
      </c>
      <c r="Q4807" t="s">
        <v>1455</v>
      </c>
      <c r="R4807" t="s">
        <v>1455</v>
      </c>
      <c r="S4807" t="s">
        <v>1455</v>
      </c>
      <c r="T4807" t="s">
        <v>1457</v>
      </c>
      <c r="U4807" t="s">
        <v>1458</v>
      </c>
      <c r="V4807" t="s">
        <v>1459</v>
      </c>
      <c r="W4807" t="s">
        <v>1460</v>
      </c>
      <c r="X4807" t="s">
        <v>1456</v>
      </c>
      <c r="Y4807" t="s">
        <v>1465</v>
      </c>
      <c r="Z4807">
        <v>200</v>
      </c>
      <c r="AA4807">
        <v>200</v>
      </c>
      <c r="AB4807" t="s">
        <v>1455</v>
      </c>
      <c r="AC4807" t="s">
        <v>1455</v>
      </c>
      <c r="AD4807" t="s">
        <v>1455</v>
      </c>
      <c r="AE4807" t="s">
        <v>1455</v>
      </c>
      <c r="AF4807" t="s">
        <v>1455</v>
      </c>
      <c r="AG4807" t="s">
        <v>1455</v>
      </c>
      <c r="AH4807" t="s">
        <v>1456</v>
      </c>
      <c r="AI4807" t="s">
        <v>1456</v>
      </c>
      <c r="AJ4807" t="s">
        <v>1456</v>
      </c>
      <c r="AK4807" t="s">
        <v>1455</v>
      </c>
      <c r="AL4807" t="s">
        <v>1455</v>
      </c>
      <c r="AM4807" t="s">
        <v>1455</v>
      </c>
      <c r="AN4807" t="s">
        <v>1455</v>
      </c>
      <c r="AO4807" s="5">
        <v>45241.422222222223</v>
      </c>
      <c r="AP4807" s="5">
        <v>45253.395833333336</v>
      </c>
      <c r="AQ4807" t="s">
        <v>1455</v>
      </c>
      <c r="AR4807" t="s">
        <v>10939</v>
      </c>
      <c r="AS4807" t="s">
        <v>10938</v>
      </c>
    </row>
    <row r="4808" spans="1:45" x14ac:dyDescent="0.25">
      <c r="A4808">
        <v>41345</v>
      </c>
      <c r="B4808" t="s">
        <v>10940</v>
      </c>
      <c r="C4808" t="s">
        <v>1455</v>
      </c>
      <c r="D4808" t="s">
        <v>10941</v>
      </c>
      <c r="E4808" t="s">
        <v>10941</v>
      </c>
      <c r="F4808" t="s">
        <v>5626</v>
      </c>
      <c r="G4808" t="s">
        <v>1455</v>
      </c>
      <c r="H4808" t="s">
        <v>1455</v>
      </c>
      <c r="I4808" t="s">
        <v>10940</v>
      </c>
      <c r="J4808" t="s">
        <v>41</v>
      </c>
      <c r="K4808" t="s">
        <v>41</v>
      </c>
      <c r="L4808" t="s">
        <v>41</v>
      </c>
      <c r="M4808" t="s">
        <v>1456</v>
      </c>
      <c r="N4808" t="s">
        <v>1455</v>
      </c>
      <c r="O4808" t="s">
        <v>1455</v>
      </c>
      <c r="P4808" t="s">
        <v>1455</v>
      </c>
      <c r="Q4808" t="s">
        <v>1455</v>
      </c>
      <c r="R4808" t="s">
        <v>1455</v>
      </c>
      <c r="S4808" t="s">
        <v>1455</v>
      </c>
      <c r="T4808" t="s">
        <v>1457</v>
      </c>
      <c r="U4808" t="s">
        <v>1458</v>
      </c>
      <c r="V4808" t="s">
        <v>1459</v>
      </c>
      <c r="W4808" t="s">
        <v>1460</v>
      </c>
      <c r="X4808" t="s">
        <v>1456</v>
      </c>
      <c r="Y4808" t="s">
        <v>1465</v>
      </c>
      <c r="Z4808">
        <v>7</v>
      </c>
      <c r="AA4808">
        <v>7</v>
      </c>
      <c r="AB4808" t="s">
        <v>1455</v>
      </c>
      <c r="AC4808" t="s">
        <v>1455</v>
      </c>
      <c r="AD4808" t="s">
        <v>1455</v>
      </c>
      <c r="AE4808" t="s">
        <v>1455</v>
      </c>
      <c r="AF4808" t="s">
        <v>1455</v>
      </c>
      <c r="AG4808" t="s">
        <v>1455</v>
      </c>
      <c r="AH4808" t="s">
        <v>1456</v>
      </c>
      <c r="AI4808" t="s">
        <v>1456</v>
      </c>
      <c r="AJ4808" t="s">
        <v>1456</v>
      </c>
      <c r="AK4808" t="s">
        <v>1455</v>
      </c>
      <c r="AL4808" t="s">
        <v>1455</v>
      </c>
      <c r="AM4808" t="s">
        <v>1455</v>
      </c>
      <c r="AN4808" t="s">
        <v>1455</v>
      </c>
      <c r="AO4808" s="5">
        <v>45241.423611111109</v>
      </c>
      <c r="AP4808" s="5">
        <v>45241.423611111109</v>
      </c>
      <c r="AQ4808" t="s">
        <v>1455</v>
      </c>
      <c r="AR4808" t="s">
        <v>10941</v>
      </c>
      <c r="AS4808" t="s">
        <v>10940</v>
      </c>
    </row>
    <row r="4809" spans="1:45" x14ac:dyDescent="0.25">
      <c r="A4809">
        <v>41346</v>
      </c>
      <c r="B4809" t="s">
        <v>10942</v>
      </c>
      <c r="C4809" t="s">
        <v>1455</v>
      </c>
      <c r="D4809" t="s">
        <v>10943</v>
      </c>
      <c r="E4809" t="s">
        <v>10943</v>
      </c>
      <c r="F4809" t="s">
        <v>5626</v>
      </c>
      <c r="G4809" t="s">
        <v>1455</v>
      </c>
      <c r="H4809" t="s">
        <v>1455</v>
      </c>
      <c r="I4809" t="s">
        <v>10942</v>
      </c>
      <c r="J4809" t="s">
        <v>41</v>
      </c>
      <c r="K4809" t="s">
        <v>41</v>
      </c>
      <c r="L4809" t="s">
        <v>41</v>
      </c>
      <c r="M4809" t="s">
        <v>1456</v>
      </c>
      <c r="N4809" t="s">
        <v>1455</v>
      </c>
      <c r="O4809" t="s">
        <v>1455</v>
      </c>
      <c r="P4809" t="s">
        <v>1455</v>
      </c>
      <c r="Q4809" t="s">
        <v>1455</v>
      </c>
      <c r="R4809" t="s">
        <v>1455</v>
      </c>
      <c r="S4809" t="s">
        <v>1455</v>
      </c>
      <c r="T4809" t="s">
        <v>1457</v>
      </c>
      <c r="U4809" t="s">
        <v>1458</v>
      </c>
      <c r="V4809" t="s">
        <v>1459</v>
      </c>
      <c r="W4809" t="s">
        <v>1460</v>
      </c>
      <c r="X4809" t="s">
        <v>1456</v>
      </c>
      <c r="Y4809" t="s">
        <v>1465</v>
      </c>
      <c r="Z4809">
        <v>7</v>
      </c>
      <c r="AA4809">
        <v>7</v>
      </c>
      <c r="AB4809" t="s">
        <v>1455</v>
      </c>
      <c r="AC4809" t="s">
        <v>1455</v>
      </c>
      <c r="AD4809" t="s">
        <v>1455</v>
      </c>
      <c r="AE4809" t="s">
        <v>1455</v>
      </c>
      <c r="AF4809" t="s">
        <v>1455</v>
      </c>
      <c r="AG4809" t="s">
        <v>1455</v>
      </c>
      <c r="AH4809" t="s">
        <v>1456</v>
      </c>
      <c r="AI4809" t="s">
        <v>1456</v>
      </c>
      <c r="AJ4809" t="s">
        <v>1456</v>
      </c>
      <c r="AK4809" t="s">
        <v>1455</v>
      </c>
      <c r="AL4809" t="s">
        <v>1455</v>
      </c>
      <c r="AM4809" t="s">
        <v>1455</v>
      </c>
      <c r="AN4809" t="s">
        <v>1455</v>
      </c>
      <c r="AO4809" s="5">
        <v>45241.424305555556</v>
      </c>
      <c r="AP4809" s="5">
        <v>45241.424305555556</v>
      </c>
      <c r="AQ4809" t="s">
        <v>1455</v>
      </c>
      <c r="AR4809" t="s">
        <v>10943</v>
      </c>
      <c r="AS4809" t="s">
        <v>10942</v>
      </c>
    </row>
    <row r="4810" spans="1:45" x14ac:dyDescent="0.25">
      <c r="A4810">
        <v>41347</v>
      </c>
      <c r="B4810" t="s">
        <v>10944</v>
      </c>
      <c r="C4810" t="s">
        <v>1455</v>
      </c>
      <c r="D4810" t="s">
        <v>10945</v>
      </c>
      <c r="E4810" t="s">
        <v>10945</v>
      </c>
      <c r="F4810" t="s">
        <v>5626</v>
      </c>
      <c r="G4810" t="s">
        <v>1455</v>
      </c>
      <c r="H4810" t="s">
        <v>1455</v>
      </c>
      <c r="I4810" t="s">
        <v>10944</v>
      </c>
      <c r="J4810" t="s">
        <v>41</v>
      </c>
      <c r="K4810" t="s">
        <v>41</v>
      </c>
      <c r="L4810" t="s">
        <v>41</v>
      </c>
      <c r="M4810" t="s">
        <v>1456</v>
      </c>
      <c r="N4810" t="s">
        <v>1455</v>
      </c>
      <c r="O4810" t="s">
        <v>1455</v>
      </c>
      <c r="P4810" t="s">
        <v>1455</v>
      </c>
      <c r="Q4810" t="s">
        <v>1455</v>
      </c>
      <c r="R4810" t="s">
        <v>1455</v>
      </c>
      <c r="S4810" t="s">
        <v>1455</v>
      </c>
      <c r="T4810" t="s">
        <v>1457</v>
      </c>
      <c r="U4810" t="s">
        <v>1458</v>
      </c>
      <c r="V4810" t="s">
        <v>1459</v>
      </c>
      <c r="W4810" t="s">
        <v>1460</v>
      </c>
      <c r="X4810" t="s">
        <v>1456</v>
      </c>
      <c r="Y4810" t="s">
        <v>1465</v>
      </c>
      <c r="Z4810">
        <v>4</v>
      </c>
      <c r="AA4810">
        <v>4</v>
      </c>
      <c r="AB4810" t="s">
        <v>1455</v>
      </c>
      <c r="AC4810" t="s">
        <v>1455</v>
      </c>
      <c r="AD4810" t="s">
        <v>1455</v>
      </c>
      <c r="AE4810" t="s">
        <v>1455</v>
      </c>
      <c r="AF4810" t="s">
        <v>1455</v>
      </c>
      <c r="AG4810" t="s">
        <v>1455</v>
      </c>
      <c r="AH4810" t="s">
        <v>1456</v>
      </c>
      <c r="AI4810" t="s">
        <v>1456</v>
      </c>
      <c r="AJ4810" t="s">
        <v>1456</v>
      </c>
      <c r="AK4810" t="s">
        <v>1455</v>
      </c>
      <c r="AL4810" t="s">
        <v>1455</v>
      </c>
      <c r="AM4810" t="s">
        <v>1455</v>
      </c>
      <c r="AN4810" t="s">
        <v>1455</v>
      </c>
      <c r="AO4810" s="5">
        <v>45241.428472222222</v>
      </c>
      <c r="AP4810" s="5">
        <v>45241.428472222222</v>
      </c>
      <c r="AQ4810" t="s">
        <v>1455</v>
      </c>
      <c r="AR4810" t="s">
        <v>10945</v>
      </c>
      <c r="AS4810" t="s">
        <v>10944</v>
      </c>
    </row>
    <row r="4811" spans="1:45" x14ac:dyDescent="0.25">
      <c r="A4811">
        <v>41348</v>
      </c>
      <c r="B4811" t="s">
        <v>10946</v>
      </c>
      <c r="C4811" t="s">
        <v>1455</v>
      </c>
      <c r="D4811" t="s">
        <v>10947</v>
      </c>
      <c r="E4811" t="s">
        <v>10947</v>
      </c>
      <c r="F4811" t="s">
        <v>1648</v>
      </c>
      <c r="G4811" t="s">
        <v>1455</v>
      </c>
      <c r="H4811" t="s">
        <v>1455</v>
      </c>
      <c r="I4811" t="s">
        <v>10946</v>
      </c>
      <c r="J4811" t="s">
        <v>36</v>
      </c>
      <c r="K4811" t="s">
        <v>36</v>
      </c>
      <c r="L4811" t="s">
        <v>36</v>
      </c>
      <c r="M4811" t="s">
        <v>1456</v>
      </c>
      <c r="N4811" t="s">
        <v>1455</v>
      </c>
      <c r="O4811" t="s">
        <v>1806</v>
      </c>
      <c r="P4811">
        <v>194749</v>
      </c>
      <c r="Q4811" t="s">
        <v>1455</v>
      </c>
      <c r="R4811" t="s">
        <v>1455</v>
      </c>
      <c r="S4811" t="s">
        <v>1455</v>
      </c>
      <c r="T4811" t="s">
        <v>1457</v>
      </c>
      <c r="U4811" t="s">
        <v>1458</v>
      </c>
      <c r="V4811" t="s">
        <v>1459</v>
      </c>
      <c r="W4811" t="s">
        <v>1460</v>
      </c>
      <c r="X4811" t="s">
        <v>1456</v>
      </c>
      <c r="Y4811" t="s">
        <v>1465</v>
      </c>
      <c r="Z4811">
        <v>14.33333</v>
      </c>
      <c r="AA4811">
        <v>14.33333</v>
      </c>
      <c r="AB4811" t="s">
        <v>1455</v>
      </c>
      <c r="AC4811" t="s">
        <v>1455</v>
      </c>
      <c r="AD4811" t="s">
        <v>1455</v>
      </c>
      <c r="AE4811" t="s">
        <v>1455</v>
      </c>
      <c r="AF4811" t="s">
        <v>1455</v>
      </c>
      <c r="AG4811" t="s">
        <v>1455</v>
      </c>
      <c r="AH4811" t="s">
        <v>1456</v>
      </c>
      <c r="AI4811" t="s">
        <v>1456</v>
      </c>
      <c r="AJ4811" t="s">
        <v>1456</v>
      </c>
      <c r="AK4811" t="s">
        <v>1455</v>
      </c>
      <c r="AL4811" t="s">
        <v>1455</v>
      </c>
      <c r="AM4811" t="s">
        <v>1455</v>
      </c>
      <c r="AN4811" t="s">
        <v>1455</v>
      </c>
      <c r="AO4811" s="5">
        <v>45243.356944444444</v>
      </c>
      <c r="AP4811" s="5">
        <v>45252.205555555556</v>
      </c>
      <c r="AQ4811" t="s">
        <v>1455</v>
      </c>
      <c r="AR4811" t="s">
        <v>10947</v>
      </c>
      <c r="AS4811" t="s">
        <v>10946</v>
      </c>
    </row>
    <row r="4812" spans="1:45" x14ac:dyDescent="0.25">
      <c r="A4812">
        <v>41354</v>
      </c>
      <c r="B4812" t="s">
        <v>10948</v>
      </c>
      <c r="C4812" t="s">
        <v>1455</v>
      </c>
      <c r="D4812" t="s">
        <v>1455</v>
      </c>
      <c r="E4812" t="s">
        <v>1455</v>
      </c>
      <c r="F4812" t="s">
        <v>1455</v>
      </c>
      <c r="G4812" t="s">
        <v>1455</v>
      </c>
      <c r="H4812" t="s">
        <v>1455</v>
      </c>
      <c r="I4812" t="s">
        <v>10948</v>
      </c>
      <c r="J4812" t="s">
        <v>36</v>
      </c>
      <c r="K4812" t="s">
        <v>36</v>
      </c>
      <c r="L4812" t="s">
        <v>36</v>
      </c>
      <c r="M4812" t="s">
        <v>1456</v>
      </c>
      <c r="N4812" t="s">
        <v>1455</v>
      </c>
      <c r="O4812" t="s">
        <v>1455</v>
      </c>
      <c r="P4812" t="s">
        <v>1455</v>
      </c>
      <c r="Q4812" t="s">
        <v>1455</v>
      </c>
      <c r="R4812" t="s">
        <v>1455</v>
      </c>
      <c r="S4812" t="s">
        <v>1455</v>
      </c>
      <c r="T4812" t="s">
        <v>1457</v>
      </c>
      <c r="U4812" t="s">
        <v>1458</v>
      </c>
      <c r="V4812" t="s">
        <v>1459</v>
      </c>
      <c r="W4812" t="s">
        <v>1460</v>
      </c>
      <c r="X4812" t="s">
        <v>1456</v>
      </c>
      <c r="Y4812" t="s">
        <v>1465</v>
      </c>
      <c r="Z4812" t="s">
        <v>1455</v>
      </c>
      <c r="AA4812" t="s">
        <v>1455</v>
      </c>
      <c r="AB4812" t="s">
        <v>1455</v>
      </c>
      <c r="AC4812" t="s">
        <v>1455</v>
      </c>
      <c r="AD4812" t="s">
        <v>1455</v>
      </c>
      <c r="AE4812" t="s">
        <v>1455</v>
      </c>
      <c r="AF4812" t="s">
        <v>1455</v>
      </c>
      <c r="AG4812" t="s">
        <v>1455</v>
      </c>
      <c r="AH4812" t="s">
        <v>1456</v>
      </c>
      <c r="AI4812" t="s">
        <v>1456</v>
      </c>
      <c r="AJ4812" t="s">
        <v>1456</v>
      </c>
      <c r="AK4812" t="s">
        <v>1455</v>
      </c>
      <c r="AL4812" t="s">
        <v>1455</v>
      </c>
      <c r="AM4812" t="s">
        <v>1455</v>
      </c>
      <c r="AN4812" t="s">
        <v>1455</v>
      </c>
      <c r="AO4812" s="5">
        <v>45244.084027777775</v>
      </c>
      <c r="AP4812" s="5">
        <v>45244.084027777775</v>
      </c>
      <c r="AQ4812" t="s">
        <v>1455</v>
      </c>
      <c r="AR4812" t="s">
        <v>10949</v>
      </c>
      <c r="AS4812" t="s">
        <v>10948</v>
      </c>
    </row>
    <row r="4813" spans="1:45" x14ac:dyDescent="0.25">
      <c r="A4813">
        <v>41356</v>
      </c>
      <c r="B4813" t="s">
        <v>10950</v>
      </c>
      <c r="C4813" t="s">
        <v>1455</v>
      </c>
      <c r="D4813" t="s">
        <v>1455</v>
      </c>
      <c r="E4813" t="s">
        <v>1455</v>
      </c>
      <c r="F4813" t="s">
        <v>1455</v>
      </c>
      <c r="G4813" t="s">
        <v>1455</v>
      </c>
      <c r="H4813" t="s">
        <v>1455</v>
      </c>
      <c r="I4813" t="s">
        <v>10950</v>
      </c>
      <c r="J4813" t="s">
        <v>36</v>
      </c>
      <c r="K4813" t="s">
        <v>36</v>
      </c>
      <c r="L4813" t="s">
        <v>36</v>
      </c>
      <c r="M4813" t="s">
        <v>1456</v>
      </c>
      <c r="N4813" t="s">
        <v>1455</v>
      </c>
      <c r="O4813" t="s">
        <v>1455</v>
      </c>
      <c r="P4813" t="s">
        <v>1455</v>
      </c>
      <c r="Q4813" t="s">
        <v>1455</v>
      </c>
      <c r="R4813" t="s">
        <v>1455</v>
      </c>
      <c r="S4813" t="s">
        <v>1455</v>
      </c>
      <c r="T4813" t="s">
        <v>1457</v>
      </c>
      <c r="U4813" t="s">
        <v>1458</v>
      </c>
      <c r="V4813" t="s">
        <v>1459</v>
      </c>
      <c r="W4813" t="s">
        <v>1460</v>
      </c>
      <c r="X4813" t="s">
        <v>1456</v>
      </c>
      <c r="Y4813" t="s">
        <v>1465</v>
      </c>
      <c r="Z4813">
        <v>75</v>
      </c>
      <c r="AA4813" t="s">
        <v>1455</v>
      </c>
      <c r="AB4813" t="s">
        <v>1455</v>
      </c>
      <c r="AC4813" t="s">
        <v>1455</v>
      </c>
      <c r="AD4813" t="s">
        <v>1455</v>
      </c>
      <c r="AE4813" t="s">
        <v>1455</v>
      </c>
      <c r="AF4813" t="s">
        <v>1455</v>
      </c>
      <c r="AG4813" t="s">
        <v>1455</v>
      </c>
      <c r="AH4813" t="s">
        <v>1456</v>
      </c>
      <c r="AI4813" t="s">
        <v>1456</v>
      </c>
      <c r="AJ4813" t="s">
        <v>1456</v>
      </c>
      <c r="AK4813" t="s">
        <v>1455</v>
      </c>
      <c r="AL4813" t="s">
        <v>1455</v>
      </c>
      <c r="AM4813" t="s">
        <v>1455</v>
      </c>
      <c r="AN4813" t="s">
        <v>1455</v>
      </c>
      <c r="AO4813" s="5">
        <v>45244.084027777775</v>
      </c>
      <c r="AP4813" s="5">
        <v>45244.084027777775</v>
      </c>
      <c r="AQ4813" t="s">
        <v>1455</v>
      </c>
      <c r="AR4813" t="s">
        <v>10951</v>
      </c>
      <c r="AS4813" t="s">
        <v>10950</v>
      </c>
    </row>
    <row r="4814" spans="1:45" x14ac:dyDescent="0.25">
      <c r="A4814">
        <v>41363</v>
      </c>
      <c r="B4814" t="s">
        <v>10952</v>
      </c>
      <c r="C4814" t="s">
        <v>1455</v>
      </c>
      <c r="D4814" t="s">
        <v>1455</v>
      </c>
      <c r="E4814" t="s">
        <v>1455</v>
      </c>
      <c r="F4814" t="s">
        <v>1455</v>
      </c>
      <c r="G4814" t="s">
        <v>1455</v>
      </c>
      <c r="H4814" t="s">
        <v>1455</v>
      </c>
      <c r="I4814" t="s">
        <v>10952</v>
      </c>
      <c r="J4814" t="s">
        <v>4026</v>
      </c>
      <c r="K4814" t="s">
        <v>4026</v>
      </c>
      <c r="L4814" t="s">
        <v>4026</v>
      </c>
      <c r="M4814" t="s">
        <v>1456</v>
      </c>
      <c r="N4814" t="s">
        <v>1455</v>
      </c>
      <c r="O4814" t="s">
        <v>1455</v>
      </c>
      <c r="P4814" t="s">
        <v>1455</v>
      </c>
      <c r="Q4814" t="s">
        <v>1455</v>
      </c>
      <c r="R4814" t="s">
        <v>1455</v>
      </c>
      <c r="S4814" t="s">
        <v>1455</v>
      </c>
      <c r="T4814" t="s">
        <v>1457</v>
      </c>
      <c r="U4814" t="s">
        <v>1458</v>
      </c>
      <c r="V4814" t="s">
        <v>1459</v>
      </c>
      <c r="W4814" t="s">
        <v>1460</v>
      </c>
      <c r="X4814" t="s">
        <v>1456</v>
      </c>
      <c r="Y4814" t="s">
        <v>1465</v>
      </c>
      <c r="Z4814">
        <v>24</v>
      </c>
      <c r="AA4814">
        <v>24</v>
      </c>
      <c r="AB4814" t="s">
        <v>1455</v>
      </c>
      <c r="AC4814" t="s">
        <v>1455</v>
      </c>
      <c r="AD4814" t="s">
        <v>1455</v>
      </c>
      <c r="AE4814" t="s">
        <v>1455</v>
      </c>
      <c r="AF4814" t="s">
        <v>1455</v>
      </c>
      <c r="AG4814" t="s">
        <v>1455</v>
      </c>
      <c r="AH4814" t="s">
        <v>1456</v>
      </c>
      <c r="AI4814" t="s">
        <v>1456</v>
      </c>
      <c r="AJ4814" t="s">
        <v>1456</v>
      </c>
      <c r="AK4814" t="s">
        <v>1455</v>
      </c>
      <c r="AL4814" t="s">
        <v>1455</v>
      </c>
      <c r="AM4814" t="s">
        <v>1455</v>
      </c>
      <c r="AN4814" t="s">
        <v>1455</v>
      </c>
      <c r="AO4814" s="5">
        <v>45244.084027777775</v>
      </c>
      <c r="AP4814" s="5">
        <v>45244.084027777775</v>
      </c>
      <c r="AQ4814" t="s">
        <v>1455</v>
      </c>
      <c r="AR4814" t="s">
        <v>10953</v>
      </c>
      <c r="AS4814" t="s">
        <v>10952</v>
      </c>
    </row>
    <row r="4815" spans="1:45" x14ac:dyDescent="0.25">
      <c r="A4815">
        <v>41364</v>
      </c>
      <c r="B4815" t="s">
        <v>10954</v>
      </c>
      <c r="C4815" t="s">
        <v>1455</v>
      </c>
      <c r="D4815" t="s">
        <v>1455</v>
      </c>
      <c r="E4815" t="s">
        <v>1455</v>
      </c>
      <c r="F4815" t="s">
        <v>1455</v>
      </c>
      <c r="G4815" t="s">
        <v>1455</v>
      </c>
      <c r="H4815" t="s">
        <v>1455</v>
      </c>
      <c r="I4815" t="s">
        <v>10954</v>
      </c>
      <c r="J4815" t="s">
        <v>153</v>
      </c>
      <c r="K4815" t="s">
        <v>153</v>
      </c>
      <c r="L4815" t="s">
        <v>153</v>
      </c>
      <c r="M4815" t="s">
        <v>1456</v>
      </c>
      <c r="N4815" t="s">
        <v>1455</v>
      </c>
      <c r="O4815" t="s">
        <v>1455</v>
      </c>
      <c r="P4815" t="s">
        <v>1455</v>
      </c>
      <c r="Q4815" t="s">
        <v>1455</v>
      </c>
      <c r="R4815" t="s">
        <v>1455</v>
      </c>
      <c r="S4815" t="s">
        <v>1455</v>
      </c>
      <c r="T4815" t="s">
        <v>1457</v>
      </c>
      <c r="U4815" t="s">
        <v>1458</v>
      </c>
      <c r="V4815" t="s">
        <v>1459</v>
      </c>
      <c r="W4815" t="s">
        <v>1460</v>
      </c>
      <c r="X4815" t="s">
        <v>1456</v>
      </c>
      <c r="Y4815" t="s">
        <v>1465</v>
      </c>
      <c r="Z4815">
        <v>11</v>
      </c>
      <c r="AA4815">
        <v>11</v>
      </c>
      <c r="AB4815" t="s">
        <v>1455</v>
      </c>
      <c r="AC4815" t="s">
        <v>1455</v>
      </c>
      <c r="AD4815" t="s">
        <v>1455</v>
      </c>
      <c r="AE4815" t="s">
        <v>1455</v>
      </c>
      <c r="AF4815" t="s">
        <v>1455</v>
      </c>
      <c r="AG4815" t="s">
        <v>1455</v>
      </c>
      <c r="AH4815" t="s">
        <v>1456</v>
      </c>
      <c r="AI4815" t="s">
        <v>1456</v>
      </c>
      <c r="AJ4815" t="s">
        <v>1456</v>
      </c>
      <c r="AK4815" t="s">
        <v>1455</v>
      </c>
      <c r="AL4815" t="s">
        <v>1455</v>
      </c>
      <c r="AM4815" t="s">
        <v>1455</v>
      </c>
      <c r="AN4815" t="s">
        <v>1455</v>
      </c>
      <c r="AO4815" s="5">
        <v>45244.084027777775</v>
      </c>
      <c r="AP4815" s="5">
        <v>45244.084027777775</v>
      </c>
      <c r="AQ4815" t="s">
        <v>1455</v>
      </c>
      <c r="AR4815" t="s">
        <v>10955</v>
      </c>
      <c r="AS4815" t="s">
        <v>10954</v>
      </c>
    </row>
    <row r="4816" spans="1:45" x14ac:dyDescent="0.25">
      <c r="A4816">
        <v>41365</v>
      </c>
      <c r="B4816" t="s">
        <v>10956</v>
      </c>
      <c r="C4816" t="s">
        <v>1455</v>
      </c>
      <c r="D4816" t="s">
        <v>1455</v>
      </c>
      <c r="E4816" t="s">
        <v>1455</v>
      </c>
      <c r="F4816" t="s">
        <v>1455</v>
      </c>
      <c r="G4816" t="s">
        <v>1455</v>
      </c>
      <c r="H4816" t="s">
        <v>1455</v>
      </c>
      <c r="I4816" t="s">
        <v>10956</v>
      </c>
      <c r="J4816" t="s">
        <v>3330</v>
      </c>
      <c r="K4816" t="s">
        <v>3330</v>
      </c>
      <c r="L4816" t="s">
        <v>3330</v>
      </c>
      <c r="M4816" t="s">
        <v>1456</v>
      </c>
      <c r="N4816" t="s">
        <v>1455</v>
      </c>
      <c r="O4816" t="s">
        <v>1455</v>
      </c>
      <c r="P4816" t="s">
        <v>1455</v>
      </c>
      <c r="Q4816" t="s">
        <v>1455</v>
      </c>
      <c r="R4816" t="s">
        <v>1455</v>
      </c>
      <c r="S4816" t="s">
        <v>1455</v>
      </c>
      <c r="T4816" t="s">
        <v>1457</v>
      </c>
      <c r="U4816" t="s">
        <v>1458</v>
      </c>
      <c r="V4816" t="s">
        <v>1459</v>
      </c>
      <c r="W4816" t="s">
        <v>1460</v>
      </c>
      <c r="X4816" t="s">
        <v>1456</v>
      </c>
      <c r="Y4816" t="s">
        <v>1465</v>
      </c>
      <c r="Z4816">
        <v>4</v>
      </c>
      <c r="AA4816">
        <v>4</v>
      </c>
      <c r="AB4816" t="s">
        <v>1455</v>
      </c>
      <c r="AC4816" t="s">
        <v>1455</v>
      </c>
      <c r="AD4816" t="s">
        <v>1455</v>
      </c>
      <c r="AE4816" t="s">
        <v>1455</v>
      </c>
      <c r="AF4816" t="s">
        <v>1455</v>
      </c>
      <c r="AG4816" t="s">
        <v>1455</v>
      </c>
      <c r="AH4816" t="s">
        <v>1456</v>
      </c>
      <c r="AI4816" t="s">
        <v>1456</v>
      </c>
      <c r="AJ4816" t="s">
        <v>1456</v>
      </c>
      <c r="AK4816" t="s">
        <v>1455</v>
      </c>
      <c r="AL4816" t="s">
        <v>1455</v>
      </c>
      <c r="AM4816" t="s">
        <v>1455</v>
      </c>
      <c r="AN4816" t="s">
        <v>1455</v>
      </c>
      <c r="AO4816" s="5">
        <v>45244.084027777775</v>
      </c>
      <c r="AP4816" s="5">
        <v>45244.084027777775</v>
      </c>
      <c r="AQ4816" t="s">
        <v>1455</v>
      </c>
      <c r="AR4816" t="s">
        <v>10957</v>
      </c>
      <c r="AS4816" t="s">
        <v>10956</v>
      </c>
    </row>
    <row r="4817" spans="1:45" x14ac:dyDescent="0.25">
      <c r="A4817">
        <v>41366</v>
      </c>
      <c r="B4817" t="s">
        <v>10958</v>
      </c>
      <c r="C4817" t="s">
        <v>1455</v>
      </c>
      <c r="D4817" t="s">
        <v>1455</v>
      </c>
      <c r="E4817" t="s">
        <v>1455</v>
      </c>
      <c r="F4817" t="s">
        <v>1455</v>
      </c>
      <c r="G4817" t="s">
        <v>1455</v>
      </c>
      <c r="H4817" t="s">
        <v>1455</v>
      </c>
      <c r="I4817" t="s">
        <v>10958</v>
      </c>
      <c r="J4817" t="s">
        <v>153</v>
      </c>
      <c r="K4817" t="s">
        <v>153</v>
      </c>
      <c r="L4817" t="s">
        <v>153</v>
      </c>
      <c r="M4817" t="s">
        <v>1456</v>
      </c>
      <c r="N4817" t="s">
        <v>1455</v>
      </c>
      <c r="O4817" t="s">
        <v>1455</v>
      </c>
      <c r="P4817" t="s">
        <v>1455</v>
      </c>
      <c r="Q4817" t="s">
        <v>1455</v>
      </c>
      <c r="R4817" t="s">
        <v>1455</v>
      </c>
      <c r="S4817" t="s">
        <v>1455</v>
      </c>
      <c r="T4817" t="s">
        <v>1457</v>
      </c>
      <c r="U4817" t="s">
        <v>1458</v>
      </c>
      <c r="V4817" t="s">
        <v>1459</v>
      </c>
      <c r="W4817" t="s">
        <v>1460</v>
      </c>
      <c r="X4817" t="s">
        <v>1456</v>
      </c>
      <c r="Y4817" t="s">
        <v>1465</v>
      </c>
      <c r="Z4817" t="s">
        <v>1455</v>
      </c>
      <c r="AA4817" t="s">
        <v>1455</v>
      </c>
      <c r="AB4817" t="s">
        <v>1455</v>
      </c>
      <c r="AC4817" t="s">
        <v>1455</v>
      </c>
      <c r="AD4817" t="s">
        <v>1455</v>
      </c>
      <c r="AE4817" t="s">
        <v>1455</v>
      </c>
      <c r="AF4817" t="s">
        <v>1455</v>
      </c>
      <c r="AG4817" t="s">
        <v>1455</v>
      </c>
      <c r="AH4817" t="s">
        <v>1456</v>
      </c>
      <c r="AI4817" t="s">
        <v>1456</v>
      </c>
      <c r="AJ4817" t="s">
        <v>1456</v>
      </c>
      <c r="AK4817" t="s">
        <v>1455</v>
      </c>
      <c r="AL4817" t="s">
        <v>1455</v>
      </c>
      <c r="AM4817" t="s">
        <v>1455</v>
      </c>
      <c r="AN4817" t="s">
        <v>1455</v>
      </c>
      <c r="AO4817" s="5">
        <v>45244.084027777775</v>
      </c>
      <c r="AP4817" s="5">
        <v>45244.084027777775</v>
      </c>
      <c r="AQ4817" t="s">
        <v>1455</v>
      </c>
      <c r="AR4817" t="s">
        <v>10959</v>
      </c>
      <c r="AS4817" t="s">
        <v>10958</v>
      </c>
    </row>
    <row r="4818" spans="1:45" x14ac:dyDescent="0.25">
      <c r="A4818">
        <v>41367</v>
      </c>
      <c r="B4818" t="s">
        <v>10960</v>
      </c>
      <c r="C4818" t="s">
        <v>1455</v>
      </c>
      <c r="D4818" t="s">
        <v>1455</v>
      </c>
      <c r="E4818" t="s">
        <v>1455</v>
      </c>
      <c r="F4818" t="s">
        <v>1455</v>
      </c>
      <c r="G4818" t="s">
        <v>1455</v>
      </c>
      <c r="H4818" t="s">
        <v>1455</v>
      </c>
      <c r="I4818" t="s">
        <v>10960</v>
      </c>
      <c r="J4818" t="s">
        <v>36</v>
      </c>
      <c r="K4818" t="s">
        <v>36</v>
      </c>
      <c r="L4818" t="s">
        <v>36</v>
      </c>
      <c r="M4818" t="s">
        <v>1456</v>
      </c>
      <c r="N4818" t="s">
        <v>1455</v>
      </c>
      <c r="O4818" t="s">
        <v>1455</v>
      </c>
      <c r="P4818" t="s">
        <v>1455</v>
      </c>
      <c r="Q4818" t="s">
        <v>1455</v>
      </c>
      <c r="R4818" t="s">
        <v>1455</v>
      </c>
      <c r="S4818" t="s">
        <v>1455</v>
      </c>
      <c r="T4818" t="s">
        <v>1457</v>
      </c>
      <c r="U4818" t="s">
        <v>1458</v>
      </c>
      <c r="V4818" t="s">
        <v>1459</v>
      </c>
      <c r="W4818" t="s">
        <v>1460</v>
      </c>
      <c r="X4818" t="s">
        <v>1456</v>
      </c>
      <c r="Y4818" t="s">
        <v>1465</v>
      </c>
      <c r="Z4818" t="s">
        <v>1455</v>
      </c>
      <c r="AA4818" t="s">
        <v>1455</v>
      </c>
      <c r="AB4818" t="s">
        <v>1455</v>
      </c>
      <c r="AC4818" t="s">
        <v>1455</v>
      </c>
      <c r="AD4818" t="s">
        <v>1455</v>
      </c>
      <c r="AE4818" t="s">
        <v>1455</v>
      </c>
      <c r="AF4818" t="s">
        <v>1455</v>
      </c>
      <c r="AG4818" t="s">
        <v>1455</v>
      </c>
      <c r="AH4818" t="s">
        <v>1456</v>
      </c>
      <c r="AI4818" t="s">
        <v>1456</v>
      </c>
      <c r="AJ4818" t="s">
        <v>1456</v>
      </c>
      <c r="AK4818" t="s">
        <v>1455</v>
      </c>
      <c r="AL4818" t="s">
        <v>1455</v>
      </c>
      <c r="AM4818" t="s">
        <v>1455</v>
      </c>
      <c r="AN4818" t="s">
        <v>1455</v>
      </c>
      <c r="AO4818" s="5">
        <v>45244.084027777775</v>
      </c>
      <c r="AP4818" s="5">
        <v>45244.084027777775</v>
      </c>
      <c r="AQ4818" t="s">
        <v>1455</v>
      </c>
      <c r="AR4818" t="s">
        <v>10961</v>
      </c>
      <c r="AS4818" t="s">
        <v>10960</v>
      </c>
    </row>
    <row r="4819" spans="1:45" x14ac:dyDescent="0.25">
      <c r="A4819">
        <v>41369</v>
      </c>
      <c r="B4819" t="s">
        <v>10962</v>
      </c>
      <c r="C4819" t="s">
        <v>1455</v>
      </c>
      <c r="D4819" t="s">
        <v>1455</v>
      </c>
      <c r="E4819" t="s">
        <v>1455</v>
      </c>
      <c r="F4819" t="s">
        <v>1455</v>
      </c>
      <c r="G4819" t="s">
        <v>1455</v>
      </c>
      <c r="H4819" t="s">
        <v>1455</v>
      </c>
      <c r="I4819" t="s">
        <v>10962</v>
      </c>
      <c r="J4819" t="s">
        <v>36</v>
      </c>
      <c r="K4819" t="s">
        <v>36</v>
      </c>
      <c r="L4819" t="s">
        <v>36</v>
      </c>
      <c r="M4819" t="s">
        <v>1456</v>
      </c>
      <c r="N4819" t="s">
        <v>1455</v>
      </c>
      <c r="O4819" t="s">
        <v>1455</v>
      </c>
      <c r="P4819" t="s">
        <v>1455</v>
      </c>
      <c r="Q4819" t="s">
        <v>1455</v>
      </c>
      <c r="R4819" t="s">
        <v>1455</v>
      </c>
      <c r="S4819" t="s">
        <v>1455</v>
      </c>
      <c r="T4819" t="s">
        <v>1457</v>
      </c>
      <c r="U4819" t="s">
        <v>1458</v>
      </c>
      <c r="V4819" t="s">
        <v>1459</v>
      </c>
      <c r="W4819" t="s">
        <v>1460</v>
      </c>
      <c r="X4819" t="s">
        <v>1456</v>
      </c>
      <c r="Y4819" t="s">
        <v>1465</v>
      </c>
      <c r="Z4819">
        <v>53</v>
      </c>
      <c r="AA4819">
        <v>53</v>
      </c>
      <c r="AB4819" t="s">
        <v>1455</v>
      </c>
      <c r="AC4819" t="s">
        <v>1455</v>
      </c>
      <c r="AD4819" t="s">
        <v>1455</v>
      </c>
      <c r="AE4819" t="s">
        <v>1455</v>
      </c>
      <c r="AF4819" t="s">
        <v>1455</v>
      </c>
      <c r="AG4819" t="s">
        <v>1455</v>
      </c>
      <c r="AH4819" t="s">
        <v>1456</v>
      </c>
      <c r="AI4819" t="s">
        <v>1456</v>
      </c>
      <c r="AJ4819" t="s">
        <v>1456</v>
      </c>
      <c r="AK4819" t="s">
        <v>1455</v>
      </c>
      <c r="AL4819" t="s">
        <v>1455</v>
      </c>
      <c r="AM4819" t="s">
        <v>1455</v>
      </c>
      <c r="AN4819" t="s">
        <v>1455</v>
      </c>
      <c r="AO4819" s="5">
        <v>45244.084027777775</v>
      </c>
      <c r="AP4819" s="5">
        <v>45244.084027777775</v>
      </c>
      <c r="AQ4819" t="s">
        <v>1455</v>
      </c>
      <c r="AR4819" t="s">
        <v>10963</v>
      </c>
      <c r="AS4819" t="s">
        <v>10962</v>
      </c>
    </row>
    <row r="4820" spans="1:45" x14ac:dyDescent="0.25">
      <c r="A4820">
        <v>41370</v>
      </c>
      <c r="B4820" t="s">
        <v>10964</v>
      </c>
      <c r="C4820" t="s">
        <v>1455</v>
      </c>
      <c r="D4820" t="s">
        <v>1455</v>
      </c>
      <c r="E4820" t="s">
        <v>1455</v>
      </c>
      <c r="F4820" t="s">
        <v>1455</v>
      </c>
      <c r="G4820" t="s">
        <v>1455</v>
      </c>
      <c r="H4820" t="s">
        <v>1455</v>
      </c>
      <c r="I4820" t="s">
        <v>10964</v>
      </c>
      <c r="J4820" t="s">
        <v>36</v>
      </c>
      <c r="K4820" t="s">
        <v>36</v>
      </c>
      <c r="L4820" t="s">
        <v>36</v>
      </c>
      <c r="M4820" t="s">
        <v>1456</v>
      </c>
      <c r="N4820" t="s">
        <v>1455</v>
      </c>
      <c r="O4820" t="s">
        <v>1455</v>
      </c>
      <c r="P4820" t="s">
        <v>1455</v>
      </c>
      <c r="Q4820" t="s">
        <v>1455</v>
      </c>
      <c r="R4820" t="s">
        <v>1455</v>
      </c>
      <c r="S4820" t="s">
        <v>1455</v>
      </c>
      <c r="T4820" t="s">
        <v>1457</v>
      </c>
      <c r="U4820" t="s">
        <v>1458</v>
      </c>
      <c r="V4820" t="s">
        <v>1459</v>
      </c>
      <c r="W4820" t="s">
        <v>1460</v>
      </c>
      <c r="X4820" t="s">
        <v>1456</v>
      </c>
      <c r="Y4820" t="s">
        <v>1465</v>
      </c>
      <c r="Z4820">
        <v>0.16667000000000001</v>
      </c>
      <c r="AA4820">
        <v>0.16667000000000001</v>
      </c>
      <c r="AB4820" t="s">
        <v>1455</v>
      </c>
      <c r="AC4820" t="s">
        <v>1455</v>
      </c>
      <c r="AD4820" t="s">
        <v>1455</v>
      </c>
      <c r="AE4820" t="s">
        <v>1455</v>
      </c>
      <c r="AF4820" t="s">
        <v>1455</v>
      </c>
      <c r="AG4820" t="s">
        <v>1455</v>
      </c>
      <c r="AH4820" t="s">
        <v>1456</v>
      </c>
      <c r="AI4820" t="s">
        <v>1456</v>
      </c>
      <c r="AJ4820" t="s">
        <v>1456</v>
      </c>
      <c r="AK4820" t="s">
        <v>1455</v>
      </c>
      <c r="AL4820" t="s">
        <v>1455</v>
      </c>
      <c r="AM4820" t="s">
        <v>1455</v>
      </c>
      <c r="AN4820" t="s">
        <v>1455</v>
      </c>
      <c r="AO4820" s="5">
        <v>45244.084027777775</v>
      </c>
      <c r="AP4820" s="5">
        <v>45244.084027777775</v>
      </c>
      <c r="AQ4820" t="s">
        <v>1455</v>
      </c>
      <c r="AR4820" t="s">
        <v>10965</v>
      </c>
      <c r="AS4820" t="s">
        <v>10964</v>
      </c>
    </row>
    <row r="4821" spans="1:45" x14ac:dyDescent="0.25">
      <c r="A4821">
        <v>41449</v>
      </c>
      <c r="B4821" t="s">
        <v>10966</v>
      </c>
      <c r="C4821" t="s">
        <v>1455</v>
      </c>
      <c r="D4821" t="s">
        <v>10967</v>
      </c>
      <c r="E4821" t="s">
        <v>10967</v>
      </c>
      <c r="F4821" t="s">
        <v>5926</v>
      </c>
      <c r="G4821" t="s">
        <v>1455</v>
      </c>
      <c r="H4821" t="s">
        <v>1455</v>
      </c>
      <c r="I4821" t="s">
        <v>10966</v>
      </c>
      <c r="J4821" t="s">
        <v>36</v>
      </c>
      <c r="K4821" t="s">
        <v>36</v>
      </c>
      <c r="L4821" t="s">
        <v>36</v>
      </c>
      <c r="M4821" t="s">
        <v>1456</v>
      </c>
      <c r="N4821" t="s">
        <v>1455</v>
      </c>
      <c r="O4821" t="s">
        <v>1455</v>
      </c>
      <c r="P4821">
        <v>148864.85999999999</v>
      </c>
      <c r="Q4821" t="s">
        <v>1455</v>
      </c>
      <c r="R4821" t="s">
        <v>1455</v>
      </c>
      <c r="S4821" t="s">
        <v>1455</v>
      </c>
      <c r="T4821" t="s">
        <v>1457</v>
      </c>
      <c r="U4821" t="s">
        <v>1458</v>
      </c>
      <c r="V4821" t="s">
        <v>1459</v>
      </c>
      <c r="W4821" t="s">
        <v>1460</v>
      </c>
      <c r="X4821" t="s">
        <v>1456</v>
      </c>
      <c r="Y4821" t="s">
        <v>1465</v>
      </c>
      <c r="Z4821">
        <v>8</v>
      </c>
      <c r="AA4821">
        <v>8</v>
      </c>
      <c r="AB4821" t="s">
        <v>1455</v>
      </c>
      <c r="AC4821" t="s">
        <v>1455</v>
      </c>
      <c r="AD4821" t="s">
        <v>1455</v>
      </c>
      <c r="AE4821" t="s">
        <v>1455</v>
      </c>
      <c r="AF4821" t="s">
        <v>1455</v>
      </c>
      <c r="AG4821" t="s">
        <v>1455</v>
      </c>
      <c r="AH4821" t="s">
        <v>1456</v>
      </c>
      <c r="AI4821" t="s">
        <v>1456</v>
      </c>
      <c r="AJ4821" t="s">
        <v>1456</v>
      </c>
      <c r="AK4821" t="s">
        <v>1455</v>
      </c>
      <c r="AL4821" t="s">
        <v>1455</v>
      </c>
      <c r="AM4821" t="s">
        <v>1455</v>
      </c>
      <c r="AN4821" t="s">
        <v>1455</v>
      </c>
      <c r="AO4821" s="5">
        <v>45244.29583333333</v>
      </c>
      <c r="AP4821" s="5">
        <v>45259.399305555555</v>
      </c>
      <c r="AQ4821" t="s">
        <v>1455</v>
      </c>
      <c r="AR4821" t="s">
        <v>10967</v>
      </c>
      <c r="AS4821" t="s">
        <v>10966</v>
      </c>
    </row>
    <row r="4822" spans="1:45" x14ac:dyDescent="0.25">
      <c r="A4822">
        <v>41452</v>
      </c>
      <c r="B4822" t="s">
        <v>10968</v>
      </c>
      <c r="C4822" t="s">
        <v>1455</v>
      </c>
      <c r="D4822" t="s">
        <v>1455</v>
      </c>
      <c r="E4822" t="s">
        <v>1455</v>
      </c>
      <c r="F4822" t="s">
        <v>1455</v>
      </c>
      <c r="G4822" t="s">
        <v>1455</v>
      </c>
      <c r="H4822" t="s">
        <v>1455</v>
      </c>
      <c r="I4822" t="s">
        <v>10968</v>
      </c>
      <c r="J4822" t="s">
        <v>153</v>
      </c>
      <c r="K4822" t="s">
        <v>153</v>
      </c>
      <c r="L4822" t="s">
        <v>153</v>
      </c>
      <c r="M4822" t="s">
        <v>1456</v>
      </c>
      <c r="N4822" t="s">
        <v>1455</v>
      </c>
      <c r="O4822" t="s">
        <v>1455</v>
      </c>
      <c r="P4822" t="s">
        <v>1455</v>
      </c>
      <c r="Q4822" t="s">
        <v>1455</v>
      </c>
      <c r="R4822" t="s">
        <v>1455</v>
      </c>
      <c r="S4822" t="s">
        <v>1455</v>
      </c>
      <c r="T4822" t="s">
        <v>1457</v>
      </c>
      <c r="U4822" t="s">
        <v>1458</v>
      </c>
      <c r="V4822" t="s">
        <v>1459</v>
      </c>
      <c r="W4822" t="s">
        <v>1460</v>
      </c>
      <c r="X4822" t="s">
        <v>1456</v>
      </c>
      <c r="Y4822" t="s">
        <v>1465</v>
      </c>
      <c r="Z4822">
        <v>11</v>
      </c>
      <c r="AA4822">
        <v>11</v>
      </c>
      <c r="AB4822" t="s">
        <v>1455</v>
      </c>
      <c r="AC4822" t="s">
        <v>1455</v>
      </c>
      <c r="AD4822" t="s">
        <v>1455</v>
      </c>
      <c r="AE4822" t="s">
        <v>1455</v>
      </c>
      <c r="AF4822" t="s">
        <v>1455</v>
      </c>
      <c r="AG4822" t="s">
        <v>1455</v>
      </c>
      <c r="AH4822" t="s">
        <v>1456</v>
      </c>
      <c r="AI4822" t="s">
        <v>1456</v>
      </c>
      <c r="AJ4822" t="s">
        <v>1456</v>
      </c>
      <c r="AK4822" t="s">
        <v>1455</v>
      </c>
      <c r="AL4822" t="s">
        <v>1455</v>
      </c>
      <c r="AM4822" t="s">
        <v>1455</v>
      </c>
      <c r="AN4822" t="s">
        <v>1455</v>
      </c>
      <c r="AO4822" s="5">
        <v>45244.993750000001</v>
      </c>
      <c r="AP4822" s="5">
        <v>45244.993750000001</v>
      </c>
      <c r="AQ4822" t="s">
        <v>1455</v>
      </c>
      <c r="AR4822" t="s">
        <v>10969</v>
      </c>
      <c r="AS4822" t="s">
        <v>10968</v>
      </c>
    </row>
    <row r="4823" spans="1:45" x14ac:dyDescent="0.25">
      <c r="A4823">
        <v>41453</v>
      </c>
      <c r="B4823" t="s">
        <v>10970</v>
      </c>
      <c r="C4823" t="s">
        <v>1455</v>
      </c>
      <c r="D4823" t="s">
        <v>1455</v>
      </c>
      <c r="E4823" t="s">
        <v>1455</v>
      </c>
      <c r="F4823" t="s">
        <v>1455</v>
      </c>
      <c r="G4823" t="s">
        <v>1455</v>
      </c>
      <c r="H4823" t="s">
        <v>1455</v>
      </c>
      <c r="I4823" t="s">
        <v>10970</v>
      </c>
      <c r="J4823" t="s">
        <v>153</v>
      </c>
      <c r="K4823" t="s">
        <v>153</v>
      </c>
      <c r="L4823" t="s">
        <v>153</v>
      </c>
      <c r="M4823" t="s">
        <v>1456</v>
      </c>
      <c r="N4823" t="s">
        <v>1455</v>
      </c>
      <c r="O4823" t="s">
        <v>1455</v>
      </c>
      <c r="P4823" t="s">
        <v>1455</v>
      </c>
      <c r="Q4823" t="s">
        <v>1455</v>
      </c>
      <c r="R4823" t="s">
        <v>1455</v>
      </c>
      <c r="S4823" t="s">
        <v>1455</v>
      </c>
      <c r="T4823" t="s">
        <v>1457</v>
      </c>
      <c r="U4823" t="s">
        <v>1458</v>
      </c>
      <c r="V4823" t="s">
        <v>1459</v>
      </c>
      <c r="W4823" t="s">
        <v>1460</v>
      </c>
      <c r="X4823" t="s">
        <v>1456</v>
      </c>
      <c r="Y4823" t="s">
        <v>1465</v>
      </c>
      <c r="Z4823">
        <v>83</v>
      </c>
      <c r="AA4823">
        <v>83</v>
      </c>
      <c r="AB4823" t="s">
        <v>1455</v>
      </c>
      <c r="AC4823" t="s">
        <v>1455</v>
      </c>
      <c r="AD4823" t="s">
        <v>1455</v>
      </c>
      <c r="AE4823" t="s">
        <v>1455</v>
      </c>
      <c r="AF4823" t="s">
        <v>1455</v>
      </c>
      <c r="AG4823" t="s">
        <v>1455</v>
      </c>
      <c r="AH4823" t="s">
        <v>1456</v>
      </c>
      <c r="AI4823" t="s">
        <v>1456</v>
      </c>
      <c r="AJ4823" t="s">
        <v>1456</v>
      </c>
      <c r="AK4823" t="s">
        <v>1455</v>
      </c>
      <c r="AL4823" t="s">
        <v>1455</v>
      </c>
      <c r="AM4823" t="s">
        <v>1455</v>
      </c>
      <c r="AN4823" t="s">
        <v>1455</v>
      </c>
      <c r="AO4823" s="5">
        <v>45244.993750000001</v>
      </c>
      <c r="AP4823" s="5">
        <v>45244.993750000001</v>
      </c>
      <c r="AQ4823" t="s">
        <v>1455</v>
      </c>
      <c r="AR4823" t="s">
        <v>10971</v>
      </c>
      <c r="AS4823" t="s">
        <v>10970</v>
      </c>
    </row>
    <row r="4824" spans="1:45" x14ac:dyDescent="0.25">
      <c r="A4824">
        <v>41454</v>
      </c>
      <c r="B4824" t="s">
        <v>10972</v>
      </c>
      <c r="C4824" t="s">
        <v>1455</v>
      </c>
      <c r="D4824" t="s">
        <v>1455</v>
      </c>
      <c r="E4824" t="s">
        <v>1455</v>
      </c>
      <c r="F4824" t="s">
        <v>1455</v>
      </c>
      <c r="G4824" t="s">
        <v>1455</v>
      </c>
      <c r="H4824" t="s">
        <v>1455</v>
      </c>
      <c r="I4824" t="s">
        <v>10972</v>
      </c>
      <c r="J4824" t="s">
        <v>153</v>
      </c>
      <c r="K4824" t="s">
        <v>153</v>
      </c>
      <c r="L4824" t="s">
        <v>153</v>
      </c>
      <c r="M4824" t="s">
        <v>1456</v>
      </c>
      <c r="N4824" t="s">
        <v>1455</v>
      </c>
      <c r="O4824" t="s">
        <v>1455</v>
      </c>
      <c r="P4824" t="s">
        <v>1455</v>
      </c>
      <c r="Q4824" t="s">
        <v>1455</v>
      </c>
      <c r="R4824" t="s">
        <v>1455</v>
      </c>
      <c r="S4824" t="s">
        <v>1455</v>
      </c>
      <c r="T4824" t="s">
        <v>1457</v>
      </c>
      <c r="U4824" t="s">
        <v>1458</v>
      </c>
      <c r="V4824" t="s">
        <v>1459</v>
      </c>
      <c r="W4824" t="s">
        <v>1460</v>
      </c>
      <c r="X4824" t="s">
        <v>1456</v>
      </c>
      <c r="Y4824" t="s">
        <v>1465</v>
      </c>
      <c r="Z4824">
        <v>23</v>
      </c>
      <c r="AA4824">
        <v>23</v>
      </c>
      <c r="AB4824" t="s">
        <v>1455</v>
      </c>
      <c r="AC4824" t="s">
        <v>1455</v>
      </c>
      <c r="AD4824" t="s">
        <v>1455</v>
      </c>
      <c r="AE4824" t="s">
        <v>1455</v>
      </c>
      <c r="AF4824" t="s">
        <v>1455</v>
      </c>
      <c r="AG4824" t="s">
        <v>1455</v>
      </c>
      <c r="AH4824" t="s">
        <v>1456</v>
      </c>
      <c r="AI4824" t="s">
        <v>1456</v>
      </c>
      <c r="AJ4824" t="s">
        <v>1456</v>
      </c>
      <c r="AK4824" t="s">
        <v>1455</v>
      </c>
      <c r="AL4824" t="s">
        <v>1455</v>
      </c>
      <c r="AM4824" t="s">
        <v>1455</v>
      </c>
      <c r="AN4824" t="s">
        <v>1455</v>
      </c>
      <c r="AO4824" s="5">
        <v>45244.993750000001</v>
      </c>
      <c r="AP4824" s="5">
        <v>45244.993750000001</v>
      </c>
      <c r="AQ4824" t="s">
        <v>1455</v>
      </c>
      <c r="AR4824" t="s">
        <v>10973</v>
      </c>
      <c r="AS4824" t="s">
        <v>10972</v>
      </c>
    </row>
    <row r="4825" spans="1:45" x14ac:dyDescent="0.25">
      <c r="A4825">
        <v>41456</v>
      </c>
      <c r="B4825" t="s">
        <v>10974</v>
      </c>
      <c r="C4825" t="s">
        <v>1455</v>
      </c>
      <c r="D4825" t="s">
        <v>1455</v>
      </c>
      <c r="E4825" t="s">
        <v>1455</v>
      </c>
      <c r="F4825" t="s">
        <v>1455</v>
      </c>
      <c r="G4825" t="s">
        <v>1455</v>
      </c>
      <c r="H4825" t="s">
        <v>1455</v>
      </c>
      <c r="I4825" t="s">
        <v>10974</v>
      </c>
      <c r="J4825" t="s">
        <v>41</v>
      </c>
      <c r="K4825" t="s">
        <v>41</v>
      </c>
      <c r="L4825" t="s">
        <v>41</v>
      </c>
      <c r="M4825" t="s">
        <v>1456</v>
      </c>
      <c r="N4825" t="s">
        <v>1455</v>
      </c>
      <c r="O4825" t="s">
        <v>1455</v>
      </c>
      <c r="P4825" t="s">
        <v>1455</v>
      </c>
      <c r="Q4825" t="s">
        <v>1455</v>
      </c>
      <c r="R4825" t="s">
        <v>1455</v>
      </c>
      <c r="S4825" t="s">
        <v>1455</v>
      </c>
      <c r="T4825" t="s">
        <v>1457</v>
      </c>
      <c r="U4825" t="s">
        <v>1458</v>
      </c>
      <c r="V4825" t="s">
        <v>1459</v>
      </c>
      <c r="W4825" t="s">
        <v>1460</v>
      </c>
      <c r="X4825" t="s">
        <v>1456</v>
      </c>
      <c r="Y4825" t="s">
        <v>1465</v>
      </c>
      <c r="Z4825">
        <v>5</v>
      </c>
      <c r="AA4825">
        <v>5</v>
      </c>
      <c r="AB4825" t="s">
        <v>1455</v>
      </c>
      <c r="AC4825" t="s">
        <v>1455</v>
      </c>
      <c r="AD4825" t="s">
        <v>1455</v>
      </c>
      <c r="AE4825" t="s">
        <v>1455</v>
      </c>
      <c r="AF4825" t="s">
        <v>1455</v>
      </c>
      <c r="AG4825" t="s">
        <v>1455</v>
      </c>
      <c r="AH4825" t="s">
        <v>1456</v>
      </c>
      <c r="AI4825" t="s">
        <v>1456</v>
      </c>
      <c r="AJ4825" t="s">
        <v>1456</v>
      </c>
      <c r="AK4825" t="s">
        <v>1455</v>
      </c>
      <c r="AL4825" t="s">
        <v>1455</v>
      </c>
      <c r="AM4825" t="s">
        <v>1455</v>
      </c>
      <c r="AN4825" t="s">
        <v>1455</v>
      </c>
      <c r="AO4825" s="5">
        <v>45244.993750000001</v>
      </c>
      <c r="AP4825" s="5">
        <v>45244.993750000001</v>
      </c>
      <c r="AQ4825" t="s">
        <v>1455</v>
      </c>
      <c r="AR4825" t="s">
        <v>10975</v>
      </c>
      <c r="AS4825" t="s">
        <v>10974</v>
      </c>
    </row>
    <row r="4826" spans="1:45" x14ac:dyDescent="0.25">
      <c r="A4826">
        <v>41457</v>
      </c>
      <c r="B4826" t="s">
        <v>10976</v>
      </c>
      <c r="C4826" t="s">
        <v>1455</v>
      </c>
      <c r="D4826" t="s">
        <v>1455</v>
      </c>
      <c r="E4826" t="s">
        <v>1455</v>
      </c>
      <c r="F4826" t="s">
        <v>1455</v>
      </c>
      <c r="G4826" t="s">
        <v>1455</v>
      </c>
      <c r="H4826" t="s">
        <v>1455</v>
      </c>
      <c r="I4826" t="s">
        <v>10976</v>
      </c>
      <c r="J4826" t="s">
        <v>41</v>
      </c>
      <c r="K4826" t="s">
        <v>41</v>
      </c>
      <c r="L4826" t="s">
        <v>41</v>
      </c>
      <c r="M4826" t="s">
        <v>1456</v>
      </c>
      <c r="N4826" t="s">
        <v>1455</v>
      </c>
      <c r="O4826" t="s">
        <v>1455</v>
      </c>
      <c r="P4826" t="s">
        <v>1455</v>
      </c>
      <c r="Q4826" t="s">
        <v>1455</v>
      </c>
      <c r="R4826" t="s">
        <v>1455</v>
      </c>
      <c r="S4826" t="s">
        <v>1455</v>
      </c>
      <c r="T4826" t="s">
        <v>1457</v>
      </c>
      <c r="U4826" t="s">
        <v>1458</v>
      </c>
      <c r="V4826" t="s">
        <v>1459</v>
      </c>
      <c r="W4826" t="s">
        <v>1460</v>
      </c>
      <c r="X4826" t="s">
        <v>1456</v>
      </c>
      <c r="Y4826" t="s">
        <v>1465</v>
      </c>
      <c r="Z4826">
        <v>5</v>
      </c>
      <c r="AA4826">
        <v>5</v>
      </c>
      <c r="AB4826" t="s">
        <v>1455</v>
      </c>
      <c r="AC4826" t="s">
        <v>1455</v>
      </c>
      <c r="AD4826" t="s">
        <v>1455</v>
      </c>
      <c r="AE4826" t="s">
        <v>1455</v>
      </c>
      <c r="AF4826" t="s">
        <v>1455</v>
      </c>
      <c r="AG4826" t="s">
        <v>1455</v>
      </c>
      <c r="AH4826" t="s">
        <v>1456</v>
      </c>
      <c r="AI4826" t="s">
        <v>1456</v>
      </c>
      <c r="AJ4826" t="s">
        <v>1456</v>
      </c>
      <c r="AK4826" t="s">
        <v>1455</v>
      </c>
      <c r="AL4826" t="s">
        <v>1455</v>
      </c>
      <c r="AM4826" t="s">
        <v>1455</v>
      </c>
      <c r="AN4826" t="s">
        <v>1455</v>
      </c>
      <c r="AO4826" s="5">
        <v>45244.993750000001</v>
      </c>
      <c r="AP4826" s="5">
        <v>45244.993750000001</v>
      </c>
      <c r="AQ4826" t="s">
        <v>1455</v>
      </c>
      <c r="AR4826" t="s">
        <v>10977</v>
      </c>
      <c r="AS4826" t="s">
        <v>10976</v>
      </c>
    </row>
    <row r="4827" spans="1:45" x14ac:dyDescent="0.25">
      <c r="A4827">
        <v>41458</v>
      </c>
      <c r="B4827" t="s">
        <v>10978</v>
      </c>
      <c r="C4827" t="s">
        <v>1455</v>
      </c>
      <c r="D4827" t="s">
        <v>1455</v>
      </c>
      <c r="E4827" t="s">
        <v>1455</v>
      </c>
      <c r="F4827" t="s">
        <v>1455</v>
      </c>
      <c r="G4827" t="s">
        <v>1455</v>
      </c>
      <c r="H4827" t="s">
        <v>1455</v>
      </c>
      <c r="I4827" t="s">
        <v>10978</v>
      </c>
      <c r="J4827" t="s">
        <v>41</v>
      </c>
      <c r="K4827" t="s">
        <v>41</v>
      </c>
      <c r="L4827" t="s">
        <v>41</v>
      </c>
      <c r="M4827" t="s">
        <v>1456</v>
      </c>
      <c r="N4827" t="s">
        <v>1455</v>
      </c>
      <c r="O4827" t="s">
        <v>1455</v>
      </c>
      <c r="P4827" t="s">
        <v>1455</v>
      </c>
      <c r="Q4827" t="s">
        <v>1455</v>
      </c>
      <c r="R4827" t="s">
        <v>1455</v>
      </c>
      <c r="S4827" t="s">
        <v>1455</v>
      </c>
      <c r="T4827" t="s">
        <v>1457</v>
      </c>
      <c r="U4827" t="s">
        <v>1458</v>
      </c>
      <c r="V4827" t="s">
        <v>1459</v>
      </c>
      <c r="W4827" t="s">
        <v>1460</v>
      </c>
      <c r="X4827" t="s">
        <v>1456</v>
      </c>
      <c r="Y4827" t="s">
        <v>1465</v>
      </c>
      <c r="Z4827" t="s">
        <v>1455</v>
      </c>
      <c r="AA4827" t="s">
        <v>1455</v>
      </c>
      <c r="AB4827" t="s">
        <v>1455</v>
      </c>
      <c r="AC4827" t="s">
        <v>1455</v>
      </c>
      <c r="AD4827" t="s">
        <v>1455</v>
      </c>
      <c r="AE4827" t="s">
        <v>1455</v>
      </c>
      <c r="AF4827" t="s">
        <v>1455</v>
      </c>
      <c r="AG4827" t="s">
        <v>1455</v>
      </c>
      <c r="AH4827" t="s">
        <v>1456</v>
      </c>
      <c r="AI4827" t="s">
        <v>1456</v>
      </c>
      <c r="AJ4827" t="s">
        <v>1456</v>
      </c>
      <c r="AK4827" t="s">
        <v>1455</v>
      </c>
      <c r="AL4827" t="s">
        <v>1455</v>
      </c>
      <c r="AM4827" t="s">
        <v>1455</v>
      </c>
      <c r="AN4827" t="s">
        <v>1455</v>
      </c>
      <c r="AO4827" s="5">
        <v>45244.993750000001</v>
      </c>
      <c r="AP4827" s="5">
        <v>45244.993750000001</v>
      </c>
      <c r="AQ4827" t="s">
        <v>1455</v>
      </c>
      <c r="AR4827" t="s">
        <v>10979</v>
      </c>
      <c r="AS4827" t="s">
        <v>10978</v>
      </c>
    </row>
    <row r="4828" spans="1:45" x14ac:dyDescent="0.25">
      <c r="A4828">
        <v>41459</v>
      </c>
      <c r="B4828" t="s">
        <v>10980</v>
      </c>
      <c r="C4828" t="s">
        <v>1455</v>
      </c>
      <c r="D4828" t="s">
        <v>1455</v>
      </c>
      <c r="E4828" t="s">
        <v>1455</v>
      </c>
      <c r="F4828" t="s">
        <v>1455</v>
      </c>
      <c r="G4828" t="s">
        <v>1455</v>
      </c>
      <c r="H4828" t="s">
        <v>1455</v>
      </c>
      <c r="I4828" t="s">
        <v>10980</v>
      </c>
      <c r="J4828" t="s">
        <v>41</v>
      </c>
      <c r="K4828" t="s">
        <v>41</v>
      </c>
      <c r="L4828" t="s">
        <v>41</v>
      </c>
      <c r="M4828" t="s">
        <v>1456</v>
      </c>
      <c r="N4828" t="s">
        <v>1455</v>
      </c>
      <c r="O4828" t="s">
        <v>1455</v>
      </c>
      <c r="P4828" t="s">
        <v>1455</v>
      </c>
      <c r="Q4828" t="s">
        <v>1455</v>
      </c>
      <c r="R4828" t="s">
        <v>1455</v>
      </c>
      <c r="S4828" t="s">
        <v>1455</v>
      </c>
      <c r="T4828" t="s">
        <v>1457</v>
      </c>
      <c r="U4828" t="s">
        <v>1458</v>
      </c>
      <c r="V4828" t="s">
        <v>1459</v>
      </c>
      <c r="W4828" t="s">
        <v>1460</v>
      </c>
      <c r="X4828" t="s">
        <v>1456</v>
      </c>
      <c r="Y4828" t="s">
        <v>1465</v>
      </c>
      <c r="Z4828">
        <v>5</v>
      </c>
      <c r="AA4828">
        <v>5</v>
      </c>
      <c r="AB4828" t="s">
        <v>1455</v>
      </c>
      <c r="AC4828" t="s">
        <v>1455</v>
      </c>
      <c r="AD4828" t="s">
        <v>1455</v>
      </c>
      <c r="AE4828" t="s">
        <v>1455</v>
      </c>
      <c r="AF4828" t="s">
        <v>1455</v>
      </c>
      <c r="AG4828" t="s">
        <v>1455</v>
      </c>
      <c r="AH4828" t="s">
        <v>1456</v>
      </c>
      <c r="AI4828" t="s">
        <v>1456</v>
      </c>
      <c r="AJ4828" t="s">
        <v>1456</v>
      </c>
      <c r="AK4828" t="s">
        <v>1455</v>
      </c>
      <c r="AL4828" t="s">
        <v>1455</v>
      </c>
      <c r="AM4828" t="s">
        <v>1455</v>
      </c>
      <c r="AN4828" t="s">
        <v>1455</v>
      </c>
      <c r="AO4828" s="5">
        <v>45244.993750000001</v>
      </c>
      <c r="AP4828" s="5">
        <v>45244.993750000001</v>
      </c>
      <c r="AQ4828" t="s">
        <v>1455</v>
      </c>
      <c r="AR4828" t="s">
        <v>10981</v>
      </c>
      <c r="AS4828" t="s">
        <v>10980</v>
      </c>
    </row>
    <row r="4829" spans="1:45" x14ac:dyDescent="0.25">
      <c r="A4829">
        <v>41460</v>
      </c>
      <c r="B4829" t="s">
        <v>10982</v>
      </c>
      <c r="C4829" t="s">
        <v>1455</v>
      </c>
      <c r="D4829" t="s">
        <v>1455</v>
      </c>
      <c r="E4829" t="s">
        <v>1455</v>
      </c>
      <c r="F4829" t="s">
        <v>1455</v>
      </c>
      <c r="G4829" t="s">
        <v>1455</v>
      </c>
      <c r="H4829" t="s">
        <v>1455</v>
      </c>
      <c r="I4829" t="s">
        <v>10982</v>
      </c>
      <c r="J4829" t="s">
        <v>41</v>
      </c>
      <c r="K4829" t="s">
        <v>41</v>
      </c>
      <c r="L4829" t="s">
        <v>41</v>
      </c>
      <c r="M4829" t="s">
        <v>1456</v>
      </c>
      <c r="N4829" t="s">
        <v>1455</v>
      </c>
      <c r="O4829" t="s">
        <v>1455</v>
      </c>
      <c r="P4829" t="s">
        <v>1455</v>
      </c>
      <c r="Q4829" t="s">
        <v>1455</v>
      </c>
      <c r="R4829" t="s">
        <v>1455</v>
      </c>
      <c r="S4829" t="s">
        <v>1455</v>
      </c>
      <c r="T4829" t="s">
        <v>1457</v>
      </c>
      <c r="U4829" t="s">
        <v>1458</v>
      </c>
      <c r="V4829" t="s">
        <v>1459</v>
      </c>
      <c r="W4829" t="s">
        <v>1460</v>
      </c>
      <c r="X4829" t="s">
        <v>1456</v>
      </c>
      <c r="Y4829" t="s">
        <v>1465</v>
      </c>
      <c r="Z4829">
        <v>2</v>
      </c>
      <c r="AA4829">
        <v>2</v>
      </c>
      <c r="AB4829" t="s">
        <v>1455</v>
      </c>
      <c r="AC4829" t="s">
        <v>1455</v>
      </c>
      <c r="AD4829" t="s">
        <v>1455</v>
      </c>
      <c r="AE4829" t="s">
        <v>1455</v>
      </c>
      <c r="AF4829" t="s">
        <v>1455</v>
      </c>
      <c r="AG4829" t="s">
        <v>1455</v>
      </c>
      <c r="AH4829" t="s">
        <v>1456</v>
      </c>
      <c r="AI4829" t="s">
        <v>1456</v>
      </c>
      <c r="AJ4829" t="s">
        <v>1456</v>
      </c>
      <c r="AK4829" t="s">
        <v>1455</v>
      </c>
      <c r="AL4829" t="s">
        <v>1455</v>
      </c>
      <c r="AM4829" t="s">
        <v>1455</v>
      </c>
      <c r="AN4829" t="s">
        <v>1455</v>
      </c>
      <c r="AO4829" s="5">
        <v>45244.993750000001</v>
      </c>
      <c r="AP4829" s="5">
        <v>45244.993750000001</v>
      </c>
      <c r="AQ4829" t="s">
        <v>1455</v>
      </c>
      <c r="AR4829" t="s">
        <v>10983</v>
      </c>
      <c r="AS4829" t="s">
        <v>10982</v>
      </c>
    </row>
    <row r="4830" spans="1:45" x14ac:dyDescent="0.25">
      <c r="A4830">
        <v>41461</v>
      </c>
      <c r="B4830" t="s">
        <v>10984</v>
      </c>
      <c r="C4830" t="s">
        <v>1455</v>
      </c>
      <c r="D4830" t="s">
        <v>10985</v>
      </c>
      <c r="E4830" t="s">
        <v>10985</v>
      </c>
      <c r="F4830" t="s">
        <v>5926</v>
      </c>
      <c r="G4830" t="s">
        <v>1455</v>
      </c>
      <c r="H4830" t="s">
        <v>1455</v>
      </c>
      <c r="I4830" t="s">
        <v>10984</v>
      </c>
      <c r="J4830" t="s">
        <v>36</v>
      </c>
      <c r="K4830" t="s">
        <v>36</v>
      </c>
      <c r="L4830" t="s">
        <v>36</v>
      </c>
      <c r="M4830" t="s">
        <v>1456</v>
      </c>
      <c r="N4830" t="s">
        <v>1455</v>
      </c>
      <c r="O4830" t="s">
        <v>1455</v>
      </c>
      <c r="P4830">
        <v>185695.14</v>
      </c>
      <c r="Q4830" t="s">
        <v>1455</v>
      </c>
      <c r="R4830" t="s">
        <v>1455</v>
      </c>
      <c r="S4830" t="s">
        <v>1455</v>
      </c>
      <c r="T4830" t="s">
        <v>1457</v>
      </c>
      <c r="U4830" t="s">
        <v>1458</v>
      </c>
      <c r="V4830" t="s">
        <v>1459</v>
      </c>
      <c r="W4830" t="s">
        <v>1460</v>
      </c>
      <c r="X4830" t="s">
        <v>1456</v>
      </c>
      <c r="Y4830" t="s">
        <v>1465</v>
      </c>
      <c r="Z4830">
        <v>6</v>
      </c>
      <c r="AA4830">
        <v>6</v>
      </c>
      <c r="AB4830" t="s">
        <v>1455</v>
      </c>
      <c r="AC4830" t="s">
        <v>1455</v>
      </c>
      <c r="AD4830" t="s">
        <v>1455</v>
      </c>
      <c r="AE4830" t="s">
        <v>1455</v>
      </c>
      <c r="AF4830" t="s">
        <v>1455</v>
      </c>
      <c r="AG4830" t="s">
        <v>1455</v>
      </c>
      <c r="AH4830" t="s">
        <v>1456</v>
      </c>
      <c r="AI4830" t="s">
        <v>1456</v>
      </c>
      <c r="AJ4830" t="s">
        <v>1456</v>
      </c>
      <c r="AK4830" t="s">
        <v>1455</v>
      </c>
      <c r="AL4830" t="s">
        <v>1455</v>
      </c>
      <c r="AM4830" t="s">
        <v>1455</v>
      </c>
      <c r="AN4830" t="s">
        <v>1455</v>
      </c>
      <c r="AO4830" s="5">
        <v>45244.993750000001</v>
      </c>
      <c r="AP4830" s="5">
        <v>45259.399305555555</v>
      </c>
      <c r="AQ4830" t="s">
        <v>1455</v>
      </c>
      <c r="AR4830" t="s">
        <v>10985</v>
      </c>
      <c r="AS4830" t="s">
        <v>10984</v>
      </c>
    </row>
    <row r="4831" spans="1:45" x14ac:dyDescent="0.25">
      <c r="A4831">
        <v>41462</v>
      </c>
      <c r="B4831" t="s">
        <v>10986</v>
      </c>
      <c r="C4831" t="s">
        <v>1455</v>
      </c>
      <c r="D4831" t="s">
        <v>10987</v>
      </c>
      <c r="E4831" t="s">
        <v>10987</v>
      </c>
      <c r="F4831" t="s">
        <v>5926</v>
      </c>
      <c r="G4831" t="s">
        <v>1455</v>
      </c>
      <c r="H4831" t="s">
        <v>1455</v>
      </c>
      <c r="I4831" t="s">
        <v>10986</v>
      </c>
      <c r="J4831" t="s">
        <v>36</v>
      </c>
      <c r="K4831" t="s">
        <v>36</v>
      </c>
      <c r="L4831" t="s">
        <v>36</v>
      </c>
      <c r="M4831" t="s">
        <v>1456</v>
      </c>
      <c r="N4831" t="s">
        <v>1455</v>
      </c>
      <c r="O4831" t="s">
        <v>1455</v>
      </c>
      <c r="P4831">
        <v>209881.08</v>
      </c>
      <c r="Q4831" t="s">
        <v>1455</v>
      </c>
      <c r="R4831" t="s">
        <v>1455</v>
      </c>
      <c r="S4831" t="s">
        <v>1455</v>
      </c>
      <c r="T4831" t="s">
        <v>1457</v>
      </c>
      <c r="U4831" t="s">
        <v>1458</v>
      </c>
      <c r="V4831" t="s">
        <v>1459</v>
      </c>
      <c r="W4831" t="s">
        <v>1460</v>
      </c>
      <c r="X4831" t="s">
        <v>1456</v>
      </c>
      <c r="Y4831" t="s">
        <v>1465</v>
      </c>
      <c r="Z4831">
        <v>1</v>
      </c>
      <c r="AA4831">
        <v>1</v>
      </c>
      <c r="AB4831" t="s">
        <v>1455</v>
      </c>
      <c r="AC4831" t="s">
        <v>1455</v>
      </c>
      <c r="AD4831" t="s">
        <v>1455</v>
      </c>
      <c r="AE4831" t="s">
        <v>1455</v>
      </c>
      <c r="AF4831" t="s">
        <v>1455</v>
      </c>
      <c r="AG4831" t="s">
        <v>1455</v>
      </c>
      <c r="AH4831" t="s">
        <v>1456</v>
      </c>
      <c r="AI4831" t="s">
        <v>1456</v>
      </c>
      <c r="AJ4831" t="s">
        <v>1456</v>
      </c>
      <c r="AK4831" t="s">
        <v>1455</v>
      </c>
      <c r="AL4831" t="s">
        <v>1455</v>
      </c>
      <c r="AM4831" t="s">
        <v>1455</v>
      </c>
      <c r="AN4831" t="s">
        <v>1455</v>
      </c>
      <c r="AO4831" s="5">
        <v>45244.993750000001</v>
      </c>
      <c r="AP4831" s="5">
        <v>45259.399305555555</v>
      </c>
      <c r="AQ4831" t="s">
        <v>1455</v>
      </c>
      <c r="AR4831" t="s">
        <v>10987</v>
      </c>
      <c r="AS4831" t="s">
        <v>10986</v>
      </c>
    </row>
    <row r="4832" spans="1:45" x14ac:dyDescent="0.25">
      <c r="A4832">
        <v>41550</v>
      </c>
      <c r="B4832" t="s">
        <v>10988</v>
      </c>
      <c r="C4832" t="s">
        <v>1455</v>
      </c>
      <c r="D4832" t="s">
        <v>10989</v>
      </c>
      <c r="E4832" t="s">
        <v>10989</v>
      </c>
      <c r="F4832" t="s">
        <v>5926</v>
      </c>
      <c r="G4832" t="s">
        <v>1455</v>
      </c>
      <c r="H4832" t="s">
        <v>1455</v>
      </c>
      <c r="I4832" t="s">
        <v>10988</v>
      </c>
      <c r="J4832" t="s">
        <v>36</v>
      </c>
      <c r="K4832" t="s">
        <v>36</v>
      </c>
      <c r="L4832" t="s">
        <v>36</v>
      </c>
      <c r="M4832" t="s">
        <v>1456</v>
      </c>
      <c r="N4832" t="s">
        <v>1455</v>
      </c>
      <c r="O4832" t="s">
        <v>1455</v>
      </c>
      <c r="P4832">
        <v>181945.95</v>
      </c>
      <c r="Q4832" t="s">
        <v>1455</v>
      </c>
      <c r="R4832" t="s">
        <v>1455</v>
      </c>
      <c r="S4832" t="s">
        <v>1455</v>
      </c>
      <c r="T4832" t="s">
        <v>1457</v>
      </c>
      <c r="U4832" t="s">
        <v>1458</v>
      </c>
      <c r="V4832" t="s">
        <v>1459</v>
      </c>
      <c r="W4832" t="s">
        <v>1460</v>
      </c>
      <c r="X4832" t="s">
        <v>1456</v>
      </c>
      <c r="Y4832" t="s">
        <v>1465</v>
      </c>
      <c r="Z4832">
        <v>25</v>
      </c>
      <c r="AA4832">
        <v>25</v>
      </c>
      <c r="AB4832" t="s">
        <v>1455</v>
      </c>
      <c r="AC4832" t="s">
        <v>1455</v>
      </c>
      <c r="AD4832" t="s">
        <v>1455</v>
      </c>
      <c r="AE4832" t="s">
        <v>1455</v>
      </c>
      <c r="AF4832" t="s">
        <v>1455</v>
      </c>
      <c r="AG4832" t="s">
        <v>1455</v>
      </c>
      <c r="AH4832" t="s">
        <v>1456</v>
      </c>
      <c r="AI4832" t="s">
        <v>1456</v>
      </c>
      <c r="AJ4832" t="s">
        <v>1456</v>
      </c>
      <c r="AK4832" t="s">
        <v>1455</v>
      </c>
      <c r="AL4832" t="s">
        <v>1455</v>
      </c>
      <c r="AM4832" t="s">
        <v>1455</v>
      </c>
      <c r="AN4832" t="s">
        <v>1455</v>
      </c>
      <c r="AO4832" s="5">
        <v>45245.39166666667</v>
      </c>
      <c r="AP4832" s="5">
        <v>45259.399305555555</v>
      </c>
      <c r="AQ4832" t="s">
        <v>1455</v>
      </c>
      <c r="AR4832" t="s">
        <v>10989</v>
      </c>
      <c r="AS4832" t="s">
        <v>10988</v>
      </c>
    </row>
    <row r="4833" spans="1:45" x14ac:dyDescent="0.25">
      <c r="A4833">
        <v>41551</v>
      </c>
      <c r="B4833" t="s">
        <v>10990</v>
      </c>
      <c r="C4833" t="s">
        <v>1455</v>
      </c>
      <c r="D4833" t="s">
        <v>10991</v>
      </c>
      <c r="E4833" t="s">
        <v>10991</v>
      </c>
      <c r="F4833" t="s">
        <v>5926</v>
      </c>
      <c r="G4833" t="s">
        <v>1455</v>
      </c>
      <c r="H4833" t="s">
        <v>1455</v>
      </c>
      <c r="I4833" t="s">
        <v>10990</v>
      </c>
      <c r="J4833" t="s">
        <v>36</v>
      </c>
      <c r="K4833" t="s">
        <v>36</v>
      </c>
      <c r="L4833" t="s">
        <v>36</v>
      </c>
      <c r="M4833" t="s">
        <v>1456</v>
      </c>
      <c r="N4833" t="s">
        <v>1455</v>
      </c>
      <c r="O4833" t="s">
        <v>1455</v>
      </c>
      <c r="P4833">
        <v>209099.1</v>
      </c>
      <c r="Q4833" t="s">
        <v>1455</v>
      </c>
      <c r="R4833" t="s">
        <v>1455</v>
      </c>
      <c r="S4833" t="s">
        <v>1455</v>
      </c>
      <c r="T4833" t="s">
        <v>1457</v>
      </c>
      <c r="U4833" t="s">
        <v>1458</v>
      </c>
      <c r="V4833" t="s">
        <v>1459</v>
      </c>
      <c r="W4833" t="s">
        <v>1460</v>
      </c>
      <c r="X4833" t="s">
        <v>1456</v>
      </c>
      <c r="Y4833" t="s">
        <v>1465</v>
      </c>
      <c r="Z4833">
        <v>3</v>
      </c>
      <c r="AA4833">
        <v>3</v>
      </c>
      <c r="AB4833" t="s">
        <v>1455</v>
      </c>
      <c r="AC4833" t="s">
        <v>1455</v>
      </c>
      <c r="AD4833" t="s">
        <v>1455</v>
      </c>
      <c r="AE4833" t="s">
        <v>1455</v>
      </c>
      <c r="AF4833" t="s">
        <v>1455</v>
      </c>
      <c r="AG4833" t="s">
        <v>1455</v>
      </c>
      <c r="AH4833" t="s">
        <v>1456</v>
      </c>
      <c r="AI4833" t="s">
        <v>1456</v>
      </c>
      <c r="AJ4833" t="s">
        <v>1456</v>
      </c>
      <c r="AK4833" t="s">
        <v>1455</v>
      </c>
      <c r="AL4833" t="s">
        <v>1455</v>
      </c>
      <c r="AM4833" t="s">
        <v>1455</v>
      </c>
      <c r="AN4833" t="s">
        <v>1455</v>
      </c>
      <c r="AO4833" s="5">
        <v>45245.392361111109</v>
      </c>
      <c r="AP4833" s="5">
        <v>45257.251388888886</v>
      </c>
      <c r="AQ4833" t="s">
        <v>1455</v>
      </c>
      <c r="AR4833" t="s">
        <v>10991</v>
      </c>
      <c r="AS4833" t="s">
        <v>10990</v>
      </c>
    </row>
    <row r="4834" spans="1:45" x14ac:dyDescent="0.25">
      <c r="A4834">
        <v>41552</v>
      </c>
      <c r="B4834" t="s">
        <v>10992</v>
      </c>
      <c r="C4834" t="s">
        <v>1455</v>
      </c>
      <c r="D4834" t="s">
        <v>1455</v>
      </c>
      <c r="E4834" t="s">
        <v>1455</v>
      </c>
      <c r="F4834" t="s">
        <v>1455</v>
      </c>
      <c r="G4834" t="s">
        <v>1455</v>
      </c>
      <c r="H4834" t="s">
        <v>1455</v>
      </c>
      <c r="I4834" t="s">
        <v>10992</v>
      </c>
      <c r="J4834" t="s">
        <v>36</v>
      </c>
      <c r="K4834" t="s">
        <v>36</v>
      </c>
      <c r="L4834" t="s">
        <v>36</v>
      </c>
      <c r="M4834" t="s">
        <v>1456</v>
      </c>
      <c r="N4834" t="s">
        <v>1455</v>
      </c>
      <c r="O4834" t="s">
        <v>1455</v>
      </c>
      <c r="P4834" t="s">
        <v>1455</v>
      </c>
      <c r="Q4834" t="s">
        <v>1455</v>
      </c>
      <c r="R4834" t="s">
        <v>1455</v>
      </c>
      <c r="S4834" t="s">
        <v>1455</v>
      </c>
      <c r="T4834" t="s">
        <v>1457</v>
      </c>
      <c r="U4834" t="s">
        <v>1458</v>
      </c>
      <c r="V4834" t="s">
        <v>1459</v>
      </c>
      <c r="W4834" t="s">
        <v>1460</v>
      </c>
      <c r="X4834" t="s">
        <v>1456</v>
      </c>
      <c r="Y4834" t="s">
        <v>1465</v>
      </c>
      <c r="Z4834" t="s">
        <v>1455</v>
      </c>
      <c r="AA4834" t="s">
        <v>1455</v>
      </c>
      <c r="AB4834" t="s">
        <v>1455</v>
      </c>
      <c r="AC4834" t="s">
        <v>1455</v>
      </c>
      <c r="AD4834" t="s">
        <v>1455</v>
      </c>
      <c r="AE4834" t="s">
        <v>1455</v>
      </c>
      <c r="AF4834" t="s">
        <v>1455</v>
      </c>
      <c r="AG4834" t="s">
        <v>1455</v>
      </c>
      <c r="AH4834" t="s">
        <v>1456</v>
      </c>
      <c r="AI4834" t="s">
        <v>1456</v>
      </c>
      <c r="AJ4834" t="s">
        <v>1456</v>
      </c>
      <c r="AK4834" t="s">
        <v>1455</v>
      </c>
      <c r="AL4834" t="s">
        <v>1455</v>
      </c>
      <c r="AM4834" t="s">
        <v>1455</v>
      </c>
      <c r="AN4834" t="s">
        <v>1455</v>
      </c>
      <c r="AO4834" s="5">
        <v>45245.989583333336</v>
      </c>
      <c r="AP4834" s="5">
        <v>45245.989583333336</v>
      </c>
      <c r="AQ4834" t="s">
        <v>1455</v>
      </c>
      <c r="AR4834" t="s">
        <v>10993</v>
      </c>
      <c r="AS4834" t="s">
        <v>10992</v>
      </c>
    </row>
    <row r="4835" spans="1:45" x14ac:dyDescent="0.25">
      <c r="A4835">
        <v>41554</v>
      </c>
      <c r="B4835" t="s">
        <v>10994</v>
      </c>
      <c r="C4835" t="s">
        <v>1455</v>
      </c>
      <c r="D4835" t="s">
        <v>1455</v>
      </c>
      <c r="E4835" t="s">
        <v>1455</v>
      </c>
      <c r="F4835" t="s">
        <v>1455</v>
      </c>
      <c r="G4835" t="s">
        <v>1455</v>
      </c>
      <c r="H4835" t="s">
        <v>1455</v>
      </c>
      <c r="I4835" t="s">
        <v>10994</v>
      </c>
      <c r="J4835" t="s">
        <v>36</v>
      </c>
      <c r="K4835" t="s">
        <v>36</v>
      </c>
      <c r="L4835" t="s">
        <v>36</v>
      </c>
      <c r="M4835" t="s">
        <v>1456</v>
      </c>
      <c r="N4835" t="s">
        <v>1455</v>
      </c>
      <c r="O4835" t="s">
        <v>1455</v>
      </c>
      <c r="P4835" t="s">
        <v>1455</v>
      </c>
      <c r="Q4835" t="s">
        <v>1455</v>
      </c>
      <c r="R4835" t="s">
        <v>1455</v>
      </c>
      <c r="S4835" t="s">
        <v>1455</v>
      </c>
      <c r="T4835" t="s">
        <v>1457</v>
      </c>
      <c r="U4835" t="s">
        <v>1458</v>
      </c>
      <c r="V4835" t="s">
        <v>1459</v>
      </c>
      <c r="W4835" t="s">
        <v>1460</v>
      </c>
      <c r="X4835" t="s">
        <v>1456</v>
      </c>
      <c r="Y4835" t="s">
        <v>1465</v>
      </c>
      <c r="Z4835">
        <v>1</v>
      </c>
      <c r="AA4835">
        <v>1</v>
      </c>
      <c r="AB4835" t="s">
        <v>1455</v>
      </c>
      <c r="AC4835" t="s">
        <v>1455</v>
      </c>
      <c r="AD4835" t="s">
        <v>1455</v>
      </c>
      <c r="AE4835" t="s">
        <v>1455</v>
      </c>
      <c r="AF4835" t="s">
        <v>1455</v>
      </c>
      <c r="AG4835" t="s">
        <v>1455</v>
      </c>
      <c r="AH4835" t="s">
        <v>1456</v>
      </c>
      <c r="AI4835" t="s">
        <v>1456</v>
      </c>
      <c r="AJ4835" t="s">
        <v>1456</v>
      </c>
      <c r="AK4835" t="s">
        <v>1455</v>
      </c>
      <c r="AL4835" t="s">
        <v>1455</v>
      </c>
      <c r="AM4835" t="s">
        <v>1455</v>
      </c>
      <c r="AN4835" t="s">
        <v>1455</v>
      </c>
      <c r="AO4835" s="5">
        <v>45245.989583333336</v>
      </c>
      <c r="AP4835" s="5">
        <v>45245.989583333336</v>
      </c>
      <c r="AQ4835" t="s">
        <v>1455</v>
      </c>
      <c r="AR4835" t="s">
        <v>10995</v>
      </c>
      <c r="AS4835" t="s">
        <v>10994</v>
      </c>
    </row>
    <row r="4836" spans="1:45" x14ac:dyDescent="0.25">
      <c r="A4836">
        <v>41555</v>
      </c>
      <c r="B4836" t="s">
        <v>10996</v>
      </c>
      <c r="C4836" t="s">
        <v>1455</v>
      </c>
      <c r="D4836" t="s">
        <v>1455</v>
      </c>
      <c r="E4836" t="s">
        <v>1455</v>
      </c>
      <c r="F4836" t="s">
        <v>1455</v>
      </c>
      <c r="G4836" t="s">
        <v>1455</v>
      </c>
      <c r="H4836" t="s">
        <v>1455</v>
      </c>
      <c r="I4836" t="s">
        <v>10996</v>
      </c>
      <c r="J4836" t="s">
        <v>606</v>
      </c>
      <c r="K4836" t="s">
        <v>606</v>
      </c>
      <c r="L4836" t="s">
        <v>606</v>
      </c>
      <c r="M4836" t="s">
        <v>1456</v>
      </c>
      <c r="N4836" t="s">
        <v>1455</v>
      </c>
      <c r="O4836" t="s">
        <v>1455</v>
      </c>
      <c r="P4836" t="s">
        <v>1455</v>
      </c>
      <c r="Q4836" t="s">
        <v>1455</v>
      </c>
      <c r="R4836" t="s">
        <v>1455</v>
      </c>
      <c r="S4836" t="s">
        <v>1455</v>
      </c>
      <c r="T4836" t="s">
        <v>1457</v>
      </c>
      <c r="U4836" t="s">
        <v>1458</v>
      </c>
      <c r="V4836" t="s">
        <v>1459</v>
      </c>
      <c r="W4836" t="s">
        <v>1460</v>
      </c>
      <c r="X4836" t="s">
        <v>1456</v>
      </c>
      <c r="Y4836" t="s">
        <v>1461</v>
      </c>
      <c r="Z4836">
        <v>999</v>
      </c>
      <c r="AA4836">
        <v>999</v>
      </c>
      <c r="AB4836" t="s">
        <v>1455</v>
      </c>
      <c r="AC4836" t="s">
        <v>1455</v>
      </c>
      <c r="AD4836" t="s">
        <v>1455</v>
      </c>
      <c r="AE4836" t="s">
        <v>1455</v>
      </c>
      <c r="AF4836" t="s">
        <v>1455</v>
      </c>
      <c r="AG4836" t="s">
        <v>1455</v>
      </c>
      <c r="AH4836" t="s">
        <v>1456</v>
      </c>
      <c r="AI4836" t="s">
        <v>1456</v>
      </c>
      <c r="AJ4836" t="s">
        <v>1456</v>
      </c>
      <c r="AK4836" t="s">
        <v>1455</v>
      </c>
      <c r="AL4836" t="s">
        <v>1455</v>
      </c>
      <c r="AM4836" t="s">
        <v>1455</v>
      </c>
      <c r="AN4836" t="s">
        <v>1455</v>
      </c>
      <c r="AO4836" s="5">
        <v>45245.989583333336</v>
      </c>
      <c r="AP4836" s="5">
        <v>45288.320833333331</v>
      </c>
      <c r="AQ4836" t="s">
        <v>1455</v>
      </c>
      <c r="AR4836" t="s">
        <v>10997</v>
      </c>
      <c r="AS4836" t="s">
        <v>10996</v>
      </c>
    </row>
    <row r="4837" spans="1:45" x14ac:dyDescent="0.25">
      <c r="A4837">
        <v>41556</v>
      </c>
      <c r="B4837" t="s">
        <v>10998</v>
      </c>
      <c r="C4837" t="s">
        <v>1455</v>
      </c>
      <c r="D4837" t="s">
        <v>1455</v>
      </c>
      <c r="E4837" t="s">
        <v>1455</v>
      </c>
      <c r="F4837" t="s">
        <v>1455</v>
      </c>
      <c r="G4837" t="s">
        <v>1455</v>
      </c>
      <c r="H4837" t="s">
        <v>1455</v>
      </c>
      <c r="I4837" t="s">
        <v>10998</v>
      </c>
      <c r="J4837" t="s">
        <v>606</v>
      </c>
      <c r="K4837" t="s">
        <v>606</v>
      </c>
      <c r="L4837" t="s">
        <v>606</v>
      </c>
      <c r="M4837" t="s">
        <v>1456</v>
      </c>
      <c r="N4837" t="s">
        <v>1455</v>
      </c>
      <c r="O4837" t="s">
        <v>1455</v>
      </c>
      <c r="P4837" t="s">
        <v>1455</v>
      </c>
      <c r="Q4837" t="s">
        <v>1455</v>
      </c>
      <c r="R4837" t="s">
        <v>1455</v>
      </c>
      <c r="S4837" t="s">
        <v>1455</v>
      </c>
      <c r="T4837" t="s">
        <v>1457</v>
      </c>
      <c r="U4837" t="s">
        <v>1458</v>
      </c>
      <c r="V4837" t="s">
        <v>1459</v>
      </c>
      <c r="W4837" t="s">
        <v>1460</v>
      </c>
      <c r="X4837" t="s">
        <v>1456</v>
      </c>
      <c r="Y4837" t="s">
        <v>1461</v>
      </c>
      <c r="Z4837">
        <v>200</v>
      </c>
      <c r="AA4837">
        <v>200</v>
      </c>
      <c r="AB4837" t="s">
        <v>1455</v>
      </c>
      <c r="AC4837" t="s">
        <v>1455</v>
      </c>
      <c r="AD4837" t="s">
        <v>1455</v>
      </c>
      <c r="AE4837" t="s">
        <v>1455</v>
      </c>
      <c r="AF4837" t="s">
        <v>1455</v>
      </c>
      <c r="AG4837" t="s">
        <v>1455</v>
      </c>
      <c r="AH4837" t="s">
        <v>1456</v>
      </c>
      <c r="AI4837" t="s">
        <v>1456</v>
      </c>
      <c r="AJ4837" t="s">
        <v>1456</v>
      </c>
      <c r="AK4837" t="s">
        <v>1455</v>
      </c>
      <c r="AL4837" t="s">
        <v>1455</v>
      </c>
      <c r="AM4837" t="s">
        <v>1455</v>
      </c>
      <c r="AN4837" t="s">
        <v>1455</v>
      </c>
      <c r="AO4837" s="5">
        <v>45245.989583333336</v>
      </c>
      <c r="AP4837" s="5">
        <v>45288.320833333331</v>
      </c>
      <c r="AQ4837" t="s">
        <v>1455</v>
      </c>
      <c r="AR4837" t="s">
        <v>10999</v>
      </c>
      <c r="AS4837" t="s">
        <v>10998</v>
      </c>
    </row>
    <row r="4838" spans="1:45" x14ac:dyDescent="0.25">
      <c r="A4838">
        <v>41557</v>
      </c>
      <c r="B4838" t="s">
        <v>11000</v>
      </c>
      <c r="C4838" t="s">
        <v>1455</v>
      </c>
      <c r="D4838" t="s">
        <v>1455</v>
      </c>
      <c r="E4838" t="s">
        <v>1455</v>
      </c>
      <c r="F4838" t="s">
        <v>1455</v>
      </c>
      <c r="G4838" t="s">
        <v>1455</v>
      </c>
      <c r="H4838" t="s">
        <v>1455</v>
      </c>
      <c r="I4838" t="s">
        <v>11000</v>
      </c>
      <c r="J4838" t="s">
        <v>606</v>
      </c>
      <c r="K4838" t="s">
        <v>606</v>
      </c>
      <c r="L4838" t="s">
        <v>606</v>
      </c>
      <c r="M4838" t="s">
        <v>1456</v>
      </c>
      <c r="N4838" t="s">
        <v>1455</v>
      </c>
      <c r="O4838" t="s">
        <v>1455</v>
      </c>
      <c r="P4838" t="s">
        <v>1455</v>
      </c>
      <c r="Q4838" t="s">
        <v>1455</v>
      </c>
      <c r="R4838" t="s">
        <v>1455</v>
      </c>
      <c r="S4838" t="s">
        <v>1455</v>
      </c>
      <c r="T4838" t="s">
        <v>1457</v>
      </c>
      <c r="U4838" t="s">
        <v>1458</v>
      </c>
      <c r="V4838" t="s">
        <v>1459</v>
      </c>
      <c r="W4838" t="s">
        <v>1460</v>
      </c>
      <c r="X4838" t="s">
        <v>1456</v>
      </c>
      <c r="Y4838" t="s">
        <v>1461</v>
      </c>
      <c r="Z4838">
        <v>966</v>
      </c>
      <c r="AA4838">
        <v>966</v>
      </c>
      <c r="AB4838" t="s">
        <v>1455</v>
      </c>
      <c r="AC4838" t="s">
        <v>1455</v>
      </c>
      <c r="AD4838" t="s">
        <v>1455</v>
      </c>
      <c r="AE4838" t="s">
        <v>1455</v>
      </c>
      <c r="AF4838" t="s">
        <v>1455</v>
      </c>
      <c r="AG4838" t="s">
        <v>1455</v>
      </c>
      <c r="AH4838" t="s">
        <v>1456</v>
      </c>
      <c r="AI4838" t="s">
        <v>1456</v>
      </c>
      <c r="AJ4838" t="s">
        <v>1456</v>
      </c>
      <c r="AK4838" t="s">
        <v>1455</v>
      </c>
      <c r="AL4838" t="s">
        <v>1455</v>
      </c>
      <c r="AM4838" t="s">
        <v>1455</v>
      </c>
      <c r="AN4838" t="s">
        <v>1455</v>
      </c>
      <c r="AO4838" s="5">
        <v>45245.989583333336</v>
      </c>
      <c r="AP4838" s="5">
        <v>45290.511111111111</v>
      </c>
      <c r="AQ4838" t="s">
        <v>1455</v>
      </c>
      <c r="AR4838" t="s">
        <v>11001</v>
      </c>
      <c r="AS4838" t="s">
        <v>11000</v>
      </c>
    </row>
    <row r="4839" spans="1:45" x14ac:dyDescent="0.25">
      <c r="A4839">
        <v>41558</v>
      </c>
      <c r="B4839" t="s">
        <v>11002</v>
      </c>
      <c r="C4839" t="s">
        <v>1455</v>
      </c>
      <c r="D4839" t="s">
        <v>1455</v>
      </c>
      <c r="E4839" t="s">
        <v>1455</v>
      </c>
      <c r="F4839" t="s">
        <v>1455</v>
      </c>
      <c r="G4839" t="s">
        <v>1455</v>
      </c>
      <c r="H4839" t="s">
        <v>1455</v>
      </c>
      <c r="I4839" t="s">
        <v>11002</v>
      </c>
      <c r="J4839" t="s">
        <v>606</v>
      </c>
      <c r="K4839" t="s">
        <v>606</v>
      </c>
      <c r="L4839" t="s">
        <v>606</v>
      </c>
      <c r="M4839" t="s">
        <v>1456</v>
      </c>
      <c r="N4839" t="s">
        <v>1455</v>
      </c>
      <c r="O4839" t="s">
        <v>1455</v>
      </c>
      <c r="P4839" t="s">
        <v>1455</v>
      </c>
      <c r="Q4839" t="s">
        <v>1455</v>
      </c>
      <c r="R4839" t="s">
        <v>1455</v>
      </c>
      <c r="S4839" t="s">
        <v>1455</v>
      </c>
      <c r="T4839" t="s">
        <v>1457</v>
      </c>
      <c r="U4839" t="s">
        <v>1458</v>
      </c>
      <c r="V4839" t="s">
        <v>1459</v>
      </c>
      <c r="W4839" t="s">
        <v>1460</v>
      </c>
      <c r="X4839" t="s">
        <v>1456</v>
      </c>
      <c r="Y4839" t="s">
        <v>1461</v>
      </c>
      <c r="Z4839">
        <v>1490</v>
      </c>
      <c r="AA4839">
        <v>1490</v>
      </c>
      <c r="AB4839" t="s">
        <v>1455</v>
      </c>
      <c r="AC4839" t="s">
        <v>1455</v>
      </c>
      <c r="AD4839" t="s">
        <v>1455</v>
      </c>
      <c r="AE4839" t="s">
        <v>1455</v>
      </c>
      <c r="AF4839" t="s">
        <v>1455</v>
      </c>
      <c r="AG4839" t="s">
        <v>1455</v>
      </c>
      <c r="AH4839" t="s">
        <v>1456</v>
      </c>
      <c r="AI4839" t="s">
        <v>1456</v>
      </c>
      <c r="AJ4839" t="s">
        <v>1456</v>
      </c>
      <c r="AK4839" t="s">
        <v>1455</v>
      </c>
      <c r="AL4839" t="s">
        <v>1455</v>
      </c>
      <c r="AM4839" t="s">
        <v>1455</v>
      </c>
      <c r="AN4839" t="s">
        <v>1455</v>
      </c>
      <c r="AO4839" s="5">
        <v>45245.989583333336</v>
      </c>
      <c r="AP4839" s="5">
        <v>45290.234722222223</v>
      </c>
      <c r="AQ4839" t="s">
        <v>1455</v>
      </c>
      <c r="AR4839" t="s">
        <v>11003</v>
      </c>
      <c r="AS4839" t="s">
        <v>11002</v>
      </c>
    </row>
    <row r="4840" spans="1:45" x14ac:dyDescent="0.25">
      <c r="A4840">
        <v>41559</v>
      </c>
      <c r="B4840" t="s">
        <v>11004</v>
      </c>
      <c r="C4840" t="s">
        <v>1455</v>
      </c>
      <c r="D4840" t="s">
        <v>1455</v>
      </c>
      <c r="E4840" t="s">
        <v>1455</v>
      </c>
      <c r="F4840" t="s">
        <v>1455</v>
      </c>
      <c r="G4840" t="s">
        <v>1455</v>
      </c>
      <c r="H4840" t="s">
        <v>1455</v>
      </c>
      <c r="I4840" t="s">
        <v>11004</v>
      </c>
      <c r="J4840" t="s">
        <v>36</v>
      </c>
      <c r="K4840" t="s">
        <v>36</v>
      </c>
      <c r="L4840" t="s">
        <v>36</v>
      </c>
      <c r="M4840" t="s">
        <v>1456</v>
      </c>
      <c r="N4840" t="s">
        <v>1455</v>
      </c>
      <c r="O4840" t="s">
        <v>1455</v>
      </c>
      <c r="P4840" t="s">
        <v>1455</v>
      </c>
      <c r="Q4840" t="s">
        <v>1455</v>
      </c>
      <c r="R4840" t="s">
        <v>1455</v>
      </c>
      <c r="S4840" t="s">
        <v>1455</v>
      </c>
      <c r="T4840" t="s">
        <v>1457</v>
      </c>
      <c r="U4840" t="s">
        <v>1458</v>
      </c>
      <c r="V4840" t="s">
        <v>1459</v>
      </c>
      <c r="W4840" t="s">
        <v>1460</v>
      </c>
      <c r="X4840" t="s">
        <v>1456</v>
      </c>
      <c r="Y4840" t="s">
        <v>1465</v>
      </c>
      <c r="Z4840">
        <v>34.9375</v>
      </c>
      <c r="AA4840">
        <v>34.9375</v>
      </c>
      <c r="AB4840" t="s">
        <v>1455</v>
      </c>
      <c r="AC4840" t="s">
        <v>1455</v>
      </c>
      <c r="AD4840" t="s">
        <v>1455</v>
      </c>
      <c r="AE4840" t="s">
        <v>1455</v>
      </c>
      <c r="AF4840" t="s">
        <v>1455</v>
      </c>
      <c r="AG4840" t="s">
        <v>1455</v>
      </c>
      <c r="AH4840" t="s">
        <v>1456</v>
      </c>
      <c r="AI4840" t="s">
        <v>1456</v>
      </c>
      <c r="AJ4840" t="s">
        <v>1456</v>
      </c>
      <c r="AK4840" t="s">
        <v>1455</v>
      </c>
      <c r="AL4840" t="s">
        <v>1455</v>
      </c>
      <c r="AM4840" t="s">
        <v>1455</v>
      </c>
      <c r="AN4840" t="s">
        <v>1455</v>
      </c>
      <c r="AO4840" s="5">
        <v>45245.989583333336</v>
      </c>
      <c r="AP4840" s="5">
        <v>45245.989583333336</v>
      </c>
      <c r="AQ4840" t="s">
        <v>1455</v>
      </c>
      <c r="AR4840" t="s">
        <v>11005</v>
      </c>
      <c r="AS4840" t="s">
        <v>11004</v>
      </c>
    </row>
    <row r="4841" spans="1:45" x14ac:dyDescent="0.25">
      <c r="A4841">
        <v>41561</v>
      </c>
      <c r="B4841" t="s">
        <v>11006</v>
      </c>
      <c r="C4841" t="s">
        <v>1455</v>
      </c>
      <c r="D4841" t="s">
        <v>1455</v>
      </c>
      <c r="E4841" t="s">
        <v>1455</v>
      </c>
      <c r="F4841" t="s">
        <v>1455</v>
      </c>
      <c r="G4841" t="s">
        <v>1455</v>
      </c>
      <c r="H4841" t="s">
        <v>1455</v>
      </c>
      <c r="I4841" t="s">
        <v>11006</v>
      </c>
      <c r="J4841" t="s">
        <v>36</v>
      </c>
      <c r="K4841" t="s">
        <v>36</v>
      </c>
      <c r="L4841" t="s">
        <v>36</v>
      </c>
      <c r="M4841" t="s">
        <v>1456</v>
      </c>
      <c r="N4841" t="s">
        <v>1455</v>
      </c>
      <c r="O4841" t="s">
        <v>1455</v>
      </c>
      <c r="P4841" t="s">
        <v>1455</v>
      </c>
      <c r="Q4841" t="s">
        <v>1455</v>
      </c>
      <c r="R4841" t="s">
        <v>1455</v>
      </c>
      <c r="S4841" t="s">
        <v>1455</v>
      </c>
      <c r="T4841" t="s">
        <v>1457</v>
      </c>
      <c r="U4841" t="s">
        <v>1458</v>
      </c>
      <c r="V4841" t="s">
        <v>1459</v>
      </c>
      <c r="W4841" t="s">
        <v>1460</v>
      </c>
      <c r="X4841" t="s">
        <v>1456</v>
      </c>
      <c r="Y4841" t="s">
        <v>1465</v>
      </c>
      <c r="Z4841">
        <v>328</v>
      </c>
      <c r="AA4841">
        <v>318</v>
      </c>
      <c r="AB4841" t="s">
        <v>1455</v>
      </c>
      <c r="AC4841" t="s">
        <v>1455</v>
      </c>
      <c r="AD4841" t="s">
        <v>1455</v>
      </c>
      <c r="AE4841" t="s">
        <v>1455</v>
      </c>
      <c r="AF4841" t="s">
        <v>1455</v>
      </c>
      <c r="AG4841" t="s">
        <v>1455</v>
      </c>
      <c r="AH4841" t="s">
        <v>1456</v>
      </c>
      <c r="AI4841" t="s">
        <v>1456</v>
      </c>
      <c r="AJ4841" t="s">
        <v>1456</v>
      </c>
      <c r="AK4841" t="s">
        <v>1455</v>
      </c>
      <c r="AL4841" t="s">
        <v>1455</v>
      </c>
      <c r="AM4841" t="s">
        <v>1455</v>
      </c>
      <c r="AN4841" t="s">
        <v>1455</v>
      </c>
      <c r="AO4841" s="5">
        <v>45245.989583333336</v>
      </c>
      <c r="AP4841" s="5">
        <v>45245.989583333336</v>
      </c>
      <c r="AQ4841" t="s">
        <v>1455</v>
      </c>
      <c r="AR4841" t="s">
        <v>11007</v>
      </c>
      <c r="AS4841" t="s">
        <v>11006</v>
      </c>
    </row>
    <row r="4842" spans="1:45" x14ac:dyDescent="0.25">
      <c r="A4842">
        <v>41653</v>
      </c>
      <c r="B4842" t="s">
        <v>11008</v>
      </c>
      <c r="C4842" t="s">
        <v>1455</v>
      </c>
      <c r="D4842" t="s">
        <v>11009</v>
      </c>
      <c r="E4842" t="s">
        <v>11009</v>
      </c>
      <c r="F4842" t="s">
        <v>2307</v>
      </c>
      <c r="G4842" t="s">
        <v>1455</v>
      </c>
      <c r="H4842" t="s">
        <v>1455</v>
      </c>
      <c r="I4842" t="s">
        <v>11008</v>
      </c>
      <c r="J4842" t="s">
        <v>36</v>
      </c>
      <c r="K4842" t="s">
        <v>36</v>
      </c>
      <c r="L4842" t="s">
        <v>36</v>
      </c>
      <c r="M4842" t="s">
        <v>1456</v>
      </c>
      <c r="N4842" t="s">
        <v>1455</v>
      </c>
      <c r="O4842" t="s">
        <v>1455</v>
      </c>
      <c r="P4842" t="s">
        <v>1455</v>
      </c>
      <c r="Q4842" t="s">
        <v>1455</v>
      </c>
      <c r="R4842" t="s">
        <v>1455</v>
      </c>
      <c r="S4842" t="s">
        <v>1455</v>
      </c>
      <c r="T4842" t="s">
        <v>1457</v>
      </c>
      <c r="U4842" t="s">
        <v>1458</v>
      </c>
      <c r="V4842" t="s">
        <v>1459</v>
      </c>
      <c r="W4842" t="s">
        <v>1460</v>
      </c>
      <c r="X4842" t="s">
        <v>1456</v>
      </c>
      <c r="Y4842" t="s">
        <v>1465</v>
      </c>
      <c r="Z4842">
        <v>312.5</v>
      </c>
      <c r="AA4842">
        <v>312.5</v>
      </c>
      <c r="AB4842" t="s">
        <v>1455</v>
      </c>
      <c r="AC4842" t="s">
        <v>1455</v>
      </c>
      <c r="AD4842" t="s">
        <v>1455</v>
      </c>
      <c r="AE4842" t="s">
        <v>1455</v>
      </c>
      <c r="AF4842" t="s">
        <v>1455</v>
      </c>
      <c r="AG4842" t="s">
        <v>1455</v>
      </c>
      <c r="AH4842" t="s">
        <v>1456</v>
      </c>
      <c r="AI4842" t="s">
        <v>1456</v>
      </c>
      <c r="AJ4842" t="s">
        <v>1456</v>
      </c>
      <c r="AK4842" t="s">
        <v>1455</v>
      </c>
      <c r="AL4842" t="s">
        <v>1455</v>
      </c>
      <c r="AM4842" t="s">
        <v>1455</v>
      </c>
      <c r="AN4842" t="s">
        <v>1455</v>
      </c>
      <c r="AO4842" s="5">
        <v>45246.407638888886</v>
      </c>
      <c r="AP4842" s="5">
        <v>45261.1875</v>
      </c>
      <c r="AQ4842" t="s">
        <v>1455</v>
      </c>
      <c r="AR4842" t="s">
        <v>11009</v>
      </c>
      <c r="AS4842" t="s">
        <v>11008</v>
      </c>
    </row>
    <row r="4843" spans="1:45" x14ac:dyDescent="0.25">
      <c r="A4843">
        <v>41654</v>
      </c>
      <c r="B4843" t="s">
        <v>11010</v>
      </c>
      <c r="C4843" t="s">
        <v>1455</v>
      </c>
      <c r="D4843" t="s">
        <v>11011</v>
      </c>
      <c r="E4843" t="s">
        <v>11011</v>
      </c>
      <c r="F4843" t="s">
        <v>2307</v>
      </c>
      <c r="G4843" t="s">
        <v>1455</v>
      </c>
      <c r="H4843" t="s">
        <v>1455</v>
      </c>
      <c r="I4843" t="s">
        <v>11010</v>
      </c>
      <c r="J4843" t="s">
        <v>36</v>
      </c>
      <c r="K4843" t="s">
        <v>36</v>
      </c>
      <c r="L4843" t="s">
        <v>36</v>
      </c>
      <c r="M4843" t="s">
        <v>1456</v>
      </c>
      <c r="N4843" t="s">
        <v>1455</v>
      </c>
      <c r="O4843" t="s">
        <v>1455</v>
      </c>
      <c r="P4843" t="s">
        <v>1455</v>
      </c>
      <c r="Q4843" t="s">
        <v>1455</v>
      </c>
      <c r="R4843" t="s">
        <v>1455</v>
      </c>
      <c r="S4843" t="s">
        <v>1455</v>
      </c>
      <c r="T4843" t="s">
        <v>1457</v>
      </c>
      <c r="U4843" t="s">
        <v>1458</v>
      </c>
      <c r="V4843" t="s">
        <v>1459</v>
      </c>
      <c r="W4843" t="s">
        <v>1460</v>
      </c>
      <c r="X4843" t="s">
        <v>1456</v>
      </c>
      <c r="Y4843" t="s">
        <v>1465</v>
      </c>
      <c r="Z4843">
        <v>453.5625</v>
      </c>
      <c r="AA4843">
        <v>453.5625</v>
      </c>
      <c r="AB4843" t="s">
        <v>1455</v>
      </c>
      <c r="AC4843" t="s">
        <v>1455</v>
      </c>
      <c r="AD4843" t="s">
        <v>1455</v>
      </c>
      <c r="AE4843" t="s">
        <v>1455</v>
      </c>
      <c r="AF4843" t="s">
        <v>1455</v>
      </c>
      <c r="AG4843" t="s">
        <v>1455</v>
      </c>
      <c r="AH4843" t="s">
        <v>1456</v>
      </c>
      <c r="AI4843" t="s">
        <v>1456</v>
      </c>
      <c r="AJ4843" t="s">
        <v>1456</v>
      </c>
      <c r="AK4843" t="s">
        <v>1455</v>
      </c>
      <c r="AL4843" t="s">
        <v>1455</v>
      </c>
      <c r="AM4843" t="s">
        <v>1455</v>
      </c>
      <c r="AN4843" t="s">
        <v>1455</v>
      </c>
      <c r="AO4843" s="5">
        <v>45246.408333333333</v>
      </c>
      <c r="AP4843" s="5">
        <v>45261.1875</v>
      </c>
      <c r="AQ4843" t="s">
        <v>1455</v>
      </c>
      <c r="AR4843" t="s">
        <v>11011</v>
      </c>
      <c r="AS4843" t="s">
        <v>11010</v>
      </c>
    </row>
    <row r="4844" spans="1:45" x14ac:dyDescent="0.25">
      <c r="A4844">
        <v>41655</v>
      </c>
      <c r="B4844" t="s">
        <v>11012</v>
      </c>
      <c r="C4844" t="s">
        <v>1455</v>
      </c>
      <c r="D4844" t="s">
        <v>11013</v>
      </c>
      <c r="E4844" t="s">
        <v>11013</v>
      </c>
      <c r="F4844" t="s">
        <v>2307</v>
      </c>
      <c r="G4844" t="s">
        <v>1455</v>
      </c>
      <c r="H4844" t="s">
        <v>1455</v>
      </c>
      <c r="I4844" t="s">
        <v>11012</v>
      </c>
      <c r="J4844" t="s">
        <v>36</v>
      </c>
      <c r="K4844" t="s">
        <v>36</v>
      </c>
      <c r="L4844" t="s">
        <v>36</v>
      </c>
      <c r="M4844" t="s">
        <v>1456</v>
      </c>
      <c r="N4844" t="s">
        <v>1455</v>
      </c>
      <c r="O4844" t="s">
        <v>1455</v>
      </c>
      <c r="P4844" t="s">
        <v>1455</v>
      </c>
      <c r="Q4844" t="s">
        <v>1455</v>
      </c>
      <c r="R4844" t="s">
        <v>1455</v>
      </c>
      <c r="S4844" t="s">
        <v>1455</v>
      </c>
      <c r="T4844" t="s">
        <v>1457</v>
      </c>
      <c r="U4844" t="s">
        <v>1458</v>
      </c>
      <c r="V4844" t="s">
        <v>1459</v>
      </c>
      <c r="W4844" t="s">
        <v>1460</v>
      </c>
      <c r="X4844" t="s">
        <v>1456</v>
      </c>
      <c r="Y4844" t="s">
        <v>1465</v>
      </c>
      <c r="Z4844">
        <v>40.1875</v>
      </c>
      <c r="AA4844">
        <v>40.1875</v>
      </c>
      <c r="AB4844" t="s">
        <v>1455</v>
      </c>
      <c r="AC4844" t="s">
        <v>1455</v>
      </c>
      <c r="AD4844" t="s">
        <v>1455</v>
      </c>
      <c r="AE4844" t="s">
        <v>1455</v>
      </c>
      <c r="AF4844" t="s">
        <v>1455</v>
      </c>
      <c r="AG4844" t="s">
        <v>1455</v>
      </c>
      <c r="AH4844" t="s">
        <v>1456</v>
      </c>
      <c r="AI4844" t="s">
        <v>1456</v>
      </c>
      <c r="AJ4844" t="s">
        <v>1456</v>
      </c>
      <c r="AK4844" t="s">
        <v>1455</v>
      </c>
      <c r="AL4844" t="s">
        <v>1455</v>
      </c>
      <c r="AM4844" t="s">
        <v>1455</v>
      </c>
      <c r="AN4844" t="s">
        <v>1455</v>
      </c>
      <c r="AO4844" s="5">
        <v>45246.410416666666</v>
      </c>
      <c r="AP4844" s="5">
        <v>45246.410416666666</v>
      </c>
      <c r="AQ4844" t="s">
        <v>1455</v>
      </c>
      <c r="AR4844" t="s">
        <v>11013</v>
      </c>
      <c r="AS4844" t="s">
        <v>11012</v>
      </c>
    </row>
    <row r="4845" spans="1:45" x14ac:dyDescent="0.25">
      <c r="A4845">
        <v>41656</v>
      </c>
      <c r="B4845" t="s">
        <v>11014</v>
      </c>
      <c r="C4845" t="s">
        <v>1455</v>
      </c>
      <c r="D4845" t="s">
        <v>1455</v>
      </c>
      <c r="E4845" t="s">
        <v>1455</v>
      </c>
      <c r="F4845" t="s">
        <v>1455</v>
      </c>
      <c r="G4845" t="s">
        <v>1455</v>
      </c>
      <c r="H4845" t="s">
        <v>1455</v>
      </c>
      <c r="I4845" t="s">
        <v>11014</v>
      </c>
      <c r="J4845" t="s">
        <v>36</v>
      </c>
      <c r="K4845" t="s">
        <v>36</v>
      </c>
      <c r="L4845" t="s">
        <v>36</v>
      </c>
      <c r="M4845" t="s">
        <v>1456</v>
      </c>
      <c r="N4845" t="s">
        <v>1455</v>
      </c>
      <c r="O4845" t="s">
        <v>1455</v>
      </c>
      <c r="P4845" t="s">
        <v>1455</v>
      </c>
      <c r="Q4845" t="s">
        <v>1455</v>
      </c>
      <c r="R4845" t="s">
        <v>1455</v>
      </c>
      <c r="S4845" t="s">
        <v>1455</v>
      </c>
      <c r="T4845" t="s">
        <v>1457</v>
      </c>
      <c r="U4845" t="s">
        <v>1458</v>
      </c>
      <c r="V4845" t="s">
        <v>1459</v>
      </c>
      <c r="W4845" t="s">
        <v>1460</v>
      </c>
      <c r="X4845" t="s">
        <v>1456</v>
      </c>
      <c r="Y4845" t="s">
        <v>1465</v>
      </c>
      <c r="Z4845" t="s">
        <v>1455</v>
      </c>
      <c r="AA4845" t="s">
        <v>1455</v>
      </c>
      <c r="AB4845" t="s">
        <v>1455</v>
      </c>
      <c r="AC4845" t="s">
        <v>1455</v>
      </c>
      <c r="AD4845" t="s">
        <v>1455</v>
      </c>
      <c r="AE4845" t="s">
        <v>1455</v>
      </c>
      <c r="AF4845" t="s">
        <v>1455</v>
      </c>
      <c r="AG4845" t="s">
        <v>1455</v>
      </c>
      <c r="AH4845" t="s">
        <v>1456</v>
      </c>
      <c r="AI4845" t="s">
        <v>1456</v>
      </c>
      <c r="AJ4845" t="s">
        <v>1456</v>
      </c>
      <c r="AK4845" t="s">
        <v>1455</v>
      </c>
      <c r="AL4845" t="s">
        <v>1455</v>
      </c>
      <c r="AM4845" t="s">
        <v>1455</v>
      </c>
      <c r="AN4845" t="s">
        <v>1455</v>
      </c>
      <c r="AO4845" s="5">
        <v>45247.001388888886</v>
      </c>
      <c r="AP4845" s="5">
        <v>45247.001388888886</v>
      </c>
      <c r="AQ4845" t="s">
        <v>1455</v>
      </c>
      <c r="AR4845" t="s">
        <v>11015</v>
      </c>
      <c r="AS4845" t="s">
        <v>11014</v>
      </c>
    </row>
    <row r="4846" spans="1:45" x14ac:dyDescent="0.25">
      <c r="A4846">
        <v>41660</v>
      </c>
      <c r="B4846" t="s">
        <v>11016</v>
      </c>
      <c r="C4846" t="s">
        <v>1455</v>
      </c>
      <c r="D4846" t="s">
        <v>1455</v>
      </c>
      <c r="E4846" t="s">
        <v>1455</v>
      </c>
      <c r="F4846" t="s">
        <v>1455</v>
      </c>
      <c r="G4846" t="s">
        <v>1455</v>
      </c>
      <c r="H4846" t="s">
        <v>1455</v>
      </c>
      <c r="I4846" t="s">
        <v>11016</v>
      </c>
      <c r="J4846" t="s">
        <v>606</v>
      </c>
      <c r="K4846" t="s">
        <v>606</v>
      </c>
      <c r="L4846" t="s">
        <v>606</v>
      </c>
      <c r="M4846" t="s">
        <v>1456</v>
      </c>
      <c r="N4846" t="s">
        <v>1455</v>
      </c>
      <c r="O4846" t="s">
        <v>1455</v>
      </c>
      <c r="P4846" t="s">
        <v>1455</v>
      </c>
      <c r="Q4846" t="s">
        <v>1455</v>
      </c>
      <c r="R4846" t="s">
        <v>1455</v>
      </c>
      <c r="S4846" t="s">
        <v>1455</v>
      </c>
      <c r="T4846" t="s">
        <v>1457</v>
      </c>
      <c r="U4846" t="s">
        <v>1458</v>
      </c>
      <c r="V4846" t="s">
        <v>1459</v>
      </c>
      <c r="W4846" t="s">
        <v>1460</v>
      </c>
      <c r="X4846" t="s">
        <v>1456</v>
      </c>
      <c r="Y4846" t="s">
        <v>1461</v>
      </c>
      <c r="Z4846" t="s">
        <v>1455</v>
      </c>
      <c r="AA4846" t="s">
        <v>1455</v>
      </c>
      <c r="AB4846" t="s">
        <v>1455</v>
      </c>
      <c r="AC4846" t="s">
        <v>1455</v>
      </c>
      <c r="AD4846" t="s">
        <v>1455</v>
      </c>
      <c r="AE4846" t="s">
        <v>1455</v>
      </c>
      <c r="AF4846" t="s">
        <v>1455</v>
      </c>
      <c r="AG4846" t="s">
        <v>1455</v>
      </c>
      <c r="AH4846" t="s">
        <v>1456</v>
      </c>
      <c r="AI4846" t="s">
        <v>1456</v>
      </c>
      <c r="AJ4846" t="s">
        <v>1456</v>
      </c>
      <c r="AK4846" t="s">
        <v>1455</v>
      </c>
      <c r="AL4846" t="s">
        <v>1455</v>
      </c>
      <c r="AM4846" t="s">
        <v>1455</v>
      </c>
      <c r="AN4846" t="s">
        <v>1455</v>
      </c>
      <c r="AO4846" s="5">
        <v>45247.001388888886</v>
      </c>
      <c r="AP4846" s="5">
        <v>45247.001388888886</v>
      </c>
      <c r="AQ4846" t="s">
        <v>1455</v>
      </c>
      <c r="AR4846" t="s">
        <v>11017</v>
      </c>
      <c r="AS4846" t="s">
        <v>11016</v>
      </c>
    </row>
    <row r="4847" spans="1:45" x14ac:dyDescent="0.25">
      <c r="A4847">
        <v>41661</v>
      </c>
      <c r="B4847" t="s">
        <v>11018</v>
      </c>
      <c r="C4847" t="s">
        <v>1455</v>
      </c>
      <c r="D4847" t="s">
        <v>11019</v>
      </c>
      <c r="E4847" t="s">
        <v>11019</v>
      </c>
      <c r="F4847" t="s">
        <v>11020</v>
      </c>
      <c r="G4847" t="s">
        <v>1455</v>
      </c>
      <c r="H4847" t="s">
        <v>1455</v>
      </c>
      <c r="I4847" t="s">
        <v>11018</v>
      </c>
      <c r="J4847" t="s">
        <v>36</v>
      </c>
      <c r="K4847" t="s">
        <v>36</v>
      </c>
      <c r="L4847" t="s">
        <v>36</v>
      </c>
      <c r="M4847" t="s">
        <v>1456</v>
      </c>
      <c r="N4847" t="s">
        <v>1455</v>
      </c>
      <c r="O4847" t="s">
        <v>1455</v>
      </c>
      <c r="P4847">
        <v>108108</v>
      </c>
      <c r="Q4847" t="s">
        <v>1455</v>
      </c>
      <c r="R4847" t="s">
        <v>1455</v>
      </c>
      <c r="S4847" t="s">
        <v>1455</v>
      </c>
      <c r="T4847" t="s">
        <v>1457</v>
      </c>
      <c r="U4847" t="s">
        <v>1458</v>
      </c>
      <c r="V4847" t="s">
        <v>1459</v>
      </c>
      <c r="W4847" t="s">
        <v>1460</v>
      </c>
      <c r="X4847" t="s">
        <v>1456</v>
      </c>
      <c r="Y4847" t="s">
        <v>1465</v>
      </c>
      <c r="Z4847">
        <v>162</v>
      </c>
      <c r="AA4847">
        <v>162</v>
      </c>
      <c r="AB4847" t="s">
        <v>1455</v>
      </c>
      <c r="AC4847" t="s">
        <v>1455</v>
      </c>
      <c r="AD4847" t="s">
        <v>1455</v>
      </c>
      <c r="AE4847" t="s">
        <v>1455</v>
      </c>
      <c r="AF4847" t="s">
        <v>1455</v>
      </c>
      <c r="AG4847" t="s">
        <v>1455</v>
      </c>
      <c r="AH4847" t="s">
        <v>1456</v>
      </c>
      <c r="AI4847" t="s">
        <v>1456</v>
      </c>
      <c r="AJ4847" t="s">
        <v>1456</v>
      </c>
      <c r="AK4847" t="s">
        <v>1455</v>
      </c>
      <c r="AL4847" t="s">
        <v>1455</v>
      </c>
      <c r="AM4847" t="s">
        <v>1455</v>
      </c>
      <c r="AN4847" t="s">
        <v>1455</v>
      </c>
      <c r="AO4847" s="5">
        <v>45247.001388888886</v>
      </c>
      <c r="AP4847" s="5">
        <v>45259.351388888892</v>
      </c>
      <c r="AQ4847" t="s">
        <v>1455</v>
      </c>
      <c r="AR4847" t="s">
        <v>11019</v>
      </c>
      <c r="AS4847" t="s">
        <v>11018</v>
      </c>
    </row>
    <row r="4848" spans="1:45" x14ac:dyDescent="0.25">
      <c r="A4848">
        <v>41662</v>
      </c>
      <c r="B4848" t="s">
        <v>11021</v>
      </c>
      <c r="C4848" t="s">
        <v>1455</v>
      </c>
      <c r="D4848" t="s">
        <v>11022</v>
      </c>
      <c r="E4848" t="s">
        <v>11022</v>
      </c>
      <c r="F4848" t="s">
        <v>11020</v>
      </c>
      <c r="G4848" t="s">
        <v>1455</v>
      </c>
      <c r="H4848" t="s">
        <v>1455</v>
      </c>
      <c r="I4848" t="s">
        <v>11021</v>
      </c>
      <c r="J4848" t="s">
        <v>36</v>
      </c>
      <c r="K4848" t="s">
        <v>36</v>
      </c>
      <c r="L4848" t="s">
        <v>36</v>
      </c>
      <c r="M4848" t="s">
        <v>1456</v>
      </c>
      <c r="N4848" t="s">
        <v>1455</v>
      </c>
      <c r="O4848" t="s">
        <v>1455</v>
      </c>
      <c r="P4848">
        <v>45495</v>
      </c>
      <c r="Q4848" t="s">
        <v>1455</v>
      </c>
      <c r="R4848" t="s">
        <v>1455</v>
      </c>
      <c r="S4848" t="s">
        <v>1455</v>
      </c>
      <c r="T4848" t="s">
        <v>1457</v>
      </c>
      <c r="U4848" t="s">
        <v>1458</v>
      </c>
      <c r="V4848" t="s">
        <v>1459</v>
      </c>
      <c r="W4848" t="s">
        <v>1460</v>
      </c>
      <c r="X4848" t="s">
        <v>1456</v>
      </c>
      <c r="Y4848" t="s">
        <v>1465</v>
      </c>
      <c r="Z4848">
        <v>238.83332999999999</v>
      </c>
      <c r="AA4848">
        <v>238.83332999999999</v>
      </c>
      <c r="AB4848" t="s">
        <v>1455</v>
      </c>
      <c r="AC4848" t="s">
        <v>1455</v>
      </c>
      <c r="AD4848" t="s">
        <v>1455</v>
      </c>
      <c r="AE4848" t="s">
        <v>1455</v>
      </c>
      <c r="AF4848" t="s">
        <v>1455</v>
      </c>
      <c r="AG4848" t="s">
        <v>1455</v>
      </c>
      <c r="AH4848" t="s">
        <v>1456</v>
      </c>
      <c r="AI4848" t="s">
        <v>1456</v>
      </c>
      <c r="AJ4848" t="s">
        <v>1456</v>
      </c>
      <c r="AK4848" t="s">
        <v>1455</v>
      </c>
      <c r="AL4848" t="s">
        <v>1455</v>
      </c>
      <c r="AM4848" t="s">
        <v>1455</v>
      </c>
      <c r="AN4848" t="s">
        <v>1455</v>
      </c>
      <c r="AO4848" s="5">
        <v>45247.001388888886</v>
      </c>
      <c r="AP4848" s="5">
        <v>45260.35833333333</v>
      </c>
      <c r="AQ4848" t="s">
        <v>1455</v>
      </c>
      <c r="AR4848" t="s">
        <v>11022</v>
      </c>
      <c r="AS4848" t="s">
        <v>11021</v>
      </c>
    </row>
    <row r="4849" spans="1:45" x14ac:dyDescent="0.25">
      <c r="A4849">
        <v>41663</v>
      </c>
      <c r="B4849" t="s">
        <v>11023</v>
      </c>
      <c r="C4849" t="s">
        <v>1455</v>
      </c>
      <c r="D4849" t="s">
        <v>11024</v>
      </c>
      <c r="E4849" t="s">
        <v>11024</v>
      </c>
      <c r="F4849" t="s">
        <v>11020</v>
      </c>
      <c r="G4849" t="s">
        <v>1455</v>
      </c>
      <c r="H4849" t="s">
        <v>1455</v>
      </c>
      <c r="I4849" t="s">
        <v>11023</v>
      </c>
      <c r="J4849" t="s">
        <v>36</v>
      </c>
      <c r="K4849" t="s">
        <v>36</v>
      </c>
      <c r="L4849" t="s">
        <v>36</v>
      </c>
      <c r="M4849" t="s">
        <v>1456</v>
      </c>
      <c r="N4849" t="s">
        <v>1455</v>
      </c>
      <c r="O4849" t="s">
        <v>1455</v>
      </c>
      <c r="P4849">
        <v>108108</v>
      </c>
      <c r="Q4849" t="s">
        <v>1455</v>
      </c>
      <c r="R4849" t="s">
        <v>1455</v>
      </c>
      <c r="S4849" t="s">
        <v>1455</v>
      </c>
      <c r="T4849" t="s">
        <v>1457</v>
      </c>
      <c r="U4849" t="s">
        <v>1458</v>
      </c>
      <c r="V4849" t="s">
        <v>1459</v>
      </c>
      <c r="W4849" t="s">
        <v>1460</v>
      </c>
      <c r="X4849" t="s">
        <v>1456</v>
      </c>
      <c r="Y4849" t="s">
        <v>1465</v>
      </c>
      <c r="Z4849">
        <v>165</v>
      </c>
      <c r="AA4849">
        <v>165</v>
      </c>
      <c r="AB4849" t="s">
        <v>1455</v>
      </c>
      <c r="AC4849" t="s">
        <v>1455</v>
      </c>
      <c r="AD4849" t="s">
        <v>1455</v>
      </c>
      <c r="AE4849" t="s">
        <v>1455</v>
      </c>
      <c r="AF4849" t="s">
        <v>1455</v>
      </c>
      <c r="AG4849" t="s">
        <v>1455</v>
      </c>
      <c r="AH4849" t="s">
        <v>1456</v>
      </c>
      <c r="AI4849" t="s">
        <v>1456</v>
      </c>
      <c r="AJ4849" t="s">
        <v>1456</v>
      </c>
      <c r="AK4849" t="s">
        <v>1455</v>
      </c>
      <c r="AL4849" t="s">
        <v>1455</v>
      </c>
      <c r="AM4849" t="s">
        <v>1455</v>
      </c>
      <c r="AN4849" t="s">
        <v>1455</v>
      </c>
      <c r="AO4849" s="5">
        <v>45247.001388888886</v>
      </c>
      <c r="AP4849" s="5">
        <v>45259.351388888892</v>
      </c>
      <c r="AQ4849" t="s">
        <v>1455</v>
      </c>
      <c r="AR4849" t="s">
        <v>11024</v>
      </c>
      <c r="AS4849" t="s">
        <v>11023</v>
      </c>
    </row>
    <row r="4850" spans="1:45" x14ac:dyDescent="0.25">
      <c r="A4850">
        <v>41664</v>
      </c>
      <c r="B4850" t="s">
        <v>11025</v>
      </c>
      <c r="C4850" t="s">
        <v>1455</v>
      </c>
      <c r="D4850" t="s">
        <v>11026</v>
      </c>
      <c r="E4850" t="s">
        <v>11026</v>
      </c>
      <c r="F4850" t="s">
        <v>11020</v>
      </c>
      <c r="G4850" t="s">
        <v>1455</v>
      </c>
      <c r="H4850" t="s">
        <v>1455</v>
      </c>
      <c r="I4850" t="s">
        <v>11025</v>
      </c>
      <c r="J4850" t="s">
        <v>36</v>
      </c>
      <c r="K4850" t="s">
        <v>36</v>
      </c>
      <c r="L4850" t="s">
        <v>36</v>
      </c>
      <c r="M4850" t="s">
        <v>1456</v>
      </c>
      <c r="N4850" t="s">
        <v>1455</v>
      </c>
      <c r="O4850" t="s">
        <v>1455</v>
      </c>
      <c r="P4850">
        <v>45495</v>
      </c>
      <c r="Q4850" t="s">
        <v>1455</v>
      </c>
      <c r="R4850" t="s">
        <v>1455</v>
      </c>
      <c r="S4850" t="s">
        <v>1455</v>
      </c>
      <c r="T4850" t="s">
        <v>1457</v>
      </c>
      <c r="U4850" t="s">
        <v>1458</v>
      </c>
      <c r="V4850" t="s">
        <v>1459</v>
      </c>
      <c r="W4850" t="s">
        <v>1460</v>
      </c>
      <c r="X4850" t="s">
        <v>1456</v>
      </c>
      <c r="Y4850" t="s">
        <v>1465</v>
      </c>
      <c r="Z4850">
        <v>229.83332999999999</v>
      </c>
      <c r="AA4850">
        <v>229.83332999999999</v>
      </c>
      <c r="AB4850" t="s">
        <v>1455</v>
      </c>
      <c r="AC4850" t="s">
        <v>1455</v>
      </c>
      <c r="AD4850" t="s">
        <v>1455</v>
      </c>
      <c r="AE4850" t="s">
        <v>1455</v>
      </c>
      <c r="AF4850" t="s">
        <v>1455</v>
      </c>
      <c r="AG4850" t="s">
        <v>1455</v>
      </c>
      <c r="AH4850" t="s">
        <v>1456</v>
      </c>
      <c r="AI4850" t="s">
        <v>1456</v>
      </c>
      <c r="AJ4850" t="s">
        <v>1456</v>
      </c>
      <c r="AK4850" t="s">
        <v>1455</v>
      </c>
      <c r="AL4850" t="s">
        <v>1455</v>
      </c>
      <c r="AM4850" t="s">
        <v>1455</v>
      </c>
      <c r="AN4850" t="s">
        <v>1455</v>
      </c>
      <c r="AO4850" s="5">
        <v>45247.001388888886</v>
      </c>
      <c r="AP4850" s="5">
        <v>45260.35833333333</v>
      </c>
      <c r="AQ4850" t="s">
        <v>1455</v>
      </c>
      <c r="AR4850" t="s">
        <v>11026</v>
      </c>
      <c r="AS4850" t="s">
        <v>11025</v>
      </c>
    </row>
    <row r="4851" spans="1:45" x14ac:dyDescent="0.25">
      <c r="A4851">
        <v>41665</v>
      </c>
      <c r="B4851" t="s">
        <v>11027</v>
      </c>
      <c r="C4851" t="s">
        <v>1455</v>
      </c>
      <c r="D4851" t="s">
        <v>11028</v>
      </c>
      <c r="E4851" t="s">
        <v>11028</v>
      </c>
      <c r="F4851" t="s">
        <v>11020</v>
      </c>
      <c r="G4851" t="s">
        <v>1455</v>
      </c>
      <c r="H4851" t="s">
        <v>1455</v>
      </c>
      <c r="I4851" t="s">
        <v>11027</v>
      </c>
      <c r="J4851" t="s">
        <v>36</v>
      </c>
      <c r="K4851" t="s">
        <v>36</v>
      </c>
      <c r="L4851" t="s">
        <v>36</v>
      </c>
      <c r="M4851" t="s">
        <v>1456</v>
      </c>
      <c r="N4851" t="s">
        <v>1455</v>
      </c>
      <c r="O4851" t="s">
        <v>1455</v>
      </c>
      <c r="P4851">
        <v>108108</v>
      </c>
      <c r="Q4851" t="s">
        <v>1455</v>
      </c>
      <c r="R4851" t="s">
        <v>1455</v>
      </c>
      <c r="S4851" t="s">
        <v>1455</v>
      </c>
      <c r="T4851" t="s">
        <v>1457</v>
      </c>
      <c r="U4851" t="s">
        <v>1458</v>
      </c>
      <c r="V4851" t="s">
        <v>1459</v>
      </c>
      <c r="W4851" t="s">
        <v>1460</v>
      </c>
      <c r="X4851" t="s">
        <v>1456</v>
      </c>
      <c r="Y4851" t="s">
        <v>1465</v>
      </c>
      <c r="Z4851">
        <v>153</v>
      </c>
      <c r="AA4851">
        <v>153</v>
      </c>
      <c r="AB4851" t="s">
        <v>1455</v>
      </c>
      <c r="AC4851" t="s">
        <v>1455</v>
      </c>
      <c r="AD4851" t="s">
        <v>1455</v>
      </c>
      <c r="AE4851" t="s">
        <v>1455</v>
      </c>
      <c r="AF4851" t="s">
        <v>1455</v>
      </c>
      <c r="AG4851" t="s">
        <v>1455</v>
      </c>
      <c r="AH4851" t="s">
        <v>1456</v>
      </c>
      <c r="AI4851" t="s">
        <v>1456</v>
      </c>
      <c r="AJ4851" t="s">
        <v>1456</v>
      </c>
      <c r="AK4851" t="s">
        <v>1455</v>
      </c>
      <c r="AL4851" t="s">
        <v>1455</v>
      </c>
      <c r="AM4851" t="s">
        <v>1455</v>
      </c>
      <c r="AN4851" t="s">
        <v>1455</v>
      </c>
      <c r="AO4851" s="5">
        <v>45247.001388888886</v>
      </c>
      <c r="AP4851" s="5">
        <v>45259.351388888892</v>
      </c>
      <c r="AQ4851" t="s">
        <v>1455</v>
      </c>
      <c r="AR4851" t="s">
        <v>11028</v>
      </c>
      <c r="AS4851" t="s">
        <v>11027</v>
      </c>
    </row>
    <row r="4852" spans="1:45" x14ac:dyDescent="0.25">
      <c r="A4852">
        <v>41666</v>
      </c>
      <c r="B4852" t="s">
        <v>11029</v>
      </c>
      <c r="C4852" t="s">
        <v>1455</v>
      </c>
      <c r="D4852" t="s">
        <v>11030</v>
      </c>
      <c r="E4852" t="s">
        <v>11030</v>
      </c>
      <c r="F4852" t="s">
        <v>11020</v>
      </c>
      <c r="G4852" t="s">
        <v>1455</v>
      </c>
      <c r="H4852" t="s">
        <v>1455</v>
      </c>
      <c r="I4852" t="s">
        <v>11029</v>
      </c>
      <c r="J4852" t="s">
        <v>36</v>
      </c>
      <c r="K4852" t="s">
        <v>36</v>
      </c>
      <c r="L4852" t="s">
        <v>36</v>
      </c>
      <c r="M4852" t="s">
        <v>1456</v>
      </c>
      <c r="N4852" t="s">
        <v>1455</v>
      </c>
      <c r="O4852" t="s">
        <v>1455</v>
      </c>
      <c r="P4852">
        <v>45495</v>
      </c>
      <c r="Q4852" t="s">
        <v>1455</v>
      </c>
      <c r="R4852" t="s">
        <v>1455</v>
      </c>
      <c r="S4852" t="s">
        <v>1455</v>
      </c>
      <c r="T4852" t="s">
        <v>1457</v>
      </c>
      <c r="U4852" t="s">
        <v>1458</v>
      </c>
      <c r="V4852" t="s">
        <v>1459</v>
      </c>
      <c r="W4852" t="s">
        <v>1460</v>
      </c>
      <c r="X4852" t="s">
        <v>1456</v>
      </c>
      <c r="Y4852" t="s">
        <v>1465</v>
      </c>
      <c r="Z4852">
        <v>204.83332999999999</v>
      </c>
      <c r="AA4852">
        <v>204.83332999999999</v>
      </c>
      <c r="AB4852" t="s">
        <v>1455</v>
      </c>
      <c r="AC4852" t="s">
        <v>1455</v>
      </c>
      <c r="AD4852" t="s">
        <v>1455</v>
      </c>
      <c r="AE4852" t="s">
        <v>1455</v>
      </c>
      <c r="AF4852" t="s">
        <v>1455</v>
      </c>
      <c r="AG4852" t="s">
        <v>1455</v>
      </c>
      <c r="AH4852" t="s">
        <v>1456</v>
      </c>
      <c r="AI4852" t="s">
        <v>1456</v>
      </c>
      <c r="AJ4852" t="s">
        <v>1456</v>
      </c>
      <c r="AK4852" t="s">
        <v>1455</v>
      </c>
      <c r="AL4852" t="s">
        <v>1455</v>
      </c>
      <c r="AM4852" t="s">
        <v>1455</v>
      </c>
      <c r="AN4852" t="s">
        <v>1455</v>
      </c>
      <c r="AO4852" s="5">
        <v>45247.001388888886</v>
      </c>
      <c r="AP4852" s="5">
        <v>45260.35833333333</v>
      </c>
      <c r="AQ4852" t="s">
        <v>1455</v>
      </c>
      <c r="AR4852" t="s">
        <v>11030</v>
      </c>
      <c r="AS4852" t="s">
        <v>11029</v>
      </c>
    </row>
    <row r="4853" spans="1:45" x14ac:dyDescent="0.25">
      <c r="A4853">
        <v>41667</v>
      </c>
      <c r="B4853" t="s">
        <v>11031</v>
      </c>
      <c r="C4853" t="s">
        <v>1455</v>
      </c>
      <c r="D4853" t="s">
        <v>11032</v>
      </c>
      <c r="E4853" t="s">
        <v>11032</v>
      </c>
      <c r="F4853" t="s">
        <v>11020</v>
      </c>
      <c r="G4853" t="s">
        <v>1455</v>
      </c>
      <c r="H4853" t="s">
        <v>1455</v>
      </c>
      <c r="I4853" t="s">
        <v>11031</v>
      </c>
      <c r="J4853" t="s">
        <v>36</v>
      </c>
      <c r="K4853" t="s">
        <v>36</v>
      </c>
      <c r="L4853" t="s">
        <v>36</v>
      </c>
      <c r="M4853" t="s">
        <v>1456</v>
      </c>
      <c r="N4853" t="s">
        <v>1455</v>
      </c>
      <c r="O4853" t="s">
        <v>1455</v>
      </c>
      <c r="P4853">
        <v>108108</v>
      </c>
      <c r="Q4853" t="s">
        <v>1455</v>
      </c>
      <c r="R4853" t="s">
        <v>1455</v>
      </c>
      <c r="S4853" t="s">
        <v>1455</v>
      </c>
      <c r="T4853" t="s">
        <v>1457</v>
      </c>
      <c r="U4853" t="s">
        <v>1458</v>
      </c>
      <c r="V4853" t="s">
        <v>1459</v>
      </c>
      <c r="W4853" t="s">
        <v>1460</v>
      </c>
      <c r="X4853" t="s">
        <v>1456</v>
      </c>
      <c r="Y4853" t="s">
        <v>1465</v>
      </c>
      <c r="Z4853">
        <v>166.75</v>
      </c>
      <c r="AA4853">
        <v>166.75</v>
      </c>
      <c r="AB4853" t="s">
        <v>1455</v>
      </c>
      <c r="AC4853" t="s">
        <v>1455</v>
      </c>
      <c r="AD4853" t="s">
        <v>1455</v>
      </c>
      <c r="AE4853" t="s">
        <v>1455</v>
      </c>
      <c r="AF4853" t="s">
        <v>1455</v>
      </c>
      <c r="AG4853" t="s">
        <v>1455</v>
      </c>
      <c r="AH4853" t="s">
        <v>1456</v>
      </c>
      <c r="AI4853" t="s">
        <v>1456</v>
      </c>
      <c r="AJ4853" t="s">
        <v>1456</v>
      </c>
      <c r="AK4853" t="s">
        <v>1455</v>
      </c>
      <c r="AL4853" t="s">
        <v>1455</v>
      </c>
      <c r="AM4853" t="s">
        <v>1455</v>
      </c>
      <c r="AN4853" t="s">
        <v>1455</v>
      </c>
      <c r="AO4853" s="5">
        <v>45247.001388888886</v>
      </c>
      <c r="AP4853" s="5">
        <v>45259.349305555559</v>
      </c>
      <c r="AQ4853" t="s">
        <v>1455</v>
      </c>
      <c r="AR4853" t="s">
        <v>11032</v>
      </c>
      <c r="AS4853" t="s">
        <v>11031</v>
      </c>
    </row>
    <row r="4854" spans="1:45" x14ac:dyDescent="0.25">
      <c r="A4854">
        <v>41668</v>
      </c>
      <c r="B4854" t="s">
        <v>11033</v>
      </c>
      <c r="C4854" t="s">
        <v>1455</v>
      </c>
      <c r="D4854" t="s">
        <v>11034</v>
      </c>
      <c r="E4854" t="s">
        <v>11034</v>
      </c>
      <c r="F4854" t="s">
        <v>11020</v>
      </c>
      <c r="G4854" t="s">
        <v>1455</v>
      </c>
      <c r="H4854" t="s">
        <v>1455</v>
      </c>
      <c r="I4854" t="s">
        <v>11033</v>
      </c>
      <c r="J4854" t="s">
        <v>36</v>
      </c>
      <c r="K4854" t="s">
        <v>36</v>
      </c>
      <c r="L4854" t="s">
        <v>36</v>
      </c>
      <c r="M4854" t="s">
        <v>1456</v>
      </c>
      <c r="N4854" t="s">
        <v>1455</v>
      </c>
      <c r="O4854" t="s">
        <v>1455</v>
      </c>
      <c r="P4854">
        <v>45495</v>
      </c>
      <c r="Q4854" t="s">
        <v>1455</v>
      </c>
      <c r="R4854" t="s">
        <v>1455</v>
      </c>
      <c r="S4854" t="s">
        <v>1455</v>
      </c>
      <c r="T4854" t="s">
        <v>1457</v>
      </c>
      <c r="U4854" t="s">
        <v>1458</v>
      </c>
      <c r="V4854" t="s">
        <v>1459</v>
      </c>
      <c r="W4854" t="s">
        <v>1460</v>
      </c>
      <c r="X4854" t="s">
        <v>1456</v>
      </c>
      <c r="Y4854" t="s">
        <v>1465</v>
      </c>
      <c r="Z4854">
        <v>221</v>
      </c>
      <c r="AA4854">
        <v>221</v>
      </c>
      <c r="AB4854" t="s">
        <v>1455</v>
      </c>
      <c r="AC4854" t="s">
        <v>1455</v>
      </c>
      <c r="AD4854" t="s">
        <v>1455</v>
      </c>
      <c r="AE4854" t="s">
        <v>1455</v>
      </c>
      <c r="AF4854" t="s">
        <v>1455</v>
      </c>
      <c r="AG4854" t="s">
        <v>1455</v>
      </c>
      <c r="AH4854" t="s">
        <v>1456</v>
      </c>
      <c r="AI4854" t="s">
        <v>1456</v>
      </c>
      <c r="AJ4854" t="s">
        <v>1456</v>
      </c>
      <c r="AK4854" t="s">
        <v>1455</v>
      </c>
      <c r="AL4854" t="s">
        <v>1455</v>
      </c>
      <c r="AM4854" t="s">
        <v>1455</v>
      </c>
      <c r="AN4854" t="s">
        <v>1455</v>
      </c>
      <c r="AO4854" s="5">
        <v>45247.001388888886</v>
      </c>
      <c r="AP4854" s="5">
        <v>45260.35833333333</v>
      </c>
      <c r="AQ4854" t="s">
        <v>1455</v>
      </c>
      <c r="AR4854" t="s">
        <v>11034</v>
      </c>
      <c r="AS4854" t="s">
        <v>11033</v>
      </c>
    </row>
    <row r="4855" spans="1:45" x14ac:dyDescent="0.25">
      <c r="A4855">
        <v>41669</v>
      </c>
      <c r="B4855" t="s">
        <v>11035</v>
      </c>
      <c r="C4855" t="s">
        <v>1455</v>
      </c>
      <c r="D4855" t="s">
        <v>11036</v>
      </c>
      <c r="E4855" t="s">
        <v>11036</v>
      </c>
      <c r="F4855" t="s">
        <v>11020</v>
      </c>
      <c r="G4855" t="s">
        <v>1455</v>
      </c>
      <c r="H4855" t="s">
        <v>1455</v>
      </c>
      <c r="I4855" t="s">
        <v>11035</v>
      </c>
      <c r="J4855" t="s">
        <v>36</v>
      </c>
      <c r="K4855" t="s">
        <v>36</v>
      </c>
      <c r="L4855" t="s">
        <v>36</v>
      </c>
      <c r="M4855" t="s">
        <v>1456</v>
      </c>
      <c r="N4855" t="s">
        <v>1455</v>
      </c>
      <c r="O4855" t="s">
        <v>1455</v>
      </c>
      <c r="P4855">
        <v>86486</v>
      </c>
      <c r="Q4855" t="s">
        <v>1455</v>
      </c>
      <c r="R4855" t="s">
        <v>1455</v>
      </c>
      <c r="S4855" t="s">
        <v>1455</v>
      </c>
      <c r="T4855" t="s">
        <v>1457</v>
      </c>
      <c r="U4855" t="s">
        <v>1458</v>
      </c>
      <c r="V4855" t="s">
        <v>1459</v>
      </c>
      <c r="W4855" t="s">
        <v>1460</v>
      </c>
      <c r="X4855" t="s">
        <v>1456</v>
      </c>
      <c r="Y4855" t="s">
        <v>1465</v>
      </c>
      <c r="Z4855">
        <v>32</v>
      </c>
      <c r="AA4855">
        <v>32</v>
      </c>
      <c r="AB4855" t="s">
        <v>1455</v>
      </c>
      <c r="AC4855" t="s">
        <v>1455</v>
      </c>
      <c r="AD4855" t="s">
        <v>1455</v>
      </c>
      <c r="AE4855" t="s">
        <v>1455</v>
      </c>
      <c r="AF4855" t="s">
        <v>1455</v>
      </c>
      <c r="AG4855" t="s">
        <v>1455</v>
      </c>
      <c r="AH4855" t="s">
        <v>1456</v>
      </c>
      <c r="AI4855" t="s">
        <v>1456</v>
      </c>
      <c r="AJ4855" t="s">
        <v>1456</v>
      </c>
      <c r="AK4855" t="s">
        <v>1455</v>
      </c>
      <c r="AL4855" t="s">
        <v>1455</v>
      </c>
      <c r="AM4855" t="s">
        <v>1455</v>
      </c>
      <c r="AN4855" t="s">
        <v>1455</v>
      </c>
      <c r="AO4855" s="5">
        <v>45247.001388888886</v>
      </c>
      <c r="AP4855" s="5">
        <v>45252.364583333336</v>
      </c>
      <c r="AQ4855" t="s">
        <v>1455</v>
      </c>
      <c r="AR4855" t="s">
        <v>11036</v>
      </c>
      <c r="AS4855" t="s">
        <v>11035</v>
      </c>
    </row>
    <row r="4856" spans="1:45" x14ac:dyDescent="0.25">
      <c r="A4856">
        <v>41670</v>
      </c>
      <c r="B4856" t="s">
        <v>11037</v>
      </c>
      <c r="C4856" t="s">
        <v>1455</v>
      </c>
      <c r="D4856" t="s">
        <v>11038</v>
      </c>
      <c r="E4856" t="s">
        <v>11038</v>
      </c>
      <c r="F4856" t="s">
        <v>11020</v>
      </c>
      <c r="G4856" t="s">
        <v>1455</v>
      </c>
      <c r="H4856" t="s">
        <v>1455</v>
      </c>
      <c r="I4856" t="s">
        <v>11037</v>
      </c>
      <c r="J4856" t="s">
        <v>36</v>
      </c>
      <c r="K4856" t="s">
        <v>36</v>
      </c>
      <c r="L4856" t="s">
        <v>36</v>
      </c>
      <c r="M4856" t="s">
        <v>1456</v>
      </c>
      <c r="N4856" t="s">
        <v>1455</v>
      </c>
      <c r="O4856" t="s">
        <v>1455</v>
      </c>
      <c r="P4856">
        <v>190090</v>
      </c>
      <c r="Q4856" t="s">
        <v>1455</v>
      </c>
      <c r="R4856" t="s">
        <v>1455</v>
      </c>
      <c r="S4856" t="s">
        <v>1455</v>
      </c>
      <c r="T4856" t="s">
        <v>1457</v>
      </c>
      <c r="U4856" t="s">
        <v>1458</v>
      </c>
      <c r="V4856" t="s">
        <v>1459</v>
      </c>
      <c r="W4856" t="s">
        <v>1460</v>
      </c>
      <c r="X4856" t="s">
        <v>1456</v>
      </c>
      <c r="Y4856" t="s">
        <v>1465</v>
      </c>
      <c r="Z4856">
        <v>332.25</v>
      </c>
      <c r="AA4856">
        <v>332.25</v>
      </c>
      <c r="AB4856" t="s">
        <v>1455</v>
      </c>
      <c r="AC4856" t="s">
        <v>1455</v>
      </c>
      <c r="AD4856" t="s">
        <v>1455</v>
      </c>
      <c r="AE4856" t="s">
        <v>1455</v>
      </c>
      <c r="AF4856" t="s">
        <v>1455</v>
      </c>
      <c r="AG4856" t="s">
        <v>1455</v>
      </c>
      <c r="AH4856" t="s">
        <v>1456</v>
      </c>
      <c r="AI4856" t="s">
        <v>1456</v>
      </c>
      <c r="AJ4856" t="s">
        <v>1456</v>
      </c>
      <c r="AK4856" t="s">
        <v>1455</v>
      </c>
      <c r="AL4856" t="s">
        <v>1455</v>
      </c>
      <c r="AM4856" t="s">
        <v>1455</v>
      </c>
      <c r="AN4856" t="s">
        <v>1455</v>
      </c>
      <c r="AO4856" s="5">
        <v>45247.001388888886</v>
      </c>
      <c r="AP4856" s="5">
        <v>45261.361111111109</v>
      </c>
      <c r="AQ4856" t="s">
        <v>1455</v>
      </c>
      <c r="AR4856" t="s">
        <v>11038</v>
      </c>
      <c r="AS4856" t="s">
        <v>11037</v>
      </c>
    </row>
    <row r="4857" spans="1:45" x14ac:dyDescent="0.25">
      <c r="A4857">
        <v>41671</v>
      </c>
      <c r="B4857" t="s">
        <v>11039</v>
      </c>
      <c r="C4857" t="s">
        <v>1455</v>
      </c>
      <c r="D4857" t="s">
        <v>11040</v>
      </c>
      <c r="E4857" t="s">
        <v>11040</v>
      </c>
      <c r="F4857" t="s">
        <v>11020</v>
      </c>
      <c r="G4857" t="s">
        <v>1455</v>
      </c>
      <c r="H4857" t="s">
        <v>1455</v>
      </c>
      <c r="I4857" t="s">
        <v>11039</v>
      </c>
      <c r="J4857" t="s">
        <v>36</v>
      </c>
      <c r="K4857" t="s">
        <v>36</v>
      </c>
      <c r="L4857" t="s">
        <v>36</v>
      </c>
      <c r="M4857" t="s">
        <v>1456</v>
      </c>
      <c r="N4857" t="s">
        <v>1455</v>
      </c>
      <c r="O4857" t="s">
        <v>1455</v>
      </c>
      <c r="P4857">
        <v>87387</v>
      </c>
      <c r="Q4857" t="s">
        <v>1455</v>
      </c>
      <c r="R4857" t="s">
        <v>1455</v>
      </c>
      <c r="S4857" t="s">
        <v>1455</v>
      </c>
      <c r="T4857" t="s">
        <v>1457</v>
      </c>
      <c r="U4857" t="s">
        <v>1458</v>
      </c>
      <c r="V4857" t="s">
        <v>1459</v>
      </c>
      <c r="W4857" t="s">
        <v>1460</v>
      </c>
      <c r="X4857" t="s">
        <v>1456</v>
      </c>
      <c r="Y4857" t="s">
        <v>1465</v>
      </c>
      <c r="Z4857">
        <v>50</v>
      </c>
      <c r="AA4857">
        <v>50</v>
      </c>
      <c r="AB4857" t="s">
        <v>1455</v>
      </c>
      <c r="AC4857" t="s">
        <v>1455</v>
      </c>
      <c r="AD4857" t="s">
        <v>1455</v>
      </c>
      <c r="AE4857" t="s">
        <v>1455</v>
      </c>
      <c r="AF4857" t="s">
        <v>1455</v>
      </c>
      <c r="AG4857" t="s">
        <v>1455</v>
      </c>
      <c r="AH4857" t="s">
        <v>1456</v>
      </c>
      <c r="AI4857" t="s">
        <v>1456</v>
      </c>
      <c r="AJ4857" t="s">
        <v>1456</v>
      </c>
      <c r="AK4857" t="s">
        <v>1455</v>
      </c>
      <c r="AL4857" t="s">
        <v>1455</v>
      </c>
      <c r="AM4857" t="s">
        <v>1455</v>
      </c>
      <c r="AN4857" t="s">
        <v>1455</v>
      </c>
      <c r="AO4857" s="5">
        <v>45247.001388888886</v>
      </c>
      <c r="AP4857" s="5">
        <v>45252.363888888889</v>
      </c>
      <c r="AQ4857" t="s">
        <v>1455</v>
      </c>
      <c r="AR4857" t="s">
        <v>11040</v>
      </c>
      <c r="AS4857" t="s">
        <v>11039</v>
      </c>
    </row>
    <row r="4858" spans="1:45" x14ac:dyDescent="0.25">
      <c r="A4858">
        <v>41672</v>
      </c>
      <c r="B4858" t="s">
        <v>11041</v>
      </c>
      <c r="C4858" t="s">
        <v>1455</v>
      </c>
      <c r="D4858" t="s">
        <v>11042</v>
      </c>
      <c r="E4858" t="s">
        <v>11042</v>
      </c>
      <c r="F4858" t="s">
        <v>11020</v>
      </c>
      <c r="G4858" t="s">
        <v>1455</v>
      </c>
      <c r="H4858" t="s">
        <v>1455</v>
      </c>
      <c r="I4858" t="s">
        <v>11041</v>
      </c>
      <c r="J4858" t="s">
        <v>36</v>
      </c>
      <c r="K4858" t="s">
        <v>36</v>
      </c>
      <c r="L4858" t="s">
        <v>36</v>
      </c>
      <c r="M4858" t="s">
        <v>1456</v>
      </c>
      <c r="N4858" t="s">
        <v>1455</v>
      </c>
      <c r="O4858" t="s">
        <v>1455</v>
      </c>
      <c r="P4858">
        <v>87387</v>
      </c>
      <c r="Q4858" t="s">
        <v>1455</v>
      </c>
      <c r="R4858" t="s">
        <v>1455</v>
      </c>
      <c r="S4858" t="s">
        <v>1455</v>
      </c>
      <c r="T4858" t="s">
        <v>1457</v>
      </c>
      <c r="U4858" t="s">
        <v>1458</v>
      </c>
      <c r="V4858" t="s">
        <v>1459</v>
      </c>
      <c r="W4858" t="s">
        <v>1460</v>
      </c>
      <c r="X4858" t="s">
        <v>1456</v>
      </c>
      <c r="Y4858" t="s">
        <v>1465</v>
      </c>
      <c r="Z4858">
        <v>50</v>
      </c>
      <c r="AA4858">
        <v>50</v>
      </c>
      <c r="AB4858" t="s">
        <v>1455</v>
      </c>
      <c r="AC4858" t="s">
        <v>1455</v>
      </c>
      <c r="AD4858" t="s">
        <v>1455</v>
      </c>
      <c r="AE4858" t="s">
        <v>1455</v>
      </c>
      <c r="AF4858" t="s">
        <v>1455</v>
      </c>
      <c r="AG4858" t="s">
        <v>1455</v>
      </c>
      <c r="AH4858" t="s">
        <v>1456</v>
      </c>
      <c r="AI4858" t="s">
        <v>1456</v>
      </c>
      <c r="AJ4858" t="s">
        <v>1456</v>
      </c>
      <c r="AK4858" t="s">
        <v>1455</v>
      </c>
      <c r="AL4858" t="s">
        <v>1455</v>
      </c>
      <c r="AM4858" t="s">
        <v>1455</v>
      </c>
      <c r="AN4858" t="s">
        <v>1455</v>
      </c>
      <c r="AO4858" s="5">
        <v>45247.001388888886</v>
      </c>
      <c r="AP4858" s="5">
        <v>45252.363194444442</v>
      </c>
      <c r="AQ4858" t="s">
        <v>1455</v>
      </c>
      <c r="AR4858" t="s">
        <v>11042</v>
      </c>
      <c r="AS4858" t="s">
        <v>11041</v>
      </c>
    </row>
    <row r="4859" spans="1:45" x14ac:dyDescent="0.25">
      <c r="A4859">
        <v>41673</v>
      </c>
      <c r="B4859" t="s">
        <v>11043</v>
      </c>
      <c r="C4859" t="s">
        <v>1455</v>
      </c>
      <c r="D4859" t="s">
        <v>11044</v>
      </c>
      <c r="E4859" t="s">
        <v>11044</v>
      </c>
      <c r="F4859" t="s">
        <v>11020</v>
      </c>
      <c r="G4859" t="s">
        <v>1455</v>
      </c>
      <c r="H4859" t="s">
        <v>1455</v>
      </c>
      <c r="I4859" t="s">
        <v>11043</v>
      </c>
      <c r="J4859" t="s">
        <v>36</v>
      </c>
      <c r="K4859" t="s">
        <v>36</v>
      </c>
      <c r="L4859" t="s">
        <v>36</v>
      </c>
      <c r="M4859" t="s">
        <v>1456</v>
      </c>
      <c r="N4859" t="s">
        <v>1455</v>
      </c>
      <c r="O4859" t="s">
        <v>1455</v>
      </c>
      <c r="P4859">
        <v>87162</v>
      </c>
      <c r="Q4859" t="s">
        <v>1455</v>
      </c>
      <c r="R4859" t="s">
        <v>1455</v>
      </c>
      <c r="S4859" t="s">
        <v>1455</v>
      </c>
      <c r="T4859" t="s">
        <v>1457</v>
      </c>
      <c r="U4859" t="s">
        <v>1458</v>
      </c>
      <c r="V4859" t="s">
        <v>1459</v>
      </c>
      <c r="W4859" t="s">
        <v>1460</v>
      </c>
      <c r="X4859" t="s">
        <v>1456</v>
      </c>
      <c r="Y4859" t="s">
        <v>1465</v>
      </c>
      <c r="Z4859">
        <v>73</v>
      </c>
      <c r="AA4859">
        <v>73</v>
      </c>
      <c r="AB4859" t="s">
        <v>1455</v>
      </c>
      <c r="AC4859" t="s">
        <v>1455</v>
      </c>
      <c r="AD4859" t="s">
        <v>1455</v>
      </c>
      <c r="AE4859" t="s">
        <v>1455</v>
      </c>
      <c r="AF4859" t="s">
        <v>1455</v>
      </c>
      <c r="AG4859" t="s">
        <v>1455</v>
      </c>
      <c r="AH4859" t="s">
        <v>1456</v>
      </c>
      <c r="AI4859" t="s">
        <v>1456</v>
      </c>
      <c r="AJ4859" t="s">
        <v>1456</v>
      </c>
      <c r="AK4859" t="s">
        <v>1455</v>
      </c>
      <c r="AL4859" t="s">
        <v>1455</v>
      </c>
      <c r="AM4859" t="s">
        <v>1455</v>
      </c>
      <c r="AN4859" t="s">
        <v>1455</v>
      </c>
      <c r="AO4859" s="5">
        <v>45247.001388888886</v>
      </c>
      <c r="AP4859" s="5">
        <v>45253.567361111112</v>
      </c>
      <c r="AQ4859" t="s">
        <v>1455</v>
      </c>
      <c r="AR4859" t="s">
        <v>11044</v>
      </c>
      <c r="AS4859" t="s">
        <v>11043</v>
      </c>
    </row>
    <row r="4860" spans="1:45" x14ac:dyDescent="0.25">
      <c r="A4860">
        <v>41674</v>
      </c>
      <c r="B4860" t="s">
        <v>11045</v>
      </c>
      <c r="C4860" t="s">
        <v>1455</v>
      </c>
      <c r="D4860" t="s">
        <v>11046</v>
      </c>
      <c r="E4860" t="s">
        <v>11046</v>
      </c>
      <c r="F4860" t="s">
        <v>11020</v>
      </c>
      <c r="G4860" t="s">
        <v>1455</v>
      </c>
      <c r="H4860" t="s">
        <v>1455</v>
      </c>
      <c r="I4860" t="s">
        <v>11045</v>
      </c>
      <c r="J4860" t="s">
        <v>36</v>
      </c>
      <c r="K4860" t="s">
        <v>36</v>
      </c>
      <c r="L4860" t="s">
        <v>36</v>
      </c>
      <c r="M4860" t="s">
        <v>1456</v>
      </c>
      <c r="N4860" t="s">
        <v>1455</v>
      </c>
      <c r="O4860" t="s">
        <v>1455</v>
      </c>
      <c r="P4860">
        <v>50450</v>
      </c>
      <c r="Q4860" t="s">
        <v>1455</v>
      </c>
      <c r="R4860" t="s">
        <v>1455</v>
      </c>
      <c r="S4860" t="s">
        <v>1455</v>
      </c>
      <c r="T4860" t="s">
        <v>1457</v>
      </c>
      <c r="U4860" t="s">
        <v>1458</v>
      </c>
      <c r="V4860" t="s">
        <v>1459</v>
      </c>
      <c r="W4860" t="s">
        <v>1460</v>
      </c>
      <c r="X4860" t="s">
        <v>1456</v>
      </c>
      <c r="Y4860" t="s">
        <v>1465</v>
      </c>
      <c r="Z4860">
        <v>178</v>
      </c>
      <c r="AA4860">
        <v>178</v>
      </c>
      <c r="AB4860" t="s">
        <v>1455</v>
      </c>
      <c r="AC4860" t="s">
        <v>1455</v>
      </c>
      <c r="AD4860" t="s">
        <v>1455</v>
      </c>
      <c r="AE4860" t="s">
        <v>1455</v>
      </c>
      <c r="AF4860" t="s">
        <v>1455</v>
      </c>
      <c r="AG4860" t="s">
        <v>1455</v>
      </c>
      <c r="AH4860" t="s">
        <v>1456</v>
      </c>
      <c r="AI4860" t="s">
        <v>1456</v>
      </c>
      <c r="AJ4860" t="s">
        <v>1456</v>
      </c>
      <c r="AK4860" t="s">
        <v>1455</v>
      </c>
      <c r="AL4860" t="s">
        <v>1455</v>
      </c>
      <c r="AM4860" t="s">
        <v>1455</v>
      </c>
      <c r="AN4860" t="s">
        <v>1455</v>
      </c>
      <c r="AO4860" s="5">
        <v>45247.001388888886</v>
      </c>
      <c r="AP4860" s="5">
        <v>45252.362500000003</v>
      </c>
      <c r="AQ4860" t="s">
        <v>1455</v>
      </c>
      <c r="AR4860" t="s">
        <v>11046</v>
      </c>
      <c r="AS4860" t="s">
        <v>11045</v>
      </c>
    </row>
    <row r="4861" spans="1:45" x14ac:dyDescent="0.25">
      <c r="A4861">
        <v>41675</v>
      </c>
      <c r="B4861" t="s">
        <v>11047</v>
      </c>
      <c r="C4861" t="s">
        <v>1455</v>
      </c>
      <c r="D4861" t="s">
        <v>11048</v>
      </c>
      <c r="E4861" t="s">
        <v>11048</v>
      </c>
      <c r="F4861" t="s">
        <v>11020</v>
      </c>
      <c r="G4861" t="s">
        <v>1455</v>
      </c>
      <c r="H4861" t="s">
        <v>1455</v>
      </c>
      <c r="I4861" t="s">
        <v>11047</v>
      </c>
      <c r="J4861" t="s">
        <v>36</v>
      </c>
      <c r="K4861" t="s">
        <v>36</v>
      </c>
      <c r="L4861" t="s">
        <v>36</v>
      </c>
      <c r="M4861" t="s">
        <v>1456</v>
      </c>
      <c r="N4861" t="s">
        <v>1455</v>
      </c>
      <c r="O4861" t="s">
        <v>1455</v>
      </c>
      <c r="P4861">
        <v>45495</v>
      </c>
      <c r="Q4861" t="s">
        <v>1455</v>
      </c>
      <c r="R4861" t="s">
        <v>1455</v>
      </c>
      <c r="S4861" t="s">
        <v>1455</v>
      </c>
      <c r="T4861" t="s">
        <v>1457</v>
      </c>
      <c r="U4861" t="s">
        <v>1458</v>
      </c>
      <c r="V4861" t="s">
        <v>1459</v>
      </c>
      <c r="W4861" t="s">
        <v>1460</v>
      </c>
      <c r="X4861" t="s">
        <v>1456</v>
      </c>
      <c r="Y4861" t="s">
        <v>1465</v>
      </c>
      <c r="Z4861">
        <v>200</v>
      </c>
      <c r="AA4861">
        <v>200</v>
      </c>
      <c r="AB4861" t="s">
        <v>1455</v>
      </c>
      <c r="AC4861" t="s">
        <v>1455</v>
      </c>
      <c r="AD4861" t="s">
        <v>1455</v>
      </c>
      <c r="AE4861" t="s">
        <v>1455</v>
      </c>
      <c r="AF4861" t="s">
        <v>1455</v>
      </c>
      <c r="AG4861" t="s">
        <v>1455</v>
      </c>
      <c r="AH4861" t="s">
        <v>1456</v>
      </c>
      <c r="AI4861" t="s">
        <v>1456</v>
      </c>
      <c r="AJ4861" t="s">
        <v>1456</v>
      </c>
      <c r="AK4861" t="s">
        <v>1455</v>
      </c>
      <c r="AL4861" t="s">
        <v>1455</v>
      </c>
      <c r="AM4861" t="s">
        <v>1455</v>
      </c>
      <c r="AN4861" t="s">
        <v>1455</v>
      </c>
      <c r="AO4861" s="5">
        <v>45247.001388888886</v>
      </c>
      <c r="AP4861" s="5">
        <v>45259.349305555559</v>
      </c>
      <c r="AQ4861" t="s">
        <v>1455</v>
      </c>
      <c r="AR4861" t="s">
        <v>11048</v>
      </c>
      <c r="AS4861" t="s">
        <v>11047</v>
      </c>
    </row>
    <row r="4862" spans="1:45" x14ac:dyDescent="0.25">
      <c r="A4862">
        <v>41676</v>
      </c>
      <c r="B4862" t="s">
        <v>11049</v>
      </c>
      <c r="C4862" t="s">
        <v>1455</v>
      </c>
      <c r="D4862" t="s">
        <v>11050</v>
      </c>
      <c r="E4862" t="s">
        <v>11050</v>
      </c>
      <c r="F4862" t="s">
        <v>11020</v>
      </c>
      <c r="G4862" t="s">
        <v>1455</v>
      </c>
      <c r="H4862" t="s">
        <v>1455</v>
      </c>
      <c r="I4862" t="s">
        <v>11049</v>
      </c>
      <c r="J4862" t="s">
        <v>36</v>
      </c>
      <c r="K4862" t="s">
        <v>36</v>
      </c>
      <c r="L4862" t="s">
        <v>36</v>
      </c>
      <c r="M4862" t="s">
        <v>1456</v>
      </c>
      <c r="N4862" t="s">
        <v>1455</v>
      </c>
      <c r="O4862" t="s">
        <v>1455</v>
      </c>
      <c r="P4862">
        <v>49550</v>
      </c>
      <c r="Q4862" t="s">
        <v>1455</v>
      </c>
      <c r="R4862" t="s">
        <v>1455</v>
      </c>
      <c r="S4862" t="s">
        <v>1455</v>
      </c>
      <c r="T4862" t="s">
        <v>1457</v>
      </c>
      <c r="U4862" t="s">
        <v>1458</v>
      </c>
      <c r="V4862" t="s">
        <v>1459</v>
      </c>
      <c r="W4862" t="s">
        <v>1460</v>
      </c>
      <c r="X4862" t="s">
        <v>1456</v>
      </c>
      <c r="Y4862" t="s">
        <v>1465</v>
      </c>
      <c r="Z4862">
        <v>164</v>
      </c>
      <c r="AA4862">
        <v>164</v>
      </c>
      <c r="AB4862" t="s">
        <v>1455</v>
      </c>
      <c r="AC4862" t="s">
        <v>1455</v>
      </c>
      <c r="AD4862" t="s">
        <v>1455</v>
      </c>
      <c r="AE4862" t="s">
        <v>1455</v>
      </c>
      <c r="AF4862" t="s">
        <v>1455</v>
      </c>
      <c r="AG4862" t="s">
        <v>1455</v>
      </c>
      <c r="AH4862" t="s">
        <v>1456</v>
      </c>
      <c r="AI4862" t="s">
        <v>1456</v>
      </c>
      <c r="AJ4862" t="s">
        <v>1456</v>
      </c>
      <c r="AK4862" t="s">
        <v>1455</v>
      </c>
      <c r="AL4862" t="s">
        <v>1455</v>
      </c>
      <c r="AM4862" t="s">
        <v>1455</v>
      </c>
      <c r="AN4862" t="s">
        <v>1455</v>
      </c>
      <c r="AO4862" s="5">
        <v>45247.001388888886</v>
      </c>
      <c r="AP4862" s="5">
        <v>45252.35</v>
      </c>
      <c r="AQ4862" t="s">
        <v>1455</v>
      </c>
      <c r="AR4862" t="s">
        <v>11050</v>
      </c>
      <c r="AS4862" t="s">
        <v>11049</v>
      </c>
    </row>
    <row r="4863" spans="1:45" x14ac:dyDescent="0.25">
      <c r="A4863">
        <v>41677</v>
      </c>
      <c r="B4863" t="s">
        <v>11051</v>
      </c>
      <c r="C4863" t="s">
        <v>1455</v>
      </c>
      <c r="D4863" t="s">
        <v>11052</v>
      </c>
      <c r="E4863" t="s">
        <v>11052</v>
      </c>
      <c r="F4863" t="s">
        <v>11020</v>
      </c>
      <c r="G4863" t="s">
        <v>1455</v>
      </c>
      <c r="H4863" t="s">
        <v>1455</v>
      </c>
      <c r="I4863" t="s">
        <v>11051</v>
      </c>
      <c r="J4863" t="s">
        <v>36</v>
      </c>
      <c r="K4863" t="s">
        <v>36</v>
      </c>
      <c r="L4863" t="s">
        <v>36</v>
      </c>
      <c r="M4863" t="s">
        <v>1456</v>
      </c>
      <c r="N4863" t="s">
        <v>1455</v>
      </c>
      <c r="O4863" t="s">
        <v>1455</v>
      </c>
      <c r="P4863">
        <v>90090</v>
      </c>
      <c r="Q4863" t="s">
        <v>1455</v>
      </c>
      <c r="R4863" t="s">
        <v>1455</v>
      </c>
      <c r="S4863" t="s">
        <v>1455</v>
      </c>
      <c r="T4863" t="s">
        <v>1457</v>
      </c>
      <c r="U4863" t="s">
        <v>1458</v>
      </c>
      <c r="V4863" t="s">
        <v>1459</v>
      </c>
      <c r="W4863" t="s">
        <v>1460</v>
      </c>
      <c r="X4863" t="s">
        <v>1456</v>
      </c>
      <c r="Y4863" t="s">
        <v>1465</v>
      </c>
      <c r="Z4863">
        <v>42</v>
      </c>
      <c r="AA4863">
        <v>42</v>
      </c>
      <c r="AB4863" t="s">
        <v>1455</v>
      </c>
      <c r="AC4863" t="s">
        <v>1455</v>
      </c>
      <c r="AD4863" t="s">
        <v>1455</v>
      </c>
      <c r="AE4863" t="s">
        <v>1455</v>
      </c>
      <c r="AF4863" t="s">
        <v>1455</v>
      </c>
      <c r="AG4863" t="s">
        <v>1455</v>
      </c>
      <c r="AH4863" t="s">
        <v>1456</v>
      </c>
      <c r="AI4863" t="s">
        <v>1456</v>
      </c>
      <c r="AJ4863" t="s">
        <v>1456</v>
      </c>
      <c r="AK4863" t="s">
        <v>1455</v>
      </c>
      <c r="AL4863" t="s">
        <v>1455</v>
      </c>
      <c r="AM4863" t="s">
        <v>1455</v>
      </c>
      <c r="AN4863" t="s">
        <v>1455</v>
      </c>
      <c r="AO4863" s="5">
        <v>45247.001388888886</v>
      </c>
      <c r="AP4863" s="5">
        <v>45252.35</v>
      </c>
      <c r="AQ4863" t="s">
        <v>1455</v>
      </c>
      <c r="AR4863" t="s">
        <v>11052</v>
      </c>
      <c r="AS4863" t="s">
        <v>11051</v>
      </c>
    </row>
    <row r="4864" spans="1:45" x14ac:dyDescent="0.25">
      <c r="A4864">
        <v>41678</v>
      </c>
      <c r="B4864" t="s">
        <v>11053</v>
      </c>
      <c r="C4864" t="s">
        <v>1455</v>
      </c>
      <c r="D4864" t="s">
        <v>11054</v>
      </c>
      <c r="E4864" t="s">
        <v>11054</v>
      </c>
      <c r="F4864" t="s">
        <v>11020</v>
      </c>
      <c r="G4864" t="s">
        <v>1455</v>
      </c>
      <c r="H4864" t="s">
        <v>1455</v>
      </c>
      <c r="I4864" t="s">
        <v>11053</v>
      </c>
      <c r="J4864" t="s">
        <v>36</v>
      </c>
      <c r="K4864" t="s">
        <v>36</v>
      </c>
      <c r="L4864" t="s">
        <v>36</v>
      </c>
      <c r="M4864" t="s">
        <v>1456</v>
      </c>
      <c r="N4864" t="s">
        <v>1455</v>
      </c>
      <c r="O4864" t="s">
        <v>1455</v>
      </c>
      <c r="P4864">
        <v>90090</v>
      </c>
      <c r="Q4864" t="s">
        <v>1455</v>
      </c>
      <c r="R4864" t="s">
        <v>1455</v>
      </c>
      <c r="S4864" t="s">
        <v>1455</v>
      </c>
      <c r="T4864" t="s">
        <v>1457</v>
      </c>
      <c r="U4864" t="s">
        <v>1458</v>
      </c>
      <c r="V4864" t="s">
        <v>1459</v>
      </c>
      <c r="W4864" t="s">
        <v>1460</v>
      </c>
      <c r="X4864" t="s">
        <v>1456</v>
      </c>
      <c r="Y4864" t="s">
        <v>1465</v>
      </c>
      <c r="Z4864">
        <v>43</v>
      </c>
      <c r="AA4864">
        <v>43</v>
      </c>
      <c r="AB4864" t="s">
        <v>1455</v>
      </c>
      <c r="AC4864" t="s">
        <v>1455</v>
      </c>
      <c r="AD4864" t="s">
        <v>1455</v>
      </c>
      <c r="AE4864" t="s">
        <v>1455</v>
      </c>
      <c r="AF4864" t="s">
        <v>1455</v>
      </c>
      <c r="AG4864" t="s">
        <v>1455</v>
      </c>
      <c r="AH4864" t="s">
        <v>1456</v>
      </c>
      <c r="AI4864" t="s">
        <v>1456</v>
      </c>
      <c r="AJ4864" t="s">
        <v>1456</v>
      </c>
      <c r="AK4864" t="s">
        <v>1455</v>
      </c>
      <c r="AL4864" t="s">
        <v>1455</v>
      </c>
      <c r="AM4864" t="s">
        <v>1455</v>
      </c>
      <c r="AN4864" t="s">
        <v>1455</v>
      </c>
      <c r="AO4864" s="5">
        <v>45247.001388888886</v>
      </c>
      <c r="AP4864" s="5">
        <v>45253.557638888888</v>
      </c>
      <c r="AQ4864" t="s">
        <v>1455</v>
      </c>
      <c r="AR4864" t="s">
        <v>11054</v>
      </c>
      <c r="AS4864" t="s">
        <v>11053</v>
      </c>
    </row>
    <row r="4865" spans="1:45" x14ac:dyDescent="0.25">
      <c r="A4865">
        <v>41679</v>
      </c>
      <c r="B4865" t="s">
        <v>11055</v>
      </c>
      <c r="C4865" t="s">
        <v>1455</v>
      </c>
      <c r="D4865" t="s">
        <v>11056</v>
      </c>
      <c r="E4865" t="s">
        <v>11056</v>
      </c>
      <c r="F4865" t="s">
        <v>11020</v>
      </c>
      <c r="G4865" t="s">
        <v>1455</v>
      </c>
      <c r="H4865" t="s">
        <v>1455</v>
      </c>
      <c r="I4865" t="s">
        <v>11055</v>
      </c>
      <c r="J4865" t="s">
        <v>36</v>
      </c>
      <c r="K4865" t="s">
        <v>36</v>
      </c>
      <c r="L4865" t="s">
        <v>36</v>
      </c>
      <c r="M4865" t="s">
        <v>1456</v>
      </c>
      <c r="N4865" t="s">
        <v>1455</v>
      </c>
      <c r="O4865" t="s">
        <v>1455</v>
      </c>
      <c r="P4865">
        <v>86486</v>
      </c>
      <c r="Q4865" t="s">
        <v>1455</v>
      </c>
      <c r="R4865" t="s">
        <v>1455</v>
      </c>
      <c r="S4865" t="s">
        <v>1455</v>
      </c>
      <c r="T4865" t="s">
        <v>1457</v>
      </c>
      <c r="U4865" t="s">
        <v>1458</v>
      </c>
      <c r="V4865" t="s">
        <v>1459</v>
      </c>
      <c r="W4865" t="s">
        <v>1460</v>
      </c>
      <c r="X4865" t="s">
        <v>1456</v>
      </c>
      <c r="Y4865" t="s">
        <v>1465</v>
      </c>
      <c r="Z4865">
        <v>145</v>
      </c>
      <c r="AA4865">
        <v>145</v>
      </c>
      <c r="AB4865" t="s">
        <v>1455</v>
      </c>
      <c r="AC4865" t="s">
        <v>1455</v>
      </c>
      <c r="AD4865" t="s">
        <v>1455</v>
      </c>
      <c r="AE4865" t="s">
        <v>1455</v>
      </c>
      <c r="AF4865" t="s">
        <v>1455</v>
      </c>
      <c r="AG4865" t="s">
        <v>1455</v>
      </c>
      <c r="AH4865" t="s">
        <v>1456</v>
      </c>
      <c r="AI4865" t="s">
        <v>1456</v>
      </c>
      <c r="AJ4865" t="s">
        <v>1456</v>
      </c>
      <c r="AK4865" t="s">
        <v>1455</v>
      </c>
      <c r="AL4865" t="s">
        <v>1455</v>
      </c>
      <c r="AM4865" t="s">
        <v>1455</v>
      </c>
      <c r="AN4865" t="s">
        <v>1455</v>
      </c>
      <c r="AO4865" s="5">
        <v>45247.001388888886</v>
      </c>
      <c r="AP4865" s="5">
        <v>45260.35833333333</v>
      </c>
      <c r="AQ4865" t="s">
        <v>1455</v>
      </c>
      <c r="AR4865" t="s">
        <v>11056</v>
      </c>
      <c r="AS4865" t="s">
        <v>11055</v>
      </c>
    </row>
    <row r="4866" spans="1:45" x14ac:dyDescent="0.25">
      <c r="A4866">
        <v>41680</v>
      </c>
      <c r="B4866" t="s">
        <v>11057</v>
      </c>
      <c r="C4866" t="s">
        <v>1455</v>
      </c>
      <c r="D4866" t="s">
        <v>11058</v>
      </c>
      <c r="E4866" t="s">
        <v>11058</v>
      </c>
      <c r="F4866" t="s">
        <v>11020</v>
      </c>
      <c r="G4866" t="s">
        <v>1455</v>
      </c>
      <c r="H4866" t="s">
        <v>1455</v>
      </c>
      <c r="I4866" t="s">
        <v>11057</v>
      </c>
      <c r="J4866" t="s">
        <v>36</v>
      </c>
      <c r="K4866" t="s">
        <v>36</v>
      </c>
      <c r="L4866" t="s">
        <v>36</v>
      </c>
      <c r="M4866" t="s">
        <v>1456</v>
      </c>
      <c r="N4866" t="s">
        <v>1455</v>
      </c>
      <c r="O4866" t="s">
        <v>1455</v>
      </c>
      <c r="P4866">
        <v>90090</v>
      </c>
      <c r="Q4866" t="s">
        <v>1455</v>
      </c>
      <c r="R4866" t="s">
        <v>1455</v>
      </c>
      <c r="S4866" t="s">
        <v>1455</v>
      </c>
      <c r="T4866" t="s">
        <v>1457</v>
      </c>
      <c r="U4866" t="s">
        <v>1458</v>
      </c>
      <c r="V4866" t="s">
        <v>1459</v>
      </c>
      <c r="W4866" t="s">
        <v>1460</v>
      </c>
      <c r="X4866" t="s">
        <v>1456</v>
      </c>
      <c r="Y4866" t="s">
        <v>1465</v>
      </c>
      <c r="Z4866">
        <v>40</v>
      </c>
      <c r="AA4866">
        <v>40</v>
      </c>
      <c r="AB4866" t="s">
        <v>1455</v>
      </c>
      <c r="AC4866" t="s">
        <v>1455</v>
      </c>
      <c r="AD4866" t="s">
        <v>1455</v>
      </c>
      <c r="AE4866" t="s">
        <v>1455</v>
      </c>
      <c r="AF4866" t="s">
        <v>1455</v>
      </c>
      <c r="AG4866" t="s">
        <v>1455</v>
      </c>
      <c r="AH4866" t="s">
        <v>1456</v>
      </c>
      <c r="AI4866" t="s">
        <v>1456</v>
      </c>
      <c r="AJ4866" t="s">
        <v>1456</v>
      </c>
      <c r="AK4866" t="s">
        <v>1455</v>
      </c>
      <c r="AL4866" t="s">
        <v>1455</v>
      </c>
      <c r="AM4866" t="s">
        <v>1455</v>
      </c>
      <c r="AN4866" t="s">
        <v>1455</v>
      </c>
      <c r="AO4866" s="5">
        <v>45247.001388888886</v>
      </c>
      <c r="AP4866" s="5">
        <v>45252.348611111112</v>
      </c>
      <c r="AQ4866" t="s">
        <v>1455</v>
      </c>
      <c r="AR4866" t="s">
        <v>11058</v>
      </c>
      <c r="AS4866" t="s">
        <v>11057</v>
      </c>
    </row>
    <row r="4867" spans="1:45" x14ac:dyDescent="0.25">
      <c r="A4867">
        <v>41681</v>
      </c>
      <c r="B4867" t="s">
        <v>11059</v>
      </c>
      <c r="C4867" t="s">
        <v>1455</v>
      </c>
      <c r="D4867" t="s">
        <v>11060</v>
      </c>
      <c r="E4867" t="s">
        <v>11060</v>
      </c>
      <c r="F4867" t="s">
        <v>11020</v>
      </c>
      <c r="G4867" t="s">
        <v>1455</v>
      </c>
      <c r="H4867" t="s">
        <v>1455</v>
      </c>
      <c r="I4867" t="s">
        <v>11059</v>
      </c>
      <c r="J4867" t="s">
        <v>36</v>
      </c>
      <c r="K4867" t="s">
        <v>36</v>
      </c>
      <c r="L4867" t="s">
        <v>36</v>
      </c>
      <c r="M4867" t="s">
        <v>1456</v>
      </c>
      <c r="N4867" t="s">
        <v>1455</v>
      </c>
      <c r="O4867" t="s">
        <v>1455</v>
      </c>
      <c r="P4867">
        <v>90090</v>
      </c>
      <c r="Q4867" t="s">
        <v>1455</v>
      </c>
      <c r="R4867" t="s">
        <v>1455</v>
      </c>
      <c r="S4867" t="s">
        <v>1455</v>
      </c>
      <c r="T4867" t="s">
        <v>1457</v>
      </c>
      <c r="U4867" t="s">
        <v>1458</v>
      </c>
      <c r="V4867" t="s">
        <v>1459</v>
      </c>
      <c r="W4867" t="s">
        <v>1460</v>
      </c>
      <c r="X4867" t="s">
        <v>1456</v>
      </c>
      <c r="Y4867" t="s">
        <v>1465</v>
      </c>
      <c r="Z4867">
        <v>38</v>
      </c>
      <c r="AA4867">
        <v>38</v>
      </c>
      <c r="AB4867" t="s">
        <v>1455</v>
      </c>
      <c r="AC4867" t="s">
        <v>1455</v>
      </c>
      <c r="AD4867" t="s">
        <v>1455</v>
      </c>
      <c r="AE4867" t="s">
        <v>1455</v>
      </c>
      <c r="AF4867" t="s">
        <v>1455</v>
      </c>
      <c r="AG4867" t="s">
        <v>1455</v>
      </c>
      <c r="AH4867" t="s">
        <v>1456</v>
      </c>
      <c r="AI4867" t="s">
        <v>1456</v>
      </c>
      <c r="AJ4867" t="s">
        <v>1456</v>
      </c>
      <c r="AK4867" t="s">
        <v>1455</v>
      </c>
      <c r="AL4867" t="s">
        <v>1455</v>
      </c>
      <c r="AM4867" t="s">
        <v>1455</v>
      </c>
      <c r="AN4867" t="s">
        <v>1455</v>
      </c>
      <c r="AO4867" s="5">
        <v>45247.001388888886</v>
      </c>
      <c r="AP4867" s="5">
        <v>45252.348611111112</v>
      </c>
      <c r="AQ4867" t="s">
        <v>1455</v>
      </c>
      <c r="AR4867" t="s">
        <v>11060</v>
      </c>
      <c r="AS4867" t="s">
        <v>11059</v>
      </c>
    </row>
    <row r="4868" spans="1:45" x14ac:dyDescent="0.25">
      <c r="A4868">
        <v>41682</v>
      </c>
      <c r="B4868" t="s">
        <v>11061</v>
      </c>
      <c r="C4868" t="s">
        <v>1455</v>
      </c>
      <c r="D4868" t="s">
        <v>11062</v>
      </c>
      <c r="E4868" t="s">
        <v>11062</v>
      </c>
      <c r="F4868" t="s">
        <v>11020</v>
      </c>
      <c r="G4868" t="s">
        <v>1455</v>
      </c>
      <c r="H4868" t="s">
        <v>1455</v>
      </c>
      <c r="I4868" t="s">
        <v>11061</v>
      </c>
      <c r="J4868" t="s">
        <v>36</v>
      </c>
      <c r="K4868" t="s">
        <v>36</v>
      </c>
      <c r="L4868" t="s">
        <v>36</v>
      </c>
      <c r="M4868" t="s">
        <v>1456</v>
      </c>
      <c r="N4868" t="s">
        <v>1455</v>
      </c>
      <c r="O4868" t="s">
        <v>1455</v>
      </c>
      <c r="P4868">
        <v>90090</v>
      </c>
      <c r="Q4868" t="s">
        <v>1455</v>
      </c>
      <c r="R4868" t="s">
        <v>1455</v>
      </c>
      <c r="S4868" t="s">
        <v>1455</v>
      </c>
      <c r="T4868" t="s">
        <v>1457</v>
      </c>
      <c r="U4868" t="s">
        <v>1458</v>
      </c>
      <c r="V4868" t="s">
        <v>1459</v>
      </c>
      <c r="W4868" t="s">
        <v>1460</v>
      </c>
      <c r="X4868" t="s">
        <v>1456</v>
      </c>
      <c r="Y4868" t="s">
        <v>1465</v>
      </c>
      <c r="Z4868">
        <v>38</v>
      </c>
      <c r="AA4868">
        <v>38</v>
      </c>
      <c r="AB4868" t="s">
        <v>1455</v>
      </c>
      <c r="AC4868" t="s">
        <v>1455</v>
      </c>
      <c r="AD4868" t="s">
        <v>1455</v>
      </c>
      <c r="AE4868" t="s">
        <v>1455</v>
      </c>
      <c r="AF4868" t="s">
        <v>1455</v>
      </c>
      <c r="AG4868" t="s">
        <v>1455</v>
      </c>
      <c r="AH4868" t="s">
        <v>1456</v>
      </c>
      <c r="AI4868" t="s">
        <v>1456</v>
      </c>
      <c r="AJ4868" t="s">
        <v>1456</v>
      </c>
      <c r="AK4868" t="s">
        <v>1455</v>
      </c>
      <c r="AL4868" t="s">
        <v>1455</v>
      </c>
      <c r="AM4868" t="s">
        <v>1455</v>
      </c>
      <c r="AN4868" t="s">
        <v>1455</v>
      </c>
      <c r="AO4868" s="5">
        <v>45247.001388888886</v>
      </c>
      <c r="AP4868" s="5">
        <v>45252.347916666666</v>
      </c>
      <c r="AQ4868" t="s">
        <v>1455</v>
      </c>
      <c r="AR4868" t="s">
        <v>11062</v>
      </c>
      <c r="AS4868" t="s">
        <v>11061</v>
      </c>
    </row>
    <row r="4869" spans="1:45" x14ac:dyDescent="0.25">
      <c r="A4869">
        <v>41683</v>
      </c>
      <c r="B4869" t="s">
        <v>11063</v>
      </c>
      <c r="C4869" t="s">
        <v>1455</v>
      </c>
      <c r="D4869" t="s">
        <v>11064</v>
      </c>
      <c r="E4869" t="s">
        <v>11064</v>
      </c>
      <c r="F4869" t="s">
        <v>11020</v>
      </c>
      <c r="G4869" t="s">
        <v>1455</v>
      </c>
      <c r="H4869" t="s">
        <v>1455</v>
      </c>
      <c r="I4869" t="s">
        <v>11063</v>
      </c>
      <c r="J4869" t="s">
        <v>36</v>
      </c>
      <c r="K4869" t="s">
        <v>36</v>
      </c>
      <c r="L4869" t="s">
        <v>36</v>
      </c>
      <c r="M4869" t="s">
        <v>1456</v>
      </c>
      <c r="N4869" t="s">
        <v>1455</v>
      </c>
      <c r="O4869" t="s">
        <v>1455</v>
      </c>
      <c r="P4869">
        <v>90090</v>
      </c>
      <c r="Q4869" t="s">
        <v>1455</v>
      </c>
      <c r="R4869" t="s">
        <v>1455</v>
      </c>
      <c r="S4869" t="s">
        <v>1455</v>
      </c>
      <c r="T4869" t="s">
        <v>1457</v>
      </c>
      <c r="U4869" t="s">
        <v>1458</v>
      </c>
      <c r="V4869" t="s">
        <v>1459</v>
      </c>
      <c r="W4869" t="s">
        <v>1460</v>
      </c>
      <c r="X4869" t="s">
        <v>1456</v>
      </c>
      <c r="Y4869" t="s">
        <v>1465</v>
      </c>
      <c r="Z4869">
        <v>25</v>
      </c>
      <c r="AA4869">
        <v>25</v>
      </c>
      <c r="AB4869" t="s">
        <v>1455</v>
      </c>
      <c r="AC4869" t="s">
        <v>1455</v>
      </c>
      <c r="AD4869" t="s">
        <v>1455</v>
      </c>
      <c r="AE4869" t="s">
        <v>1455</v>
      </c>
      <c r="AF4869" t="s">
        <v>1455</v>
      </c>
      <c r="AG4869" t="s">
        <v>1455</v>
      </c>
      <c r="AH4869" t="s">
        <v>1456</v>
      </c>
      <c r="AI4869" t="s">
        <v>1456</v>
      </c>
      <c r="AJ4869" t="s">
        <v>1456</v>
      </c>
      <c r="AK4869" t="s">
        <v>1455</v>
      </c>
      <c r="AL4869" t="s">
        <v>1455</v>
      </c>
      <c r="AM4869" t="s">
        <v>1455</v>
      </c>
      <c r="AN4869" t="s">
        <v>1455</v>
      </c>
      <c r="AO4869" s="5">
        <v>45247.001388888886</v>
      </c>
      <c r="AP4869" s="5">
        <v>45252.347916666666</v>
      </c>
      <c r="AQ4869" t="s">
        <v>1455</v>
      </c>
      <c r="AR4869" t="s">
        <v>11064</v>
      </c>
      <c r="AS4869" t="s">
        <v>11063</v>
      </c>
    </row>
    <row r="4870" spans="1:45" x14ac:dyDescent="0.25">
      <c r="A4870">
        <v>41684</v>
      </c>
      <c r="B4870" t="s">
        <v>11065</v>
      </c>
      <c r="C4870" t="s">
        <v>1455</v>
      </c>
      <c r="D4870" t="s">
        <v>11066</v>
      </c>
      <c r="E4870" t="s">
        <v>11066</v>
      </c>
      <c r="F4870" t="s">
        <v>11020</v>
      </c>
      <c r="G4870" t="s">
        <v>1455</v>
      </c>
      <c r="H4870" t="s">
        <v>1455</v>
      </c>
      <c r="I4870" t="s">
        <v>11065</v>
      </c>
      <c r="J4870" t="s">
        <v>36</v>
      </c>
      <c r="K4870" t="s">
        <v>36</v>
      </c>
      <c r="L4870" t="s">
        <v>36</v>
      </c>
      <c r="M4870" t="s">
        <v>1456</v>
      </c>
      <c r="N4870" t="s">
        <v>1455</v>
      </c>
      <c r="O4870" t="s">
        <v>1455</v>
      </c>
      <c r="P4870">
        <v>90090</v>
      </c>
      <c r="Q4870" t="s">
        <v>1455</v>
      </c>
      <c r="R4870" t="s">
        <v>1455</v>
      </c>
      <c r="S4870" t="s">
        <v>1455</v>
      </c>
      <c r="T4870" t="s">
        <v>1457</v>
      </c>
      <c r="U4870" t="s">
        <v>1458</v>
      </c>
      <c r="V4870" t="s">
        <v>1459</v>
      </c>
      <c r="W4870" t="s">
        <v>1460</v>
      </c>
      <c r="X4870" t="s">
        <v>1456</v>
      </c>
      <c r="Y4870" t="s">
        <v>1465</v>
      </c>
      <c r="Z4870">
        <v>38</v>
      </c>
      <c r="AA4870">
        <v>38</v>
      </c>
      <c r="AB4870" t="s">
        <v>1455</v>
      </c>
      <c r="AC4870" t="s">
        <v>1455</v>
      </c>
      <c r="AD4870" t="s">
        <v>1455</v>
      </c>
      <c r="AE4870" t="s">
        <v>1455</v>
      </c>
      <c r="AF4870" t="s">
        <v>1455</v>
      </c>
      <c r="AG4870" t="s">
        <v>1455</v>
      </c>
      <c r="AH4870" t="s">
        <v>1456</v>
      </c>
      <c r="AI4870" t="s">
        <v>1456</v>
      </c>
      <c r="AJ4870" t="s">
        <v>1456</v>
      </c>
      <c r="AK4870" t="s">
        <v>1455</v>
      </c>
      <c r="AL4870" t="s">
        <v>1455</v>
      </c>
      <c r="AM4870" t="s">
        <v>1455</v>
      </c>
      <c r="AN4870" t="s">
        <v>1455</v>
      </c>
      <c r="AO4870" s="5">
        <v>45247.001388888886</v>
      </c>
      <c r="AP4870" s="5">
        <v>45252.347916666666</v>
      </c>
      <c r="AQ4870" t="s">
        <v>1455</v>
      </c>
      <c r="AR4870" t="s">
        <v>11066</v>
      </c>
      <c r="AS4870" t="s">
        <v>11065</v>
      </c>
    </row>
    <row r="4871" spans="1:45" x14ac:dyDescent="0.25">
      <c r="A4871">
        <v>41685</v>
      </c>
      <c r="B4871" t="s">
        <v>11067</v>
      </c>
      <c r="C4871" t="s">
        <v>1455</v>
      </c>
      <c r="D4871" t="s">
        <v>11068</v>
      </c>
      <c r="E4871" t="s">
        <v>11068</v>
      </c>
      <c r="F4871" t="s">
        <v>11020</v>
      </c>
      <c r="G4871" t="s">
        <v>1455</v>
      </c>
      <c r="H4871" t="s">
        <v>1455</v>
      </c>
      <c r="I4871" t="s">
        <v>11067</v>
      </c>
      <c r="J4871" t="s">
        <v>36</v>
      </c>
      <c r="K4871" t="s">
        <v>36</v>
      </c>
      <c r="L4871" t="s">
        <v>36</v>
      </c>
      <c r="M4871" t="s">
        <v>1456</v>
      </c>
      <c r="N4871" t="s">
        <v>1455</v>
      </c>
      <c r="O4871" t="s">
        <v>1455</v>
      </c>
      <c r="P4871">
        <v>224324</v>
      </c>
      <c r="Q4871" t="s">
        <v>1455</v>
      </c>
      <c r="R4871" t="s">
        <v>1455</v>
      </c>
      <c r="S4871" t="s">
        <v>1455</v>
      </c>
      <c r="T4871" t="s">
        <v>1457</v>
      </c>
      <c r="U4871" t="s">
        <v>1458</v>
      </c>
      <c r="V4871" t="s">
        <v>1459</v>
      </c>
      <c r="W4871" t="s">
        <v>1460</v>
      </c>
      <c r="X4871" t="s">
        <v>1456</v>
      </c>
      <c r="Y4871" t="s">
        <v>1465</v>
      </c>
      <c r="Z4871">
        <v>5</v>
      </c>
      <c r="AA4871">
        <v>5</v>
      </c>
      <c r="AB4871" t="s">
        <v>1455</v>
      </c>
      <c r="AC4871" t="s">
        <v>1455</v>
      </c>
      <c r="AD4871" t="s">
        <v>1455</v>
      </c>
      <c r="AE4871" t="s">
        <v>1455</v>
      </c>
      <c r="AF4871" t="s">
        <v>1455</v>
      </c>
      <c r="AG4871" t="s">
        <v>1455</v>
      </c>
      <c r="AH4871" t="s">
        <v>1456</v>
      </c>
      <c r="AI4871" t="s">
        <v>1456</v>
      </c>
      <c r="AJ4871" t="s">
        <v>1456</v>
      </c>
      <c r="AK4871" t="s">
        <v>1455</v>
      </c>
      <c r="AL4871" t="s">
        <v>1455</v>
      </c>
      <c r="AM4871" t="s">
        <v>1455</v>
      </c>
      <c r="AN4871" t="s">
        <v>1455</v>
      </c>
      <c r="AO4871" s="5">
        <v>45247.001388888886</v>
      </c>
      <c r="AP4871" s="5">
        <v>45252.347222222219</v>
      </c>
      <c r="AQ4871" t="s">
        <v>1455</v>
      </c>
      <c r="AR4871" t="s">
        <v>11068</v>
      </c>
      <c r="AS4871" t="s">
        <v>11067</v>
      </c>
    </row>
    <row r="4872" spans="1:45" x14ac:dyDescent="0.25">
      <c r="A4872">
        <v>41686</v>
      </c>
      <c r="B4872" t="s">
        <v>11069</v>
      </c>
      <c r="C4872" t="s">
        <v>1455</v>
      </c>
      <c r="D4872" t="s">
        <v>11070</v>
      </c>
      <c r="E4872" t="s">
        <v>11070</v>
      </c>
      <c r="F4872" t="s">
        <v>11020</v>
      </c>
      <c r="G4872" t="s">
        <v>1455</v>
      </c>
      <c r="H4872" t="s">
        <v>1455</v>
      </c>
      <c r="I4872" t="s">
        <v>11069</v>
      </c>
      <c r="J4872" t="s">
        <v>36</v>
      </c>
      <c r="K4872" t="s">
        <v>36</v>
      </c>
      <c r="L4872" t="s">
        <v>36</v>
      </c>
      <c r="M4872" t="s">
        <v>1456</v>
      </c>
      <c r="N4872" t="s">
        <v>1455</v>
      </c>
      <c r="O4872" t="s">
        <v>1455</v>
      </c>
      <c r="P4872">
        <v>121171</v>
      </c>
      <c r="Q4872" t="s">
        <v>1455</v>
      </c>
      <c r="R4872" t="s">
        <v>1455</v>
      </c>
      <c r="S4872" t="s">
        <v>1455</v>
      </c>
      <c r="T4872" t="s">
        <v>1457</v>
      </c>
      <c r="U4872" t="s">
        <v>1458</v>
      </c>
      <c r="V4872" t="s">
        <v>1459</v>
      </c>
      <c r="W4872" t="s">
        <v>1460</v>
      </c>
      <c r="X4872" t="s">
        <v>1456</v>
      </c>
      <c r="Y4872" t="s">
        <v>1465</v>
      </c>
      <c r="Z4872">
        <v>67</v>
      </c>
      <c r="AA4872">
        <v>67</v>
      </c>
      <c r="AB4872" t="s">
        <v>1455</v>
      </c>
      <c r="AC4872" t="s">
        <v>1455</v>
      </c>
      <c r="AD4872" t="s">
        <v>1455</v>
      </c>
      <c r="AE4872" t="s">
        <v>1455</v>
      </c>
      <c r="AF4872" t="s">
        <v>1455</v>
      </c>
      <c r="AG4872" t="s">
        <v>1455</v>
      </c>
      <c r="AH4872" t="s">
        <v>1456</v>
      </c>
      <c r="AI4872" t="s">
        <v>1456</v>
      </c>
      <c r="AJ4872" t="s">
        <v>1456</v>
      </c>
      <c r="AK4872" t="s">
        <v>1455</v>
      </c>
      <c r="AL4872" t="s">
        <v>1455</v>
      </c>
      <c r="AM4872" t="s">
        <v>1455</v>
      </c>
      <c r="AN4872" t="s">
        <v>1455</v>
      </c>
      <c r="AO4872" s="5">
        <v>45247.001388888886</v>
      </c>
      <c r="AP4872" s="5">
        <v>45252.347222222219</v>
      </c>
      <c r="AQ4872" t="s">
        <v>1455</v>
      </c>
      <c r="AR4872" t="s">
        <v>11070</v>
      </c>
      <c r="AS4872" t="s">
        <v>11069</v>
      </c>
    </row>
    <row r="4873" spans="1:45" x14ac:dyDescent="0.25">
      <c r="A4873">
        <v>41687</v>
      </c>
      <c r="B4873" t="s">
        <v>11071</v>
      </c>
      <c r="C4873" t="s">
        <v>1455</v>
      </c>
      <c r="D4873" t="s">
        <v>11072</v>
      </c>
      <c r="E4873" t="s">
        <v>11072</v>
      </c>
      <c r="F4873" t="s">
        <v>11020</v>
      </c>
      <c r="G4873" t="s">
        <v>1455</v>
      </c>
      <c r="H4873" t="s">
        <v>1455</v>
      </c>
      <c r="I4873" t="s">
        <v>11071</v>
      </c>
      <c r="J4873" t="s">
        <v>36</v>
      </c>
      <c r="K4873" t="s">
        <v>36</v>
      </c>
      <c r="L4873" t="s">
        <v>36</v>
      </c>
      <c r="M4873" t="s">
        <v>1456</v>
      </c>
      <c r="N4873" t="s">
        <v>1455</v>
      </c>
      <c r="O4873" t="s">
        <v>1455</v>
      </c>
      <c r="P4873">
        <v>121622</v>
      </c>
      <c r="Q4873" t="s">
        <v>1455</v>
      </c>
      <c r="R4873" t="s">
        <v>1455</v>
      </c>
      <c r="S4873" t="s">
        <v>1455</v>
      </c>
      <c r="T4873" t="s">
        <v>1457</v>
      </c>
      <c r="U4873" t="s">
        <v>1458</v>
      </c>
      <c r="V4873" t="s">
        <v>1459</v>
      </c>
      <c r="W4873" t="s">
        <v>1460</v>
      </c>
      <c r="X4873" t="s">
        <v>1456</v>
      </c>
      <c r="Y4873" t="s">
        <v>1465</v>
      </c>
      <c r="Z4873">
        <v>9</v>
      </c>
      <c r="AA4873">
        <v>9</v>
      </c>
      <c r="AB4873" t="s">
        <v>1455</v>
      </c>
      <c r="AC4873" t="s">
        <v>1455</v>
      </c>
      <c r="AD4873" t="s">
        <v>1455</v>
      </c>
      <c r="AE4873" t="s">
        <v>1455</v>
      </c>
      <c r="AF4873" t="s">
        <v>1455</v>
      </c>
      <c r="AG4873" t="s">
        <v>1455</v>
      </c>
      <c r="AH4873" t="s">
        <v>1456</v>
      </c>
      <c r="AI4873" t="s">
        <v>1456</v>
      </c>
      <c r="AJ4873" t="s">
        <v>1456</v>
      </c>
      <c r="AK4873" t="s">
        <v>1455</v>
      </c>
      <c r="AL4873" t="s">
        <v>1455</v>
      </c>
      <c r="AM4873" t="s">
        <v>1455</v>
      </c>
      <c r="AN4873" t="s">
        <v>1455</v>
      </c>
      <c r="AO4873" s="5">
        <v>45247.002083333333</v>
      </c>
      <c r="AP4873" s="5">
        <v>45252.394444444442</v>
      </c>
      <c r="AQ4873" t="s">
        <v>1455</v>
      </c>
      <c r="AR4873" t="s">
        <v>11072</v>
      </c>
      <c r="AS4873" t="s">
        <v>11071</v>
      </c>
    </row>
    <row r="4874" spans="1:45" x14ac:dyDescent="0.25">
      <c r="A4874">
        <v>41688</v>
      </c>
      <c r="B4874" t="s">
        <v>11073</v>
      </c>
      <c r="C4874" t="s">
        <v>1455</v>
      </c>
      <c r="D4874" t="s">
        <v>11074</v>
      </c>
      <c r="E4874" t="s">
        <v>11074</v>
      </c>
      <c r="F4874" t="s">
        <v>11020</v>
      </c>
      <c r="G4874" t="s">
        <v>1455</v>
      </c>
      <c r="H4874" t="s">
        <v>1455</v>
      </c>
      <c r="I4874" t="s">
        <v>11073</v>
      </c>
      <c r="J4874" t="s">
        <v>36</v>
      </c>
      <c r="K4874" t="s">
        <v>36</v>
      </c>
      <c r="L4874" t="s">
        <v>36</v>
      </c>
      <c r="M4874" t="s">
        <v>1456</v>
      </c>
      <c r="N4874" t="s">
        <v>1455</v>
      </c>
      <c r="O4874" t="s">
        <v>1455</v>
      </c>
      <c r="P4874">
        <v>63063</v>
      </c>
      <c r="Q4874" t="s">
        <v>1455</v>
      </c>
      <c r="R4874" t="s">
        <v>1455</v>
      </c>
      <c r="S4874" t="s">
        <v>1455</v>
      </c>
      <c r="T4874" t="s">
        <v>1457</v>
      </c>
      <c r="U4874" t="s">
        <v>1458</v>
      </c>
      <c r="V4874" t="s">
        <v>1459</v>
      </c>
      <c r="W4874" t="s">
        <v>1460</v>
      </c>
      <c r="X4874" t="s">
        <v>1456</v>
      </c>
      <c r="Y4874" t="s">
        <v>1465</v>
      </c>
      <c r="Z4874">
        <v>100.66667</v>
      </c>
      <c r="AA4874">
        <v>100.66667</v>
      </c>
      <c r="AB4874" t="s">
        <v>1455</v>
      </c>
      <c r="AC4874" t="s">
        <v>1455</v>
      </c>
      <c r="AD4874" t="s">
        <v>1455</v>
      </c>
      <c r="AE4874" t="s">
        <v>1455</v>
      </c>
      <c r="AF4874" t="s">
        <v>1455</v>
      </c>
      <c r="AG4874" t="s">
        <v>1455</v>
      </c>
      <c r="AH4874" t="s">
        <v>1456</v>
      </c>
      <c r="AI4874" t="s">
        <v>1456</v>
      </c>
      <c r="AJ4874" t="s">
        <v>1456</v>
      </c>
      <c r="AK4874" t="s">
        <v>1455</v>
      </c>
      <c r="AL4874" t="s">
        <v>1455</v>
      </c>
      <c r="AM4874" t="s">
        <v>1455</v>
      </c>
      <c r="AN4874" t="s">
        <v>1455</v>
      </c>
      <c r="AO4874" s="5">
        <v>45247.002083333333</v>
      </c>
      <c r="AP4874" s="5">
        <v>45259.211111111108</v>
      </c>
      <c r="AQ4874" t="s">
        <v>1455</v>
      </c>
      <c r="AR4874" t="s">
        <v>11074</v>
      </c>
      <c r="AS4874" t="s">
        <v>11073</v>
      </c>
    </row>
    <row r="4875" spans="1:45" x14ac:dyDescent="0.25">
      <c r="A4875">
        <v>41689</v>
      </c>
      <c r="B4875" t="s">
        <v>11075</v>
      </c>
      <c r="C4875" t="s">
        <v>1455</v>
      </c>
      <c r="D4875" t="s">
        <v>11076</v>
      </c>
      <c r="E4875" t="s">
        <v>11076</v>
      </c>
      <c r="F4875" t="s">
        <v>11020</v>
      </c>
      <c r="G4875" t="s">
        <v>1455</v>
      </c>
      <c r="H4875" t="s">
        <v>1455</v>
      </c>
      <c r="I4875" t="s">
        <v>11075</v>
      </c>
      <c r="J4875" t="s">
        <v>36</v>
      </c>
      <c r="K4875" t="s">
        <v>36</v>
      </c>
      <c r="L4875" t="s">
        <v>36</v>
      </c>
      <c r="M4875" t="s">
        <v>1456</v>
      </c>
      <c r="N4875" t="s">
        <v>1455</v>
      </c>
      <c r="O4875" t="s">
        <v>1455</v>
      </c>
      <c r="P4875">
        <v>63063</v>
      </c>
      <c r="Q4875" t="s">
        <v>1455</v>
      </c>
      <c r="R4875" t="s">
        <v>1455</v>
      </c>
      <c r="S4875" t="s">
        <v>1455</v>
      </c>
      <c r="T4875" t="s">
        <v>1457</v>
      </c>
      <c r="U4875" t="s">
        <v>1458</v>
      </c>
      <c r="V4875" t="s">
        <v>1459</v>
      </c>
      <c r="W4875" t="s">
        <v>1460</v>
      </c>
      <c r="X4875" t="s">
        <v>1456</v>
      </c>
      <c r="Y4875" t="s">
        <v>1465</v>
      </c>
      <c r="Z4875">
        <v>102.66667</v>
      </c>
      <c r="AA4875">
        <v>102.66667</v>
      </c>
      <c r="AB4875" t="s">
        <v>1455</v>
      </c>
      <c r="AC4875" t="s">
        <v>1455</v>
      </c>
      <c r="AD4875" t="s">
        <v>1455</v>
      </c>
      <c r="AE4875" t="s">
        <v>1455</v>
      </c>
      <c r="AF4875" t="s">
        <v>1455</v>
      </c>
      <c r="AG4875" t="s">
        <v>1455</v>
      </c>
      <c r="AH4875" t="s">
        <v>1456</v>
      </c>
      <c r="AI4875" t="s">
        <v>1456</v>
      </c>
      <c r="AJ4875" t="s">
        <v>1456</v>
      </c>
      <c r="AK4875" t="s">
        <v>1455</v>
      </c>
      <c r="AL4875" t="s">
        <v>1455</v>
      </c>
      <c r="AM4875" t="s">
        <v>1455</v>
      </c>
      <c r="AN4875" t="s">
        <v>1455</v>
      </c>
      <c r="AO4875" s="5">
        <v>45247.002083333333</v>
      </c>
      <c r="AP4875" s="5">
        <v>45259.211111111108</v>
      </c>
      <c r="AQ4875" t="s">
        <v>1455</v>
      </c>
      <c r="AR4875" t="s">
        <v>11076</v>
      </c>
      <c r="AS4875" t="s">
        <v>11075</v>
      </c>
    </row>
    <row r="4876" spans="1:45" x14ac:dyDescent="0.25">
      <c r="A4876">
        <v>41690</v>
      </c>
      <c r="B4876" t="s">
        <v>11077</v>
      </c>
      <c r="C4876" t="s">
        <v>1455</v>
      </c>
      <c r="D4876" t="s">
        <v>11078</v>
      </c>
      <c r="E4876" t="s">
        <v>11078</v>
      </c>
      <c r="F4876" t="s">
        <v>11020</v>
      </c>
      <c r="G4876" t="s">
        <v>1455</v>
      </c>
      <c r="H4876" t="s">
        <v>1455</v>
      </c>
      <c r="I4876" t="s">
        <v>11077</v>
      </c>
      <c r="J4876" t="s">
        <v>36</v>
      </c>
      <c r="K4876" t="s">
        <v>36</v>
      </c>
      <c r="L4876" t="s">
        <v>36</v>
      </c>
      <c r="M4876" t="s">
        <v>1456</v>
      </c>
      <c r="N4876" t="s">
        <v>1455</v>
      </c>
      <c r="O4876" t="s">
        <v>1455</v>
      </c>
      <c r="P4876">
        <v>63063</v>
      </c>
      <c r="Q4876" t="s">
        <v>1455</v>
      </c>
      <c r="R4876" t="s">
        <v>1455</v>
      </c>
      <c r="S4876" t="s">
        <v>1455</v>
      </c>
      <c r="T4876" t="s">
        <v>1457</v>
      </c>
      <c r="U4876" t="s">
        <v>1458</v>
      </c>
      <c r="V4876" t="s">
        <v>1459</v>
      </c>
      <c r="W4876" t="s">
        <v>1460</v>
      </c>
      <c r="X4876" t="s">
        <v>1456</v>
      </c>
      <c r="Y4876" t="s">
        <v>1465</v>
      </c>
      <c r="Z4876">
        <v>97.666669999999996</v>
      </c>
      <c r="AA4876">
        <v>97.666669999999996</v>
      </c>
      <c r="AB4876" t="s">
        <v>1455</v>
      </c>
      <c r="AC4876" t="s">
        <v>1455</v>
      </c>
      <c r="AD4876" t="s">
        <v>1455</v>
      </c>
      <c r="AE4876" t="s">
        <v>1455</v>
      </c>
      <c r="AF4876" t="s">
        <v>1455</v>
      </c>
      <c r="AG4876" t="s">
        <v>1455</v>
      </c>
      <c r="AH4876" t="s">
        <v>1456</v>
      </c>
      <c r="AI4876" t="s">
        <v>1456</v>
      </c>
      <c r="AJ4876" t="s">
        <v>1456</v>
      </c>
      <c r="AK4876" t="s">
        <v>1455</v>
      </c>
      <c r="AL4876" t="s">
        <v>1455</v>
      </c>
      <c r="AM4876" t="s">
        <v>1455</v>
      </c>
      <c r="AN4876" t="s">
        <v>1455</v>
      </c>
      <c r="AO4876" s="5">
        <v>45247.002083333333</v>
      </c>
      <c r="AP4876" s="5">
        <v>45259.211111111108</v>
      </c>
      <c r="AQ4876" t="s">
        <v>1455</v>
      </c>
      <c r="AR4876" t="s">
        <v>11078</v>
      </c>
      <c r="AS4876" t="s">
        <v>11077</v>
      </c>
    </row>
    <row r="4877" spans="1:45" x14ac:dyDescent="0.25">
      <c r="A4877">
        <v>41691</v>
      </c>
      <c r="B4877" t="s">
        <v>11079</v>
      </c>
      <c r="C4877" t="s">
        <v>1455</v>
      </c>
      <c r="D4877" t="s">
        <v>11080</v>
      </c>
      <c r="E4877" t="s">
        <v>11080</v>
      </c>
      <c r="F4877" t="s">
        <v>11020</v>
      </c>
      <c r="G4877" t="s">
        <v>1455</v>
      </c>
      <c r="H4877" t="s">
        <v>1455</v>
      </c>
      <c r="I4877" t="s">
        <v>11079</v>
      </c>
      <c r="J4877" t="s">
        <v>36</v>
      </c>
      <c r="K4877" t="s">
        <v>36</v>
      </c>
      <c r="L4877" t="s">
        <v>36</v>
      </c>
      <c r="M4877" t="s">
        <v>1456</v>
      </c>
      <c r="N4877" t="s">
        <v>1455</v>
      </c>
      <c r="O4877" t="s">
        <v>1455</v>
      </c>
      <c r="P4877">
        <v>63063</v>
      </c>
      <c r="Q4877" t="s">
        <v>1455</v>
      </c>
      <c r="R4877" t="s">
        <v>1455</v>
      </c>
      <c r="S4877" t="s">
        <v>1455</v>
      </c>
      <c r="T4877" t="s">
        <v>1457</v>
      </c>
      <c r="U4877" t="s">
        <v>1458</v>
      </c>
      <c r="V4877" t="s">
        <v>1459</v>
      </c>
      <c r="W4877" t="s">
        <v>1460</v>
      </c>
      <c r="X4877" t="s">
        <v>1456</v>
      </c>
      <c r="Y4877" t="s">
        <v>1465</v>
      </c>
      <c r="Z4877">
        <v>96.666669999999996</v>
      </c>
      <c r="AA4877">
        <v>96.666669999999996</v>
      </c>
      <c r="AB4877" t="s">
        <v>1455</v>
      </c>
      <c r="AC4877" t="s">
        <v>1455</v>
      </c>
      <c r="AD4877" t="s">
        <v>1455</v>
      </c>
      <c r="AE4877" t="s">
        <v>1455</v>
      </c>
      <c r="AF4877" t="s">
        <v>1455</v>
      </c>
      <c r="AG4877" t="s">
        <v>1455</v>
      </c>
      <c r="AH4877" t="s">
        <v>1456</v>
      </c>
      <c r="AI4877" t="s">
        <v>1456</v>
      </c>
      <c r="AJ4877" t="s">
        <v>1456</v>
      </c>
      <c r="AK4877" t="s">
        <v>1455</v>
      </c>
      <c r="AL4877" t="s">
        <v>1455</v>
      </c>
      <c r="AM4877" t="s">
        <v>1455</v>
      </c>
      <c r="AN4877" t="s">
        <v>1455</v>
      </c>
      <c r="AO4877" s="5">
        <v>45247.002083333333</v>
      </c>
      <c r="AP4877" s="5">
        <v>45259.211111111108</v>
      </c>
      <c r="AQ4877" t="s">
        <v>1455</v>
      </c>
      <c r="AR4877" t="s">
        <v>11080</v>
      </c>
      <c r="AS4877" t="s">
        <v>11079</v>
      </c>
    </row>
    <row r="4878" spans="1:45" x14ac:dyDescent="0.25">
      <c r="A4878">
        <v>41692</v>
      </c>
      <c r="B4878" t="s">
        <v>11081</v>
      </c>
      <c r="C4878" t="s">
        <v>1455</v>
      </c>
      <c r="D4878" t="s">
        <v>11082</v>
      </c>
      <c r="E4878" t="s">
        <v>11082</v>
      </c>
      <c r="F4878" t="s">
        <v>11020</v>
      </c>
      <c r="G4878" t="s">
        <v>1455</v>
      </c>
      <c r="H4878" t="s">
        <v>1455</v>
      </c>
      <c r="I4878" t="s">
        <v>11081</v>
      </c>
      <c r="J4878" t="s">
        <v>36</v>
      </c>
      <c r="K4878" t="s">
        <v>36</v>
      </c>
      <c r="L4878" t="s">
        <v>36</v>
      </c>
      <c r="M4878" t="s">
        <v>1456</v>
      </c>
      <c r="N4878" t="s">
        <v>1455</v>
      </c>
      <c r="O4878" t="s">
        <v>1455</v>
      </c>
      <c r="P4878">
        <v>72072</v>
      </c>
      <c r="Q4878" t="s">
        <v>1455</v>
      </c>
      <c r="R4878" t="s">
        <v>1455</v>
      </c>
      <c r="S4878" t="s">
        <v>1455</v>
      </c>
      <c r="T4878" t="s">
        <v>1457</v>
      </c>
      <c r="U4878" t="s">
        <v>1458</v>
      </c>
      <c r="V4878" t="s">
        <v>1459</v>
      </c>
      <c r="W4878" t="s">
        <v>1460</v>
      </c>
      <c r="X4878" t="s">
        <v>1456</v>
      </c>
      <c r="Y4878" t="s">
        <v>1465</v>
      </c>
      <c r="Z4878">
        <v>13</v>
      </c>
      <c r="AA4878">
        <v>13</v>
      </c>
      <c r="AB4878" t="s">
        <v>1455</v>
      </c>
      <c r="AC4878" t="s">
        <v>1455</v>
      </c>
      <c r="AD4878" t="s">
        <v>1455</v>
      </c>
      <c r="AE4878" t="s">
        <v>1455</v>
      </c>
      <c r="AF4878" t="s">
        <v>1455</v>
      </c>
      <c r="AG4878" t="s">
        <v>1455</v>
      </c>
      <c r="AH4878" t="s">
        <v>1456</v>
      </c>
      <c r="AI4878" t="s">
        <v>1456</v>
      </c>
      <c r="AJ4878" t="s">
        <v>1456</v>
      </c>
      <c r="AK4878" t="s">
        <v>1455</v>
      </c>
      <c r="AL4878" t="s">
        <v>1455</v>
      </c>
      <c r="AM4878" t="s">
        <v>1455</v>
      </c>
      <c r="AN4878" t="s">
        <v>1455</v>
      </c>
      <c r="AO4878" s="5">
        <v>45247.002083333333</v>
      </c>
      <c r="AP4878" s="5">
        <v>45252.290972222225</v>
      </c>
      <c r="AQ4878" t="s">
        <v>1455</v>
      </c>
      <c r="AR4878" t="s">
        <v>11082</v>
      </c>
      <c r="AS4878" t="s">
        <v>11081</v>
      </c>
    </row>
    <row r="4879" spans="1:45" x14ac:dyDescent="0.25">
      <c r="A4879">
        <v>41693</v>
      </c>
      <c r="B4879" t="s">
        <v>11083</v>
      </c>
      <c r="C4879" t="s">
        <v>1455</v>
      </c>
      <c r="D4879" t="s">
        <v>1455</v>
      </c>
      <c r="E4879" t="s">
        <v>1455</v>
      </c>
      <c r="F4879" t="s">
        <v>1455</v>
      </c>
      <c r="G4879" t="s">
        <v>1455</v>
      </c>
      <c r="H4879" t="s">
        <v>1455</v>
      </c>
      <c r="I4879" t="s">
        <v>11083</v>
      </c>
      <c r="J4879" t="s">
        <v>4026</v>
      </c>
      <c r="K4879" t="s">
        <v>4026</v>
      </c>
      <c r="L4879" t="s">
        <v>4026</v>
      </c>
      <c r="M4879" t="s">
        <v>1456</v>
      </c>
      <c r="N4879" t="s">
        <v>1455</v>
      </c>
      <c r="O4879" t="s">
        <v>1455</v>
      </c>
      <c r="P4879" t="s">
        <v>1455</v>
      </c>
      <c r="Q4879" t="s">
        <v>1455</v>
      </c>
      <c r="R4879" t="s">
        <v>1455</v>
      </c>
      <c r="S4879" t="s">
        <v>1455</v>
      </c>
      <c r="T4879" t="s">
        <v>1457</v>
      </c>
      <c r="U4879" t="s">
        <v>1458</v>
      </c>
      <c r="V4879" t="s">
        <v>1459</v>
      </c>
      <c r="W4879" t="s">
        <v>1460</v>
      </c>
      <c r="X4879" t="s">
        <v>1456</v>
      </c>
      <c r="Y4879" t="s">
        <v>1465</v>
      </c>
      <c r="Z4879" t="s">
        <v>1455</v>
      </c>
      <c r="AA4879" t="s">
        <v>1455</v>
      </c>
      <c r="AB4879" t="s">
        <v>1455</v>
      </c>
      <c r="AC4879" t="s">
        <v>1455</v>
      </c>
      <c r="AD4879" t="s">
        <v>1455</v>
      </c>
      <c r="AE4879" t="s">
        <v>1455</v>
      </c>
      <c r="AF4879" t="s">
        <v>1455</v>
      </c>
      <c r="AG4879" t="s">
        <v>1455</v>
      </c>
      <c r="AH4879" t="s">
        <v>1456</v>
      </c>
      <c r="AI4879" t="s">
        <v>1456</v>
      </c>
      <c r="AJ4879" t="s">
        <v>1456</v>
      </c>
      <c r="AK4879" t="s">
        <v>1455</v>
      </c>
      <c r="AL4879" t="s">
        <v>1455</v>
      </c>
      <c r="AM4879" t="s">
        <v>1455</v>
      </c>
      <c r="AN4879" t="s">
        <v>1455</v>
      </c>
      <c r="AO4879" s="5">
        <v>45247.002083333333</v>
      </c>
      <c r="AP4879" s="5">
        <v>45247.002083333333</v>
      </c>
      <c r="AQ4879" t="s">
        <v>1455</v>
      </c>
      <c r="AR4879" t="s">
        <v>11084</v>
      </c>
      <c r="AS4879" t="s">
        <v>11083</v>
      </c>
    </row>
    <row r="4880" spans="1:45" x14ac:dyDescent="0.25">
      <c r="A4880">
        <v>41757</v>
      </c>
      <c r="B4880" t="s">
        <v>11085</v>
      </c>
      <c r="C4880" t="s">
        <v>1455</v>
      </c>
      <c r="D4880" t="s">
        <v>1455</v>
      </c>
      <c r="E4880" t="s">
        <v>1455</v>
      </c>
      <c r="F4880" t="s">
        <v>1455</v>
      </c>
      <c r="G4880" t="s">
        <v>1455</v>
      </c>
      <c r="H4880" t="s">
        <v>1455</v>
      </c>
      <c r="I4880" t="s">
        <v>11085</v>
      </c>
      <c r="J4880" t="s">
        <v>606</v>
      </c>
      <c r="K4880" t="s">
        <v>606</v>
      </c>
      <c r="L4880" t="s">
        <v>606</v>
      </c>
      <c r="M4880" t="s">
        <v>1456</v>
      </c>
      <c r="N4880" t="s">
        <v>1455</v>
      </c>
      <c r="O4880" t="s">
        <v>1455</v>
      </c>
      <c r="P4880" t="s">
        <v>1455</v>
      </c>
      <c r="Q4880" t="s">
        <v>1455</v>
      </c>
      <c r="R4880" t="s">
        <v>1455</v>
      </c>
      <c r="S4880" t="s">
        <v>1455</v>
      </c>
      <c r="T4880" t="s">
        <v>1457</v>
      </c>
      <c r="U4880" t="s">
        <v>1458</v>
      </c>
      <c r="V4880" t="s">
        <v>1459</v>
      </c>
      <c r="W4880" t="s">
        <v>1460</v>
      </c>
      <c r="X4880" t="s">
        <v>1456</v>
      </c>
      <c r="Y4880" t="s">
        <v>1461</v>
      </c>
      <c r="Z4880" t="s">
        <v>1455</v>
      </c>
      <c r="AA4880" t="s">
        <v>1455</v>
      </c>
      <c r="AB4880" t="s">
        <v>1455</v>
      </c>
      <c r="AC4880" t="s">
        <v>1455</v>
      </c>
      <c r="AD4880" t="s">
        <v>1455</v>
      </c>
      <c r="AE4880" t="s">
        <v>1455</v>
      </c>
      <c r="AF4880" t="s">
        <v>1455</v>
      </c>
      <c r="AG4880" t="s">
        <v>1455</v>
      </c>
      <c r="AH4880" t="s">
        <v>1456</v>
      </c>
      <c r="AI4880" t="s">
        <v>1456</v>
      </c>
      <c r="AJ4880" t="s">
        <v>1456</v>
      </c>
      <c r="AK4880" t="s">
        <v>1455</v>
      </c>
      <c r="AL4880" t="s">
        <v>1455</v>
      </c>
      <c r="AM4880" t="s">
        <v>1455</v>
      </c>
      <c r="AN4880" t="s">
        <v>1455</v>
      </c>
      <c r="AO4880" s="5">
        <v>45250.104166666664</v>
      </c>
      <c r="AP4880" s="5">
        <v>45250.104166666664</v>
      </c>
      <c r="AQ4880" t="s">
        <v>1455</v>
      </c>
      <c r="AR4880" t="s">
        <v>11017</v>
      </c>
      <c r="AS4880" t="s">
        <v>11085</v>
      </c>
    </row>
    <row r="4881" spans="1:45" x14ac:dyDescent="0.25">
      <c r="A4881">
        <v>41758</v>
      </c>
      <c r="B4881" t="s">
        <v>11086</v>
      </c>
      <c r="C4881" t="s">
        <v>1455</v>
      </c>
      <c r="D4881" t="s">
        <v>11087</v>
      </c>
      <c r="E4881" t="s">
        <v>11087</v>
      </c>
      <c r="F4881" t="s">
        <v>11088</v>
      </c>
      <c r="G4881" t="s">
        <v>1455</v>
      </c>
      <c r="H4881" t="s">
        <v>1455</v>
      </c>
      <c r="I4881" t="s">
        <v>11086</v>
      </c>
      <c r="J4881" t="s">
        <v>36</v>
      </c>
      <c r="K4881" t="s">
        <v>36</v>
      </c>
      <c r="L4881" t="s">
        <v>36</v>
      </c>
      <c r="M4881" t="s">
        <v>1456</v>
      </c>
      <c r="N4881" t="s">
        <v>1455</v>
      </c>
      <c r="O4881" t="s">
        <v>1455</v>
      </c>
      <c r="P4881" t="s">
        <v>1455</v>
      </c>
      <c r="Q4881" t="s">
        <v>1455</v>
      </c>
      <c r="R4881" t="s">
        <v>1455</v>
      </c>
      <c r="S4881" t="s">
        <v>1455</v>
      </c>
      <c r="T4881" t="s">
        <v>1457</v>
      </c>
      <c r="U4881" t="s">
        <v>1458</v>
      </c>
      <c r="V4881" t="s">
        <v>1459</v>
      </c>
      <c r="W4881" t="s">
        <v>1460</v>
      </c>
      <c r="X4881" t="s">
        <v>1456</v>
      </c>
      <c r="Y4881" t="s">
        <v>1487</v>
      </c>
      <c r="Z4881">
        <v>59.862499999999997</v>
      </c>
      <c r="AA4881">
        <v>59.862499999999997</v>
      </c>
      <c r="AB4881">
        <v>10</v>
      </c>
      <c r="AC4881" t="s">
        <v>1455</v>
      </c>
      <c r="AD4881" t="s">
        <v>1455</v>
      </c>
      <c r="AE4881" t="s">
        <v>1455</v>
      </c>
      <c r="AF4881" t="s">
        <v>1455</v>
      </c>
      <c r="AG4881" t="s">
        <v>1455</v>
      </c>
      <c r="AH4881" t="s">
        <v>1456</v>
      </c>
      <c r="AI4881" t="s">
        <v>1456</v>
      </c>
      <c r="AJ4881" t="s">
        <v>1456</v>
      </c>
      <c r="AK4881" t="s">
        <v>1455</v>
      </c>
      <c r="AL4881" t="s">
        <v>1455</v>
      </c>
      <c r="AM4881" t="s">
        <v>1455</v>
      </c>
      <c r="AN4881" t="s">
        <v>1455</v>
      </c>
      <c r="AO4881" s="5">
        <v>45250.104166666664</v>
      </c>
      <c r="AP4881" s="5">
        <v>45254.690972222219</v>
      </c>
      <c r="AQ4881" t="s">
        <v>1455</v>
      </c>
      <c r="AR4881" t="s">
        <v>11087</v>
      </c>
      <c r="AS4881" t="s">
        <v>11086</v>
      </c>
    </row>
    <row r="4882" spans="1:45" x14ac:dyDescent="0.25">
      <c r="A4882">
        <v>41759</v>
      </c>
      <c r="B4882" t="s">
        <v>11089</v>
      </c>
      <c r="C4882" t="s">
        <v>1455</v>
      </c>
      <c r="D4882" t="s">
        <v>11090</v>
      </c>
      <c r="E4882" t="s">
        <v>11090</v>
      </c>
      <c r="F4882" t="s">
        <v>11020</v>
      </c>
      <c r="G4882" t="s">
        <v>1455</v>
      </c>
      <c r="H4882" t="s">
        <v>1455</v>
      </c>
      <c r="I4882" t="s">
        <v>11089</v>
      </c>
      <c r="J4882" t="s">
        <v>36</v>
      </c>
      <c r="K4882" t="s">
        <v>36</v>
      </c>
      <c r="L4882" t="s">
        <v>36</v>
      </c>
      <c r="M4882" t="s">
        <v>1456</v>
      </c>
      <c r="N4882" t="s">
        <v>1455</v>
      </c>
      <c r="O4882" t="s">
        <v>1455</v>
      </c>
      <c r="P4882">
        <v>72072</v>
      </c>
      <c r="Q4882" t="s">
        <v>1455</v>
      </c>
      <c r="R4882" t="s">
        <v>1455</v>
      </c>
      <c r="S4882" t="s">
        <v>1455</v>
      </c>
      <c r="T4882" t="s">
        <v>1457</v>
      </c>
      <c r="U4882" t="s">
        <v>1458</v>
      </c>
      <c r="V4882" t="s">
        <v>1459</v>
      </c>
      <c r="W4882" t="s">
        <v>1460</v>
      </c>
      <c r="X4882" t="s">
        <v>1456</v>
      </c>
      <c r="Y4882" t="s">
        <v>1465</v>
      </c>
      <c r="Z4882" t="s">
        <v>1455</v>
      </c>
      <c r="AA4882" t="s">
        <v>1455</v>
      </c>
      <c r="AB4882" t="s">
        <v>1455</v>
      </c>
      <c r="AC4882" t="s">
        <v>1455</v>
      </c>
      <c r="AD4882" t="s">
        <v>1455</v>
      </c>
      <c r="AE4882" t="s">
        <v>1455</v>
      </c>
      <c r="AF4882" t="s">
        <v>1455</v>
      </c>
      <c r="AG4882" t="s">
        <v>1455</v>
      </c>
      <c r="AH4882" t="s">
        <v>1456</v>
      </c>
      <c r="AI4882" t="s">
        <v>1456</v>
      </c>
      <c r="AJ4882" t="s">
        <v>1456</v>
      </c>
      <c r="AK4882" t="s">
        <v>1455</v>
      </c>
      <c r="AL4882" t="s">
        <v>1455</v>
      </c>
      <c r="AM4882" t="s">
        <v>1455</v>
      </c>
      <c r="AN4882" t="s">
        <v>1455</v>
      </c>
      <c r="AO4882" s="5">
        <v>45250.104166666664</v>
      </c>
      <c r="AP4882" s="5">
        <v>45257.988888888889</v>
      </c>
      <c r="AQ4882" t="s">
        <v>1455</v>
      </c>
      <c r="AR4882" t="s">
        <v>11090</v>
      </c>
      <c r="AS4882" t="s">
        <v>11089</v>
      </c>
    </row>
    <row r="4883" spans="1:45" x14ac:dyDescent="0.25">
      <c r="A4883">
        <v>41760</v>
      </c>
      <c r="B4883" t="s">
        <v>11091</v>
      </c>
      <c r="C4883" t="s">
        <v>1455</v>
      </c>
      <c r="D4883" t="s">
        <v>1455</v>
      </c>
      <c r="E4883" t="s">
        <v>1455</v>
      </c>
      <c r="F4883" t="s">
        <v>1455</v>
      </c>
      <c r="G4883" t="s">
        <v>1455</v>
      </c>
      <c r="H4883" t="s">
        <v>1455</v>
      </c>
      <c r="I4883" t="s">
        <v>11091</v>
      </c>
      <c r="J4883" t="s">
        <v>153</v>
      </c>
      <c r="K4883" t="s">
        <v>153</v>
      </c>
      <c r="L4883" t="s">
        <v>153</v>
      </c>
      <c r="M4883" t="s">
        <v>1456</v>
      </c>
      <c r="N4883" t="s">
        <v>1455</v>
      </c>
      <c r="O4883" t="s">
        <v>1455</v>
      </c>
      <c r="P4883" t="s">
        <v>1455</v>
      </c>
      <c r="Q4883" t="s">
        <v>1455</v>
      </c>
      <c r="R4883" t="s">
        <v>1455</v>
      </c>
      <c r="S4883" t="s">
        <v>1455</v>
      </c>
      <c r="T4883" t="s">
        <v>1457</v>
      </c>
      <c r="U4883" t="s">
        <v>1458</v>
      </c>
      <c r="V4883" t="s">
        <v>1459</v>
      </c>
      <c r="W4883" t="s">
        <v>1460</v>
      </c>
      <c r="X4883" t="s">
        <v>1456</v>
      </c>
      <c r="Y4883" t="s">
        <v>1465</v>
      </c>
      <c r="Z4883" t="s">
        <v>1455</v>
      </c>
      <c r="AA4883" t="s">
        <v>1455</v>
      </c>
      <c r="AB4883">
        <v>150000</v>
      </c>
      <c r="AC4883" t="s">
        <v>1455</v>
      </c>
      <c r="AD4883" t="s">
        <v>1455</v>
      </c>
      <c r="AE4883" t="s">
        <v>1455</v>
      </c>
      <c r="AF4883" t="s">
        <v>1455</v>
      </c>
      <c r="AG4883" t="s">
        <v>1455</v>
      </c>
      <c r="AH4883" t="s">
        <v>1456</v>
      </c>
      <c r="AI4883" t="s">
        <v>1456</v>
      </c>
      <c r="AJ4883" t="s">
        <v>1456</v>
      </c>
      <c r="AK4883" t="s">
        <v>1455</v>
      </c>
      <c r="AL4883" t="s">
        <v>1455</v>
      </c>
      <c r="AM4883" t="s">
        <v>1455</v>
      </c>
      <c r="AN4883" t="s">
        <v>1455</v>
      </c>
      <c r="AO4883" s="5">
        <v>45250.104166666664</v>
      </c>
      <c r="AP4883" s="5">
        <v>45250.104166666664</v>
      </c>
      <c r="AQ4883" t="s">
        <v>1455</v>
      </c>
      <c r="AR4883" t="s">
        <v>11092</v>
      </c>
      <c r="AS4883" t="s">
        <v>11091</v>
      </c>
    </row>
    <row r="4884" spans="1:45" x14ac:dyDescent="0.25">
      <c r="A4884">
        <v>41761</v>
      </c>
      <c r="B4884" t="s">
        <v>11093</v>
      </c>
      <c r="C4884" t="s">
        <v>1455</v>
      </c>
      <c r="D4884" t="s">
        <v>1455</v>
      </c>
      <c r="E4884" t="s">
        <v>1455</v>
      </c>
      <c r="F4884" t="s">
        <v>1455</v>
      </c>
      <c r="G4884" t="s">
        <v>1455</v>
      </c>
      <c r="H4884" t="s">
        <v>1455</v>
      </c>
      <c r="I4884" t="s">
        <v>11093</v>
      </c>
      <c r="J4884" t="s">
        <v>36</v>
      </c>
      <c r="K4884" t="s">
        <v>36</v>
      </c>
      <c r="L4884" t="s">
        <v>36</v>
      </c>
      <c r="M4884" t="s">
        <v>1456</v>
      </c>
      <c r="N4884" t="s">
        <v>1455</v>
      </c>
      <c r="O4884" t="s">
        <v>1455</v>
      </c>
      <c r="P4884" t="s">
        <v>1455</v>
      </c>
      <c r="Q4884" t="s">
        <v>1455</v>
      </c>
      <c r="R4884" t="s">
        <v>1455</v>
      </c>
      <c r="S4884" t="s">
        <v>1455</v>
      </c>
      <c r="T4884" t="s">
        <v>1457</v>
      </c>
      <c r="U4884" t="s">
        <v>1458</v>
      </c>
      <c r="V4884" t="s">
        <v>1459</v>
      </c>
      <c r="W4884" t="s">
        <v>1460</v>
      </c>
      <c r="X4884" t="s">
        <v>1456</v>
      </c>
      <c r="Y4884" t="s">
        <v>1465</v>
      </c>
      <c r="Z4884">
        <v>1970</v>
      </c>
      <c r="AA4884">
        <v>1970</v>
      </c>
      <c r="AB4884" t="s">
        <v>1455</v>
      </c>
      <c r="AC4884" t="s">
        <v>1455</v>
      </c>
      <c r="AD4884" t="s">
        <v>1455</v>
      </c>
      <c r="AE4884" t="s">
        <v>1455</v>
      </c>
      <c r="AF4884" t="s">
        <v>1455</v>
      </c>
      <c r="AG4884" t="s">
        <v>1455</v>
      </c>
      <c r="AH4884" t="s">
        <v>1456</v>
      </c>
      <c r="AI4884" t="s">
        <v>1456</v>
      </c>
      <c r="AJ4884" t="s">
        <v>1456</v>
      </c>
      <c r="AK4884" t="s">
        <v>1455</v>
      </c>
      <c r="AL4884" t="s">
        <v>1455</v>
      </c>
      <c r="AM4884" t="s">
        <v>1455</v>
      </c>
      <c r="AN4884" t="s">
        <v>1455</v>
      </c>
      <c r="AO4884" s="5">
        <v>45250.104166666664</v>
      </c>
      <c r="AP4884" s="5">
        <v>45289.134027777778</v>
      </c>
      <c r="AQ4884" t="s">
        <v>1455</v>
      </c>
      <c r="AR4884" t="s">
        <v>11094</v>
      </c>
      <c r="AS4884" t="s">
        <v>11093</v>
      </c>
    </row>
    <row r="4885" spans="1:45" x14ac:dyDescent="0.25">
      <c r="A4885">
        <v>41856</v>
      </c>
      <c r="B4885" t="s">
        <v>11095</v>
      </c>
      <c r="C4885" t="s">
        <v>1455</v>
      </c>
      <c r="D4885" t="s">
        <v>11096</v>
      </c>
      <c r="E4885" t="s">
        <v>11096</v>
      </c>
      <c r="F4885" t="s">
        <v>11020</v>
      </c>
      <c r="G4885" t="s">
        <v>1455</v>
      </c>
      <c r="H4885" t="s">
        <v>1455</v>
      </c>
      <c r="I4885" t="s">
        <v>11095</v>
      </c>
      <c r="J4885" t="s">
        <v>36</v>
      </c>
      <c r="K4885" t="s">
        <v>36</v>
      </c>
      <c r="L4885" t="s">
        <v>36</v>
      </c>
      <c r="M4885" t="s">
        <v>1456</v>
      </c>
      <c r="N4885" t="s">
        <v>1455</v>
      </c>
      <c r="O4885" t="s">
        <v>1455</v>
      </c>
      <c r="P4885">
        <v>162162</v>
      </c>
      <c r="Q4885" t="s">
        <v>1455</v>
      </c>
      <c r="R4885" t="s">
        <v>1455</v>
      </c>
      <c r="S4885" t="s">
        <v>1455</v>
      </c>
      <c r="T4885" t="s">
        <v>1457</v>
      </c>
      <c r="U4885" t="s">
        <v>1458</v>
      </c>
      <c r="V4885" t="s">
        <v>1459</v>
      </c>
      <c r="W4885" t="s">
        <v>1460</v>
      </c>
      <c r="X4885" t="s">
        <v>1456</v>
      </c>
      <c r="Y4885" t="s">
        <v>1465</v>
      </c>
      <c r="Z4885">
        <v>100.875</v>
      </c>
      <c r="AA4885">
        <v>100.875</v>
      </c>
      <c r="AB4885" t="s">
        <v>1455</v>
      </c>
      <c r="AC4885" t="s">
        <v>1455</v>
      </c>
      <c r="AD4885" t="s">
        <v>1455</v>
      </c>
      <c r="AE4885" t="s">
        <v>1455</v>
      </c>
      <c r="AF4885" t="s">
        <v>1455</v>
      </c>
      <c r="AG4885" t="s">
        <v>1455</v>
      </c>
      <c r="AH4885" t="s">
        <v>1456</v>
      </c>
      <c r="AI4885" t="s">
        <v>1456</v>
      </c>
      <c r="AJ4885" t="s">
        <v>1456</v>
      </c>
      <c r="AK4885" t="s">
        <v>1455</v>
      </c>
      <c r="AL4885" t="s">
        <v>1455</v>
      </c>
      <c r="AM4885" t="s">
        <v>1455</v>
      </c>
      <c r="AN4885" t="s">
        <v>1455</v>
      </c>
      <c r="AO4885" s="5">
        <v>45250.146527777775</v>
      </c>
      <c r="AP4885" s="5">
        <v>45259.351388888892</v>
      </c>
      <c r="AQ4885" t="s">
        <v>1455</v>
      </c>
      <c r="AR4885" t="s">
        <v>11096</v>
      </c>
      <c r="AS4885" t="s">
        <v>11095</v>
      </c>
    </row>
    <row r="4886" spans="1:45" x14ac:dyDescent="0.25">
      <c r="A4886">
        <v>41857</v>
      </c>
      <c r="B4886" t="s">
        <v>11097</v>
      </c>
      <c r="C4886" t="s">
        <v>1455</v>
      </c>
      <c r="D4886" t="s">
        <v>11098</v>
      </c>
      <c r="E4886" t="s">
        <v>11098</v>
      </c>
      <c r="F4886" t="s">
        <v>11020</v>
      </c>
      <c r="G4886" t="s">
        <v>1455</v>
      </c>
      <c r="H4886" t="s">
        <v>1455</v>
      </c>
      <c r="I4886" t="s">
        <v>11097</v>
      </c>
      <c r="J4886" t="s">
        <v>36</v>
      </c>
      <c r="K4886" t="s">
        <v>36</v>
      </c>
      <c r="L4886" t="s">
        <v>36</v>
      </c>
      <c r="M4886" t="s">
        <v>1456</v>
      </c>
      <c r="N4886" t="s">
        <v>1455</v>
      </c>
      <c r="O4886" t="s">
        <v>1455</v>
      </c>
      <c r="P4886">
        <v>190090</v>
      </c>
      <c r="Q4886" t="s">
        <v>1455</v>
      </c>
      <c r="R4886" t="s">
        <v>1455</v>
      </c>
      <c r="S4886" t="s">
        <v>1455</v>
      </c>
      <c r="T4886" t="s">
        <v>1457</v>
      </c>
      <c r="U4886" t="s">
        <v>1458</v>
      </c>
      <c r="V4886" t="s">
        <v>1459</v>
      </c>
      <c r="W4886" t="s">
        <v>1460</v>
      </c>
      <c r="X4886" t="s">
        <v>1456</v>
      </c>
      <c r="Y4886" t="s">
        <v>1465</v>
      </c>
      <c r="Z4886">
        <v>28.5</v>
      </c>
      <c r="AA4886">
        <v>28.5</v>
      </c>
      <c r="AB4886" t="s">
        <v>1455</v>
      </c>
      <c r="AC4886" t="s">
        <v>1455</v>
      </c>
      <c r="AD4886" t="s">
        <v>1455</v>
      </c>
      <c r="AE4886" t="s">
        <v>1455</v>
      </c>
      <c r="AF4886" t="s">
        <v>1455</v>
      </c>
      <c r="AG4886" t="s">
        <v>1455</v>
      </c>
      <c r="AH4886" t="s">
        <v>1456</v>
      </c>
      <c r="AI4886" t="s">
        <v>1456</v>
      </c>
      <c r="AJ4886" t="s">
        <v>1456</v>
      </c>
      <c r="AK4886" t="s">
        <v>1455</v>
      </c>
      <c r="AL4886" t="s">
        <v>1455</v>
      </c>
      <c r="AM4886" t="s">
        <v>1455</v>
      </c>
      <c r="AN4886" t="s">
        <v>1455</v>
      </c>
      <c r="AO4886" s="5">
        <v>45250.147222222222</v>
      </c>
      <c r="AP4886" s="5">
        <v>45261.361111111109</v>
      </c>
      <c r="AQ4886" t="s">
        <v>1455</v>
      </c>
      <c r="AR4886" t="s">
        <v>11098</v>
      </c>
      <c r="AS4886" t="s">
        <v>11097</v>
      </c>
    </row>
    <row r="4887" spans="1:45" x14ac:dyDescent="0.25">
      <c r="A4887">
        <v>41858</v>
      </c>
      <c r="B4887" t="s">
        <v>11099</v>
      </c>
      <c r="C4887" t="s">
        <v>1455</v>
      </c>
      <c r="D4887" t="s">
        <v>11100</v>
      </c>
      <c r="E4887" t="s">
        <v>11100</v>
      </c>
      <c r="F4887" t="s">
        <v>11020</v>
      </c>
      <c r="G4887" t="s">
        <v>1455</v>
      </c>
      <c r="H4887" t="s">
        <v>1455</v>
      </c>
      <c r="I4887" t="s">
        <v>11099</v>
      </c>
      <c r="J4887" t="s">
        <v>36</v>
      </c>
      <c r="K4887" t="s">
        <v>36</v>
      </c>
      <c r="L4887" t="s">
        <v>36</v>
      </c>
      <c r="M4887" t="s">
        <v>1456</v>
      </c>
      <c r="N4887" t="s">
        <v>1455</v>
      </c>
      <c r="O4887" t="s">
        <v>1455</v>
      </c>
      <c r="P4887">
        <v>113514</v>
      </c>
      <c r="Q4887" t="s">
        <v>1455</v>
      </c>
      <c r="R4887" t="s">
        <v>1455</v>
      </c>
      <c r="S4887" t="s">
        <v>1455</v>
      </c>
      <c r="T4887" t="s">
        <v>1457</v>
      </c>
      <c r="U4887" t="s">
        <v>1458</v>
      </c>
      <c r="V4887" t="s">
        <v>1459</v>
      </c>
      <c r="W4887" t="s">
        <v>1460</v>
      </c>
      <c r="X4887" t="s">
        <v>1456</v>
      </c>
      <c r="Y4887" t="s">
        <v>1465</v>
      </c>
      <c r="Z4887">
        <v>144</v>
      </c>
      <c r="AA4887">
        <v>144</v>
      </c>
      <c r="AB4887" t="s">
        <v>1455</v>
      </c>
      <c r="AC4887" t="s">
        <v>1455</v>
      </c>
      <c r="AD4887" t="s">
        <v>1455</v>
      </c>
      <c r="AE4887" t="s">
        <v>1455</v>
      </c>
      <c r="AF4887" t="s">
        <v>1455</v>
      </c>
      <c r="AG4887" t="s">
        <v>1455</v>
      </c>
      <c r="AH4887" t="s">
        <v>1456</v>
      </c>
      <c r="AI4887" t="s">
        <v>1456</v>
      </c>
      <c r="AJ4887" t="s">
        <v>1456</v>
      </c>
      <c r="AK4887" t="s">
        <v>1455</v>
      </c>
      <c r="AL4887" t="s">
        <v>1455</v>
      </c>
      <c r="AM4887" t="s">
        <v>1455</v>
      </c>
      <c r="AN4887" t="s">
        <v>1455</v>
      </c>
      <c r="AO4887" s="5">
        <v>45250.15</v>
      </c>
      <c r="AP4887" s="5">
        <v>45257.988888888889</v>
      </c>
      <c r="AQ4887" t="s">
        <v>1455</v>
      </c>
      <c r="AR4887" t="s">
        <v>11100</v>
      </c>
      <c r="AS4887" t="s">
        <v>11099</v>
      </c>
    </row>
    <row r="4888" spans="1:45" x14ac:dyDescent="0.25">
      <c r="A4888">
        <v>41859</v>
      </c>
      <c r="B4888" t="s">
        <v>11101</v>
      </c>
      <c r="C4888" t="s">
        <v>1455</v>
      </c>
      <c r="D4888" t="s">
        <v>11102</v>
      </c>
      <c r="E4888" t="s">
        <v>11102</v>
      </c>
      <c r="F4888" t="s">
        <v>11020</v>
      </c>
      <c r="G4888" t="s">
        <v>1455</v>
      </c>
      <c r="H4888" t="s">
        <v>1455</v>
      </c>
      <c r="I4888" t="s">
        <v>11101</v>
      </c>
      <c r="J4888" t="s">
        <v>36</v>
      </c>
      <c r="K4888" t="s">
        <v>36</v>
      </c>
      <c r="L4888" t="s">
        <v>36</v>
      </c>
      <c r="M4888" t="s">
        <v>1456</v>
      </c>
      <c r="N4888" t="s">
        <v>1455</v>
      </c>
      <c r="O4888" t="s">
        <v>1455</v>
      </c>
      <c r="P4888">
        <v>113514</v>
      </c>
      <c r="Q4888" t="s">
        <v>1455</v>
      </c>
      <c r="R4888" t="s">
        <v>1455</v>
      </c>
      <c r="S4888" t="s">
        <v>1455</v>
      </c>
      <c r="T4888" t="s">
        <v>1457</v>
      </c>
      <c r="U4888" t="s">
        <v>1458</v>
      </c>
      <c r="V4888" t="s">
        <v>1459</v>
      </c>
      <c r="W4888" t="s">
        <v>1460</v>
      </c>
      <c r="X4888" t="s">
        <v>1456</v>
      </c>
      <c r="Y4888" t="s">
        <v>1465</v>
      </c>
      <c r="Z4888">
        <v>175</v>
      </c>
      <c r="AA4888">
        <v>175</v>
      </c>
      <c r="AB4888" t="s">
        <v>1455</v>
      </c>
      <c r="AC4888" t="s">
        <v>1455</v>
      </c>
      <c r="AD4888" t="s">
        <v>1455</v>
      </c>
      <c r="AE4888" t="s">
        <v>1455</v>
      </c>
      <c r="AF4888" t="s">
        <v>1455</v>
      </c>
      <c r="AG4888" t="s">
        <v>1455</v>
      </c>
      <c r="AH4888" t="s">
        <v>1456</v>
      </c>
      <c r="AI4888" t="s">
        <v>1456</v>
      </c>
      <c r="AJ4888" t="s">
        <v>1456</v>
      </c>
      <c r="AK4888" t="s">
        <v>1455</v>
      </c>
      <c r="AL4888" t="s">
        <v>1455</v>
      </c>
      <c r="AM4888" t="s">
        <v>1455</v>
      </c>
      <c r="AN4888" t="s">
        <v>1455</v>
      </c>
      <c r="AO4888" s="5">
        <v>45250.151388888888</v>
      </c>
      <c r="AP4888" s="5">
        <v>45252.37777777778</v>
      </c>
      <c r="AQ4888" t="s">
        <v>1455</v>
      </c>
      <c r="AR4888" t="s">
        <v>11102</v>
      </c>
      <c r="AS4888" t="s">
        <v>11101</v>
      </c>
    </row>
    <row r="4889" spans="1:45" x14ac:dyDescent="0.25">
      <c r="A4889">
        <v>41860</v>
      </c>
      <c r="B4889" t="s">
        <v>11103</v>
      </c>
      <c r="C4889" t="s">
        <v>1455</v>
      </c>
      <c r="D4889" t="s">
        <v>11104</v>
      </c>
      <c r="E4889" t="s">
        <v>11104</v>
      </c>
      <c r="F4889" t="s">
        <v>11020</v>
      </c>
      <c r="G4889" t="s">
        <v>1455</v>
      </c>
      <c r="H4889" t="s">
        <v>1455</v>
      </c>
      <c r="I4889" t="s">
        <v>11103</v>
      </c>
      <c r="J4889" t="s">
        <v>36</v>
      </c>
      <c r="K4889" t="s">
        <v>36</v>
      </c>
      <c r="L4889" t="s">
        <v>36</v>
      </c>
      <c r="M4889" t="s">
        <v>1456</v>
      </c>
      <c r="N4889" t="s">
        <v>1455</v>
      </c>
      <c r="O4889" t="s">
        <v>1455</v>
      </c>
      <c r="P4889">
        <v>91892</v>
      </c>
      <c r="Q4889" t="s">
        <v>1455</v>
      </c>
      <c r="R4889" t="s">
        <v>1455</v>
      </c>
      <c r="S4889" t="s">
        <v>1455</v>
      </c>
      <c r="T4889" t="s">
        <v>1457</v>
      </c>
      <c r="U4889" t="s">
        <v>1458</v>
      </c>
      <c r="V4889" t="s">
        <v>1459</v>
      </c>
      <c r="W4889" t="s">
        <v>1460</v>
      </c>
      <c r="X4889" t="s">
        <v>1456</v>
      </c>
      <c r="Y4889" t="s">
        <v>1465</v>
      </c>
      <c r="Z4889">
        <v>50</v>
      </c>
      <c r="AA4889">
        <v>50</v>
      </c>
      <c r="AB4889" t="s">
        <v>1455</v>
      </c>
      <c r="AC4889" t="s">
        <v>1455</v>
      </c>
      <c r="AD4889" t="s">
        <v>1455</v>
      </c>
      <c r="AE4889" t="s">
        <v>1455</v>
      </c>
      <c r="AF4889" t="s">
        <v>1455</v>
      </c>
      <c r="AG4889" t="s">
        <v>1455</v>
      </c>
      <c r="AH4889" t="s">
        <v>1456</v>
      </c>
      <c r="AI4889" t="s">
        <v>1456</v>
      </c>
      <c r="AJ4889" t="s">
        <v>1456</v>
      </c>
      <c r="AK4889" t="s">
        <v>1455</v>
      </c>
      <c r="AL4889" t="s">
        <v>1455</v>
      </c>
      <c r="AM4889" t="s">
        <v>1455</v>
      </c>
      <c r="AN4889" t="s">
        <v>1455</v>
      </c>
      <c r="AO4889" s="5">
        <v>45250.321527777778</v>
      </c>
      <c r="AP4889" s="5">
        <v>45252.37777777778</v>
      </c>
      <c r="AQ4889" t="s">
        <v>1455</v>
      </c>
      <c r="AR4889" t="s">
        <v>11104</v>
      </c>
      <c r="AS4889" t="s">
        <v>11103</v>
      </c>
    </row>
    <row r="4890" spans="1:45" x14ac:dyDescent="0.25">
      <c r="A4890">
        <v>41861</v>
      </c>
      <c r="B4890" t="s">
        <v>11105</v>
      </c>
      <c r="C4890" t="s">
        <v>1455</v>
      </c>
      <c r="D4890" t="s">
        <v>11106</v>
      </c>
      <c r="E4890" t="s">
        <v>11106</v>
      </c>
      <c r="F4890" t="s">
        <v>11020</v>
      </c>
      <c r="G4890" t="s">
        <v>1455</v>
      </c>
      <c r="H4890" t="s">
        <v>1455</v>
      </c>
      <c r="I4890" t="s">
        <v>11105</v>
      </c>
      <c r="J4890" t="s">
        <v>36</v>
      </c>
      <c r="K4890" t="s">
        <v>36</v>
      </c>
      <c r="L4890" t="s">
        <v>36</v>
      </c>
      <c r="M4890" t="s">
        <v>1456</v>
      </c>
      <c r="N4890" t="s">
        <v>1455</v>
      </c>
      <c r="O4890" t="s">
        <v>1455</v>
      </c>
      <c r="P4890">
        <v>86486</v>
      </c>
      <c r="Q4890" t="s">
        <v>1455</v>
      </c>
      <c r="R4890" t="s">
        <v>1455</v>
      </c>
      <c r="S4890" t="s">
        <v>1455</v>
      </c>
      <c r="T4890" t="s">
        <v>1457</v>
      </c>
      <c r="U4890" t="s">
        <v>1458</v>
      </c>
      <c r="V4890" t="s">
        <v>1459</v>
      </c>
      <c r="W4890" t="s">
        <v>1460</v>
      </c>
      <c r="X4890" t="s">
        <v>1456</v>
      </c>
      <c r="Y4890" t="s">
        <v>1465</v>
      </c>
      <c r="Z4890">
        <v>25</v>
      </c>
      <c r="AA4890">
        <v>25</v>
      </c>
      <c r="AB4890" t="s">
        <v>1455</v>
      </c>
      <c r="AC4890" t="s">
        <v>1455</v>
      </c>
      <c r="AD4890" t="s">
        <v>1455</v>
      </c>
      <c r="AE4890" t="s">
        <v>1455</v>
      </c>
      <c r="AF4890" t="s">
        <v>1455</v>
      </c>
      <c r="AG4890" t="s">
        <v>1455</v>
      </c>
      <c r="AH4890" t="s">
        <v>1456</v>
      </c>
      <c r="AI4890" t="s">
        <v>1456</v>
      </c>
      <c r="AJ4890" t="s">
        <v>1456</v>
      </c>
      <c r="AK4890" t="s">
        <v>1455</v>
      </c>
      <c r="AL4890" t="s">
        <v>1455</v>
      </c>
      <c r="AM4890" t="s">
        <v>1455</v>
      </c>
      <c r="AN4890" t="s">
        <v>1455</v>
      </c>
      <c r="AO4890" s="5">
        <v>45250.323611111111</v>
      </c>
      <c r="AP4890" s="5">
        <v>45252.378472222219</v>
      </c>
      <c r="AQ4890" t="s">
        <v>1455</v>
      </c>
      <c r="AR4890" t="s">
        <v>11106</v>
      </c>
      <c r="AS4890" t="s">
        <v>11105</v>
      </c>
    </row>
    <row r="4891" spans="1:45" x14ac:dyDescent="0.25">
      <c r="A4891">
        <v>41862</v>
      </c>
      <c r="B4891" t="s">
        <v>11107</v>
      </c>
      <c r="C4891" t="s">
        <v>1455</v>
      </c>
      <c r="D4891" t="s">
        <v>11108</v>
      </c>
      <c r="E4891" t="s">
        <v>11108</v>
      </c>
      <c r="F4891" t="s">
        <v>11020</v>
      </c>
      <c r="G4891" t="s">
        <v>1455</v>
      </c>
      <c r="H4891" t="s">
        <v>1455</v>
      </c>
      <c r="I4891" t="s">
        <v>11107</v>
      </c>
      <c r="J4891" t="s">
        <v>36</v>
      </c>
      <c r="K4891" t="s">
        <v>36</v>
      </c>
      <c r="L4891" t="s">
        <v>36</v>
      </c>
      <c r="M4891" t="s">
        <v>1456</v>
      </c>
      <c r="N4891" t="s">
        <v>1455</v>
      </c>
      <c r="O4891" t="s">
        <v>1455</v>
      </c>
      <c r="P4891">
        <v>63063</v>
      </c>
      <c r="Q4891" t="s">
        <v>1455</v>
      </c>
      <c r="R4891" t="s">
        <v>1455</v>
      </c>
      <c r="S4891" t="s">
        <v>1455</v>
      </c>
      <c r="T4891" t="s">
        <v>1457</v>
      </c>
      <c r="U4891" t="s">
        <v>1458</v>
      </c>
      <c r="V4891" t="s">
        <v>1459</v>
      </c>
      <c r="W4891" t="s">
        <v>1460</v>
      </c>
      <c r="X4891" t="s">
        <v>1456</v>
      </c>
      <c r="Y4891" t="s">
        <v>1465</v>
      </c>
      <c r="Z4891">
        <v>93.666669999999996</v>
      </c>
      <c r="AA4891">
        <v>93.666669999999996</v>
      </c>
      <c r="AB4891" t="s">
        <v>1455</v>
      </c>
      <c r="AC4891" t="s">
        <v>1455</v>
      </c>
      <c r="AD4891" t="s">
        <v>1455</v>
      </c>
      <c r="AE4891" t="s">
        <v>1455</v>
      </c>
      <c r="AF4891" t="s">
        <v>1455</v>
      </c>
      <c r="AG4891" t="s">
        <v>1455</v>
      </c>
      <c r="AH4891" t="s">
        <v>1456</v>
      </c>
      <c r="AI4891" t="s">
        <v>1456</v>
      </c>
      <c r="AJ4891" t="s">
        <v>1456</v>
      </c>
      <c r="AK4891" t="s">
        <v>1455</v>
      </c>
      <c r="AL4891" t="s">
        <v>1455</v>
      </c>
      <c r="AM4891" t="s">
        <v>1455</v>
      </c>
      <c r="AN4891" t="s">
        <v>1455</v>
      </c>
      <c r="AO4891" s="5">
        <v>45250.326388888891</v>
      </c>
      <c r="AP4891" s="5">
        <v>45259.211111111108</v>
      </c>
      <c r="AQ4891" t="s">
        <v>1455</v>
      </c>
      <c r="AR4891" t="s">
        <v>11108</v>
      </c>
      <c r="AS4891" t="s">
        <v>11107</v>
      </c>
    </row>
    <row r="4892" spans="1:45" x14ac:dyDescent="0.25">
      <c r="A4892">
        <v>41867</v>
      </c>
      <c r="B4892" t="s">
        <v>11109</v>
      </c>
      <c r="C4892" t="s">
        <v>1455</v>
      </c>
      <c r="D4892" t="s">
        <v>1455</v>
      </c>
      <c r="E4892" t="s">
        <v>1455</v>
      </c>
      <c r="F4892" t="s">
        <v>1455</v>
      </c>
      <c r="G4892" t="s">
        <v>1455</v>
      </c>
      <c r="H4892" t="s">
        <v>1455</v>
      </c>
      <c r="I4892" t="s">
        <v>11109</v>
      </c>
      <c r="J4892" t="s">
        <v>36</v>
      </c>
      <c r="K4892" t="s">
        <v>36</v>
      </c>
      <c r="L4892" t="s">
        <v>36</v>
      </c>
      <c r="M4892" t="s">
        <v>1456</v>
      </c>
      <c r="N4892" t="s">
        <v>1455</v>
      </c>
      <c r="O4892" t="s">
        <v>1455</v>
      </c>
      <c r="P4892" t="s">
        <v>1455</v>
      </c>
      <c r="Q4892" t="s">
        <v>1455</v>
      </c>
      <c r="R4892" t="s">
        <v>1455</v>
      </c>
      <c r="S4892" t="s">
        <v>1455</v>
      </c>
      <c r="T4892" t="s">
        <v>1457</v>
      </c>
      <c r="U4892" t="s">
        <v>1458</v>
      </c>
      <c r="V4892" t="s">
        <v>1459</v>
      </c>
      <c r="W4892" t="s">
        <v>1460</v>
      </c>
      <c r="X4892" t="s">
        <v>1456</v>
      </c>
      <c r="Y4892" t="s">
        <v>1465</v>
      </c>
      <c r="Z4892" t="s">
        <v>1455</v>
      </c>
      <c r="AA4892" t="s">
        <v>1455</v>
      </c>
      <c r="AB4892" t="s">
        <v>1455</v>
      </c>
      <c r="AC4892" t="s">
        <v>1455</v>
      </c>
      <c r="AD4892" t="s">
        <v>1455</v>
      </c>
      <c r="AE4892" t="s">
        <v>1455</v>
      </c>
      <c r="AF4892" t="s">
        <v>1455</v>
      </c>
      <c r="AG4892" t="s">
        <v>1455</v>
      </c>
      <c r="AH4892" t="s">
        <v>1456</v>
      </c>
      <c r="AI4892" t="s">
        <v>1456</v>
      </c>
      <c r="AJ4892" t="s">
        <v>1456</v>
      </c>
      <c r="AK4892" t="s">
        <v>1455</v>
      </c>
      <c r="AL4892" t="s">
        <v>1455</v>
      </c>
      <c r="AM4892" t="s">
        <v>1455</v>
      </c>
      <c r="AN4892" t="s">
        <v>1455</v>
      </c>
      <c r="AO4892" s="5">
        <v>45250.995138888888</v>
      </c>
      <c r="AP4892" s="5">
        <v>45250.995138888888</v>
      </c>
      <c r="AQ4892" t="s">
        <v>1455</v>
      </c>
      <c r="AR4892" t="s">
        <v>11110</v>
      </c>
      <c r="AS4892" t="s">
        <v>11109</v>
      </c>
    </row>
    <row r="4893" spans="1:45" x14ac:dyDescent="0.25">
      <c r="A4893">
        <v>41868</v>
      </c>
      <c r="B4893" t="s">
        <v>11111</v>
      </c>
      <c r="C4893" t="s">
        <v>1455</v>
      </c>
      <c r="D4893" t="s">
        <v>1455</v>
      </c>
      <c r="E4893" t="s">
        <v>1455</v>
      </c>
      <c r="F4893" t="s">
        <v>1455</v>
      </c>
      <c r="G4893" t="s">
        <v>1455</v>
      </c>
      <c r="H4893" t="s">
        <v>1455</v>
      </c>
      <c r="I4893" t="s">
        <v>11111</v>
      </c>
      <c r="J4893" t="s">
        <v>36</v>
      </c>
      <c r="K4893" t="s">
        <v>36</v>
      </c>
      <c r="L4893" t="s">
        <v>36</v>
      </c>
      <c r="M4893" t="s">
        <v>1456</v>
      </c>
      <c r="N4893" t="s">
        <v>1455</v>
      </c>
      <c r="O4893" t="s">
        <v>1455</v>
      </c>
      <c r="P4893" t="s">
        <v>1455</v>
      </c>
      <c r="Q4893" t="s">
        <v>1455</v>
      </c>
      <c r="R4893" t="s">
        <v>1455</v>
      </c>
      <c r="S4893" t="s">
        <v>1455</v>
      </c>
      <c r="T4893" t="s">
        <v>1457</v>
      </c>
      <c r="U4893" t="s">
        <v>1458</v>
      </c>
      <c r="V4893" t="s">
        <v>1459</v>
      </c>
      <c r="W4893" t="s">
        <v>1460</v>
      </c>
      <c r="X4893" t="s">
        <v>1456</v>
      </c>
      <c r="Y4893" t="s">
        <v>1465</v>
      </c>
      <c r="Z4893" t="s">
        <v>1455</v>
      </c>
      <c r="AA4893" t="s">
        <v>1455</v>
      </c>
      <c r="AB4893" t="s">
        <v>1455</v>
      </c>
      <c r="AC4893" t="s">
        <v>1455</v>
      </c>
      <c r="AD4893" t="s">
        <v>1455</v>
      </c>
      <c r="AE4893" t="s">
        <v>1455</v>
      </c>
      <c r="AF4893" t="s">
        <v>1455</v>
      </c>
      <c r="AG4893" t="s">
        <v>1455</v>
      </c>
      <c r="AH4893" t="s">
        <v>1456</v>
      </c>
      <c r="AI4893" t="s">
        <v>1456</v>
      </c>
      <c r="AJ4893" t="s">
        <v>1456</v>
      </c>
      <c r="AK4893" t="s">
        <v>1455</v>
      </c>
      <c r="AL4893" t="s">
        <v>1455</v>
      </c>
      <c r="AM4893" t="s">
        <v>1455</v>
      </c>
      <c r="AN4893" t="s">
        <v>1455</v>
      </c>
      <c r="AO4893" s="5">
        <v>45250.995138888888</v>
      </c>
      <c r="AP4893" s="5">
        <v>45250.995138888888</v>
      </c>
      <c r="AQ4893" t="s">
        <v>1455</v>
      </c>
      <c r="AR4893" t="s">
        <v>11112</v>
      </c>
      <c r="AS4893" t="s">
        <v>11111</v>
      </c>
    </row>
    <row r="4894" spans="1:45" x14ac:dyDescent="0.25">
      <c r="A4894">
        <v>41869</v>
      </c>
      <c r="B4894" t="s">
        <v>11113</v>
      </c>
      <c r="C4894" t="s">
        <v>1455</v>
      </c>
      <c r="D4894" t="s">
        <v>1455</v>
      </c>
      <c r="E4894" t="s">
        <v>1455</v>
      </c>
      <c r="F4894" t="s">
        <v>1455</v>
      </c>
      <c r="G4894" t="s">
        <v>1455</v>
      </c>
      <c r="H4894" t="s">
        <v>1455</v>
      </c>
      <c r="I4894" t="s">
        <v>11113</v>
      </c>
      <c r="J4894" t="s">
        <v>36</v>
      </c>
      <c r="K4894" t="s">
        <v>36</v>
      </c>
      <c r="L4894" t="s">
        <v>36</v>
      </c>
      <c r="M4894" t="s">
        <v>1456</v>
      </c>
      <c r="N4894" t="s">
        <v>1455</v>
      </c>
      <c r="O4894" t="s">
        <v>1455</v>
      </c>
      <c r="P4894" t="s">
        <v>1455</v>
      </c>
      <c r="Q4894" t="s">
        <v>1455</v>
      </c>
      <c r="R4894" t="s">
        <v>1455</v>
      </c>
      <c r="S4894" t="s">
        <v>1455</v>
      </c>
      <c r="T4894" t="s">
        <v>1457</v>
      </c>
      <c r="U4894" t="s">
        <v>1458</v>
      </c>
      <c r="V4894" t="s">
        <v>1459</v>
      </c>
      <c r="W4894" t="s">
        <v>1460</v>
      </c>
      <c r="X4894" t="s">
        <v>1456</v>
      </c>
      <c r="Y4894" t="s">
        <v>1465</v>
      </c>
      <c r="Z4894">
        <v>5</v>
      </c>
      <c r="AA4894">
        <v>5</v>
      </c>
      <c r="AB4894" t="s">
        <v>1455</v>
      </c>
      <c r="AC4894" t="s">
        <v>1455</v>
      </c>
      <c r="AD4894" t="s">
        <v>1455</v>
      </c>
      <c r="AE4894" t="s">
        <v>1455</v>
      </c>
      <c r="AF4894" t="s">
        <v>1455</v>
      </c>
      <c r="AG4894" t="s">
        <v>1455</v>
      </c>
      <c r="AH4894" t="s">
        <v>1456</v>
      </c>
      <c r="AI4894" t="s">
        <v>1456</v>
      </c>
      <c r="AJ4894" t="s">
        <v>1456</v>
      </c>
      <c r="AK4894" t="s">
        <v>1455</v>
      </c>
      <c r="AL4894" t="s">
        <v>1455</v>
      </c>
      <c r="AM4894" t="s">
        <v>1455</v>
      </c>
      <c r="AN4894" t="s">
        <v>1455</v>
      </c>
      <c r="AO4894" s="5">
        <v>45250.995138888888</v>
      </c>
      <c r="AP4894" s="5">
        <v>45250.995138888888</v>
      </c>
      <c r="AQ4894" t="s">
        <v>1455</v>
      </c>
      <c r="AR4894" t="s">
        <v>11114</v>
      </c>
      <c r="AS4894" t="s">
        <v>11113</v>
      </c>
    </row>
    <row r="4895" spans="1:45" x14ac:dyDescent="0.25">
      <c r="A4895">
        <v>41873</v>
      </c>
      <c r="B4895" t="s">
        <v>11115</v>
      </c>
      <c r="C4895" t="s">
        <v>1455</v>
      </c>
      <c r="D4895" t="s">
        <v>1455</v>
      </c>
      <c r="E4895" t="s">
        <v>1455</v>
      </c>
      <c r="F4895" t="s">
        <v>1455</v>
      </c>
      <c r="G4895" t="s">
        <v>1455</v>
      </c>
      <c r="H4895" t="s">
        <v>1455</v>
      </c>
      <c r="I4895" t="s">
        <v>11115</v>
      </c>
      <c r="J4895" t="s">
        <v>36</v>
      </c>
      <c r="K4895" t="s">
        <v>36</v>
      </c>
      <c r="L4895" t="s">
        <v>36</v>
      </c>
      <c r="M4895" t="s">
        <v>1456</v>
      </c>
      <c r="N4895" t="s">
        <v>1455</v>
      </c>
      <c r="O4895" t="s">
        <v>1455</v>
      </c>
      <c r="P4895" t="s">
        <v>1455</v>
      </c>
      <c r="Q4895" t="s">
        <v>1455</v>
      </c>
      <c r="R4895" t="s">
        <v>1455</v>
      </c>
      <c r="S4895" t="s">
        <v>1455</v>
      </c>
      <c r="T4895" t="s">
        <v>1457</v>
      </c>
      <c r="U4895" t="s">
        <v>1458</v>
      </c>
      <c r="V4895" t="s">
        <v>1459</v>
      </c>
      <c r="W4895" t="s">
        <v>1460</v>
      </c>
      <c r="X4895" t="s">
        <v>1456</v>
      </c>
      <c r="Y4895" t="s">
        <v>1465</v>
      </c>
      <c r="Z4895">
        <v>23</v>
      </c>
      <c r="AA4895" t="s">
        <v>1455</v>
      </c>
      <c r="AB4895" t="s">
        <v>1455</v>
      </c>
      <c r="AC4895" t="s">
        <v>1455</v>
      </c>
      <c r="AD4895" t="s">
        <v>1455</v>
      </c>
      <c r="AE4895" t="s">
        <v>1455</v>
      </c>
      <c r="AF4895" t="s">
        <v>1455</v>
      </c>
      <c r="AG4895" t="s">
        <v>1455</v>
      </c>
      <c r="AH4895" t="s">
        <v>1456</v>
      </c>
      <c r="AI4895" t="s">
        <v>1456</v>
      </c>
      <c r="AJ4895" t="s">
        <v>1456</v>
      </c>
      <c r="AK4895" t="s">
        <v>1455</v>
      </c>
      <c r="AL4895" t="s">
        <v>1455</v>
      </c>
      <c r="AM4895" t="s">
        <v>1455</v>
      </c>
      <c r="AN4895" t="s">
        <v>1455</v>
      </c>
      <c r="AO4895" s="5">
        <v>45250.995138888888</v>
      </c>
      <c r="AP4895" s="5">
        <v>45250.995138888888</v>
      </c>
      <c r="AQ4895" t="s">
        <v>1455</v>
      </c>
      <c r="AR4895" t="s">
        <v>11116</v>
      </c>
      <c r="AS4895" t="s">
        <v>11115</v>
      </c>
    </row>
    <row r="4896" spans="1:45" x14ac:dyDescent="0.25">
      <c r="A4896">
        <v>41875</v>
      </c>
      <c r="B4896" t="s">
        <v>11117</v>
      </c>
      <c r="C4896" t="s">
        <v>1455</v>
      </c>
      <c r="D4896" t="s">
        <v>1455</v>
      </c>
      <c r="E4896" t="s">
        <v>1455</v>
      </c>
      <c r="F4896" t="s">
        <v>1455</v>
      </c>
      <c r="G4896" t="s">
        <v>1455</v>
      </c>
      <c r="H4896" t="s">
        <v>1455</v>
      </c>
      <c r="I4896" t="s">
        <v>11117</v>
      </c>
      <c r="J4896" t="s">
        <v>36</v>
      </c>
      <c r="K4896" t="s">
        <v>36</v>
      </c>
      <c r="L4896" t="s">
        <v>36</v>
      </c>
      <c r="M4896" t="s">
        <v>1456</v>
      </c>
      <c r="N4896" t="s">
        <v>1455</v>
      </c>
      <c r="O4896" t="s">
        <v>1455</v>
      </c>
      <c r="P4896" t="s">
        <v>1455</v>
      </c>
      <c r="Q4896" t="s">
        <v>1455</v>
      </c>
      <c r="R4896" t="s">
        <v>1455</v>
      </c>
      <c r="S4896" t="s">
        <v>1455</v>
      </c>
      <c r="T4896" t="s">
        <v>1457</v>
      </c>
      <c r="U4896" t="s">
        <v>1458</v>
      </c>
      <c r="V4896" t="s">
        <v>1459</v>
      </c>
      <c r="W4896" t="s">
        <v>1460</v>
      </c>
      <c r="X4896" t="s">
        <v>1456</v>
      </c>
      <c r="Y4896" t="s">
        <v>1465</v>
      </c>
      <c r="Z4896">
        <v>9</v>
      </c>
      <c r="AA4896">
        <v>9</v>
      </c>
      <c r="AB4896" t="s">
        <v>1455</v>
      </c>
      <c r="AC4896" t="s">
        <v>1455</v>
      </c>
      <c r="AD4896" t="s">
        <v>1455</v>
      </c>
      <c r="AE4896" t="s">
        <v>1455</v>
      </c>
      <c r="AF4896" t="s">
        <v>1455</v>
      </c>
      <c r="AG4896" t="s">
        <v>1455</v>
      </c>
      <c r="AH4896" t="s">
        <v>1456</v>
      </c>
      <c r="AI4896" t="s">
        <v>1456</v>
      </c>
      <c r="AJ4896" t="s">
        <v>1456</v>
      </c>
      <c r="AK4896" t="s">
        <v>1455</v>
      </c>
      <c r="AL4896" t="s">
        <v>1455</v>
      </c>
      <c r="AM4896" t="s">
        <v>1455</v>
      </c>
      <c r="AN4896" t="s">
        <v>1455</v>
      </c>
      <c r="AO4896" s="5">
        <v>45250.995138888888</v>
      </c>
      <c r="AP4896" s="5">
        <v>45250.995138888888</v>
      </c>
      <c r="AQ4896" t="s">
        <v>1455</v>
      </c>
      <c r="AR4896" t="s">
        <v>11118</v>
      </c>
      <c r="AS4896" t="s">
        <v>11117</v>
      </c>
    </row>
    <row r="4897" spans="1:45" x14ac:dyDescent="0.25">
      <c r="A4897">
        <v>41876</v>
      </c>
      <c r="B4897" t="s">
        <v>11119</v>
      </c>
      <c r="C4897" t="s">
        <v>1455</v>
      </c>
      <c r="D4897" t="s">
        <v>1455</v>
      </c>
      <c r="E4897" t="s">
        <v>1455</v>
      </c>
      <c r="F4897" t="s">
        <v>1455</v>
      </c>
      <c r="G4897" t="s">
        <v>1455</v>
      </c>
      <c r="H4897" t="s">
        <v>1455</v>
      </c>
      <c r="I4897" t="s">
        <v>11119</v>
      </c>
      <c r="J4897" t="s">
        <v>36</v>
      </c>
      <c r="K4897" t="s">
        <v>36</v>
      </c>
      <c r="L4897" t="s">
        <v>36</v>
      </c>
      <c r="M4897" t="s">
        <v>1456</v>
      </c>
      <c r="N4897" t="s">
        <v>1455</v>
      </c>
      <c r="O4897" t="s">
        <v>1455</v>
      </c>
      <c r="P4897" t="s">
        <v>1455</v>
      </c>
      <c r="Q4897" t="s">
        <v>1455</v>
      </c>
      <c r="R4897" t="s">
        <v>1455</v>
      </c>
      <c r="S4897" t="s">
        <v>1455</v>
      </c>
      <c r="T4897" t="s">
        <v>1457</v>
      </c>
      <c r="U4897" t="s">
        <v>1458</v>
      </c>
      <c r="V4897" t="s">
        <v>1459</v>
      </c>
      <c r="W4897" t="s">
        <v>1460</v>
      </c>
      <c r="X4897" t="s">
        <v>1456</v>
      </c>
      <c r="Y4897" t="s">
        <v>1465</v>
      </c>
      <c r="Z4897">
        <v>9</v>
      </c>
      <c r="AA4897">
        <v>9</v>
      </c>
      <c r="AB4897" t="s">
        <v>1455</v>
      </c>
      <c r="AC4897" t="s">
        <v>1455</v>
      </c>
      <c r="AD4897" t="s">
        <v>1455</v>
      </c>
      <c r="AE4897" t="s">
        <v>1455</v>
      </c>
      <c r="AF4897" t="s">
        <v>1455</v>
      </c>
      <c r="AG4897" t="s">
        <v>1455</v>
      </c>
      <c r="AH4897" t="s">
        <v>1456</v>
      </c>
      <c r="AI4897" t="s">
        <v>1456</v>
      </c>
      <c r="AJ4897" t="s">
        <v>1456</v>
      </c>
      <c r="AK4897" t="s">
        <v>1455</v>
      </c>
      <c r="AL4897" t="s">
        <v>1455</v>
      </c>
      <c r="AM4897" t="s">
        <v>1455</v>
      </c>
      <c r="AN4897" t="s">
        <v>1455</v>
      </c>
      <c r="AO4897" s="5">
        <v>45250.995833333334</v>
      </c>
      <c r="AP4897" s="5">
        <v>45250.995833333334</v>
      </c>
      <c r="AQ4897" t="s">
        <v>1455</v>
      </c>
      <c r="AR4897" t="s">
        <v>11120</v>
      </c>
      <c r="AS4897" t="s">
        <v>11119</v>
      </c>
    </row>
    <row r="4898" spans="1:45" x14ac:dyDescent="0.25">
      <c r="A4898">
        <v>41877</v>
      </c>
      <c r="B4898" t="s">
        <v>11121</v>
      </c>
      <c r="C4898" t="s">
        <v>1455</v>
      </c>
      <c r="D4898" t="s">
        <v>1455</v>
      </c>
      <c r="E4898" t="s">
        <v>1455</v>
      </c>
      <c r="F4898" t="s">
        <v>1455</v>
      </c>
      <c r="G4898" t="s">
        <v>1455</v>
      </c>
      <c r="H4898" t="s">
        <v>1455</v>
      </c>
      <c r="I4898" t="s">
        <v>11121</v>
      </c>
      <c r="J4898" t="s">
        <v>36</v>
      </c>
      <c r="K4898" t="s">
        <v>36</v>
      </c>
      <c r="L4898" t="s">
        <v>36</v>
      </c>
      <c r="M4898" t="s">
        <v>1456</v>
      </c>
      <c r="N4898" t="s">
        <v>1455</v>
      </c>
      <c r="O4898" t="s">
        <v>1455</v>
      </c>
      <c r="P4898" t="s">
        <v>1455</v>
      </c>
      <c r="Q4898" t="s">
        <v>1455</v>
      </c>
      <c r="R4898" t="s">
        <v>1455</v>
      </c>
      <c r="S4898" t="s">
        <v>1455</v>
      </c>
      <c r="T4898" t="s">
        <v>1457</v>
      </c>
      <c r="U4898" t="s">
        <v>1458</v>
      </c>
      <c r="V4898" t="s">
        <v>1459</v>
      </c>
      <c r="W4898" t="s">
        <v>1460</v>
      </c>
      <c r="X4898" t="s">
        <v>1456</v>
      </c>
      <c r="Y4898" t="s">
        <v>1465</v>
      </c>
      <c r="Z4898" t="s">
        <v>1455</v>
      </c>
      <c r="AA4898" t="s">
        <v>1455</v>
      </c>
      <c r="AB4898" t="s">
        <v>1455</v>
      </c>
      <c r="AC4898" t="s">
        <v>1455</v>
      </c>
      <c r="AD4898" t="s">
        <v>1455</v>
      </c>
      <c r="AE4898" t="s">
        <v>1455</v>
      </c>
      <c r="AF4898" t="s">
        <v>1455</v>
      </c>
      <c r="AG4898" t="s">
        <v>1455</v>
      </c>
      <c r="AH4898" t="s">
        <v>1456</v>
      </c>
      <c r="AI4898" t="s">
        <v>1456</v>
      </c>
      <c r="AJ4898" t="s">
        <v>1456</v>
      </c>
      <c r="AK4898" t="s">
        <v>1455</v>
      </c>
      <c r="AL4898" t="s">
        <v>1455</v>
      </c>
      <c r="AM4898" t="s">
        <v>1455</v>
      </c>
      <c r="AN4898" t="s">
        <v>1455</v>
      </c>
      <c r="AO4898" s="5">
        <v>45250.995833333334</v>
      </c>
      <c r="AP4898" s="5">
        <v>45250.995833333334</v>
      </c>
      <c r="AQ4898" t="s">
        <v>1455</v>
      </c>
      <c r="AR4898" t="s">
        <v>11122</v>
      </c>
      <c r="AS4898" t="s">
        <v>11121</v>
      </c>
    </row>
    <row r="4899" spans="1:45" x14ac:dyDescent="0.25">
      <c r="A4899">
        <v>41878</v>
      </c>
      <c r="B4899" t="s">
        <v>11123</v>
      </c>
      <c r="C4899" t="s">
        <v>1455</v>
      </c>
      <c r="D4899" t="s">
        <v>1455</v>
      </c>
      <c r="E4899" t="s">
        <v>1455</v>
      </c>
      <c r="F4899" t="s">
        <v>1455</v>
      </c>
      <c r="G4899" t="s">
        <v>1455</v>
      </c>
      <c r="H4899" t="s">
        <v>1455</v>
      </c>
      <c r="I4899" t="s">
        <v>11123</v>
      </c>
      <c r="J4899" t="s">
        <v>36</v>
      </c>
      <c r="K4899" t="s">
        <v>36</v>
      </c>
      <c r="L4899" t="s">
        <v>36</v>
      </c>
      <c r="M4899" t="s">
        <v>1456</v>
      </c>
      <c r="N4899" t="s">
        <v>1455</v>
      </c>
      <c r="O4899" t="s">
        <v>1455</v>
      </c>
      <c r="P4899" t="s">
        <v>1455</v>
      </c>
      <c r="Q4899" t="s">
        <v>1455</v>
      </c>
      <c r="R4899" t="s">
        <v>1455</v>
      </c>
      <c r="S4899" t="s">
        <v>1455</v>
      </c>
      <c r="T4899" t="s">
        <v>1457</v>
      </c>
      <c r="U4899" t="s">
        <v>1458</v>
      </c>
      <c r="V4899" t="s">
        <v>1459</v>
      </c>
      <c r="W4899" t="s">
        <v>1460</v>
      </c>
      <c r="X4899" t="s">
        <v>1456</v>
      </c>
      <c r="Y4899" t="s">
        <v>1465</v>
      </c>
      <c r="Z4899">
        <v>40</v>
      </c>
      <c r="AA4899">
        <v>40</v>
      </c>
      <c r="AB4899" t="s">
        <v>1455</v>
      </c>
      <c r="AC4899" t="s">
        <v>1455</v>
      </c>
      <c r="AD4899" t="s">
        <v>1455</v>
      </c>
      <c r="AE4899" t="s">
        <v>1455</v>
      </c>
      <c r="AF4899" t="s">
        <v>1455</v>
      </c>
      <c r="AG4899" t="s">
        <v>1455</v>
      </c>
      <c r="AH4899" t="s">
        <v>1456</v>
      </c>
      <c r="AI4899" t="s">
        <v>1456</v>
      </c>
      <c r="AJ4899" t="s">
        <v>1456</v>
      </c>
      <c r="AK4899" t="s">
        <v>1455</v>
      </c>
      <c r="AL4899" t="s">
        <v>1455</v>
      </c>
      <c r="AM4899" t="s">
        <v>1455</v>
      </c>
      <c r="AN4899" t="s">
        <v>1455</v>
      </c>
      <c r="AO4899" s="5">
        <v>45250.995833333334</v>
      </c>
      <c r="AP4899" s="5">
        <v>45250.995833333334</v>
      </c>
      <c r="AQ4899" t="s">
        <v>1455</v>
      </c>
      <c r="AR4899" t="s">
        <v>11124</v>
      </c>
      <c r="AS4899" t="s">
        <v>11123</v>
      </c>
    </row>
    <row r="4900" spans="1:45" x14ac:dyDescent="0.25">
      <c r="A4900">
        <v>41879</v>
      </c>
      <c r="B4900" t="s">
        <v>11125</v>
      </c>
      <c r="C4900" t="s">
        <v>1455</v>
      </c>
      <c r="D4900" t="s">
        <v>1455</v>
      </c>
      <c r="E4900" t="s">
        <v>1455</v>
      </c>
      <c r="F4900" t="s">
        <v>1455</v>
      </c>
      <c r="G4900" t="s">
        <v>1455</v>
      </c>
      <c r="H4900" t="s">
        <v>1455</v>
      </c>
      <c r="I4900" t="s">
        <v>11125</v>
      </c>
      <c r="J4900" t="s">
        <v>36</v>
      </c>
      <c r="K4900" t="s">
        <v>36</v>
      </c>
      <c r="L4900" t="s">
        <v>36</v>
      </c>
      <c r="M4900" t="s">
        <v>1456</v>
      </c>
      <c r="N4900" t="s">
        <v>1455</v>
      </c>
      <c r="O4900" t="s">
        <v>1455</v>
      </c>
      <c r="P4900" t="s">
        <v>1455</v>
      </c>
      <c r="Q4900" t="s">
        <v>1455</v>
      </c>
      <c r="R4900" t="s">
        <v>1455</v>
      </c>
      <c r="S4900" t="s">
        <v>1455</v>
      </c>
      <c r="T4900" t="s">
        <v>1457</v>
      </c>
      <c r="U4900" t="s">
        <v>1458</v>
      </c>
      <c r="V4900" t="s">
        <v>1459</v>
      </c>
      <c r="W4900" t="s">
        <v>1460</v>
      </c>
      <c r="X4900" t="s">
        <v>1456</v>
      </c>
      <c r="Y4900" t="s">
        <v>1465</v>
      </c>
      <c r="Z4900" t="s">
        <v>1455</v>
      </c>
      <c r="AA4900" t="s">
        <v>1455</v>
      </c>
      <c r="AB4900" t="s">
        <v>1455</v>
      </c>
      <c r="AC4900" t="s">
        <v>1455</v>
      </c>
      <c r="AD4900" t="s">
        <v>1455</v>
      </c>
      <c r="AE4900" t="s">
        <v>1455</v>
      </c>
      <c r="AF4900" t="s">
        <v>1455</v>
      </c>
      <c r="AG4900" t="s">
        <v>1455</v>
      </c>
      <c r="AH4900" t="s">
        <v>1456</v>
      </c>
      <c r="AI4900" t="s">
        <v>1456</v>
      </c>
      <c r="AJ4900" t="s">
        <v>1456</v>
      </c>
      <c r="AK4900" t="s">
        <v>1455</v>
      </c>
      <c r="AL4900" t="s">
        <v>1455</v>
      </c>
      <c r="AM4900" t="s">
        <v>1455</v>
      </c>
      <c r="AN4900" t="s">
        <v>1455</v>
      </c>
      <c r="AO4900" s="5">
        <v>45250.995833333334</v>
      </c>
      <c r="AP4900" s="5">
        <v>45250.995833333334</v>
      </c>
      <c r="AQ4900" t="s">
        <v>1455</v>
      </c>
      <c r="AR4900" t="s">
        <v>11126</v>
      </c>
      <c r="AS4900" t="s">
        <v>11125</v>
      </c>
    </row>
    <row r="4901" spans="1:45" x14ac:dyDescent="0.25">
      <c r="A4901">
        <v>41880</v>
      </c>
      <c r="B4901" t="s">
        <v>11127</v>
      </c>
      <c r="C4901" t="s">
        <v>1455</v>
      </c>
      <c r="D4901" t="s">
        <v>1455</v>
      </c>
      <c r="E4901" t="s">
        <v>1455</v>
      </c>
      <c r="F4901" t="s">
        <v>1455</v>
      </c>
      <c r="G4901" t="s">
        <v>1455</v>
      </c>
      <c r="H4901" t="s">
        <v>1455</v>
      </c>
      <c r="I4901" t="s">
        <v>11127</v>
      </c>
      <c r="J4901" t="s">
        <v>36</v>
      </c>
      <c r="K4901" t="s">
        <v>36</v>
      </c>
      <c r="L4901" t="s">
        <v>36</v>
      </c>
      <c r="M4901" t="s">
        <v>1456</v>
      </c>
      <c r="N4901" t="s">
        <v>1455</v>
      </c>
      <c r="O4901" t="s">
        <v>1455</v>
      </c>
      <c r="P4901" t="s">
        <v>1455</v>
      </c>
      <c r="Q4901" t="s">
        <v>1455</v>
      </c>
      <c r="R4901" t="s">
        <v>1455</v>
      </c>
      <c r="S4901" t="s">
        <v>1455</v>
      </c>
      <c r="T4901" t="s">
        <v>1457</v>
      </c>
      <c r="U4901" t="s">
        <v>1458</v>
      </c>
      <c r="V4901" t="s">
        <v>1459</v>
      </c>
      <c r="W4901" t="s">
        <v>1460</v>
      </c>
      <c r="X4901" t="s">
        <v>1456</v>
      </c>
      <c r="Y4901" t="s">
        <v>1465</v>
      </c>
      <c r="Z4901" t="s">
        <v>1455</v>
      </c>
      <c r="AA4901" t="s">
        <v>1455</v>
      </c>
      <c r="AB4901" t="s">
        <v>1455</v>
      </c>
      <c r="AC4901" t="s">
        <v>1455</v>
      </c>
      <c r="AD4901" t="s">
        <v>1455</v>
      </c>
      <c r="AE4901" t="s">
        <v>1455</v>
      </c>
      <c r="AF4901" t="s">
        <v>1455</v>
      </c>
      <c r="AG4901" t="s">
        <v>1455</v>
      </c>
      <c r="AH4901" t="s">
        <v>1456</v>
      </c>
      <c r="AI4901" t="s">
        <v>1456</v>
      </c>
      <c r="AJ4901" t="s">
        <v>1456</v>
      </c>
      <c r="AK4901" t="s">
        <v>1455</v>
      </c>
      <c r="AL4901" t="s">
        <v>1455</v>
      </c>
      <c r="AM4901" t="s">
        <v>1455</v>
      </c>
      <c r="AN4901" t="s">
        <v>1455</v>
      </c>
      <c r="AO4901" s="5">
        <v>45250.995833333334</v>
      </c>
      <c r="AP4901" s="5">
        <v>45250.995833333334</v>
      </c>
      <c r="AQ4901" t="s">
        <v>1455</v>
      </c>
      <c r="AR4901" t="s">
        <v>11128</v>
      </c>
      <c r="AS4901" t="s">
        <v>11127</v>
      </c>
    </row>
    <row r="4902" spans="1:45" x14ac:dyDescent="0.25">
      <c r="A4902">
        <v>41881</v>
      </c>
      <c r="B4902" t="s">
        <v>11129</v>
      </c>
      <c r="C4902" t="s">
        <v>1455</v>
      </c>
      <c r="D4902" t="s">
        <v>1455</v>
      </c>
      <c r="E4902" t="s">
        <v>1455</v>
      </c>
      <c r="F4902" t="s">
        <v>1455</v>
      </c>
      <c r="G4902" t="s">
        <v>1455</v>
      </c>
      <c r="H4902" t="s">
        <v>1455</v>
      </c>
      <c r="I4902" t="s">
        <v>11129</v>
      </c>
      <c r="J4902" t="s">
        <v>36</v>
      </c>
      <c r="K4902" t="s">
        <v>36</v>
      </c>
      <c r="L4902" t="s">
        <v>36</v>
      </c>
      <c r="M4902" t="s">
        <v>1456</v>
      </c>
      <c r="N4902" t="s">
        <v>1455</v>
      </c>
      <c r="O4902" t="s">
        <v>1455</v>
      </c>
      <c r="P4902" t="s">
        <v>1455</v>
      </c>
      <c r="Q4902" t="s">
        <v>1455</v>
      </c>
      <c r="R4902" t="s">
        <v>1455</v>
      </c>
      <c r="S4902" t="s">
        <v>1455</v>
      </c>
      <c r="T4902" t="s">
        <v>1457</v>
      </c>
      <c r="U4902" t="s">
        <v>1458</v>
      </c>
      <c r="V4902" t="s">
        <v>1459</v>
      </c>
      <c r="W4902" t="s">
        <v>1460</v>
      </c>
      <c r="X4902" t="s">
        <v>1456</v>
      </c>
      <c r="Y4902" t="s">
        <v>1465</v>
      </c>
      <c r="Z4902">
        <v>6</v>
      </c>
      <c r="AA4902">
        <v>6</v>
      </c>
      <c r="AB4902" t="s">
        <v>1455</v>
      </c>
      <c r="AC4902" t="s">
        <v>1455</v>
      </c>
      <c r="AD4902" t="s">
        <v>1455</v>
      </c>
      <c r="AE4902" t="s">
        <v>1455</v>
      </c>
      <c r="AF4902" t="s">
        <v>1455</v>
      </c>
      <c r="AG4902" t="s">
        <v>1455</v>
      </c>
      <c r="AH4902" t="s">
        <v>1456</v>
      </c>
      <c r="AI4902" t="s">
        <v>1456</v>
      </c>
      <c r="AJ4902" t="s">
        <v>1456</v>
      </c>
      <c r="AK4902" t="s">
        <v>1455</v>
      </c>
      <c r="AL4902" t="s">
        <v>1455</v>
      </c>
      <c r="AM4902" t="s">
        <v>1455</v>
      </c>
      <c r="AN4902" t="s">
        <v>1455</v>
      </c>
      <c r="AO4902" s="5">
        <v>45250.995833333334</v>
      </c>
      <c r="AP4902" s="5">
        <v>45250.995833333334</v>
      </c>
      <c r="AQ4902" t="s">
        <v>1455</v>
      </c>
      <c r="AR4902" t="s">
        <v>11130</v>
      </c>
      <c r="AS4902" t="s">
        <v>11129</v>
      </c>
    </row>
    <row r="4903" spans="1:45" x14ac:dyDescent="0.25">
      <c r="A4903">
        <v>41882</v>
      </c>
      <c r="B4903" t="s">
        <v>11131</v>
      </c>
      <c r="C4903" t="s">
        <v>1455</v>
      </c>
      <c r="D4903" t="s">
        <v>1455</v>
      </c>
      <c r="E4903" t="s">
        <v>1455</v>
      </c>
      <c r="F4903" t="s">
        <v>1455</v>
      </c>
      <c r="G4903" t="s">
        <v>1455</v>
      </c>
      <c r="H4903" t="s">
        <v>1455</v>
      </c>
      <c r="I4903" t="s">
        <v>11131</v>
      </c>
      <c r="J4903" t="s">
        <v>36</v>
      </c>
      <c r="K4903" t="s">
        <v>36</v>
      </c>
      <c r="L4903" t="s">
        <v>36</v>
      </c>
      <c r="M4903" t="s">
        <v>1456</v>
      </c>
      <c r="N4903" t="s">
        <v>1455</v>
      </c>
      <c r="O4903" t="s">
        <v>1455</v>
      </c>
      <c r="P4903" t="s">
        <v>1455</v>
      </c>
      <c r="Q4903" t="s">
        <v>1455</v>
      </c>
      <c r="R4903" t="s">
        <v>1455</v>
      </c>
      <c r="S4903" t="s">
        <v>1455</v>
      </c>
      <c r="T4903" t="s">
        <v>1457</v>
      </c>
      <c r="U4903" t="s">
        <v>1458</v>
      </c>
      <c r="V4903" t="s">
        <v>1459</v>
      </c>
      <c r="W4903" t="s">
        <v>1460</v>
      </c>
      <c r="X4903" t="s">
        <v>1456</v>
      </c>
      <c r="Y4903" t="s">
        <v>1465</v>
      </c>
      <c r="Z4903">
        <v>21.625</v>
      </c>
      <c r="AA4903">
        <v>21.625</v>
      </c>
      <c r="AB4903" t="s">
        <v>1455</v>
      </c>
      <c r="AC4903" t="s">
        <v>1455</v>
      </c>
      <c r="AD4903" t="s">
        <v>1455</v>
      </c>
      <c r="AE4903" t="s">
        <v>1455</v>
      </c>
      <c r="AF4903" t="s">
        <v>1455</v>
      </c>
      <c r="AG4903" t="s">
        <v>1455</v>
      </c>
      <c r="AH4903" t="s">
        <v>1456</v>
      </c>
      <c r="AI4903" t="s">
        <v>1456</v>
      </c>
      <c r="AJ4903" t="s">
        <v>1456</v>
      </c>
      <c r="AK4903" t="s">
        <v>1455</v>
      </c>
      <c r="AL4903" t="s">
        <v>1455</v>
      </c>
      <c r="AM4903" t="s">
        <v>1455</v>
      </c>
      <c r="AN4903" t="s">
        <v>1455</v>
      </c>
      <c r="AO4903" s="5">
        <v>45250.995833333334</v>
      </c>
      <c r="AP4903" s="5">
        <v>45250.995833333334</v>
      </c>
      <c r="AQ4903" t="s">
        <v>1455</v>
      </c>
      <c r="AR4903" t="s">
        <v>11132</v>
      </c>
      <c r="AS4903" t="s">
        <v>11131</v>
      </c>
    </row>
    <row r="4904" spans="1:45" x14ac:dyDescent="0.25">
      <c r="A4904">
        <v>41883</v>
      </c>
      <c r="B4904" t="s">
        <v>11133</v>
      </c>
      <c r="C4904" t="s">
        <v>1455</v>
      </c>
      <c r="D4904" t="s">
        <v>1455</v>
      </c>
      <c r="E4904" t="s">
        <v>1455</v>
      </c>
      <c r="F4904" t="s">
        <v>1455</v>
      </c>
      <c r="G4904" t="s">
        <v>1455</v>
      </c>
      <c r="H4904" t="s">
        <v>1455</v>
      </c>
      <c r="I4904" t="s">
        <v>11133</v>
      </c>
      <c r="J4904" t="s">
        <v>36</v>
      </c>
      <c r="K4904" t="s">
        <v>36</v>
      </c>
      <c r="L4904" t="s">
        <v>36</v>
      </c>
      <c r="M4904" t="s">
        <v>1456</v>
      </c>
      <c r="N4904" t="s">
        <v>1455</v>
      </c>
      <c r="O4904" t="s">
        <v>1455</v>
      </c>
      <c r="P4904" t="s">
        <v>1455</v>
      </c>
      <c r="Q4904" t="s">
        <v>1455</v>
      </c>
      <c r="R4904" t="s">
        <v>1455</v>
      </c>
      <c r="S4904" t="s">
        <v>1455</v>
      </c>
      <c r="T4904" t="s">
        <v>1457</v>
      </c>
      <c r="U4904" t="s">
        <v>1458</v>
      </c>
      <c r="V4904" t="s">
        <v>1459</v>
      </c>
      <c r="W4904" t="s">
        <v>1460</v>
      </c>
      <c r="X4904" t="s">
        <v>1456</v>
      </c>
      <c r="Y4904" t="s">
        <v>1465</v>
      </c>
      <c r="Z4904" t="s">
        <v>1455</v>
      </c>
      <c r="AA4904" t="s">
        <v>1455</v>
      </c>
      <c r="AB4904" t="s">
        <v>1455</v>
      </c>
      <c r="AC4904" t="s">
        <v>1455</v>
      </c>
      <c r="AD4904" t="s">
        <v>1455</v>
      </c>
      <c r="AE4904" t="s">
        <v>1455</v>
      </c>
      <c r="AF4904" t="s">
        <v>1455</v>
      </c>
      <c r="AG4904" t="s">
        <v>1455</v>
      </c>
      <c r="AH4904" t="s">
        <v>1456</v>
      </c>
      <c r="AI4904" t="s">
        <v>1456</v>
      </c>
      <c r="AJ4904" t="s">
        <v>1456</v>
      </c>
      <c r="AK4904" t="s">
        <v>1455</v>
      </c>
      <c r="AL4904" t="s">
        <v>1455</v>
      </c>
      <c r="AM4904" t="s">
        <v>1455</v>
      </c>
      <c r="AN4904" t="s">
        <v>1455</v>
      </c>
      <c r="AO4904" s="5">
        <v>45250.995833333334</v>
      </c>
      <c r="AP4904" s="5">
        <v>45250.995833333334</v>
      </c>
      <c r="AQ4904" t="s">
        <v>1455</v>
      </c>
      <c r="AR4904" t="s">
        <v>11134</v>
      </c>
      <c r="AS4904" t="s">
        <v>11133</v>
      </c>
    </row>
    <row r="4905" spans="1:45" x14ac:dyDescent="0.25">
      <c r="A4905">
        <v>41964</v>
      </c>
      <c r="B4905" t="s">
        <v>11135</v>
      </c>
      <c r="C4905" t="s">
        <v>1455</v>
      </c>
      <c r="D4905" t="s">
        <v>1455</v>
      </c>
      <c r="E4905" t="s">
        <v>1455</v>
      </c>
      <c r="F4905" t="s">
        <v>1455</v>
      </c>
      <c r="G4905" t="s">
        <v>1455</v>
      </c>
      <c r="H4905" t="s">
        <v>1455</v>
      </c>
      <c r="I4905" t="s">
        <v>11135</v>
      </c>
      <c r="J4905" t="s">
        <v>36</v>
      </c>
      <c r="K4905" t="s">
        <v>36</v>
      </c>
      <c r="L4905" t="s">
        <v>36</v>
      </c>
      <c r="M4905" t="s">
        <v>1456</v>
      </c>
      <c r="N4905" t="s">
        <v>1455</v>
      </c>
      <c r="O4905" t="s">
        <v>1455</v>
      </c>
      <c r="P4905" t="s">
        <v>1455</v>
      </c>
      <c r="Q4905" t="s">
        <v>1455</v>
      </c>
      <c r="R4905" t="s">
        <v>1455</v>
      </c>
      <c r="S4905" t="s">
        <v>1455</v>
      </c>
      <c r="T4905" t="s">
        <v>1457</v>
      </c>
      <c r="U4905" t="s">
        <v>1458</v>
      </c>
      <c r="V4905" t="s">
        <v>1459</v>
      </c>
      <c r="W4905" t="s">
        <v>1460</v>
      </c>
      <c r="X4905" t="s">
        <v>1456</v>
      </c>
      <c r="Y4905" t="s">
        <v>1465</v>
      </c>
      <c r="Z4905">
        <v>52</v>
      </c>
      <c r="AA4905">
        <v>52</v>
      </c>
      <c r="AB4905" t="s">
        <v>1455</v>
      </c>
      <c r="AC4905" t="s">
        <v>1455</v>
      </c>
      <c r="AD4905" t="s">
        <v>1455</v>
      </c>
      <c r="AE4905" t="s">
        <v>1455</v>
      </c>
      <c r="AF4905" t="s">
        <v>1455</v>
      </c>
      <c r="AG4905" t="s">
        <v>1455</v>
      </c>
      <c r="AH4905" t="s">
        <v>1456</v>
      </c>
      <c r="AI4905" t="s">
        <v>1456</v>
      </c>
      <c r="AJ4905" t="s">
        <v>1456</v>
      </c>
      <c r="AK4905" t="s">
        <v>1455</v>
      </c>
      <c r="AL4905" t="s">
        <v>1455</v>
      </c>
      <c r="AM4905" t="s">
        <v>1455</v>
      </c>
      <c r="AN4905" t="s">
        <v>1455</v>
      </c>
      <c r="AO4905" s="5">
        <v>45251.134027777778</v>
      </c>
      <c r="AP4905" s="5">
        <v>45251.134027777778</v>
      </c>
      <c r="AQ4905" t="s">
        <v>1455</v>
      </c>
      <c r="AR4905" t="s">
        <v>11136</v>
      </c>
      <c r="AS4905" t="s">
        <v>11135</v>
      </c>
    </row>
    <row r="4906" spans="1:45" x14ac:dyDescent="0.25">
      <c r="A4906">
        <v>42064</v>
      </c>
      <c r="B4906" t="s">
        <v>11137</v>
      </c>
      <c r="C4906" t="s">
        <v>1455</v>
      </c>
      <c r="D4906" t="s">
        <v>1455</v>
      </c>
      <c r="E4906" t="s">
        <v>1455</v>
      </c>
      <c r="F4906" t="s">
        <v>1455</v>
      </c>
      <c r="G4906" t="s">
        <v>1455</v>
      </c>
      <c r="H4906" t="s">
        <v>1455</v>
      </c>
      <c r="I4906" t="s">
        <v>11137</v>
      </c>
      <c r="J4906" t="s">
        <v>36</v>
      </c>
      <c r="K4906" t="s">
        <v>36</v>
      </c>
      <c r="L4906" t="s">
        <v>36</v>
      </c>
      <c r="M4906" t="s">
        <v>1456</v>
      </c>
      <c r="N4906" t="s">
        <v>1455</v>
      </c>
      <c r="O4906" t="s">
        <v>1455</v>
      </c>
      <c r="P4906" t="s">
        <v>1455</v>
      </c>
      <c r="Q4906" t="s">
        <v>1455</v>
      </c>
      <c r="R4906" t="s">
        <v>1455</v>
      </c>
      <c r="S4906" t="s">
        <v>1455</v>
      </c>
      <c r="T4906" t="s">
        <v>1457</v>
      </c>
      <c r="U4906" t="s">
        <v>1458</v>
      </c>
      <c r="V4906" t="s">
        <v>1459</v>
      </c>
      <c r="W4906" t="s">
        <v>1460</v>
      </c>
      <c r="X4906" t="s">
        <v>1456</v>
      </c>
      <c r="Y4906" t="s">
        <v>1465</v>
      </c>
      <c r="Z4906">
        <v>37</v>
      </c>
      <c r="AA4906">
        <v>37</v>
      </c>
      <c r="AB4906" t="s">
        <v>1455</v>
      </c>
      <c r="AC4906" t="s">
        <v>1455</v>
      </c>
      <c r="AD4906" t="s">
        <v>1455</v>
      </c>
      <c r="AE4906" t="s">
        <v>1455</v>
      </c>
      <c r="AF4906" t="s">
        <v>1455</v>
      </c>
      <c r="AG4906" t="s">
        <v>1455</v>
      </c>
      <c r="AH4906" t="s">
        <v>1456</v>
      </c>
      <c r="AI4906" t="s">
        <v>1456</v>
      </c>
      <c r="AJ4906" t="s">
        <v>1456</v>
      </c>
      <c r="AK4906" t="s">
        <v>1455</v>
      </c>
      <c r="AL4906" t="s">
        <v>1455</v>
      </c>
      <c r="AM4906" t="s">
        <v>1455</v>
      </c>
      <c r="AN4906" t="s">
        <v>1455</v>
      </c>
      <c r="AO4906" s="5">
        <v>45251.138194444444</v>
      </c>
      <c r="AP4906" s="5">
        <v>45251.138194444444</v>
      </c>
      <c r="AQ4906" t="s">
        <v>1455</v>
      </c>
      <c r="AR4906" t="s">
        <v>11138</v>
      </c>
      <c r="AS4906" t="s">
        <v>11137</v>
      </c>
    </row>
    <row r="4907" spans="1:45" x14ac:dyDescent="0.25">
      <c r="A4907">
        <v>42166</v>
      </c>
      <c r="B4907" t="s">
        <v>11139</v>
      </c>
      <c r="C4907" t="s">
        <v>1455</v>
      </c>
      <c r="D4907" t="s">
        <v>1455</v>
      </c>
      <c r="E4907" t="s">
        <v>1455</v>
      </c>
      <c r="F4907" t="s">
        <v>1455</v>
      </c>
      <c r="G4907" t="s">
        <v>1455</v>
      </c>
      <c r="H4907" t="s">
        <v>1455</v>
      </c>
      <c r="I4907" t="s">
        <v>11139</v>
      </c>
      <c r="J4907" t="s">
        <v>36</v>
      </c>
      <c r="K4907" t="s">
        <v>36</v>
      </c>
      <c r="L4907" t="s">
        <v>36</v>
      </c>
      <c r="M4907" t="s">
        <v>1456</v>
      </c>
      <c r="N4907" t="s">
        <v>1455</v>
      </c>
      <c r="O4907" t="s">
        <v>1455</v>
      </c>
      <c r="P4907" t="s">
        <v>1455</v>
      </c>
      <c r="Q4907" t="s">
        <v>1455</v>
      </c>
      <c r="R4907" t="s">
        <v>1455</v>
      </c>
      <c r="S4907" t="s">
        <v>1455</v>
      </c>
      <c r="T4907" t="s">
        <v>1457</v>
      </c>
      <c r="U4907" t="s">
        <v>1458</v>
      </c>
      <c r="V4907" t="s">
        <v>1459</v>
      </c>
      <c r="W4907" t="s">
        <v>1460</v>
      </c>
      <c r="X4907" t="s">
        <v>1456</v>
      </c>
      <c r="Y4907" t="s">
        <v>1465</v>
      </c>
      <c r="Z4907" t="s">
        <v>1455</v>
      </c>
      <c r="AA4907" t="s">
        <v>1455</v>
      </c>
      <c r="AB4907" t="s">
        <v>1455</v>
      </c>
      <c r="AC4907" t="s">
        <v>1455</v>
      </c>
      <c r="AD4907" t="s">
        <v>1455</v>
      </c>
      <c r="AE4907" t="s">
        <v>1455</v>
      </c>
      <c r="AF4907" t="s">
        <v>1455</v>
      </c>
      <c r="AG4907" t="s">
        <v>1455</v>
      </c>
      <c r="AH4907" t="s">
        <v>1456</v>
      </c>
      <c r="AI4907" t="s">
        <v>1456</v>
      </c>
      <c r="AJ4907" t="s">
        <v>1456</v>
      </c>
      <c r="AK4907" t="s">
        <v>1455</v>
      </c>
      <c r="AL4907" t="s">
        <v>1455</v>
      </c>
      <c r="AM4907" t="s">
        <v>1455</v>
      </c>
      <c r="AN4907" t="s">
        <v>1455</v>
      </c>
      <c r="AO4907" s="5">
        <v>45252.998611111114</v>
      </c>
      <c r="AP4907" s="5">
        <v>45252.998611111114</v>
      </c>
      <c r="AQ4907" t="s">
        <v>1455</v>
      </c>
      <c r="AR4907" t="s">
        <v>11140</v>
      </c>
      <c r="AS4907" t="s">
        <v>11139</v>
      </c>
    </row>
    <row r="4908" spans="1:45" x14ac:dyDescent="0.25">
      <c r="A4908">
        <v>42167</v>
      </c>
      <c r="B4908" t="s">
        <v>11141</v>
      </c>
      <c r="C4908" t="s">
        <v>1455</v>
      </c>
      <c r="D4908" t="s">
        <v>1455</v>
      </c>
      <c r="E4908" t="s">
        <v>1455</v>
      </c>
      <c r="F4908" t="s">
        <v>1455</v>
      </c>
      <c r="G4908" t="s">
        <v>1455</v>
      </c>
      <c r="H4908" t="s">
        <v>1455</v>
      </c>
      <c r="I4908" t="s">
        <v>11141</v>
      </c>
      <c r="J4908" t="s">
        <v>153</v>
      </c>
      <c r="K4908" t="s">
        <v>153</v>
      </c>
      <c r="L4908" t="s">
        <v>153</v>
      </c>
      <c r="M4908" t="s">
        <v>1456</v>
      </c>
      <c r="N4908" t="s">
        <v>1455</v>
      </c>
      <c r="O4908" t="s">
        <v>1455</v>
      </c>
      <c r="P4908" t="s">
        <v>1455</v>
      </c>
      <c r="Q4908" t="s">
        <v>1455</v>
      </c>
      <c r="R4908" t="s">
        <v>1455</v>
      </c>
      <c r="S4908" t="s">
        <v>1455</v>
      </c>
      <c r="T4908" t="s">
        <v>1457</v>
      </c>
      <c r="U4908" t="s">
        <v>1458</v>
      </c>
      <c r="V4908" t="s">
        <v>1459</v>
      </c>
      <c r="W4908" t="s">
        <v>1460</v>
      </c>
      <c r="X4908" t="s">
        <v>1456</v>
      </c>
      <c r="Y4908" t="s">
        <v>1465</v>
      </c>
      <c r="Z4908">
        <v>64800</v>
      </c>
      <c r="AA4908">
        <v>65280</v>
      </c>
      <c r="AB4908">
        <v>156220</v>
      </c>
      <c r="AC4908">
        <v>20</v>
      </c>
      <c r="AD4908" t="s">
        <v>1455</v>
      </c>
      <c r="AE4908" t="s">
        <v>1455</v>
      </c>
      <c r="AF4908" t="s">
        <v>1455</v>
      </c>
      <c r="AG4908" t="s">
        <v>1455</v>
      </c>
      <c r="AH4908" t="s">
        <v>1456</v>
      </c>
      <c r="AI4908" t="s">
        <v>1456</v>
      </c>
      <c r="AJ4908" t="s">
        <v>1456</v>
      </c>
      <c r="AK4908" t="s">
        <v>1455</v>
      </c>
      <c r="AL4908" t="s">
        <v>1455</v>
      </c>
      <c r="AM4908" t="s">
        <v>1455</v>
      </c>
      <c r="AN4908" t="s">
        <v>1455</v>
      </c>
      <c r="AO4908" s="5">
        <v>45252.998611111114</v>
      </c>
      <c r="AP4908" s="5">
        <v>45290.689583333333</v>
      </c>
      <c r="AQ4908" t="s">
        <v>1455</v>
      </c>
      <c r="AR4908" t="s">
        <v>11142</v>
      </c>
      <c r="AS4908" t="s">
        <v>11141</v>
      </c>
    </row>
    <row r="4909" spans="1:45" x14ac:dyDescent="0.25">
      <c r="A4909">
        <v>42168</v>
      </c>
      <c r="B4909" t="s">
        <v>11143</v>
      </c>
      <c r="C4909" t="s">
        <v>1455</v>
      </c>
      <c r="D4909" t="s">
        <v>11144</v>
      </c>
      <c r="E4909" t="s">
        <v>11144</v>
      </c>
      <c r="F4909" t="s">
        <v>5926</v>
      </c>
      <c r="G4909" t="s">
        <v>1455</v>
      </c>
      <c r="H4909" t="s">
        <v>1455</v>
      </c>
      <c r="I4909" t="s">
        <v>11143</v>
      </c>
      <c r="J4909" t="s">
        <v>36</v>
      </c>
      <c r="K4909" t="s">
        <v>36</v>
      </c>
      <c r="L4909" t="s">
        <v>36</v>
      </c>
      <c r="M4909" t="s">
        <v>1456</v>
      </c>
      <c r="N4909" t="s">
        <v>1455</v>
      </c>
      <c r="O4909" t="s">
        <v>1455</v>
      </c>
      <c r="P4909">
        <v>303567.57</v>
      </c>
      <c r="Q4909" t="s">
        <v>1455</v>
      </c>
      <c r="R4909" t="s">
        <v>1455</v>
      </c>
      <c r="S4909" t="s">
        <v>1455</v>
      </c>
      <c r="T4909" t="s">
        <v>1457</v>
      </c>
      <c r="U4909" t="s">
        <v>1458</v>
      </c>
      <c r="V4909" t="s">
        <v>1459</v>
      </c>
      <c r="W4909" t="s">
        <v>1460</v>
      </c>
      <c r="X4909" t="s">
        <v>1456</v>
      </c>
      <c r="Y4909" t="s">
        <v>1465</v>
      </c>
      <c r="Z4909">
        <v>14</v>
      </c>
      <c r="AA4909">
        <v>14</v>
      </c>
      <c r="AB4909" t="s">
        <v>1455</v>
      </c>
      <c r="AC4909" t="s">
        <v>1455</v>
      </c>
      <c r="AD4909" t="s">
        <v>1455</v>
      </c>
      <c r="AE4909" t="s">
        <v>1455</v>
      </c>
      <c r="AF4909" t="s">
        <v>1455</v>
      </c>
      <c r="AG4909" t="s">
        <v>1455</v>
      </c>
      <c r="AH4909" t="s">
        <v>1456</v>
      </c>
      <c r="AI4909" t="s">
        <v>1456</v>
      </c>
      <c r="AJ4909" t="s">
        <v>1456</v>
      </c>
      <c r="AK4909" t="s">
        <v>1455</v>
      </c>
      <c r="AL4909" t="s">
        <v>1455</v>
      </c>
      <c r="AM4909" t="s">
        <v>1455</v>
      </c>
      <c r="AN4909" t="s">
        <v>1455</v>
      </c>
      <c r="AO4909" s="5">
        <v>45252.998611111114</v>
      </c>
      <c r="AP4909" s="5">
        <v>45259.40625</v>
      </c>
      <c r="AQ4909" t="s">
        <v>1455</v>
      </c>
      <c r="AR4909" t="s">
        <v>11144</v>
      </c>
      <c r="AS4909" t="s">
        <v>11143</v>
      </c>
    </row>
    <row r="4910" spans="1:45" x14ac:dyDescent="0.25">
      <c r="A4910">
        <v>42169</v>
      </c>
      <c r="B4910" t="s">
        <v>11145</v>
      </c>
      <c r="C4910" t="s">
        <v>1455</v>
      </c>
      <c r="D4910" t="s">
        <v>1455</v>
      </c>
      <c r="E4910" t="s">
        <v>1455</v>
      </c>
      <c r="F4910" t="s">
        <v>1455</v>
      </c>
      <c r="G4910" t="s">
        <v>1455</v>
      </c>
      <c r="H4910" t="s">
        <v>1455</v>
      </c>
      <c r="I4910" t="s">
        <v>11145</v>
      </c>
      <c r="J4910" t="s">
        <v>606</v>
      </c>
      <c r="K4910" t="s">
        <v>606</v>
      </c>
      <c r="L4910" t="s">
        <v>606</v>
      </c>
      <c r="M4910" t="s">
        <v>1456</v>
      </c>
      <c r="N4910" t="s">
        <v>1455</v>
      </c>
      <c r="O4910" t="s">
        <v>1455</v>
      </c>
      <c r="P4910" t="s">
        <v>1455</v>
      </c>
      <c r="Q4910" t="s">
        <v>1455</v>
      </c>
      <c r="R4910" t="s">
        <v>1455</v>
      </c>
      <c r="S4910" t="s">
        <v>1455</v>
      </c>
      <c r="T4910" t="s">
        <v>1457</v>
      </c>
      <c r="U4910" t="s">
        <v>1458</v>
      </c>
      <c r="V4910" t="s">
        <v>1459</v>
      </c>
      <c r="W4910" t="s">
        <v>1460</v>
      </c>
      <c r="X4910" t="s">
        <v>1456</v>
      </c>
      <c r="Y4910" t="s">
        <v>1461</v>
      </c>
      <c r="Z4910">
        <v>770</v>
      </c>
      <c r="AA4910">
        <v>770</v>
      </c>
      <c r="AB4910" t="s">
        <v>1455</v>
      </c>
      <c r="AC4910" t="s">
        <v>1455</v>
      </c>
      <c r="AD4910" t="s">
        <v>1455</v>
      </c>
      <c r="AE4910" t="s">
        <v>1455</v>
      </c>
      <c r="AF4910" t="s">
        <v>1455</v>
      </c>
      <c r="AG4910" t="s">
        <v>1455</v>
      </c>
      <c r="AH4910" t="s">
        <v>1456</v>
      </c>
      <c r="AI4910" t="s">
        <v>1456</v>
      </c>
      <c r="AJ4910" t="s">
        <v>1456</v>
      </c>
      <c r="AK4910" t="s">
        <v>1455</v>
      </c>
      <c r="AL4910" t="s">
        <v>1455</v>
      </c>
      <c r="AM4910" t="s">
        <v>1455</v>
      </c>
      <c r="AN4910" t="s">
        <v>1455</v>
      </c>
      <c r="AO4910" s="5">
        <v>45252.998611111114</v>
      </c>
      <c r="AP4910" s="5">
        <v>45278.123611111114</v>
      </c>
      <c r="AQ4910" t="s">
        <v>1455</v>
      </c>
      <c r="AR4910" t="s">
        <v>11146</v>
      </c>
      <c r="AS4910" t="s">
        <v>11145</v>
      </c>
    </row>
    <row r="4911" spans="1:45" x14ac:dyDescent="0.25">
      <c r="A4911">
        <v>42170</v>
      </c>
      <c r="B4911" t="s">
        <v>11147</v>
      </c>
      <c r="C4911" t="s">
        <v>1455</v>
      </c>
      <c r="D4911" t="s">
        <v>1455</v>
      </c>
      <c r="E4911" t="s">
        <v>1455</v>
      </c>
      <c r="F4911" t="s">
        <v>1455</v>
      </c>
      <c r="G4911" t="s">
        <v>1455</v>
      </c>
      <c r="H4911" t="s">
        <v>1455</v>
      </c>
      <c r="I4911" t="s">
        <v>11147</v>
      </c>
      <c r="J4911" t="s">
        <v>606</v>
      </c>
      <c r="K4911" t="s">
        <v>606</v>
      </c>
      <c r="L4911" t="s">
        <v>606</v>
      </c>
      <c r="M4911" t="s">
        <v>1456</v>
      </c>
      <c r="N4911" t="s">
        <v>1455</v>
      </c>
      <c r="O4911" t="s">
        <v>1455</v>
      </c>
      <c r="P4911" t="s">
        <v>1455</v>
      </c>
      <c r="Q4911" t="s">
        <v>1455</v>
      </c>
      <c r="R4911" t="s">
        <v>1455</v>
      </c>
      <c r="S4911" t="s">
        <v>1455</v>
      </c>
      <c r="T4911" t="s">
        <v>1457</v>
      </c>
      <c r="U4911" t="s">
        <v>1458</v>
      </c>
      <c r="V4911" t="s">
        <v>1459</v>
      </c>
      <c r="W4911" t="s">
        <v>1460</v>
      </c>
      <c r="X4911" t="s">
        <v>1456</v>
      </c>
      <c r="Y4911" t="s">
        <v>1461</v>
      </c>
      <c r="Z4911">
        <v>551</v>
      </c>
      <c r="AA4911">
        <v>551</v>
      </c>
      <c r="AB4911" t="s">
        <v>1455</v>
      </c>
      <c r="AC4911" t="s">
        <v>1455</v>
      </c>
      <c r="AD4911" t="s">
        <v>1455</v>
      </c>
      <c r="AE4911" t="s">
        <v>1455</v>
      </c>
      <c r="AF4911" t="s">
        <v>1455</v>
      </c>
      <c r="AG4911" t="s">
        <v>1455</v>
      </c>
      <c r="AH4911" t="s">
        <v>1456</v>
      </c>
      <c r="AI4911" t="s">
        <v>1456</v>
      </c>
      <c r="AJ4911" t="s">
        <v>1456</v>
      </c>
      <c r="AK4911" t="s">
        <v>1455</v>
      </c>
      <c r="AL4911" t="s">
        <v>1455</v>
      </c>
      <c r="AM4911" t="s">
        <v>1455</v>
      </c>
      <c r="AN4911" t="s">
        <v>1455</v>
      </c>
      <c r="AO4911" s="5">
        <v>45252.998611111114</v>
      </c>
      <c r="AP4911" s="5">
        <v>45278.123611111114</v>
      </c>
      <c r="AQ4911" t="s">
        <v>1455</v>
      </c>
      <c r="AR4911" t="s">
        <v>11148</v>
      </c>
      <c r="AS4911" t="s">
        <v>11147</v>
      </c>
    </row>
    <row r="4912" spans="1:45" x14ac:dyDescent="0.25">
      <c r="A4912">
        <v>42171</v>
      </c>
      <c r="B4912" t="s">
        <v>11149</v>
      </c>
      <c r="C4912" t="s">
        <v>1455</v>
      </c>
      <c r="D4912" t="s">
        <v>1455</v>
      </c>
      <c r="E4912" t="s">
        <v>1455</v>
      </c>
      <c r="F4912" t="s">
        <v>1455</v>
      </c>
      <c r="G4912" t="s">
        <v>1455</v>
      </c>
      <c r="H4912" t="s">
        <v>1455</v>
      </c>
      <c r="I4912" t="s">
        <v>11149</v>
      </c>
      <c r="J4912" t="s">
        <v>36</v>
      </c>
      <c r="K4912" t="s">
        <v>36</v>
      </c>
      <c r="L4912" t="s">
        <v>36</v>
      </c>
      <c r="M4912" t="s">
        <v>1456</v>
      </c>
      <c r="N4912" t="s">
        <v>1455</v>
      </c>
      <c r="O4912" t="s">
        <v>1455</v>
      </c>
      <c r="P4912" t="s">
        <v>1455</v>
      </c>
      <c r="Q4912" t="s">
        <v>1455</v>
      </c>
      <c r="R4912" t="s">
        <v>1455</v>
      </c>
      <c r="S4912" t="s">
        <v>1455</v>
      </c>
      <c r="T4912" t="s">
        <v>1457</v>
      </c>
      <c r="U4912" t="s">
        <v>1458</v>
      </c>
      <c r="V4912" t="s">
        <v>1459</v>
      </c>
      <c r="W4912" t="s">
        <v>1460</v>
      </c>
      <c r="X4912" t="s">
        <v>1456</v>
      </c>
      <c r="Y4912" t="s">
        <v>1465</v>
      </c>
      <c r="Z4912">
        <v>11</v>
      </c>
      <c r="AA4912">
        <v>11</v>
      </c>
      <c r="AB4912" t="s">
        <v>1455</v>
      </c>
      <c r="AC4912" t="s">
        <v>1455</v>
      </c>
      <c r="AD4912" t="s">
        <v>1455</v>
      </c>
      <c r="AE4912" t="s">
        <v>1455</v>
      </c>
      <c r="AF4912" t="s">
        <v>1455</v>
      </c>
      <c r="AG4912" t="s">
        <v>1455</v>
      </c>
      <c r="AH4912" t="s">
        <v>1456</v>
      </c>
      <c r="AI4912" t="s">
        <v>1456</v>
      </c>
      <c r="AJ4912" t="s">
        <v>1456</v>
      </c>
      <c r="AK4912" t="s">
        <v>1455</v>
      </c>
      <c r="AL4912" t="s">
        <v>1455</v>
      </c>
      <c r="AM4912" t="s">
        <v>1455</v>
      </c>
      <c r="AN4912" t="s">
        <v>1455</v>
      </c>
      <c r="AO4912" s="5">
        <v>45252.998611111114</v>
      </c>
      <c r="AP4912" s="5">
        <v>45252.998611111114</v>
      </c>
      <c r="AQ4912" t="s">
        <v>1455</v>
      </c>
      <c r="AR4912" t="s">
        <v>11150</v>
      </c>
      <c r="AS4912" t="s">
        <v>11149</v>
      </c>
    </row>
    <row r="4913" spans="1:45" x14ac:dyDescent="0.25">
      <c r="A4913">
        <v>42265</v>
      </c>
      <c r="B4913" t="s">
        <v>11151</v>
      </c>
      <c r="C4913" t="s">
        <v>1455</v>
      </c>
      <c r="D4913" t="s">
        <v>1455</v>
      </c>
      <c r="E4913" t="s">
        <v>1455</v>
      </c>
      <c r="F4913" t="s">
        <v>1455</v>
      </c>
      <c r="G4913" t="s">
        <v>1455</v>
      </c>
      <c r="H4913" t="s">
        <v>1455</v>
      </c>
      <c r="I4913" t="s">
        <v>11151</v>
      </c>
      <c r="J4913" t="s">
        <v>36</v>
      </c>
      <c r="K4913" t="s">
        <v>36</v>
      </c>
      <c r="L4913" t="s">
        <v>36</v>
      </c>
      <c r="M4913" t="s">
        <v>1456</v>
      </c>
      <c r="N4913" t="s">
        <v>1455</v>
      </c>
      <c r="O4913" t="s">
        <v>1455</v>
      </c>
      <c r="P4913" t="s">
        <v>1455</v>
      </c>
      <c r="Q4913" t="s">
        <v>1455</v>
      </c>
      <c r="R4913" t="s">
        <v>1455</v>
      </c>
      <c r="S4913" t="s">
        <v>1455</v>
      </c>
      <c r="T4913" t="s">
        <v>1457</v>
      </c>
      <c r="U4913" t="s">
        <v>1458</v>
      </c>
      <c r="V4913" t="s">
        <v>1459</v>
      </c>
      <c r="W4913" t="s">
        <v>1460</v>
      </c>
      <c r="X4913" t="s">
        <v>1456</v>
      </c>
      <c r="Y4913" t="s">
        <v>1461</v>
      </c>
      <c r="Z4913" t="s">
        <v>1455</v>
      </c>
      <c r="AA4913" t="s">
        <v>1455</v>
      </c>
      <c r="AB4913" t="s">
        <v>1455</v>
      </c>
      <c r="AC4913" t="s">
        <v>1455</v>
      </c>
      <c r="AD4913" t="s">
        <v>1455</v>
      </c>
      <c r="AE4913" t="s">
        <v>1455</v>
      </c>
      <c r="AF4913" t="s">
        <v>1455</v>
      </c>
      <c r="AG4913" t="s">
        <v>1455</v>
      </c>
      <c r="AH4913" t="s">
        <v>1456</v>
      </c>
      <c r="AI4913" t="s">
        <v>1456</v>
      </c>
      <c r="AJ4913" t="s">
        <v>1456</v>
      </c>
      <c r="AK4913" t="s">
        <v>1455</v>
      </c>
      <c r="AL4913" t="s">
        <v>1455</v>
      </c>
      <c r="AM4913" t="s">
        <v>1455</v>
      </c>
      <c r="AN4913" t="s">
        <v>1455</v>
      </c>
      <c r="AO4913" s="5">
        <v>45253.997916666667</v>
      </c>
      <c r="AP4913" s="5">
        <v>45253.997916666667</v>
      </c>
      <c r="AQ4913" t="s">
        <v>1455</v>
      </c>
      <c r="AR4913" t="s">
        <v>11152</v>
      </c>
      <c r="AS4913" t="s">
        <v>11151</v>
      </c>
    </row>
    <row r="4914" spans="1:45" x14ac:dyDescent="0.25">
      <c r="A4914">
        <v>42266</v>
      </c>
      <c r="B4914" t="s">
        <v>11153</v>
      </c>
      <c r="C4914" t="s">
        <v>1455</v>
      </c>
      <c r="D4914" t="s">
        <v>1455</v>
      </c>
      <c r="E4914" t="s">
        <v>1455</v>
      </c>
      <c r="F4914" t="s">
        <v>1455</v>
      </c>
      <c r="G4914" t="s">
        <v>1455</v>
      </c>
      <c r="H4914" t="s">
        <v>1455</v>
      </c>
      <c r="I4914" t="s">
        <v>11153</v>
      </c>
      <c r="J4914" t="s">
        <v>36</v>
      </c>
      <c r="K4914" t="s">
        <v>36</v>
      </c>
      <c r="L4914" t="s">
        <v>36</v>
      </c>
      <c r="M4914" t="s">
        <v>1456</v>
      </c>
      <c r="N4914" t="s">
        <v>1455</v>
      </c>
      <c r="O4914" t="s">
        <v>1455</v>
      </c>
      <c r="P4914" t="s">
        <v>1455</v>
      </c>
      <c r="Q4914" t="s">
        <v>1455</v>
      </c>
      <c r="R4914" t="s">
        <v>1455</v>
      </c>
      <c r="S4914" t="s">
        <v>1455</v>
      </c>
      <c r="T4914" t="s">
        <v>1457</v>
      </c>
      <c r="U4914" t="s">
        <v>1458</v>
      </c>
      <c r="V4914" t="s">
        <v>1459</v>
      </c>
      <c r="W4914" t="s">
        <v>1460</v>
      </c>
      <c r="X4914" t="s">
        <v>1456</v>
      </c>
      <c r="Y4914" t="s">
        <v>1465</v>
      </c>
      <c r="Z4914" t="s">
        <v>1455</v>
      </c>
      <c r="AA4914" t="s">
        <v>1455</v>
      </c>
      <c r="AB4914" t="s">
        <v>1455</v>
      </c>
      <c r="AC4914" t="s">
        <v>1455</v>
      </c>
      <c r="AD4914" t="s">
        <v>1455</v>
      </c>
      <c r="AE4914" t="s">
        <v>1455</v>
      </c>
      <c r="AF4914" t="s">
        <v>1455</v>
      </c>
      <c r="AG4914" t="s">
        <v>1455</v>
      </c>
      <c r="AH4914" t="s">
        <v>1456</v>
      </c>
      <c r="AI4914" t="s">
        <v>1456</v>
      </c>
      <c r="AJ4914" t="s">
        <v>1456</v>
      </c>
      <c r="AK4914" t="s">
        <v>1455</v>
      </c>
      <c r="AL4914" t="s">
        <v>1455</v>
      </c>
      <c r="AM4914" t="s">
        <v>1455</v>
      </c>
      <c r="AN4914" t="s">
        <v>1455</v>
      </c>
      <c r="AO4914" s="5">
        <v>45253.997916666667</v>
      </c>
      <c r="AP4914" s="5">
        <v>45253.997916666667</v>
      </c>
      <c r="AQ4914" t="s">
        <v>1455</v>
      </c>
      <c r="AR4914" t="s">
        <v>11154</v>
      </c>
      <c r="AS4914" t="s">
        <v>11153</v>
      </c>
    </row>
    <row r="4915" spans="1:45" x14ac:dyDescent="0.25">
      <c r="A4915">
        <v>42267</v>
      </c>
      <c r="B4915" t="s">
        <v>11155</v>
      </c>
      <c r="C4915" t="s">
        <v>1455</v>
      </c>
      <c r="D4915" t="s">
        <v>1455</v>
      </c>
      <c r="E4915" t="s">
        <v>1455</v>
      </c>
      <c r="F4915" t="s">
        <v>1455</v>
      </c>
      <c r="G4915" t="s">
        <v>1455</v>
      </c>
      <c r="H4915" t="s">
        <v>1455</v>
      </c>
      <c r="I4915" t="s">
        <v>11155</v>
      </c>
      <c r="J4915" t="s">
        <v>36</v>
      </c>
      <c r="K4915" t="s">
        <v>36</v>
      </c>
      <c r="L4915" t="s">
        <v>36</v>
      </c>
      <c r="M4915" t="s">
        <v>1456</v>
      </c>
      <c r="N4915" t="s">
        <v>1455</v>
      </c>
      <c r="O4915" t="s">
        <v>1455</v>
      </c>
      <c r="P4915" t="s">
        <v>1455</v>
      </c>
      <c r="Q4915" t="s">
        <v>1455</v>
      </c>
      <c r="R4915" t="s">
        <v>1455</v>
      </c>
      <c r="S4915" t="s">
        <v>1455</v>
      </c>
      <c r="T4915" t="s">
        <v>1457</v>
      </c>
      <c r="U4915" t="s">
        <v>1458</v>
      </c>
      <c r="V4915" t="s">
        <v>1459</v>
      </c>
      <c r="W4915" t="s">
        <v>1460</v>
      </c>
      <c r="X4915" t="s">
        <v>1456</v>
      </c>
      <c r="Y4915" t="s">
        <v>1465</v>
      </c>
      <c r="Z4915">
        <v>42</v>
      </c>
      <c r="AA4915">
        <v>42</v>
      </c>
      <c r="AB4915" t="s">
        <v>1455</v>
      </c>
      <c r="AC4915" t="s">
        <v>1455</v>
      </c>
      <c r="AD4915" t="s">
        <v>1455</v>
      </c>
      <c r="AE4915" t="s">
        <v>1455</v>
      </c>
      <c r="AF4915" t="s">
        <v>1455</v>
      </c>
      <c r="AG4915" t="s">
        <v>1455</v>
      </c>
      <c r="AH4915" t="s">
        <v>1456</v>
      </c>
      <c r="AI4915" t="s">
        <v>1456</v>
      </c>
      <c r="AJ4915" t="s">
        <v>1456</v>
      </c>
      <c r="AK4915" t="s">
        <v>1455</v>
      </c>
      <c r="AL4915" t="s">
        <v>1455</v>
      </c>
      <c r="AM4915" t="s">
        <v>1455</v>
      </c>
      <c r="AN4915" t="s">
        <v>1455</v>
      </c>
      <c r="AO4915" s="5">
        <v>45253.997916666667</v>
      </c>
      <c r="AP4915" s="5">
        <v>45253.997916666667</v>
      </c>
      <c r="AQ4915" t="s">
        <v>1455</v>
      </c>
      <c r="AR4915" t="s">
        <v>11156</v>
      </c>
      <c r="AS4915" t="s">
        <v>11155</v>
      </c>
    </row>
    <row r="4916" spans="1:45" x14ac:dyDescent="0.25">
      <c r="A4916">
        <v>42268</v>
      </c>
      <c r="B4916" t="s">
        <v>11157</v>
      </c>
      <c r="C4916" t="s">
        <v>1455</v>
      </c>
      <c r="D4916" t="s">
        <v>1455</v>
      </c>
      <c r="E4916" t="s">
        <v>1455</v>
      </c>
      <c r="F4916" t="s">
        <v>1455</v>
      </c>
      <c r="G4916" t="s">
        <v>1455</v>
      </c>
      <c r="H4916" t="s">
        <v>1455</v>
      </c>
      <c r="I4916" t="s">
        <v>11157</v>
      </c>
      <c r="J4916" t="s">
        <v>36</v>
      </c>
      <c r="K4916" t="s">
        <v>36</v>
      </c>
      <c r="L4916" t="s">
        <v>36</v>
      </c>
      <c r="M4916" t="s">
        <v>1456</v>
      </c>
      <c r="N4916" t="s">
        <v>1455</v>
      </c>
      <c r="O4916" t="s">
        <v>1455</v>
      </c>
      <c r="P4916" t="s">
        <v>1455</v>
      </c>
      <c r="Q4916" t="s">
        <v>1455</v>
      </c>
      <c r="R4916" t="s">
        <v>1455</v>
      </c>
      <c r="S4916" t="s">
        <v>1455</v>
      </c>
      <c r="T4916" t="s">
        <v>1457</v>
      </c>
      <c r="U4916" t="s">
        <v>1458</v>
      </c>
      <c r="V4916" t="s">
        <v>1459</v>
      </c>
      <c r="W4916" t="s">
        <v>1460</v>
      </c>
      <c r="X4916" t="s">
        <v>1456</v>
      </c>
      <c r="Y4916" t="s">
        <v>1465</v>
      </c>
      <c r="Z4916" t="s">
        <v>1455</v>
      </c>
      <c r="AA4916" t="s">
        <v>1455</v>
      </c>
      <c r="AB4916" t="s">
        <v>1455</v>
      </c>
      <c r="AC4916" t="s">
        <v>1455</v>
      </c>
      <c r="AD4916" t="s">
        <v>1455</v>
      </c>
      <c r="AE4916" t="s">
        <v>1455</v>
      </c>
      <c r="AF4916" t="s">
        <v>1455</v>
      </c>
      <c r="AG4916" t="s">
        <v>1455</v>
      </c>
      <c r="AH4916" t="s">
        <v>1456</v>
      </c>
      <c r="AI4916" t="s">
        <v>1456</v>
      </c>
      <c r="AJ4916" t="s">
        <v>1456</v>
      </c>
      <c r="AK4916" t="s">
        <v>1455</v>
      </c>
      <c r="AL4916" t="s">
        <v>1455</v>
      </c>
      <c r="AM4916" t="s">
        <v>1455</v>
      </c>
      <c r="AN4916" t="s">
        <v>1455</v>
      </c>
      <c r="AO4916" s="5">
        <v>45253.997916666667</v>
      </c>
      <c r="AP4916" s="5">
        <v>45253.997916666667</v>
      </c>
      <c r="AQ4916" t="s">
        <v>1455</v>
      </c>
      <c r="AR4916" t="s">
        <v>6278</v>
      </c>
      <c r="AS4916" t="s">
        <v>11157</v>
      </c>
    </row>
    <row r="4917" spans="1:45" x14ac:dyDescent="0.25">
      <c r="A4917">
        <v>42269</v>
      </c>
      <c r="B4917" t="s">
        <v>11158</v>
      </c>
      <c r="C4917" t="s">
        <v>1455</v>
      </c>
      <c r="D4917" t="s">
        <v>1455</v>
      </c>
      <c r="E4917" t="s">
        <v>1455</v>
      </c>
      <c r="F4917" t="s">
        <v>1455</v>
      </c>
      <c r="G4917" t="s">
        <v>1455</v>
      </c>
      <c r="H4917" t="s">
        <v>1455</v>
      </c>
      <c r="I4917" t="s">
        <v>11158</v>
      </c>
      <c r="J4917" t="s">
        <v>36</v>
      </c>
      <c r="K4917" t="s">
        <v>36</v>
      </c>
      <c r="L4917" t="s">
        <v>36</v>
      </c>
      <c r="M4917" t="s">
        <v>1456</v>
      </c>
      <c r="N4917" t="s">
        <v>1455</v>
      </c>
      <c r="O4917" t="s">
        <v>1455</v>
      </c>
      <c r="P4917" t="s">
        <v>1455</v>
      </c>
      <c r="Q4917" t="s">
        <v>1455</v>
      </c>
      <c r="R4917" t="s">
        <v>1455</v>
      </c>
      <c r="S4917" t="s">
        <v>1455</v>
      </c>
      <c r="T4917" t="s">
        <v>1457</v>
      </c>
      <c r="U4917" t="s">
        <v>1458</v>
      </c>
      <c r="V4917" t="s">
        <v>1459</v>
      </c>
      <c r="W4917" t="s">
        <v>1460</v>
      </c>
      <c r="X4917" t="s">
        <v>1456</v>
      </c>
      <c r="Y4917" t="s">
        <v>1465</v>
      </c>
      <c r="Z4917">
        <v>119</v>
      </c>
      <c r="AA4917">
        <v>89</v>
      </c>
      <c r="AB4917" t="s">
        <v>1455</v>
      </c>
      <c r="AC4917" t="s">
        <v>1455</v>
      </c>
      <c r="AD4917" t="s">
        <v>1455</v>
      </c>
      <c r="AE4917" t="s">
        <v>1455</v>
      </c>
      <c r="AF4917" t="s">
        <v>1455</v>
      </c>
      <c r="AG4917" t="s">
        <v>1455</v>
      </c>
      <c r="AH4917" t="s">
        <v>1456</v>
      </c>
      <c r="AI4917" t="s">
        <v>1456</v>
      </c>
      <c r="AJ4917" t="s">
        <v>1456</v>
      </c>
      <c r="AK4917" t="s">
        <v>1455</v>
      </c>
      <c r="AL4917" t="s">
        <v>1455</v>
      </c>
      <c r="AM4917" t="s">
        <v>1455</v>
      </c>
      <c r="AN4917" t="s">
        <v>1455</v>
      </c>
      <c r="AO4917" s="5">
        <v>45253.997916666667</v>
      </c>
      <c r="AP4917" s="5">
        <v>45253.997916666667</v>
      </c>
      <c r="AQ4917" t="s">
        <v>1455</v>
      </c>
      <c r="AR4917" t="s">
        <v>11159</v>
      </c>
      <c r="AS4917" t="s">
        <v>11158</v>
      </c>
    </row>
    <row r="4918" spans="1:45" x14ac:dyDescent="0.25">
      <c r="A4918">
        <v>42367</v>
      </c>
      <c r="B4918" t="s">
        <v>11160</v>
      </c>
      <c r="C4918" t="s">
        <v>1455</v>
      </c>
      <c r="D4918" t="s">
        <v>11161</v>
      </c>
      <c r="E4918" t="s">
        <v>11161</v>
      </c>
      <c r="F4918" t="s">
        <v>5926</v>
      </c>
      <c r="G4918" t="s">
        <v>1455</v>
      </c>
      <c r="H4918" t="s">
        <v>1455</v>
      </c>
      <c r="I4918" t="s">
        <v>11160</v>
      </c>
      <c r="J4918" t="s">
        <v>36</v>
      </c>
      <c r="K4918" t="s">
        <v>36</v>
      </c>
      <c r="L4918" t="s">
        <v>36</v>
      </c>
      <c r="M4918" t="s">
        <v>1456</v>
      </c>
      <c r="N4918" t="s">
        <v>1455</v>
      </c>
      <c r="O4918" t="s">
        <v>1455</v>
      </c>
      <c r="P4918">
        <v>372713.51</v>
      </c>
      <c r="Q4918" t="s">
        <v>1455</v>
      </c>
      <c r="R4918" t="s">
        <v>1455</v>
      </c>
      <c r="S4918" t="s">
        <v>1455</v>
      </c>
      <c r="T4918" t="s">
        <v>1457</v>
      </c>
      <c r="U4918" t="s">
        <v>1458</v>
      </c>
      <c r="V4918" t="s">
        <v>1459</v>
      </c>
      <c r="W4918" t="s">
        <v>1460</v>
      </c>
      <c r="X4918" t="s">
        <v>1456</v>
      </c>
      <c r="Y4918" t="s">
        <v>1465</v>
      </c>
      <c r="Z4918">
        <v>27</v>
      </c>
      <c r="AA4918">
        <v>27</v>
      </c>
      <c r="AB4918" t="s">
        <v>1455</v>
      </c>
      <c r="AC4918" t="s">
        <v>1455</v>
      </c>
      <c r="AD4918" t="s">
        <v>1455</v>
      </c>
      <c r="AE4918" t="s">
        <v>1455</v>
      </c>
      <c r="AF4918" t="s">
        <v>1455</v>
      </c>
      <c r="AG4918" t="s">
        <v>1455</v>
      </c>
      <c r="AH4918" t="s">
        <v>1456</v>
      </c>
      <c r="AI4918" t="s">
        <v>1456</v>
      </c>
      <c r="AJ4918" t="s">
        <v>1456</v>
      </c>
      <c r="AK4918" t="s">
        <v>1455</v>
      </c>
      <c r="AL4918" t="s">
        <v>1455</v>
      </c>
      <c r="AM4918" t="s">
        <v>1455</v>
      </c>
      <c r="AN4918" t="s">
        <v>1455</v>
      </c>
      <c r="AO4918" s="5">
        <v>45254.665277777778</v>
      </c>
      <c r="AP4918" s="5">
        <v>45259.399305555555</v>
      </c>
      <c r="AQ4918" t="s">
        <v>1455</v>
      </c>
      <c r="AR4918" t="s">
        <v>11161</v>
      </c>
      <c r="AS4918" t="s">
        <v>11160</v>
      </c>
    </row>
    <row r="4919" spans="1:45" x14ac:dyDescent="0.25">
      <c r="A4919">
        <v>42368</v>
      </c>
      <c r="B4919" t="s">
        <v>11162</v>
      </c>
      <c r="C4919" t="s">
        <v>1455</v>
      </c>
      <c r="D4919" t="s">
        <v>11163</v>
      </c>
      <c r="E4919" t="s">
        <v>11163</v>
      </c>
      <c r="F4919" t="s">
        <v>5926</v>
      </c>
      <c r="G4919" t="s">
        <v>1455</v>
      </c>
      <c r="H4919" t="s">
        <v>1455</v>
      </c>
      <c r="I4919" t="s">
        <v>11162</v>
      </c>
      <c r="J4919" t="s">
        <v>36</v>
      </c>
      <c r="K4919" t="s">
        <v>36</v>
      </c>
      <c r="L4919" t="s">
        <v>36</v>
      </c>
      <c r="M4919" t="s">
        <v>1456</v>
      </c>
      <c r="N4919" t="s">
        <v>1455</v>
      </c>
      <c r="O4919" t="s">
        <v>1455</v>
      </c>
      <c r="P4919">
        <v>372713.51</v>
      </c>
      <c r="Q4919" t="s">
        <v>1455</v>
      </c>
      <c r="R4919" t="s">
        <v>1455</v>
      </c>
      <c r="S4919" t="s">
        <v>1455</v>
      </c>
      <c r="T4919" t="s">
        <v>1457</v>
      </c>
      <c r="U4919" t="s">
        <v>1458</v>
      </c>
      <c r="V4919" t="s">
        <v>1459</v>
      </c>
      <c r="W4919" t="s">
        <v>1460</v>
      </c>
      <c r="X4919" t="s">
        <v>1456</v>
      </c>
      <c r="Y4919" t="s">
        <v>1465</v>
      </c>
      <c r="Z4919">
        <v>5</v>
      </c>
      <c r="AA4919">
        <v>5</v>
      </c>
      <c r="AB4919" t="s">
        <v>1455</v>
      </c>
      <c r="AC4919" t="s">
        <v>1455</v>
      </c>
      <c r="AD4919" t="s">
        <v>1455</v>
      </c>
      <c r="AE4919" t="s">
        <v>1455</v>
      </c>
      <c r="AF4919" t="s">
        <v>1455</v>
      </c>
      <c r="AG4919" t="s">
        <v>1455</v>
      </c>
      <c r="AH4919" t="s">
        <v>1456</v>
      </c>
      <c r="AI4919" t="s">
        <v>1456</v>
      </c>
      <c r="AJ4919" t="s">
        <v>1456</v>
      </c>
      <c r="AK4919" t="s">
        <v>1455</v>
      </c>
      <c r="AL4919" t="s">
        <v>1455</v>
      </c>
      <c r="AM4919" t="s">
        <v>1455</v>
      </c>
      <c r="AN4919" t="s">
        <v>1455</v>
      </c>
      <c r="AO4919" s="5">
        <v>45254.666666666664</v>
      </c>
      <c r="AP4919" s="5">
        <v>45259.399305555555</v>
      </c>
      <c r="AQ4919" t="s">
        <v>1455</v>
      </c>
      <c r="AR4919" t="s">
        <v>11163</v>
      </c>
      <c r="AS4919" t="s">
        <v>11162</v>
      </c>
    </row>
    <row r="4920" spans="1:45" x14ac:dyDescent="0.25">
      <c r="A4920">
        <v>42369</v>
      </c>
      <c r="B4920" t="s">
        <v>11164</v>
      </c>
      <c r="C4920" t="s">
        <v>1455</v>
      </c>
      <c r="D4920" t="s">
        <v>11165</v>
      </c>
      <c r="E4920" t="s">
        <v>11165</v>
      </c>
      <c r="F4920" t="s">
        <v>5926</v>
      </c>
      <c r="G4920" t="s">
        <v>1455</v>
      </c>
      <c r="H4920" t="s">
        <v>1455</v>
      </c>
      <c r="I4920" t="s">
        <v>11164</v>
      </c>
      <c r="J4920" t="s">
        <v>7179</v>
      </c>
      <c r="K4920" t="s">
        <v>7179</v>
      </c>
      <c r="L4920" t="s">
        <v>7179</v>
      </c>
      <c r="M4920" t="s">
        <v>1456</v>
      </c>
      <c r="N4920" t="s">
        <v>1455</v>
      </c>
      <c r="O4920" t="s">
        <v>1455</v>
      </c>
      <c r="P4920">
        <v>372729.73</v>
      </c>
      <c r="Q4920" t="s">
        <v>1455</v>
      </c>
      <c r="R4920" t="s">
        <v>1455</v>
      </c>
      <c r="S4920" t="s">
        <v>1455</v>
      </c>
      <c r="T4920" t="s">
        <v>1457</v>
      </c>
      <c r="U4920" t="s">
        <v>1458</v>
      </c>
      <c r="V4920" t="s">
        <v>1459</v>
      </c>
      <c r="W4920" t="s">
        <v>1460</v>
      </c>
      <c r="X4920" t="s">
        <v>1456</v>
      </c>
      <c r="Y4920" t="s">
        <v>1465</v>
      </c>
      <c r="Z4920">
        <v>12</v>
      </c>
      <c r="AA4920">
        <v>12</v>
      </c>
      <c r="AB4920" t="s">
        <v>1455</v>
      </c>
      <c r="AC4920" t="s">
        <v>1455</v>
      </c>
      <c r="AD4920" t="s">
        <v>1455</v>
      </c>
      <c r="AE4920" t="s">
        <v>1455</v>
      </c>
      <c r="AF4920" t="s">
        <v>1455</v>
      </c>
      <c r="AG4920" t="s">
        <v>1455</v>
      </c>
      <c r="AH4920" t="s">
        <v>1456</v>
      </c>
      <c r="AI4920" t="s">
        <v>1456</v>
      </c>
      <c r="AJ4920" t="s">
        <v>1456</v>
      </c>
      <c r="AK4920" t="s">
        <v>1455</v>
      </c>
      <c r="AL4920" t="s">
        <v>1455</v>
      </c>
      <c r="AM4920" t="s">
        <v>1455</v>
      </c>
      <c r="AN4920" t="s">
        <v>1455</v>
      </c>
      <c r="AO4920" s="5">
        <v>45254.667361111111</v>
      </c>
      <c r="AP4920" s="5">
        <v>45259.40625</v>
      </c>
      <c r="AQ4920" t="s">
        <v>1455</v>
      </c>
      <c r="AR4920" t="s">
        <v>11165</v>
      </c>
      <c r="AS4920" t="s">
        <v>11164</v>
      </c>
    </row>
    <row r="4921" spans="1:45" x14ac:dyDescent="0.25">
      <c r="A4921">
        <v>42370</v>
      </c>
      <c r="B4921" t="s">
        <v>11166</v>
      </c>
      <c r="C4921" t="s">
        <v>1455</v>
      </c>
      <c r="D4921" t="s">
        <v>11167</v>
      </c>
      <c r="E4921" t="s">
        <v>11167</v>
      </c>
      <c r="F4921" t="s">
        <v>5926</v>
      </c>
      <c r="G4921" t="s">
        <v>1455</v>
      </c>
      <c r="H4921" t="s">
        <v>1455</v>
      </c>
      <c r="I4921" t="s">
        <v>11166</v>
      </c>
      <c r="J4921" t="s">
        <v>36</v>
      </c>
      <c r="K4921" t="s">
        <v>36</v>
      </c>
      <c r="L4921" t="s">
        <v>36</v>
      </c>
      <c r="M4921" t="s">
        <v>1456</v>
      </c>
      <c r="N4921" t="s">
        <v>1455</v>
      </c>
      <c r="O4921" t="s">
        <v>1455</v>
      </c>
      <c r="P4921">
        <v>422886.49</v>
      </c>
      <c r="Q4921" t="s">
        <v>1455</v>
      </c>
      <c r="R4921" t="s">
        <v>1455</v>
      </c>
      <c r="S4921" t="s">
        <v>1455</v>
      </c>
      <c r="T4921" t="s">
        <v>1457</v>
      </c>
      <c r="U4921" t="s">
        <v>1458</v>
      </c>
      <c r="V4921" t="s">
        <v>1459</v>
      </c>
      <c r="W4921" t="s">
        <v>1460</v>
      </c>
      <c r="X4921" t="s">
        <v>1456</v>
      </c>
      <c r="Y4921" t="s">
        <v>1465</v>
      </c>
      <c r="Z4921">
        <v>5</v>
      </c>
      <c r="AA4921">
        <v>5</v>
      </c>
      <c r="AB4921" t="s">
        <v>1455</v>
      </c>
      <c r="AC4921" t="s">
        <v>1455</v>
      </c>
      <c r="AD4921" t="s">
        <v>1455</v>
      </c>
      <c r="AE4921" t="s">
        <v>1455</v>
      </c>
      <c r="AF4921" t="s">
        <v>1455</v>
      </c>
      <c r="AG4921" t="s">
        <v>1455</v>
      </c>
      <c r="AH4921" t="s">
        <v>1456</v>
      </c>
      <c r="AI4921" t="s">
        <v>1456</v>
      </c>
      <c r="AJ4921" t="s">
        <v>1456</v>
      </c>
      <c r="AK4921" t="s">
        <v>1455</v>
      </c>
      <c r="AL4921" t="s">
        <v>1455</v>
      </c>
      <c r="AM4921" t="s">
        <v>1455</v>
      </c>
      <c r="AN4921" t="s">
        <v>1455</v>
      </c>
      <c r="AO4921" s="5">
        <v>45254.668749999997</v>
      </c>
      <c r="AP4921" s="5">
        <v>45259.399305555555</v>
      </c>
      <c r="AQ4921" t="s">
        <v>1455</v>
      </c>
      <c r="AR4921" t="s">
        <v>11167</v>
      </c>
      <c r="AS4921" t="s">
        <v>11166</v>
      </c>
    </row>
    <row r="4922" spans="1:45" x14ac:dyDescent="0.25">
      <c r="A4922">
        <v>42371</v>
      </c>
      <c r="B4922" t="s">
        <v>11168</v>
      </c>
      <c r="C4922" t="s">
        <v>1455</v>
      </c>
      <c r="D4922" t="s">
        <v>11169</v>
      </c>
      <c r="E4922" t="s">
        <v>11169</v>
      </c>
      <c r="F4922" t="s">
        <v>5926</v>
      </c>
      <c r="G4922" t="s">
        <v>1455</v>
      </c>
      <c r="H4922" t="s">
        <v>1455</v>
      </c>
      <c r="I4922" t="s">
        <v>11168</v>
      </c>
      <c r="J4922" t="s">
        <v>36</v>
      </c>
      <c r="K4922" t="s">
        <v>36</v>
      </c>
      <c r="L4922" t="s">
        <v>36</v>
      </c>
      <c r="M4922" t="s">
        <v>1456</v>
      </c>
      <c r="N4922" t="s">
        <v>1455</v>
      </c>
      <c r="O4922" t="s">
        <v>1455</v>
      </c>
      <c r="P4922">
        <v>729729.73</v>
      </c>
      <c r="Q4922" t="s">
        <v>1455</v>
      </c>
      <c r="R4922" t="s">
        <v>1455</v>
      </c>
      <c r="S4922" t="s">
        <v>1455</v>
      </c>
      <c r="T4922" t="s">
        <v>1457</v>
      </c>
      <c r="U4922" t="s">
        <v>1458</v>
      </c>
      <c r="V4922" t="s">
        <v>1459</v>
      </c>
      <c r="W4922" t="s">
        <v>1460</v>
      </c>
      <c r="X4922" t="s">
        <v>1456</v>
      </c>
      <c r="Y4922" t="s">
        <v>1465</v>
      </c>
      <c r="Z4922">
        <v>5</v>
      </c>
      <c r="AA4922">
        <v>5</v>
      </c>
      <c r="AB4922" t="s">
        <v>1455</v>
      </c>
      <c r="AC4922" t="s">
        <v>1455</v>
      </c>
      <c r="AD4922" t="s">
        <v>1455</v>
      </c>
      <c r="AE4922" t="s">
        <v>1455</v>
      </c>
      <c r="AF4922" t="s">
        <v>1455</v>
      </c>
      <c r="AG4922" t="s">
        <v>1455</v>
      </c>
      <c r="AH4922" t="s">
        <v>1456</v>
      </c>
      <c r="AI4922" t="s">
        <v>1456</v>
      </c>
      <c r="AJ4922" t="s">
        <v>1456</v>
      </c>
      <c r="AK4922" t="s">
        <v>1455</v>
      </c>
      <c r="AL4922" t="s">
        <v>1455</v>
      </c>
      <c r="AM4922" t="s">
        <v>1455</v>
      </c>
      <c r="AN4922" t="s">
        <v>1455</v>
      </c>
      <c r="AO4922" s="5">
        <v>45254.670138888891</v>
      </c>
      <c r="AP4922" s="5">
        <v>45259.40625</v>
      </c>
      <c r="AQ4922" t="s">
        <v>1455</v>
      </c>
      <c r="AR4922" t="s">
        <v>11169</v>
      </c>
      <c r="AS4922" t="s">
        <v>11168</v>
      </c>
    </row>
    <row r="4923" spans="1:45" x14ac:dyDescent="0.25">
      <c r="A4923">
        <v>42372</v>
      </c>
      <c r="B4923" t="s">
        <v>11170</v>
      </c>
      <c r="C4923" t="s">
        <v>1455</v>
      </c>
      <c r="D4923" t="s">
        <v>11171</v>
      </c>
      <c r="E4923" t="s">
        <v>11171</v>
      </c>
      <c r="F4923" t="s">
        <v>5926</v>
      </c>
      <c r="G4923" t="s">
        <v>1455</v>
      </c>
      <c r="H4923" t="s">
        <v>1455</v>
      </c>
      <c r="I4923" t="s">
        <v>11170</v>
      </c>
      <c r="J4923" t="s">
        <v>606</v>
      </c>
      <c r="K4923" t="s">
        <v>606</v>
      </c>
      <c r="L4923" t="s">
        <v>606</v>
      </c>
      <c r="M4923" t="s">
        <v>1456</v>
      </c>
      <c r="N4923" t="s">
        <v>1455</v>
      </c>
      <c r="O4923" t="s">
        <v>1455</v>
      </c>
      <c r="P4923">
        <v>269099.09999999998</v>
      </c>
      <c r="Q4923" t="s">
        <v>1455</v>
      </c>
      <c r="R4923" t="s">
        <v>1455</v>
      </c>
      <c r="S4923" t="s">
        <v>1455</v>
      </c>
      <c r="T4923" t="s">
        <v>1457</v>
      </c>
      <c r="U4923" t="s">
        <v>1458</v>
      </c>
      <c r="V4923" t="s">
        <v>1459</v>
      </c>
      <c r="W4923" t="s">
        <v>1460</v>
      </c>
      <c r="X4923" t="s">
        <v>1456</v>
      </c>
      <c r="Y4923" t="s">
        <v>1465</v>
      </c>
      <c r="Z4923">
        <v>2</v>
      </c>
      <c r="AA4923">
        <v>2</v>
      </c>
      <c r="AB4923" t="s">
        <v>1455</v>
      </c>
      <c r="AC4923" t="s">
        <v>1455</v>
      </c>
      <c r="AD4923" t="s">
        <v>1455</v>
      </c>
      <c r="AE4923" t="s">
        <v>1455</v>
      </c>
      <c r="AF4923" t="s">
        <v>1455</v>
      </c>
      <c r="AG4923" t="s">
        <v>1455</v>
      </c>
      <c r="AH4923" t="s">
        <v>1456</v>
      </c>
      <c r="AI4923" t="s">
        <v>1456</v>
      </c>
      <c r="AJ4923" t="s">
        <v>1456</v>
      </c>
      <c r="AK4923" t="s">
        <v>1455</v>
      </c>
      <c r="AL4923" t="s">
        <v>1455</v>
      </c>
      <c r="AM4923" t="s">
        <v>1455</v>
      </c>
      <c r="AN4923" t="s">
        <v>1455</v>
      </c>
      <c r="AO4923" s="5">
        <v>45254.67083333333</v>
      </c>
      <c r="AP4923" s="5">
        <v>45259.40625</v>
      </c>
      <c r="AQ4923" t="s">
        <v>1455</v>
      </c>
      <c r="AR4923" t="s">
        <v>11171</v>
      </c>
      <c r="AS4923" t="s">
        <v>11170</v>
      </c>
    </row>
    <row r="4924" spans="1:45" x14ac:dyDescent="0.25">
      <c r="A4924">
        <v>42373</v>
      </c>
      <c r="B4924" t="s">
        <v>11172</v>
      </c>
      <c r="C4924" t="s">
        <v>1455</v>
      </c>
      <c r="D4924" t="s">
        <v>11173</v>
      </c>
      <c r="E4924" t="s">
        <v>11173</v>
      </c>
      <c r="F4924" t="s">
        <v>5926</v>
      </c>
      <c r="G4924" t="s">
        <v>1455</v>
      </c>
      <c r="H4924" t="s">
        <v>1455</v>
      </c>
      <c r="I4924" t="s">
        <v>11172</v>
      </c>
      <c r="J4924" t="s">
        <v>36</v>
      </c>
      <c r="K4924" t="s">
        <v>36</v>
      </c>
      <c r="L4924" t="s">
        <v>36</v>
      </c>
      <c r="M4924" t="s">
        <v>1456</v>
      </c>
      <c r="N4924" t="s">
        <v>1455</v>
      </c>
      <c r="O4924" t="s">
        <v>1455</v>
      </c>
      <c r="P4924">
        <v>381351.35</v>
      </c>
      <c r="Q4924" t="s">
        <v>1455</v>
      </c>
      <c r="R4924" t="s">
        <v>1455</v>
      </c>
      <c r="S4924" t="s">
        <v>1455</v>
      </c>
      <c r="T4924" t="s">
        <v>1457</v>
      </c>
      <c r="U4924" t="s">
        <v>1458</v>
      </c>
      <c r="V4924" t="s">
        <v>1459</v>
      </c>
      <c r="W4924" t="s">
        <v>1460</v>
      </c>
      <c r="X4924" t="s">
        <v>1456</v>
      </c>
      <c r="Y4924" t="s">
        <v>1465</v>
      </c>
      <c r="Z4924">
        <v>5</v>
      </c>
      <c r="AA4924">
        <v>5</v>
      </c>
      <c r="AB4924" t="s">
        <v>1455</v>
      </c>
      <c r="AC4924" t="s">
        <v>1455</v>
      </c>
      <c r="AD4924" t="s">
        <v>1455</v>
      </c>
      <c r="AE4924" t="s">
        <v>1455</v>
      </c>
      <c r="AF4924" t="s">
        <v>1455</v>
      </c>
      <c r="AG4924" t="s">
        <v>1455</v>
      </c>
      <c r="AH4924" t="s">
        <v>1456</v>
      </c>
      <c r="AI4924" t="s">
        <v>1456</v>
      </c>
      <c r="AJ4924" t="s">
        <v>1456</v>
      </c>
      <c r="AK4924" t="s">
        <v>1455</v>
      </c>
      <c r="AL4924" t="s">
        <v>1455</v>
      </c>
      <c r="AM4924" t="s">
        <v>1455</v>
      </c>
      <c r="AN4924" t="s">
        <v>1455</v>
      </c>
      <c r="AO4924" s="5">
        <v>45254.67291666667</v>
      </c>
      <c r="AP4924" s="5">
        <v>45259.399305555555</v>
      </c>
      <c r="AQ4924" t="s">
        <v>1455</v>
      </c>
      <c r="AR4924" t="s">
        <v>11173</v>
      </c>
      <c r="AS4924" t="s">
        <v>11172</v>
      </c>
    </row>
    <row r="4925" spans="1:45" x14ac:dyDescent="0.25">
      <c r="A4925">
        <v>42374</v>
      </c>
      <c r="B4925" t="s">
        <v>11174</v>
      </c>
      <c r="C4925" t="s">
        <v>1455</v>
      </c>
      <c r="D4925" t="s">
        <v>11175</v>
      </c>
      <c r="E4925" t="s">
        <v>11175</v>
      </c>
      <c r="F4925" t="s">
        <v>5926</v>
      </c>
      <c r="G4925" t="s">
        <v>1455</v>
      </c>
      <c r="H4925" t="s">
        <v>1455</v>
      </c>
      <c r="I4925" t="s">
        <v>11174</v>
      </c>
      <c r="J4925" t="s">
        <v>36</v>
      </c>
      <c r="K4925" t="s">
        <v>36</v>
      </c>
      <c r="L4925" t="s">
        <v>36</v>
      </c>
      <c r="M4925" t="s">
        <v>1456</v>
      </c>
      <c r="N4925" t="s">
        <v>1455</v>
      </c>
      <c r="O4925" t="s">
        <v>1455</v>
      </c>
      <c r="P4925">
        <v>381351.35</v>
      </c>
      <c r="Q4925" t="s">
        <v>1455</v>
      </c>
      <c r="R4925" t="s">
        <v>1455</v>
      </c>
      <c r="S4925" t="s">
        <v>1455</v>
      </c>
      <c r="T4925" t="s">
        <v>1457</v>
      </c>
      <c r="U4925" t="s">
        <v>1458</v>
      </c>
      <c r="V4925" t="s">
        <v>1459</v>
      </c>
      <c r="W4925" t="s">
        <v>1460</v>
      </c>
      <c r="X4925" t="s">
        <v>1456</v>
      </c>
      <c r="Y4925" t="s">
        <v>1465</v>
      </c>
      <c r="Z4925">
        <v>5</v>
      </c>
      <c r="AA4925">
        <v>5</v>
      </c>
      <c r="AB4925" t="s">
        <v>1455</v>
      </c>
      <c r="AC4925" t="s">
        <v>1455</v>
      </c>
      <c r="AD4925" t="s">
        <v>1455</v>
      </c>
      <c r="AE4925" t="s">
        <v>1455</v>
      </c>
      <c r="AF4925" t="s">
        <v>1455</v>
      </c>
      <c r="AG4925" t="s">
        <v>1455</v>
      </c>
      <c r="AH4925" t="s">
        <v>1456</v>
      </c>
      <c r="AI4925" t="s">
        <v>1456</v>
      </c>
      <c r="AJ4925" t="s">
        <v>1456</v>
      </c>
      <c r="AK4925" t="s">
        <v>1455</v>
      </c>
      <c r="AL4925" t="s">
        <v>1455</v>
      </c>
      <c r="AM4925" t="s">
        <v>1455</v>
      </c>
      <c r="AN4925" t="s">
        <v>1455</v>
      </c>
      <c r="AO4925" s="5">
        <v>45254.673611111109</v>
      </c>
      <c r="AP4925" s="5">
        <v>45259.399305555555</v>
      </c>
      <c r="AQ4925" t="s">
        <v>1455</v>
      </c>
      <c r="AR4925" t="s">
        <v>11175</v>
      </c>
      <c r="AS4925" t="s">
        <v>11174</v>
      </c>
    </row>
    <row r="4926" spans="1:45" x14ac:dyDescent="0.25">
      <c r="A4926">
        <v>42375</v>
      </c>
      <c r="B4926" t="s">
        <v>11176</v>
      </c>
      <c r="C4926" t="s">
        <v>1455</v>
      </c>
      <c r="D4926" t="s">
        <v>11177</v>
      </c>
      <c r="E4926" t="s">
        <v>11177</v>
      </c>
      <c r="F4926" t="s">
        <v>5926</v>
      </c>
      <c r="G4926" t="s">
        <v>1455</v>
      </c>
      <c r="H4926" t="s">
        <v>1455</v>
      </c>
      <c r="I4926" t="s">
        <v>11176</v>
      </c>
      <c r="J4926" t="s">
        <v>36</v>
      </c>
      <c r="K4926" t="s">
        <v>36</v>
      </c>
      <c r="L4926" t="s">
        <v>36</v>
      </c>
      <c r="M4926" t="s">
        <v>1456</v>
      </c>
      <c r="N4926" t="s">
        <v>1455</v>
      </c>
      <c r="O4926" t="s">
        <v>1455</v>
      </c>
      <c r="P4926">
        <v>123635.95</v>
      </c>
      <c r="Q4926" t="s">
        <v>1455</v>
      </c>
      <c r="R4926" t="s">
        <v>1455</v>
      </c>
      <c r="S4926" t="s">
        <v>1455</v>
      </c>
      <c r="T4926" t="s">
        <v>1457</v>
      </c>
      <c r="U4926" t="s">
        <v>1458</v>
      </c>
      <c r="V4926" t="s">
        <v>1459</v>
      </c>
      <c r="W4926" t="s">
        <v>1460</v>
      </c>
      <c r="X4926" t="s">
        <v>1456</v>
      </c>
      <c r="Y4926" t="s">
        <v>1465</v>
      </c>
      <c r="Z4926">
        <v>8</v>
      </c>
      <c r="AA4926">
        <v>8</v>
      </c>
      <c r="AB4926" t="s">
        <v>1455</v>
      </c>
      <c r="AC4926" t="s">
        <v>1455</v>
      </c>
      <c r="AD4926" t="s">
        <v>1455</v>
      </c>
      <c r="AE4926" t="s">
        <v>1455</v>
      </c>
      <c r="AF4926" t="s">
        <v>1455</v>
      </c>
      <c r="AG4926" t="s">
        <v>1455</v>
      </c>
      <c r="AH4926" t="s">
        <v>1456</v>
      </c>
      <c r="AI4926" t="s">
        <v>1456</v>
      </c>
      <c r="AJ4926" t="s">
        <v>1456</v>
      </c>
      <c r="AK4926" t="s">
        <v>1455</v>
      </c>
      <c r="AL4926" t="s">
        <v>1455</v>
      </c>
      <c r="AM4926" t="s">
        <v>1455</v>
      </c>
      <c r="AN4926" t="s">
        <v>1455</v>
      </c>
      <c r="AO4926" s="5">
        <v>45254.675000000003</v>
      </c>
      <c r="AP4926" s="5">
        <v>45259.399305555555</v>
      </c>
      <c r="AQ4926" t="s">
        <v>1455</v>
      </c>
      <c r="AR4926" t="s">
        <v>11177</v>
      </c>
      <c r="AS4926" t="s">
        <v>11176</v>
      </c>
    </row>
    <row r="4927" spans="1:45" x14ac:dyDescent="0.25">
      <c r="A4927">
        <v>42376</v>
      </c>
      <c r="B4927" t="s">
        <v>11178</v>
      </c>
      <c r="C4927" t="s">
        <v>1455</v>
      </c>
      <c r="D4927" t="s">
        <v>11179</v>
      </c>
      <c r="E4927" t="s">
        <v>11179</v>
      </c>
      <c r="F4927" t="s">
        <v>5926</v>
      </c>
      <c r="G4927" t="s">
        <v>1455</v>
      </c>
      <c r="H4927" t="s">
        <v>1455</v>
      </c>
      <c r="I4927" t="s">
        <v>11178</v>
      </c>
      <c r="J4927" t="s">
        <v>36</v>
      </c>
      <c r="K4927" t="s">
        <v>36</v>
      </c>
      <c r="L4927" t="s">
        <v>36</v>
      </c>
      <c r="M4927" t="s">
        <v>1456</v>
      </c>
      <c r="N4927" t="s">
        <v>1455</v>
      </c>
      <c r="O4927" t="s">
        <v>1455</v>
      </c>
      <c r="P4927">
        <v>329729.73</v>
      </c>
      <c r="Q4927" t="s">
        <v>1455</v>
      </c>
      <c r="R4927" t="s">
        <v>1455</v>
      </c>
      <c r="S4927" t="s">
        <v>1455</v>
      </c>
      <c r="T4927" t="s">
        <v>1457</v>
      </c>
      <c r="U4927" t="s">
        <v>1458</v>
      </c>
      <c r="V4927" t="s">
        <v>1459</v>
      </c>
      <c r="W4927" t="s">
        <v>1460</v>
      </c>
      <c r="X4927" t="s">
        <v>1456</v>
      </c>
      <c r="Y4927" t="s">
        <v>1465</v>
      </c>
      <c r="Z4927">
        <v>1</v>
      </c>
      <c r="AA4927">
        <v>1</v>
      </c>
      <c r="AB4927" t="s">
        <v>1455</v>
      </c>
      <c r="AC4927" t="s">
        <v>1455</v>
      </c>
      <c r="AD4927" t="s">
        <v>1455</v>
      </c>
      <c r="AE4927" t="s">
        <v>1455</v>
      </c>
      <c r="AF4927" t="s">
        <v>1455</v>
      </c>
      <c r="AG4927" t="s">
        <v>1455</v>
      </c>
      <c r="AH4927" t="s">
        <v>1456</v>
      </c>
      <c r="AI4927" t="s">
        <v>1456</v>
      </c>
      <c r="AJ4927" t="s">
        <v>1456</v>
      </c>
      <c r="AK4927" t="s">
        <v>1455</v>
      </c>
      <c r="AL4927" t="s">
        <v>1455</v>
      </c>
      <c r="AM4927" t="s">
        <v>1455</v>
      </c>
      <c r="AN4927" t="s">
        <v>1455</v>
      </c>
      <c r="AO4927" s="5">
        <v>45254.677777777775</v>
      </c>
      <c r="AP4927" s="5">
        <v>45259.40625</v>
      </c>
      <c r="AQ4927" t="s">
        <v>1455</v>
      </c>
      <c r="AR4927" t="s">
        <v>11179</v>
      </c>
      <c r="AS4927" t="s">
        <v>11178</v>
      </c>
    </row>
    <row r="4928" spans="1:45" x14ac:dyDescent="0.25">
      <c r="A4928">
        <v>42377</v>
      </c>
      <c r="B4928" t="s">
        <v>11180</v>
      </c>
      <c r="C4928" t="s">
        <v>1455</v>
      </c>
      <c r="D4928" t="s">
        <v>11181</v>
      </c>
      <c r="E4928" t="s">
        <v>11181</v>
      </c>
      <c r="F4928" t="s">
        <v>5926</v>
      </c>
      <c r="G4928" t="s">
        <v>1455</v>
      </c>
      <c r="H4928" t="s">
        <v>1455</v>
      </c>
      <c r="I4928" t="s">
        <v>11180</v>
      </c>
      <c r="J4928" t="s">
        <v>36</v>
      </c>
      <c r="K4928" t="s">
        <v>36</v>
      </c>
      <c r="L4928" t="s">
        <v>36</v>
      </c>
      <c r="M4928" t="s">
        <v>1456</v>
      </c>
      <c r="N4928" t="s">
        <v>1455</v>
      </c>
      <c r="O4928" t="s">
        <v>1455</v>
      </c>
      <c r="P4928">
        <v>786486.49</v>
      </c>
      <c r="Q4928" t="s">
        <v>1455</v>
      </c>
      <c r="R4928" t="s">
        <v>1455</v>
      </c>
      <c r="S4928" t="s">
        <v>1455</v>
      </c>
      <c r="T4928" t="s">
        <v>1457</v>
      </c>
      <c r="U4928" t="s">
        <v>1458</v>
      </c>
      <c r="V4928" t="s">
        <v>1459</v>
      </c>
      <c r="W4928" t="s">
        <v>1460</v>
      </c>
      <c r="X4928" t="s">
        <v>1456</v>
      </c>
      <c r="Y4928" t="s">
        <v>1465</v>
      </c>
      <c r="Z4928">
        <v>5</v>
      </c>
      <c r="AA4928">
        <v>5</v>
      </c>
      <c r="AB4928" t="s">
        <v>1455</v>
      </c>
      <c r="AC4928" t="s">
        <v>1455</v>
      </c>
      <c r="AD4928" t="s">
        <v>1455</v>
      </c>
      <c r="AE4928" t="s">
        <v>1455</v>
      </c>
      <c r="AF4928" t="s">
        <v>1455</v>
      </c>
      <c r="AG4928" t="s">
        <v>1455</v>
      </c>
      <c r="AH4928" t="s">
        <v>1456</v>
      </c>
      <c r="AI4928" t="s">
        <v>1456</v>
      </c>
      <c r="AJ4928" t="s">
        <v>1456</v>
      </c>
      <c r="AK4928" t="s">
        <v>1455</v>
      </c>
      <c r="AL4928" t="s">
        <v>1455</v>
      </c>
      <c r="AM4928" t="s">
        <v>1455</v>
      </c>
      <c r="AN4928" t="s">
        <v>1455</v>
      </c>
      <c r="AO4928" s="5">
        <v>45254.688888888886</v>
      </c>
      <c r="AP4928" s="5">
        <v>45259.40625</v>
      </c>
      <c r="AQ4928" t="s">
        <v>1455</v>
      </c>
      <c r="AR4928" t="s">
        <v>11181</v>
      </c>
      <c r="AS4928" t="s">
        <v>11180</v>
      </c>
    </row>
    <row r="4929" spans="1:45" x14ac:dyDescent="0.25">
      <c r="A4929">
        <v>42378</v>
      </c>
      <c r="B4929" t="s">
        <v>11182</v>
      </c>
      <c r="C4929" t="s">
        <v>1455</v>
      </c>
      <c r="D4929" t="s">
        <v>11183</v>
      </c>
      <c r="E4929" t="s">
        <v>11183</v>
      </c>
      <c r="F4929" t="s">
        <v>5926</v>
      </c>
      <c r="G4929" t="s">
        <v>1455</v>
      </c>
      <c r="H4929" t="s">
        <v>1455</v>
      </c>
      <c r="I4929" t="s">
        <v>11182</v>
      </c>
      <c r="J4929" t="s">
        <v>36</v>
      </c>
      <c r="K4929" t="s">
        <v>36</v>
      </c>
      <c r="L4929" t="s">
        <v>36</v>
      </c>
      <c r="M4929" t="s">
        <v>1456</v>
      </c>
      <c r="N4929" t="s">
        <v>1455</v>
      </c>
      <c r="O4929" t="s">
        <v>1455</v>
      </c>
      <c r="P4929">
        <v>465315.32</v>
      </c>
      <c r="Q4929" t="s">
        <v>1455</v>
      </c>
      <c r="R4929" t="s">
        <v>1455</v>
      </c>
      <c r="S4929" t="s">
        <v>1455</v>
      </c>
      <c r="T4929" t="s">
        <v>1457</v>
      </c>
      <c r="U4929" t="s">
        <v>1458</v>
      </c>
      <c r="V4929" t="s">
        <v>1459</v>
      </c>
      <c r="W4929" t="s">
        <v>1460</v>
      </c>
      <c r="X4929" t="s">
        <v>1456</v>
      </c>
      <c r="Y4929" t="s">
        <v>1465</v>
      </c>
      <c r="Z4929">
        <v>5</v>
      </c>
      <c r="AA4929">
        <v>5</v>
      </c>
      <c r="AB4929" t="s">
        <v>1455</v>
      </c>
      <c r="AC4929" t="s">
        <v>1455</v>
      </c>
      <c r="AD4929" t="s">
        <v>1455</v>
      </c>
      <c r="AE4929" t="s">
        <v>1455</v>
      </c>
      <c r="AF4929" t="s">
        <v>1455</v>
      </c>
      <c r="AG4929" t="s">
        <v>1455</v>
      </c>
      <c r="AH4929" t="s">
        <v>1456</v>
      </c>
      <c r="AI4929" t="s">
        <v>1456</v>
      </c>
      <c r="AJ4929" t="s">
        <v>1456</v>
      </c>
      <c r="AK4929" t="s">
        <v>1455</v>
      </c>
      <c r="AL4929" t="s">
        <v>1455</v>
      </c>
      <c r="AM4929" t="s">
        <v>1455</v>
      </c>
      <c r="AN4929" t="s">
        <v>1455</v>
      </c>
      <c r="AO4929" s="5">
        <v>45254.689583333333</v>
      </c>
      <c r="AP4929" s="5">
        <v>45259.40625</v>
      </c>
      <c r="AQ4929" t="s">
        <v>1455</v>
      </c>
      <c r="AR4929" t="s">
        <v>11183</v>
      </c>
      <c r="AS4929" t="s">
        <v>11182</v>
      </c>
    </row>
    <row r="4930" spans="1:45" x14ac:dyDescent="0.25">
      <c r="A4930">
        <v>42379</v>
      </c>
      <c r="B4930" t="s">
        <v>11184</v>
      </c>
      <c r="C4930" t="s">
        <v>1455</v>
      </c>
      <c r="D4930" t="s">
        <v>11185</v>
      </c>
      <c r="E4930" t="s">
        <v>11185</v>
      </c>
      <c r="F4930" t="s">
        <v>5926</v>
      </c>
      <c r="G4930" t="s">
        <v>1455</v>
      </c>
      <c r="H4930" t="s">
        <v>1455</v>
      </c>
      <c r="I4930" t="s">
        <v>11184</v>
      </c>
      <c r="J4930" t="s">
        <v>36</v>
      </c>
      <c r="K4930" t="s">
        <v>36</v>
      </c>
      <c r="L4930" t="s">
        <v>36</v>
      </c>
      <c r="M4930" t="s">
        <v>1456</v>
      </c>
      <c r="N4930" t="s">
        <v>1455</v>
      </c>
      <c r="O4930" t="s">
        <v>1455</v>
      </c>
      <c r="P4930">
        <v>812612.61</v>
      </c>
      <c r="Q4930" t="s">
        <v>1455</v>
      </c>
      <c r="R4930" t="s">
        <v>1455</v>
      </c>
      <c r="S4930" t="s">
        <v>1455</v>
      </c>
      <c r="T4930" t="s">
        <v>1457</v>
      </c>
      <c r="U4930" t="s">
        <v>1458</v>
      </c>
      <c r="V4930" t="s">
        <v>1459</v>
      </c>
      <c r="W4930" t="s">
        <v>1460</v>
      </c>
      <c r="X4930" t="s">
        <v>1456</v>
      </c>
      <c r="Y4930" t="s">
        <v>1465</v>
      </c>
      <c r="Z4930">
        <v>1</v>
      </c>
      <c r="AA4930">
        <v>1</v>
      </c>
      <c r="AB4930" t="s">
        <v>1455</v>
      </c>
      <c r="AC4930" t="s">
        <v>1455</v>
      </c>
      <c r="AD4930" t="s">
        <v>1455</v>
      </c>
      <c r="AE4930" t="s">
        <v>1455</v>
      </c>
      <c r="AF4930" t="s">
        <v>1455</v>
      </c>
      <c r="AG4930" t="s">
        <v>1455</v>
      </c>
      <c r="AH4930" t="s">
        <v>1456</v>
      </c>
      <c r="AI4930" t="s">
        <v>1456</v>
      </c>
      <c r="AJ4930" t="s">
        <v>1456</v>
      </c>
      <c r="AK4930" t="s">
        <v>1455</v>
      </c>
      <c r="AL4930" t="s">
        <v>1455</v>
      </c>
      <c r="AM4930" t="s">
        <v>1455</v>
      </c>
      <c r="AN4930" t="s">
        <v>1455</v>
      </c>
      <c r="AO4930" s="5">
        <v>45254.69027777778</v>
      </c>
      <c r="AP4930" s="5">
        <v>45259.40625</v>
      </c>
      <c r="AQ4930" t="s">
        <v>1455</v>
      </c>
      <c r="AR4930" t="s">
        <v>11185</v>
      </c>
      <c r="AS4930" t="s">
        <v>11184</v>
      </c>
    </row>
    <row r="4931" spans="1:45" x14ac:dyDescent="0.25">
      <c r="A4931">
        <v>42389</v>
      </c>
      <c r="B4931" t="s">
        <v>11186</v>
      </c>
      <c r="C4931" t="s">
        <v>1455</v>
      </c>
      <c r="D4931" t="s">
        <v>1455</v>
      </c>
      <c r="E4931" t="s">
        <v>1455</v>
      </c>
      <c r="F4931" t="s">
        <v>1455</v>
      </c>
      <c r="G4931" t="s">
        <v>1455</v>
      </c>
      <c r="H4931" t="s">
        <v>1455</v>
      </c>
      <c r="I4931" t="s">
        <v>11186</v>
      </c>
      <c r="J4931" t="s">
        <v>4026</v>
      </c>
      <c r="K4931" t="s">
        <v>4026</v>
      </c>
      <c r="L4931" t="s">
        <v>4026</v>
      </c>
      <c r="M4931" t="s">
        <v>1456</v>
      </c>
      <c r="N4931" t="s">
        <v>1455</v>
      </c>
      <c r="O4931" t="s">
        <v>1455</v>
      </c>
      <c r="P4931" t="s">
        <v>1455</v>
      </c>
      <c r="Q4931" t="s">
        <v>1455</v>
      </c>
      <c r="R4931" t="s">
        <v>1455</v>
      </c>
      <c r="S4931" t="s">
        <v>1455</v>
      </c>
      <c r="T4931" t="s">
        <v>1457</v>
      </c>
      <c r="U4931" t="s">
        <v>1458</v>
      </c>
      <c r="V4931" t="s">
        <v>1459</v>
      </c>
      <c r="W4931" t="s">
        <v>1460</v>
      </c>
      <c r="X4931" t="s">
        <v>1456</v>
      </c>
      <c r="Y4931" t="s">
        <v>1465</v>
      </c>
      <c r="Z4931">
        <v>10</v>
      </c>
      <c r="AA4931">
        <v>10</v>
      </c>
      <c r="AB4931" t="s">
        <v>1455</v>
      </c>
      <c r="AC4931" t="s">
        <v>1455</v>
      </c>
      <c r="AD4931" t="s">
        <v>1455</v>
      </c>
      <c r="AE4931" t="s">
        <v>1455</v>
      </c>
      <c r="AF4931" t="s">
        <v>1455</v>
      </c>
      <c r="AG4931" t="s">
        <v>1455</v>
      </c>
      <c r="AH4931" t="s">
        <v>1456</v>
      </c>
      <c r="AI4931" t="s">
        <v>1456</v>
      </c>
      <c r="AJ4931" t="s">
        <v>1456</v>
      </c>
      <c r="AK4931" t="s">
        <v>1455</v>
      </c>
      <c r="AL4931" t="s">
        <v>1455</v>
      </c>
      <c r="AM4931" t="s">
        <v>1455</v>
      </c>
      <c r="AN4931" t="s">
        <v>1455</v>
      </c>
      <c r="AO4931" s="5">
        <v>45257.001388888886</v>
      </c>
      <c r="AP4931" s="5">
        <v>45257.001388888886</v>
      </c>
      <c r="AQ4931" t="s">
        <v>1455</v>
      </c>
      <c r="AR4931" t="s">
        <v>11187</v>
      </c>
      <c r="AS4931" t="s">
        <v>11186</v>
      </c>
    </row>
    <row r="4932" spans="1:45" x14ac:dyDescent="0.25">
      <c r="A4932">
        <v>42390</v>
      </c>
      <c r="B4932" t="s">
        <v>11188</v>
      </c>
      <c r="C4932" t="s">
        <v>1455</v>
      </c>
      <c r="D4932" t="s">
        <v>1455</v>
      </c>
      <c r="E4932" t="s">
        <v>1455</v>
      </c>
      <c r="F4932" t="s">
        <v>1455</v>
      </c>
      <c r="G4932" t="s">
        <v>1455</v>
      </c>
      <c r="H4932" t="s">
        <v>1455</v>
      </c>
      <c r="I4932" t="s">
        <v>11188</v>
      </c>
      <c r="J4932" t="s">
        <v>36</v>
      </c>
      <c r="K4932" t="s">
        <v>36</v>
      </c>
      <c r="L4932" t="s">
        <v>36</v>
      </c>
      <c r="M4932" t="s">
        <v>1456</v>
      </c>
      <c r="N4932" t="s">
        <v>1455</v>
      </c>
      <c r="O4932" t="s">
        <v>1455</v>
      </c>
      <c r="P4932" t="s">
        <v>1455</v>
      </c>
      <c r="Q4932" t="s">
        <v>1455</v>
      </c>
      <c r="R4932" t="s">
        <v>1455</v>
      </c>
      <c r="S4932" t="s">
        <v>1455</v>
      </c>
      <c r="T4932" t="s">
        <v>1457</v>
      </c>
      <c r="U4932" t="s">
        <v>1458</v>
      </c>
      <c r="V4932" t="s">
        <v>1459</v>
      </c>
      <c r="W4932" t="s">
        <v>1460</v>
      </c>
      <c r="X4932" t="s">
        <v>1456</v>
      </c>
      <c r="Y4932" t="s">
        <v>1465</v>
      </c>
      <c r="Z4932">
        <v>77</v>
      </c>
      <c r="AA4932">
        <v>77</v>
      </c>
      <c r="AB4932" t="s">
        <v>1455</v>
      </c>
      <c r="AC4932" t="s">
        <v>1455</v>
      </c>
      <c r="AD4932" t="s">
        <v>1455</v>
      </c>
      <c r="AE4932" t="s">
        <v>1455</v>
      </c>
      <c r="AF4932" t="s">
        <v>1455</v>
      </c>
      <c r="AG4932" t="s">
        <v>1455</v>
      </c>
      <c r="AH4932" t="s">
        <v>1456</v>
      </c>
      <c r="AI4932" t="s">
        <v>1456</v>
      </c>
      <c r="AJ4932" t="s">
        <v>1456</v>
      </c>
      <c r="AK4932" t="s">
        <v>1455</v>
      </c>
      <c r="AL4932" t="s">
        <v>1455</v>
      </c>
      <c r="AM4932" t="s">
        <v>1455</v>
      </c>
      <c r="AN4932" t="s">
        <v>1455</v>
      </c>
      <c r="AO4932" s="5">
        <v>45257.001388888886</v>
      </c>
      <c r="AP4932" s="5">
        <v>45257.001388888886</v>
      </c>
      <c r="AQ4932" t="s">
        <v>1455</v>
      </c>
      <c r="AR4932" t="s">
        <v>11189</v>
      </c>
      <c r="AS4932" t="s">
        <v>11188</v>
      </c>
    </row>
    <row r="4933" spans="1:45" x14ac:dyDescent="0.25">
      <c r="A4933">
        <v>42391</v>
      </c>
      <c r="B4933" t="s">
        <v>11190</v>
      </c>
      <c r="C4933" t="s">
        <v>1455</v>
      </c>
      <c r="D4933" t="s">
        <v>1455</v>
      </c>
      <c r="E4933" t="s">
        <v>1455</v>
      </c>
      <c r="F4933" t="s">
        <v>1455</v>
      </c>
      <c r="G4933" t="s">
        <v>1455</v>
      </c>
      <c r="H4933" t="s">
        <v>1455</v>
      </c>
      <c r="I4933" t="s">
        <v>11190</v>
      </c>
      <c r="J4933" t="s">
        <v>4026</v>
      </c>
      <c r="K4933" t="s">
        <v>4026</v>
      </c>
      <c r="L4933" t="s">
        <v>4026</v>
      </c>
      <c r="M4933" t="s">
        <v>1456</v>
      </c>
      <c r="N4933" t="s">
        <v>1455</v>
      </c>
      <c r="O4933" t="s">
        <v>1455</v>
      </c>
      <c r="P4933" t="s">
        <v>1455</v>
      </c>
      <c r="Q4933" t="s">
        <v>1455</v>
      </c>
      <c r="R4933" t="s">
        <v>1455</v>
      </c>
      <c r="S4933" t="s">
        <v>1455</v>
      </c>
      <c r="T4933" t="s">
        <v>1457</v>
      </c>
      <c r="U4933" t="s">
        <v>1458</v>
      </c>
      <c r="V4933" t="s">
        <v>1459</v>
      </c>
      <c r="W4933" t="s">
        <v>1460</v>
      </c>
      <c r="X4933" t="s">
        <v>1456</v>
      </c>
      <c r="Y4933" t="s">
        <v>1465</v>
      </c>
      <c r="Z4933" t="s">
        <v>1455</v>
      </c>
      <c r="AA4933" t="s">
        <v>1455</v>
      </c>
      <c r="AB4933" t="s">
        <v>1455</v>
      </c>
      <c r="AC4933" t="s">
        <v>1455</v>
      </c>
      <c r="AD4933" t="s">
        <v>1455</v>
      </c>
      <c r="AE4933" t="s">
        <v>1455</v>
      </c>
      <c r="AF4933" t="s">
        <v>1455</v>
      </c>
      <c r="AG4933" t="s">
        <v>1455</v>
      </c>
      <c r="AH4933" t="s">
        <v>1456</v>
      </c>
      <c r="AI4933" t="s">
        <v>1456</v>
      </c>
      <c r="AJ4933" t="s">
        <v>1456</v>
      </c>
      <c r="AK4933" t="s">
        <v>1455</v>
      </c>
      <c r="AL4933" t="s">
        <v>1455</v>
      </c>
      <c r="AM4933" t="s">
        <v>1455</v>
      </c>
      <c r="AN4933" t="s">
        <v>1455</v>
      </c>
      <c r="AO4933" s="5">
        <v>45257.001388888886</v>
      </c>
      <c r="AP4933" s="5">
        <v>45257.001388888886</v>
      </c>
      <c r="AQ4933" t="s">
        <v>1455</v>
      </c>
      <c r="AR4933" t="s">
        <v>11191</v>
      </c>
      <c r="AS4933" t="s">
        <v>11190</v>
      </c>
    </row>
    <row r="4934" spans="1:45" x14ac:dyDescent="0.25">
      <c r="A4934">
        <v>42480</v>
      </c>
      <c r="B4934" t="s">
        <v>11192</v>
      </c>
      <c r="C4934" t="s">
        <v>1455</v>
      </c>
      <c r="D4934" t="s">
        <v>11193</v>
      </c>
      <c r="E4934" t="s">
        <v>11193</v>
      </c>
      <c r="F4934" t="s">
        <v>5926</v>
      </c>
      <c r="G4934" t="s">
        <v>1455</v>
      </c>
      <c r="H4934" t="s">
        <v>1455</v>
      </c>
      <c r="I4934" t="s">
        <v>11192</v>
      </c>
      <c r="J4934" t="s">
        <v>36</v>
      </c>
      <c r="K4934" t="s">
        <v>36</v>
      </c>
      <c r="L4934" t="s">
        <v>36</v>
      </c>
      <c r="M4934" t="s">
        <v>1456</v>
      </c>
      <c r="N4934" t="s">
        <v>1455</v>
      </c>
      <c r="O4934" t="s">
        <v>1455</v>
      </c>
      <c r="P4934">
        <v>536617.12</v>
      </c>
      <c r="Q4934" t="s">
        <v>1455</v>
      </c>
      <c r="R4934" t="s">
        <v>1455</v>
      </c>
      <c r="S4934" t="s">
        <v>1455</v>
      </c>
      <c r="T4934" t="s">
        <v>1457</v>
      </c>
      <c r="U4934" t="s">
        <v>1458</v>
      </c>
      <c r="V4934" t="s">
        <v>1459</v>
      </c>
      <c r="W4934" t="s">
        <v>1460</v>
      </c>
      <c r="X4934" t="s">
        <v>1456</v>
      </c>
      <c r="Y4934" t="s">
        <v>1465</v>
      </c>
      <c r="Z4934">
        <v>10</v>
      </c>
      <c r="AA4934">
        <v>10</v>
      </c>
      <c r="AB4934" t="s">
        <v>1455</v>
      </c>
      <c r="AC4934" t="s">
        <v>1455</v>
      </c>
      <c r="AD4934" t="s">
        <v>1455</v>
      </c>
      <c r="AE4934" t="s">
        <v>1455</v>
      </c>
      <c r="AF4934" t="s">
        <v>1455</v>
      </c>
      <c r="AG4934" t="s">
        <v>1455</v>
      </c>
      <c r="AH4934" t="s">
        <v>1456</v>
      </c>
      <c r="AI4934" t="s">
        <v>1456</v>
      </c>
      <c r="AJ4934" t="s">
        <v>1456</v>
      </c>
      <c r="AK4934" t="s">
        <v>1455</v>
      </c>
      <c r="AL4934" t="s">
        <v>1455</v>
      </c>
      <c r="AM4934" t="s">
        <v>1455</v>
      </c>
      <c r="AN4934" t="s">
        <v>1455</v>
      </c>
      <c r="AO4934" s="5">
        <v>45257.173611111109</v>
      </c>
      <c r="AP4934" s="5">
        <v>45259.40625</v>
      </c>
      <c r="AQ4934" t="s">
        <v>1455</v>
      </c>
      <c r="AR4934" t="s">
        <v>11193</v>
      </c>
      <c r="AS4934" t="s">
        <v>11192</v>
      </c>
    </row>
    <row r="4935" spans="1:45" x14ac:dyDescent="0.25">
      <c r="A4935">
        <v>42481</v>
      </c>
      <c r="B4935" t="s">
        <v>11194</v>
      </c>
      <c r="C4935" t="s">
        <v>1455</v>
      </c>
      <c r="D4935" t="s">
        <v>11195</v>
      </c>
      <c r="E4935" t="s">
        <v>11195</v>
      </c>
      <c r="F4935" t="s">
        <v>5926</v>
      </c>
      <c r="G4935" t="s">
        <v>1455</v>
      </c>
      <c r="H4935" t="s">
        <v>1455</v>
      </c>
      <c r="I4935" t="s">
        <v>11194</v>
      </c>
      <c r="J4935" t="s">
        <v>36</v>
      </c>
      <c r="K4935" t="s">
        <v>36</v>
      </c>
      <c r="L4935" t="s">
        <v>36</v>
      </c>
      <c r="M4935" t="s">
        <v>1456</v>
      </c>
      <c r="N4935" t="s">
        <v>1455</v>
      </c>
      <c r="O4935" t="s">
        <v>1455</v>
      </c>
      <c r="P4935">
        <v>452506.31</v>
      </c>
      <c r="Q4935" t="s">
        <v>1455</v>
      </c>
      <c r="R4935" t="s">
        <v>1455</v>
      </c>
      <c r="S4935" t="s">
        <v>1455</v>
      </c>
      <c r="T4935" t="s">
        <v>1457</v>
      </c>
      <c r="U4935" t="s">
        <v>1458</v>
      </c>
      <c r="V4935" t="s">
        <v>1459</v>
      </c>
      <c r="W4935" t="s">
        <v>1460</v>
      </c>
      <c r="X4935" t="s">
        <v>1456</v>
      </c>
      <c r="Y4935" t="s">
        <v>1465</v>
      </c>
      <c r="Z4935">
        <v>10</v>
      </c>
      <c r="AA4935">
        <v>10</v>
      </c>
      <c r="AB4935" t="s">
        <v>1455</v>
      </c>
      <c r="AC4935" t="s">
        <v>1455</v>
      </c>
      <c r="AD4935" t="s">
        <v>1455</v>
      </c>
      <c r="AE4935" t="s">
        <v>1455</v>
      </c>
      <c r="AF4935" t="s">
        <v>1455</v>
      </c>
      <c r="AG4935" t="s">
        <v>1455</v>
      </c>
      <c r="AH4935" t="s">
        <v>1456</v>
      </c>
      <c r="AI4935" t="s">
        <v>1456</v>
      </c>
      <c r="AJ4935" t="s">
        <v>1456</v>
      </c>
      <c r="AK4935" t="s">
        <v>1455</v>
      </c>
      <c r="AL4935" t="s">
        <v>1455</v>
      </c>
      <c r="AM4935" t="s">
        <v>1455</v>
      </c>
      <c r="AN4935" t="s">
        <v>1455</v>
      </c>
      <c r="AO4935" s="5">
        <v>45257.175000000003</v>
      </c>
      <c r="AP4935" s="5">
        <v>45259.40625</v>
      </c>
      <c r="AQ4935" t="s">
        <v>1455</v>
      </c>
      <c r="AR4935" t="s">
        <v>11195</v>
      </c>
      <c r="AS4935" t="s">
        <v>11194</v>
      </c>
    </row>
    <row r="4936" spans="1:45" x14ac:dyDescent="0.25">
      <c r="A4936">
        <v>42482</v>
      </c>
      <c r="B4936" t="s">
        <v>11196</v>
      </c>
      <c r="C4936" t="s">
        <v>1455</v>
      </c>
      <c r="D4936" t="s">
        <v>11197</v>
      </c>
      <c r="E4936" t="s">
        <v>11197</v>
      </c>
      <c r="F4936" t="s">
        <v>5926</v>
      </c>
      <c r="G4936" t="s">
        <v>1455</v>
      </c>
      <c r="H4936" t="s">
        <v>1455</v>
      </c>
      <c r="I4936" t="s">
        <v>11196</v>
      </c>
      <c r="J4936" t="s">
        <v>36</v>
      </c>
      <c r="K4936" t="s">
        <v>36</v>
      </c>
      <c r="L4936" t="s">
        <v>36</v>
      </c>
      <c r="M4936" t="s">
        <v>1456</v>
      </c>
      <c r="N4936" t="s">
        <v>1455</v>
      </c>
      <c r="O4936" t="s">
        <v>1455</v>
      </c>
      <c r="P4936">
        <v>855061.26</v>
      </c>
      <c r="Q4936" t="s">
        <v>1455</v>
      </c>
      <c r="R4936" t="s">
        <v>1455</v>
      </c>
      <c r="S4936" t="s">
        <v>1455</v>
      </c>
      <c r="T4936" t="s">
        <v>1457</v>
      </c>
      <c r="U4936" t="s">
        <v>1458</v>
      </c>
      <c r="V4936" t="s">
        <v>1459</v>
      </c>
      <c r="W4936" t="s">
        <v>1460</v>
      </c>
      <c r="X4936" t="s">
        <v>1456</v>
      </c>
      <c r="Y4936" t="s">
        <v>1465</v>
      </c>
      <c r="Z4936">
        <v>3</v>
      </c>
      <c r="AA4936">
        <v>3</v>
      </c>
      <c r="AB4936" t="s">
        <v>1455</v>
      </c>
      <c r="AC4936" t="s">
        <v>1455</v>
      </c>
      <c r="AD4936" t="s">
        <v>1455</v>
      </c>
      <c r="AE4936" t="s">
        <v>1455</v>
      </c>
      <c r="AF4936" t="s">
        <v>1455</v>
      </c>
      <c r="AG4936" t="s">
        <v>1455</v>
      </c>
      <c r="AH4936" t="s">
        <v>1456</v>
      </c>
      <c r="AI4936" t="s">
        <v>1456</v>
      </c>
      <c r="AJ4936" t="s">
        <v>1456</v>
      </c>
      <c r="AK4936" t="s">
        <v>1455</v>
      </c>
      <c r="AL4936" t="s">
        <v>1455</v>
      </c>
      <c r="AM4936" t="s">
        <v>1455</v>
      </c>
      <c r="AN4936" t="s">
        <v>1455</v>
      </c>
      <c r="AO4936" s="5">
        <v>45257.175694444442</v>
      </c>
      <c r="AP4936" s="5">
        <v>45259.40625</v>
      </c>
      <c r="AQ4936" t="s">
        <v>1455</v>
      </c>
      <c r="AR4936" t="s">
        <v>11197</v>
      </c>
      <c r="AS4936" t="s">
        <v>11196</v>
      </c>
    </row>
    <row r="4937" spans="1:45" x14ac:dyDescent="0.25">
      <c r="A4937">
        <v>42483</v>
      </c>
      <c r="B4937" t="s">
        <v>11198</v>
      </c>
      <c r="C4937" t="s">
        <v>1455</v>
      </c>
      <c r="D4937" t="s">
        <v>11199</v>
      </c>
      <c r="E4937" t="s">
        <v>11199</v>
      </c>
      <c r="F4937" t="s">
        <v>5926</v>
      </c>
      <c r="G4937" t="s">
        <v>1455</v>
      </c>
      <c r="H4937" t="s">
        <v>1455</v>
      </c>
      <c r="I4937" t="s">
        <v>11198</v>
      </c>
      <c r="J4937" t="s">
        <v>11200</v>
      </c>
      <c r="K4937" t="s">
        <v>11200</v>
      </c>
      <c r="L4937" t="s">
        <v>11200</v>
      </c>
      <c r="M4937" t="s">
        <v>1456</v>
      </c>
      <c r="N4937" t="s">
        <v>1455</v>
      </c>
      <c r="O4937" t="s">
        <v>1455</v>
      </c>
      <c r="P4937">
        <v>565585.59</v>
      </c>
      <c r="Q4937" t="s">
        <v>1455</v>
      </c>
      <c r="R4937" t="s">
        <v>1455</v>
      </c>
      <c r="S4937" t="s">
        <v>1455</v>
      </c>
      <c r="T4937" t="s">
        <v>1457</v>
      </c>
      <c r="U4937" t="s">
        <v>1458</v>
      </c>
      <c r="V4937" t="s">
        <v>1459</v>
      </c>
      <c r="W4937" t="s">
        <v>1460</v>
      </c>
      <c r="X4937" t="s">
        <v>1456</v>
      </c>
      <c r="Y4937" t="s">
        <v>1465</v>
      </c>
      <c r="Z4937">
        <v>2</v>
      </c>
      <c r="AA4937">
        <v>2</v>
      </c>
      <c r="AB4937" t="s">
        <v>1455</v>
      </c>
      <c r="AC4937" t="s">
        <v>1455</v>
      </c>
      <c r="AD4937" t="s">
        <v>1455</v>
      </c>
      <c r="AE4937" t="s">
        <v>1455</v>
      </c>
      <c r="AF4937" t="s">
        <v>1455</v>
      </c>
      <c r="AG4937" t="s">
        <v>1455</v>
      </c>
      <c r="AH4937" t="s">
        <v>1456</v>
      </c>
      <c r="AI4937" t="s">
        <v>1456</v>
      </c>
      <c r="AJ4937" t="s">
        <v>1456</v>
      </c>
      <c r="AK4937" t="s">
        <v>1455</v>
      </c>
      <c r="AL4937" t="s">
        <v>1455</v>
      </c>
      <c r="AM4937" t="s">
        <v>1455</v>
      </c>
      <c r="AN4937" t="s">
        <v>1455</v>
      </c>
      <c r="AO4937" s="5">
        <v>45257.212500000001</v>
      </c>
      <c r="AP4937" s="5">
        <v>45259.40625</v>
      </c>
      <c r="AQ4937" t="s">
        <v>1455</v>
      </c>
      <c r="AR4937" t="s">
        <v>11199</v>
      </c>
      <c r="AS4937" t="s">
        <v>11198</v>
      </c>
    </row>
    <row r="4938" spans="1:45" x14ac:dyDescent="0.25">
      <c r="A4938">
        <v>42484</v>
      </c>
      <c r="B4938" t="s">
        <v>11201</v>
      </c>
      <c r="C4938" t="s">
        <v>1455</v>
      </c>
      <c r="D4938" t="s">
        <v>11202</v>
      </c>
      <c r="E4938" t="s">
        <v>11202</v>
      </c>
      <c r="F4938" t="s">
        <v>5926</v>
      </c>
      <c r="G4938" t="s">
        <v>1455</v>
      </c>
      <c r="H4938" t="s">
        <v>1455</v>
      </c>
      <c r="I4938" t="s">
        <v>11201</v>
      </c>
      <c r="J4938" t="s">
        <v>36</v>
      </c>
      <c r="K4938" t="s">
        <v>36</v>
      </c>
      <c r="L4938" t="s">
        <v>36</v>
      </c>
      <c r="M4938" t="s">
        <v>1456</v>
      </c>
      <c r="N4938" t="s">
        <v>1455</v>
      </c>
      <c r="O4938" t="s">
        <v>1455</v>
      </c>
      <c r="P4938">
        <v>280637.84000000003</v>
      </c>
      <c r="Q4938" t="s">
        <v>1455</v>
      </c>
      <c r="R4938" t="s">
        <v>1455</v>
      </c>
      <c r="S4938" t="s">
        <v>1455</v>
      </c>
      <c r="T4938" t="s">
        <v>1457</v>
      </c>
      <c r="U4938" t="s">
        <v>1458</v>
      </c>
      <c r="V4938" t="s">
        <v>1459</v>
      </c>
      <c r="W4938" t="s">
        <v>1460</v>
      </c>
      <c r="X4938" t="s">
        <v>1456</v>
      </c>
      <c r="Y4938" t="s">
        <v>1465</v>
      </c>
      <c r="Z4938" t="s">
        <v>1455</v>
      </c>
      <c r="AA4938" t="s">
        <v>1455</v>
      </c>
      <c r="AB4938" t="s">
        <v>1455</v>
      </c>
      <c r="AC4938" t="s">
        <v>1455</v>
      </c>
      <c r="AD4938" t="s">
        <v>1455</v>
      </c>
      <c r="AE4938" t="s">
        <v>1455</v>
      </c>
      <c r="AF4938" t="s">
        <v>1455</v>
      </c>
      <c r="AG4938" t="s">
        <v>1455</v>
      </c>
      <c r="AH4938" t="s">
        <v>1456</v>
      </c>
      <c r="AI4938" t="s">
        <v>1456</v>
      </c>
      <c r="AJ4938" t="s">
        <v>1456</v>
      </c>
      <c r="AK4938" t="s">
        <v>1455</v>
      </c>
      <c r="AL4938" t="s">
        <v>1455</v>
      </c>
      <c r="AM4938" t="s">
        <v>1455</v>
      </c>
      <c r="AN4938" t="s">
        <v>1455</v>
      </c>
      <c r="AO4938" s="5">
        <v>45257.213888888888</v>
      </c>
      <c r="AP4938" s="5">
        <v>45259.399305555555</v>
      </c>
      <c r="AQ4938" t="s">
        <v>1455</v>
      </c>
      <c r="AR4938" t="s">
        <v>11202</v>
      </c>
      <c r="AS4938" t="s">
        <v>11201</v>
      </c>
    </row>
    <row r="4939" spans="1:45" x14ac:dyDescent="0.25">
      <c r="A4939">
        <v>42485</v>
      </c>
      <c r="B4939" t="s">
        <v>11203</v>
      </c>
      <c r="C4939" t="s">
        <v>1455</v>
      </c>
      <c r="D4939" t="s">
        <v>11204</v>
      </c>
      <c r="E4939" t="s">
        <v>11205</v>
      </c>
      <c r="F4939" t="s">
        <v>5926</v>
      </c>
      <c r="G4939" t="s">
        <v>1455</v>
      </c>
      <c r="H4939" t="s">
        <v>1455</v>
      </c>
      <c r="I4939" t="s">
        <v>11203</v>
      </c>
      <c r="J4939" t="s">
        <v>36</v>
      </c>
      <c r="K4939" t="s">
        <v>36</v>
      </c>
      <c r="L4939" t="s">
        <v>36</v>
      </c>
      <c r="M4939" t="s">
        <v>1456</v>
      </c>
      <c r="N4939" t="s">
        <v>1455</v>
      </c>
      <c r="O4939" t="s">
        <v>1455</v>
      </c>
      <c r="P4939">
        <v>1046788.29</v>
      </c>
      <c r="Q4939" t="s">
        <v>1455</v>
      </c>
      <c r="R4939" t="s">
        <v>1455</v>
      </c>
      <c r="S4939" t="s">
        <v>1455</v>
      </c>
      <c r="T4939" t="s">
        <v>1457</v>
      </c>
      <c r="U4939" t="s">
        <v>1458</v>
      </c>
      <c r="V4939" t="s">
        <v>1459</v>
      </c>
      <c r="W4939" t="s">
        <v>1460</v>
      </c>
      <c r="X4939" t="s">
        <v>1456</v>
      </c>
      <c r="Y4939" t="s">
        <v>1465</v>
      </c>
      <c r="Z4939">
        <v>3</v>
      </c>
      <c r="AA4939">
        <v>3</v>
      </c>
      <c r="AB4939" t="s">
        <v>1455</v>
      </c>
      <c r="AC4939" t="s">
        <v>1455</v>
      </c>
      <c r="AD4939" t="s">
        <v>1455</v>
      </c>
      <c r="AE4939" t="s">
        <v>1455</v>
      </c>
      <c r="AF4939" t="s">
        <v>1455</v>
      </c>
      <c r="AG4939" t="s">
        <v>1455</v>
      </c>
      <c r="AH4939" t="s">
        <v>1456</v>
      </c>
      <c r="AI4939" t="s">
        <v>1456</v>
      </c>
      <c r="AJ4939" t="s">
        <v>1456</v>
      </c>
      <c r="AK4939" t="s">
        <v>1455</v>
      </c>
      <c r="AL4939" t="s">
        <v>1455</v>
      </c>
      <c r="AM4939" t="s">
        <v>1455</v>
      </c>
      <c r="AN4939" t="s">
        <v>1455</v>
      </c>
      <c r="AO4939" s="5">
        <v>45257.218055555553</v>
      </c>
      <c r="AP4939" s="5">
        <v>45259.40625</v>
      </c>
      <c r="AQ4939" t="s">
        <v>1455</v>
      </c>
      <c r="AR4939" t="s">
        <v>11205</v>
      </c>
      <c r="AS4939" t="s">
        <v>11203</v>
      </c>
    </row>
    <row r="4940" spans="1:45" x14ac:dyDescent="0.25">
      <c r="A4940">
        <v>42486</v>
      </c>
      <c r="B4940" t="s">
        <v>11206</v>
      </c>
      <c r="C4940" t="s">
        <v>1455</v>
      </c>
      <c r="D4940" t="s">
        <v>11207</v>
      </c>
      <c r="E4940" t="s">
        <v>11207</v>
      </c>
      <c r="F4940" t="s">
        <v>5926</v>
      </c>
      <c r="G4940" t="s">
        <v>1455</v>
      </c>
      <c r="H4940" t="s">
        <v>1455</v>
      </c>
      <c r="I4940" t="s">
        <v>11206</v>
      </c>
      <c r="J4940" t="s">
        <v>36</v>
      </c>
      <c r="K4940" t="s">
        <v>36</v>
      </c>
      <c r="L4940" t="s">
        <v>36</v>
      </c>
      <c r="M4940" t="s">
        <v>1456</v>
      </c>
      <c r="N4940" t="s">
        <v>1455</v>
      </c>
      <c r="O4940" t="s">
        <v>1455</v>
      </c>
      <c r="P4940">
        <v>1090990.99</v>
      </c>
      <c r="Q4940" t="s">
        <v>1455</v>
      </c>
      <c r="R4940" t="s">
        <v>1455</v>
      </c>
      <c r="S4940" t="s">
        <v>1455</v>
      </c>
      <c r="T4940" t="s">
        <v>1457</v>
      </c>
      <c r="U4940" t="s">
        <v>1458</v>
      </c>
      <c r="V4940" t="s">
        <v>1459</v>
      </c>
      <c r="W4940" t="s">
        <v>1460</v>
      </c>
      <c r="X4940" t="s">
        <v>1456</v>
      </c>
      <c r="Y4940" t="s">
        <v>1465</v>
      </c>
      <c r="Z4940">
        <v>5</v>
      </c>
      <c r="AA4940">
        <v>5</v>
      </c>
      <c r="AB4940" t="s">
        <v>1455</v>
      </c>
      <c r="AC4940" t="s">
        <v>1455</v>
      </c>
      <c r="AD4940" t="s">
        <v>1455</v>
      </c>
      <c r="AE4940" t="s">
        <v>1455</v>
      </c>
      <c r="AF4940" t="s">
        <v>1455</v>
      </c>
      <c r="AG4940" t="s">
        <v>1455</v>
      </c>
      <c r="AH4940" t="s">
        <v>1456</v>
      </c>
      <c r="AI4940" t="s">
        <v>1456</v>
      </c>
      <c r="AJ4940" t="s">
        <v>1456</v>
      </c>
      <c r="AK4940" t="s">
        <v>1455</v>
      </c>
      <c r="AL4940" t="s">
        <v>1455</v>
      </c>
      <c r="AM4940" t="s">
        <v>1455</v>
      </c>
      <c r="AN4940" t="s">
        <v>1455</v>
      </c>
      <c r="AO4940" s="5">
        <v>45257.222916666666</v>
      </c>
      <c r="AP4940" s="5">
        <v>45259.40625</v>
      </c>
      <c r="AQ4940" t="s">
        <v>1455</v>
      </c>
      <c r="AR4940" t="s">
        <v>11207</v>
      </c>
      <c r="AS4940" t="s">
        <v>11206</v>
      </c>
    </row>
    <row r="4941" spans="1:45" x14ac:dyDescent="0.25">
      <c r="A4941">
        <v>42487</v>
      </c>
      <c r="B4941" t="s">
        <v>11208</v>
      </c>
      <c r="C4941" t="s">
        <v>1455</v>
      </c>
      <c r="D4941" t="s">
        <v>11209</v>
      </c>
      <c r="E4941" t="s">
        <v>11209</v>
      </c>
      <c r="F4941" t="s">
        <v>5926</v>
      </c>
      <c r="G4941" t="s">
        <v>1455</v>
      </c>
      <c r="H4941" t="s">
        <v>1455</v>
      </c>
      <c r="I4941" t="s">
        <v>11208</v>
      </c>
      <c r="J4941" t="s">
        <v>36</v>
      </c>
      <c r="K4941" t="s">
        <v>36</v>
      </c>
      <c r="L4941" t="s">
        <v>36</v>
      </c>
      <c r="M4941" t="s">
        <v>1456</v>
      </c>
      <c r="N4941" t="s">
        <v>1455</v>
      </c>
      <c r="O4941" t="s">
        <v>1455</v>
      </c>
      <c r="P4941">
        <v>400396.4</v>
      </c>
      <c r="Q4941" t="s">
        <v>1455</v>
      </c>
      <c r="R4941" t="s">
        <v>1455</v>
      </c>
      <c r="S4941" t="s">
        <v>1455</v>
      </c>
      <c r="T4941" t="s">
        <v>1457</v>
      </c>
      <c r="U4941" t="s">
        <v>1458</v>
      </c>
      <c r="V4941" t="s">
        <v>1459</v>
      </c>
      <c r="W4941" t="s">
        <v>1460</v>
      </c>
      <c r="X4941" t="s">
        <v>1456</v>
      </c>
      <c r="Y4941" t="s">
        <v>1465</v>
      </c>
      <c r="Z4941">
        <v>3</v>
      </c>
      <c r="AA4941">
        <v>3</v>
      </c>
      <c r="AB4941" t="s">
        <v>1455</v>
      </c>
      <c r="AC4941" t="s">
        <v>1455</v>
      </c>
      <c r="AD4941" t="s">
        <v>1455</v>
      </c>
      <c r="AE4941" t="s">
        <v>1455</v>
      </c>
      <c r="AF4941" t="s">
        <v>1455</v>
      </c>
      <c r="AG4941" t="s">
        <v>1455</v>
      </c>
      <c r="AH4941" t="s">
        <v>1456</v>
      </c>
      <c r="AI4941" t="s">
        <v>1456</v>
      </c>
      <c r="AJ4941" t="s">
        <v>1456</v>
      </c>
      <c r="AK4941" t="s">
        <v>1455</v>
      </c>
      <c r="AL4941" t="s">
        <v>1455</v>
      </c>
      <c r="AM4941" t="s">
        <v>1455</v>
      </c>
      <c r="AN4941" t="s">
        <v>1455</v>
      </c>
      <c r="AO4941" s="5">
        <v>45257.223611111112</v>
      </c>
      <c r="AP4941" s="5">
        <v>45259.40625</v>
      </c>
      <c r="AQ4941" t="s">
        <v>1455</v>
      </c>
      <c r="AR4941" t="s">
        <v>11209</v>
      </c>
      <c r="AS4941" t="s">
        <v>11208</v>
      </c>
    </row>
    <row r="4942" spans="1:45" x14ac:dyDescent="0.25">
      <c r="A4942">
        <v>42488</v>
      </c>
      <c r="B4942" t="s">
        <v>11210</v>
      </c>
      <c r="C4942" t="s">
        <v>1455</v>
      </c>
      <c r="D4942" t="s">
        <v>11211</v>
      </c>
      <c r="E4942" t="s">
        <v>11211</v>
      </c>
      <c r="F4942" t="s">
        <v>5926</v>
      </c>
      <c r="G4942" t="s">
        <v>1455</v>
      </c>
      <c r="H4942" t="s">
        <v>1455</v>
      </c>
      <c r="I4942" t="s">
        <v>11210</v>
      </c>
      <c r="J4942" t="s">
        <v>36</v>
      </c>
      <c r="K4942" t="s">
        <v>36</v>
      </c>
      <c r="L4942" t="s">
        <v>36</v>
      </c>
      <c r="M4942" t="s">
        <v>1456</v>
      </c>
      <c r="N4942" t="s">
        <v>1455</v>
      </c>
      <c r="O4942" t="s">
        <v>1455</v>
      </c>
      <c r="P4942">
        <v>544771.17000000004</v>
      </c>
      <c r="Q4942" t="s">
        <v>1455</v>
      </c>
      <c r="R4942" t="s">
        <v>1455</v>
      </c>
      <c r="S4942" t="s">
        <v>1455</v>
      </c>
      <c r="T4942" t="s">
        <v>1457</v>
      </c>
      <c r="U4942" t="s">
        <v>1458</v>
      </c>
      <c r="V4942" t="s">
        <v>1459</v>
      </c>
      <c r="W4942" t="s">
        <v>1460</v>
      </c>
      <c r="X4942" t="s">
        <v>1456</v>
      </c>
      <c r="Y4942" t="s">
        <v>1465</v>
      </c>
      <c r="Z4942">
        <v>3</v>
      </c>
      <c r="AA4942">
        <v>3</v>
      </c>
      <c r="AB4942" t="s">
        <v>1455</v>
      </c>
      <c r="AC4942" t="s">
        <v>1455</v>
      </c>
      <c r="AD4942" t="s">
        <v>1455</v>
      </c>
      <c r="AE4942" t="s">
        <v>1455</v>
      </c>
      <c r="AF4942" t="s">
        <v>1455</v>
      </c>
      <c r="AG4942" t="s">
        <v>1455</v>
      </c>
      <c r="AH4942" t="s">
        <v>1456</v>
      </c>
      <c r="AI4942" t="s">
        <v>1456</v>
      </c>
      <c r="AJ4942" t="s">
        <v>1456</v>
      </c>
      <c r="AK4942" t="s">
        <v>1455</v>
      </c>
      <c r="AL4942" t="s">
        <v>1455</v>
      </c>
      <c r="AM4942" t="s">
        <v>1455</v>
      </c>
      <c r="AN4942" t="s">
        <v>1455</v>
      </c>
      <c r="AO4942" s="5">
        <v>45257.224999999999</v>
      </c>
      <c r="AP4942" s="5">
        <v>45259.406944444447</v>
      </c>
      <c r="AQ4942" t="s">
        <v>1455</v>
      </c>
      <c r="AR4942" t="s">
        <v>11211</v>
      </c>
      <c r="AS4942" t="s">
        <v>11210</v>
      </c>
    </row>
    <row r="4943" spans="1:45" x14ac:dyDescent="0.25">
      <c r="A4943">
        <v>42489</v>
      </c>
      <c r="B4943" t="s">
        <v>11212</v>
      </c>
      <c r="C4943" t="s">
        <v>1455</v>
      </c>
      <c r="D4943" t="s">
        <v>11213</v>
      </c>
      <c r="E4943" t="s">
        <v>11213</v>
      </c>
      <c r="F4943" t="s">
        <v>5926</v>
      </c>
      <c r="G4943" t="s">
        <v>1455</v>
      </c>
      <c r="H4943" t="s">
        <v>1455</v>
      </c>
      <c r="I4943" t="s">
        <v>11212</v>
      </c>
      <c r="J4943" t="s">
        <v>36</v>
      </c>
      <c r="K4943" t="s">
        <v>36</v>
      </c>
      <c r="L4943" t="s">
        <v>36</v>
      </c>
      <c r="M4943" t="s">
        <v>1456</v>
      </c>
      <c r="N4943" t="s">
        <v>1455</v>
      </c>
      <c r="O4943" t="s">
        <v>1455</v>
      </c>
      <c r="P4943">
        <v>922054.95</v>
      </c>
      <c r="Q4943" t="s">
        <v>1455</v>
      </c>
      <c r="R4943" t="s">
        <v>1455</v>
      </c>
      <c r="S4943" t="s">
        <v>1455</v>
      </c>
      <c r="T4943" t="s">
        <v>1457</v>
      </c>
      <c r="U4943" t="s">
        <v>1458</v>
      </c>
      <c r="V4943" t="s">
        <v>1459</v>
      </c>
      <c r="W4943" t="s">
        <v>1460</v>
      </c>
      <c r="X4943" t="s">
        <v>1456</v>
      </c>
      <c r="Y4943" t="s">
        <v>1465</v>
      </c>
      <c r="Z4943">
        <v>5</v>
      </c>
      <c r="AA4943">
        <v>5</v>
      </c>
      <c r="AB4943" t="s">
        <v>1455</v>
      </c>
      <c r="AC4943" t="s">
        <v>1455</v>
      </c>
      <c r="AD4943" t="s">
        <v>1455</v>
      </c>
      <c r="AE4943" t="s">
        <v>1455</v>
      </c>
      <c r="AF4943" t="s">
        <v>1455</v>
      </c>
      <c r="AG4943" t="s">
        <v>1455</v>
      </c>
      <c r="AH4943" t="s">
        <v>1456</v>
      </c>
      <c r="AI4943" t="s">
        <v>1456</v>
      </c>
      <c r="AJ4943" t="s">
        <v>1456</v>
      </c>
      <c r="AK4943" t="s">
        <v>1455</v>
      </c>
      <c r="AL4943" t="s">
        <v>1455</v>
      </c>
      <c r="AM4943" t="s">
        <v>1455</v>
      </c>
      <c r="AN4943" t="s">
        <v>1455</v>
      </c>
      <c r="AO4943" s="5">
        <v>45257.225694444445</v>
      </c>
      <c r="AP4943" s="5">
        <v>45259.40347222222</v>
      </c>
      <c r="AQ4943" t="s">
        <v>1455</v>
      </c>
      <c r="AR4943" t="s">
        <v>11213</v>
      </c>
      <c r="AS4943" t="s">
        <v>11212</v>
      </c>
    </row>
    <row r="4944" spans="1:45" x14ac:dyDescent="0.25">
      <c r="A4944">
        <v>42490</v>
      </c>
      <c r="B4944" t="s">
        <v>11214</v>
      </c>
      <c r="C4944" t="s">
        <v>1455</v>
      </c>
      <c r="D4944" t="s">
        <v>11215</v>
      </c>
      <c r="E4944" t="s">
        <v>11215</v>
      </c>
      <c r="F4944" t="s">
        <v>5926</v>
      </c>
      <c r="G4944" t="s">
        <v>1455</v>
      </c>
      <c r="H4944" t="s">
        <v>1455</v>
      </c>
      <c r="I4944" t="s">
        <v>11214</v>
      </c>
      <c r="J4944" t="s">
        <v>36</v>
      </c>
      <c r="K4944" t="s">
        <v>36</v>
      </c>
      <c r="L4944" t="s">
        <v>36</v>
      </c>
      <c r="M4944" t="s">
        <v>1456</v>
      </c>
      <c r="N4944" t="s">
        <v>1455</v>
      </c>
      <c r="O4944" t="s">
        <v>1455</v>
      </c>
      <c r="P4944">
        <v>440000</v>
      </c>
      <c r="Q4944" t="s">
        <v>1455</v>
      </c>
      <c r="R4944" t="s">
        <v>1455</v>
      </c>
      <c r="S4944" t="s">
        <v>1455</v>
      </c>
      <c r="T4944" t="s">
        <v>1457</v>
      </c>
      <c r="U4944" t="s">
        <v>1458</v>
      </c>
      <c r="V4944" t="s">
        <v>1459</v>
      </c>
      <c r="W4944" t="s">
        <v>1460</v>
      </c>
      <c r="X4944" t="s">
        <v>1456</v>
      </c>
      <c r="Y4944" t="s">
        <v>1465</v>
      </c>
      <c r="Z4944">
        <v>3</v>
      </c>
      <c r="AA4944">
        <v>3</v>
      </c>
      <c r="AB4944" t="s">
        <v>1455</v>
      </c>
      <c r="AC4944" t="s">
        <v>1455</v>
      </c>
      <c r="AD4944" t="s">
        <v>1455</v>
      </c>
      <c r="AE4944" t="s">
        <v>1455</v>
      </c>
      <c r="AF4944" t="s">
        <v>1455</v>
      </c>
      <c r="AG4944" t="s">
        <v>1455</v>
      </c>
      <c r="AH4944" t="s">
        <v>1456</v>
      </c>
      <c r="AI4944" t="s">
        <v>1456</v>
      </c>
      <c r="AJ4944" t="s">
        <v>1456</v>
      </c>
      <c r="AK4944" t="s">
        <v>1455</v>
      </c>
      <c r="AL4944" t="s">
        <v>1455</v>
      </c>
      <c r="AM4944" t="s">
        <v>1455</v>
      </c>
      <c r="AN4944" t="s">
        <v>1455</v>
      </c>
      <c r="AO4944" s="5">
        <v>45257.226388888892</v>
      </c>
      <c r="AP4944" s="5">
        <v>45259.406944444447</v>
      </c>
      <c r="AQ4944" t="s">
        <v>1455</v>
      </c>
      <c r="AR4944" t="s">
        <v>11215</v>
      </c>
      <c r="AS4944" t="s">
        <v>11214</v>
      </c>
    </row>
    <row r="4945" spans="1:45" x14ac:dyDescent="0.25">
      <c r="A4945">
        <v>42491</v>
      </c>
      <c r="B4945" t="s">
        <v>11216</v>
      </c>
      <c r="C4945" t="s">
        <v>1455</v>
      </c>
      <c r="D4945" t="s">
        <v>11217</v>
      </c>
      <c r="E4945" t="s">
        <v>11217</v>
      </c>
      <c r="F4945" t="s">
        <v>5926</v>
      </c>
      <c r="G4945" t="s">
        <v>1455</v>
      </c>
      <c r="H4945" t="s">
        <v>1455</v>
      </c>
      <c r="I4945" t="s">
        <v>11216</v>
      </c>
      <c r="J4945" t="s">
        <v>36</v>
      </c>
      <c r="K4945" t="s">
        <v>36</v>
      </c>
      <c r="L4945" t="s">
        <v>36</v>
      </c>
      <c r="M4945" t="s">
        <v>1456</v>
      </c>
      <c r="N4945" t="s">
        <v>1455</v>
      </c>
      <c r="O4945" t="s">
        <v>1455</v>
      </c>
      <c r="P4945">
        <v>584504.5</v>
      </c>
      <c r="Q4945" t="s">
        <v>1455</v>
      </c>
      <c r="R4945" t="s">
        <v>1455</v>
      </c>
      <c r="S4945" t="s">
        <v>1455</v>
      </c>
      <c r="T4945" t="s">
        <v>1457</v>
      </c>
      <c r="U4945" t="s">
        <v>1458</v>
      </c>
      <c r="V4945" t="s">
        <v>1459</v>
      </c>
      <c r="W4945" t="s">
        <v>1460</v>
      </c>
      <c r="X4945" t="s">
        <v>1456</v>
      </c>
      <c r="Y4945" t="s">
        <v>1465</v>
      </c>
      <c r="Z4945">
        <v>4</v>
      </c>
      <c r="AA4945">
        <v>4</v>
      </c>
      <c r="AB4945" t="s">
        <v>1455</v>
      </c>
      <c r="AC4945" t="s">
        <v>1455</v>
      </c>
      <c r="AD4945" t="s">
        <v>1455</v>
      </c>
      <c r="AE4945" t="s">
        <v>1455</v>
      </c>
      <c r="AF4945" t="s">
        <v>1455</v>
      </c>
      <c r="AG4945" t="s">
        <v>1455</v>
      </c>
      <c r="AH4945" t="s">
        <v>1456</v>
      </c>
      <c r="AI4945" t="s">
        <v>1456</v>
      </c>
      <c r="AJ4945" t="s">
        <v>1456</v>
      </c>
      <c r="AK4945" t="s">
        <v>1455</v>
      </c>
      <c r="AL4945" t="s">
        <v>1455</v>
      </c>
      <c r="AM4945" t="s">
        <v>1455</v>
      </c>
      <c r="AN4945" t="s">
        <v>1455</v>
      </c>
      <c r="AO4945" s="5">
        <v>45257.228472222225</v>
      </c>
      <c r="AP4945" s="5">
        <v>45259.406944444447</v>
      </c>
      <c r="AQ4945" t="s">
        <v>1455</v>
      </c>
      <c r="AR4945" t="s">
        <v>11217</v>
      </c>
      <c r="AS4945" t="s">
        <v>11216</v>
      </c>
    </row>
    <row r="4946" spans="1:45" x14ac:dyDescent="0.25">
      <c r="A4946">
        <v>42492</v>
      </c>
      <c r="B4946" t="s">
        <v>11218</v>
      </c>
      <c r="C4946" t="s">
        <v>1455</v>
      </c>
      <c r="D4946" t="s">
        <v>11219</v>
      </c>
      <c r="E4946" t="s">
        <v>11219</v>
      </c>
      <c r="F4946" t="s">
        <v>5926</v>
      </c>
      <c r="G4946" t="s">
        <v>1455</v>
      </c>
      <c r="H4946" t="s">
        <v>1455</v>
      </c>
      <c r="I4946" t="s">
        <v>11218</v>
      </c>
      <c r="J4946" t="s">
        <v>7179</v>
      </c>
      <c r="K4946" t="s">
        <v>7179</v>
      </c>
      <c r="L4946" t="s">
        <v>7179</v>
      </c>
      <c r="M4946" t="s">
        <v>1456</v>
      </c>
      <c r="N4946" t="s">
        <v>1455</v>
      </c>
      <c r="O4946" t="s">
        <v>1455</v>
      </c>
      <c r="P4946">
        <v>170099.1</v>
      </c>
      <c r="Q4946" t="s">
        <v>1455</v>
      </c>
      <c r="R4946" t="s">
        <v>1455</v>
      </c>
      <c r="S4946" t="s">
        <v>1455</v>
      </c>
      <c r="T4946" t="s">
        <v>1457</v>
      </c>
      <c r="U4946" t="s">
        <v>1458</v>
      </c>
      <c r="V4946" t="s">
        <v>1459</v>
      </c>
      <c r="W4946" t="s">
        <v>1460</v>
      </c>
      <c r="X4946" t="s">
        <v>1456</v>
      </c>
      <c r="Y4946" t="s">
        <v>1465</v>
      </c>
      <c r="Z4946">
        <v>7</v>
      </c>
      <c r="AA4946">
        <v>7</v>
      </c>
      <c r="AB4946" t="s">
        <v>1455</v>
      </c>
      <c r="AC4946" t="s">
        <v>1455</v>
      </c>
      <c r="AD4946" t="s">
        <v>1455</v>
      </c>
      <c r="AE4946" t="s">
        <v>1455</v>
      </c>
      <c r="AF4946" t="s">
        <v>1455</v>
      </c>
      <c r="AG4946" t="s">
        <v>1455</v>
      </c>
      <c r="AH4946" t="s">
        <v>1456</v>
      </c>
      <c r="AI4946" t="s">
        <v>1456</v>
      </c>
      <c r="AJ4946" t="s">
        <v>1456</v>
      </c>
      <c r="AK4946" t="s">
        <v>1455</v>
      </c>
      <c r="AL4946" t="s">
        <v>1455</v>
      </c>
      <c r="AM4946" t="s">
        <v>1455</v>
      </c>
      <c r="AN4946" t="s">
        <v>1455</v>
      </c>
      <c r="AO4946" s="5">
        <v>45257.229861111111</v>
      </c>
      <c r="AP4946" s="5">
        <v>45259.406944444447</v>
      </c>
      <c r="AQ4946" t="s">
        <v>1455</v>
      </c>
      <c r="AR4946" t="s">
        <v>11219</v>
      </c>
      <c r="AS4946" t="s">
        <v>11218</v>
      </c>
    </row>
    <row r="4947" spans="1:45" x14ac:dyDescent="0.25">
      <c r="A4947">
        <v>42493</v>
      </c>
      <c r="B4947" t="s">
        <v>11220</v>
      </c>
      <c r="C4947" t="s">
        <v>1455</v>
      </c>
      <c r="D4947" t="s">
        <v>11221</v>
      </c>
      <c r="E4947" t="s">
        <v>11221</v>
      </c>
      <c r="F4947" t="s">
        <v>5926</v>
      </c>
      <c r="G4947" t="s">
        <v>1455</v>
      </c>
      <c r="H4947" t="s">
        <v>1455</v>
      </c>
      <c r="I4947" t="s">
        <v>11220</v>
      </c>
      <c r="J4947" t="s">
        <v>36</v>
      </c>
      <c r="K4947" t="s">
        <v>36</v>
      </c>
      <c r="L4947" t="s">
        <v>36</v>
      </c>
      <c r="M4947" t="s">
        <v>1456</v>
      </c>
      <c r="N4947" t="s">
        <v>1455</v>
      </c>
      <c r="O4947" t="s">
        <v>1455</v>
      </c>
      <c r="P4947">
        <v>649189.18999999994</v>
      </c>
      <c r="Q4947" t="s">
        <v>1455</v>
      </c>
      <c r="R4947" t="s">
        <v>1455</v>
      </c>
      <c r="S4947" t="s">
        <v>1455</v>
      </c>
      <c r="T4947" t="s">
        <v>1457</v>
      </c>
      <c r="U4947" t="s">
        <v>1458</v>
      </c>
      <c r="V4947" t="s">
        <v>1459</v>
      </c>
      <c r="W4947" t="s">
        <v>1460</v>
      </c>
      <c r="X4947" t="s">
        <v>1456</v>
      </c>
      <c r="Y4947" t="s">
        <v>1465</v>
      </c>
      <c r="Z4947">
        <v>3</v>
      </c>
      <c r="AA4947">
        <v>3</v>
      </c>
      <c r="AB4947" t="s">
        <v>1455</v>
      </c>
      <c r="AC4947" t="s">
        <v>1455</v>
      </c>
      <c r="AD4947" t="s">
        <v>1455</v>
      </c>
      <c r="AE4947" t="s">
        <v>1455</v>
      </c>
      <c r="AF4947" t="s">
        <v>1455</v>
      </c>
      <c r="AG4947" t="s">
        <v>1455</v>
      </c>
      <c r="AH4947" t="s">
        <v>1456</v>
      </c>
      <c r="AI4947" t="s">
        <v>1456</v>
      </c>
      <c r="AJ4947" t="s">
        <v>1456</v>
      </c>
      <c r="AK4947" t="s">
        <v>1455</v>
      </c>
      <c r="AL4947" t="s">
        <v>1455</v>
      </c>
      <c r="AM4947" t="s">
        <v>1455</v>
      </c>
      <c r="AN4947" t="s">
        <v>1455</v>
      </c>
      <c r="AO4947" s="5">
        <v>45257.231944444444</v>
      </c>
      <c r="AP4947" s="5">
        <v>45259.406944444447</v>
      </c>
      <c r="AQ4947" t="s">
        <v>1455</v>
      </c>
      <c r="AR4947" t="s">
        <v>11221</v>
      </c>
      <c r="AS4947" t="s">
        <v>11220</v>
      </c>
    </row>
    <row r="4948" spans="1:45" x14ac:dyDescent="0.25">
      <c r="A4948">
        <v>42494</v>
      </c>
      <c r="B4948" t="s">
        <v>11222</v>
      </c>
      <c r="C4948" t="s">
        <v>1455</v>
      </c>
      <c r="D4948" t="s">
        <v>11223</v>
      </c>
      <c r="E4948" t="s">
        <v>11223</v>
      </c>
      <c r="F4948" t="s">
        <v>5926</v>
      </c>
      <c r="G4948" t="s">
        <v>1455</v>
      </c>
      <c r="H4948" t="s">
        <v>1455</v>
      </c>
      <c r="I4948" t="s">
        <v>11222</v>
      </c>
      <c r="J4948" t="s">
        <v>36</v>
      </c>
      <c r="K4948" t="s">
        <v>36</v>
      </c>
      <c r="L4948" t="s">
        <v>36</v>
      </c>
      <c r="M4948" t="s">
        <v>1456</v>
      </c>
      <c r="N4948" t="s">
        <v>1455</v>
      </c>
      <c r="O4948" t="s">
        <v>1455</v>
      </c>
      <c r="P4948">
        <v>281200</v>
      </c>
      <c r="Q4948" t="s">
        <v>1455</v>
      </c>
      <c r="R4948" t="s">
        <v>1455</v>
      </c>
      <c r="S4948" t="s">
        <v>1455</v>
      </c>
      <c r="T4948" t="s">
        <v>1457</v>
      </c>
      <c r="U4948" t="s">
        <v>1458</v>
      </c>
      <c r="V4948" t="s">
        <v>1459</v>
      </c>
      <c r="W4948" t="s">
        <v>1460</v>
      </c>
      <c r="X4948" t="s">
        <v>1456</v>
      </c>
      <c r="Y4948" t="s">
        <v>1465</v>
      </c>
      <c r="Z4948" t="s">
        <v>1455</v>
      </c>
      <c r="AA4948" t="s">
        <v>1455</v>
      </c>
      <c r="AB4948" t="s">
        <v>1455</v>
      </c>
      <c r="AC4948" t="s">
        <v>1455</v>
      </c>
      <c r="AD4948" t="s">
        <v>1455</v>
      </c>
      <c r="AE4948" t="s">
        <v>1455</v>
      </c>
      <c r="AF4948" t="s">
        <v>1455</v>
      </c>
      <c r="AG4948" t="s">
        <v>1455</v>
      </c>
      <c r="AH4948" t="s">
        <v>1456</v>
      </c>
      <c r="AI4948" t="s">
        <v>1456</v>
      </c>
      <c r="AJ4948" t="s">
        <v>1456</v>
      </c>
      <c r="AK4948" t="s">
        <v>1455</v>
      </c>
      <c r="AL4948" t="s">
        <v>1455</v>
      </c>
      <c r="AM4948" t="s">
        <v>1455</v>
      </c>
      <c r="AN4948" t="s">
        <v>1455</v>
      </c>
      <c r="AO4948" s="5">
        <v>45257.232638888891</v>
      </c>
      <c r="AP4948" s="5">
        <v>45259.406944444447</v>
      </c>
      <c r="AQ4948" t="s">
        <v>1455</v>
      </c>
      <c r="AR4948" t="s">
        <v>11223</v>
      </c>
      <c r="AS4948" t="s">
        <v>11222</v>
      </c>
    </row>
    <row r="4949" spans="1:45" x14ac:dyDescent="0.25">
      <c r="A4949">
        <v>42495</v>
      </c>
      <c r="B4949" t="s">
        <v>11224</v>
      </c>
      <c r="C4949" t="s">
        <v>1455</v>
      </c>
      <c r="D4949" t="s">
        <v>11225</v>
      </c>
      <c r="E4949" t="s">
        <v>11225</v>
      </c>
      <c r="F4949" t="s">
        <v>5926</v>
      </c>
      <c r="G4949" t="s">
        <v>1455</v>
      </c>
      <c r="H4949" t="s">
        <v>1455</v>
      </c>
      <c r="I4949" t="s">
        <v>11224</v>
      </c>
      <c r="J4949" t="s">
        <v>36</v>
      </c>
      <c r="K4949" t="s">
        <v>36</v>
      </c>
      <c r="L4949" t="s">
        <v>36</v>
      </c>
      <c r="M4949" t="s">
        <v>1456</v>
      </c>
      <c r="N4949" t="s">
        <v>1455</v>
      </c>
      <c r="O4949" t="s">
        <v>1455</v>
      </c>
      <c r="P4949">
        <v>431639.64</v>
      </c>
      <c r="Q4949" t="s">
        <v>1455</v>
      </c>
      <c r="R4949" t="s">
        <v>1455</v>
      </c>
      <c r="S4949" t="s">
        <v>1455</v>
      </c>
      <c r="T4949" t="s">
        <v>1457</v>
      </c>
      <c r="U4949" t="s">
        <v>1458</v>
      </c>
      <c r="V4949" t="s">
        <v>1459</v>
      </c>
      <c r="W4949" t="s">
        <v>1460</v>
      </c>
      <c r="X4949" t="s">
        <v>1456</v>
      </c>
      <c r="Y4949" t="s">
        <v>1465</v>
      </c>
      <c r="Z4949" t="s">
        <v>1455</v>
      </c>
      <c r="AA4949" t="s">
        <v>1455</v>
      </c>
      <c r="AB4949" t="s">
        <v>1455</v>
      </c>
      <c r="AC4949" t="s">
        <v>1455</v>
      </c>
      <c r="AD4949" t="s">
        <v>1455</v>
      </c>
      <c r="AE4949" t="s">
        <v>1455</v>
      </c>
      <c r="AF4949" t="s">
        <v>1455</v>
      </c>
      <c r="AG4949" t="s">
        <v>1455</v>
      </c>
      <c r="AH4949" t="s">
        <v>1456</v>
      </c>
      <c r="AI4949" t="s">
        <v>1456</v>
      </c>
      <c r="AJ4949" t="s">
        <v>1456</v>
      </c>
      <c r="AK4949" t="s">
        <v>1455</v>
      </c>
      <c r="AL4949" t="s">
        <v>1455</v>
      </c>
      <c r="AM4949" t="s">
        <v>1455</v>
      </c>
      <c r="AN4949" t="s">
        <v>1455</v>
      </c>
      <c r="AO4949" s="5">
        <v>45257.234027777777</v>
      </c>
      <c r="AP4949" s="5">
        <v>45259.406944444447</v>
      </c>
      <c r="AQ4949" t="s">
        <v>1455</v>
      </c>
      <c r="AR4949" t="s">
        <v>11225</v>
      </c>
      <c r="AS4949" t="s">
        <v>11224</v>
      </c>
    </row>
    <row r="4950" spans="1:45" x14ac:dyDescent="0.25">
      <c r="A4950">
        <v>42496</v>
      </c>
      <c r="B4950" t="s">
        <v>11226</v>
      </c>
      <c r="C4950" t="s">
        <v>1455</v>
      </c>
      <c r="D4950" t="s">
        <v>11227</v>
      </c>
      <c r="E4950" t="s">
        <v>11227</v>
      </c>
      <c r="F4950" t="s">
        <v>5926</v>
      </c>
      <c r="G4950" t="s">
        <v>1455</v>
      </c>
      <c r="H4950" t="s">
        <v>1455</v>
      </c>
      <c r="I4950" t="s">
        <v>11226</v>
      </c>
      <c r="J4950" t="s">
        <v>36</v>
      </c>
      <c r="K4950" t="s">
        <v>36</v>
      </c>
      <c r="L4950" t="s">
        <v>36</v>
      </c>
      <c r="M4950" t="s">
        <v>1456</v>
      </c>
      <c r="N4950" t="s">
        <v>1455</v>
      </c>
      <c r="O4950" t="s">
        <v>1455</v>
      </c>
      <c r="P4950">
        <v>648788.29</v>
      </c>
      <c r="Q4950" t="s">
        <v>1455</v>
      </c>
      <c r="R4950" t="s">
        <v>1455</v>
      </c>
      <c r="S4950" t="s">
        <v>1455</v>
      </c>
      <c r="T4950" t="s">
        <v>1457</v>
      </c>
      <c r="U4950" t="s">
        <v>1458</v>
      </c>
      <c r="V4950" t="s">
        <v>1459</v>
      </c>
      <c r="W4950" t="s">
        <v>1460</v>
      </c>
      <c r="X4950" t="s">
        <v>1456</v>
      </c>
      <c r="Y4950" t="s">
        <v>1465</v>
      </c>
      <c r="Z4950">
        <v>3</v>
      </c>
      <c r="AA4950">
        <v>3</v>
      </c>
      <c r="AB4950" t="s">
        <v>1455</v>
      </c>
      <c r="AC4950" t="s">
        <v>1455</v>
      </c>
      <c r="AD4950" t="s">
        <v>1455</v>
      </c>
      <c r="AE4950" t="s">
        <v>1455</v>
      </c>
      <c r="AF4950" t="s">
        <v>1455</v>
      </c>
      <c r="AG4950" t="s">
        <v>1455</v>
      </c>
      <c r="AH4950" t="s">
        <v>1456</v>
      </c>
      <c r="AI4950" t="s">
        <v>1456</v>
      </c>
      <c r="AJ4950" t="s">
        <v>1456</v>
      </c>
      <c r="AK4950" t="s">
        <v>1455</v>
      </c>
      <c r="AL4950" t="s">
        <v>1455</v>
      </c>
      <c r="AM4950" t="s">
        <v>1455</v>
      </c>
      <c r="AN4950" t="s">
        <v>1455</v>
      </c>
      <c r="AO4950" s="5">
        <v>45257.241666666669</v>
      </c>
      <c r="AP4950" s="5">
        <v>45259.406944444447</v>
      </c>
      <c r="AQ4950" t="s">
        <v>1455</v>
      </c>
      <c r="AR4950" t="s">
        <v>11227</v>
      </c>
      <c r="AS4950" t="s">
        <v>11226</v>
      </c>
    </row>
    <row r="4951" spans="1:45" x14ac:dyDescent="0.25">
      <c r="A4951">
        <v>42497</v>
      </c>
      <c r="B4951" t="s">
        <v>11228</v>
      </c>
      <c r="C4951" t="s">
        <v>1455</v>
      </c>
      <c r="D4951" t="s">
        <v>11229</v>
      </c>
      <c r="E4951" t="s">
        <v>11229</v>
      </c>
      <c r="F4951" t="s">
        <v>5926</v>
      </c>
      <c r="G4951" t="s">
        <v>1455</v>
      </c>
      <c r="H4951" t="s">
        <v>1455</v>
      </c>
      <c r="I4951" t="s">
        <v>11228</v>
      </c>
      <c r="J4951" t="s">
        <v>11200</v>
      </c>
      <c r="K4951" t="s">
        <v>11200</v>
      </c>
      <c r="L4951" t="s">
        <v>11200</v>
      </c>
      <c r="M4951" t="s">
        <v>1456</v>
      </c>
      <c r="N4951" t="s">
        <v>1455</v>
      </c>
      <c r="O4951" t="s">
        <v>1455</v>
      </c>
      <c r="P4951">
        <v>442729.73</v>
      </c>
      <c r="Q4951" t="s">
        <v>1455</v>
      </c>
      <c r="R4951" t="s">
        <v>1455</v>
      </c>
      <c r="S4951" t="s">
        <v>1455</v>
      </c>
      <c r="T4951" t="s">
        <v>1457</v>
      </c>
      <c r="U4951" t="s">
        <v>1458</v>
      </c>
      <c r="V4951" t="s">
        <v>1459</v>
      </c>
      <c r="W4951" t="s">
        <v>1460</v>
      </c>
      <c r="X4951" t="s">
        <v>1456</v>
      </c>
      <c r="Y4951" t="s">
        <v>1465</v>
      </c>
      <c r="Z4951">
        <v>5</v>
      </c>
      <c r="AA4951">
        <v>5</v>
      </c>
      <c r="AB4951" t="s">
        <v>1455</v>
      </c>
      <c r="AC4951" t="s">
        <v>1455</v>
      </c>
      <c r="AD4951" t="s">
        <v>1455</v>
      </c>
      <c r="AE4951" t="s">
        <v>1455</v>
      </c>
      <c r="AF4951" t="s">
        <v>1455</v>
      </c>
      <c r="AG4951" t="s">
        <v>1455</v>
      </c>
      <c r="AH4951" t="s">
        <v>1456</v>
      </c>
      <c r="AI4951" t="s">
        <v>1456</v>
      </c>
      <c r="AJ4951" t="s">
        <v>1456</v>
      </c>
      <c r="AK4951" t="s">
        <v>1455</v>
      </c>
      <c r="AL4951" t="s">
        <v>1455</v>
      </c>
      <c r="AM4951" t="s">
        <v>1455</v>
      </c>
      <c r="AN4951" t="s">
        <v>1455</v>
      </c>
      <c r="AO4951" s="5">
        <v>45257.243055555555</v>
      </c>
      <c r="AP4951" s="5">
        <v>45259.406944444447</v>
      </c>
      <c r="AQ4951" t="s">
        <v>1455</v>
      </c>
      <c r="AR4951" t="s">
        <v>11229</v>
      </c>
      <c r="AS4951" t="s">
        <v>11228</v>
      </c>
    </row>
    <row r="4952" spans="1:45" x14ac:dyDescent="0.25">
      <c r="A4952">
        <v>42498</v>
      </c>
      <c r="B4952" t="s">
        <v>11230</v>
      </c>
      <c r="C4952" t="s">
        <v>1455</v>
      </c>
      <c r="D4952" t="s">
        <v>11231</v>
      </c>
      <c r="E4952" t="s">
        <v>11231</v>
      </c>
      <c r="F4952" t="s">
        <v>5926</v>
      </c>
      <c r="G4952" t="s">
        <v>1455</v>
      </c>
      <c r="H4952" t="s">
        <v>1455</v>
      </c>
      <c r="I4952" t="s">
        <v>11230</v>
      </c>
      <c r="J4952" t="s">
        <v>11200</v>
      </c>
      <c r="K4952" t="s">
        <v>11200</v>
      </c>
      <c r="L4952" t="s">
        <v>11200</v>
      </c>
      <c r="M4952" t="s">
        <v>1456</v>
      </c>
      <c r="N4952" t="s">
        <v>1455</v>
      </c>
      <c r="O4952" t="s">
        <v>1455</v>
      </c>
      <c r="P4952">
        <v>316729.73</v>
      </c>
      <c r="Q4952" t="s">
        <v>1455</v>
      </c>
      <c r="R4952" t="s">
        <v>1455</v>
      </c>
      <c r="S4952" t="s">
        <v>1455</v>
      </c>
      <c r="T4952" t="s">
        <v>1457</v>
      </c>
      <c r="U4952" t="s">
        <v>1458</v>
      </c>
      <c r="V4952" t="s">
        <v>1459</v>
      </c>
      <c r="W4952" t="s">
        <v>1460</v>
      </c>
      <c r="X4952" t="s">
        <v>1456</v>
      </c>
      <c r="Y4952" t="s">
        <v>1465</v>
      </c>
      <c r="Z4952">
        <v>2</v>
      </c>
      <c r="AA4952">
        <v>2</v>
      </c>
      <c r="AB4952" t="s">
        <v>1455</v>
      </c>
      <c r="AC4952" t="s">
        <v>1455</v>
      </c>
      <c r="AD4952" t="s">
        <v>1455</v>
      </c>
      <c r="AE4952" t="s">
        <v>1455</v>
      </c>
      <c r="AF4952" t="s">
        <v>1455</v>
      </c>
      <c r="AG4952" t="s">
        <v>1455</v>
      </c>
      <c r="AH4952" t="s">
        <v>1456</v>
      </c>
      <c r="AI4952" t="s">
        <v>1456</v>
      </c>
      <c r="AJ4952" t="s">
        <v>1456</v>
      </c>
      <c r="AK4952" t="s">
        <v>1455</v>
      </c>
      <c r="AL4952" t="s">
        <v>1455</v>
      </c>
      <c r="AM4952" t="s">
        <v>1455</v>
      </c>
      <c r="AN4952" t="s">
        <v>1455</v>
      </c>
      <c r="AO4952" s="5">
        <v>45257.243750000001</v>
      </c>
      <c r="AP4952" s="5">
        <v>45259.406944444447</v>
      </c>
      <c r="AQ4952" t="s">
        <v>1455</v>
      </c>
      <c r="AR4952" t="s">
        <v>11231</v>
      </c>
      <c r="AS4952" t="s">
        <v>11230</v>
      </c>
    </row>
    <row r="4953" spans="1:45" x14ac:dyDescent="0.25">
      <c r="A4953">
        <v>42499</v>
      </c>
      <c r="B4953" t="s">
        <v>11232</v>
      </c>
      <c r="C4953" t="s">
        <v>1455</v>
      </c>
      <c r="D4953" t="s">
        <v>11233</v>
      </c>
      <c r="E4953" t="s">
        <v>11233</v>
      </c>
      <c r="F4953" t="s">
        <v>9261</v>
      </c>
      <c r="G4953" t="s">
        <v>1455</v>
      </c>
      <c r="H4953" t="s">
        <v>1455</v>
      </c>
      <c r="I4953" t="s">
        <v>11232</v>
      </c>
      <c r="J4953" t="s">
        <v>36</v>
      </c>
      <c r="K4953" t="s">
        <v>36</v>
      </c>
      <c r="L4953" t="s">
        <v>36</v>
      </c>
      <c r="M4953" t="s">
        <v>1456</v>
      </c>
      <c r="N4953" t="s">
        <v>1455</v>
      </c>
      <c r="O4953" t="s">
        <v>1455</v>
      </c>
      <c r="P4953" t="s">
        <v>1455</v>
      </c>
      <c r="Q4953" t="s">
        <v>1455</v>
      </c>
      <c r="R4953" t="s">
        <v>1455</v>
      </c>
      <c r="S4953" t="s">
        <v>1455</v>
      </c>
      <c r="T4953" t="s">
        <v>1457</v>
      </c>
      <c r="U4953" t="s">
        <v>1458</v>
      </c>
      <c r="V4953" t="s">
        <v>1459</v>
      </c>
      <c r="W4953" t="s">
        <v>1460</v>
      </c>
      <c r="X4953" t="s">
        <v>1456</v>
      </c>
      <c r="Y4953" t="s">
        <v>1465</v>
      </c>
      <c r="Z4953">
        <v>1</v>
      </c>
      <c r="AA4953">
        <v>1</v>
      </c>
      <c r="AB4953" t="s">
        <v>1455</v>
      </c>
      <c r="AC4953" t="s">
        <v>1455</v>
      </c>
      <c r="AD4953" t="s">
        <v>1455</v>
      </c>
      <c r="AE4953" t="s">
        <v>1455</v>
      </c>
      <c r="AF4953" t="s">
        <v>1455</v>
      </c>
      <c r="AG4953" t="s">
        <v>1455</v>
      </c>
      <c r="AH4953" t="s">
        <v>1456</v>
      </c>
      <c r="AI4953" t="s">
        <v>1456</v>
      </c>
      <c r="AJ4953" t="s">
        <v>1456</v>
      </c>
      <c r="AK4953" t="s">
        <v>1455</v>
      </c>
      <c r="AL4953" t="s">
        <v>1455</v>
      </c>
      <c r="AM4953" t="s">
        <v>1455</v>
      </c>
      <c r="AN4953" t="s">
        <v>1455</v>
      </c>
      <c r="AO4953" s="5">
        <v>45257.245138888888</v>
      </c>
      <c r="AP4953" s="5">
        <v>45257.245138888888</v>
      </c>
      <c r="AQ4953" t="s">
        <v>1455</v>
      </c>
      <c r="AR4953" t="s">
        <v>11233</v>
      </c>
      <c r="AS4953" t="s">
        <v>11232</v>
      </c>
    </row>
    <row r="4954" spans="1:45" x14ac:dyDescent="0.25">
      <c r="A4954">
        <v>42500</v>
      </c>
      <c r="B4954" t="s">
        <v>11234</v>
      </c>
      <c r="C4954" t="s">
        <v>1455</v>
      </c>
      <c r="D4954" t="s">
        <v>11235</v>
      </c>
      <c r="E4954" t="s">
        <v>11235</v>
      </c>
      <c r="F4954" t="s">
        <v>9261</v>
      </c>
      <c r="G4954" t="s">
        <v>1455</v>
      </c>
      <c r="H4954" t="s">
        <v>1455</v>
      </c>
      <c r="I4954" t="s">
        <v>11234</v>
      </c>
      <c r="J4954" t="s">
        <v>36</v>
      </c>
      <c r="K4954" t="s">
        <v>36</v>
      </c>
      <c r="L4954" t="s">
        <v>36</v>
      </c>
      <c r="M4954" t="s">
        <v>1456</v>
      </c>
      <c r="N4954" t="s">
        <v>1455</v>
      </c>
      <c r="O4954" t="s">
        <v>1455</v>
      </c>
      <c r="P4954" t="s">
        <v>1455</v>
      </c>
      <c r="Q4954" t="s">
        <v>1455</v>
      </c>
      <c r="R4954" t="s">
        <v>1455</v>
      </c>
      <c r="S4954" t="s">
        <v>1455</v>
      </c>
      <c r="T4954" t="s">
        <v>1457</v>
      </c>
      <c r="U4954" t="s">
        <v>1458</v>
      </c>
      <c r="V4954" t="s">
        <v>1459</v>
      </c>
      <c r="W4954" t="s">
        <v>1460</v>
      </c>
      <c r="X4954" t="s">
        <v>1456</v>
      </c>
      <c r="Y4954" t="s">
        <v>1465</v>
      </c>
      <c r="Z4954">
        <v>1</v>
      </c>
      <c r="AA4954">
        <v>1</v>
      </c>
      <c r="AB4954" t="s">
        <v>1455</v>
      </c>
      <c r="AC4954" t="s">
        <v>1455</v>
      </c>
      <c r="AD4954" t="s">
        <v>1455</v>
      </c>
      <c r="AE4954" t="s">
        <v>1455</v>
      </c>
      <c r="AF4954" t="s">
        <v>1455</v>
      </c>
      <c r="AG4954" t="s">
        <v>1455</v>
      </c>
      <c r="AH4954" t="s">
        <v>1456</v>
      </c>
      <c r="AI4954" t="s">
        <v>1456</v>
      </c>
      <c r="AJ4954" t="s">
        <v>1456</v>
      </c>
      <c r="AK4954" t="s">
        <v>1455</v>
      </c>
      <c r="AL4954" t="s">
        <v>1455</v>
      </c>
      <c r="AM4954" t="s">
        <v>1455</v>
      </c>
      <c r="AN4954" t="s">
        <v>1455</v>
      </c>
      <c r="AO4954" s="5">
        <v>45257.245833333334</v>
      </c>
      <c r="AP4954" s="5">
        <v>45257.245833333334</v>
      </c>
      <c r="AQ4954" t="s">
        <v>1455</v>
      </c>
      <c r="AR4954" t="s">
        <v>11235</v>
      </c>
      <c r="AS4954" t="s">
        <v>11234</v>
      </c>
    </row>
    <row r="4955" spans="1:45" x14ac:dyDescent="0.25">
      <c r="A4955">
        <v>42501</v>
      </c>
      <c r="B4955" t="s">
        <v>11236</v>
      </c>
      <c r="C4955" t="s">
        <v>1455</v>
      </c>
      <c r="D4955" t="s">
        <v>11237</v>
      </c>
      <c r="E4955" t="s">
        <v>11237</v>
      </c>
      <c r="F4955" t="s">
        <v>9261</v>
      </c>
      <c r="G4955" t="s">
        <v>1455</v>
      </c>
      <c r="H4955" t="s">
        <v>1455</v>
      </c>
      <c r="I4955" t="s">
        <v>11236</v>
      </c>
      <c r="J4955" t="s">
        <v>36</v>
      </c>
      <c r="K4955" t="s">
        <v>36</v>
      </c>
      <c r="L4955" t="s">
        <v>36</v>
      </c>
      <c r="M4955" t="s">
        <v>1456</v>
      </c>
      <c r="N4955" t="s">
        <v>1455</v>
      </c>
      <c r="O4955" t="s">
        <v>1455</v>
      </c>
      <c r="P4955" t="s">
        <v>1455</v>
      </c>
      <c r="Q4955" t="s">
        <v>1455</v>
      </c>
      <c r="R4955" t="s">
        <v>1455</v>
      </c>
      <c r="S4955" t="s">
        <v>1455</v>
      </c>
      <c r="T4955" t="s">
        <v>1457</v>
      </c>
      <c r="U4955" t="s">
        <v>1458</v>
      </c>
      <c r="V4955" t="s">
        <v>1459</v>
      </c>
      <c r="W4955" t="s">
        <v>1460</v>
      </c>
      <c r="X4955" t="s">
        <v>1456</v>
      </c>
      <c r="Y4955" t="s">
        <v>1465</v>
      </c>
      <c r="Z4955">
        <v>1</v>
      </c>
      <c r="AA4955">
        <v>1</v>
      </c>
      <c r="AB4955" t="s">
        <v>1455</v>
      </c>
      <c r="AC4955" t="s">
        <v>1455</v>
      </c>
      <c r="AD4955" t="s">
        <v>1455</v>
      </c>
      <c r="AE4955" t="s">
        <v>1455</v>
      </c>
      <c r="AF4955" t="s">
        <v>1455</v>
      </c>
      <c r="AG4955" t="s">
        <v>1455</v>
      </c>
      <c r="AH4955" t="s">
        <v>1456</v>
      </c>
      <c r="AI4955" t="s">
        <v>1456</v>
      </c>
      <c r="AJ4955" t="s">
        <v>1456</v>
      </c>
      <c r="AK4955" t="s">
        <v>1455</v>
      </c>
      <c r="AL4955" t="s">
        <v>1455</v>
      </c>
      <c r="AM4955" t="s">
        <v>1455</v>
      </c>
      <c r="AN4955" t="s">
        <v>1455</v>
      </c>
      <c r="AO4955" s="5">
        <v>45257.246527777781</v>
      </c>
      <c r="AP4955" s="5">
        <v>45257.246527777781</v>
      </c>
      <c r="AQ4955" t="s">
        <v>1455</v>
      </c>
      <c r="AR4955" t="s">
        <v>11237</v>
      </c>
      <c r="AS4955" t="s">
        <v>11236</v>
      </c>
    </row>
    <row r="4956" spans="1:45" x14ac:dyDescent="0.25">
      <c r="A4956">
        <v>42502</v>
      </c>
      <c r="B4956" t="s">
        <v>11238</v>
      </c>
      <c r="C4956" t="s">
        <v>1455</v>
      </c>
      <c r="D4956" t="s">
        <v>11239</v>
      </c>
      <c r="E4956" t="s">
        <v>11239</v>
      </c>
      <c r="F4956" t="s">
        <v>9261</v>
      </c>
      <c r="G4956" t="s">
        <v>1455</v>
      </c>
      <c r="H4956" t="s">
        <v>1455</v>
      </c>
      <c r="I4956" t="s">
        <v>11238</v>
      </c>
      <c r="J4956" t="s">
        <v>36</v>
      </c>
      <c r="K4956" t="s">
        <v>36</v>
      </c>
      <c r="L4956" t="s">
        <v>36</v>
      </c>
      <c r="M4956" t="s">
        <v>1456</v>
      </c>
      <c r="N4956" t="s">
        <v>1455</v>
      </c>
      <c r="O4956" t="s">
        <v>1455</v>
      </c>
      <c r="P4956" t="s">
        <v>1455</v>
      </c>
      <c r="Q4956" t="s">
        <v>1455</v>
      </c>
      <c r="R4956" t="s">
        <v>1455</v>
      </c>
      <c r="S4956" t="s">
        <v>1455</v>
      </c>
      <c r="T4956" t="s">
        <v>1457</v>
      </c>
      <c r="U4956" t="s">
        <v>1458</v>
      </c>
      <c r="V4956" t="s">
        <v>1459</v>
      </c>
      <c r="W4956" t="s">
        <v>1460</v>
      </c>
      <c r="X4956" t="s">
        <v>1456</v>
      </c>
      <c r="Y4956" t="s">
        <v>1465</v>
      </c>
      <c r="Z4956">
        <v>1</v>
      </c>
      <c r="AA4956">
        <v>1</v>
      </c>
      <c r="AB4956" t="s">
        <v>1455</v>
      </c>
      <c r="AC4956" t="s">
        <v>1455</v>
      </c>
      <c r="AD4956" t="s">
        <v>1455</v>
      </c>
      <c r="AE4956" t="s">
        <v>1455</v>
      </c>
      <c r="AF4956" t="s">
        <v>1455</v>
      </c>
      <c r="AG4956" t="s">
        <v>1455</v>
      </c>
      <c r="AH4956" t="s">
        <v>1456</v>
      </c>
      <c r="AI4956" t="s">
        <v>1456</v>
      </c>
      <c r="AJ4956" t="s">
        <v>1456</v>
      </c>
      <c r="AK4956" t="s">
        <v>1455</v>
      </c>
      <c r="AL4956" t="s">
        <v>1455</v>
      </c>
      <c r="AM4956" t="s">
        <v>1455</v>
      </c>
      <c r="AN4956" t="s">
        <v>1455</v>
      </c>
      <c r="AO4956" s="5">
        <v>45257.24722222222</v>
      </c>
      <c r="AP4956" s="5">
        <v>45257.24722222222</v>
      </c>
      <c r="AQ4956" t="s">
        <v>1455</v>
      </c>
      <c r="AR4956" t="s">
        <v>11239</v>
      </c>
      <c r="AS4956" t="s">
        <v>11238</v>
      </c>
    </row>
    <row r="4957" spans="1:45" x14ac:dyDescent="0.25">
      <c r="A4957">
        <v>42526</v>
      </c>
      <c r="B4957" t="s">
        <v>11240</v>
      </c>
      <c r="C4957" t="s">
        <v>1455</v>
      </c>
      <c r="D4957" t="s">
        <v>1455</v>
      </c>
      <c r="E4957" t="s">
        <v>1455</v>
      </c>
      <c r="F4957" t="s">
        <v>1455</v>
      </c>
      <c r="G4957" t="s">
        <v>1455</v>
      </c>
      <c r="H4957" t="s">
        <v>1455</v>
      </c>
      <c r="I4957" t="s">
        <v>11240</v>
      </c>
      <c r="J4957" t="s">
        <v>36</v>
      </c>
      <c r="K4957" t="s">
        <v>36</v>
      </c>
      <c r="L4957" t="s">
        <v>36</v>
      </c>
      <c r="M4957" t="s">
        <v>1456</v>
      </c>
      <c r="N4957" t="s">
        <v>1455</v>
      </c>
      <c r="O4957" t="s">
        <v>1455</v>
      </c>
      <c r="P4957" t="s">
        <v>1455</v>
      </c>
      <c r="Q4957" t="s">
        <v>1455</v>
      </c>
      <c r="R4957" t="s">
        <v>1455</v>
      </c>
      <c r="S4957" t="s">
        <v>1455</v>
      </c>
      <c r="T4957" t="s">
        <v>1457</v>
      </c>
      <c r="U4957" t="s">
        <v>1458</v>
      </c>
      <c r="V4957" t="s">
        <v>1459</v>
      </c>
      <c r="W4957" t="s">
        <v>1460</v>
      </c>
      <c r="X4957" t="s">
        <v>1456</v>
      </c>
      <c r="Y4957" t="s">
        <v>1465</v>
      </c>
      <c r="Z4957">
        <v>3112</v>
      </c>
      <c r="AA4957">
        <v>3112</v>
      </c>
      <c r="AB4957" t="s">
        <v>1455</v>
      </c>
      <c r="AC4957" t="s">
        <v>1455</v>
      </c>
      <c r="AD4957" t="s">
        <v>1455</v>
      </c>
      <c r="AE4957" t="s">
        <v>1455</v>
      </c>
      <c r="AF4957" t="s">
        <v>1455</v>
      </c>
      <c r="AG4957" t="s">
        <v>1455</v>
      </c>
      <c r="AH4957" t="s">
        <v>1456</v>
      </c>
      <c r="AI4957" t="s">
        <v>1456</v>
      </c>
      <c r="AJ4957" t="s">
        <v>1456</v>
      </c>
      <c r="AK4957" t="s">
        <v>1455</v>
      </c>
      <c r="AL4957" t="s">
        <v>1455</v>
      </c>
      <c r="AM4957" t="s">
        <v>1455</v>
      </c>
      <c r="AN4957" t="s">
        <v>1455</v>
      </c>
      <c r="AO4957" s="5">
        <v>45257.997916666667</v>
      </c>
      <c r="AP4957" s="5">
        <v>45257.997916666667</v>
      </c>
      <c r="AQ4957" t="s">
        <v>1455</v>
      </c>
      <c r="AR4957" t="s">
        <v>11241</v>
      </c>
      <c r="AS4957" t="s">
        <v>11240</v>
      </c>
    </row>
    <row r="4958" spans="1:45" x14ac:dyDescent="0.25">
      <c r="A4958">
        <v>42528</v>
      </c>
      <c r="B4958" t="s">
        <v>11242</v>
      </c>
      <c r="C4958" t="s">
        <v>1455</v>
      </c>
      <c r="D4958" t="s">
        <v>1455</v>
      </c>
      <c r="E4958" t="s">
        <v>1455</v>
      </c>
      <c r="F4958" t="s">
        <v>1455</v>
      </c>
      <c r="G4958" t="s">
        <v>1455</v>
      </c>
      <c r="H4958" t="s">
        <v>1455</v>
      </c>
      <c r="I4958" t="s">
        <v>11242</v>
      </c>
      <c r="J4958" t="s">
        <v>153</v>
      </c>
      <c r="K4958" t="s">
        <v>153</v>
      </c>
      <c r="L4958" t="s">
        <v>153</v>
      </c>
      <c r="M4958" t="s">
        <v>1456</v>
      </c>
      <c r="N4958" t="s">
        <v>1455</v>
      </c>
      <c r="O4958" t="s">
        <v>1455</v>
      </c>
      <c r="P4958" t="s">
        <v>1455</v>
      </c>
      <c r="Q4958" t="s">
        <v>1455</v>
      </c>
      <c r="R4958" t="s">
        <v>1455</v>
      </c>
      <c r="S4958" t="s">
        <v>1455</v>
      </c>
      <c r="T4958" t="s">
        <v>1457</v>
      </c>
      <c r="U4958" t="s">
        <v>1458</v>
      </c>
      <c r="V4958" t="s">
        <v>1459</v>
      </c>
      <c r="W4958" t="s">
        <v>1460</v>
      </c>
      <c r="X4958" t="s">
        <v>1456</v>
      </c>
      <c r="Y4958" t="s">
        <v>1465</v>
      </c>
      <c r="Z4958">
        <v>5</v>
      </c>
      <c r="AA4958">
        <v>5</v>
      </c>
      <c r="AB4958" t="s">
        <v>1455</v>
      </c>
      <c r="AC4958" t="s">
        <v>1455</v>
      </c>
      <c r="AD4958" t="s">
        <v>1455</v>
      </c>
      <c r="AE4958" t="s">
        <v>1455</v>
      </c>
      <c r="AF4958" t="s">
        <v>1455</v>
      </c>
      <c r="AG4958" t="s">
        <v>1455</v>
      </c>
      <c r="AH4958" t="s">
        <v>1456</v>
      </c>
      <c r="AI4958" t="s">
        <v>1456</v>
      </c>
      <c r="AJ4958" t="s">
        <v>1456</v>
      </c>
      <c r="AK4958" t="s">
        <v>1455</v>
      </c>
      <c r="AL4958" t="s">
        <v>1455</v>
      </c>
      <c r="AM4958" t="s">
        <v>1455</v>
      </c>
      <c r="AN4958" t="s">
        <v>1455</v>
      </c>
      <c r="AO4958" s="5">
        <v>45257.997916666667</v>
      </c>
      <c r="AP4958" s="5">
        <v>45257.997916666667</v>
      </c>
      <c r="AQ4958" t="s">
        <v>1455</v>
      </c>
      <c r="AR4958" t="s">
        <v>11243</v>
      </c>
      <c r="AS4958" t="s">
        <v>11242</v>
      </c>
    </row>
    <row r="4959" spans="1:45" x14ac:dyDescent="0.25">
      <c r="A4959">
        <v>42529</v>
      </c>
      <c r="B4959" t="s">
        <v>11244</v>
      </c>
      <c r="C4959" t="s">
        <v>1455</v>
      </c>
      <c r="D4959" t="s">
        <v>1455</v>
      </c>
      <c r="E4959" t="s">
        <v>1455</v>
      </c>
      <c r="F4959" t="s">
        <v>1455</v>
      </c>
      <c r="G4959" t="s">
        <v>1455</v>
      </c>
      <c r="H4959" t="s">
        <v>1455</v>
      </c>
      <c r="I4959" t="s">
        <v>11244</v>
      </c>
      <c r="J4959" t="s">
        <v>153</v>
      </c>
      <c r="K4959" t="s">
        <v>153</v>
      </c>
      <c r="L4959" t="s">
        <v>153</v>
      </c>
      <c r="M4959" t="s">
        <v>1456</v>
      </c>
      <c r="N4959" t="s">
        <v>1455</v>
      </c>
      <c r="O4959" t="s">
        <v>1455</v>
      </c>
      <c r="P4959" t="s">
        <v>1455</v>
      </c>
      <c r="Q4959" t="s">
        <v>1455</v>
      </c>
      <c r="R4959" t="s">
        <v>1455</v>
      </c>
      <c r="S4959" t="s">
        <v>1455</v>
      </c>
      <c r="T4959" t="s">
        <v>1457</v>
      </c>
      <c r="U4959" t="s">
        <v>1458</v>
      </c>
      <c r="V4959" t="s">
        <v>1459</v>
      </c>
      <c r="W4959" t="s">
        <v>1460</v>
      </c>
      <c r="X4959" t="s">
        <v>1456</v>
      </c>
      <c r="Y4959" t="s">
        <v>1465</v>
      </c>
      <c r="Z4959" t="s">
        <v>1455</v>
      </c>
      <c r="AA4959" t="s">
        <v>1455</v>
      </c>
      <c r="AB4959" t="s">
        <v>1455</v>
      </c>
      <c r="AC4959" t="s">
        <v>1455</v>
      </c>
      <c r="AD4959" t="s">
        <v>1455</v>
      </c>
      <c r="AE4959" t="s">
        <v>1455</v>
      </c>
      <c r="AF4959" t="s">
        <v>1455</v>
      </c>
      <c r="AG4959" t="s">
        <v>1455</v>
      </c>
      <c r="AH4959" t="s">
        <v>1456</v>
      </c>
      <c r="AI4959" t="s">
        <v>1456</v>
      </c>
      <c r="AJ4959" t="s">
        <v>1456</v>
      </c>
      <c r="AK4959" t="s">
        <v>1455</v>
      </c>
      <c r="AL4959" t="s">
        <v>1455</v>
      </c>
      <c r="AM4959" t="s">
        <v>1455</v>
      </c>
      <c r="AN4959" t="s">
        <v>1455</v>
      </c>
      <c r="AO4959" s="5">
        <v>45257.997916666667</v>
      </c>
      <c r="AP4959" s="5">
        <v>45257.997916666667</v>
      </c>
      <c r="AQ4959" t="s">
        <v>1455</v>
      </c>
      <c r="AR4959" t="s">
        <v>11245</v>
      </c>
      <c r="AS4959" t="s">
        <v>11244</v>
      </c>
    </row>
    <row r="4960" spans="1:45" x14ac:dyDescent="0.25">
      <c r="A4960">
        <v>42530</v>
      </c>
      <c r="B4960" t="s">
        <v>11246</v>
      </c>
      <c r="C4960" t="s">
        <v>1455</v>
      </c>
      <c r="D4960" t="s">
        <v>1455</v>
      </c>
      <c r="E4960" t="s">
        <v>1455</v>
      </c>
      <c r="F4960" t="s">
        <v>1455</v>
      </c>
      <c r="G4960" t="s">
        <v>1455</v>
      </c>
      <c r="H4960" t="s">
        <v>1455</v>
      </c>
      <c r="I4960" t="s">
        <v>11246</v>
      </c>
      <c r="J4960" t="s">
        <v>153</v>
      </c>
      <c r="K4960" t="s">
        <v>153</v>
      </c>
      <c r="L4960" t="s">
        <v>153</v>
      </c>
      <c r="M4960" t="s">
        <v>1456</v>
      </c>
      <c r="N4960" t="s">
        <v>1455</v>
      </c>
      <c r="O4960" t="s">
        <v>1455</v>
      </c>
      <c r="P4960" t="s">
        <v>1455</v>
      </c>
      <c r="Q4960" t="s">
        <v>1455</v>
      </c>
      <c r="R4960" t="s">
        <v>1455</v>
      </c>
      <c r="S4960" t="s">
        <v>1455</v>
      </c>
      <c r="T4960" t="s">
        <v>1457</v>
      </c>
      <c r="U4960" t="s">
        <v>1458</v>
      </c>
      <c r="V4960" t="s">
        <v>1459</v>
      </c>
      <c r="W4960" t="s">
        <v>1460</v>
      </c>
      <c r="X4960" t="s">
        <v>1456</v>
      </c>
      <c r="Y4960" t="s">
        <v>1465</v>
      </c>
      <c r="Z4960">
        <v>124</v>
      </c>
      <c r="AA4960">
        <v>124</v>
      </c>
      <c r="AB4960" t="s">
        <v>1455</v>
      </c>
      <c r="AC4960" t="s">
        <v>1455</v>
      </c>
      <c r="AD4960" t="s">
        <v>1455</v>
      </c>
      <c r="AE4960" t="s">
        <v>1455</v>
      </c>
      <c r="AF4960" t="s">
        <v>1455</v>
      </c>
      <c r="AG4960" t="s">
        <v>1455</v>
      </c>
      <c r="AH4960" t="s">
        <v>1456</v>
      </c>
      <c r="AI4960" t="s">
        <v>1456</v>
      </c>
      <c r="AJ4960" t="s">
        <v>1456</v>
      </c>
      <c r="AK4960" t="s">
        <v>1455</v>
      </c>
      <c r="AL4960" t="s">
        <v>1455</v>
      </c>
      <c r="AM4960" t="s">
        <v>1455</v>
      </c>
      <c r="AN4960" t="s">
        <v>1455</v>
      </c>
      <c r="AO4960" s="5">
        <v>45257.997916666667</v>
      </c>
      <c r="AP4960" s="5">
        <v>45257.997916666667</v>
      </c>
      <c r="AQ4960" t="s">
        <v>1455</v>
      </c>
      <c r="AR4960" t="s">
        <v>11247</v>
      </c>
      <c r="AS4960" t="s">
        <v>11246</v>
      </c>
    </row>
    <row r="4961" spans="1:45" x14ac:dyDescent="0.25">
      <c r="A4961">
        <v>42531</v>
      </c>
      <c r="B4961" t="s">
        <v>11248</v>
      </c>
      <c r="C4961" t="s">
        <v>1455</v>
      </c>
      <c r="D4961" t="s">
        <v>1455</v>
      </c>
      <c r="E4961" t="s">
        <v>1455</v>
      </c>
      <c r="F4961" t="s">
        <v>1455</v>
      </c>
      <c r="G4961" t="s">
        <v>1455</v>
      </c>
      <c r="H4961" t="s">
        <v>1455</v>
      </c>
      <c r="I4961" t="s">
        <v>11248</v>
      </c>
      <c r="J4961" t="s">
        <v>36</v>
      </c>
      <c r="K4961" t="s">
        <v>36</v>
      </c>
      <c r="L4961" t="s">
        <v>36</v>
      </c>
      <c r="M4961" t="s">
        <v>1456</v>
      </c>
      <c r="N4961" t="s">
        <v>1455</v>
      </c>
      <c r="O4961" t="s">
        <v>1455</v>
      </c>
      <c r="P4961" t="s">
        <v>1455</v>
      </c>
      <c r="Q4961" t="s">
        <v>1455</v>
      </c>
      <c r="R4961" t="s">
        <v>1455</v>
      </c>
      <c r="S4961" t="s">
        <v>1455</v>
      </c>
      <c r="T4961" t="s">
        <v>1457</v>
      </c>
      <c r="U4961" t="s">
        <v>1458</v>
      </c>
      <c r="V4961" t="s">
        <v>1459</v>
      </c>
      <c r="W4961" t="s">
        <v>1460</v>
      </c>
      <c r="X4961" t="s">
        <v>1456</v>
      </c>
      <c r="Y4961" t="s">
        <v>1465</v>
      </c>
      <c r="Z4961">
        <v>9</v>
      </c>
      <c r="AA4961">
        <v>9</v>
      </c>
      <c r="AB4961" t="s">
        <v>1455</v>
      </c>
      <c r="AC4961" t="s">
        <v>1455</v>
      </c>
      <c r="AD4961" t="s">
        <v>1455</v>
      </c>
      <c r="AE4961" t="s">
        <v>1455</v>
      </c>
      <c r="AF4961" t="s">
        <v>1455</v>
      </c>
      <c r="AG4961" t="s">
        <v>1455</v>
      </c>
      <c r="AH4961" t="s">
        <v>1456</v>
      </c>
      <c r="AI4961" t="s">
        <v>1456</v>
      </c>
      <c r="AJ4961" t="s">
        <v>1456</v>
      </c>
      <c r="AK4961" t="s">
        <v>1455</v>
      </c>
      <c r="AL4961" t="s">
        <v>1455</v>
      </c>
      <c r="AM4961" t="s">
        <v>1455</v>
      </c>
      <c r="AN4961" t="s">
        <v>1455</v>
      </c>
      <c r="AO4961" s="5">
        <v>45257.997916666667</v>
      </c>
      <c r="AP4961" s="5">
        <v>45257.997916666667</v>
      </c>
      <c r="AQ4961" t="s">
        <v>1455</v>
      </c>
      <c r="AR4961" t="s">
        <v>11249</v>
      </c>
      <c r="AS4961" t="s">
        <v>11248</v>
      </c>
    </row>
    <row r="4962" spans="1:45" x14ac:dyDescent="0.25">
      <c r="A4962">
        <v>42532</v>
      </c>
      <c r="B4962" t="s">
        <v>11250</v>
      </c>
      <c r="C4962" t="s">
        <v>1455</v>
      </c>
      <c r="D4962" t="s">
        <v>1455</v>
      </c>
      <c r="E4962" t="s">
        <v>1455</v>
      </c>
      <c r="F4962" t="s">
        <v>1455</v>
      </c>
      <c r="G4962" t="s">
        <v>1455</v>
      </c>
      <c r="H4962" t="s">
        <v>1455</v>
      </c>
      <c r="I4962" t="s">
        <v>11250</v>
      </c>
      <c r="J4962" t="s">
        <v>36</v>
      </c>
      <c r="K4962" t="s">
        <v>36</v>
      </c>
      <c r="L4962" t="s">
        <v>36</v>
      </c>
      <c r="M4962" t="s">
        <v>1456</v>
      </c>
      <c r="N4962" t="s">
        <v>1455</v>
      </c>
      <c r="O4962" t="s">
        <v>1455</v>
      </c>
      <c r="P4962" t="s">
        <v>1455</v>
      </c>
      <c r="Q4962" t="s">
        <v>1455</v>
      </c>
      <c r="R4962" t="s">
        <v>1455</v>
      </c>
      <c r="S4962" t="s">
        <v>1455</v>
      </c>
      <c r="T4962" t="s">
        <v>1457</v>
      </c>
      <c r="U4962" t="s">
        <v>1458</v>
      </c>
      <c r="V4962" t="s">
        <v>1459</v>
      </c>
      <c r="W4962" t="s">
        <v>1460</v>
      </c>
      <c r="X4962" t="s">
        <v>1456</v>
      </c>
      <c r="Y4962" t="s">
        <v>1465</v>
      </c>
      <c r="Z4962">
        <v>240</v>
      </c>
      <c r="AA4962">
        <v>200</v>
      </c>
      <c r="AB4962" t="s">
        <v>1455</v>
      </c>
      <c r="AC4962" t="s">
        <v>1455</v>
      </c>
      <c r="AD4962" t="s">
        <v>1455</v>
      </c>
      <c r="AE4962" t="s">
        <v>1455</v>
      </c>
      <c r="AF4962" t="s">
        <v>1455</v>
      </c>
      <c r="AG4962" t="s">
        <v>1455</v>
      </c>
      <c r="AH4962" t="s">
        <v>1456</v>
      </c>
      <c r="AI4962" t="s">
        <v>1456</v>
      </c>
      <c r="AJ4962" t="s">
        <v>1456</v>
      </c>
      <c r="AK4962" t="s">
        <v>1455</v>
      </c>
      <c r="AL4962" t="s">
        <v>1455</v>
      </c>
      <c r="AM4962" t="s">
        <v>1455</v>
      </c>
      <c r="AN4962" t="s">
        <v>1455</v>
      </c>
      <c r="AO4962" s="5">
        <v>45257.997916666667</v>
      </c>
      <c r="AP4962" s="5">
        <v>45257.997916666667</v>
      </c>
      <c r="AQ4962" t="s">
        <v>1455</v>
      </c>
      <c r="AR4962" t="s">
        <v>11251</v>
      </c>
      <c r="AS4962" t="s">
        <v>11250</v>
      </c>
    </row>
    <row r="4963" spans="1:45" x14ac:dyDescent="0.25">
      <c r="A4963">
        <v>42603</v>
      </c>
      <c r="B4963" t="s">
        <v>11252</v>
      </c>
      <c r="C4963" t="s">
        <v>1455</v>
      </c>
      <c r="D4963" t="s">
        <v>1455</v>
      </c>
      <c r="E4963" t="s">
        <v>1455</v>
      </c>
      <c r="F4963" t="s">
        <v>1455</v>
      </c>
      <c r="G4963" t="s">
        <v>1455</v>
      </c>
      <c r="H4963" t="s">
        <v>1455</v>
      </c>
      <c r="I4963" t="s">
        <v>11252</v>
      </c>
      <c r="J4963" t="s">
        <v>36</v>
      </c>
      <c r="K4963" t="s">
        <v>36</v>
      </c>
      <c r="L4963" t="s">
        <v>36</v>
      </c>
      <c r="M4963" t="s">
        <v>1456</v>
      </c>
      <c r="N4963" t="s">
        <v>1455</v>
      </c>
      <c r="O4963" t="s">
        <v>1455</v>
      </c>
      <c r="P4963" t="s">
        <v>1455</v>
      </c>
      <c r="Q4963" t="s">
        <v>1455</v>
      </c>
      <c r="R4963" t="s">
        <v>1455</v>
      </c>
      <c r="S4963" t="s">
        <v>1455</v>
      </c>
      <c r="T4963" t="s">
        <v>1457</v>
      </c>
      <c r="U4963" t="s">
        <v>1458</v>
      </c>
      <c r="V4963" t="s">
        <v>1459</v>
      </c>
      <c r="W4963" t="s">
        <v>1460</v>
      </c>
      <c r="X4963" t="s">
        <v>1456</v>
      </c>
      <c r="Y4963" t="s">
        <v>1461</v>
      </c>
      <c r="Z4963" t="s">
        <v>1455</v>
      </c>
      <c r="AA4963" t="s">
        <v>1455</v>
      </c>
      <c r="AB4963" t="s">
        <v>1455</v>
      </c>
      <c r="AC4963" t="s">
        <v>1455</v>
      </c>
      <c r="AD4963" t="s">
        <v>1455</v>
      </c>
      <c r="AE4963" t="s">
        <v>1455</v>
      </c>
      <c r="AF4963" t="s">
        <v>1455</v>
      </c>
      <c r="AG4963" t="s">
        <v>1455</v>
      </c>
      <c r="AH4963" t="s">
        <v>1456</v>
      </c>
      <c r="AI4963" t="s">
        <v>1456</v>
      </c>
      <c r="AJ4963" t="s">
        <v>1456</v>
      </c>
      <c r="AK4963" t="s">
        <v>1455</v>
      </c>
      <c r="AL4963" t="s">
        <v>1455</v>
      </c>
      <c r="AM4963" t="s">
        <v>1455</v>
      </c>
      <c r="AN4963" t="s">
        <v>1455</v>
      </c>
      <c r="AO4963" s="5">
        <v>45258.995138888888</v>
      </c>
      <c r="AP4963" s="5">
        <v>45258.995138888888</v>
      </c>
      <c r="AQ4963" t="s">
        <v>1455</v>
      </c>
      <c r="AR4963" t="s">
        <v>11253</v>
      </c>
      <c r="AS4963" t="s">
        <v>11252</v>
      </c>
    </row>
    <row r="4964" spans="1:45" x14ac:dyDescent="0.25">
      <c r="A4964">
        <v>42604</v>
      </c>
      <c r="B4964" t="s">
        <v>11254</v>
      </c>
      <c r="C4964" t="s">
        <v>1455</v>
      </c>
      <c r="D4964" t="s">
        <v>1455</v>
      </c>
      <c r="E4964" t="s">
        <v>1455</v>
      </c>
      <c r="F4964" t="s">
        <v>1455</v>
      </c>
      <c r="G4964" t="s">
        <v>1455</v>
      </c>
      <c r="H4964" t="s">
        <v>1455</v>
      </c>
      <c r="I4964" t="s">
        <v>11254</v>
      </c>
      <c r="J4964" t="s">
        <v>36</v>
      </c>
      <c r="K4964" t="s">
        <v>36</v>
      </c>
      <c r="L4964" t="s">
        <v>36</v>
      </c>
      <c r="M4964" t="s">
        <v>1456</v>
      </c>
      <c r="N4964" t="s">
        <v>1455</v>
      </c>
      <c r="O4964" t="s">
        <v>1455</v>
      </c>
      <c r="P4964" t="s">
        <v>1455</v>
      </c>
      <c r="Q4964" t="s">
        <v>1455</v>
      </c>
      <c r="R4964" t="s">
        <v>1455</v>
      </c>
      <c r="S4964" t="s">
        <v>1455</v>
      </c>
      <c r="T4964" t="s">
        <v>1457</v>
      </c>
      <c r="U4964" t="s">
        <v>1458</v>
      </c>
      <c r="V4964" t="s">
        <v>1459</v>
      </c>
      <c r="W4964" t="s">
        <v>1460</v>
      </c>
      <c r="X4964" t="s">
        <v>1456</v>
      </c>
      <c r="Y4964" t="s">
        <v>1465</v>
      </c>
      <c r="Z4964">
        <v>89</v>
      </c>
      <c r="AA4964">
        <v>89</v>
      </c>
      <c r="AB4964" t="s">
        <v>1455</v>
      </c>
      <c r="AC4964" t="s">
        <v>1455</v>
      </c>
      <c r="AD4964" t="s">
        <v>1455</v>
      </c>
      <c r="AE4964" t="s">
        <v>1455</v>
      </c>
      <c r="AF4964" t="s">
        <v>1455</v>
      </c>
      <c r="AG4964" t="s">
        <v>1455</v>
      </c>
      <c r="AH4964" t="s">
        <v>1456</v>
      </c>
      <c r="AI4964" t="s">
        <v>1456</v>
      </c>
      <c r="AJ4964" t="s">
        <v>1456</v>
      </c>
      <c r="AK4964" t="s">
        <v>1455</v>
      </c>
      <c r="AL4964" t="s">
        <v>1455</v>
      </c>
      <c r="AM4964" t="s">
        <v>1455</v>
      </c>
      <c r="AN4964" t="s">
        <v>1455</v>
      </c>
      <c r="AO4964" s="5">
        <v>45258.995138888888</v>
      </c>
      <c r="AP4964" s="5">
        <v>45258.995138888888</v>
      </c>
      <c r="AQ4964" t="s">
        <v>1455</v>
      </c>
      <c r="AR4964" t="s">
        <v>11255</v>
      </c>
      <c r="AS4964" t="s">
        <v>11254</v>
      </c>
    </row>
    <row r="4965" spans="1:45" x14ac:dyDescent="0.25">
      <c r="A4965">
        <v>42605</v>
      </c>
      <c r="B4965" t="s">
        <v>11256</v>
      </c>
      <c r="C4965" t="s">
        <v>1455</v>
      </c>
      <c r="D4965" t="s">
        <v>1455</v>
      </c>
      <c r="E4965" t="s">
        <v>1455</v>
      </c>
      <c r="F4965" t="s">
        <v>1455</v>
      </c>
      <c r="G4965" t="s">
        <v>1455</v>
      </c>
      <c r="H4965" t="s">
        <v>1455</v>
      </c>
      <c r="I4965" t="s">
        <v>11256</v>
      </c>
      <c r="J4965" t="s">
        <v>36</v>
      </c>
      <c r="K4965" t="s">
        <v>36</v>
      </c>
      <c r="L4965" t="s">
        <v>36</v>
      </c>
      <c r="M4965" t="s">
        <v>1456</v>
      </c>
      <c r="N4965" t="s">
        <v>1455</v>
      </c>
      <c r="O4965" t="s">
        <v>1455</v>
      </c>
      <c r="P4965" t="s">
        <v>1455</v>
      </c>
      <c r="Q4965" t="s">
        <v>1455</v>
      </c>
      <c r="R4965" t="s">
        <v>1455</v>
      </c>
      <c r="S4965" t="s">
        <v>1455</v>
      </c>
      <c r="T4965" t="s">
        <v>1457</v>
      </c>
      <c r="U4965" t="s">
        <v>1458</v>
      </c>
      <c r="V4965" t="s">
        <v>1459</v>
      </c>
      <c r="W4965" t="s">
        <v>1460</v>
      </c>
      <c r="X4965" t="s">
        <v>1456</v>
      </c>
      <c r="Y4965" t="s">
        <v>1465</v>
      </c>
      <c r="Z4965" t="s">
        <v>1455</v>
      </c>
      <c r="AA4965" t="s">
        <v>1455</v>
      </c>
      <c r="AB4965" t="s">
        <v>1455</v>
      </c>
      <c r="AC4965" t="s">
        <v>1455</v>
      </c>
      <c r="AD4965" t="s">
        <v>1455</v>
      </c>
      <c r="AE4965" t="s">
        <v>1455</v>
      </c>
      <c r="AF4965" t="s">
        <v>1455</v>
      </c>
      <c r="AG4965" t="s">
        <v>1455</v>
      </c>
      <c r="AH4965" t="s">
        <v>1456</v>
      </c>
      <c r="AI4965" t="s">
        <v>1456</v>
      </c>
      <c r="AJ4965" t="s">
        <v>1456</v>
      </c>
      <c r="AK4965" t="s">
        <v>1455</v>
      </c>
      <c r="AL4965" t="s">
        <v>1455</v>
      </c>
      <c r="AM4965" t="s">
        <v>1455</v>
      </c>
      <c r="AN4965" t="s">
        <v>1455</v>
      </c>
      <c r="AO4965" s="5">
        <v>45258.995138888888</v>
      </c>
      <c r="AP4965" s="5">
        <v>45258.995138888888</v>
      </c>
      <c r="AQ4965" t="s">
        <v>1455</v>
      </c>
      <c r="AR4965" t="s">
        <v>11257</v>
      </c>
      <c r="AS4965" t="s">
        <v>11256</v>
      </c>
    </row>
    <row r="4966" spans="1:45" x14ac:dyDescent="0.25">
      <c r="A4966">
        <v>42607</v>
      </c>
      <c r="B4966" t="s">
        <v>11258</v>
      </c>
      <c r="C4966" t="s">
        <v>1455</v>
      </c>
      <c r="D4966" t="s">
        <v>1455</v>
      </c>
      <c r="E4966" t="s">
        <v>1455</v>
      </c>
      <c r="F4966" t="s">
        <v>1455</v>
      </c>
      <c r="G4966" t="s">
        <v>1455</v>
      </c>
      <c r="H4966" t="s">
        <v>1455</v>
      </c>
      <c r="I4966" t="s">
        <v>11258</v>
      </c>
      <c r="J4966" t="s">
        <v>36</v>
      </c>
      <c r="K4966" t="s">
        <v>36</v>
      </c>
      <c r="L4966" t="s">
        <v>36</v>
      </c>
      <c r="M4966" t="s">
        <v>1456</v>
      </c>
      <c r="N4966" t="s">
        <v>1455</v>
      </c>
      <c r="O4966" t="s">
        <v>1455</v>
      </c>
      <c r="P4966" t="s">
        <v>1455</v>
      </c>
      <c r="Q4966" t="s">
        <v>1455</v>
      </c>
      <c r="R4966" t="s">
        <v>1455</v>
      </c>
      <c r="S4966" t="s">
        <v>1455</v>
      </c>
      <c r="T4966" t="s">
        <v>1457</v>
      </c>
      <c r="U4966" t="s">
        <v>1458</v>
      </c>
      <c r="V4966" t="s">
        <v>1459</v>
      </c>
      <c r="W4966" t="s">
        <v>1460</v>
      </c>
      <c r="X4966" t="s">
        <v>1456</v>
      </c>
      <c r="Y4966" t="s">
        <v>1465</v>
      </c>
      <c r="Z4966" t="s">
        <v>1455</v>
      </c>
      <c r="AA4966" t="s">
        <v>1455</v>
      </c>
      <c r="AB4966" t="s">
        <v>1455</v>
      </c>
      <c r="AC4966" t="s">
        <v>1455</v>
      </c>
      <c r="AD4966" t="s">
        <v>1455</v>
      </c>
      <c r="AE4966" t="s">
        <v>1455</v>
      </c>
      <c r="AF4966" t="s">
        <v>1455</v>
      </c>
      <c r="AG4966" t="s">
        <v>1455</v>
      </c>
      <c r="AH4966" t="s">
        <v>1456</v>
      </c>
      <c r="AI4966" t="s">
        <v>1456</v>
      </c>
      <c r="AJ4966" t="s">
        <v>1456</v>
      </c>
      <c r="AK4966" t="s">
        <v>1455</v>
      </c>
      <c r="AL4966" t="s">
        <v>1455</v>
      </c>
      <c r="AM4966" t="s">
        <v>1455</v>
      </c>
      <c r="AN4966" t="s">
        <v>1455</v>
      </c>
      <c r="AO4966" s="5">
        <v>45258.995138888888</v>
      </c>
      <c r="AP4966" s="5">
        <v>45258.995138888888</v>
      </c>
      <c r="AQ4966" t="s">
        <v>1455</v>
      </c>
      <c r="AR4966" t="s">
        <v>11259</v>
      </c>
      <c r="AS4966" t="s">
        <v>11258</v>
      </c>
    </row>
    <row r="4967" spans="1:45" x14ac:dyDescent="0.25">
      <c r="A4967">
        <v>42609</v>
      </c>
      <c r="B4967" t="s">
        <v>11260</v>
      </c>
      <c r="C4967" t="s">
        <v>1455</v>
      </c>
      <c r="D4967" t="s">
        <v>1455</v>
      </c>
      <c r="E4967" t="s">
        <v>1455</v>
      </c>
      <c r="F4967" t="s">
        <v>1455</v>
      </c>
      <c r="G4967" t="s">
        <v>1455</v>
      </c>
      <c r="H4967" t="s">
        <v>1455</v>
      </c>
      <c r="I4967" t="s">
        <v>11260</v>
      </c>
      <c r="J4967" t="s">
        <v>36</v>
      </c>
      <c r="K4967" t="s">
        <v>36</v>
      </c>
      <c r="L4967" t="s">
        <v>36</v>
      </c>
      <c r="M4967" t="s">
        <v>1456</v>
      </c>
      <c r="N4967" t="s">
        <v>1455</v>
      </c>
      <c r="O4967" t="s">
        <v>1455</v>
      </c>
      <c r="P4967" t="s">
        <v>1455</v>
      </c>
      <c r="Q4967" t="s">
        <v>1455</v>
      </c>
      <c r="R4967" t="s">
        <v>1455</v>
      </c>
      <c r="S4967" t="s">
        <v>1455</v>
      </c>
      <c r="T4967" t="s">
        <v>1457</v>
      </c>
      <c r="U4967" t="s">
        <v>1458</v>
      </c>
      <c r="V4967" t="s">
        <v>1459</v>
      </c>
      <c r="W4967" t="s">
        <v>1460</v>
      </c>
      <c r="X4967" t="s">
        <v>1456</v>
      </c>
      <c r="Y4967" t="s">
        <v>1465</v>
      </c>
      <c r="Z4967">
        <v>705</v>
      </c>
      <c r="AA4967">
        <v>705</v>
      </c>
      <c r="AB4967" t="s">
        <v>1455</v>
      </c>
      <c r="AC4967" t="s">
        <v>1455</v>
      </c>
      <c r="AD4967" t="s">
        <v>1455</v>
      </c>
      <c r="AE4967" t="s">
        <v>1455</v>
      </c>
      <c r="AF4967" t="s">
        <v>1455</v>
      </c>
      <c r="AG4967" t="s">
        <v>1455</v>
      </c>
      <c r="AH4967" t="s">
        <v>1456</v>
      </c>
      <c r="AI4967" t="s">
        <v>1456</v>
      </c>
      <c r="AJ4967" t="s">
        <v>1456</v>
      </c>
      <c r="AK4967" t="s">
        <v>1455</v>
      </c>
      <c r="AL4967" t="s">
        <v>1455</v>
      </c>
      <c r="AM4967" t="s">
        <v>1455</v>
      </c>
      <c r="AN4967" t="s">
        <v>1455</v>
      </c>
      <c r="AO4967" s="5">
        <v>45258.995138888888</v>
      </c>
      <c r="AP4967" s="5">
        <v>45258.995138888888</v>
      </c>
      <c r="AQ4967" t="s">
        <v>1455</v>
      </c>
      <c r="AR4967" t="s">
        <v>11261</v>
      </c>
      <c r="AS4967" t="s">
        <v>11260</v>
      </c>
    </row>
    <row r="4968" spans="1:45" x14ac:dyDescent="0.25">
      <c r="A4968">
        <v>42703</v>
      </c>
      <c r="B4968" t="s">
        <v>11262</v>
      </c>
      <c r="C4968" t="s">
        <v>1455</v>
      </c>
      <c r="D4968" t="s">
        <v>11263</v>
      </c>
      <c r="E4968" t="s">
        <v>11264</v>
      </c>
      <c r="F4968" t="s">
        <v>5926</v>
      </c>
      <c r="G4968" t="s">
        <v>1455</v>
      </c>
      <c r="H4968" t="s">
        <v>1455</v>
      </c>
      <c r="I4968" t="s">
        <v>11262</v>
      </c>
      <c r="J4968" t="s">
        <v>36</v>
      </c>
      <c r="K4968" t="s">
        <v>36</v>
      </c>
      <c r="L4968" t="s">
        <v>36</v>
      </c>
      <c r="M4968" t="s">
        <v>1456</v>
      </c>
      <c r="N4968" t="s">
        <v>1455</v>
      </c>
      <c r="O4968" t="s">
        <v>1455</v>
      </c>
      <c r="P4968" t="s">
        <v>1455</v>
      </c>
      <c r="Q4968" t="s">
        <v>1455</v>
      </c>
      <c r="R4968" t="s">
        <v>1455</v>
      </c>
      <c r="S4968" t="s">
        <v>1455</v>
      </c>
      <c r="T4968" t="s">
        <v>1457</v>
      </c>
      <c r="U4968" t="s">
        <v>1458</v>
      </c>
      <c r="V4968" t="s">
        <v>1459</v>
      </c>
      <c r="W4968" t="s">
        <v>1460</v>
      </c>
      <c r="X4968" t="s">
        <v>1456</v>
      </c>
      <c r="Y4968" t="s">
        <v>1465</v>
      </c>
      <c r="Z4968">
        <v>5</v>
      </c>
      <c r="AA4968">
        <v>5</v>
      </c>
      <c r="AB4968" t="s">
        <v>1455</v>
      </c>
      <c r="AC4968" t="s">
        <v>1455</v>
      </c>
      <c r="AD4968" t="s">
        <v>1455</v>
      </c>
      <c r="AE4968" t="s">
        <v>1455</v>
      </c>
      <c r="AF4968" t="s">
        <v>1455</v>
      </c>
      <c r="AG4968" t="s">
        <v>1455</v>
      </c>
      <c r="AH4968" t="s">
        <v>1456</v>
      </c>
      <c r="AI4968" t="s">
        <v>1456</v>
      </c>
      <c r="AJ4968" t="s">
        <v>1456</v>
      </c>
      <c r="AK4968" t="s">
        <v>1455</v>
      </c>
      <c r="AL4968" t="s">
        <v>1455</v>
      </c>
      <c r="AM4968" t="s">
        <v>1455</v>
      </c>
      <c r="AN4968" t="s">
        <v>1455</v>
      </c>
      <c r="AO4968" s="5">
        <v>45259.209027777775</v>
      </c>
      <c r="AP4968" s="5">
        <v>45259.209027777775</v>
      </c>
      <c r="AQ4968" t="s">
        <v>1455</v>
      </c>
      <c r="AR4968" t="s">
        <v>11264</v>
      </c>
      <c r="AS4968" t="s">
        <v>11262</v>
      </c>
    </row>
    <row r="4969" spans="1:45" x14ac:dyDescent="0.25">
      <c r="A4969">
        <v>42706</v>
      </c>
      <c r="B4969" t="s">
        <v>11265</v>
      </c>
      <c r="C4969" t="s">
        <v>1455</v>
      </c>
      <c r="D4969" t="s">
        <v>1455</v>
      </c>
      <c r="E4969" t="s">
        <v>1455</v>
      </c>
      <c r="F4969" t="s">
        <v>1455</v>
      </c>
      <c r="G4969" t="s">
        <v>1455</v>
      </c>
      <c r="H4969" t="s">
        <v>1455</v>
      </c>
      <c r="I4969" t="s">
        <v>11265</v>
      </c>
      <c r="J4969" t="s">
        <v>36</v>
      </c>
      <c r="K4969" t="s">
        <v>36</v>
      </c>
      <c r="L4969" t="s">
        <v>36</v>
      </c>
      <c r="M4969" t="s">
        <v>1456</v>
      </c>
      <c r="N4969" t="s">
        <v>1455</v>
      </c>
      <c r="O4969" t="s">
        <v>1455</v>
      </c>
      <c r="P4969" t="s">
        <v>1455</v>
      </c>
      <c r="Q4969" t="s">
        <v>1455</v>
      </c>
      <c r="R4969" t="s">
        <v>1455</v>
      </c>
      <c r="S4969" t="s">
        <v>1455</v>
      </c>
      <c r="T4969" t="s">
        <v>1457</v>
      </c>
      <c r="U4969" t="s">
        <v>1458</v>
      </c>
      <c r="V4969" t="s">
        <v>1459</v>
      </c>
      <c r="W4969" t="s">
        <v>1460</v>
      </c>
      <c r="X4969" t="s">
        <v>1456</v>
      </c>
      <c r="Y4969" t="s">
        <v>1465</v>
      </c>
      <c r="Z4969" t="s">
        <v>1455</v>
      </c>
      <c r="AA4969" t="s">
        <v>1455</v>
      </c>
      <c r="AB4969" t="s">
        <v>1455</v>
      </c>
      <c r="AC4969" t="s">
        <v>1455</v>
      </c>
      <c r="AD4969" t="s">
        <v>1455</v>
      </c>
      <c r="AE4969" t="s">
        <v>1455</v>
      </c>
      <c r="AF4969" t="s">
        <v>1455</v>
      </c>
      <c r="AG4969" t="s">
        <v>1455</v>
      </c>
      <c r="AH4969" t="s">
        <v>1456</v>
      </c>
      <c r="AI4969" t="s">
        <v>1456</v>
      </c>
      <c r="AJ4969" t="s">
        <v>1456</v>
      </c>
      <c r="AK4969" t="s">
        <v>1455</v>
      </c>
      <c r="AL4969" t="s">
        <v>1455</v>
      </c>
      <c r="AM4969" t="s">
        <v>1455</v>
      </c>
      <c r="AN4969" t="s">
        <v>1455</v>
      </c>
      <c r="AO4969" s="5">
        <v>45260.00277777778</v>
      </c>
      <c r="AP4969" s="5">
        <v>45260.00277777778</v>
      </c>
      <c r="AQ4969" t="s">
        <v>1455</v>
      </c>
      <c r="AR4969" t="s">
        <v>11266</v>
      </c>
      <c r="AS4969" t="s">
        <v>11265</v>
      </c>
    </row>
    <row r="4970" spans="1:45" x14ac:dyDescent="0.25">
      <c r="A4970">
        <v>42707</v>
      </c>
      <c r="B4970" t="s">
        <v>11267</v>
      </c>
      <c r="C4970" t="s">
        <v>1455</v>
      </c>
      <c r="D4970" t="s">
        <v>1455</v>
      </c>
      <c r="E4970" t="s">
        <v>1455</v>
      </c>
      <c r="F4970" t="s">
        <v>1455</v>
      </c>
      <c r="G4970" t="s">
        <v>1455</v>
      </c>
      <c r="H4970" t="s">
        <v>1455</v>
      </c>
      <c r="I4970" t="s">
        <v>11267</v>
      </c>
      <c r="J4970" t="s">
        <v>36</v>
      </c>
      <c r="K4970" t="s">
        <v>36</v>
      </c>
      <c r="L4970" t="s">
        <v>36</v>
      </c>
      <c r="M4970" t="s">
        <v>1456</v>
      </c>
      <c r="N4970" t="s">
        <v>1455</v>
      </c>
      <c r="O4970" t="s">
        <v>1455</v>
      </c>
      <c r="P4970" t="s">
        <v>1455</v>
      </c>
      <c r="Q4970" t="s">
        <v>1455</v>
      </c>
      <c r="R4970" t="s">
        <v>1455</v>
      </c>
      <c r="S4970" t="s">
        <v>1455</v>
      </c>
      <c r="T4970" t="s">
        <v>1457</v>
      </c>
      <c r="U4970" t="s">
        <v>1458</v>
      </c>
      <c r="V4970" t="s">
        <v>1459</v>
      </c>
      <c r="W4970" t="s">
        <v>1460</v>
      </c>
      <c r="X4970" t="s">
        <v>1456</v>
      </c>
      <c r="Y4970" t="s">
        <v>1465</v>
      </c>
      <c r="Z4970">
        <v>153</v>
      </c>
      <c r="AA4970" t="s">
        <v>1455</v>
      </c>
      <c r="AB4970" t="s">
        <v>1455</v>
      </c>
      <c r="AC4970" t="s">
        <v>1455</v>
      </c>
      <c r="AD4970" t="s">
        <v>1455</v>
      </c>
      <c r="AE4970" t="s">
        <v>1455</v>
      </c>
      <c r="AF4970" t="s">
        <v>1455</v>
      </c>
      <c r="AG4970" t="s">
        <v>1455</v>
      </c>
      <c r="AH4970" t="s">
        <v>1456</v>
      </c>
      <c r="AI4970" t="s">
        <v>1456</v>
      </c>
      <c r="AJ4970" t="s">
        <v>1456</v>
      </c>
      <c r="AK4970" t="s">
        <v>1455</v>
      </c>
      <c r="AL4970" t="s">
        <v>1455</v>
      </c>
      <c r="AM4970" t="s">
        <v>1455</v>
      </c>
      <c r="AN4970" t="s">
        <v>1455</v>
      </c>
      <c r="AO4970" s="5">
        <v>45260.003472222219</v>
      </c>
      <c r="AP4970" s="5">
        <v>45260.003472222219</v>
      </c>
      <c r="AQ4970" t="s">
        <v>1455</v>
      </c>
      <c r="AR4970" t="s">
        <v>11268</v>
      </c>
      <c r="AS4970" t="s">
        <v>11267</v>
      </c>
    </row>
    <row r="4971" spans="1:45" x14ac:dyDescent="0.25">
      <c r="A4971">
        <v>42709</v>
      </c>
      <c r="B4971" t="s">
        <v>11269</v>
      </c>
      <c r="C4971" t="s">
        <v>1455</v>
      </c>
      <c r="D4971" t="s">
        <v>1455</v>
      </c>
      <c r="E4971" t="s">
        <v>1455</v>
      </c>
      <c r="F4971" t="s">
        <v>1455</v>
      </c>
      <c r="G4971" t="s">
        <v>1455</v>
      </c>
      <c r="H4971" t="s">
        <v>1455</v>
      </c>
      <c r="I4971" t="s">
        <v>11269</v>
      </c>
      <c r="J4971" t="s">
        <v>153</v>
      </c>
      <c r="K4971" t="s">
        <v>153</v>
      </c>
      <c r="L4971" t="s">
        <v>153</v>
      </c>
      <c r="M4971" t="s">
        <v>1456</v>
      </c>
      <c r="N4971" t="s">
        <v>1455</v>
      </c>
      <c r="O4971" t="s">
        <v>1455</v>
      </c>
      <c r="P4971" t="s">
        <v>1455</v>
      </c>
      <c r="Q4971" t="s">
        <v>1455</v>
      </c>
      <c r="R4971" t="s">
        <v>1455</v>
      </c>
      <c r="S4971" t="s">
        <v>1455</v>
      </c>
      <c r="T4971" t="s">
        <v>1457</v>
      </c>
      <c r="U4971" t="s">
        <v>1458</v>
      </c>
      <c r="V4971" t="s">
        <v>1459</v>
      </c>
      <c r="W4971" t="s">
        <v>1460</v>
      </c>
      <c r="X4971" t="s">
        <v>1456</v>
      </c>
      <c r="Y4971" t="s">
        <v>1465</v>
      </c>
      <c r="Z4971" t="s">
        <v>1455</v>
      </c>
      <c r="AA4971" t="s">
        <v>1455</v>
      </c>
      <c r="AB4971">
        <v>4000</v>
      </c>
      <c r="AC4971" t="s">
        <v>1455</v>
      </c>
      <c r="AD4971" t="s">
        <v>1455</v>
      </c>
      <c r="AE4971" t="s">
        <v>1455</v>
      </c>
      <c r="AF4971" t="s">
        <v>1455</v>
      </c>
      <c r="AG4971" t="s">
        <v>1455</v>
      </c>
      <c r="AH4971" t="s">
        <v>1456</v>
      </c>
      <c r="AI4971" t="s">
        <v>1456</v>
      </c>
      <c r="AJ4971" t="s">
        <v>1456</v>
      </c>
      <c r="AK4971" t="s">
        <v>1455</v>
      </c>
      <c r="AL4971" t="s">
        <v>1455</v>
      </c>
      <c r="AM4971" t="s">
        <v>1455</v>
      </c>
      <c r="AN4971" t="s">
        <v>1455</v>
      </c>
      <c r="AO4971" s="5">
        <v>45260.003472222219</v>
      </c>
      <c r="AP4971" s="5">
        <v>45260.003472222219</v>
      </c>
      <c r="AQ4971" t="s">
        <v>1455</v>
      </c>
      <c r="AR4971" t="s">
        <v>11270</v>
      </c>
      <c r="AS4971" t="s">
        <v>11269</v>
      </c>
    </row>
    <row r="4972" spans="1:45" x14ac:dyDescent="0.25">
      <c r="A4972">
        <v>42710</v>
      </c>
      <c r="B4972" t="s">
        <v>11271</v>
      </c>
      <c r="C4972" t="s">
        <v>1455</v>
      </c>
      <c r="D4972" t="s">
        <v>1455</v>
      </c>
      <c r="E4972" t="s">
        <v>1455</v>
      </c>
      <c r="F4972" t="s">
        <v>1455</v>
      </c>
      <c r="G4972" t="s">
        <v>1455</v>
      </c>
      <c r="H4972" t="s">
        <v>1455</v>
      </c>
      <c r="I4972" t="s">
        <v>11271</v>
      </c>
      <c r="J4972" t="s">
        <v>36</v>
      </c>
      <c r="K4972" t="s">
        <v>36</v>
      </c>
      <c r="L4972" t="s">
        <v>36</v>
      </c>
      <c r="M4972" t="s">
        <v>1456</v>
      </c>
      <c r="N4972" t="s">
        <v>1455</v>
      </c>
      <c r="O4972" t="s">
        <v>1455</v>
      </c>
      <c r="P4972" t="s">
        <v>1455</v>
      </c>
      <c r="Q4972" t="s">
        <v>1455</v>
      </c>
      <c r="R4972" t="s">
        <v>1455</v>
      </c>
      <c r="S4972" t="s">
        <v>1455</v>
      </c>
      <c r="T4972" t="s">
        <v>1457</v>
      </c>
      <c r="U4972" t="s">
        <v>1458</v>
      </c>
      <c r="V4972" t="s">
        <v>1459</v>
      </c>
      <c r="W4972" t="s">
        <v>1460</v>
      </c>
      <c r="X4972" t="s">
        <v>1456</v>
      </c>
      <c r="Y4972" t="s">
        <v>1465</v>
      </c>
      <c r="Z4972">
        <v>26</v>
      </c>
      <c r="AA4972">
        <v>24</v>
      </c>
      <c r="AB4972" t="s">
        <v>1455</v>
      </c>
      <c r="AC4972" t="s">
        <v>1455</v>
      </c>
      <c r="AD4972" t="s">
        <v>1455</v>
      </c>
      <c r="AE4972" t="s">
        <v>1455</v>
      </c>
      <c r="AF4972" t="s">
        <v>1455</v>
      </c>
      <c r="AG4972" t="s">
        <v>1455</v>
      </c>
      <c r="AH4972" t="s">
        <v>1456</v>
      </c>
      <c r="AI4972" t="s">
        <v>1456</v>
      </c>
      <c r="AJ4972" t="s">
        <v>1456</v>
      </c>
      <c r="AK4972" t="s">
        <v>1455</v>
      </c>
      <c r="AL4972" t="s">
        <v>1455</v>
      </c>
      <c r="AM4972" t="s">
        <v>1455</v>
      </c>
      <c r="AN4972" t="s">
        <v>1455</v>
      </c>
      <c r="AO4972" s="5">
        <v>45260.003472222219</v>
      </c>
      <c r="AP4972" s="5">
        <v>45260.003472222219</v>
      </c>
      <c r="AQ4972" t="s">
        <v>1455</v>
      </c>
      <c r="AR4972" t="s">
        <v>11272</v>
      </c>
      <c r="AS4972" t="s">
        <v>11271</v>
      </c>
    </row>
    <row r="4973" spans="1:45" x14ac:dyDescent="0.25">
      <c r="A4973">
        <v>42711</v>
      </c>
      <c r="B4973" t="s">
        <v>11273</v>
      </c>
      <c r="C4973" t="s">
        <v>1455</v>
      </c>
      <c r="D4973" t="s">
        <v>1455</v>
      </c>
      <c r="E4973" t="s">
        <v>1455</v>
      </c>
      <c r="F4973" t="s">
        <v>1455</v>
      </c>
      <c r="G4973" t="s">
        <v>1455</v>
      </c>
      <c r="H4973" t="s">
        <v>1455</v>
      </c>
      <c r="I4973" t="s">
        <v>11273</v>
      </c>
      <c r="J4973" t="s">
        <v>36</v>
      </c>
      <c r="K4973" t="s">
        <v>36</v>
      </c>
      <c r="L4973" t="s">
        <v>36</v>
      </c>
      <c r="M4973" t="s">
        <v>1456</v>
      </c>
      <c r="N4973" t="s">
        <v>1455</v>
      </c>
      <c r="O4973" t="s">
        <v>1455</v>
      </c>
      <c r="P4973" t="s">
        <v>1455</v>
      </c>
      <c r="Q4973" t="s">
        <v>1455</v>
      </c>
      <c r="R4973" t="s">
        <v>1455</v>
      </c>
      <c r="S4973" t="s">
        <v>1455</v>
      </c>
      <c r="T4973" t="s">
        <v>1457</v>
      </c>
      <c r="U4973" t="s">
        <v>1458</v>
      </c>
      <c r="V4973" t="s">
        <v>1459</v>
      </c>
      <c r="W4973" t="s">
        <v>1460</v>
      </c>
      <c r="X4973" t="s">
        <v>1456</v>
      </c>
      <c r="Y4973" t="s">
        <v>1465</v>
      </c>
      <c r="Z4973">
        <v>65</v>
      </c>
      <c r="AA4973">
        <v>65</v>
      </c>
      <c r="AB4973" t="s">
        <v>1455</v>
      </c>
      <c r="AC4973" t="s">
        <v>1455</v>
      </c>
      <c r="AD4973" t="s">
        <v>1455</v>
      </c>
      <c r="AE4973" t="s">
        <v>1455</v>
      </c>
      <c r="AF4973" t="s">
        <v>1455</v>
      </c>
      <c r="AG4973" t="s">
        <v>1455</v>
      </c>
      <c r="AH4973" t="s">
        <v>1456</v>
      </c>
      <c r="AI4973" t="s">
        <v>1456</v>
      </c>
      <c r="AJ4973" t="s">
        <v>1456</v>
      </c>
      <c r="AK4973" t="s">
        <v>1455</v>
      </c>
      <c r="AL4973" t="s">
        <v>1455</v>
      </c>
      <c r="AM4973" t="s">
        <v>1455</v>
      </c>
      <c r="AN4973" t="s">
        <v>1455</v>
      </c>
      <c r="AO4973" s="5">
        <v>45260.003472222219</v>
      </c>
      <c r="AP4973" s="5">
        <v>45260.003472222219</v>
      </c>
      <c r="AQ4973" t="s">
        <v>1455</v>
      </c>
      <c r="AR4973" t="s">
        <v>11274</v>
      </c>
      <c r="AS4973" t="s">
        <v>11273</v>
      </c>
    </row>
    <row r="4974" spans="1:45" x14ac:dyDescent="0.25">
      <c r="A4974">
        <v>42712</v>
      </c>
      <c r="B4974" t="s">
        <v>11275</v>
      </c>
      <c r="C4974" t="s">
        <v>1455</v>
      </c>
      <c r="D4974" t="s">
        <v>1455</v>
      </c>
      <c r="E4974" t="s">
        <v>1455</v>
      </c>
      <c r="F4974" t="s">
        <v>1455</v>
      </c>
      <c r="G4974" t="s">
        <v>1455</v>
      </c>
      <c r="H4974" t="s">
        <v>1455</v>
      </c>
      <c r="I4974" t="s">
        <v>11275</v>
      </c>
      <c r="J4974" t="s">
        <v>36</v>
      </c>
      <c r="K4974" t="s">
        <v>36</v>
      </c>
      <c r="L4974" t="s">
        <v>36</v>
      </c>
      <c r="M4974" t="s">
        <v>1456</v>
      </c>
      <c r="N4974" t="s">
        <v>1455</v>
      </c>
      <c r="O4974" t="s">
        <v>1455</v>
      </c>
      <c r="P4974" t="s">
        <v>1455</v>
      </c>
      <c r="Q4974" t="s">
        <v>1455</v>
      </c>
      <c r="R4974" t="s">
        <v>1455</v>
      </c>
      <c r="S4974" t="s">
        <v>1455</v>
      </c>
      <c r="T4974" t="s">
        <v>1457</v>
      </c>
      <c r="U4974" t="s">
        <v>1458</v>
      </c>
      <c r="V4974" t="s">
        <v>1459</v>
      </c>
      <c r="W4974" t="s">
        <v>1460</v>
      </c>
      <c r="X4974" t="s">
        <v>1456</v>
      </c>
      <c r="Y4974" t="s">
        <v>1465</v>
      </c>
      <c r="Z4974">
        <v>29</v>
      </c>
      <c r="AA4974">
        <v>29</v>
      </c>
      <c r="AB4974" t="s">
        <v>1455</v>
      </c>
      <c r="AC4974" t="s">
        <v>1455</v>
      </c>
      <c r="AD4974" t="s">
        <v>1455</v>
      </c>
      <c r="AE4974" t="s">
        <v>1455</v>
      </c>
      <c r="AF4974" t="s">
        <v>1455</v>
      </c>
      <c r="AG4974" t="s">
        <v>1455</v>
      </c>
      <c r="AH4974" t="s">
        <v>1456</v>
      </c>
      <c r="AI4974" t="s">
        <v>1456</v>
      </c>
      <c r="AJ4974" t="s">
        <v>1456</v>
      </c>
      <c r="AK4974" t="s">
        <v>1455</v>
      </c>
      <c r="AL4974" t="s">
        <v>1455</v>
      </c>
      <c r="AM4974" t="s">
        <v>1455</v>
      </c>
      <c r="AN4974" t="s">
        <v>1455</v>
      </c>
      <c r="AO4974" s="5">
        <v>45260.003472222219</v>
      </c>
      <c r="AP4974" s="5">
        <v>45260.003472222219</v>
      </c>
      <c r="AQ4974" t="s">
        <v>1455</v>
      </c>
      <c r="AR4974" t="s">
        <v>11276</v>
      </c>
      <c r="AS4974" t="s">
        <v>11275</v>
      </c>
    </row>
    <row r="4975" spans="1:45" x14ac:dyDescent="0.25">
      <c r="A4975">
        <v>42713</v>
      </c>
      <c r="B4975" t="s">
        <v>11277</v>
      </c>
      <c r="C4975" t="s">
        <v>1455</v>
      </c>
      <c r="D4975" t="s">
        <v>1455</v>
      </c>
      <c r="E4975" t="s">
        <v>1455</v>
      </c>
      <c r="F4975" t="s">
        <v>1455</v>
      </c>
      <c r="G4975" t="s">
        <v>1455</v>
      </c>
      <c r="H4975" t="s">
        <v>1455</v>
      </c>
      <c r="I4975" t="s">
        <v>11277</v>
      </c>
      <c r="J4975" t="s">
        <v>153</v>
      </c>
      <c r="K4975" t="s">
        <v>153</v>
      </c>
      <c r="L4975" t="s">
        <v>153</v>
      </c>
      <c r="M4975" t="s">
        <v>1456</v>
      </c>
      <c r="N4975" t="s">
        <v>1455</v>
      </c>
      <c r="O4975" t="s">
        <v>1455</v>
      </c>
      <c r="P4975" t="s">
        <v>1455</v>
      </c>
      <c r="Q4975" t="s">
        <v>1455</v>
      </c>
      <c r="R4975" t="s">
        <v>1455</v>
      </c>
      <c r="S4975" t="s">
        <v>1455</v>
      </c>
      <c r="T4975" t="s">
        <v>1457</v>
      </c>
      <c r="U4975" t="s">
        <v>1458</v>
      </c>
      <c r="V4975" t="s">
        <v>1459</v>
      </c>
      <c r="W4975" t="s">
        <v>1460</v>
      </c>
      <c r="X4975" t="s">
        <v>1456</v>
      </c>
      <c r="Y4975" t="s">
        <v>1465</v>
      </c>
      <c r="Z4975">
        <v>19940</v>
      </c>
      <c r="AA4975">
        <v>19964</v>
      </c>
      <c r="AB4975">
        <v>1</v>
      </c>
      <c r="AC4975">
        <v>1</v>
      </c>
      <c r="AD4975" t="s">
        <v>1455</v>
      </c>
      <c r="AE4975" t="s">
        <v>1455</v>
      </c>
      <c r="AF4975" t="s">
        <v>1455</v>
      </c>
      <c r="AG4975" t="s">
        <v>1455</v>
      </c>
      <c r="AH4975" t="s">
        <v>1456</v>
      </c>
      <c r="AI4975" t="s">
        <v>1456</v>
      </c>
      <c r="AJ4975" t="s">
        <v>1456</v>
      </c>
      <c r="AK4975" t="s">
        <v>1455</v>
      </c>
      <c r="AL4975" t="s">
        <v>1455</v>
      </c>
      <c r="AM4975" t="s">
        <v>1455</v>
      </c>
      <c r="AN4975" t="s">
        <v>1455</v>
      </c>
      <c r="AO4975" s="5">
        <v>45260.003472222219</v>
      </c>
      <c r="AP4975" s="5">
        <v>45290.689583333333</v>
      </c>
      <c r="AQ4975" t="s">
        <v>1455</v>
      </c>
      <c r="AR4975" t="s">
        <v>11278</v>
      </c>
      <c r="AS4975" t="s">
        <v>11277</v>
      </c>
    </row>
    <row r="4976" spans="1:45" x14ac:dyDescent="0.25">
      <c r="A4976">
        <v>42804</v>
      </c>
      <c r="B4976" t="s">
        <v>11279</v>
      </c>
      <c r="C4976" t="s">
        <v>1455</v>
      </c>
      <c r="D4976" t="s">
        <v>11280</v>
      </c>
      <c r="E4976" t="s">
        <v>11280</v>
      </c>
      <c r="F4976" t="s">
        <v>11281</v>
      </c>
      <c r="G4976" t="s">
        <v>1455</v>
      </c>
      <c r="H4976" t="s">
        <v>1455</v>
      </c>
      <c r="I4976" t="s">
        <v>11279</v>
      </c>
      <c r="J4976" t="s">
        <v>36</v>
      </c>
      <c r="K4976" t="s">
        <v>36</v>
      </c>
      <c r="L4976" t="s">
        <v>36</v>
      </c>
      <c r="M4976" t="s">
        <v>1456</v>
      </c>
      <c r="N4976" t="s">
        <v>1455</v>
      </c>
      <c r="O4976" t="s">
        <v>1455</v>
      </c>
      <c r="P4976" t="s">
        <v>1455</v>
      </c>
      <c r="Q4976" t="s">
        <v>1455</v>
      </c>
      <c r="R4976" t="s">
        <v>1455</v>
      </c>
      <c r="S4976" t="s">
        <v>1455</v>
      </c>
      <c r="T4976" t="s">
        <v>1457</v>
      </c>
      <c r="U4976" t="s">
        <v>1458</v>
      </c>
      <c r="V4976" t="s">
        <v>1459</v>
      </c>
      <c r="W4976" t="s">
        <v>1460</v>
      </c>
      <c r="X4976" t="s">
        <v>1456</v>
      </c>
      <c r="Y4976" t="s">
        <v>1465</v>
      </c>
      <c r="Z4976">
        <v>5</v>
      </c>
      <c r="AA4976">
        <v>5</v>
      </c>
      <c r="AB4976" t="s">
        <v>1455</v>
      </c>
      <c r="AC4976" t="s">
        <v>1455</v>
      </c>
      <c r="AD4976" t="s">
        <v>1455</v>
      </c>
      <c r="AE4976" t="s">
        <v>1455</v>
      </c>
      <c r="AF4976" t="s">
        <v>1455</v>
      </c>
      <c r="AG4976" t="s">
        <v>1455</v>
      </c>
      <c r="AH4976" t="s">
        <v>1456</v>
      </c>
      <c r="AI4976" t="s">
        <v>1456</v>
      </c>
      <c r="AJ4976" t="s">
        <v>1456</v>
      </c>
      <c r="AK4976" t="s">
        <v>1455</v>
      </c>
      <c r="AL4976" t="s">
        <v>1455</v>
      </c>
      <c r="AM4976" t="s">
        <v>1455</v>
      </c>
      <c r="AN4976" t="s">
        <v>1455</v>
      </c>
      <c r="AO4976" s="5">
        <v>45260.29583333333</v>
      </c>
      <c r="AP4976" s="5">
        <v>45260.297222222223</v>
      </c>
      <c r="AQ4976" t="s">
        <v>1455</v>
      </c>
      <c r="AR4976" t="s">
        <v>11280</v>
      </c>
      <c r="AS4976" t="s">
        <v>11279</v>
      </c>
    </row>
    <row r="4977" spans="1:45" x14ac:dyDescent="0.25">
      <c r="A4977">
        <v>42805</v>
      </c>
      <c r="B4977" t="s">
        <v>11282</v>
      </c>
      <c r="C4977" t="s">
        <v>1455</v>
      </c>
      <c r="D4977" t="s">
        <v>11283</v>
      </c>
      <c r="E4977" t="s">
        <v>11283</v>
      </c>
      <c r="F4977" t="s">
        <v>11281</v>
      </c>
      <c r="G4977" t="s">
        <v>1455</v>
      </c>
      <c r="H4977" t="s">
        <v>1455</v>
      </c>
      <c r="I4977" t="s">
        <v>11282</v>
      </c>
      <c r="J4977" t="s">
        <v>36</v>
      </c>
      <c r="K4977" t="s">
        <v>36</v>
      </c>
      <c r="L4977" t="s">
        <v>36</v>
      </c>
      <c r="M4977" t="s">
        <v>1456</v>
      </c>
      <c r="N4977" t="s">
        <v>1455</v>
      </c>
      <c r="O4977" t="s">
        <v>1455</v>
      </c>
      <c r="P4977" t="s">
        <v>1455</v>
      </c>
      <c r="Q4977" t="s">
        <v>1455</v>
      </c>
      <c r="R4977" t="s">
        <v>1455</v>
      </c>
      <c r="S4977" t="s">
        <v>1455</v>
      </c>
      <c r="T4977" t="s">
        <v>1457</v>
      </c>
      <c r="U4977" t="s">
        <v>1458</v>
      </c>
      <c r="V4977" t="s">
        <v>1459</v>
      </c>
      <c r="W4977" t="s">
        <v>1460</v>
      </c>
      <c r="X4977" t="s">
        <v>1456</v>
      </c>
      <c r="Y4977" t="s">
        <v>1465</v>
      </c>
      <c r="Z4977">
        <v>5</v>
      </c>
      <c r="AA4977">
        <v>5</v>
      </c>
      <c r="AB4977" t="s">
        <v>1455</v>
      </c>
      <c r="AC4977" t="s">
        <v>1455</v>
      </c>
      <c r="AD4977" t="s">
        <v>1455</v>
      </c>
      <c r="AE4977" t="s">
        <v>1455</v>
      </c>
      <c r="AF4977" t="s">
        <v>1455</v>
      </c>
      <c r="AG4977" t="s">
        <v>1455</v>
      </c>
      <c r="AH4977" t="s">
        <v>1456</v>
      </c>
      <c r="AI4977" t="s">
        <v>1456</v>
      </c>
      <c r="AJ4977" t="s">
        <v>1456</v>
      </c>
      <c r="AK4977" t="s">
        <v>1455</v>
      </c>
      <c r="AL4977" t="s">
        <v>1455</v>
      </c>
      <c r="AM4977" t="s">
        <v>1455</v>
      </c>
      <c r="AN4977" t="s">
        <v>1455</v>
      </c>
      <c r="AO4977" s="5">
        <v>45260.297222222223</v>
      </c>
      <c r="AP4977" s="5">
        <v>45260.297222222223</v>
      </c>
      <c r="AQ4977" t="s">
        <v>1455</v>
      </c>
      <c r="AR4977" t="s">
        <v>11283</v>
      </c>
      <c r="AS4977" t="s">
        <v>11282</v>
      </c>
    </row>
    <row r="4978" spans="1:45" x14ac:dyDescent="0.25">
      <c r="A4978">
        <v>42806</v>
      </c>
      <c r="B4978" t="s">
        <v>11284</v>
      </c>
      <c r="C4978" t="s">
        <v>1455</v>
      </c>
      <c r="D4978" t="s">
        <v>11285</v>
      </c>
      <c r="E4978" t="s">
        <v>11285</v>
      </c>
      <c r="F4978" t="s">
        <v>11281</v>
      </c>
      <c r="G4978" t="s">
        <v>1455</v>
      </c>
      <c r="H4978" t="s">
        <v>1455</v>
      </c>
      <c r="I4978" t="s">
        <v>11284</v>
      </c>
      <c r="J4978" t="s">
        <v>2403</v>
      </c>
      <c r="K4978" t="s">
        <v>2403</v>
      </c>
      <c r="L4978" t="s">
        <v>2403</v>
      </c>
      <c r="M4978" t="s">
        <v>1456</v>
      </c>
      <c r="N4978" t="s">
        <v>1455</v>
      </c>
      <c r="O4978" t="s">
        <v>1455</v>
      </c>
      <c r="P4978" t="s">
        <v>1455</v>
      </c>
      <c r="Q4978" t="s">
        <v>1455</v>
      </c>
      <c r="R4978" t="s">
        <v>1455</v>
      </c>
      <c r="S4978" t="s">
        <v>1455</v>
      </c>
      <c r="T4978" t="s">
        <v>1457</v>
      </c>
      <c r="U4978" t="s">
        <v>1458</v>
      </c>
      <c r="V4978" t="s">
        <v>1459</v>
      </c>
      <c r="W4978" t="s">
        <v>1460</v>
      </c>
      <c r="X4978" t="s">
        <v>1456</v>
      </c>
      <c r="Y4978" t="s">
        <v>1465</v>
      </c>
      <c r="Z4978">
        <v>6</v>
      </c>
      <c r="AA4978">
        <v>6</v>
      </c>
      <c r="AB4978" t="s">
        <v>1455</v>
      </c>
      <c r="AC4978" t="s">
        <v>1455</v>
      </c>
      <c r="AD4978" t="s">
        <v>1455</v>
      </c>
      <c r="AE4978" t="s">
        <v>1455</v>
      </c>
      <c r="AF4978" t="s">
        <v>1455</v>
      </c>
      <c r="AG4978" t="s">
        <v>1455</v>
      </c>
      <c r="AH4978" t="s">
        <v>1456</v>
      </c>
      <c r="AI4978" t="s">
        <v>1456</v>
      </c>
      <c r="AJ4978" t="s">
        <v>1456</v>
      </c>
      <c r="AK4978" t="s">
        <v>1455</v>
      </c>
      <c r="AL4978" t="s">
        <v>1455</v>
      </c>
      <c r="AM4978" t="s">
        <v>1455</v>
      </c>
      <c r="AN4978" t="s">
        <v>1455</v>
      </c>
      <c r="AO4978" s="5">
        <v>45260.299305555556</v>
      </c>
      <c r="AP4978" s="5">
        <v>45260.299305555556</v>
      </c>
      <c r="AQ4978" t="s">
        <v>1455</v>
      </c>
      <c r="AR4978" t="s">
        <v>11285</v>
      </c>
      <c r="AS4978" t="s">
        <v>11284</v>
      </c>
    </row>
    <row r="4979" spans="1:45" x14ac:dyDescent="0.25">
      <c r="A4979">
        <v>42807</v>
      </c>
      <c r="B4979" t="s">
        <v>11286</v>
      </c>
      <c r="C4979" t="s">
        <v>1455</v>
      </c>
      <c r="D4979" t="s">
        <v>11287</v>
      </c>
      <c r="E4979" t="s">
        <v>11287</v>
      </c>
      <c r="F4979" t="s">
        <v>11281</v>
      </c>
      <c r="G4979" t="s">
        <v>1455</v>
      </c>
      <c r="H4979" t="s">
        <v>1455</v>
      </c>
      <c r="I4979" t="s">
        <v>11286</v>
      </c>
      <c r="J4979" t="s">
        <v>2403</v>
      </c>
      <c r="K4979" t="s">
        <v>2403</v>
      </c>
      <c r="L4979" t="s">
        <v>2403</v>
      </c>
      <c r="M4979" t="s">
        <v>1456</v>
      </c>
      <c r="N4979" t="s">
        <v>1455</v>
      </c>
      <c r="O4979" t="s">
        <v>1455</v>
      </c>
      <c r="P4979" t="s">
        <v>1455</v>
      </c>
      <c r="Q4979" t="s">
        <v>1455</v>
      </c>
      <c r="R4979" t="s">
        <v>1455</v>
      </c>
      <c r="S4979" t="s">
        <v>1455</v>
      </c>
      <c r="T4979" t="s">
        <v>1457</v>
      </c>
      <c r="U4979" t="s">
        <v>1458</v>
      </c>
      <c r="V4979" t="s">
        <v>1459</v>
      </c>
      <c r="W4979" t="s">
        <v>1460</v>
      </c>
      <c r="X4979" t="s">
        <v>1456</v>
      </c>
      <c r="Y4979" t="s">
        <v>1465</v>
      </c>
      <c r="Z4979">
        <v>10</v>
      </c>
      <c r="AA4979">
        <v>10</v>
      </c>
      <c r="AB4979" t="s">
        <v>1455</v>
      </c>
      <c r="AC4979" t="s">
        <v>1455</v>
      </c>
      <c r="AD4979" t="s">
        <v>1455</v>
      </c>
      <c r="AE4979" t="s">
        <v>1455</v>
      </c>
      <c r="AF4979" t="s">
        <v>1455</v>
      </c>
      <c r="AG4979" t="s">
        <v>1455</v>
      </c>
      <c r="AH4979" t="s">
        <v>1456</v>
      </c>
      <c r="AI4979" t="s">
        <v>1456</v>
      </c>
      <c r="AJ4979" t="s">
        <v>1456</v>
      </c>
      <c r="AK4979" t="s">
        <v>1455</v>
      </c>
      <c r="AL4979" t="s">
        <v>1455</v>
      </c>
      <c r="AM4979" t="s">
        <v>1455</v>
      </c>
      <c r="AN4979" t="s">
        <v>1455</v>
      </c>
      <c r="AO4979" s="5">
        <v>45260.3</v>
      </c>
      <c r="AP4979" s="5">
        <v>45260.3</v>
      </c>
      <c r="AQ4979" t="s">
        <v>1455</v>
      </c>
      <c r="AR4979" t="s">
        <v>11287</v>
      </c>
      <c r="AS4979" t="s">
        <v>11286</v>
      </c>
    </row>
    <row r="4980" spans="1:45" x14ac:dyDescent="0.25">
      <c r="A4980">
        <v>42808</v>
      </c>
      <c r="B4980" t="s">
        <v>11288</v>
      </c>
      <c r="C4980" t="s">
        <v>1455</v>
      </c>
      <c r="D4980" t="s">
        <v>11289</v>
      </c>
      <c r="E4980" t="s">
        <v>11289</v>
      </c>
      <c r="F4980" t="s">
        <v>11281</v>
      </c>
      <c r="G4980" t="s">
        <v>1455</v>
      </c>
      <c r="H4980" t="s">
        <v>1455</v>
      </c>
      <c r="I4980" t="s">
        <v>11288</v>
      </c>
      <c r="J4980" t="s">
        <v>2403</v>
      </c>
      <c r="K4980" t="s">
        <v>2403</v>
      </c>
      <c r="L4980" t="s">
        <v>2403</v>
      </c>
      <c r="M4980" t="s">
        <v>1456</v>
      </c>
      <c r="N4980" t="s">
        <v>1455</v>
      </c>
      <c r="O4980" t="s">
        <v>1455</v>
      </c>
      <c r="P4980" t="s">
        <v>1455</v>
      </c>
      <c r="Q4980" t="s">
        <v>1455</v>
      </c>
      <c r="R4980" t="s">
        <v>1455</v>
      </c>
      <c r="S4980" t="s">
        <v>1455</v>
      </c>
      <c r="T4980" t="s">
        <v>1457</v>
      </c>
      <c r="U4980" t="s">
        <v>1458</v>
      </c>
      <c r="V4980" t="s">
        <v>1459</v>
      </c>
      <c r="W4980" t="s">
        <v>1460</v>
      </c>
      <c r="X4980" t="s">
        <v>1456</v>
      </c>
      <c r="Y4980" t="s">
        <v>1465</v>
      </c>
      <c r="Z4980">
        <v>6</v>
      </c>
      <c r="AA4980">
        <v>6</v>
      </c>
      <c r="AB4980" t="s">
        <v>1455</v>
      </c>
      <c r="AC4980" t="s">
        <v>1455</v>
      </c>
      <c r="AD4980" t="s">
        <v>1455</v>
      </c>
      <c r="AE4980" t="s">
        <v>1455</v>
      </c>
      <c r="AF4980" t="s">
        <v>1455</v>
      </c>
      <c r="AG4980" t="s">
        <v>1455</v>
      </c>
      <c r="AH4980" t="s">
        <v>1456</v>
      </c>
      <c r="AI4980" t="s">
        <v>1456</v>
      </c>
      <c r="AJ4980" t="s">
        <v>1456</v>
      </c>
      <c r="AK4980" t="s">
        <v>1455</v>
      </c>
      <c r="AL4980" t="s">
        <v>1455</v>
      </c>
      <c r="AM4980" t="s">
        <v>1455</v>
      </c>
      <c r="AN4980" t="s">
        <v>1455</v>
      </c>
      <c r="AO4980" s="5">
        <v>45260.301388888889</v>
      </c>
      <c r="AP4980" s="5">
        <v>45260.301388888889</v>
      </c>
      <c r="AQ4980" t="s">
        <v>1455</v>
      </c>
      <c r="AR4980" t="s">
        <v>11289</v>
      </c>
      <c r="AS4980" t="s">
        <v>11288</v>
      </c>
    </row>
    <row r="4981" spans="1:45" x14ac:dyDescent="0.25">
      <c r="A4981">
        <v>42809</v>
      </c>
      <c r="B4981" t="s">
        <v>11290</v>
      </c>
      <c r="C4981" t="s">
        <v>1455</v>
      </c>
      <c r="D4981" t="s">
        <v>11291</v>
      </c>
      <c r="E4981" t="s">
        <v>11291</v>
      </c>
      <c r="F4981" t="s">
        <v>9342</v>
      </c>
      <c r="G4981" t="s">
        <v>1455</v>
      </c>
      <c r="H4981" t="s">
        <v>1455</v>
      </c>
      <c r="I4981" t="s">
        <v>11290</v>
      </c>
      <c r="J4981" t="s">
        <v>119</v>
      </c>
      <c r="K4981" t="s">
        <v>119</v>
      </c>
      <c r="L4981" t="s">
        <v>119</v>
      </c>
      <c r="M4981" t="s">
        <v>1456</v>
      </c>
      <c r="N4981" t="s">
        <v>1455</v>
      </c>
      <c r="O4981" t="s">
        <v>1455</v>
      </c>
      <c r="P4981" t="s">
        <v>1455</v>
      </c>
      <c r="Q4981" t="s">
        <v>1455</v>
      </c>
      <c r="R4981" t="s">
        <v>1455</v>
      </c>
      <c r="S4981" t="s">
        <v>1455</v>
      </c>
      <c r="T4981" t="s">
        <v>1457</v>
      </c>
      <c r="U4981" t="s">
        <v>1458</v>
      </c>
      <c r="V4981" t="s">
        <v>1459</v>
      </c>
      <c r="W4981" t="s">
        <v>1460</v>
      </c>
      <c r="X4981" t="s">
        <v>1456</v>
      </c>
      <c r="Y4981" t="s">
        <v>1465</v>
      </c>
      <c r="Z4981">
        <v>2</v>
      </c>
      <c r="AA4981">
        <v>2</v>
      </c>
      <c r="AB4981" t="s">
        <v>1455</v>
      </c>
      <c r="AC4981" t="s">
        <v>1455</v>
      </c>
      <c r="AD4981" t="s">
        <v>1455</v>
      </c>
      <c r="AE4981" t="s">
        <v>1455</v>
      </c>
      <c r="AF4981" t="s">
        <v>1455</v>
      </c>
      <c r="AG4981" t="s">
        <v>1455</v>
      </c>
      <c r="AH4981" t="s">
        <v>1456</v>
      </c>
      <c r="AI4981" t="s">
        <v>1456</v>
      </c>
      <c r="AJ4981" t="s">
        <v>1456</v>
      </c>
      <c r="AK4981" t="s">
        <v>1455</v>
      </c>
      <c r="AL4981" t="s">
        <v>1455</v>
      </c>
      <c r="AM4981" t="s">
        <v>1455</v>
      </c>
      <c r="AN4981" t="s">
        <v>1455</v>
      </c>
      <c r="AO4981" s="5">
        <v>45260.302083333336</v>
      </c>
      <c r="AP4981" s="5">
        <v>45260.302083333336</v>
      </c>
      <c r="AQ4981" t="s">
        <v>1455</v>
      </c>
      <c r="AR4981" t="s">
        <v>11291</v>
      </c>
      <c r="AS4981" t="s">
        <v>11290</v>
      </c>
    </row>
    <row r="4982" spans="1:45" x14ac:dyDescent="0.25">
      <c r="A4982">
        <v>42810</v>
      </c>
      <c r="B4982" t="s">
        <v>11292</v>
      </c>
      <c r="C4982" t="s">
        <v>1455</v>
      </c>
      <c r="D4982" t="s">
        <v>11293</v>
      </c>
      <c r="E4982" t="s">
        <v>11293</v>
      </c>
      <c r="F4982" t="s">
        <v>9342</v>
      </c>
      <c r="G4982" t="s">
        <v>1455</v>
      </c>
      <c r="H4982" t="s">
        <v>1455</v>
      </c>
      <c r="I4982" t="s">
        <v>11292</v>
      </c>
      <c r="J4982" t="s">
        <v>606</v>
      </c>
      <c r="K4982" t="s">
        <v>606</v>
      </c>
      <c r="L4982" t="s">
        <v>606</v>
      </c>
      <c r="M4982" t="s">
        <v>1456</v>
      </c>
      <c r="N4982" t="s">
        <v>1455</v>
      </c>
      <c r="O4982" t="s">
        <v>1455</v>
      </c>
      <c r="P4982" t="s">
        <v>1455</v>
      </c>
      <c r="Q4982" t="s">
        <v>1455</v>
      </c>
      <c r="R4982" t="s">
        <v>1455</v>
      </c>
      <c r="S4982" t="s">
        <v>1455</v>
      </c>
      <c r="T4982" t="s">
        <v>1457</v>
      </c>
      <c r="U4982" t="s">
        <v>1458</v>
      </c>
      <c r="V4982" t="s">
        <v>1459</v>
      </c>
      <c r="W4982" t="s">
        <v>1460</v>
      </c>
      <c r="X4982" t="s">
        <v>1456</v>
      </c>
      <c r="Y4982" t="s">
        <v>1465</v>
      </c>
      <c r="Z4982">
        <v>50</v>
      </c>
      <c r="AA4982">
        <v>50</v>
      </c>
      <c r="AB4982" t="s">
        <v>1455</v>
      </c>
      <c r="AC4982" t="s">
        <v>1455</v>
      </c>
      <c r="AD4982" t="s">
        <v>1455</v>
      </c>
      <c r="AE4982" t="s">
        <v>1455</v>
      </c>
      <c r="AF4982" t="s">
        <v>1455</v>
      </c>
      <c r="AG4982" t="s">
        <v>1455</v>
      </c>
      <c r="AH4982" t="s">
        <v>1456</v>
      </c>
      <c r="AI4982" t="s">
        <v>1456</v>
      </c>
      <c r="AJ4982" t="s">
        <v>1456</v>
      </c>
      <c r="AK4982" t="s">
        <v>1455</v>
      </c>
      <c r="AL4982" t="s">
        <v>1455</v>
      </c>
      <c r="AM4982" t="s">
        <v>1455</v>
      </c>
      <c r="AN4982" t="s">
        <v>1455</v>
      </c>
      <c r="AO4982" s="5">
        <v>45260.303472222222</v>
      </c>
      <c r="AP4982" s="5">
        <v>45260.303472222222</v>
      </c>
      <c r="AQ4982" t="s">
        <v>1455</v>
      </c>
      <c r="AR4982" t="s">
        <v>11293</v>
      </c>
      <c r="AS4982" t="s">
        <v>11292</v>
      </c>
    </row>
    <row r="4983" spans="1:45" x14ac:dyDescent="0.25">
      <c r="A4983">
        <v>42811</v>
      </c>
      <c r="B4983" t="s">
        <v>11294</v>
      </c>
      <c r="C4983" t="s">
        <v>1455</v>
      </c>
      <c r="D4983" t="s">
        <v>11295</v>
      </c>
      <c r="E4983" t="s">
        <v>11295</v>
      </c>
      <c r="F4983" t="s">
        <v>9342</v>
      </c>
      <c r="G4983" t="s">
        <v>1455</v>
      </c>
      <c r="H4983" t="s">
        <v>1455</v>
      </c>
      <c r="I4983" t="s">
        <v>11294</v>
      </c>
      <c r="J4983" t="s">
        <v>7179</v>
      </c>
      <c r="K4983" t="s">
        <v>7179</v>
      </c>
      <c r="L4983" t="s">
        <v>7179</v>
      </c>
      <c r="M4983" t="s">
        <v>1456</v>
      </c>
      <c r="N4983" t="s">
        <v>1455</v>
      </c>
      <c r="O4983" t="s">
        <v>1455</v>
      </c>
      <c r="P4983" t="s">
        <v>1455</v>
      </c>
      <c r="Q4983" t="s">
        <v>1455</v>
      </c>
      <c r="R4983" t="s">
        <v>1455</v>
      </c>
      <c r="S4983" t="s">
        <v>1455</v>
      </c>
      <c r="T4983" t="s">
        <v>1457</v>
      </c>
      <c r="U4983" t="s">
        <v>1458</v>
      </c>
      <c r="V4983" t="s">
        <v>1459</v>
      </c>
      <c r="W4983" t="s">
        <v>1460</v>
      </c>
      <c r="X4983" t="s">
        <v>1456</v>
      </c>
      <c r="Y4983" t="s">
        <v>1465</v>
      </c>
      <c r="Z4983">
        <v>30</v>
      </c>
      <c r="AA4983">
        <v>30</v>
      </c>
      <c r="AB4983" t="s">
        <v>1455</v>
      </c>
      <c r="AC4983" t="s">
        <v>1455</v>
      </c>
      <c r="AD4983" t="s">
        <v>1455</v>
      </c>
      <c r="AE4983" t="s">
        <v>1455</v>
      </c>
      <c r="AF4983" t="s">
        <v>1455</v>
      </c>
      <c r="AG4983" t="s">
        <v>1455</v>
      </c>
      <c r="AH4983" t="s">
        <v>1456</v>
      </c>
      <c r="AI4983" t="s">
        <v>1456</v>
      </c>
      <c r="AJ4983" t="s">
        <v>1456</v>
      </c>
      <c r="AK4983" t="s">
        <v>1455</v>
      </c>
      <c r="AL4983" t="s">
        <v>1455</v>
      </c>
      <c r="AM4983" t="s">
        <v>1455</v>
      </c>
      <c r="AN4983" t="s">
        <v>1455</v>
      </c>
      <c r="AO4983" s="5">
        <v>45260.3125</v>
      </c>
      <c r="AP4983" s="5">
        <v>45260.3125</v>
      </c>
      <c r="AQ4983" t="s">
        <v>1455</v>
      </c>
      <c r="AR4983" t="s">
        <v>11295</v>
      </c>
      <c r="AS4983" t="s">
        <v>11294</v>
      </c>
    </row>
    <row r="4984" spans="1:45" x14ac:dyDescent="0.25">
      <c r="A4984">
        <v>42812</v>
      </c>
      <c r="B4984" t="s">
        <v>11296</v>
      </c>
      <c r="C4984" t="s">
        <v>1455</v>
      </c>
      <c r="D4984" t="s">
        <v>11297</v>
      </c>
      <c r="E4984" t="s">
        <v>11297</v>
      </c>
      <c r="F4984" t="s">
        <v>9342</v>
      </c>
      <c r="G4984" t="s">
        <v>1455</v>
      </c>
      <c r="H4984" t="s">
        <v>1455</v>
      </c>
      <c r="I4984" t="s">
        <v>11296</v>
      </c>
      <c r="J4984" t="s">
        <v>606</v>
      </c>
      <c r="K4984" t="s">
        <v>606</v>
      </c>
      <c r="L4984" t="s">
        <v>606</v>
      </c>
      <c r="M4984" t="s">
        <v>1456</v>
      </c>
      <c r="N4984" t="s">
        <v>1455</v>
      </c>
      <c r="O4984" t="s">
        <v>1455</v>
      </c>
      <c r="P4984" t="s">
        <v>1455</v>
      </c>
      <c r="Q4984" t="s">
        <v>1455</v>
      </c>
      <c r="R4984" t="s">
        <v>1455</v>
      </c>
      <c r="S4984" t="s">
        <v>1455</v>
      </c>
      <c r="T4984" t="s">
        <v>1457</v>
      </c>
      <c r="U4984" t="s">
        <v>1458</v>
      </c>
      <c r="V4984" t="s">
        <v>1459</v>
      </c>
      <c r="W4984" t="s">
        <v>1460</v>
      </c>
      <c r="X4984" t="s">
        <v>1456</v>
      </c>
      <c r="Y4984" t="s">
        <v>1465</v>
      </c>
      <c r="Z4984">
        <v>5</v>
      </c>
      <c r="AA4984">
        <v>5</v>
      </c>
      <c r="AB4984" t="s">
        <v>1455</v>
      </c>
      <c r="AC4984" t="s">
        <v>1455</v>
      </c>
      <c r="AD4984" t="s">
        <v>1455</v>
      </c>
      <c r="AE4984" t="s">
        <v>1455</v>
      </c>
      <c r="AF4984" t="s">
        <v>1455</v>
      </c>
      <c r="AG4984" t="s">
        <v>1455</v>
      </c>
      <c r="AH4984" t="s">
        <v>1456</v>
      </c>
      <c r="AI4984" t="s">
        <v>1456</v>
      </c>
      <c r="AJ4984" t="s">
        <v>1456</v>
      </c>
      <c r="AK4984" t="s">
        <v>1455</v>
      </c>
      <c r="AL4984" t="s">
        <v>1455</v>
      </c>
      <c r="AM4984" t="s">
        <v>1455</v>
      </c>
      <c r="AN4984" t="s">
        <v>1455</v>
      </c>
      <c r="AO4984" s="5">
        <v>45260.313888888886</v>
      </c>
      <c r="AP4984" s="5">
        <v>45260.313888888886</v>
      </c>
      <c r="AQ4984" t="s">
        <v>1455</v>
      </c>
      <c r="AR4984" t="s">
        <v>11297</v>
      </c>
      <c r="AS4984" t="s">
        <v>11296</v>
      </c>
    </row>
    <row r="4985" spans="1:45" x14ac:dyDescent="0.25">
      <c r="A4985">
        <v>42913</v>
      </c>
      <c r="B4985" t="s">
        <v>11298</v>
      </c>
      <c r="C4985" t="s">
        <v>1455</v>
      </c>
      <c r="D4985" t="s">
        <v>1455</v>
      </c>
      <c r="E4985" t="s">
        <v>1455</v>
      </c>
      <c r="F4985" t="s">
        <v>1455</v>
      </c>
      <c r="G4985" t="s">
        <v>1455</v>
      </c>
      <c r="H4985" t="s">
        <v>1455</v>
      </c>
      <c r="I4985" t="s">
        <v>11298</v>
      </c>
      <c r="J4985" t="s">
        <v>36</v>
      </c>
      <c r="K4985" t="s">
        <v>36</v>
      </c>
      <c r="L4985" t="s">
        <v>36</v>
      </c>
      <c r="M4985" t="s">
        <v>1456</v>
      </c>
      <c r="N4985" t="s">
        <v>1455</v>
      </c>
      <c r="O4985" t="s">
        <v>1455</v>
      </c>
      <c r="P4985" t="s">
        <v>1455</v>
      </c>
      <c r="Q4985" t="s">
        <v>1455</v>
      </c>
      <c r="R4985" t="s">
        <v>1455</v>
      </c>
      <c r="S4985" t="s">
        <v>1455</v>
      </c>
      <c r="T4985" t="s">
        <v>1457</v>
      </c>
      <c r="U4985" t="s">
        <v>1458</v>
      </c>
      <c r="V4985" t="s">
        <v>1459</v>
      </c>
      <c r="W4985" t="s">
        <v>1460</v>
      </c>
      <c r="X4985" t="s">
        <v>1456</v>
      </c>
      <c r="Y4985" t="s">
        <v>1465</v>
      </c>
      <c r="Z4985" t="s">
        <v>1455</v>
      </c>
      <c r="AA4985" t="s">
        <v>1455</v>
      </c>
      <c r="AB4985" t="s">
        <v>1455</v>
      </c>
      <c r="AC4985" t="s">
        <v>1455</v>
      </c>
      <c r="AD4985" t="s">
        <v>1455</v>
      </c>
      <c r="AE4985" t="s">
        <v>1455</v>
      </c>
      <c r="AF4985" t="s">
        <v>1455</v>
      </c>
      <c r="AG4985" t="s">
        <v>1455</v>
      </c>
      <c r="AH4985" t="s">
        <v>1456</v>
      </c>
      <c r="AI4985" t="s">
        <v>1456</v>
      </c>
      <c r="AJ4985" t="s">
        <v>1456</v>
      </c>
      <c r="AK4985" t="s">
        <v>1455</v>
      </c>
      <c r="AL4985" t="s">
        <v>1455</v>
      </c>
      <c r="AM4985" t="s">
        <v>1455</v>
      </c>
      <c r="AN4985" t="s">
        <v>1455</v>
      </c>
      <c r="AO4985" s="5">
        <v>45264.00277777778</v>
      </c>
      <c r="AP4985" s="5">
        <v>45264.00277777778</v>
      </c>
      <c r="AQ4985" t="s">
        <v>1455</v>
      </c>
      <c r="AR4985" t="s">
        <v>11299</v>
      </c>
      <c r="AS4985" t="s">
        <v>11298</v>
      </c>
    </row>
    <row r="4986" spans="1:45" x14ac:dyDescent="0.25">
      <c r="A4986">
        <v>42915</v>
      </c>
      <c r="B4986" t="s">
        <v>11300</v>
      </c>
      <c r="C4986" t="s">
        <v>1455</v>
      </c>
      <c r="D4986" t="s">
        <v>1455</v>
      </c>
      <c r="E4986" t="s">
        <v>1455</v>
      </c>
      <c r="F4986" t="s">
        <v>1455</v>
      </c>
      <c r="G4986" t="s">
        <v>1455</v>
      </c>
      <c r="H4986" t="s">
        <v>1455</v>
      </c>
      <c r="I4986" t="s">
        <v>11300</v>
      </c>
      <c r="J4986" t="s">
        <v>11301</v>
      </c>
      <c r="K4986" t="s">
        <v>11301</v>
      </c>
      <c r="L4986" t="s">
        <v>11301</v>
      </c>
      <c r="M4986" t="s">
        <v>1456</v>
      </c>
      <c r="N4986" t="s">
        <v>1455</v>
      </c>
      <c r="O4986" t="s">
        <v>1455</v>
      </c>
      <c r="P4986" t="s">
        <v>1455</v>
      </c>
      <c r="Q4986" t="s">
        <v>1455</v>
      </c>
      <c r="R4986" t="s">
        <v>1455</v>
      </c>
      <c r="S4986" t="s">
        <v>1455</v>
      </c>
      <c r="T4986" t="s">
        <v>1457</v>
      </c>
      <c r="U4986" t="s">
        <v>1458</v>
      </c>
      <c r="V4986" t="s">
        <v>1459</v>
      </c>
      <c r="W4986" t="s">
        <v>1460</v>
      </c>
      <c r="X4986" t="s">
        <v>1456</v>
      </c>
      <c r="Y4986" t="s">
        <v>1461</v>
      </c>
      <c r="Z4986">
        <v>28990</v>
      </c>
      <c r="AA4986">
        <v>32785</v>
      </c>
      <c r="AB4986">
        <v>65035</v>
      </c>
      <c r="AC4986">
        <v>35</v>
      </c>
      <c r="AD4986" t="s">
        <v>1455</v>
      </c>
      <c r="AE4986" t="s">
        <v>1455</v>
      </c>
      <c r="AF4986" t="s">
        <v>1455</v>
      </c>
      <c r="AG4986" t="s">
        <v>1455</v>
      </c>
      <c r="AH4986" t="s">
        <v>1456</v>
      </c>
      <c r="AI4986" t="s">
        <v>1456</v>
      </c>
      <c r="AJ4986" t="s">
        <v>1456</v>
      </c>
      <c r="AK4986" t="s">
        <v>1455</v>
      </c>
      <c r="AL4986" t="s">
        <v>1455</v>
      </c>
      <c r="AM4986" t="s">
        <v>1455</v>
      </c>
      <c r="AN4986" t="s">
        <v>1455</v>
      </c>
      <c r="AO4986" s="5">
        <v>45264.00277777778</v>
      </c>
      <c r="AP4986" s="5">
        <v>45290.70416666667</v>
      </c>
      <c r="AQ4986" t="s">
        <v>1455</v>
      </c>
      <c r="AR4986" t="s">
        <v>11302</v>
      </c>
      <c r="AS4986" t="s">
        <v>11300</v>
      </c>
    </row>
    <row r="4987" spans="1:45" x14ac:dyDescent="0.25">
      <c r="A4987">
        <v>42916</v>
      </c>
      <c r="B4987" t="s">
        <v>11303</v>
      </c>
      <c r="C4987" t="s">
        <v>1455</v>
      </c>
      <c r="D4987" t="s">
        <v>1455</v>
      </c>
      <c r="E4987" t="s">
        <v>1455</v>
      </c>
      <c r="F4987" t="s">
        <v>1455</v>
      </c>
      <c r="G4987" t="s">
        <v>1455</v>
      </c>
      <c r="H4987" t="s">
        <v>1455</v>
      </c>
      <c r="I4987" t="s">
        <v>11303</v>
      </c>
      <c r="J4987" t="s">
        <v>11301</v>
      </c>
      <c r="K4987" t="s">
        <v>11301</v>
      </c>
      <c r="L4987" t="s">
        <v>11301</v>
      </c>
      <c r="M4987" t="s">
        <v>1456</v>
      </c>
      <c r="N4987" t="s">
        <v>1455</v>
      </c>
      <c r="O4987" t="s">
        <v>1455</v>
      </c>
      <c r="P4987" t="s">
        <v>1455</v>
      </c>
      <c r="Q4987" t="s">
        <v>1455</v>
      </c>
      <c r="R4987" t="s">
        <v>1455</v>
      </c>
      <c r="S4987" t="s">
        <v>1455</v>
      </c>
      <c r="T4987" t="s">
        <v>1457</v>
      </c>
      <c r="U4987" t="s">
        <v>1458</v>
      </c>
      <c r="V4987" t="s">
        <v>1459</v>
      </c>
      <c r="W4987" t="s">
        <v>1460</v>
      </c>
      <c r="X4987" t="s">
        <v>1456</v>
      </c>
      <c r="Y4987" t="s">
        <v>1461</v>
      </c>
      <c r="Z4987">
        <v>20075</v>
      </c>
      <c r="AA4987">
        <v>27300</v>
      </c>
      <c r="AB4987">
        <v>118175</v>
      </c>
      <c r="AC4987">
        <v>175</v>
      </c>
      <c r="AD4987" t="s">
        <v>1455</v>
      </c>
      <c r="AE4987" t="s">
        <v>1455</v>
      </c>
      <c r="AF4987" t="s">
        <v>1455</v>
      </c>
      <c r="AG4987" t="s">
        <v>1455</v>
      </c>
      <c r="AH4987" t="s">
        <v>1456</v>
      </c>
      <c r="AI4987" t="s">
        <v>1456</v>
      </c>
      <c r="AJ4987" t="s">
        <v>1456</v>
      </c>
      <c r="AK4987" t="s">
        <v>1455</v>
      </c>
      <c r="AL4987" t="s">
        <v>1455</v>
      </c>
      <c r="AM4987" t="s">
        <v>1455</v>
      </c>
      <c r="AN4987" t="s">
        <v>1455</v>
      </c>
      <c r="AO4987" s="5">
        <v>45264.00277777778</v>
      </c>
      <c r="AP4987" s="5">
        <v>45290.702777777777</v>
      </c>
      <c r="AQ4987" t="s">
        <v>1455</v>
      </c>
      <c r="AR4987" t="s">
        <v>11304</v>
      </c>
      <c r="AS4987" t="s">
        <v>11303</v>
      </c>
    </row>
    <row r="4988" spans="1:45" x14ac:dyDescent="0.25">
      <c r="A4988">
        <v>42917</v>
      </c>
      <c r="B4988" t="s">
        <v>11305</v>
      </c>
      <c r="C4988" t="s">
        <v>1455</v>
      </c>
      <c r="D4988" t="s">
        <v>1455</v>
      </c>
      <c r="E4988" t="s">
        <v>1455</v>
      </c>
      <c r="F4988" t="s">
        <v>1455</v>
      </c>
      <c r="G4988" t="s">
        <v>1455</v>
      </c>
      <c r="H4988" t="s">
        <v>1455</v>
      </c>
      <c r="I4988" t="s">
        <v>11305</v>
      </c>
      <c r="J4988" t="s">
        <v>606</v>
      </c>
      <c r="K4988" t="s">
        <v>606</v>
      </c>
      <c r="L4988" t="s">
        <v>606</v>
      </c>
      <c r="M4988" t="s">
        <v>1456</v>
      </c>
      <c r="N4988" t="s">
        <v>1455</v>
      </c>
      <c r="O4988" t="s">
        <v>1455</v>
      </c>
      <c r="P4988" t="s">
        <v>1455</v>
      </c>
      <c r="Q4988" t="s">
        <v>1455</v>
      </c>
      <c r="R4988" t="s">
        <v>1455</v>
      </c>
      <c r="S4988" t="s">
        <v>1455</v>
      </c>
      <c r="T4988" t="s">
        <v>1457</v>
      </c>
      <c r="U4988" t="s">
        <v>1458</v>
      </c>
      <c r="V4988" t="s">
        <v>1459</v>
      </c>
      <c r="W4988" t="s">
        <v>1460</v>
      </c>
      <c r="X4988" t="s">
        <v>1456</v>
      </c>
      <c r="Y4988" t="s">
        <v>1461</v>
      </c>
      <c r="Z4988" t="s">
        <v>1455</v>
      </c>
      <c r="AA4988">
        <v>1996</v>
      </c>
      <c r="AB4988" t="s">
        <v>1455</v>
      </c>
      <c r="AC4988" t="s">
        <v>1455</v>
      </c>
      <c r="AD4988" t="s">
        <v>1455</v>
      </c>
      <c r="AE4988" t="s">
        <v>1455</v>
      </c>
      <c r="AF4988" t="s">
        <v>1455</v>
      </c>
      <c r="AG4988" t="s">
        <v>1455</v>
      </c>
      <c r="AH4988" t="s">
        <v>1456</v>
      </c>
      <c r="AI4988" t="s">
        <v>1456</v>
      </c>
      <c r="AJ4988" t="s">
        <v>1456</v>
      </c>
      <c r="AK4988" t="s">
        <v>1455</v>
      </c>
      <c r="AL4988" t="s">
        <v>1455</v>
      </c>
      <c r="AM4988" t="s">
        <v>1455</v>
      </c>
      <c r="AN4988" t="s">
        <v>1455</v>
      </c>
      <c r="AO4988" s="5">
        <v>45264.00277777778</v>
      </c>
      <c r="AP4988" s="5">
        <v>45264.00277777778</v>
      </c>
      <c r="AQ4988" t="s">
        <v>1455</v>
      </c>
      <c r="AR4988" t="s">
        <v>11306</v>
      </c>
      <c r="AS4988" t="s">
        <v>11305</v>
      </c>
    </row>
    <row r="4989" spans="1:45" x14ac:dyDescent="0.25">
      <c r="A4989">
        <v>42918</v>
      </c>
      <c r="B4989" t="s">
        <v>11307</v>
      </c>
      <c r="C4989" t="s">
        <v>1455</v>
      </c>
      <c r="D4989" t="s">
        <v>1455</v>
      </c>
      <c r="E4989" t="s">
        <v>1455</v>
      </c>
      <c r="F4989" t="s">
        <v>1455</v>
      </c>
      <c r="G4989" t="s">
        <v>1455</v>
      </c>
      <c r="H4989" t="s">
        <v>1455</v>
      </c>
      <c r="I4989" t="s">
        <v>11307</v>
      </c>
      <c r="J4989" t="s">
        <v>606</v>
      </c>
      <c r="K4989" t="s">
        <v>606</v>
      </c>
      <c r="L4989" t="s">
        <v>606</v>
      </c>
      <c r="M4989" t="s">
        <v>1456</v>
      </c>
      <c r="N4989" t="s">
        <v>1455</v>
      </c>
      <c r="O4989" t="s">
        <v>1455</v>
      </c>
      <c r="P4989" t="s">
        <v>1455</v>
      </c>
      <c r="Q4989" t="s">
        <v>1455</v>
      </c>
      <c r="R4989" t="s">
        <v>1455</v>
      </c>
      <c r="S4989" t="s">
        <v>1455</v>
      </c>
      <c r="T4989" t="s">
        <v>1457</v>
      </c>
      <c r="U4989" t="s">
        <v>1458</v>
      </c>
      <c r="V4989" t="s">
        <v>1459</v>
      </c>
      <c r="W4989" t="s">
        <v>1460</v>
      </c>
      <c r="X4989" t="s">
        <v>1456</v>
      </c>
      <c r="Y4989" t="s">
        <v>1461</v>
      </c>
      <c r="Z4989" t="s">
        <v>1455</v>
      </c>
      <c r="AA4989">
        <v>375</v>
      </c>
      <c r="AB4989" t="s">
        <v>1455</v>
      </c>
      <c r="AC4989" t="s">
        <v>1455</v>
      </c>
      <c r="AD4989" t="s">
        <v>1455</v>
      </c>
      <c r="AE4989" t="s">
        <v>1455</v>
      </c>
      <c r="AF4989" t="s">
        <v>1455</v>
      </c>
      <c r="AG4989" t="s">
        <v>1455</v>
      </c>
      <c r="AH4989" t="s">
        <v>1456</v>
      </c>
      <c r="AI4989" t="s">
        <v>1456</v>
      </c>
      <c r="AJ4989" t="s">
        <v>1456</v>
      </c>
      <c r="AK4989" t="s">
        <v>1455</v>
      </c>
      <c r="AL4989" t="s">
        <v>1455</v>
      </c>
      <c r="AM4989" t="s">
        <v>1455</v>
      </c>
      <c r="AN4989" t="s">
        <v>1455</v>
      </c>
      <c r="AO4989" s="5">
        <v>45264.00277777778</v>
      </c>
      <c r="AP4989" s="5">
        <v>45264.00277777778</v>
      </c>
      <c r="AQ4989" t="s">
        <v>1455</v>
      </c>
      <c r="AR4989" t="s">
        <v>11308</v>
      </c>
      <c r="AS4989" t="s">
        <v>11307</v>
      </c>
    </row>
    <row r="4990" spans="1:45" x14ac:dyDescent="0.25">
      <c r="A4990">
        <v>42919</v>
      </c>
      <c r="B4990" t="s">
        <v>11309</v>
      </c>
      <c r="C4990" t="s">
        <v>1455</v>
      </c>
      <c r="D4990" t="s">
        <v>1455</v>
      </c>
      <c r="E4990" t="s">
        <v>1455</v>
      </c>
      <c r="F4990" t="s">
        <v>1455</v>
      </c>
      <c r="G4990" t="s">
        <v>1455</v>
      </c>
      <c r="H4990" t="s">
        <v>1455</v>
      </c>
      <c r="I4990" t="s">
        <v>11309</v>
      </c>
      <c r="J4990" t="s">
        <v>153</v>
      </c>
      <c r="K4990" t="s">
        <v>153</v>
      </c>
      <c r="L4990" t="s">
        <v>153</v>
      </c>
      <c r="M4990" t="s">
        <v>1456</v>
      </c>
      <c r="N4990" t="s">
        <v>1455</v>
      </c>
      <c r="O4990" t="s">
        <v>1455</v>
      </c>
      <c r="P4990" t="s">
        <v>1455</v>
      </c>
      <c r="Q4990" t="s">
        <v>1455</v>
      </c>
      <c r="R4990" t="s">
        <v>1455</v>
      </c>
      <c r="S4990" t="s">
        <v>1455</v>
      </c>
      <c r="T4990" t="s">
        <v>1457</v>
      </c>
      <c r="U4990" t="s">
        <v>1458</v>
      </c>
      <c r="V4990" t="s">
        <v>1459</v>
      </c>
      <c r="W4990" t="s">
        <v>1460</v>
      </c>
      <c r="X4990" t="s">
        <v>1456</v>
      </c>
      <c r="Y4990" t="s">
        <v>1465</v>
      </c>
      <c r="Z4990">
        <v>11</v>
      </c>
      <c r="AA4990">
        <v>11</v>
      </c>
      <c r="AB4990" t="s">
        <v>1455</v>
      </c>
      <c r="AC4990" t="s">
        <v>1455</v>
      </c>
      <c r="AD4990" t="s">
        <v>1455</v>
      </c>
      <c r="AE4990" t="s">
        <v>1455</v>
      </c>
      <c r="AF4990" t="s">
        <v>1455</v>
      </c>
      <c r="AG4990" t="s">
        <v>1455</v>
      </c>
      <c r="AH4990" t="s">
        <v>1456</v>
      </c>
      <c r="AI4990" t="s">
        <v>1456</v>
      </c>
      <c r="AJ4990" t="s">
        <v>1456</v>
      </c>
      <c r="AK4990" t="s">
        <v>1455</v>
      </c>
      <c r="AL4990" t="s">
        <v>1455</v>
      </c>
      <c r="AM4990" t="s">
        <v>1455</v>
      </c>
      <c r="AN4990" t="s">
        <v>1455</v>
      </c>
      <c r="AO4990" s="5">
        <v>45264.003472222219</v>
      </c>
      <c r="AP4990" s="5">
        <v>45264.003472222219</v>
      </c>
      <c r="AQ4990" t="s">
        <v>1455</v>
      </c>
      <c r="AR4990" t="s">
        <v>11310</v>
      </c>
      <c r="AS4990" t="s">
        <v>11309</v>
      </c>
    </row>
    <row r="4991" spans="1:45" x14ac:dyDescent="0.25">
      <c r="A4991">
        <v>42920</v>
      </c>
      <c r="B4991" t="s">
        <v>11311</v>
      </c>
      <c r="C4991" t="s">
        <v>1455</v>
      </c>
      <c r="D4991" t="s">
        <v>1455</v>
      </c>
      <c r="E4991" t="s">
        <v>1455</v>
      </c>
      <c r="F4991" t="s">
        <v>1455</v>
      </c>
      <c r="G4991" t="s">
        <v>1455</v>
      </c>
      <c r="H4991" t="s">
        <v>1455</v>
      </c>
      <c r="I4991" t="s">
        <v>11311</v>
      </c>
      <c r="J4991" t="s">
        <v>153</v>
      </c>
      <c r="K4991" t="s">
        <v>153</v>
      </c>
      <c r="L4991" t="s">
        <v>153</v>
      </c>
      <c r="M4991" t="s">
        <v>1456</v>
      </c>
      <c r="N4991" t="s">
        <v>1455</v>
      </c>
      <c r="O4991" t="s">
        <v>1455</v>
      </c>
      <c r="P4991" t="s">
        <v>1455</v>
      </c>
      <c r="Q4991" t="s">
        <v>1455</v>
      </c>
      <c r="R4991" t="s">
        <v>1455</v>
      </c>
      <c r="S4991" t="s">
        <v>1455</v>
      </c>
      <c r="T4991" t="s">
        <v>1457</v>
      </c>
      <c r="U4991" t="s">
        <v>1458</v>
      </c>
      <c r="V4991" t="s">
        <v>1459</v>
      </c>
      <c r="W4991" t="s">
        <v>1460</v>
      </c>
      <c r="X4991" t="s">
        <v>1456</v>
      </c>
      <c r="Y4991" t="s">
        <v>1465</v>
      </c>
      <c r="Z4991">
        <v>8</v>
      </c>
      <c r="AA4991">
        <v>8</v>
      </c>
      <c r="AB4991" t="s">
        <v>1455</v>
      </c>
      <c r="AC4991" t="s">
        <v>1455</v>
      </c>
      <c r="AD4991" t="s">
        <v>1455</v>
      </c>
      <c r="AE4991" t="s">
        <v>1455</v>
      </c>
      <c r="AF4991" t="s">
        <v>1455</v>
      </c>
      <c r="AG4991" t="s">
        <v>1455</v>
      </c>
      <c r="AH4991" t="s">
        <v>1456</v>
      </c>
      <c r="AI4991" t="s">
        <v>1456</v>
      </c>
      <c r="AJ4991" t="s">
        <v>1456</v>
      </c>
      <c r="AK4991" t="s">
        <v>1455</v>
      </c>
      <c r="AL4991" t="s">
        <v>1455</v>
      </c>
      <c r="AM4991" t="s">
        <v>1455</v>
      </c>
      <c r="AN4991" t="s">
        <v>1455</v>
      </c>
      <c r="AO4991" s="5">
        <v>45264.003472222219</v>
      </c>
      <c r="AP4991" s="5">
        <v>45264.003472222219</v>
      </c>
      <c r="AQ4991" t="s">
        <v>1455</v>
      </c>
      <c r="AR4991" t="s">
        <v>11312</v>
      </c>
      <c r="AS4991" t="s">
        <v>11311</v>
      </c>
    </row>
    <row r="4992" spans="1:45" x14ac:dyDescent="0.25">
      <c r="A4992">
        <v>42921</v>
      </c>
      <c r="B4992" t="s">
        <v>11313</v>
      </c>
      <c r="C4992" t="s">
        <v>1455</v>
      </c>
      <c r="D4992" t="s">
        <v>1455</v>
      </c>
      <c r="E4992" t="s">
        <v>1455</v>
      </c>
      <c r="F4992" t="s">
        <v>1455</v>
      </c>
      <c r="G4992" t="s">
        <v>1455</v>
      </c>
      <c r="H4992" t="s">
        <v>1455</v>
      </c>
      <c r="I4992" t="s">
        <v>11313</v>
      </c>
      <c r="J4992" t="s">
        <v>4026</v>
      </c>
      <c r="K4992" t="s">
        <v>4026</v>
      </c>
      <c r="L4992" t="s">
        <v>4026</v>
      </c>
      <c r="M4992" t="s">
        <v>1456</v>
      </c>
      <c r="N4992" t="s">
        <v>1455</v>
      </c>
      <c r="O4992" t="s">
        <v>1455</v>
      </c>
      <c r="P4992" t="s">
        <v>1455</v>
      </c>
      <c r="Q4992" t="s">
        <v>1455</v>
      </c>
      <c r="R4992" t="s">
        <v>1455</v>
      </c>
      <c r="S4992" t="s">
        <v>1455</v>
      </c>
      <c r="T4992" t="s">
        <v>1457</v>
      </c>
      <c r="U4992" t="s">
        <v>1458</v>
      </c>
      <c r="V4992" t="s">
        <v>1459</v>
      </c>
      <c r="W4992" t="s">
        <v>1460</v>
      </c>
      <c r="X4992" t="s">
        <v>1456</v>
      </c>
      <c r="Y4992" t="s">
        <v>1465</v>
      </c>
      <c r="Z4992" t="s">
        <v>1455</v>
      </c>
      <c r="AA4992" t="s">
        <v>1455</v>
      </c>
      <c r="AB4992" t="s">
        <v>1455</v>
      </c>
      <c r="AC4992" t="s">
        <v>1455</v>
      </c>
      <c r="AD4992" t="s">
        <v>1455</v>
      </c>
      <c r="AE4992" t="s">
        <v>1455</v>
      </c>
      <c r="AF4992" t="s">
        <v>1455</v>
      </c>
      <c r="AG4992" t="s">
        <v>1455</v>
      </c>
      <c r="AH4992" t="s">
        <v>1456</v>
      </c>
      <c r="AI4992" t="s">
        <v>1456</v>
      </c>
      <c r="AJ4992" t="s">
        <v>1456</v>
      </c>
      <c r="AK4992" t="s">
        <v>1455</v>
      </c>
      <c r="AL4992" t="s">
        <v>1455</v>
      </c>
      <c r="AM4992" t="s">
        <v>1455</v>
      </c>
      <c r="AN4992" t="s">
        <v>1455</v>
      </c>
      <c r="AO4992" s="5">
        <v>45264.003472222219</v>
      </c>
      <c r="AP4992" s="5">
        <v>45264.003472222219</v>
      </c>
      <c r="AQ4992" t="s">
        <v>1455</v>
      </c>
      <c r="AR4992" t="s">
        <v>11314</v>
      </c>
      <c r="AS4992" t="s">
        <v>11313</v>
      </c>
    </row>
    <row r="4993" spans="1:45" x14ac:dyDescent="0.25">
      <c r="A4993">
        <v>43060</v>
      </c>
      <c r="B4993" t="s">
        <v>11315</v>
      </c>
      <c r="C4993" t="s">
        <v>1455</v>
      </c>
      <c r="D4993" t="s">
        <v>1455</v>
      </c>
      <c r="E4993" t="s">
        <v>1455</v>
      </c>
      <c r="F4993" t="s">
        <v>1455</v>
      </c>
      <c r="G4993" t="s">
        <v>1455</v>
      </c>
      <c r="H4993" t="s">
        <v>1455</v>
      </c>
      <c r="I4993" t="s">
        <v>11315</v>
      </c>
      <c r="J4993" t="s">
        <v>36</v>
      </c>
      <c r="K4993" t="s">
        <v>36</v>
      </c>
      <c r="L4993" t="s">
        <v>36</v>
      </c>
      <c r="M4993" t="s">
        <v>1456</v>
      </c>
      <c r="N4993" t="s">
        <v>1455</v>
      </c>
      <c r="O4993" t="s">
        <v>1455</v>
      </c>
      <c r="P4993" t="s">
        <v>1455</v>
      </c>
      <c r="Q4993" t="s">
        <v>1455</v>
      </c>
      <c r="R4993" t="s">
        <v>1455</v>
      </c>
      <c r="S4993" t="s">
        <v>1455</v>
      </c>
      <c r="T4993" t="s">
        <v>1457</v>
      </c>
      <c r="U4993" t="s">
        <v>1458</v>
      </c>
      <c r="V4993" t="s">
        <v>1459</v>
      </c>
      <c r="W4993" t="s">
        <v>1460</v>
      </c>
      <c r="X4993" t="s">
        <v>1456</v>
      </c>
      <c r="Y4993" t="s">
        <v>1465</v>
      </c>
      <c r="Z4993" t="s">
        <v>1455</v>
      </c>
      <c r="AA4993" t="s">
        <v>1455</v>
      </c>
      <c r="AB4993" t="s">
        <v>1455</v>
      </c>
      <c r="AC4993" t="s">
        <v>1455</v>
      </c>
      <c r="AD4993" t="s">
        <v>1455</v>
      </c>
      <c r="AE4993" t="s">
        <v>1455</v>
      </c>
      <c r="AF4993" t="s">
        <v>1455</v>
      </c>
      <c r="AG4993" t="s">
        <v>1455</v>
      </c>
      <c r="AH4993" t="s">
        <v>1456</v>
      </c>
      <c r="AI4993" t="s">
        <v>1456</v>
      </c>
      <c r="AJ4993" t="s">
        <v>1456</v>
      </c>
      <c r="AK4993" t="s">
        <v>1455</v>
      </c>
      <c r="AL4993" t="s">
        <v>1455</v>
      </c>
      <c r="AM4993" t="s">
        <v>1455</v>
      </c>
      <c r="AN4993" t="s">
        <v>1455</v>
      </c>
      <c r="AO4993" s="5">
        <v>45265.006249999999</v>
      </c>
      <c r="AP4993" s="5">
        <v>45265.006249999999</v>
      </c>
      <c r="AQ4993" t="s">
        <v>1455</v>
      </c>
      <c r="AR4993" t="s">
        <v>11316</v>
      </c>
      <c r="AS4993" t="s">
        <v>11315</v>
      </c>
    </row>
    <row r="4994" spans="1:45" x14ac:dyDescent="0.25">
      <c r="A4994">
        <v>43061</v>
      </c>
      <c r="B4994" t="s">
        <v>11317</v>
      </c>
      <c r="C4994" t="s">
        <v>1455</v>
      </c>
      <c r="D4994" t="s">
        <v>1455</v>
      </c>
      <c r="E4994" t="s">
        <v>1455</v>
      </c>
      <c r="F4994" t="s">
        <v>1455</v>
      </c>
      <c r="G4994" t="s">
        <v>1455</v>
      </c>
      <c r="H4994" t="s">
        <v>1455</v>
      </c>
      <c r="I4994" t="s">
        <v>11317</v>
      </c>
      <c r="J4994" t="s">
        <v>36</v>
      </c>
      <c r="K4994" t="s">
        <v>36</v>
      </c>
      <c r="L4994" t="s">
        <v>36</v>
      </c>
      <c r="M4994" t="s">
        <v>1456</v>
      </c>
      <c r="N4994" t="s">
        <v>1455</v>
      </c>
      <c r="O4994" t="s">
        <v>1455</v>
      </c>
      <c r="P4994" t="s">
        <v>1455</v>
      </c>
      <c r="Q4994" t="s">
        <v>1455</v>
      </c>
      <c r="R4994" t="s">
        <v>1455</v>
      </c>
      <c r="S4994" t="s">
        <v>1455</v>
      </c>
      <c r="T4994" t="s">
        <v>1457</v>
      </c>
      <c r="U4994" t="s">
        <v>1458</v>
      </c>
      <c r="V4994" t="s">
        <v>1459</v>
      </c>
      <c r="W4994" t="s">
        <v>1460</v>
      </c>
      <c r="X4994" t="s">
        <v>1456</v>
      </c>
      <c r="Y4994" t="s">
        <v>1465</v>
      </c>
      <c r="Z4994">
        <v>3525</v>
      </c>
      <c r="AA4994">
        <v>3525</v>
      </c>
      <c r="AB4994" t="s">
        <v>1455</v>
      </c>
      <c r="AC4994" t="s">
        <v>1455</v>
      </c>
      <c r="AD4994" t="s">
        <v>1455</v>
      </c>
      <c r="AE4994" t="s">
        <v>1455</v>
      </c>
      <c r="AF4994" t="s">
        <v>1455</v>
      </c>
      <c r="AG4994" t="s">
        <v>1455</v>
      </c>
      <c r="AH4994" t="s">
        <v>1456</v>
      </c>
      <c r="AI4994" t="s">
        <v>1456</v>
      </c>
      <c r="AJ4994" t="s">
        <v>1456</v>
      </c>
      <c r="AK4994" t="s">
        <v>1455</v>
      </c>
      <c r="AL4994" t="s">
        <v>1455</v>
      </c>
      <c r="AM4994" t="s">
        <v>1455</v>
      </c>
      <c r="AN4994" t="s">
        <v>1455</v>
      </c>
      <c r="AO4994" s="5">
        <v>45265.006944444445</v>
      </c>
      <c r="AP4994" s="5">
        <v>45265.006944444445</v>
      </c>
      <c r="AQ4994" t="s">
        <v>1455</v>
      </c>
      <c r="AR4994" t="s">
        <v>11318</v>
      </c>
      <c r="AS4994" t="s">
        <v>11317</v>
      </c>
    </row>
    <row r="4995" spans="1:45" x14ac:dyDescent="0.25">
      <c r="A4995">
        <v>43062</v>
      </c>
      <c r="B4995" t="s">
        <v>11319</v>
      </c>
      <c r="C4995" t="s">
        <v>1455</v>
      </c>
      <c r="D4995" t="s">
        <v>1455</v>
      </c>
      <c r="E4995" t="s">
        <v>1455</v>
      </c>
      <c r="F4995" t="s">
        <v>1455</v>
      </c>
      <c r="G4995" t="s">
        <v>1455</v>
      </c>
      <c r="H4995" t="s">
        <v>1455</v>
      </c>
      <c r="I4995" t="s">
        <v>11319</v>
      </c>
      <c r="J4995" t="s">
        <v>153</v>
      </c>
      <c r="K4995" t="s">
        <v>153</v>
      </c>
      <c r="L4995" t="s">
        <v>153</v>
      </c>
      <c r="M4995" t="s">
        <v>1456</v>
      </c>
      <c r="N4995" t="s">
        <v>1455</v>
      </c>
      <c r="O4995" t="s">
        <v>1455</v>
      </c>
      <c r="P4995" t="s">
        <v>1455</v>
      </c>
      <c r="Q4995" t="s">
        <v>1455</v>
      </c>
      <c r="R4995" t="s">
        <v>1455</v>
      </c>
      <c r="S4995" t="s">
        <v>1455</v>
      </c>
      <c r="T4995" t="s">
        <v>1457</v>
      </c>
      <c r="U4995" t="s">
        <v>1458</v>
      </c>
      <c r="V4995" t="s">
        <v>1459</v>
      </c>
      <c r="W4995" t="s">
        <v>1460</v>
      </c>
      <c r="X4995" t="s">
        <v>1456</v>
      </c>
      <c r="Y4995" t="s">
        <v>1465</v>
      </c>
      <c r="Z4995" t="s">
        <v>1455</v>
      </c>
      <c r="AA4995" t="s">
        <v>1455</v>
      </c>
      <c r="AB4995">
        <v>144000</v>
      </c>
      <c r="AC4995" t="s">
        <v>1455</v>
      </c>
      <c r="AD4995" t="s">
        <v>1455</v>
      </c>
      <c r="AE4995" t="s">
        <v>1455</v>
      </c>
      <c r="AF4995" t="s">
        <v>1455</v>
      </c>
      <c r="AG4995" t="s">
        <v>1455</v>
      </c>
      <c r="AH4995" t="s">
        <v>1456</v>
      </c>
      <c r="AI4995" t="s">
        <v>1456</v>
      </c>
      <c r="AJ4995" t="s">
        <v>1456</v>
      </c>
      <c r="AK4995" t="s">
        <v>1455</v>
      </c>
      <c r="AL4995" t="s">
        <v>1455</v>
      </c>
      <c r="AM4995" t="s">
        <v>1455</v>
      </c>
      <c r="AN4995" t="s">
        <v>1455</v>
      </c>
      <c r="AO4995" s="5">
        <v>45265.006944444445</v>
      </c>
      <c r="AP4995" s="5">
        <v>45265.006944444445</v>
      </c>
      <c r="AQ4995" t="s">
        <v>1455</v>
      </c>
      <c r="AR4995" t="s">
        <v>11320</v>
      </c>
      <c r="AS4995" t="s">
        <v>11319</v>
      </c>
    </row>
    <row r="4996" spans="1:45" x14ac:dyDescent="0.25">
      <c r="A4996">
        <v>43063</v>
      </c>
      <c r="B4996" t="s">
        <v>11321</v>
      </c>
      <c r="C4996" t="s">
        <v>1455</v>
      </c>
      <c r="D4996" t="s">
        <v>1455</v>
      </c>
      <c r="E4996" t="s">
        <v>1455</v>
      </c>
      <c r="F4996" t="s">
        <v>1455</v>
      </c>
      <c r="G4996" t="s">
        <v>1455</v>
      </c>
      <c r="H4996" t="s">
        <v>1455</v>
      </c>
      <c r="I4996" t="s">
        <v>11321</v>
      </c>
      <c r="J4996" t="s">
        <v>153</v>
      </c>
      <c r="K4996" t="s">
        <v>153</v>
      </c>
      <c r="L4996" t="s">
        <v>153</v>
      </c>
      <c r="M4996" t="s">
        <v>1456</v>
      </c>
      <c r="N4996" t="s">
        <v>1455</v>
      </c>
      <c r="O4996" t="s">
        <v>1455</v>
      </c>
      <c r="P4996" t="s">
        <v>1455</v>
      </c>
      <c r="Q4996" t="s">
        <v>1455</v>
      </c>
      <c r="R4996" t="s">
        <v>1455</v>
      </c>
      <c r="S4996" t="s">
        <v>1455</v>
      </c>
      <c r="T4996" t="s">
        <v>1457</v>
      </c>
      <c r="U4996" t="s">
        <v>1458</v>
      </c>
      <c r="V4996" t="s">
        <v>1459</v>
      </c>
      <c r="W4996" t="s">
        <v>1460</v>
      </c>
      <c r="X4996" t="s">
        <v>1456</v>
      </c>
      <c r="Y4996" t="s">
        <v>1465</v>
      </c>
      <c r="Z4996">
        <v>50500</v>
      </c>
      <c r="AA4996">
        <v>50500</v>
      </c>
      <c r="AB4996">
        <v>93500</v>
      </c>
      <c r="AC4996" t="s">
        <v>1455</v>
      </c>
      <c r="AD4996" t="s">
        <v>1455</v>
      </c>
      <c r="AE4996" t="s">
        <v>1455</v>
      </c>
      <c r="AF4996" t="s">
        <v>1455</v>
      </c>
      <c r="AG4996" t="s">
        <v>1455</v>
      </c>
      <c r="AH4996" t="s">
        <v>1456</v>
      </c>
      <c r="AI4996" t="s">
        <v>1456</v>
      </c>
      <c r="AJ4996" t="s">
        <v>1456</v>
      </c>
      <c r="AK4996" t="s">
        <v>1455</v>
      </c>
      <c r="AL4996" t="s">
        <v>1455</v>
      </c>
      <c r="AM4996" t="s">
        <v>1455</v>
      </c>
      <c r="AN4996" t="s">
        <v>1455</v>
      </c>
      <c r="AO4996" s="5">
        <v>45265.006944444445</v>
      </c>
      <c r="AP4996" s="5">
        <v>45265.006944444445</v>
      </c>
      <c r="AQ4996" t="s">
        <v>1455</v>
      </c>
      <c r="AR4996" t="s">
        <v>11322</v>
      </c>
      <c r="AS4996" t="s">
        <v>11321</v>
      </c>
    </row>
    <row r="4997" spans="1:45" x14ac:dyDescent="0.25">
      <c r="A4997">
        <v>43064</v>
      </c>
      <c r="B4997" t="s">
        <v>11323</v>
      </c>
      <c r="C4997" t="s">
        <v>1455</v>
      </c>
      <c r="D4997" t="s">
        <v>1455</v>
      </c>
      <c r="E4997" t="s">
        <v>1455</v>
      </c>
      <c r="F4997" t="s">
        <v>1455</v>
      </c>
      <c r="G4997" t="s">
        <v>1455</v>
      </c>
      <c r="H4997" t="s">
        <v>1455</v>
      </c>
      <c r="I4997" t="s">
        <v>11323</v>
      </c>
      <c r="J4997" t="s">
        <v>36</v>
      </c>
      <c r="K4997" t="s">
        <v>36</v>
      </c>
      <c r="L4997" t="s">
        <v>36</v>
      </c>
      <c r="M4997" t="s">
        <v>1456</v>
      </c>
      <c r="N4997" t="s">
        <v>1455</v>
      </c>
      <c r="O4997" t="s">
        <v>1455</v>
      </c>
      <c r="P4997" t="s">
        <v>1455</v>
      </c>
      <c r="Q4997" t="s">
        <v>1455</v>
      </c>
      <c r="R4997" t="s">
        <v>1455</v>
      </c>
      <c r="S4997" t="s">
        <v>1455</v>
      </c>
      <c r="T4997" t="s">
        <v>1457</v>
      </c>
      <c r="U4997" t="s">
        <v>1458</v>
      </c>
      <c r="V4997" t="s">
        <v>1459</v>
      </c>
      <c r="W4997" t="s">
        <v>1460</v>
      </c>
      <c r="X4997" t="s">
        <v>1456</v>
      </c>
      <c r="Y4997" t="s">
        <v>1465</v>
      </c>
      <c r="Z4997" t="s">
        <v>1455</v>
      </c>
      <c r="AA4997" t="s">
        <v>1455</v>
      </c>
      <c r="AB4997" t="s">
        <v>1455</v>
      </c>
      <c r="AC4997" t="s">
        <v>1455</v>
      </c>
      <c r="AD4997" t="s">
        <v>1455</v>
      </c>
      <c r="AE4997" t="s">
        <v>1455</v>
      </c>
      <c r="AF4997" t="s">
        <v>1455</v>
      </c>
      <c r="AG4997" t="s">
        <v>1455</v>
      </c>
      <c r="AH4997" t="s">
        <v>1456</v>
      </c>
      <c r="AI4997" t="s">
        <v>1456</v>
      </c>
      <c r="AJ4997" t="s">
        <v>1456</v>
      </c>
      <c r="AK4997" t="s">
        <v>1455</v>
      </c>
      <c r="AL4997" t="s">
        <v>1455</v>
      </c>
      <c r="AM4997" t="s">
        <v>1455</v>
      </c>
      <c r="AN4997" t="s">
        <v>1455</v>
      </c>
      <c r="AO4997" s="5">
        <v>45265.006944444445</v>
      </c>
      <c r="AP4997" s="5">
        <v>45265.006944444445</v>
      </c>
      <c r="AQ4997" t="s">
        <v>1455</v>
      </c>
      <c r="AR4997" t="s">
        <v>11324</v>
      </c>
      <c r="AS4997" t="s">
        <v>11323</v>
      </c>
    </row>
    <row r="4998" spans="1:45" x14ac:dyDescent="0.25">
      <c r="A4998">
        <v>43065</v>
      </c>
      <c r="B4998" t="s">
        <v>11325</v>
      </c>
      <c r="C4998" t="s">
        <v>1455</v>
      </c>
      <c r="D4998" t="s">
        <v>1455</v>
      </c>
      <c r="E4998" t="s">
        <v>1455</v>
      </c>
      <c r="F4998" t="s">
        <v>1455</v>
      </c>
      <c r="G4998" t="s">
        <v>1455</v>
      </c>
      <c r="H4998" t="s">
        <v>1455</v>
      </c>
      <c r="I4998" t="s">
        <v>11325</v>
      </c>
      <c r="J4998" t="s">
        <v>36</v>
      </c>
      <c r="K4998" t="s">
        <v>36</v>
      </c>
      <c r="L4998" t="s">
        <v>36</v>
      </c>
      <c r="M4998" t="s">
        <v>1456</v>
      </c>
      <c r="N4998" t="s">
        <v>1455</v>
      </c>
      <c r="O4998" t="s">
        <v>1455</v>
      </c>
      <c r="P4998" t="s">
        <v>1455</v>
      </c>
      <c r="Q4998" t="s">
        <v>1455</v>
      </c>
      <c r="R4998" t="s">
        <v>1455</v>
      </c>
      <c r="S4998" t="s">
        <v>1455</v>
      </c>
      <c r="T4998" t="s">
        <v>1457</v>
      </c>
      <c r="U4998" t="s">
        <v>1458</v>
      </c>
      <c r="V4998" t="s">
        <v>1459</v>
      </c>
      <c r="W4998" t="s">
        <v>1460</v>
      </c>
      <c r="X4998" t="s">
        <v>1456</v>
      </c>
      <c r="Y4998" t="s">
        <v>1465</v>
      </c>
      <c r="Z4998">
        <v>31</v>
      </c>
      <c r="AA4998">
        <v>31</v>
      </c>
      <c r="AB4998" t="s">
        <v>1455</v>
      </c>
      <c r="AC4998" t="s">
        <v>1455</v>
      </c>
      <c r="AD4998" t="s">
        <v>1455</v>
      </c>
      <c r="AE4998" t="s">
        <v>1455</v>
      </c>
      <c r="AF4998" t="s">
        <v>1455</v>
      </c>
      <c r="AG4998" t="s">
        <v>1455</v>
      </c>
      <c r="AH4998" t="s">
        <v>1456</v>
      </c>
      <c r="AI4998" t="s">
        <v>1456</v>
      </c>
      <c r="AJ4998" t="s">
        <v>1456</v>
      </c>
      <c r="AK4998" t="s">
        <v>1455</v>
      </c>
      <c r="AL4998" t="s">
        <v>1455</v>
      </c>
      <c r="AM4998" t="s">
        <v>1455</v>
      </c>
      <c r="AN4998" t="s">
        <v>1455</v>
      </c>
      <c r="AO4998" s="5">
        <v>45265.006944444445</v>
      </c>
      <c r="AP4998" s="5">
        <v>45265.006944444445</v>
      </c>
      <c r="AQ4998" t="s">
        <v>1455</v>
      </c>
      <c r="AR4998" t="s">
        <v>11326</v>
      </c>
      <c r="AS4998" t="s">
        <v>11325</v>
      </c>
    </row>
    <row r="4999" spans="1:45" x14ac:dyDescent="0.25">
      <c r="A4999">
        <v>43066</v>
      </c>
      <c r="B4999" t="s">
        <v>11327</v>
      </c>
      <c r="C4999" t="s">
        <v>1455</v>
      </c>
      <c r="D4999" t="s">
        <v>1455</v>
      </c>
      <c r="E4999" t="s">
        <v>1455</v>
      </c>
      <c r="F4999" t="s">
        <v>1455</v>
      </c>
      <c r="G4999" t="s">
        <v>1455</v>
      </c>
      <c r="H4999" t="s">
        <v>1455</v>
      </c>
      <c r="I4999" t="s">
        <v>11327</v>
      </c>
      <c r="J4999" t="s">
        <v>36</v>
      </c>
      <c r="K4999" t="s">
        <v>36</v>
      </c>
      <c r="L4999" t="s">
        <v>36</v>
      </c>
      <c r="M4999" t="s">
        <v>1456</v>
      </c>
      <c r="N4999" t="s">
        <v>1455</v>
      </c>
      <c r="O4999" t="s">
        <v>1455</v>
      </c>
      <c r="P4999" t="s">
        <v>1455</v>
      </c>
      <c r="Q4999" t="s">
        <v>1455</v>
      </c>
      <c r="R4999" t="s">
        <v>1455</v>
      </c>
      <c r="S4999" t="s">
        <v>1455</v>
      </c>
      <c r="T4999" t="s">
        <v>1457</v>
      </c>
      <c r="U4999" t="s">
        <v>1458</v>
      </c>
      <c r="V4999" t="s">
        <v>1459</v>
      </c>
      <c r="W4999" t="s">
        <v>1460</v>
      </c>
      <c r="X4999" t="s">
        <v>1456</v>
      </c>
      <c r="Y4999" t="s">
        <v>1465</v>
      </c>
      <c r="Z4999">
        <v>104</v>
      </c>
      <c r="AA4999">
        <v>104</v>
      </c>
      <c r="AB4999" t="s">
        <v>1455</v>
      </c>
      <c r="AC4999" t="s">
        <v>1455</v>
      </c>
      <c r="AD4999" t="s">
        <v>1455</v>
      </c>
      <c r="AE4999" t="s">
        <v>1455</v>
      </c>
      <c r="AF4999" t="s">
        <v>1455</v>
      </c>
      <c r="AG4999" t="s">
        <v>1455</v>
      </c>
      <c r="AH4999" t="s">
        <v>1456</v>
      </c>
      <c r="AI4999" t="s">
        <v>1456</v>
      </c>
      <c r="AJ4999" t="s">
        <v>1456</v>
      </c>
      <c r="AK4999" t="s">
        <v>1455</v>
      </c>
      <c r="AL4999" t="s">
        <v>1455</v>
      </c>
      <c r="AM4999" t="s">
        <v>1455</v>
      </c>
      <c r="AN4999" t="s">
        <v>1455</v>
      </c>
      <c r="AO4999" s="5">
        <v>45265.006944444445</v>
      </c>
      <c r="AP4999" s="5">
        <v>45265.006944444445</v>
      </c>
      <c r="AQ4999" t="s">
        <v>1455</v>
      </c>
      <c r="AR4999" t="s">
        <v>11328</v>
      </c>
      <c r="AS4999" t="s">
        <v>11327</v>
      </c>
    </row>
    <row r="5000" spans="1:45" x14ac:dyDescent="0.25">
      <c r="A5000">
        <v>43068</v>
      </c>
      <c r="B5000" t="s">
        <v>11329</v>
      </c>
      <c r="C5000" t="s">
        <v>1455</v>
      </c>
      <c r="D5000" t="s">
        <v>1455</v>
      </c>
      <c r="E5000" t="s">
        <v>1455</v>
      </c>
      <c r="F5000" t="s">
        <v>1455</v>
      </c>
      <c r="G5000" t="s">
        <v>1455</v>
      </c>
      <c r="H5000" t="s">
        <v>1455</v>
      </c>
      <c r="I5000" t="s">
        <v>11329</v>
      </c>
      <c r="J5000" t="s">
        <v>36</v>
      </c>
      <c r="K5000" t="s">
        <v>36</v>
      </c>
      <c r="L5000" t="s">
        <v>36</v>
      </c>
      <c r="M5000" t="s">
        <v>1456</v>
      </c>
      <c r="N5000" t="s">
        <v>1455</v>
      </c>
      <c r="O5000" t="s">
        <v>1455</v>
      </c>
      <c r="P5000" t="s">
        <v>1455</v>
      </c>
      <c r="Q5000" t="s">
        <v>1455</v>
      </c>
      <c r="R5000" t="s">
        <v>1455</v>
      </c>
      <c r="S5000" t="s">
        <v>1455</v>
      </c>
      <c r="T5000" t="s">
        <v>1457</v>
      </c>
      <c r="U5000" t="s">
        <v>1458</v>
      </c>
      <c r="V5000" t="s">
        <v>1459</v>
      </c>
      <c r="W5000" t="s">
        <v>1460</v>
      </c>
      <c r="X5000" t="s">
        <v>1456</v>
      </c>
      <c r="Y5000" t="s">
        <v>1465</v>
      </c>
      <c r="Z5000" t="s">
        <v>1455</v>
      </c>
      <c r="AA5000" t="s">
        <v>1455</v>
      </c>
      <c r="AB5000" t="s">
        <v>1455</v>
      </c>
      <c r="AC5000" t="s">
        <v>1455</v>
      </c>
      <c r="AD5000" t="s">
        <v>1455</v>
      </c>
      <c r="AE5000" t="s">
        <v>1455</v>
      </c>
      <c r="AF5000" t="s">
        <v>1455</v>
      </c>
      <c r="AG5000" t="s">
        <v>1455</v>
      </c>
      <c r="AH5000" t="s">
        <v>1456</v>
      </c>
      <c r="AI5000" t="s">
        <v>1456</v>
      </c>
      <c r="AJ5000" t="s">
        <v>1456</v>
      </c>
      <c r="AK5000" t="s">
        <v>1455</v>
      </c>
      <c r="AL5000" t="s">
        <v>1455</v>
      </c>
      <c r="AM5000" t="s">
        <v>1455</v>
      </c>
      <c r="AN5000" t="s">
        <v>1455</v>
      </c>
      <c r="AO5000" s="5">
        <v>45265.006944444445</v>
      </c>
      <c r="AP5000" s="5">
        <v>45265.006944444445</v>
      </c>
      <c r="AQ5000" t="s">
        <v>1455</v>
      </c>
      <c r="AR5000" t="s">
        <v>11330</v>
      </c>
      <c r="AS5000" t="s">
        <v>11329</v>
      </c>
    </row>
    <row r="5001" spans="1:45" x14ac:dyDescent="0.25">
      <c r="A5001">
        <v>43069</v>
      </c>
      <c r="B5001" t="s">
        <v>11331</v>
      </c>
      <c r="C5001" t="s">
        <v>1455</v>
      </c>
      <c r="D5001" t="s">
        <v>1455</v>
      </c>
      <c r="E5001" t="s">
        <v>1455</v>
      </c>
      <c r="F5001" t="s">
        <v>1455</v>
      </c>
      <c r="G5001" t="s">
        <v>1455</v>
      </c>
      <c r="H5001" t="s">
        <v>1455</v>
      </c>
      <c r="I5001" t="s">
        <v>11331</v>
      </c>
      <c r="J5001" t="s">
        <v>36</v>
      </c>
      <c r="K5001" t="s">
        <v>36</v>
      </c>
      <c r="L5001" t="s">
        <v>36</v>
      </c>
      <c r="M5001" t="s">
        <v>1456</v>
      </c>
      <c r="N5001" t="s">
        <v>1455</v>
      </c>
      <c r="O5001" t="s">
        <v>1455</v>
      </c>
      <c r="P5001" t="s">
        <v>1455</v>
      </c>
      <c r="Q5001" t="s">
        <v>1455</v>
      </c>
      <c r="R5001" t="s">
        <v>1455</v>
      </c>
      <c r="S5001" t="s">
        <v>1455</v>
      </c>
      <c r="T5001" t="s">
        <v>1457</v>
      </c>
      <c r="U5001" t="s">
        <v>1458</v>
      </c>
      <c r="V5001" t="s">
        <v>1459</v>
      </c>
      <c r="W5001" t="s">
        <v>1460</v>
      </c>
      <c r="X5001" t="s">
        <v>1456</v>
      </c>
      <c r="Y5001" t="s">
        <v>1465</v>
      </c>
      <c r="Z5001">
        <v>1</v>
      </c>
      <c r="AA5001">
        <v>1</v>
      </c>
      <c r="AB5001" t="s">
        <v>1455</v>
      </c>
      <c r="AC5001" t="s">
        <v>1455</v>
      </c>
      <c r="AD5001" t="s">
        <v>1455</v>
      </c>
      <c r="AE5001" t="s">
        <v>1455</v>
      </c>
      <c r="AF5001" t="s">
        <v>1455</v>
      </c>
      <c r="AG5001" t="s">
        <v>1455</v>
      </c>
      <c r="AH5001" t="s">
        <v>1456</v>
      </c>
      <c r="AI5001" t="s">
        <v>1456</v>
      </c>
      <c r="AJ5001" t="s">
        <v>1456</v>
      </c>
      <c r="AK5001" t="s">
        <v>1455</v>
      </c>
      <c r="AL5001" t="s">
        <v>1455</v>
      </c>
      <c r="AM5001" t="s">
        <v>1455</v>
      </c>
      <c r="AN5001" t="s">
        <v>1455</v>
      </c>
      <c r="AO5001" s="5">
        <v>45265.006944444445</v>
      </c>
      <c r="AP5001" s="5">
        <v>45265.006944444445</v>
      </c>
      <c r="AQ5001" t="s">
        <v>1455</v>
      </c>
      <c r="AR5001" t="s">
        <v>11332</v>
      </c>
      <c r="AS5001" t="s">
        <v>11331</v>
      </c>
    </row>
    <row r="5002" spans="1:45" x14ac:dyDescent="0.25">
      <c r="A5002">
        <v>43628</v>
      </c>
      <c r="B5002" t="s">
        <v>11333</v>
      </c>
      <c r="C5002" t="s">
        <v>1455</v>
      </c>
      <c r="D5002" t="s">
        <v>1455</v>
      </c>
      <c r="E5002" t="s">
        <v>1455</v>
      </c>
      <c r="F5002" t="s">
        <v>1455</v>
      </c>
      <c r="G5002" t="s">
        <v>1455</v>
      </c>
      <c r="H5002" t="s">
        <v>1455</v>
      </c>
      <c r="I5002" t="s">
        <v>11333</v>
      </c>
      <c r="J5002" t="s">
        <v>606</v>
      </c>
      <c r="K5002" t="s">
        <v>606</v>
      </c>
      <c r="L5002" t="s">
        <v>606</v>
      </c>
      <c r="M5002" t="s">
        <v>1456</v>
      </c>
      <c r="N5002" t="s">
        <v>1455</v>
      </c>
      <c r="O5002" t="s">
        <v>1455</v>
      </c>
      <c r="P5002" t="s">
        <v>1455</v>
      </c>
      <c r="Q5002" t="s">
        <v>1455</v>
      </c>
      <c r="R5002" t="s">
        <v>1455</v>
      </c>
      <c r="S5002" t="s">
        <v>1455</v>
      </c>
      <c r="T5002" t="s">
        <v>1457</v>
      </c>
      <c r="U5002" t="s">
        <v>1458</v>
      </c>
      <c r="V5002" t="s">
        <v>1459</v>
      </c>
      <c r="W5002" t="s">
        <v>1460</v>
      </c>
      <c r="X5002" t="s">
        <v>1456</v>
      </c>
      <c r="Y5002" t="s">
        <v>1461</v>
      </c>
      <c r="Z5002">
        <v>1600</v>
      </c>
      <c r="AA5002">
        <v>1600</v>
      </c>
      <c r="AB5002" t="s">
        <v>1455</v>
      </c>
      <c r="AC5002" t="s">
        <v>1455</v>
      </c>
      <c r="AD5002" t="s">
        <v>1455</v>
      </c>
      <c r="AE5002" t="s">
        <v>1455</v>
      </c>
      <c r="AF5002" t="s">
        <v>1455</v>
      </c>
      <c r="AG5002" t="s">
        <v>1455</v>
      </c>
      <c r="AH5002" t="s">
        <v>1456</v>
      </c>
      <c r="AI5002" t="s">
        <v>1456</v>
      </c>
      <c r="AJ5002" t="s">
        <v>1456</v>
      </c>
      <c r="AK5002" t="s">
        <v>1455</v>
      </c>
      <c r="AL5002" t="s">
        <v>1455</v>
      </c>
      <c r="AM5002" t="s">
        <v>1455</v>
      </c>
      <c r="AN5002" t="s">
        <v>1455</v>
      </c>
      <c r="AO5002" s="5">
        <v>45265.979166666664</v>
      </c>
      <c r="AP5002" s="5">
        <v>45265.979166666664</v>
      </c>
      <c r="AQ5002" t="s">
        <v>1455</v>
      </c>
      <c r="AR5002" t="s">
        <v>11334</v>
      </c>
      <c r="AS5002" t="s">
        <v>11333</v>
      </c>
    </row>
    <row r="5003" spans="1:45" x14ac:dyDescent="0.25">
      <c r="A5003">
        <v>43629</v>
      </c>
      <c r="B5003" t="s">
        <v>11335</v>
      </c>
      <c r="C5003" t="s">
        <v>1455</v>
      </c>
      <c r="D5003" t="s">
        <v>1455</v>
      </c>
      <c r="E5003" t="s">
        <v>1455</v>
      </c>
      <c r="F5003" t="s">
        <v>1455</v>
      </c>
      <c r="G5003" t="s">
        <v>1455</v>
      </c>
      <c r="H5003" t="s">
        <v>1455</v>
      </c>
      <c r="I5003" t="s">
        <v>11335</v>
      </c>
      <c r="J5003" t="s">
        <v>36</v>
      </c>
      <c r="K5003" t="s">
        <v>36</v>
      </c>
      <c r="L5003" t="s">
        <v>36</v>
      </c>
      <c r="M5003" t="s">
        <v>1456</v>
      </c>
      <c r="N5003" t="s">
        <v>1455</v>
      </c>
      <c r="O5003" t="s">
        <v>1455</v>
      </c>
      <c r="P5003" t="s">
        <v>1455</v>
      </c>
      <c r="Q5003" t="s">
        <v>1455</v>
      </c>
      <c r="R5003" t="s">
        <v>1455</v>
      </c>
      <c r="S5003" t="s">
        <v>1455</v>
      </c>
      <c r="T5003" t="s">
        <v>1457</v>
      </c>
      <c r="U5003" t="s">
        <v>1458</v>
      </c>
      <c r="V5003" t="s">
        <v>1459</v>
      </c>
      <c r="W5003" t="s">
        <v>1460</v>
      </c>
      <c r="X5003" t="s">
        <v>1456</v>
      </c>
      <c r="Y5003" t="s">
        <v>1465</v>
      </c>
      <c r="Z5003" t="s">
        <v>1455</v>
      </c>
      <c r="AA5003" t="s">
        <v>1455</v>
      </c>
      <c r="AB5003" t="s">
        <v>1455</v>
      </c>
      <c r="AC5003" t="s">
        <v>1455</v>
      </c>
      <c r="AD5003" t="s">
        <v>1455</v>
      </c>
      <c r="AE5003" t="s">
        <v>1455</v>
      </c>
      <c r="AF5003" t="s">
        <v>1455</v>
      </c>
      <c r="AG5003" t="s">
        <v>1455</v>
      </c>
      <c r="AH5003" t="s">
        <v>1456</v>
      </c>
      <c r="AI5003" t="s">
        <v>1456</v>
      </c>
      <c r="AJ5003" t="s">
        <v>1456</v>
      </c>
      <c r="AK5003" t="s">
        <v>1455</v>
      </c>
      <c r="AL5003" t="s">
        <v>1455</v>
      </c>
      <c r="AM5003" t="s">
        <v>1455</v>
      </c>
      <c r="AN5003" t="s">
        <v>1455</v>
      </c>
      <c r="AO5003" s="5">
        <v>45265.979166666664</v>
      </c>
      <c r="AP5003" s="5">
        <v>45265.979166666664</v>
      </c>
      <c r="AQ5003" t="s">
        <v>1455</v>
      </c>
      <c r="AR5003" t="s">
        <v>11336</v>
      </c>
      <c r="AS5003" t="s">
        <v>11335</v>
      </c>
    </row>
    <row r="5004" spans="1:45" x14ac:dyDescent="0.25">
      <c r="A5004">
        <v>43630</v>
      </c>
      <c r="B5004" t="s">
        <v>11337</v>
      </c>
      <c r="C5004" t="s">
        <v>1455</v>
      </c>
      <c r="D5004" t="s">
        <v>1455</v>
      </c>
      <c r="E5004" t="s">
        <v>1455</v>
      </c>
      <c r="F5004" t="s">
        <v>1455</v>
      </c>
      <c r="G5004" t="s">
        <v>1455</v>
      </c>
      <c r="H5004" t="s">
        <v>1455</v>
      </c>
      <c r="I5004" t="s">
        <v>11337</v>
      </c>
      <c r="J5004" t="s">
        <v>36</v>
      </c>
      <c r="K5004" t="s">
        <v>36</v>
      </c>
      <c r="L5004" t="s">
        <v>36</v>
      </c>
      <c r="M5004" t="s">
        <v>1456</v>
      </c>
      <c r="N5004" t="s">
        <v>1455</v>
      </c>
      <c r="O5004" t="s">
        <v>1455</v>
      </c>
      <c r="P5004" t="s">
        <v>1455</v>
      </c>
      <c r="Q5004" t="s">
        <v>1455</v>
      </c>
      <c r="R5004" t="s">
        <v>1455</v>
      </c>
      <c r="S5004" t="s">
        <v>1455</v>
      </c>
      <c r="T5004" t="s">
        <v>1457</v>
      </c>
      <c r="U5004" t="s">
        <v>1458</v>
      </c>
      <c r="V5004" t="s">
        <v>1459</v>
      </c>
      <c r="W5004" t="s">
        <v>1460</v>
      </c>
      <c r="X5004" t="s">
        <v>1456</v>
      </c>
      <c r="Y5004" t="s">
        <v>1465</v>
      </c>
      <c r="Z5004" t="s">
        <v>1455</v>
      </c>
      <c r="AA5004" t="s">
        <v>1455</v>
      </c>
      <c r="AB5004" t="s">
        <v>1455</v>
      </c>
      <c r="AC5004" t="s">
        <v>1455</v>
      </c>
      <c r="AD5004" t="s">
        <v>1455</v>
      </c>
      <c r="AE5004" t="s">
        <v>1455</v>
      </c>
      <c r="AF5004" t="s">
        <v>1455</v>
      </c>
      <c r="AG5004" t="s">
        <v>1455</v>
      </c>
      <c r="AH5004" t="s">
        <v>1456</v>
      </c>
      <c r="AI5004" t="s">
        <v>1456</v>
      </c>
      <c r="AJ5004" t="s">
        <v>1456</v>
      </c>
      <c r="AK5004" t="s">
        <v>1455</v>
      </c>
      <c r="AL5004" t="s">
        <v>1455</v>
      </c>
      <c r="AM5004" t="s">
        <v>1455</v>
      </c>
      <c r="AN5004" t="s">
        <v>1455</v>
      </c>
      <c r="AO5004" s="5">
        <v>45265.979166666664</v>
      </c>
      <c r="AP5004" s="5">
        <v>45265.979166666664</v>
      </c>
      <c r="AQ5004" t="s">
        <v>1455</v>
      </c>
      <c r="AR5004" t="s">
        <v>11338</v>
      </c>
      <c r="AS5004" t="s">
        <v>11337</v>
      </c>
    </row>
    <row r="5005" spans="1:45" x14ac:dyDescent="0.25">
      <c r="A5005">
        <v>43631</v>
      </c>
      <c r="B5005" t="s">
        <v>11339</v>
      </c>
      <c r="C5005" t="s">
        <v>1455</v>
      </c>
      <c r="D5005" t="s">
        <v>1455</v>
      </c>
      <c r="E5005" t="s">
        <v>1455</v>
      </c>
      <c r="F5005" t="s">
        <v>1455</v>
      </c>
      <c r="G5005" t="s">
        <v>1455</v>
      </c>
      <c r="H5005" t="s">
        <v>1455</v>
      </c>
      <c r="I5005" t="s">
        <v>11339</v>
      </c>
      <c r="J5005" t="s">
        <v>36</v>
      </c>
      <c r="K5005" t="s">
        <v>36</v>
      </c>
      <c r="L5005" t="s">
        <v>36</v>
      </c>
      <c r="M5005" t="s">
        <v>1456</v>
      </c>
      <c r="N5005" t="s">
        <v>1455</v>
      </c>
      <c r="O5005" t="s">
        <v>1455</v>
      </c>
      <c r="P5005" t="s">
        <v>1455</v>
      </c>
      <c r="Q5005" t="s">
        <v>1455</v>
      </c>
      <c r="R5005" t="s">
        <v>1455</v>
      </c>
      <c r="S5005" t="s">
        <v>1455</v>
      </c>
      <c r="T5005" t="s">
        <v>1457</v>
      </c>
      <c r="U5005" t="s">
        <v>1458</v>
      </c>
      <c r="V5005" t="s">
        <v>1459</v>
      </c>
      <c r="W5005" t="s">
        <v>1460</v>
      </c>
      <c r="X5005" t="s">
        <v>1456</v>
      </c>
      <c r="Y5005" t="s">
        <v>1465</v>
      </c>
      <c r="Z5005">
        <v>46</v>
      </c>
      <c r="AA5005" t="s">
        <v>1455</v>
      </c>
      <c r="AB5005" t="s">
        <v>1455</v>
      </c>
      <c r="AC5005" t="s">
        <v>1455</v>
      </c>
      <c r="AD5005" t="s">
        <v>1455</v>
      </c>
      <c r="AE5005" t="s">
        <v>1455</v>
      </c>
      <c r="AF5005" t="s">
        <v>1455</v>
      </c>
      <c r="AG5005" t="s">
        <v>1455</v>
      </c>
      <c r="AH5005" t="s">
        <v>1456</v>
      </c>
      <c r="AI5005" t="s">
        <v>1456</v>
      </c>
      <c r="AJ5005" t="s">
        <v>1456</v>
      </c>
      <c r="AK5005" t="s">
        <v>1455</v>
      </c>
      <c r="AL5005" t="s">
        <v>1455</v>
      </c>
      <c r="AM5005" t="s">
        <v>1455</v>
      </c>
      <c r="AN5005" t="s">
        <v>1455</v>
      </c>
      <c r="AO5005" s="5">
        <v>45265.979166666664</v>
      </c>
      <c r="AP5005" s="5">
        <v>45265.979166666664</v>
      </c>
      <c r="AQ5005" t="s">
        <v>1455</v>
      </c>
      <c r="AR5005" t="s">
        <v>11340</v>
      </c>
      <c r="AS5005" t="s">
        <v>11339</v>
      </c>
    </row>
    <row r="5006" spans="1:45" x14ac:dyDescent="0.25">
      <c r="A5006">
        <v>43632</v>
      </c>
      <c r="B5006" t="s">
        <v>11341</v>
      </c>
      <c r="C5006" t="s">
        <v>1455</v>
      </c>
      <c r="D5006" t="s">
        <v>1455</v>
      </c>
      <c r="E5006" t="s">
        <v>1455</v>
      </c>
      <c r="F5006" t="s">
        <v>1455</v>
      </c>
      <c r="G5006" t="s">
        <v>1455</v>
      </c>
      <c r="H5006" t="s">
        <v>1455</v>
      </c>
      <c r="I5006" t="s">
        <v>11341</v>
      </c>
      <c r="J5006" t="s">
        <v>36</v>
      </c>
      <c r="K5006" t="s">
        <v>36</v>
      </c>
      <c r="L5006" t="s">
        <v>36</v>
      </c>
      <c r="M5006" t="s">
        <v>1456</v>
      </c>
      <c r="N5006" t="s">
        <v>1455</v>
      </c>
      <c r="O5006" t="s">
        <v>1455</v>
      </c>
      <c r="P5006" t="s">
        <v>1455</v>
      </c>
      <c r="Q5006" t="s">
        <v>1455</v>
      </c>
      <c r="R5006" t="s">
        <v>1455</v>
      </c>
      <c r="S5006" t="s">
        <v>1455</v>
      </c>
      <c r="T5006" t="s">
        <v>1457</v>
      </c>
      <c r="U5006" t="s">
        <v>1458</v>
      </c>
      <c r="V5006" t="s">
        <v>1459</v>
      </c>
      <c r="W5006" t="s">
        <v>1460</v>
      </c>
      <c r="X5006" t="s">
        <v>1456</v>
      </c>
      <c r="Y5006" t="s">
        <v>1465</v>
      </c>
      <c r="Z5006" t="s">
        <v>1455</v>
      </c>
      <c r="AA5006" t="s">
        <v>1455</v>
      </c>
      <c r="AB5006" t="s">
        <v>1455</v>
      </c>
      <c r="AC5006" t="s">
        <v>1455</v>
      </c>
      <c r="AD5006" t="s">
        <v>1455</v>
      </c>
      <c r="AE5006" t="s">
        <v>1455</v>
      </c>
      <c r="AF5006" t="s">
        <v>1455</v>
      </c>
      <c r="AG5006" t="s">
        <v>1455</v>
      </c>
      <c r="AH5006" t="s">
        <v>1456</v>
      </c>
      <c r="AI5006" t="s">
        <v>1456</v>
      </c>
      <c r="AJ5006" t="s">
        <v>1456</v>
      </c>
      <c r="AK5006" t="s">
        <v>1455</v>
      </c>
      <c r="AL5006" t="s">
        <v>1455</v>
      </c>
      <c r="AM5006" t="s">
        <v>1455</v>
      </c>
      <c r="AN5006" t="s">
        <v>1455</v>
      </c>
      <c r="AO5006" s="5">
        <v>45265.979166666664</v>
      </c>
      <c r="AP5006" s="5">
        <v>45265.979166666664</v>
      </c>
      <c r="AQ5006" t="s">
        <v>1455</v>
      </c>
      <c r="AR5006" t="s">
        <v>11342</v>
      </c>
      <c r="AS5006" t="s">
        <v>11341</v>
      </c>
    </row>
    <row r="5007" spans="1:45" x14ac:dyDescent="0.25">
      <c r="A5007">
        <v>43713</v>
      </c>
      <c r="B5007" t="s">
        <v>11343</v>
      </c>
      <c r="C5007" t="s">
        <v>1455</v>
      </c>
      <c r="D5007" t="s">
        <v>1455</v>
      </c>
      <c r="E5007" t="s">
        <v>1455</v>
      </c>
      <c r="F5007" t="s">
        <v>1455</v>
      </c>
      <c r="G5007" t="s">
        <v>1455</v>
      </c>
      <c r="H5007" t="s">
        <v>1455</v>
      </c>
      <c r="I5007" t="s">
        <v>11343</v>
      </c>
      <c r="J5007" t="s">
        <v>36</v>
      </c>
      <c r="K5007" t="s">
        <v>36</v>
      </c>
      <c r="L5007" t="s">
        <v>36</v>
      </c>
      <c r="M5007" t="s">
        <v>1456</v>
      </c>
      <c r="N5007" t="s">
        <v>1455</v>
      </c>
      <c r="O5007" t="s">
        <v>1455</v>
      </c>
      <c r="P5007" t="s">
        <v>1455</v>
      </c>
      <c r="Q5007" t="s">
        <v>1455</v>
      </c>
      <c r="R5007" t="s">
        <v>1455</v>
      </c>
      <c r="S5007" t="s">
        <v>1455</v>
      </c>
      <c r="T5007" t="s">
        <v>1457</v>
      </c>
      <c r="U5007" t="s">
        <v>1458</v>
      </c>
      <c r="V5007" t="s">
        <v>1459</v>
      </c>
      <c r="W5007" t="s">
        <v>1460</v>
      </c>
      <c r="X5007" t="s">
        <v>1456</v>
      </c>
      <c r="Y5007" t="s">
        <v>1465</v>
      </c>
      <c r="Z5007">
        <v>42</v>
      </c>
      <c r="AA5007">
        <v>42</v>
      </c>
      <c r="AB5007" t="s">
        <v>1455</v>
      </c>
      <c r="AC5007" t="s">
        <v>1455</v>
      </c>
      <c r="AD5007" t="s">
        <v>1455</v>
      </c>
      <c r="AE5007" t="s">
        <v>1455</v>
      </c>
      <c r="AF5007" t="s">
        <v>1455</v>
      </c>
      <c r="AG5007" t="s">
        <v>1455</v>
      </c>
      <c r="AH5007" t="s">
        <v>1456</v>
      </c>
      <c r="AI5007" t="s">
        <v>1456</v>
      </c>
      <c r="AJ5007" t="s">
        <v>1456</v>
      </c>
      <c r="AK5007" t="s">
        <v>1455</v>
      </c>
      <c r="AL5007" t="s">
        <v>1455</v>
      </c>
      <c r="AM5007" t="s">
        <v>1455</v>
      </c>
      <c r="AN5007" t="s">
        <v>1455</v>
      </c>
      <c r="AO5007" s="5">
        <v>45267.005555555559</v>
      </c>
      <c r="AP5007" s="5">
        <v>45267.005555555559</v>
      </c>
      <c r="AQ5007" t="s">
        <v>1455</v>
      </c>
      <c r="AR5007" t="s">
        <v>11344</v>
      </c>
      <c r="AS5007" t="s">
        <v>11343</v>
      </c>
    </row>
    <row r="5008" spans="1:45" x14ac:dyDescent="0.25">
      <c r="A5008">
        <v>43714</v>
      </c>
      <c r="B5008" t="s">
        <v>11345</v>
      </c>
      <c r="C5008" t="s">
        <v>1455</v>
      </c>
      <c r="D5008" t="s">
        <v>1455</v>
      </c>
      <c r="E5008" t="s">
        <v>1455</v>
      </c>
      <c r="F5008" t="s">
        <v>1455</v>
      </c>
      <c r="G5008" t="s">
        <v>1455</v>
      </c>
      <c r="H5008" t="s">
        <v>1455</v>
      </c>
      <c r="I5008" t="s">
        <v>11345</v>
      </c>
      <c r="J5008" t="s">
        <v>4026</v>
      </c>
      <c r="K5008" t="s">
        <v>4026</v>
      </c>
      <c r="L5008" t="s">
        <v>4026</v>
      </c>
      <c r="M5008" t="s">
        <v>1456</v>
      </c>
      <c r="N5008" t="s">
        <v>1455</v>
      </c>
      <c r="O5008" t="s">
        <v>1455</v>
      </c>
      <c r="P5008" t="s">
        <v>1455</v>
      </c>
      <c r="Q5008" t="s">
        <v>1455</v>
      </c>
      <c r="R5008" t="s">
        <v>1455</v>
      </c>
      <c r="S5008" t="s">
        <v>1455</v>
      </c>
      <c r="T5008" t="s">
        <v>1457</v>
      </c>
      <c r="U5008" t="s">
        <v>1458</v>
      </c>
      <c r="V5008" t="s">
        <v>1459</v>
      </c>
      <c r="W5008" t="s">
        <v>1460</v>
      </c>
      <c r="X5008" t="s">
        <v>1456</v>
      </c>
      <c r="Y5008" t="s">
        <v>1465</v>
      </c>
      <c r="Z5008" t="s">
        <v>1455</v>
      </c>
      <c r="AA5008" t="s">
        <v>1455</v>
      </c>
      <c r="AB5008" t="s">
        <v>1455</v>
      </c>
      <c r="AC5008" t="s">
        <v>1455</v>
      </c>
      <c r="AD5008" t="s">
        <v>1455</v>
      </c>
      <c r="AE5008" t="s">
        <v>1455</v>
      </c>
      <c r="AF5008" t="s">
        <v>1455</v>
      </c>
      <c r="AG5008" t="s">
        <v>1455</v>
      </c>
      <c r="AH5008" t="s">
        <v>1456</v>
      </c>
      <c r="AI5008" t="s">
        <v>1456</v>
      </c>
      <c r="AJ5008" t="s">
        <v>1456</v>
      </c>
      <c r="AK5008" t="s">
        <v>1455</v>
      </c>
      <c r="AL5008" t="s">
        <v>1455</v>
      </c>
      <c r="AM5008" t="s">
        <v>1455</v>
      </c>
      <c r="AN5008" t="s">
        <v>1455</v>
      </c>
      <c r="AO5008" s="5">
        <v>45267.005555555559</v>
      </c>
      <c r="AP5008" s="5">
        <v>45267.005555555559</v>
      </c>
      <c r="AQ5008" t="s">
        <v>1455</v>
      </c>
      <c r="AR5008" t="s">
        <v>11346</v>
      </c>
      <c r="AS5008" t="s">
        <v>11345</v>
      </c>
    </row>
    <row r="5009" spans="1:45" x14ac:dyDescent="0.25">
      <c r="A5009">
        <v>43715</v>
      </c>
      <c r="B5009" t="s">
        <v>11347</v>
      </c>
      <c r="C5009" t="s">
        <v>1455</v>
      </c>
      <c r="D5009" t="s">
        <v>1455</v>
      </c>
      <c r="E5009" t="s">
        <v>1455</v>
      </c>
      <c r="F5009" t="s">
        <v>1455</v>
      </c>
      <c r="G5009" t="s">
        <v>1455</v>
      </c>
      <c r="H5009" t="s">
        <v>1455</v>
      </c>
      <c r="I5009" t="s">
        <v>11347</v>
      </c>
      <c r="J5009" t="s">
        <v>36</v>
      </c>
      <c r="K5009" t="s">
        <v>36</v>
      </c>
      <c r="L5009" t="s">
        <v>36</v>
      </c>
      <c r="M5009" t="s">
        <v>1456</v>
      </c>
      <c r="N5009" t="s">
        <v>1455</v>
      </c>
      <c r="O5009" t="s">
        <v>1455</v>
      </c>
      <c r="P5009" t="s">
        <v>1455</v>
      </c>
      <c r="Q5009" t="s">
        <v>1455</v>
      </c>
      <c r="R5009" t="s">
        <v>1455</v>
      </c>
      <c r="S5009" t="s">
        <v>1455</v>
      </c>
      <c r="T5009" t="s">
        <v>1457</v>
      </c>
      <c r="U5009" t="s">
        <v>1458</v>
      </c>
      <c r="V5009" t="s">
        <v>1459</v>
      </c>
      <c r="W5009" t="s">
        <v>1460</v>
      </c>
      <c r="X5009" t="s">
        <v>1456</v>
      </c>
      <c r="Y5009" t="s">
        <v>1465</v>
      </c>
      <c r="Z5009" t="s">
        <v>1455</v>
      </c>
      <c r="AA5009" t="s">
        <v>1455</v>
      </c>
      <c r="AB5009" t="s">
        <v>1455</v>
      </c>
      <c r="AC5009" t="s">
        <v>1455</v>
      </c>
      <c r="AD5009" t="s">
        <v>1455</v>
      </c>
      <c r="AE5009" t="s">
        <v>1455</v>
      </c>
      <c r="AF5009" t="s">
        <v>1455</v>
      </c>
      <c r="AG5009" t="s">
        <v>1455</v>
      </c>
      <c r="AH5009" t="s">
        <v>1456</v>
      </c>
      <c r="AI5009" t="s">
        <v>1456</v>
      </c>
      <c r="AJ5009" t="s">
        <v>1456</v>
      </c>
      <c r="AK5009" t="s">
        <v>1455</v>
      </c>
      <c r="AL5009" t="s">
        <v>1455</v>
      </c>
      <c r="AM5009" t="s">
        <v>1455</v>
      </c>
      <c r="AN5009" t="s">
        <v>1455</v>
      </c>
      <c r="AO5009" s="5">
        <v>45267.005555555559</v>
      </c>
      <c r="AP5009" s="5">
        <v>45267.005555555559</v>
      </c>
      <c r="AQ5009" t="s">
        <v>1455</v>
      </c>
      <c r="AR5009" t="s">
        <v>11348</v>
      </c>
      <c r="AS5009" t="s">
        <v>11347</v>
      </c>
    </row>
    <row r="5010" spans="1:45" x14ac:dyDescent="0.25">
      <c r="A5010">
        <v>43716</v>
      </c>
      <c r="B5010" t="s">
        <v>11349</v>
      </c>
      <c r="C5010" t="s">
        <v>1455</v>
      </c>
      <c r="D5010" t="s">
        <v>1455</v>
      </c>
      <c r="E5010" t="s">
        <v>1455</v>
      </c>
      <c r="F5010" t="s">
        <v>1455</v>
      </c>
      <c r="G5010" t="s">
        <v>1455</v>
      </c>
      <c r="H5010" t="s">
        <v>1455</v>
      </c>
      <c r="I5010" t="s">
        <v>11349</v>
      </c>
      <c r="J5010" t="s">
        <v>36</v>
      </c>
      <c r="K5010" t="s">
        <v>36</v>
      </c>
      <c r="L5010" t="s">
        <v>36</v>
      </c>
      <c r="M5010" t="s">
        <v>1456</v>
      </c>
      <c r="N5010" t="s">
        <v>1455</v>
      </c>
      <c r="O5010" t="s">
        <v>1455</v>
      </c>
      <c r="P5010" t="s">
        <v>1455</v>
      </c>
      <c r="Q5010" t="s">
        <v>1455</v>
      </c>
      <c r="R5010" t="s">
        <v>1455</v>
      </c>
      <c r="S5010" t="s">
        <v>1455</v>
      </c>
      <c r="T5010" t="s">
        <v>1457</v>
      </c>
      <c r="U5010" t="s">
        <v>1458</v>
      </c>
      <c r="V5010" t="s">
        <v>1459</v>
      </c>
      <c r="W5010" t="s">
        <v>1460</v>
      </c>
      <c r="X5010" t="s">
        <v>1456</v>
      </c>
      <c r="Y5010" t="s">
        <v>1465</v>
      </c>
      <c r="Z5010">
        <v>1.875</v>
      </c>
      <c r="AA5010">
        <v>1.875</v>
      </c>
      <c r="AB5010" t="s">
        <v>1455</v>
      </c>
      <c r="AC5010" t="s">
        <v>1455</v>
      </c>
      <c r="AD5010" t="s">
        <v>1455</v>
      </c>
      <c r="AE5010" t="s">
        <v>1455</v>
      </c>
      <c r="AF5010" t="s">
        <v>1455</v>
      </c>
      <c r="AG5010" t="s">
        <v>1455</v>
      </c>
      <c r="AH5010" t="s">
        <v>1456</v>
      </c>
      <c r="AI5010" t="s">
        <v>1456</v>
      </c>
      <c r="AJ5010" t="s">
        <v>1456</v>
      </c>
      <c r="AK5010" t="s">
        <v>1455</v>
      </c>
      <c r="AL5010" t="s">
        <v>1455</v>
      </c>
      <c r="AM5010" t="s">
        <v>1455</v>
      </c>
      <c r="AN5010" t="s">
        <v>1455</v>
      </c>
      <c r="AO5010" s="5">
        <v>45267.005555555559</v>
      </c>
      <c r="AP5010" s="5">
        <v>45267.005555555559</v>
      </c>
      <c r="AQ5010" t="s">
        <v>1455</v>
      </c>
      <c r="AR5010" t="s">
        <v>11350</v>
      </c>
      <c r="AS5010" t="s">
        <v>11349</v>
      </c>
    </row>
    <row r="5011" spans="1:45" x14ac:dyDescent="0.25">
      <c r="A5011">
        <v>43814</v>
      </c>
      <c r="B5011" t="s">
        <v>11351</v>
      </c>
      <c r="C5011" t="s">
        <v>1455</v>
      </c>
      <c r="D5011" t="s">
        <v>1455</v>
      </c>
      <c r="E5011" t="s">
        <v>1455</v>
      </c>
      <c r="F5011" t="s">
        <v>1455</v>
      </c>
      <c r="G5011" t="s">
        <v>1455</v>
      </c>
      <c r="H5011" t="s">
        <v>1455</v>
      </c>
      <c r="I5011" t="s">
        <v>11351</v>
      </c>
      <c r="J5011" t="s">
        <v>36</v>
      </c>
      <c r="K5011" t="s">
        <v>36</v>
      </c>
      <c r="L5011" t="s">
        <v>36</v>
      </c>
      <c r="M5011" t="s">
        <v>1456</v>
      </c>
      <c r="N5011" t="s">
        <v>1455</v>
      </c>
      <c r="O5011" t="s">
        <v>1455</v>
      </c>
      <c r="P5011" t="s">
        <v>1455</v>
      </c>
      <c r="Q5011" t="s">
        <v>1455</v>
      </c>
      <c r="R5011" t="s">
        <v>1455</v>
      </c>
      <c r="S5011" t="s">
        <v>1455</v>
      </c>
      <c r="T5011" t="s">
        <v>1457</v>
      </c>
      <c r="U5011" t="s">
        <v>1458</v>
      </c>
      <c r="V5011" t="s">
        <v>1459</v>
      </c>
      <c r="W5011" t="s">
        <v>1460</v>
      </c>
      <c r="X5011" t="s">
        <v>1456</v>
      </c>
      <c r="Y5011" t="s">
        <v>1465</v>
      </c>
      <c r="Z5011">
        <v>42</v>
      </c>
      <c r="AA5011">
        <v>42</v>
      </c>
      <c r="AB5011" t="s">
        <v>1455</v>
      </c>
      <c r="AC5011" t="s">
        <v>1455</v>
      </c>
      <c r="AD5011" t="s">
        <v>1455</v>
      </c>
      <c r="AE5011" t="s">
        <v>1455</v>
      </c>
      <c r="AF5011" t="s">
        <v>1455</v>
      </c>
      <c r="AG5011" t="s">
        <v>1455</v>
      </c>
      <c r="AH5011" t="s">
        <v>1456</v>
      </c>
      <c r="AI5011" t="s">
        <v>1456</v>
      </c>
      <c r="AJ5011" t="s">
        <v>1456</v>
      </c>
      <c r="AK5011" t="s">
        <v>1455</v>
      </c>
      <c r="AL5011" t="s">
        <v>1455</v>
      </c>
      <c r="AM5011" t="s">
        <v>1455</v>
      </c>
      <c r="AN5011" t="s">
        <v>1455</v>
      </c>
      <c r="AO5011" s="5">
        <v>45268.004861111112</v>
      </c>
      <c r="AP5011" s="5">
        <v>45268.004861111112</v>
      </c>
      <c r="AQ5011" t="s">
        <v>1455</v>
      </c>
      <c r="AR5011" t="s">
        <v>11352</v>
      </c>
      <c r="AS5011" t="s">
        <v>11351</v>
      </c>
    </row>
    <row r="5012" spans="1:45" x14ac:dyDescent="0.25">
      <c r="A5012">
        <v>43983</v>
      </c>
      <c r="B5012" t="s">
        <v>11353</v>
      </c>
      <c r="C5012" t="s">
        <v>1455</v>
      </c>
      <c r="D5012" t="s">
        <v>1455</v>
      </c>
      <c r="E5012" t="s">
        <v>1455</v>
      </c>
      <c r="F5012" t="s">
        <v>1455</v>
      </c>
      <c r="G5012" t="s">
        <v>1455</v>
      </c>
      <c r="H5012" t="s">
        <v>1455</v>
      </c>
      <c r="I5012" t="s">
        <v>11353</v>
      </c>
      <c r="J5012" t="s">
        <v>36</v>
      </c>
      <c r="K5012" t="s">
        <v>36</v>
      </c>
      <c r="L5012" t="s">
        <v>36</v>
      </c>
      <c r="M5012" t="s">
        <v>1456</v>
      </c>
      <c r="N5012" t="s">
        <v>1455</v>
      </c>
      <c r="O5012" t="s">
        <v>1455</v>
      </c>
      <c r="P5012" t="s">
        <v>1455</v>
      </c>
      <c r="Q5012" t="s">
        <v>1455</v>
      </c>
      <c r="R5012" t="s">
        <v>1455</v>
      </c>
      <c r="S5012" t="s">
        <v>1455</v>
      </c>
      <c r="T5012" t="s">
        <v>1457</v>
      </c>
      <c r="U5012" t="s">
        <v>1458</v>
      </c>
      <c r="V5012" t="s">
        <v>1459</v>
      </c>
      <c r="W5012" t="s">
        <v>1460</v>
      </c>
      <c r="X5012" t="s">
        <v>1456</v>
      </c>
      <c r="Y5012" t="s">
        <v>1465</v>
      </c>
      <c r="Z5012">
        <v>376</v>
      </c>
      <c r="AA5012">
        <v>376</v>
      </c>
      <c r="AB5012" t="s">
        <v>1455</v>
      </c>
      <c r="AC5012" t="s">
        <v>1455</v>
      </c>
      <c r="AD5012" t="s">
        <v>1455</v>
      </c>
      <c r="AE5012" t="s">
        <v>1455</v>
      </c>
      <c r="AF5012" t="s">
        <v>1455</v>
      </c>
      <c r="AG5012" t="s">
        <v>1455</v>
      </c>
      <c r="AH5012" t="s">
        <v>1456</v>
      </c>
      <c r="AI5012" t="s">
        <v>1456</v>
      </c>
      <c r="AJ5012" t="s">
        <v>1456</v>
      </c>
      <c r="AK5012" t="s">
        <v>1455</v>
      </c>
      <c r="AL5012" t="s">
        <v>1455</v>
      </c>
      <c r="AM5012" t="s">
        <v>1455</v>
      </c>
      <c r="AN5012" t="s">
        <v>1455</v>
      </c>
      <c r="AO5012" s="5">
        <v>45271.026388888888</v>
      </c>
      <c r="AP5012" s="5">
        <v>45271.026388888888</v>
      </c>
      <c r="AQ5012" t="s">
        <v>1455</v>
      </c>
      <c r="AR5012" t="s">
        <v>11354</v>
      </c>
      <c r="AS5012" t="s">
        <v>11353</v>
      </c>
    </row>
    <row r="5013" spans="1:45" x14ac:dyDescent="0.25">
      <c r="A5013">
        <v>43984</v>
      </c>
      <c r="B5013" t="s">
        <v>11355</v>
      </c>
      <c r="C5013" t="s">
        <v>1455</v>
      </c>
      <c r="D5013" t="s">
        <v>1455</v>
      </c>
      <c r="E5013" t="s">
        <v>1455</v>
      </c>
      <c r="F5013" t="s">
        <v>1455</v>
      </c>
      <c r="G5013" t="s">
        <v>1455</v>
      </c>
      <c r="H5013" t="s">
        <v>1455</v>
      </c>
      <c r="I5013" t="s">
        <v>11355</v>
      </c>
      <c r="J5013" t="s">
        <v>36</v>
      </c>
      <c r="K5013" t="s">
        <v>36</v>
      </c>
      <c r="L5013" t="s">
        <v>36</v>
      </c>
      <c r="M5013" t="s">
        <v>1456</v>
      </c>
      <c r="N5013" t="s">
        <v>1455</v>
      </c>
      <c r="O5013" t="s">
        <v>1455</v>
      </c>
      <c r="P5013" t="s">
        <v>1455</v>
      </c>
      <c r="Q5013" t="s">
        <v>1455</v>
      </c>
      <c r="R5013" t="s">
        <v>1455</v>
      </c>
      <c r="S5013" t="s">
        <v>1455</v>
      </c>
      <c r="T5013" t="s">
        <v>1457</v>
      </c>
      <c r="U5013" t="s">
        <v>1458</v>
      </c>
      <c r="V5013" t="s">
        <v>1459</v>
      </c>
      <c r="W5013" t="s">
        <v>1460</v>
      </c>
      <c r="X5013" t="s">
        <v>1456</v>
      </c>
      <c r="Y5013" t="s">
        <v>1465</v>
      </c>
      <c r="Z5013" t="s">
        <v>1455</v>
      </c>
      <c r="AA5013" t="s">
        <v>1455</v>
      </c>
      <c r="AB5013" t="s">
        <v>1455</v>
      </c>
      <c r="AC5013" t="s">
        <v>1455</v>
      </c>
      <c r="AD5013" t="s">
        <v>1455</v>
      </c>
      <c r="AE5013" t="s">
        <v>1455</v>
      </c>
      <c r="AF5013" t="s">
        <v>1455</v>
      </c>
      <c r="AG5013" t="s">
        <v>1455</v>
      </c>
      <c r="AH5013" t="s">
        <v>1456</v>
      </c>
      <c r="AI5013" t="s">
        <v>1456</v>
      </c>
      <c r="AJ5013" t="s">
        <v>1456</v>
      </c>
      <c r="AK5013" t="s">
        <v>1455</v>
      </c>
      <c r="AL5013" t="s">
        <v>1455</v>
      </c>
      <c r="AM5013" t="s">
        <v>1455</v>
      </c>
      <c r="AN5013" t="s">
        <v>1455</v>
      </c>
      <c r="AO5013" s="5">
        <v>45271.026388888888</v>
      </c>
      <c r="AP5013" s="5">
        <v>45271.026388888888</v>
      </c>
      <c r="AQ5013" t="s">
        <v>1455</v>
      </c>
      <c r="AR5013" t="s">
        <v>11356</v>
      </c>
      <c r="AS5013" t="s">
        <v>11355</v>
      </c>
    </row>
    <row r="5014" spans="1:45" x14ac:dyDescent="0.25">
      <c r="A5014">
        <v>43985</v>
      </c>
      <c r="B5014" t="s">
        <v>11357</v>
      </c>
      <c r="C5014" t="s">
        <v>1455</v>
      </c>
      <c r="D5014" t="s">
        <v>1455</v>
      </c>
      <c r="E5014" t="s">
        <v>1455</v>
      </c>
      <c r="F5014" t="s">
        <v>1455</v>
      </c>
      <c r="G5014" t="s">
        <v>1455</v>
      </c>
      <c r="H5014" t="s">
        <v>1455</v>
      </c>
      <c r="I5014" t="s">
        <v>11357</v>
      </c>
      <c r="J5014" t="s">
        <v>36</v>
      </c>
      <c r="K5014" t="s">
        <v>36</v>
      </c>
      <c r="L5014" t="s">
        <v>36</v>
      </c>
      <c r="M5014" t="s">
        <v>1456</v>
      </c>
      <c r="N5014" t="s">
        <v>1455</v>
      </c>
      <c r="O5014" t="s">
        <v>1455</v>
      </c>
      <c r="P5014" t="s">
        <v>1455</v>
      </c>
      <c r="Q5014" t="s">
        <v>1455</v>
      </c>
      <c r="R5014" t="s">
        <v>1455</v>
      </c>
      <c r="S5014" t="s">
        <v>1455</v>
      </c>
      <c r="T5014" t="s">
        <v>1457</v>
      </c>
      <c r="U5014" t="s">
        <v>1458</v>
      </c>
      <c r="V5014" t="s">
        <v>1459</v>
      </c>
      <c r="W5014" t="s">
        <v>1460</v>
      </c>
      <c r="X5014" t="s">
        <v>1456</v>
      </c>
      <c r="Y5014" t="s">
        <v>1465</v>
      </c>
      <c r="Z5014">
        <v>70</v>
      </c>
      <c r="AA5014">
        <v>70</v>
      </c>
      <c r="AB5014" t="s">
        <v>1455</v>
      </c>
      <c r="AC5014" t="s">
        <v>1455</v>
      </c>
      <c r="AD5014" t="s">
        <v>1455</v>
      </c>
      <c r="AE5014" t="s">
        <v>1455</v>
      </c>
      <c r="AF5014" t="s">
        <v>1455</v>
      </c>
      <c r="AG5014" t="s">
        <v>1455</v>
      </c>
      <c r="AH5014" t="s">
        <v>1456</v>
      </c>
      <c r="AI5014" t="s">
        <v>1456</v>
      </c>
      <c r="AJ5014" t="s">
        <v>1456</v>
      </c>
      <c r="AK5014" t="s">
        <v>1455</v>
      </c>
      <c r="AL5014" t="s">
        <v>1455</v>
      </c>
      <c r="AM5014" t="s">
        <v>1455</v>
      </c>
      <c r="AN5014" t="s">
        <v>1455</v>
      </c>
      <c r="AO5014" s="5">
        <v>45271.026388888888</v>
      </c>
      <c r="AP5014" s="5">
        <v>45271.026388888888</v>
      </c>
      <c r="AQ5014" t="s">
        <v>1455</v>
      </c>
      <c r="AR5014" t="s">
        <v>11358</v>
      </c>
      <c r="AS5014" t="s">
        <v>11357</v>
      </c>
    </row>
    <row r="5015" spans="1:45" x14ac:dyDescent="0.25">
      <c r="A5015">
        <v>43986</v>
      </c>
      <c r="B5015" t="s">
        <v>11359</v>
      </c>
      <c r="C5015" t="s">
        <v>1455</v>
      </c>
      <c r="D5015" t="s">
        <v>1455</v>
      </c>
      <c r="E5015" t="s">
        <v>1455</v>
      </c>
      <c r="F5015" t="s">
        <v>1455</v>
      </c>
      <c r="G5015" t="s">
        <v>1455</v>
      </c>
      <c r="H5015" t="s">
        <v>1455</v>
      </c>
      <c r="I5015" t="s">
        <v>11359</v>
      </c>
      <c r="J5015" t="s">
        <v>36</v>
      </c>
      <c r="K5015" t="s">
        <v>36</v>
      </c>
      <c r="L5015" t="s">
        <v>36</v>
      </c>
      <c r="M5015" t="s">
        <v>1456</v>
      </c>
      <c r="N5015" t="s">
        <v>1455</v>
      </c>
      <c r="O5015" t="s">
        <v>1455</v>
      </c>
      <c r="P5015" t="s">
        <v>1455</v>
      </c>
      <c r="Q5015" t="s">
        <v>1455</v>
      </c>
      <c r="R5015" t="s">
        <v>1455</v>
      </c>
      <c r="S5015" t="s">
        <v>1455</v>
      </c>
      <c r="T5015" t="s">
        <v>1457</v>
      </c>
      <c r="U5015" t="s">
        <v>1458</v>
      </c>
      <c r="V5015" t="s">
        <v>1459</v>
      </c>
      <c r="W5015" t="s">
        <v>1460</v>
      </c>
      <c r="X5015" t="s">
        <v>1456</v>
      </c>
      <c r="Y5015" t="s">
        <v>1465</v>
      </c>
      <c r="Z5015">
        <v>78</v>
      </c>
      <c r="AA5015">
        <v>78</v>
      </c>
      <c r="AB5015" t="s">
        <v>1455</v>
      </c>
      <c r="AC5015" t="s">
        <v>1455</v>
      </c>
      <c r="AD5015" t="s">
        <v>1455</v>
      </c>
      <c r="AE5015" t="s">
        <v>1455</v>
      </c>
      <c r="AF5015" t="s">
        <v>1455</v>
      </c>
      <c r="AG5015" t="s">
        <v>1455</v>
      </c>
      <c r="AH5015" t="s">
        <v>1456</v>
      </c>
      <c r="AI5015" t="s">
        <v>1456</v>
      </c>
      <c r="AJ5015" t="s">
        <v>1456</v>
      </c>
      <c r="AK5015" t="s">
        <v>1455</v>
      </c>
      <c r="AL5015" t="s">
        <v>1455</v>
      </c>
      <c r="AM5015" t="s">
        <v>1455</v>
      </c>
      <c r="AN5015" t="s">
        <v>1455</v>
      </c>
      <c r="AO5015" s="5">
        <v>45271.026388888888</v>
      </c>
      <c r="AP5015" s="5">
        <v>45271.026388888888</v>
      </c>
      <c r="AQ5015" t="s">
        <v>1455</v>
      </c>
      <c r="AR5015" t="s">
        <v>11360</v>
      </c>
      <c r="AS5015" t="s">
        <v>11359</v>
      </c>
    </row>
    <row r="5016" spans="1:45" x14ac:dyDescent="0.25">
      <c r="A5016">
        <v>43987</v>
      </c>
      <c r="B5016" t="s">
        <v>11361</v>
      </c>
      <c r="C5016" t="s">
        <v>1455</v>
      </c>
      <c r="D5016" t="s">
        <v>1455</v>
      </c>
      <c r="E5016" t="s">
        <v>1455</v>
      </c>
      <c r="F5016" t="s">
        <v>1455</v>
      </c>
      <c r="G5016" t="s">
        <v>1455</v>
      </c>
      <c r="H5016" t="s">
        <v>1455</v>
      </c>
      <c r="I5016" t="s">
        <v>11361</v>
      </c>
      <c r="J5016" t="s">
        <v>606</v>
      </c>
      <c r="K5016" t="s">
        <v>606</v>
      </c>
      <c r="L5016" t="s">
        <v>606</v>
      </c>
      <c r="M5016" t="s">
        <v>1456</v>
      </c>
      <c r="N5016" t="s">
        <v>1455</v>
      </c>
      <c r="O5016" t="s">
        <v>1455</v>
      </c>
      <c r="P5016" t="s">
        <v>1455</v>
      </c>
      <c r="Q5016" t="s">
        <v>1455</v>
      </c>
      <c r="R5016" t="s">
        <v>1455</v>
      </c>
      <c r="S5016" t="s">
        <v>1455</v>
      </c>
      <c r="T5016" t="s">
        <v>1457</v>
      </c>
      <c r="U5016" t="s">
        <v>1458</v>
      </c>
      <c r="V5016" t="s">
        <v>1459</v>
      </c>
      <c r="W5016" t="s">
        <v>1460</v>
      </c>
      <c r="X5016" t="s">
        <v>1456</v>
      </c>
      <c r="Y5016" t="s">
        <v>1461</v>
      </c>
      <c r="Z5016">
        <v>150</v>
      </c>
      <c r="AA5016">
        <v>150</v>
      </c>
      <c r="AB5016" t="s">
        <v>1455</v>
      </c>
      <c r="AC5016" t="s">
        <v>1455</v>
      </c>
      <c r="AD5016" t="s">
        <v>1455</v>
      </c>
      <c r="AE5016" t="s">
        <v>1455</v>
      </c>
      <c r="AF5016" t="s">
        <v>1455</v>
      </c>
      <c r="AG5016" t="s">
        <v>1455</v>
      </c>
      <c r="AH5016" t="s">
        <v>1456</v>
      </c>
      <c r="AI5016" t="s">
        <v>1456</v>
      </c>
      <c r="AJ5016" t="s">
        <v>1456</v>
      </c>
      <c r="AK5016" t="s">
        <v>1455</v>
      </c>
      <c r="AL5016" t="s">
        <v>1455</v>
      </c>
      <c r="AM5016" t="s">
        <v>1455</v>
      </c>
      <c r="AN5016" t="s">
        <v>1455</v>
      </c>
      <c r="AO5016" s="5">
        <v>45271.026388888888</v>
      </c>
      <c r="AP5016" s="5">
        <v>45271.026388888888</v>
      </c>
      <c r="AQ5016" t="s">
        <v>1455</v>
      </c>
      <c r="AR5016" t="s">
        <v>11362</v>
      </c>
      <c r="AS5016" t="s">
        <v>11361</v>
      </c>
    </row>
    <row r="5017" spans="1:45" x14ac:dyDescent="0.25">
      <c r="A5017">
        <v>44027</v>
      </c>
      <c r="B5017" t="s">
        <v>11363</v>
      </c>
      <c r="C5017" t="s">
        <v>1455</v>
      </c>
      <c r="D5017" t="s">
        <v>1455</v>
      </c>
      <c r="E5017" t="s">
        <v>1455</v>
      </c>
      <c r="F5017" t="s">
        <v>1455</v>
      </c>
      <c r="G5017" t="s">
        <v>1455</v>
      </c>
      <c r="H5017" t="s">
        <v>1455</v>
      </c>
      <c r="I5017" t="s">
        <v>11363</v>
      </c>
      <c r="J5017" t="s">
        <v>153</v>
      </c>
      <c r="K5017" t="s">
        <v>153</v>
      </c>
      <c r="L5017" t="s">
        <v>153</v>
      </c>
      <c r="M5017" t="s">
        <v>1456</v>
      </c>
      <c r="N5017" t="s">
        <v>1455</v>
      </c>
      <c r="O5017" t="s">
        <v>1455</v>
      </c>
      <c r="P5017" t="s">
        <v>1455</v>
      </c>
      <c r="Q5017" t="s">
        <v>1455</v>
      </c>
      <c r="R5017" t="s">
        <v>1455</v>
      </c>
      <c r="S5017" t="s">
        <v>1455</v>
      </c>
      <c r="T5017" t="s">
        <v>1457</v>
      </c>
      <c r="U5017" t="s">
        <v>1458</v>
      </c>
      <c r="V5017" t="s">
        <v>1459</v>
      </c>
      <c r="W5017" t="s">
        <v>1460</v>
      </c>
      <c r="X5017" t="s">
        <v>1456</v>
      </c>
      <c r="Y5017" t="s">
        <v>1465</v>
      </c>
      <c r="Z5017" t="s">
        <v>1455</v>
      </c>
      <c r="AA5017" t="s">
        <v>1455</v>
      </c>
      <c r="AB5017">
        <v>240000</v>
      </c>
      <c r="AC5017" t="s">
        <v>1455</v>
      </c>
      <c r="AD5017" t="s">
        <v>1455</v>
      </c>
      <c r="AE5017" t="s">
        <v>1455</v>
      </c>
      <c r="AF5017" t="s">
        <v>1455</v>
      </c>
      <c r="AG5017" t="s">
        <v>1455</v>
      </c>
      <c r="AH5017" t="s">
        <v>1456</v>
      </c>
      <c r="AI5017" t="s">
        <v>1456</v>
      </c>
      <c r="AJ5017" t="s">
        <v>1456</v>
      </c>
      <c r="AK5017" t="s">
        <v>1455</v>
      </c>
      <c r="AL5017" t="s">
        <v>1455</v>
      </c>
      <c r="AM5017" t="s">
        <v>1455</v>
      </c>
      <c r="AN5017" t="s">
        <v>1455</v>
      </c>
      <c r="AO5017" s="5">
        <v>45272.013194444444</v>
      </c>
      <c r="AP5017" s="5">
        <v>45272.013194444444</v>
      </c>
      <c r="AQ5017" t="s">
        <v>1455</v>
      </c>
      <c r="AR5017" t="s">
        <v>11364</v>
      </c>
      <c r="AS5017" t="s">
        <v>11363</v>
      </c>
    </row>
    <row r="5018" spans="1:45" x14ac:dyDescent="0.25">
      <c r="A5018">
        <v>44028</v>
      </c>
      <c r="B5018" t="s">
        <v>11365</v>
      </c>
      <c r="C5018" t="s">
        <v>1455</v>
      </c>
      <c r="D5018" t="s">
        <v>1455</v>
      </c>
      <c r="E5018" t="s">
        <v>1455</v>
      </c>
      <c r="F5018" t="s">
        <v>1455</v>
      </c>
      <c r="G5018" t="s">
        <v>1455</v>
      </c>
      <c r="H5018" t="s">
        <v>1455</v>
      </c>
      <c r="I5018" t="s">
        <v>11365</v>
      </c>
      <c r="J5018" t="s">
        <v>36</v>
      </c>
      <c r="K5018" t="s">
        <v>36</v>
      </c>
      <c r="L5018" t="s">
        <v>36</v>
      </c>
      <c r="M5018" t="s">
        <v>1456</v>
      </c>
      <c r="N5018" t="s">
        <v>1455</v>
      </c>
      <c r="O5018" t="s">
        <v>1455</v>
      </c>
      <c r="P5018" t="s">
        <v>1455</v>
      </c>
      <c r="Q5018" t="s">
        <v>1455</v>
      </c>
      <c r="R5018" t="s">
        <v>1455</v>
      </c>
      <c r="S5018" t="s">
        <v>1455</v>
      </c>
      <c r="T5018" t="s">
        <v>1457</v>
      </c>
      <c r="U5018" t="s">
        <v>1458</v>
      </c>
      <c r="V5018" t="s">
        <v>1459</v>
      </c>
      <c r="W5018" t="s">
        <v>1460</v>
      </c>
      <c r="X5018" t="s">
        <v>1456</v>
      </c>
      <c r="Y5018" t="s">
        <v>1465</v>
      </c>
      <c r="Z5018">
        <v>4</v>
      </c>
      <c r="AA5018">
        <v>4</v>
      </c>
      <c r="AB5018" t="s">
        <v>1455</v>
      </c>
      <c r="AC5018" t="s">
        <v>1455</v>
      </c>
      <c r="AD5018" t="s">
        <v>1455</v>
      </c>
      <c r="AE5018" t="s">
        <v>1455</v>
      </c>
      <c r="AF5018" t="s">
        <v>1455</v>
      </c>
      <c r="AG5018" t="s">
        <v>1455</v>
      </c>
      <c r="AH5018" t="s">
        <v>1456</v>
      </c>
      <c r="AI5018" t="s">
        <v>1456</v>
      </c>
      <c r="AJ5018" t="s">
        <v>1456</v>
      </c>
      <c r="AK5018" t="s">
        <v>1455</v>
      </c>
      <c r="AL5018" t="s">
        <v>1455</v>
      </c>
      <c r="AM5018" t="s">
        <v>1455</v>
      </c>
      <c r="AN5018" t="s">
        <v>1455</v>
      </c>
      <c r="AO5018" s="5">
        <v>45272.013194444444</v>
      </c>
      <c r="AP5018" s="5">
        <v>45272.013194444444</v>
      </c>
      <c r="AQ5018" t="s">
        <v>1455</v>
      </c>
      <c r="AR5018" t="s">
        <v>11366</v>
      </c>
      <c r="AS5018" t="s">
        <v>11365</v>
      </c>
    </row>
    <row r="5019" spans="1:45" x14ac:dyDescent="0.25">
      <c r="A5019">
        <v>44029</v>
      </c>
      <c r="B5019" t="s">
        <v>11367</v>
      </c>
      <c r="C5019" t="s">
        <v>1455</v>
      </c>
      <c r="D5019" t="s">
        <v>1455</v>
      </c>
      <c r="E5019" t="s">
        <v>1455</v>
      </c>
      <c r="F5019" t="s">
        <v>1455</v>
      </c>
      <c r="G5019" t="s">
        <v>1455</v>
      </c>
      <c r="H5019" t="s">
        <v>1455</v>
      </c>
      <c r="I5019" t="s">
        <v>11367</v>
      </c>
      <c r="J5019" t="s">
        <v>36</v>
      </c>
      <c r="K5019" t="s">
        <v>36</v>
      </c>
      <c r="L5019" t="s">
        <v>36</v>
      </c>
      <c r="M5019" t="s">
        <v>1456</v>
      </c>
      <c r="N5019" t="s">
        <v>1455</v>
      </c>
      <c r="O5019" t="s">
        <v>1455</v>
      </c>
      <c r="P5019" t="s">
        <v>1455</v>
      </c>
      <c r="Q5019" t="s">
        <v>1455</v>
      </c>
      <c r="R5019" t="s">
        <v>1455</v>
      </c>
      <c r="S5019" t="s">
        <v>1455</v>
      </c>
      <c r="T5019" t="s">
        <v>1457</v>
      </c>
      <c r="U5019" t="s">
        <v>1458</v>
      </c>
      <c r="V5019" t="s">
        <v>1459</v>
      </c>
      <c r="W5019" t="s">
        <v>1460</v>
      </c>
      <c r="X5019" t="s">
        <v>1456</v>
      </c>
      <c r="Y5019" t="s">
        <v>1465</v>
      </c>
      <c r="Z5019">
        <v>6</v>
      </c>
      <c r="AA5019">
        <v>6</v>
      </c>
      <c r="AB5019" t="s">
        <v>1455</v>
      </c>
      <c r="AC5019" t="s">
        <v>1455</v>
      </c>
      <c r="AD5019" t="s">
        <v>1455</v>
      </c>
      <c r="AE5019" t="s">
        <v>1455</v>
      </c>
      <c r="AF5019" t="s">
        <v>1455</v>
      </c>
      <c r="AG5019" t="s">
        <v>1455</v>
      </c>
      <c r="AH5019" t="s">
        <v>1456</v>
      </c>
      <c r="AI5019" t="s">
        <v>1456</v>
      </c>
      <c r="AJ5019" t="s">
        <v>1456</v>
      </c>
      <c r="AK5019" t="s">
        <v>1455</v>
      </c>
      <c r="AL5019" t="s">
        <v>1455</v>
      </c>
      <c r="AM5019" t="s">
        <v>1455</v>
      </c>
      <c r="AN5019" t="s">
        <v>1455</v>
      </c>
      <c r="AO5019" s="5">
        <v>45272.013194444444</v>
      </c>
      <c r="AP5019" s="5">
        <v>45272.013194444444</v>
      </c>
      <c r="AQ5019" t="s">
        <v>1455</v>
      </c>
      <c r="AR5019" t="s">
        <v>11368</v>
      </c>
      <c r="AS5019" t="s">
        <v>11367</v>
      </c>
    </row>
    <row r="5020" spans="1:45" x14ac:dyDescent="0.25">
      <c r="A5020">
        <v>44030</v>
      </c>
      <c r="B5020" t="s">
        <v>11369</v>
      </c>
      <c r="C5020" t="s">
        <v>1455</v>
      </c>
      <c r="D5020" t="s">
        <v>1455</v>
      </c>
      <c r="E5020" t="s">
        <v>1455</v>
      </c>
      <c r="F5020" t="s">
        <v>1455</v>
      </c>
      <c r="G5020" t="s">
        <v>1455</v>
      </c>
      <c r="H5020" t="s">
        <v>1455</v>
      </c>
      <c r="I5020" t="s">
        <v>11369</v>
      </c>
      <c r="J5020" t="s">
        <v>36</v>
      </c>
      <c r="K5020" t="s">
        <v>36</v>
      </c>
      <c r="L5020" t="s">
        <v>36</v>
      </c>
      <c r="M5020" t="s">
        <v>1456</v>
      </c>
      <c r="N5020" t="s">
        <v>1455</v>
      </c>
      <c r="O5020" t="s">
        <v>1455</v>
      </c>
      <c r="P5020" t="s">
        <v>1455</v>
      </c>
      <c r="Q5020" t="s">
        <v>1455</v>
      </c>
      <c r="R5020" t="s">
        <v>1455</v>
      </c>
      <c r="S5020" t="s">
        <v>1455</v>
      </c>
      <c r="T5020" t="s">
        <v>1457</v>
      </c>
      <c r="U5020" t="s">
        <v>1458</v>
      </c>
      <c r="V5020" t="s">
        <v>1459</v>
      </c>
      <c r="W5020" t="s">
        <v>1460</v>
      </c>
      <c r="X5020" t="s">
        <v>1456</v>
      </c>
      <c r="Y5020" t="s">
        <v>1465</v>
      </c>
      <c r="Z5020">
        <v>3</v>
      </c>
      <c r="AA5020">
        <v>3</v>
      </c>
      <c r="AB5020" t="s">
        <v>1455</v>
      </c>
      <c r="AC5020" t="s">
        <v>1455</v>
      </c>
      <c r="AD5020" t="s">
        <v>1455</v>
      </c>
      <c r="AE5020" t="s">
        <v>1455</v>
      </c>
      <c r="AF5020" t="s">
        <v>1455</v>
      </c>
      <c r="AG5020" t="s">
        <v>1455</v>
      </c>
      <c r="AH5020" t="s">
        <v>1456</v>
      </c>
      <c r="AI5020" t="s">
        <v>1456</v>
      </c>
      <c r="AJ5020" t="s">
        <v>1456</v>
      </c>
      <c r="AK5020" t="s">
        <v>1455</v>
      </c>
      <c r="AL5020" t="s">
        <v>1455</v>
      </c>
      <c r="AM5020" t="s">
        <v>1455</v>
      </c>
      <c r="AN5020" t="s">
        <v>1455</v>
      </c>
      <c r="AO5020" s="5">
        <v>45272.013194444444</v>
      </c>
      <c r="AP5020" s="5">
        <v>45272.013194444444</v>
      </c>
      <c r="AQ5020" t="s">
        <v>1455</v>
      </c>
      <c r="AR5020" t="s">
        <v>11370</v>
      </c>
      <c r="AS5020" t="s">
        <v>11369</v>
      </c>
    </row>
    <row r="5021" spans="1:45" x14ac:dyDescent="0.25">
      <c r="A5021">
        <v>44031</v>
      </c>
      <c r="B5021" t="s">
        <v>11371</v>
      </c>
      <c r="C5021" t="s">
        <v>1455</v>
      </c>
      <c r="D5021" t="s">
        <v>1455</v>
      </c>
      <c r="E5021" t="s">
        <v>1455</v>
      </c>
      <c r="F5021" t="s">
        <v>1455</v>
      </c>
      <c r="G5021" t="s">
        <v>1455</v>
      </c>
      <c r="H5021" t="s">
        <v>1455</v>
      </c>
      <c r="I5021" t="s">
        <v>11371</v>
      </c>
      <c r="J5021" t="s">
        <v>36</v>
      </c>
      <c r="K5021" t="s">
        <v>36</v>
      </c>
      <c r="L5021" t="s">
        <v>36</v>
      </c>
      <c r="M5021" t="s">
        <v>1456</v>
      </c>
      <c r="N5021" t="s">
        <v>1455</v>
      </c>
      <c r="O5021" t="s">
        <v>1455</v>
      </c>
      <c r="P5021" t="s">
        <v>1455</v>
      </c>
      <c r="Q5021" t="s">
        <v>1455</v>
      </c>
      <c r="R5021" t="s">
        <v>1455</v>
      </c>
      <c r="S5021" t="s">
        <v>1455</v>
      </c>
      <c r="T5021" t="s">
        <v>1457</v>
      </c>
      <c r="U5021" t="s">
        <v>1458</v>
      </c>
      <c r="V5021" t="s">
        <v>1459</v>
      </c>
      <c r="W5021" t="s">
        <v>1460</v>
      </c>
      <c r="X5021" t="s">
        <v>1456</v>
      </c>
      <c r="Y5021" t="s">
        <v>1465</v>
      </c>
      <c r="Z5021">
        <v>3</v>
      </c>
      <c r="AA5021">
        <v>3</v>
      </c>
      <c r="AB5021" t="s">
        <v>1455</v>
      </c>
      <c r="AC5021" t="s">
        <v>1455</v>
      </c>
      <c r="AD5021" t="s">
        <v>1455</v>
      </c>
      <c r="AE5021" t="s">
        <v>1455</v>
      </c>
      <c r="AF5021" t="s">
        <v>1455</v>
      </c>
      <c r="AG5021" t="s">
        <v>1455</v>
      </c>
      <c r="AH5021" t="s">
        <v>1456</v>
      </c>
      <c r="AI5021" t="s">
        <v>1456</v>
      </c>
      <c r="AJ5021" t="s">
        <v>1456</v>
      </c>
      <c r="AK5021" t="s">
        <v>1455</v>
      </c>
      <c r="AL5021" t="s">
        <v>1455</v>
      </c>
      <c r="AM5021" t="s">
        <v>1455</v>
      </c>
      <c r="AN5021" t="s">
        <v>1455</v>
      </c>
      <c r="AO5021" s="5">
        <v>45272.013194444444</v>
      </c>
      <c r="AP5021" s="5">
        <v>45272.013194444444</v>
      </c>
      <c r="AQ5021" t="s">
        <v>1455</v>
      </c>
      <c r="AR5021" t="s">
        <v>11372</v>
      </c>
      <c r="AS5021" t="s">
        <v>11371</v>
      </c>
    </row>
    <row r="5022" spans="1:45" x14ac:dyDescent="0.25">
      <c r="A5022">
        <v>44215</v>
      </c>
      <c r="B5022" t="s">
        <v>11373</v>
      </c>
      <c r="C5022" t="s">
        <v>1455</v>
      </c>
      <c r="D5022" t="s">
        <v>1455</v>
      </c>
      <c r="E5022" t="s">
        <v>1455</v>
      </c>
      <c r="F5022" t="s">
        <v>1455</v>
      </c>
      <c r="G5022" t="s">
        <v>1455</v>
      </c>
      <c r="H5022" t="s">
        <v>1455</v>
      </c>
      <c r="I5022" t="s">
        <v>11373</v>
      </c>
      <c r="J5022" t="s">
        <v>36</v>
      </c>
      <c r="K5022" t="s">
        <v>36</v>
      </c>
      <c r="L5022" t="s">
        <v>36</v>
      </c>
      <c r="M5022" t="s">
        <v>1456</v>
      </c>
      <c r="N5022" t="s">
        <v>1455</v>
      </c>
      <c r="O5022" t="s">
        <v>1455</v>
      </c>
      <c r="P5022" t="s">
        <v>1455</v>
      </c>
      <c r="Q5022" t="s">
        <v>1455</v>
      </c>
      <c r="R5022" t="s">
        <v>1455</v>
      </c>
      <c r="S5022" t="s">
        <v>1455</v>
      </c>
      <c r="T5022" t="s">
        <v>1457</v>
      </c>
      <c r="U5022" t="s">
        <v>1458</v>
      </c>
      <c r="V5022" t="s">
        <v>1459</v>
      </c>
      <c r="W5022" t="s">
        <v>1460</v>
      </c>
      <c r="X5022" t="s">
        <v>1456</v>
      </c>
      <c r="Y5022" t="s">
        <v>1465</v>
      </c>
      <c r="Z5022">
        <v>1</v>
      </c>
      <c r="AA5022">
        <v>1</v>
      </c>
      <c r="AB5022" t="s">
        <v>1455</v>
      </c>
      <c r="AC5022" t="s">
        <v>1455</v>
      </c>
      <c r="AD5022" t="s">
        <v>1455</v>
      </c>
      <c r="AE5022" t="s">
        <v>1455</v>
      </c>
      <c r="AF5022" t="s">
        <v>1455</v>
      </c>
      <c r="AG5022" t="s">
        <v>1455</v>
      </c>
      <c r="AH5022" t="s">
        <v>1456</v>
      </c>
      <c r="AI5022" t="s">
        <v>1456</v>
      </c>
      <c r="AJ5022" t="s">
        <v>1456</v>
      </c>
      <c r="AK5022" t="s">
        <v>1455</v>
      </c>
      <c r="AL5022" t="s">
        <v>1455</v>
      </c>
      <c r="AM5022" t="s">
        <v>1455</v>
      </c>
      <c r="AN5022" t="s">
        <v>1455</v>
      </c>
      <c r="AO5022" s="5">
        <v>45274.005555555559</v>
      </c>
      <c r="AP5022" s="5">
        <v>45274.005555555559</v>
      </c>
      <c r="AQ5022" t="s">
        <v>1455</v>
      </c>
      <c r="AR5022" t="s">
        <v>11374</v>
      </c>
      <c r="AS5022" t="s">
        <v>11373</v>
      </c>
    </row>
    <row r="5023" spans="1:45" x14ac:dyDescent="0.25">
      <c r="A5023">
        <v>44216</v>
      </c>
      <c r="B5023" t="s">
        <v>11375</v>
      </c>
      <c r="C5023" t="s">
        <v>1455</v>
      </c>
      <c r="D5023" t="s">
        <v>1455</v>
      </c>
      <c r="E5023" t="s">
        <v>1455</v>
      </c>
      <c r="F5023" t="s">
        <v>1455</v>
      </c>
      <c r="G5023" t="s">
        <v>1455</v>
      </c>
      <c r="H5023" t="s">
        <v>1455</v>
      </c>
      <c r="I5023" t="s">
        <v>11375</v>
      </c>
      <c r="J5023" t="s">
        <v>153</v>
      </c>
      <c r="K5023" t="s">
        <v>153</v>
      </c>
      <c r="L5023" t="s">
        <v>153</v>
      </c>
      <c r="M5023" t="s">
        <v>1456</v>
      </c>
      <c r="N5023" t="s">
        <v>1455</v>
      </c>
      <c r="O5023" t="s">
        <v>1455</v>
      </c>
      <c r="P5023" t="s">
        <v>1455</v>
      </c>
      <c r="Q5023" t="s">
        <v>1455</v>
      </c>
      <c r="R5023" t="s">
        <v>1455</v>
      </c>
      <c r="S5023" t="s">
        <v>1455</v>
      </c>
      <c r="T5023" t="s">
        <v>1457</v>
      </c>
      <c r="U5023" t="s">
        <v>1458</v>
      </c>
      <c r="V5023" t="s">
        <v>1459</v>
      </c>
      <c r="W5023" t="s">
        <v>1460</v>
      </c>
      <c r="X5023" t="s">
        <v>1456</v>
      </c>
      <c r="Y5023" t="s">
        <v>1465</v>
      </c>
      <c r="Z5023">
        <v>58800</v>
      </c>
      <c r="AA5023">
        <v>59280</v>
      </c>
      <c r="AB5023">
        <v>20</v>
      </c>
      <c r="AC5023">
        <v>20</v>
      </c>
      <c r="AD5023" t="s">
        <v>1455</v>
      </c>
      <c r="AE5023" t="s">
        <v>1455</v>
      </c>
      <c r="AF5023" t="s">
        <v>1455</v>
      </c>
      <c r="AG5023" t="s">
        <v>1455</v>
      </c>
      <c r="AH5023" t="s">
        <v>1456</v>
      </c>
      <c r="AI5023" t="s">
        <v>1456</v>
      </c>
      <c r="AJ5023" t="s">
        <v>1456</v>
      </c>
      <c r="AK5023" t="s">
        <v>1455</v>
      </c>
      <c r="AL5023" t="s">
        <v>1455</v>
      </c>
      <c r="AM5023" t="s">
        <v>1455</v>
      </c>
      <c r="AN5023" t="s">
        <v>1455</v>
      </c>
      <c r="AO5023" s="5">
        <v>45274.005555555559</v>
      </c>
      <c r="AP5023" s="5">
        <v>45290.689583333333</v>
      </c>
      <c r="AQ5023" t="s">
        <v>1455</v>
      </c>
      <c r="AR5023" t="s">
        <v>11376</v>
      </c>
      <c r="AS5023" t="s">
        <v>11375</v>
      </c>
    </row>
    <row r="5024" spans="1:45" x14ac:dyDescent="0.25">
      <c r="A5024">
        <v>44217</v>
      </c>
      <c r="B5024" t="s">
        <v>11377</v>
      </c>
      <c r="C5024" t="s">
        <v>1455</v>
      </c>
      <c r="D5024" t="s">
        <v>1455</v>
      </c>
      <c r="E5024" t="s">
        <v>1455</v>
      </c>
      <c r="F5024" t="s">
        <v>1455</v>
      </c>
      <c r="G5024" t="s">
        <v>1455</v>
      </c>
      <c r="H5024" t="s">
        <v>1455</v>
      </c>
      <c r="I5024" t="s">
        <v>11377</v>
      </c>
      <c r="J5024" t="s">
        <v>606</v>
      </c>
      <c r="K5024" t="s">
        <v>606</v>
      </c>
      <c r="L5024" t="s">
        <v>606</v>
      </c>
      <c r="M5024" t="s">
        <v>1456</v>
      </c>
      <c r="N5024" t="s">
        <v>1455</v>
      </c>
      <c r="O5024" t="s">
        <v>1455</v>
      </c>
      <c r="P5024" t="s">
        <v>1455</v>
      </c>
      <c r="Q5024" t="s">
        <v>1455</v>
      </c>
      <c r="R5024" t="s">
        <v>1455</v>
      </c>
      <c r="S5024" t="s">
        <v>1455</v>
      </c>
      <c r="T5024" t="s">
        <v>1457</v>
      </c>
      <c r="U5024" t="s">
        <v>1458</v>
      </c>
      <c r="V5024" t="s">
        <v>1459</v>
      </c>
      <c r="W5024" t="s">
        <v>1460</v>
      </c>
      <c r="X5024" t="s">
        <v>1456</v>
      </c>
      <c r="Y5024" t="s">
        <v>1465</v>
      </c>
      <c r="Z5024">
        <v>-1</v>
      </c>
      <c r="AA5024">
        <v>350</v>
      </c>
      <c r="AB5024" t="s">
        <v>1455</v>
      </c>
      <c r="AC5024" t="s">
        <v>1455</v>
      </c>
      <c r="AD5024" t="s">
        <v>1455</v>
      </c>
      <c r="AE5024" t="s">
        <v>1455</v>
      </c>
      <c r="AF5024" t="s">
        <v>1455</v>
      </c>
      <c r="AG5024" t="s">
        <v>1455</v>
      </c>
      <c r="AH5024" t="s">
        <v>1456</v>
      </c>
      <c r="AI5024" t="s">
        <v>1456</v>
      </c>
      <c r="AJ5024" t="s">
        <v>1456</v>
      </c>
      <c r="AK5024" t="s">
        <v>1455</v>
      </c>
      <c r="AL5024" t="s">
        <v>1455</v>
      </c>
      <c r="AM5024" t="s">
        <v>1455</v>
      </c>
      <c r="AN5024" t="s">
        <v>1455</v>
      </c>
      <c r="AO5024" s="5">
        <v>45274.005555555559</v>
      </c>
      <c r="AP5024" s="5">
        <v>45274.005555555559</v>
      </c>
      <c r="AQ5024" t="s">
        <v>1455</v>
      </c>
      <c r="AR5024" t="s">
        <v>11378</v>
      </c>
      <c r="AS5024" t="s">
        <v>11377</v>
      </c>
    </row>
    <row r="5025" spans="1:45" x14ac:dyDescent="0.25">
      <c r="A5025">
        <v>44317</v>
      </c>
      <c r="B5025" t="s">
        <v>11379</v>
      </c>
      <c r="C5025" t="s">
        <v>1455</v>
      </c>
      <c r="D5025" t="s">
        <v>1455</v>
      </c>
      <c r="E5025" t="s">
        <v>1455</v>
      </c>
      <c r="F5025" t="s">
        <v>1455</v>
      </c>
      <c r="G5025" t="s">
        <v>1455</v>
      </c>
      <c r="H5025" t="s">
        <v>1455</v>
      </c>
      <c r="I5025" t="s">
        <v>11379</v>
      </c>
      <c r="J5025" t="s">
        <v>36</v>
      </c>
      <c r="K5025" t="s">
        <v>36</v>
      </c>
      <c r="L5025" t="s">
        <v>36</v>
      </c>
      <c r="M5025" t="s">
        <v>1456</v>
      </c>
      <c r="N5025" t="s">
        <v>1455</v>
      </c>
      <c r="O5025" t="s">
        <v>1455</v>
      </c>
      <c r="P5025" t="s">
        <v>1455</v>
      </c>
      <c r="Q5025" t="s">
        <v>1455</v>
      </c>
      <c r="R5025" t="s">
        <v>1455</v>
      </c>
      <c r="S5025" t="s">
        <v>1455</v>
      </c>
      <c r="T5025" t="s">
        <v>1457</v>
      </c>
      <c r="U5025" t="s">
        <v>1458</v>
      </c>
      <c r="V5025" t="s">
        <v>1459</v>
      </c>
      <c r="W5025" t="s">
        <v>1460</v>
      </c>
      <c r="X5025" t="s">
        <v>1456</v>
      </c>
      <c r="Y5025" t="s">
        <v>1465</v>
      </c>
      <c r="Z5025" t="s">
        <v>1455</v>
      </c>
      <c r="AA5025" t="s">
        <v>1455</v>
      </c>
      <c r="AB5025" t="s">
        <v>1455</v>
      </c>
      <c r="AC5025" t="s">
        <v>1455</v>
      </c>
      <c r="AD5025" t="s">
        <v>1455</v>
      </c>
      <c r="AE5025" t="s">
        <v>1455</v>
      </c>
      <c r="AF5025" t="s">
        <v>1455</v>
      </c>
      <c r="AG5025" t="s">
        <v>1455</v>
      </c>
      <c r="AH5025" t="s">
        <v>1456</v>
      </c>
      <c r="AI5025" t="s">
        <v>1456</v>
      </c>
      <c r="AJ5025" t="s">
        <v>1456</v>
      </c>
      <c r="AK5025" t="s">
        <v>1455</v>
      </c>
      <c r="AL5025" t="s">
        <v>1455</v>
      </c>
      <c r="AM5025" t="s">
        <v>1455</v>
      </c>
      <c r="AN5025" t="s">
        <v>1455</v>
      </c>
      <c r="AO5025" s="5">
        <v>45275.406944444447</v>
      </c>
      <c r="AP5025" s="5">
        <v>45275.406944444447</v>
      </c>
      <c r="AQ5025" t="s">
        <v>1455</v>
      </c>
      <c r="AR5025" t="s">
        <v>11380</v>
      </c>
      <c r="AS5025" t="s">
        <v>11379</v>
      </c>
    </row>
    <row r="5026" spans="1:45" x14ac:dyDescent="0.25">
      <c r="A5026">
        <v>44417</v>
      </c>
      <c r="B5026" t="s">
        <v>11381</v>
      </c>
      <c r="C5026" t="s">
        <v>1455</v>
      </c>
      <c r="D5026" t="s">
        <v>1455</v>
      </c>
      <c r="E5026" t="s">
        <v>1455</v>
      </c>
      <c r="F5026" t="s">
        <v>1455</v>
      </c>
      <c r="G5026" t="s">
        <v>1455</v>
      </c>
      <c r="H5026" t="s">
        <v>1455</v>
      </c>
      <c r="I5026" t="s">
        <v>11381</v>
      </c>
      <c r="J5026" t="s">
        <v>36</v>
      </c>
      <c r="K5026" t="s">
        <v>36</v>
      </c>
      <c r="L5026" t="s">
        <v>36</v>
      </c>
      <c r="M5026" t="s">
        <v>1456</v>
      </c>
      <c r="N5026" t="s">
        <v>1455</v>
      </c>
      <c r="O5026" t="s">
        <v>1455</v>
      </c>
      <c r="P5026" t="s">
        <v>1455</v>
      </c>
      <c r="Q5026" t="s">
        <v>1455</v>
      </c>
      <c r="R5026" t="s">
        <v>1455</v>
      </c>
      <c r="S5026" t="s">
        <v>1455</v>
      </c>
      <c r="T5026" t="s">
        <v>1457</v>
      </c>
      <c r="U5026" t="s">
        <v>1458</v>
      </c>
      <c r="V5026" t="s">
        <v>1459</v>
      </c>
      <c r="W5026" t="s">
        <v>1460</v>
      </c>
      <c r="X5026" t="s">
        <v>1456</v>
      </c>
      <c r="Y5026" t="s">
        <v>1465</v>
      </c>
      <c r="Z5026">
        <v>1</v>
      </c>
      <c r="AA5026">
        <v>1</v>
      </c>
      <c r="AB5026" t="s">
        <v>1455</v>
      </c>
      <c r="AC5026" t="s">
        <v>1455</v>
      </c>
      <c r="AD5026" t="s">
        <v>1455</v>
      </c>
      <c r="AE5026" t="s">
        <v>1455</v>
      </c>
      <c r="AF5026" t="s">
        <v>1455</v>
      </c>
      <c r="AG5026" t="s">
        <v>1455</v>
      </c>
      <c r="AH5026" t="s">
        <v>1456</v>
      </c>
      <c r="AI5026" t="s">
        <v>1456</v>
      </c>
      <c r="AJ5026" t="s">
        <v>1456</v>
      </c>
      <c r="AK5026" t="s">
        <v>1455</v>
      </c>
      <c r="AL5026" t="s">
        <v>1455</v>
      </c>
      <c r="AM5026" t="s">
        <v>1455</v>
      </c>
      <c r="AN5026" t="s">
        <v>1455</v>
      </c>
      <c r="AO5026" s="5">
        <v>45278.015972222223</v>
      </c>
      <c r="AP5026" s="5">
        <v>45278.015972222223</v>
      </c>
      <c r="AQ5026" t="s">
        <v>1455</v>
      </c>
      <c r="AR5026" t="s">
        <v>11382</v>
      </c>
      <c r="AS5026" t="s">
        <v>11381</v>
      </c>
    </row>
    <row r="5027" spans="1:45" x14ac:dyDescent="0.25">
      <c r="A5027">
        <v>44418</v>
      </c>
      <c r="B5027" t="s">
        <v>11383</v>
      </c>
      <c r="C5027" t="s">
        <v>1455</v>
      </c>
      <c r="D5027" t="s">
        <v>1455</v>
      </c>
      <c r="E5027" t="s">
        <v>1455</v>
      </c>
      <c r="F5027" t="s">
        <v>1455</v>
      </c>
      <c r="G5027" t="s">
        <v>1455</v>
      </c>
      <c r="H5027" t="s">
        <v>1455</v>
      </c>
      <c r="I5027" t="s">
        <v>11383</v>
      </c>
      <c r="J5027" t="s">
        <v>36</v>
      </c>
      <c r="K5027" t="s">
        <v>36</v>
      </c>
      <c r="L5027" t="s">
        <v>36</v>
      </c>
      <c r="M5027" t="s">
        <v>1456</v>
      </c>
      <c r="N5027" t="s">
        <v>1455</v>
      </c>
      <c r="O5027" t="s">
        <v>1455</v>
      </c>
      <c r="P5027" t="s">
        <v>1455</v>
      </c>
      <c r="Q5027" t="s">
        <v>1455</v>
      </c>
      <c r="R5027" t="s">
        <v>1455</v>
      </c>
      <c r="S5027" t="s">
        <v>1455</v>
      </c>
      <c r="T5027" t="s">
        <v>1457</v>
      </c>
      <c r="U5027" t="s">
        <v>1458</v>
      </c>
      <c r="V5027" t="s">
        <v>1459</v>
      </c>
      <c r="W5027" t="s">
        <v>1460</v>
      </c>
      <c r="X5027" t="s">
        <v>1456</v>
      </c>
      <c r="Y5027" t="s">
        <v>1465</v>
      </c>
      <c r="Z5027">
        <v>39</v>
      </c>
      <c r="AA5027">
        <v>39</v>
      </c>
      <c r="AB5027" t="s">
        <v>1455</v>
      </c>
      <c r="AC5027" t="s">
        <v>1455</v>
      </c>
      <c r="AD5027" t="s">
        <v>1455</v>
      </c>
      <c r="AE5027" t="s">
        <v>1455</v>
      </c>
      <c r="AF5027" t="s">
        <v>1455</v>
      </c>
      <c r="AG5027" t="s">
        <v>1455</v>
      </c>
      <c r="AH5027" t="s">
        <v>1456</v>
      </c>
      <c r="AI5027" t="s">
        <v>1456</v>
      </c>
      <c r="AJ5027" t="s">
        <v>1456</v>
      </c>
      <c r="AK5027" t="s">
        <v>1455</v>
      </c>
      <c r="AL5027" t="s">
        <v>1455</v>
      </c>
      <c r="AM5027" t="s">
        <v>1455</v>
      </c>
      <c r="AN5027" t="s">
        <v>1455</v>
      </c>
      <c r="AO5027" s="5">
        <v>45278.015972222223</v>
      </c>
      <c r="AP5027" s="5">
        <v>45290.493750000001</v>
      </c>
      <c r="AQ5027" t="s">
        <v>1455</v>
      </c>
      <c r="AR5027" t="s">
        <v>11384</v>
      </c>
      <c r="AS5027" t="s">
        <v>11383</v>
      </c>
    </row>
    <row r="5028" spans="1:45" x14ac:dyDescent="0.25">
      <c r="A5028">
        <v>44419</v>
      </c>
      <c r="B5028" t="s">
        <v>11385</v>
      </c>
      <c r="C5028" t="s">
        <v>1455</v>
      </c>
      <c r="D5028" t="s">
        <v>1455</v>
      </c>
      <c r="E5028" t="s">
        <v>1455</v>
      </c>
      <c r="F5028" t="s">
        <v>1455</v>
      </c>
      <c r="G5028" t="s">
        <v>1455</v>
      </c>
      <c r="H5028" t="s">
        <v>1455</v>
      </c>
      <c r="I5028" t="s">
        <v>11385</v>
      </c>
      <c r="J5028" t="s">
        <v>36</v>
      </c>
      <c r="K5028" t="s">
        <v>36</v>
      </c>
      <c r="L5028" t="s">
        <v>36</v>
      </c>
      <c r="M5028" t="s">
        <v>1456</v>
      </c>
      <c r="N5028" t="s">
        <v>1455</v>
      </c>
      <c r="O5028" t="s">
        <v>1455</v>
      </c>
      <c r="P5028" t="s">
        <v>1455</v>
      </c>
      <c r="Q5028" t="s">
        <v>1455</v>
      </c>
      <c r="R5028" t="s">
        <v>1455</v>
      </c>
      <c r="S5028" t="s">
        <v>1455</v>
      </c>
      <c r="T5028" t="s">
        <v>1457</v>
      </c>
      <c r="U5028" t="s">
        <v>1458</v>
      </c>
      <c r="V5028" t="s">
        <v>1459</v>
      </c>
      <c r="W5028" t="s">
        <v>1460</v>
      </c>
      <c r="X5028" t="s">
        <v>1456</v>
      </c>
      <c r="Y5028" t="s">
        <v>1465</v>
      </c>
      <c r="Z5028">
        <v>86</v>
      </c>
      <c r="AA5028">
        <v>86</v>
      </c>
      <c r="AB5028" t="s">
        <v>1455</v>
      </c>
      <c r="AC5028" t="s">
        <v>1455</v>
      </c>
      <c r="AD5028" t="s">
        <v>1455</v>
      </c>
      <c r="AE5028" t="s">
        <v>1455</v>
      </c>
      <c r="AF5028" t="s">
        <v>1455</v>
      </c>
      <c r="AG5028" t="s">
        <v>1455</v>
      </c>
      <c r="AH5028" t="s">
        <v>1456</v>
      </c>
      <c r="AI5028" t="s">
        <v>1456</v>
      </c>
      <c r="AJ5028" t="s">
        <v>1456</v>
      </c>
      <c r="AK5028" t="s">
        <v>1455</v>
      </c>
      <c r="AL5028" t="s">
        <v>1455</v>
      </c>
      <c r="AM5028" t="s">
        <v>1455</v>
      </c>
      <c r="AN5028" t="s">
        <v>1455</v>
      </c>
      <c r="AO5028" s="5">
        <v>45278.015972222223</v>
      </c>
      <c r="AP5028" s="5">
        <v>45290.520833333336</v>
      </c>
      <c r="AQ5028" t="s">
        <v>1455</v>
      </c>
      <c r="AR5028" t="s">
        <v>11386</v>
      </c>
      <c r="AS5028" t="s">
        <v>11385</v>
      </c>
    </row>
    <row r="5029" spans="1:45" x14ac:dyDescent="0.25">
      <c r="A5029">
        <v>44420</v>
      </c>
      <c r="B5029" t="s">
        <v>11387</v>
      </c>
      <c r="C5029" t="s">
        <v>1455</v>
      </c>
      <c r="D5029" t="s">
        <v>1455</v>
      </c>
      <c r="E5029" t="s">
        <v>1455</v>
      </c>
      <c r="F5029" t="s">
        <v>1455</v>
      </c>
      <c r="G5029" t="s">
        <v>1455</v>
      </c>
      <c r="H5029" t="s">
        <v>1455</v>
      </c>
      <c r="I5029" t="s">
        <v>11387</v>
      </c>
      <c r="J5029" t="s">
        <v>36</v>
      </c>
      <c r="K5029" t="s">
        <v>36</v>
      </c>
      <c r="L5029" t="s">
        <v>36</v>
      </c>
      <c r="M5029" t="s">
        <v>1456</v>
      </c>
      <c r="N5029" t="s">
        <v>1455</v>
      </c>
      <c r="O5029" t="s">
        <v>1455</v>
      </c>
      <c r="P5029" t="s">
        <v>1455</v>
      </c>
      <c r="Q5029" t="s">
        <v>1455</v>
      </c>
      <c r="R5029" t="s">
        <v>1455</v>
      </c>
      <c r="S5029" t="s">
        <v>1455</v>
      </c>
      <c r="T5029" t="s">
        <v>1457</v>
      </c>
      <c r="U5029" t="s">
        <v>1458</v>
      </c>
      <c r="V5029" t="s">
        <v>1459</v>
      </c>
      <c r="W5029" t="s">
        <v>1460</v>
      </c>
      <c r="X5029" t="s">
        <v>1456</v>
      </c>
      <c r="Y5029" t="s">
        <v>1465</v>
      </c>
      <c r="Z5029">
        <v>870</v>
      </c>
      <c r="AA5029">
        <v>870</v>
      </c>
      <c r="AB5029" t="s">
        <v>1455</v>
      </c>
      <c r="AC5029" t="s">
        <v>1455</v>
      </c>
      <c r="AD5029" t="s">
        <v>1455</v>
      </c>
      <c r="AE5029" t="s">
        <v>1455</v>
      </c>
      <c r="AF5029" t="s">
        <v>1455</v>
      </c>
      <c r="AG5029" t="s">
        <v>1455</v>
      </c>
      <c r="AH5029" t="s">
        <v>1456</v>
      </c>
      <c r="AI5029" t="s">
        <v>1456</v>
      </c>
      <c r="AJ5029" t="s">
        <v>1456</v>
      </c>
      <c r="AK5029" t="s">
        <v>1455</v>
      </c>
      <c r="AL5029" t="s">
        <v>1455</v>
      </c>
      <c r="AM5029" t="s">
        <v>1455</v>
      </c>
      <c r="AN5029" t="s">
        <v>1455</v>
      </c>
      <c r="AO5029" s="5">
        <v>45278.015972222223</v>
      </c>
      <c r="AP5029" s="5">
        <v>45278.015972222223</v>
      </c>
      <c r="AQ5029" t="s">
        <v>1455</v>
      </c>
      <c r="AR5029" t="s">
        <v>11388</v>
      </c>
      <c r="AS5029" t="s">
        <v>11387</v>
      </c>
    </row>
    <row r="5030" spans="1:45" x14ac:dyDescent="0.25">
      <c r="A5030">
        <v>44421</v>
      </c>
      <c r="B5030" t="s">
        <v>11389</v>
      </c>
      <c r="C5030" t="s">
        <v>1455</v>
      </c>
      <c r="D5030" t="s">
        <v>1455</v>
      </c>
      <c r="E5030" t="s">
        <v>1455</v>
      </c>
      <c r="F5030" t="s">
        <v>1455</v>
      </c>
      <c r="G5030" t="s">
        <v>1455</v>
      </c>
      <c r="H5030" t="s">
        <v>1455</v>
      </c>
      <c r="I5030" t="s">
        <v>11389</v>
      </c>
      <c r="J5030" t="s">
        <v>36</v>
      </c>
      <c r="K5030" t="s">
        <v>36</v>
      </c>
      <c r="L5030" t="s">
        <v>36</v>
      </c>
      <c r="M5030" t="s">
        <v>1456</v>
      </c>
      <c r="N5030" t="s">
        <v>1455</v>
      </c>
      <c r="O5030" t="s">
        <v>1455</v>
      </c>
      <c r="P5030" t="s">
        <v>1455</v>
      </c>
      <c r="Q5030" t="s">
        <v>1455</v>
      </c>
      <c r="R5030" t="s">
        <v>1455</v>
      </c>
      <c r="S5030" t="s">
        <v>1455</v>
      </c>
      <c r="T5030" t="s">
        <v>1457</v>
      </c>
      <c r="U5030" t="s">
        <v>1458</v>
      </c>
      <c r="V5030" t="s">
        <v>1459</v>
      </c>
      <c r="W5030" t="s">
        <v>1460</v>
      </c>
      <c r="X5030" t="s">
        <v>1456</v>
      </c>
      <c r="Y5030" t="s">
        <v>1465</v>
      </c>
      <c r="Z5030">
        <v>260</v>
      </c>
      <c r="AA5030">
        <v>260</v>
      </c>
      <c r="AB5030" t="s">
        <v>1455</v>
      </c>
      <c r="AC5030" t="s">
        <v>1455</v>
      </c>
      <c r="AD5030" t="s">
        <v>1455</v>
      </c>
      <c r="AE5030" t="s">
        <v>1455</v>
      </c>
      <c r="AF5030" t="s">
        <v>1455</v>
      </c>
      <c r="AG5030" t="s">
        <v>1455</v>
      </c>
      <c r="AH5030" t="s">
        <v>1456</v>
      </c>
      <c r="AI5030" t="s">
        <v>1456</v>
      </c>
      <c r="AJ5030" t="s">
        <v>1456</v>
      </c>
      <c r="AK5030" t="s">
        <v>1455</v>
      </c>
      <c r="AL5030" t="s">
        <v>1455</v>
      </c>
      <c r="AM5030" t="s">
        <v>1455</v>
      </c>
      <c r="AN5030" t="s">
        <v>1455</v>
      </c>
      <c r="AO5030" s="5">
        <v>45278.015972222223</v>
      </c>
      <c r="AP5030" s="5">
        <v>45290.54791666667</v>
      </c>
      <c r="AQ5030" t="s">
        <v>1455</v>
      </c>
      <c r="AR5030" t="s">
        <v>11390</v>
      </c>
      <c r="AS5030" t="s">
        <v>11389</v>
      </c>
    </row>
    <row r="5031" spans="1:45" x14ac:dyDescent="0.25">
      <c r="A5031">
        <v>44422</v>
      </c>
      <c r="B5031" t="s">
        <v>11391</v>
      </c>
      <c r="C5031" t="s">
        <v>1455</v>
      </c>
      <c r="D5031" t="s">
        <v>1455</v>
      </c>
      <c r="E5031" t="s">
        <v>1455</v>
      </c>
      <c r="F5031" t="s">
        <v>1455</v>
      </c>
      <c r="G5031" t="s">
        <v>1455</v>
      </c>
      <c r="H5031" t="s">
        <v>1455</v>
      </c>
      <c r="I5031" t="s">
        <v>11391</v>
      </c>
      <c r="J5031" t="s">
        <v>36</v>
      </c>
      <c r="K5031" t="s">
        <v>36</v>
      </c>
      <c r="L5031" t="s">
        <v>36</v>
      </c>
      <c r="M5031" t="s">
        <v>1456</v>
      </c>
      <c r="N5031" t="s">
        <v>1455</v>
      </c>
      <c r="O5031" t="s">
        <v>1455</v>
      </c>
      <c r="P5031" t="s">
        <v>1455</v>
      </c>
      <c r="Q5031" t="s">
        <v>1455</v>
      </c>
      <c r="R5031" t="s">
        <v>1455</v>
      </c>
      <c r="S5031" t="s">
        <v>1455</v>
      </c>
      <c r="T5031" t="s">
        <v>1457</v>
      </c>
      <c r="U5031" t="s">
        <v>1458</v>
      </c>
      <c r="V5031" t="s">
        <v>1459</v>
      </c>
      <c r="W5031" t="s">
        <v>1460</v>
      </c>
      <c r="X5031" t="s">
        <v>1456</v>
      </c>
      <c r="Y5031" t="s">
        <v>1465</v>
      </c>
      <c r="Z5031">
        <v>249</v>
      </c>
      <c r="AA5031">
        <v>249</v>
      </c>
      <c r="AB5031" t="s">
        <v>1455</v>
      </c>
      <c r="AC5031" t="s">
        <v>1455</v>
      </c>
      <c r="AD5031" t="s">
        <v>1455</v>
      </c>
      <c r="AE5031" t="s">
        <v>1455</v>
      </c>
      <c r="AF5031" t="s">
        <v>1455</v>
      </c>
      <c r="AG5031" t="s">
        <v>1455</v>
      </c>
      <c r="AH5031" t="s">
        <v>1456</v>
      </c>
      <c r="AI5031" t="s">
        <v>1456</v>
      </c>
      <c r="AJ5031" t="s">
        <v>1456</v>
      </c>
      <c r="AK5031" t="s">
        <v>1455</v>
      </c>
      <c r="AL5031" t="s">
        <v>1455</v>
      </c>
      <c r="AM5031" t="s">
        <v>1455</v>
      </c>
      <c r="AN5031" t="s">
        <v>1455</v>
      </c>
      <c r="AO5031" s="5">
        <v>45278.015972222223</v>
      </c>
      <c r="AP5031" s="5">
        <v>45290.518750000003</v>
      </c>
      <c r="AQ5031" t="s">
        <v>1455</v>
      </c>
      <c r="AR5031" t="s">
        <v>11392</v>
      </c>
      <c r="AS5031" t="s">
        <v>11391</v>
      </c>
    </row>
    <row r="5032" spans="1:45" x14ac:dyDescent="0.25">
      <c r="A5032">
        <v>44423</v>
      </c>
      <c r="B5032" t="s">
        <v>11393</v>
      </c>
      <c r="C5032" t="s">
        <v>1455</v>
      </c>
      <c r="D5032" t="s">
        <v>1455</v>
      </c>
      <c r="E5032" t="s">
        <v>1455</v>
      </c>
      <c r="F5032" t="s">
        <v>1455</v>
      </c>
      <c r="G5032" t="s">
        <v>1455</v>
      </c>
      <c r="H5032" t="s">
        <v>1455</v>
      </c>
      <c r="I5032" t="s">
        <v>11393</v>
      </c>
      <c r="J5032" t="s">
        <v>36</v>
      </c>
      <c r="K5032" t="s">
        <v>36</v>
      </c>
      <c r="L5032" t="s">
        <v>36</v>
      </c>
      <c r="M5032" t="s">
        <v>1456</v>
      </c>
      <c r="N5032" t="s">
        <v>1455</v>
      </c>
      <c r="O5032" t="s">
        <v>1455</v>
      </c>
      <c r="P5032" t="s">
        <v>1455</v>
      </c>
      <c r="Q5032" t="s">
        <v>1455</v>
      </c>
      <c r="R5032" t="s">
        <v>1455</v>
      </c>
      <c r="S5032" t="s">
        <v>1455</v>
      </c>
      <c r="T5032" t="s">
        <v>1457</v>
      </c>
      <c r="U5032" t="s">
        <v>1458</v>
      </c>
      <c r="V5032" t="s">
        <v>1459</v>
      </c>
      <c r="W5032" t="s">
        <v>1460</v>
      </c>
      <c r="X5032" t="s">
        <v>1456</v>
      </c>
      <c r="Y5032" t="s">
        <v>1465</v>
      </c>
      <c r="Z5032">
        <v>828</v>
      </c>
      <c r="AA5032">
        <v>828</v>
      </c>
      <c r="AB5032" t="s">
        <v>1455</v>
      </c>
      <c r="AC5032" t="s">
        <v>1455</v>
      </c>
      <c r="AD5032" t="s">
        <v>1455</v>
      </c>
      <c r="AE5032" t="s">
        <v>1455</v>
      </c>
      <c r="AF5032" t="s">
        <v>1455</v>
      </c>
      <c r="AG5032" t="s">
        <v>1455</v>
      </c>
      <c r="AH5032" t="s">
        <v>1456</v>
      </c>
      <c r="AI5032" t="s">
        <v>1456</v>
      </c>
      <c r="AJ5032" t="s">
        <v>1456</v>
      </c>
      <c r="AK5032" t="s">
        <v>1455</v>
      </c>
      <c r="AL5032" t="s">
        <v>1455</v>
      </c>
      <c r="AM5032" t="s">
        <v>1455</v>
      </c>
      <c r="AN5032" t="s">
        <v>1455</v>
      </c>
      <c r="AO5032" s="5">
        <v>45278.015972222223</v>
      </c>
      <c r="AP5032" s="5">
        <v>45278.015972222223</v>
      </c>
      <c r="AQ5032" t="s">
        <v>1455</v>
      </c>
      <c r="AR5032" t="s">
        <v>11394</v>
      </c>
      <c r="AS5032" t="s">
        <v>11393</v>
      </c>
    </row>
    <row r="5033" spans="1:45" x14ac:dyDescent="0.25">
      <c r="A5033">
        <v>44424</v>
      </c>
      <c r="B5033" t="s">
        <v>11395</v>
      </c>
      <c r="C5033" t="s">
        <v>1455</v>
      </c>
      <c r="D5033" t="s">
        <v>1455</v>
      </c>
      <c r="E5033" t="s">
        <v>1455</v>
      </c>
      <c r="F5033" t="s">
        <v>1455</v>
      </c>
      <c r="G5033" t="s">
        <v>1455</v>
      </c>
      <c r="H5033" t="s">
        <v>1455</v>
      </c>
      <c r="I5033" t="s">
        <v>11395</v>
      </c>
      <c r="J5033" t="s">
        <v>36</v>
      </c>
      <c r="K5033" t="s">
        <v>36</v>
      </c>
      <c r="L5033" t="s">
        <v>36</v>
      </c>
      <c r="M5033" t="s">
        <v>1456</v>
      </c>
      <c r="N5033" t="s">
        <v>1455</v>
      </c>
      <c r="O5033" t="s">
        <v>1455</v>
      </c>
      <c r="P5033" t="s">
        <v>1455</v>
      </c>
      <c r="Q5033" t="s">
        <v>1455</v>
      </c>
      <c r="R5033" t="s">
        <v>1455</v>
      </c>
      <c r="S5033" t="s">
        <v>1455</v>
      </c>
      <c r="T5033" t="s">
        <v>1457</v>
      </c>
      <c r="U5033" t="s">
        <v>1458</v>
      </c>
      <c r="V5033" t="s">
        <v>1459</v>
      </c>
      <c r="W5033" t="s">
        <v>1460</v>
      </c>
      <c r="X5033" t="s">
        <v>1456</v>
      </c>
      <c r="Y5033" t="s">
        <v>1465</v>
      </c>
      <c r="Z5033">
        <v>250</v>
      </c>
      <c r="AA5033">
        <v>250</v>
      </c>
      <c r="AB5033" t="s">
        <v>1455</v>
      </c>
      <c r="AC5033" t="s">
        <v>1455</v>
      </c>
      <c r="AD5033" t="s">
        <v>1455</v>
      </c>
      <c r="AE5033" t="s">
        <v>1455</v>
      </c>
      <c r="AF5033" t="s">
        <v>1455</v>
      </c>
      <c r="AG5033" t="s">
        <v>1455</v>
      </c>
      <c r="AH5033" t="s">
        <v>1456</v>
      </c>
      <c r="AI5033" t="s">
        <v>1456</v>
      </c>
      <c r="AJ5033" t="s">
        <v>1456</v>
      </c>
      <c r="AK5033" t="s">
        <v>1455</v>
      </c>
      <c r="AL5033" t="s">
        <v>1455</v>
      </c>
      <c r="AM5033" t="s">
        <v>1455</v>
      </c>
      <c r="AN5033" t="s">
        <v>1455</v>
      </c>
      <c r="AO5033" s="5">
        <v>45278.015972222223</v>
      </c>
      <c r="AP5033" s="5">
        <v>45278.015972222223</v>
      </c>
      <c r="AQ5033" t="s">
        <v>1455</v>
      </c>
      <c r="AR5033" t="s">
        <v>11396</v>
      </c>
      <c r="AS5033" t="s">
        <v>11395</v>
      </c>
    </row>
    <row r="5034" spans="1:45" x14ac:dyDescent="0.25">
      <c r="A5034">
        <v>44425</v>
      </c>
      <c r="B5034" t="s">
        <v>11397</v>
      </c>
      <c r="C5034" t="s">
        <v>1455</v>
      </c>
      <c r="D5034" t="s">
        <v>1455</v>
      </c>
      <c r="E5034" t="s">
        <v>1455</v>
      </c>
      <c r="F5034" t="s">
        <v>1455</v>
      </c>
      <c r="G5034" t="s">
        <v>1455</v>
      </c>
      <c r="H5034" t="s">
        <v>1455</v>
      </c>
      <c r="I5034" t="s">
        <v>11397</v>
      </c>
      <c r="J5034" t="s">
        <v>36</v>
      </c>
      <c r="K5034" t="s">
        <v>36</v>
      </c>
      <c r="L5034" t="s">
        <v>36</v>
      </c>
      <c r="M5034" t="s">
        <v>1456</v>
      </c>
      <c r="N5034" t="s">
        <v>1455</v>
      </c>
      <c r="O5034" t="s">
        <v>1455</v>
      </c>
      <c r="P5034" t="s">
        <v>1455</v>
      </c>
      <c r="Q5034" t="s">
        <v>1455</v>
      </c>
      <c r="R5034" t="s">
        <v>1455</v>
      </c>
      <c r="S5034" t="s">
        <v>1455</v>
      </c>
      <c r="T5034" t="s">
        <v>1457</v>
      </c>
      <c r="U5034" t="s">
        <v>1458</v>
      </c>
      <c r="V5034" t="s">
        <v>1459</v>
      </c>
      <c r="W5034" t="s">
        <v>1460</v>
      </c>
      <c r="X5034" t="s">
        <v>1456</v>
      </c>
      <c r="Y5034" t="s">
        <v>1465</v>
      </c>
      <c r="Z5034">
        <v>852</v>
      </c>
      <c r="AA5034">
        <v>852</v>
      </c>
      <c r="AB5034" t="s">
        <v>1455</v>
      </c>
      <c r="AC5034" t="s">
        <v>1455</v>
      </c>
      <c r="AD5034" t="s">
        <v>1455</v>
      </c>
      <c r="AE5034" t="s">
        <v>1455</v>
      </c>
      <c r="AF5034" t="s">
        <v>1455</v>
      </c>
      <c r="AG5034" t="s">
        <v>1455</v>
      </c>
      <c r="AH5034" t="s">
        <v>1456</v>
      </c>
      <c r="AI5034" t="s">
        <v>1456</v>
      </c>
      <c r="AJ5034" t="s">
        <v>1456</v>
      </c>
      <c r="AK5034" t="s">
        <v>1455</v>
      </c>
      <c r="AL5034" t="s">
        <v>1455</v>
      </c>
      <c r="AM5034" t="s">
        <v>1455</v>
      </c>
      <c r="AN5034" t="s">
        <v>1455</v>
      </c>
      <c r="AO5034" s="5">
        <v>45278.015972222223</v>
      </c>
      <c r="AP5034" s="5">
        <v>45290.537499999999</v>
      </c>
      <c r="AQ5034" t="s">
        <v>1455</v>
      </c>
      <c r="AR5034" t="s">
        <v>11398</v>
      </c>
      <c r="AS5034" t="s">
        <v>11397</v>
      </c>
    </row>
    <row r="5035" spans="1:45" x14ac:dyDescent="0.25">
      <c r="A5035">
        <v>44426</v>
      </c>
      <c r="B5035" t="s">
        <v>11399</v>
      </c>
      <c r="C5035" t="s">
        <v>1455</v>
      </c>
      <c r="D5035" t="s">
        <v>1455</v>
      </c>
      <c r="E5035" t="s">
        <v>1455</v>
      </c>
      <c r="F5035" t="s">
        <v>1455</v>
      </c>
      <c r="G5035" t="s">
        <v>1455</v>
      </c>
      <c r="H5035" t="s">
        <v>1455</v>
      </c>
      <c r="I5035" t="s">
        <v>11399</v>
      </c>
      <c r="J5035" t="s">
        <v>36</v>
      </c>
      <c r="K5035" t="s">
        <v>36</v>
      </c>
      <c r="L5035" t="s">
        <v>36</v>
      </c>
      <c r="M5035" t="s">
        <v>1456</v>
      </c>
      <c r="N5035" t="s">
        <v>1455</v>
      </c>
      <c r="O5035" t="s">
        <v>1455</v>
      </c>
      <c r="P5035" t="s">
        <v>1455</v>
      </c>
      <c r="Q5035" t="s">
        <v>1455</v>
      </c>
      <c r="R5035" t="s">
        <v>1455</v>
      </c>
      <c r="S5035" t="s">
        <v>1455</v>
      </c>
      <c r="T5035" t="s">
        <v>1457</v>
      </c>
      <c r="U5035" t="s">
        <v>1458</v>
      </c>
      <c r="V5035" t="s">
        <v>1459</v>
      </c>
      <c r="W5035" t="s">
        <v>1460</v>
      </c>
      <c r="X5035" t="s">
        <v>1456</v>
      </c>
      <c r="Y5035" t="s">
        <v>1465</v>
      </c>
      <c r="Z5035">
        <v>5457</v>
      </c>
      <c r="AA5035">
        <v>5457</v>
      </c>
      <c r="AB5035" t="s">
        <v>1455</v>
      </c>
      <c r="AC5035" t="s">
        <v>1455</v>
      </c>
      <c r="AD5035" t="s">
        <v>1455</v>
      </c>
      <c r="AE5035" t="s">
        <v>1455</v>
      </c>
      <c r="AF5035" t="s">
        <v>1455</v>
      </c>
      <c r="AG5035" t="s">
        <v>1455</v>
      </c>
      <c r="AH5035" t="s">
        <v>1456</v>
      </c>
      <c r="AI5035" t="s">
        <v>1456</v>
      </c>
      <c r="AJ5035" t="s">
        <v>1456</v>
      </c>
      <c r="AK5035" t="s">
        <v>1455</v>
      </c>
      <c r="AL5035" t="s">
        <v>1455</v>
      </c>
      <c r="AM5035" t="s">
        <v>1455</v>
      </c>
      <c r="AN5035" t="s">
        <v>1455</v>
      </c>
      <c r="AO5035" s="5">
        <v>45278.015972222223</v>
      </c>
      <c r="AP5035" s="5">
        <v>45289.336805555555</v>
      </c>
      <c r="AQ5035" t="s">
        <v>1455</v>
      </c>
      <c r="AR5035" t="s">
        <v>11400</v>
      </c>
      <c r="AS5035" t="s">
        <v>11399</v>
      </c>
    </row>
    <row r="5036" spans="1:45" x14ac:dyDescent="0.25">
      <c r="A5036">
        <v>44517</v>
      </c>
      <c r="B5036" t="s">
        <v>11401</v>
      </c>
      <c r="C5036" t="s">
        <v>1455</v>
      </c>
      <c r="D5036" t="s">
        <v>1455</v>
      </c>
      <c r="E5036" t="s">
        <v>1455</v>
      </c>
      <c r="F5036" t="s">
        <v>1455</v>
      </c>
      <c r="G5036" t="s">
        <v>1455</v>
      </c>
      <c r="H5036" t="s">
        <v>1455</v>
      </c>
      <c r="I5036" t="s">
        <v>11401</v>
      </c>
      <c r="J5036" t="s">
        <v>36</v>
      </c>
      <c r="K5036" t="s">
        <v>36</v>
      </c>
      <c r="L5036" t="s">
        <v>36</v>
      </c>
      <c r="M5036" t="s">
        <v>1456</v>
      </c>
      <c r="N5036" t="s">
        <v>1455</v>
      </c>
      <c r="O5036" t="s">
        <v>1455</v>
      </c>
      <c r="P5036" t="s">
        <v>1455</v>
      </c>
      <c r="Q5036" t="s">
        <v>1455</v>
      </c>
      <c r="R5036" t="s">
        <v>1455</v>
      </c>
      <c r="S5036" t="s">
        <v>1455</v>
      </c>
      <c r="T5036" t="s">
        <v>1457</v>
      </c>
      <c r="U5036" t="s">
        <v>1458</v>
      </c>
      <c r="V5036" t="s">
        <v>1459</v>
      </c>
      <c r="W5036" t="s">
        <v>1460</v>
      </c>
      <c r="X5036" t="s">
        <v>1456</v>
      </c>
      <c r="Y5036" t="s">
        <v>1465</v>
      </c>
      <c r="Z5036" t="s">
        <v>1455</v>
      </c>
      <c r="AA5036" t="s">
        <v>1455</v>
      </c>
      <c r="AB5036" t="s">
        <v>1455</v>
      </c>
      <c r="AC5036" t="s">
        <v>1455</v>
      </c>
      <c r="AD5036" t="s">
        <v>1455</v>
      </c>
      <c r="AE5036" t="s">
        <v>1455</v>
      </c>
      <c r="AF5036" t="s">
        <v>1455</v>
      </c>
      <c r="AG5036" t="s">
        <v>1455</v>
      </c>
      <c r="AH5036" t="s">
        <v>1456</v>
      </c>
      <c r="AI5036" t="s">
        <v>1456</v>
      </c>
      <c r="AJ5036" t="s">
        <v>1456</v>
      </c>
      <c r="AK5036" t="s">
        <v>1455</v>
      </c>
      <c r="AL5036" t="s">
        <v>1455</v>
      </c>
      <c r="AM5036" t="s">
        <v>1455</v>
      </c>
      <c r="AN5036" t="s">
        <v>1455</v>
      </c>
      <c r="AO5036" s="5">
        <v>45278.993750000001</v>
      </c>
      <c r="AP5036" s="5">
        <v>45278.993750000001</v>
      </c>
      <c r="AQ5036" t="s">
        <v>1455</v>
      </c>
      <c r="AR5036" t="s">
        <v>11402</v>
      </c>
      <c r="AS5036" t="s">
        <v>11401</v>
      </c>
    </row>
    <row r="5037" spans="1:45" x14ac:dyDescent="0.25">
      <c r="A5037">
        <v>44519</v>
      </c>
      <c r="B5037" t="s">
        <v>11403</v>
      </c>
      <c r="C5037" t="s">
        <v>1455</v>
      </c>
      <c r="D5037" t="s">
        <v>1455</v>
      </c>
      <c r="E5037" t="s">
        <v>1455</v>
      </c>
      <c r="F5037" t="s">
        <v>1455</v>
      </c>
      <c r="G5037" t="s">
        <v>1455</v>
      </c>
      <c r="H5037" t="s">
        <v>1455</v>
      </c>
      <c r="I5037" t="s">
        <v>11403</v>
      </c>
      <c r="J5037" t="s">
        <v>3321</v>
      </c>
      <c r="K5037" t="s">
        <v>3321</v>
      </c>
      <c r="L5037" t="s">
        <v>3321</v>
      </c>
      <c r="M5037" t="s">
        <v>1456</v>
      </c>
      <c r="N5037" t="s">
        <v>1455</v>
      </c>
      <c r="O5037" t="s">
        <v>1455</v>
      </c>
      <c r="P5037" t="s">
        <v>1455</v>
      </c>
      <c r="Q5037" t="s">
        <v>1455</v>
      </c>
      <c r="R5037" t="s">
        <v>1455</v>
      </c>
      <c r="S5037" t="s">
        <v>1455</v>
      </c>
      <c r="T5037" t="s">
        <v>1457</v>
      </c>
      <c r="U5037" t="s">
        <v>1458</v>
      </c>
      <c r="V5037" t="s">
        <v>1459</v>
      </c>
      <c r="W5037" t="s">
        <v>1460</v>
      </c>
      <c r="X5037" t="s">
        <v>1456</v>
      </c>
      <c r="Y5037" t="s">
        <v>1465</v>
      </c>
      <c r="Z5037">
        <v>12</v>
      </c>
      <c r="AA5037">
        <v>12</v>
      </c>
      <c r="AB5037" t="s">
        <v>1455</v>
      </c>
      <c r="AC5037" t="s">
        <v>1455</v>
      </c>
      <c r="AD5037" t="s">
        <v>1455</v>
      </c>
      <c r="AE5037" t="s">
        <v>1455</v>
      </c>
      <c r="AF5037" t="s">
        <v>1455</v>
      </c>
      <c r="AG5037" t="s">
        <v>1455</v>
      </c>
      <c r="AH5037" t="s">
        <v>1456</v>
      </c>
      <c r="AI5037" t="s">
        <v>1456</v>
      </c>
      <c r="AJ5037" t="s">
        <v>1456</v>
      </c>
      <c r="AK5037" t="s">
        <v>1455</v>
      </c>
      <c r="AL5037" t="s">
        <v>1455</v>
      </c>
      <c r="AM5037" t="s">
        <v>1455</v>
      </c>
      <c r="AN5037" t="s">
        <v>1455</v>
      </c>
      <c r="AO5037" s="5">
        <v>45278.993750000001</v>
      </c>
      <c r="AP5037" s="5">
        <v>45278.993750000001</v>
      </c>
      <c r="AQ5037" t="s">
        <v>1455</v>
      </c>
      <c r="AR5037" t="s">
        <v>11404</v>
      </c>
      <c r="AS5037" t="s">
        <v>11403</v>
      </c>
    </row>
    <row r="5038" spans="1:45" x14ac:dyDescent="0.25">
      <c r="A5038">
        <v>44618</v>
      </c>
      <c r="B5038" t="s">
        <v>11405</v>
      </c>
      <c r="C5038" t="s">
        <v>1455</v>
      </c>
      <c r="D5038" t="s">
        <v>1455</v>
      </c>
      <c r="E5038" t="s">
        <v>1455</v>
      </c>
      <c r="F5038" t="s">
        <v>1455</v>
      </c>
      <c r="G5038" t="s">
        <v>1455</v>
      </c>
      <c r="H5038" t="s">
        <v>1455</v>
      </c>
      <c r="I5038" t="s">
        <v>11405</v>
      </c>
      <c r="J5038" t="s">
        <v>606</v>
      </c>
      <c r="K5038" t="s">
        <v>606</v>
      </c>
      <c r="L5038" t="s">
        <v>606</v>
      </c>
      <c r="M5038" t="s">
        <v>1456</v>
      </c>
      <c r="N5038" t="s">
        <v>1455</v>
      </c>
      <c r="O5038" t="s">
        <v>1455</v>
      </c>
      <c r="P5038" t="s">
        <v>1455</v>
      </c>
      <c r="Q5038" t="s">
        <v>1455</v>
      </c>
      <c r="R5038" t="s">
        <v>1455</v>
      </c>
      <c r="S5038" t="s">
        <v>1455</v>
      </c>
      <c r="T5038" t="s">
        <v>1457</v>
      </c>
      <c r="U5038" t="s">
        <v>1458</v>
      </c>
      <c r="V5038" t="s">
        <v>1459</v>
      </c>
      <c r="W5038" t="s">
        <v>1460</v>
      </c>
      <c r="X5038" t="s">
        <v>1456</v>
      </c>
      <c r="Y5038" t="s">
        <v>1461</v>
      </c>
      <c r="Z5038">
        <v>14</v>
      </c>
      <c r="AA5038">
        <v>14</v>
      </c>
      <c r="AB5038" t="s">
        <v>1455</v>
      </c>
      <c r="AC5038" t="s">
        <v>1455</v>
      </c>
      <c r="AD5038" t="s">
        <v>1455</v>
      </c>
      <c r="AE5038" t="s">
        <v>1455</v>
      </c>
      <c r="AF5038" t="s">
        <v>1455</v>
      </c>
      <c r="AG5038" t="s">
        <v>1455</v>
      </c>
      <c r="AH5038" t="s">
        <v>1456</v>
      </c>
      <c r="AI5038" t="s">
        <v>1456</v>
      </c>
      <c r="AJ5038" t="s">
        <v>1456</v>
      </c>
      <c r="AK5038" t="s">
        <v>1455</v>
      </c>
      <c r="AL5038" t="s">
        <v>1455</v>
      </c>
      <c r="AM5038" t="s">
        <v>1455</v>
      </c>
      <c r="AN5038" t="s">
        <v>1455</v>
      </c>
      <c r="AO5038" s="5">
        <v>45279.996527777781</v>
      </c>
      <c r="AP5038" s="5">
        <v>45290.511111111111</v>
      </c>
      <c r="AQ5038" t="s">
        <v>1455</v>
      </c>
      <c r="AR5038" t="s">
        <v>11406</v>
      </c>
      <c r="AS5038" t="s">
        <v>11405</v>
      </c>
    </row>
    <row r="5039" spans="1:45" x14ac:dyDescent="0.25">
      <c r="A5039">
        <v>44736</v>
      </c>
      <c r="B5039" t="s">
        <v>11407</v>
      </c>
      <c r="C5039" t="s">
        <v>1455</v>
      </c>
      <c r="D5039" t="s">
        <v>1455</v>
      </c>
      <c r="E5039" t="s">
        <v>1455</v>
      </c>
      <c r="F5039" t="s">
        <v>1455</v>
      </c>
      <c r="G5039" t="s">
        <v>1455</v>
      </c>
      <c r="H5039" t="s">
        <v>1455</v>
      </c>
      <c r="I5039" t="s">
        <v>11407</v>
      </c>
      <c r="J5039" t="s">
        <v>36</v>
      </c>
      <c r="K5039" t="s">
        <v>36</v>
      </c>
      <c r="L5039" t="s">
        <v>36</v>
      </c>
      <c r="M5039" t="s">
        <v>1456</v>
      </c>
      <c r="N5039" t="s">
        <v>1455</v>
      </c>
      <c r="O5039" t="s">
        <v>1455</v>
      </c>
      <c r="P5039" t="s">
        <v>1455</v>
      </c>
      <c r="Q5039" t="s">
        <v>1455</v>
      </c>
      <c r="R5039" t="s">
        <v>1455</v>
      </c>
      <c r="S5039" t="s">
        <v>1455</v>
      </c>
      <c r="T5039" t="s">
        <v>1457</v>
      </c>
      <c r="U5039" t="s">
        <v>1458</v>
      </c>
      <c r="V5039" t="s">
        <v>1459</v>
      </c>
      <c r="W5039" t="s">
        <v>1460</v>
      </c>
      <c r="X5039" t="s">
        <v>1456</v>
      </c>
      <c r="Y5039" t="s">
        <v>1465</v>
      </c>
      <c r="Z5039">
        <v>9</v>
      </c>
      <c r="AA5039">
        <v>9</v>
      </c>
      <c r="AB5039" t="s">
        <v>1455</v>
      </c>
      <c r="AC5039" t="s">
        <v>1455</v>
      </c>
      <c r="AD5039" t="s">
        <v>1455</v>
      </c>
      <c r="AE5039" t="s">
        <v>1455</v>
      </c>
      <c r="AF5039" t="s">
        <v>1455</v>
      </c>
      <c r="AG5039" t="s">
        <v>1455</v>
      </c>
      <c r="AH5039" t="s">
        <v>1456</v>
      </c>
      <c r="AI5039" t="s">
        <v>1456</v>
      </c>
      <c r="AJ5039" t="s">
        <v>1456</v>
      </c>
      <c r="AK5039" t="s">
        <v>1455</v>
      </c>
      <c r="AL5039" t="s">
        <v>1455</v>
      </c>
      <c r="AM5039" t="s">
        <v>1455</v>
      </c>
      <c r="AN5039" t="s">
        <v>1455</v>
      </c>
      <c r="AO5039" s="5">
        <v>45281.314583333333</v>
      </c>
      <c r="AP5039" s="5">
        <v>45281.314583333333</v>
      </c>
      <c r="AQ5039" t="s">
        <v>1455</v>
      </c>
      <c r="AR5039" t="s">
        <v>11408</v>
      </c>
      <c r="AS5039" t="s">
        <v>11407</v>
      </c>
    </row>
    <row r="5040" spans="1:45" x14ac:dyDescent="0.25">
      <c r="A5040">
        <v>44737</v>
      </c>
      <c r="B5040" t="s">
        <v>11409</v>
      </c>
      <c r="C5040" t="s">
        <v>1455</v>
      </c>
      <c r="D5040" t="s">
        <v>1455</v>
      </c>
      <c r="E5040" t="s">
        <v>1455</v>
      </c>
      <c r="F5040" t="s">
        <v>1455</v>
      </c>
      <c r="G5040" t="s">
        <v>1455</v>
      </c>
      <c r="H5040" t="s">
        <v>1455</v>
      </c>
      <c r="I5040" t="s">
        <v>11409</v>
      </c>
      <c r="J5040" t="s">
        <v>36</v>
      </c>
      <c r="K5040" t="s">
        <v>36</v>
      </c>
      <c r="L5040" t="s">
        <v>36</v>
      </c>
      <c r="M5040" t="s">
        <v>1456</v>
      </c>
      <c r="N5040" t="s">
        <v>1455</v>
      </c>
      <c r="O5040" t="s">
        <v>1455</v>
      </c>
      <c r="P5040" t="s">
        <v>1455</v>
      </c>
      <c r="Q5040" t="s">
        <v>1455</v>
      </c>
      <c r="R5040" t="s">
        <v>1455</v>
      </c>
      <c r="S5040" t="s">
        <v>1455</v>
      </c>
      <c r="T5040" t="s">
        <v>1457</v>
      </c>
      <c r="U5040" t="s">
        <v>1458</v>
      </c>
      <c r="V5040" t="s">
        <v>1459</v>
      </c>
      <c r="W5040" t="s">
        <v>1460</v>
      </c>
      <c r="X5040" t="s">
        <v>1456</v>
      </c>
      <c r="Y5040" t="s">
        <v>1465</v>
      </c>
      <c r="Z5040">
        <v>56</v>
      </c>
      <c r="AA5040">
        <v>56</v>
      </c>
      <c r="AB5040" t="s">
        <v>1455</v>
      </c>
      <c r="AC5040" t="s">
        <v>1455</v>
      </c>
      <c r="AD5040" t="s">
        <v>1455</v>
      </c>
      <c r="AE5040" t="s">
        <v>1455</v>
      </c>
      <c r="AF5040" t="s">
        <v>1455</v>
      </c>
      <c r="AG5040" t="s">
        <v>1455</v>
      </c>
      <c r="AH5040" t="s">
        <v>1456</v>
      </c>
      <c r="AI5040" t="s">
        <v>1456</v>
      </c>
      <c r="AJ5040" t="s">
        <v>1456</v>
      </c>
      <c r="AK5040" t="s">
        <v>1455</v>
      </c>
      <c r="AL5040" t="s">
        <v>1455</v>
      </c>
      <c r="AM5040" t="s">
        <v>1455</v>
      </c>
      <c r="AN5040" t="s">
        <v>1455</v>
      </c>
      <c r="AO5040" s="5">
        <v>45281.314583333333</v>
      </c>
      <c r="AP5040" s="5">
        <v>45281.314583333333</v>
      </c>
      <c r="AQ5040" t="s">
        <v>1455</v>
      </c>
      <c r="AR5040" t="s">
        <v>11410</v>
      </c>
      <c r="AS5040" t="s">
        <v>11409</v>
      </c>
    </row>
    <row r="5041" spans="1:45" x14ac:dyDescent="0.25">
      <c r="A5041">
        <v>44819</v>
      </c>
      <c r="B5041" t="s">
        <v>11411</v>
      </c>
      <c r="C5041" t="s">
        <v>1455</v>
      </c>
      <c r="D5041" t="s">
        <v>1455</v>
      </c>
      <c r="E5041" t="s">
        <v>1455</v>
      </c>
      <c r="F5041" t="s">
        <v>1455</v>
      </c>
      <c r="G5041" t="s">
        <v>1455</v>
      </c>
      <c r="H5041" t="s">
        <v>1455</v>
      </c>
      <c r="I5041" t="s">
        <v>11411</v>
      </c>
      <c r="J5041" t="s">
        <v>153</v>
      </c>
      <c r="K5041" t="s">
        <v>153</v>
      </c>
      <c r="L5041" t="s">
        <v>153</v>
      </c>
      <c r="M5041" t="s">
        <v>1456</v>
      </c>
      <c r="N5041" t="s">
        <v>1455</v>
      </c>
      <c r="O5041" t="s">
        <v>1455</v>
      </c>
      <c r="P5041" t="s">
        <v>1455</v>
      </c>
      <c r="Q5041" t="s">
        <v>1455</v>
      </c>
      <c r="R5041" t="s">
        <v>1455</v>
      </c>
      <c r="S5041" t="s">
        <v>1455</v>
      </c>
      <c r="T5041" t="s">
        <v>1457</v>
      </c>
      <c r="U5041" t="s">
        <v>1458</v>
      </c>
      <c r="V5041" t="s">
        <v>1459</v>
      </c>
      <c r="W5041" t="s">
        <v>1460</v>
      </c>
      <c r="X5041" t="s">
        <v>1456</v>
      </c>
      <c r="Y5041" t="s">
        <v>1465</v>
      </c>
      <c r="Z5041" t="s">
        <v>1455</v>
      </c>
      <c r="AA5041" t="s">
        <v>1455</v>
      </c>
      <c r="AB5041">
        <v>240000</v>
      </c>
      <c r="AC5041" t="s">
        <v>1455</v>
      </c>
      <c r="AD5041" t="s">
        <v>1455</v>
      </c>
      <c r="AE5041" t="s">
        <v>1455</v>
      </c>
      <c r="AF5041" t="s">
        <v>1455</v>
      </c>
      <c r="AG5041" t="s">
        <v>1455</v>
      </c>
      <c r="AH5041" t="s">
        <v>1456</v>
      </c>
      <c r="AI5041" t="s">
        <v>1456</v>
      </c>
      <c r="AJ5041" t="s">
        <v>1456</v>
      </c>
      <c r="AK5041" t="s">
        <v>1455</v>
      </c>
      <c r="AL5041" t="s">
        <v>1455</v>
      </c>
      <c r="AM5041" t="s">
        <v>1455</v>
      </c>
      <c r="AN5041" t="s">
        <v>1455</v>
      </c>
      <c r="AO5041" s="5">
        <v>45282.020833333336</v>
      </c>
      <c r="AP5041" s="5">
        <v>45282.020833333336</v>
      </c>
      <c r="AQ5041" t="s">
        <v>1455</v>
      </c>
      <c r="AR5041" t="s">
        <v>11412</v>
      </c>
      <c r="AS5041" t="s">
        <v>11411</v>
      </c>
    </row>
    <row r="5042" spans="1:45" x14ac:dyDescent="0.25">
      <c r="A5042">
        <v>44918</v>
      </c>
      <c r="B5042" t="s">
        <v>11413</v>
      </c>
      <c r="C5042" t="s">
        <v>1455</v>
      </c>
      <c r="D5042" t="s">
        <v>1455</v>
      </c>
      <c r="E5042" t="s">
        <v>1455</v>
      </c>
      <c r="F5042" t="s">
        <v>1455</v>
      </c>
      <c r="G5042" t="s">
        <v>1455</v>
      </c>
      <c r="H5042" t="s">
        <v>1455</v>
      </c>
      <c r="I5042" t="s">
        <v>11413</v>
      </c>
      <c r="J5042" t="s">
        <v>153</v>
      </c>
      <c r="K5042" t="s">
        <v>153</v>
      </c>
      <c r="L5042" t="s">
        <v>153</v>
      </c>
      <c r="M5042" t="s">
        <v>1456</v>
      </c>
      <c r="N5042" t="s">
        <v>1455</v>
      </c>
      <c r="O5042" t="s">
        <v>1455</v>
      </c>
      <c r="P5042" t="s">
        <v>1455</v>
      </c>
      <c r="Q5042" t="s">
        <v>1455</v>
      </c>
      <c r="R5042" t="s">
        <v>1455</v>
      </c>
      <c r="S5042" t="s">
        <v>1455</v>
      </c>
      <c r="T5042" t="s">
        <v>1457</v>
      </c>
      <c r="U5042" t="s">
        <v>1458</v>
      </c>
      <c r="V5042" t="s">
        <v>1459</v>
      </c>
      <c r="W5042" t="s">
        <v>1460</v>
      </c>
      <c r="X5042" t="s">
        <v>1456</v>
      </c>
      <c r="Y5042" t="s">
        <v>1465</v>
      </c>
      <c r="Z5042">
        <v>24</v>
      </c>
      <c r="AA5042">
        <v>24</v>
      </c>
      <c r="AB5042" t="s">
        <v>1455</v>
      </c>
      <c r="AC5042" t="s">
        <v>1455</v>
      </c>
      <c r="AD5042" t="s">
        <v>1455</v>
      </c>
      <c r="AE5042" t="s">
        <v>1455</v>
      </c>
      <c r="AF5042" t="s">
        <v>1455</v>
      </c>
      <c r="AG5042" t="s">
        <v>1455</v>
      </c>
      <c r="AH5042" t="s">
        <v>1456</v>
      </c>
      <c r="AI5042" t="s">
        <v>1456</v>
      </c>
      <c r="AJ5042" t="s">
        <v>1456</v>
      </c>
      <c r="AK5042" t="s">
        <v>1455</v>
      </c>
      <c r="AL5042" t="s">
        <v>1455</v>
      </c>
      <c r="AM5042" t="s">
        <v>1455</v>
      </c>
      <c r="AN5042" t="s">
        <v>1455</v>
      </c>
      <c r="AO5042" s="5">
        <v>45285.979861111111</v>
      </c>
      <c r="AP5042" s="5">
        <v>45285.979861111111</v>
      </c>
      <c r="AQ5042" t="s">
        <v>1455</v>
      </c>
      <c r="AR5042" t="s">
        <v>11414</v>
      </c>
      <c r="AS5042" t="s">
        <v>11413</v>
      </c>
    </row>
    <row r="5043" spans="1:45" x14ac:dyDescent="0.25">
      <c r="A5043">
        <v>44919</v>
      </c>
      <c r="B5043" t="s">
        <v>11415</v>
      </c>
      <c r="C5043" t="s">
        <v>1455</v>
      </c>
      <c r="D5043" t="s">
        <v>1455</v>
      </c>
      <c r="E5043" t="s">
        <v>1455</v>
      </c>
      <c r="F5043" t="s">
        <v>1455</v>
      </c>
      <c r="G5043" t="s">
        <v>1455</v>
      </c>
      <c r="H5043" t="s">
        <v>1455</v>
      </c>
      <c r="I5043" t="s">
        <v>11415</v>
      </c>
      <c r="J5043" t="s">
        <v>153</v>
      </c>
      <c r="K5043" t="s">
        <v>153</v>
      </c>
      <c r="L5043" t="s">
        <v>153</v>
      </c>
      <c r="M5043" t="s">
        <v>1456</v>
      </c>
      <c r="N5043" t="s">
        <v>1455</v>
      </c>
      <c r="O5043" t="s">
        <v>1455</v>
      </c>
      <c r="P5043" t="s">
        <v>1455</v>
      </c>
      <c r="Q5043" t="s">
        <v>1455</v>
      </c>
      <c r="R5043" t="s">
        <v>1455</v>
      </c>
      <c r="S5043" t="s">
        <v>1455</v>
      </c>
      <c r="T5043" t="s">
        <v>1457</v>
      </c>
      <c r="U5043" t="s">
        <v>1458</v>
      </c>
      <c r="V5043" t="s">
        <v>1459</v>
      </c>
      <c r="W5043" t="s">
        <v>1460</v>
      </c>
      <c r="X5043" t="s">
        <v>1456</v>
      </c>
      <c r="Y5043" t="s">
        <v>1465</v>
      </c>
      <c r="Z5043">
        <v>24</v>
      </c>
      <c r="AA5043">
        <v>24</v>
      </c>
      <c r="AB5043" t="s">
        <v>1455</v>
      </c>
      <c r="AC5043" t="s">
        <v>1455</v>
      </c>
      <c r="AD5043" t="s">
        <v>1455</v>
      </c>
      <c r="AE5043" t="s">
        <v>1455</v>
      </c>
      <c r="AF5043" t="s">
        <v>1455</v>
      </c>
      <c r="AG5043" t="s">
        <v>1455</v>
      </c>
      <c r="AH5043" t="s">
        <v>1456</v>
      </c>
      <c r="AI5043" t="s">
        <v>1456</v>
      </c>
      <c r="AJ5043" t="s">
        <v>1456</v>
      </c>
      <c r="AK5043" t="s">
        <v>1455</v>
      </c>
      <c r="AL5043" t="s">
        <v>1455</v>
      </c>
      <c r="AM5043" t="s">
        <v>1455</v>
      </c>
      <c r="AN5043" t="s">
        <v>1455</v>
      </c>
      <c r="AO5043" s="5">
        <v>45285.979861111111</v>
      </c>
      <c r="AP5043" s="5">
        <v>45285.979861111111</v>
      </c>
      <c r="AQ5043" t="s">
        <v>1455</v>
      </c>
      <c r="AR5043" t="s">
        <v>11416</v>
      </c>
      <c r="AS5043" t="s">
        <v>11415</v>
      </c>
    </row>
    <row r="5044" spans="1:45" x14ac:dyDescent="0.25">
      <c r="A5044">
        <v>44920</v>
      </c>
      <c r="B5044" t="s">
        <v>11417</v>
      </c>
      <c r="C5044" t="s">
        <v>1455</v>
      </c>
      <c r="D5044" t="s">
        <v>1455</v>
      </c>
      <c r="E5044" t="s">
        <v>1455</v>
      </c>
      <c r="F5044" t="s">
        <v>1455</v>
      </c>
      <c r="G5044" t="s">
        <v>1455</v>
      </c>
      <c r="H5044" t="s">
        <v>1455</v>
      </c>
      <c r="I5044" t="s">
        <v>11417</v>
      </c>
      <c r="J5044" t="s">
        <v>153</v>
      </c>
      <c r="K5044" t="s">
        <v>153</v>
      </c>
      <c r="L5044" t="s">
        <v>153</v>
      </c>
      <c r="M5044" t="s">
        <v>1456</v>
      </c>
      <c r="N5044" t="s">
        <v>1455</v>
      </c>
      <c r="O5044" t="s">
        <v>1455</v>
      </c>
      <c r="P5044" t="s">
        <v>1455</v>
      </c>
      <c r="Q5044" t="s">
        <v>1455</v>
      </c>
      <c r="R5044" t="s">
        <v>1455</v>
      </c>
      <c r="S5044" t="s">
        <v>1455</v>
      </c>
      <c r="T5044" t="s">
        <v>1457</v>
      </c>
      <c r="U5044" t="s">
        <v>1458</v>
      </c>
      <c r="V5044" t="s">
        <v>1459</v>
      </c>
      <c r="W5044" t="s">
        <v>1460</v>
      </c>
      <c r="X5044" t="s">
        <v>1456</v>
      </c>
      <c r="Y5044" t="s">
        <v>1465</v>
      </c>
      <c r="Z5044">
        <v>24</v>
      </c>
      <c r="AA5044">
        <v>24</v>
      </c>
      <c r="AB5044" t="s">
        <v>1455</v>
      </c>
      <c r="AC5044" t="s">
        <v>1455</v>
      </c>
      <c r="AD5044" t="s">
        <v>1455</v>
      </c>
      <c r="AE5044" t="s">
        <v>1455</v>
      </c>
      <c r="AF5044" t="s">
        <v>1455</v>
      </c>
      <c r="AG5044" t="s">
        <v>1455</v>
      </c>
      <c r="AH5044" t="s">
        <v>1456</v>
      </c>
      <c r="AI5044" t="s">
        <v>1456</v>
      </c>
      <c r="AJ5044" t="s">
        <v>1456</v>
      </c>
      <c r="AK5044" t="s">
        <v>1455</v>
      </c>
      <c r="AL5044" t="s">
        <v>1455</v>
      </c>
      <c r="AM5044" t="s">
        <v>1455</v>
      </c>
      <c r="AN5044" t="s">
        <v>1455</v>
      </c>
      <c r="AO5044" s="5">
        <v>45285.979861111111</v>
      </c>
      <c r="AP5044" s="5">
        <v>45285.979861111111</v>
      </c>
      <c r="AQ5044" t="s">
        <v>1455</v>
      </c>
      <c r="AR5044" t="s">
        <v>11418</v>
      </c>
      <c r="AS5044" t="s">
        <v>11417</v>
      </c>
    </row>
    <row r="5045" spans="1:45" x14ac:dyDescent="0.25">
      <c r="A5045">
        <v>44921</v>
      </c>
      <c r="B5045" t="s">
        <v>11419</v>
      </c>
      <c r="C5045" t="s">
        <v>1455</v>
      </c>
      <c r="D5045" t="s">
        <v>1455</v>
      </c>
      <c r="E5045" t="s">
        <v>1455</v>
      </c>
      <c r="F5045" t="s">
        <v>1455</v>
      </c>
      <c r="G5045" t="s">
        <v>1455</v>
      </c>
      <c r="H5045" t="s">
        <v>1455</v>
      </c>
      <c r="I5045" t="s">
        <v>11419</v>
      </c>
      <c r="J5045" t="s">
        <v>153</v>
      </c>
      <c r="K5045" t="s">
        <v>153</v>
      </c>
      <c r="L5045" t="s">
        <v>153</v>
      </c>
      <c r="M5045" t="s">
        <v>1456</v>
      </c>
      <c r="N5045" t="s">
        <v>1455</v>
      </c>
      <c r="O5045" t="s">
        <v>1455</v>
      </c>
      <c r="P5045" t="s">
        <v>1455</v>
      </c>
      <c r="Q5045" t="s">
        <v>1455</v>
      </c>
      <c r="R5045" t="s">
        <v>1455</v>
      </c>
      <c r="S5045" t="s">
        <v>1455</v>
      </c>
      <c r="T5045" t="s">
        <v>1457</v>
      </c>
      <c r="U5045" t="s">
        <v>1458</v>
      </c>
      <c r="V5045" t="s">
        <v>1459</v>
      </c>
      <c r="W5045" t="s">
        <v>1460</v>
      </c>
      <c r="X5045" t="s">
        <v>1456</v>
      </c>
      <c r="Y5045" t="s">
        <v>1465</v>
      </c>
      <c r="Z5045">
        <v>24</v>
      </c>
      <c r="AA5045">
        <v>24</v>
      </c>
      <c r="AB5045" t="s">
        <v>1455</v>
      </c>
      <c r="AC5045" t="s">
        <v>1455</v>
      </c>
      <c r="AD5045" t="s">
        <v>1455</v>
      </c>
      <c r="AE5045" t="s">
        <v>1455</v>
      </c>
      <c r="AF5045" t="s">
        <v>1455</v>
      </c>
      <c r="AG5045" t="s">
        <v>1455</v>
      </c>
      <c r="AH5045" t="s">
        <v>1456</v>
      </c>
      <c r="AI5045" t="s">
        <v>1456</v>
      </c>
      <c r="AJ5045" t="s">
        <v>1456</v>
      </c>
      <c r="AK5045" t="s">
        <v>1455</v>
      </c>
      <c r="AL5045" t="s">
        <v>1455</v>
      </c>
      <c r="AM5045" t="s">
        <v>1455</v>
      </c>
      <c r="AN5045" t="s">
        <v>1455</v>
      </c>
      <c r="AO5045" s="5">
        <v>45285.979861111111</v>
      </c>
      <c r="AP5045" s="5">
        <v>45285.979861111111</v>
      </c>
      <c r="AQ5045" t="s">
        <v>1455</v>
      </c>
      <c r="AR5045" t="s">
        <v>11420</v>
      </c>
      <c r="AS5045" t="s">
        <v>11419</v>
      </c>
    </row>
    <row r="5046" spans="1:45" x14ac:dyDescent="0.25">
      <c r="A5046">
        <v>44922</v>
      </c>
      <c r="B5046" t="s">
        <v>11421</v>
      </c>
      <c r="C5046" t="s">
        <v>1455</v>
      </c>
      <c r="D5046" t="s">
        <v>1455</v>
      </c>
      <c r="E5046" t="s">
        <v>1455</v>
      </c>
      <c r="F5046" t="s">
        <v>1455</v>
      </c>
      <c r="G5046" t="s">
        <v>1455</v>
      </c>
      <c r="H5046" t="s">
        <v>1455</v>
      </c>
      <c r="I5046" t="s">
        <v>11421</v>
      </c>
      <c r="J5046" t="s">
        <v>153</v>
      </c>
      <c r="K5046" t="s">
        <v>153</v>
      </c>
      <c r="L5046" t="s">
        <v>153</v>
      </c>
      <c r="M5046" t="s">
        <v>1456</v>
      </c>
      <c r="N5046" t="s">
        <v>1455</v>
      </c>
      <c r="O5046" t="s">
        <v>1455</v>
      </c>
      <c r="P5046" t="s">
        <v>1455</v>
      </c>
      <c r="Q5046" t="s">
        <v>1455</v>
      </c>
      <c r="R5046" t="s">
        <v>1455</v>
      </c>
      <c r="S5046" t="s">
        <v>1455</v>
      </c>
      <c r="T5046" t="s">
        <v>1457</v>
      </c>
      <c r="U5046" t="s">
        <v>1458</v>
      </c>
      <c r="V5046" t="s">
        <v>1459</v>
      </c>
      <c r="W5046" t="s">
        <v>1460</v>
      </c>
      <c r="X5046" t="s">
        <v>1456</v>
      </c>
      <c r="Y5046" t="s">
        <v>1465</v>
      </c>
      <c r="Z5046">
        <v>24</v>
      </c>
      <c r="AA5046">
        <v>24</v>
      </c>
      <c r="AB5046" t="s">
        <v>1455</v>
      </c>
      <c r="AC5046" t="s">
        <v>1455</v>
      </c>
      <c r="AD5046" t="s">
        <v>1455</v>
      </c>
      <c r="AE5046" t="s">
        <v>1455</v>
      </c>
      <c r="AF5046" t="s">
        <v>1455</v>
      </c>
      <c r="AG5046" t="s">
        <v>1455</v>
      </c>
      <c r="AH5046" t="s">
        <v>1456</v>
      </c>
      <c r="AI5046" t="s">
        <v>1456</v>
      </c>
      <c r="AJ5046" t="s">
        <v>1456</v>
      </c>
      <c r="AK5046" t="s">
        <v>1455</v>
      </c>
      <c r="AL5046" t="s">
        <v>1455</v>
      </c>
      <c r="AM5046" t="s">
        <v>1455</v>
      </c>
      <c r="AN5046" t="s">
        <v>1455</v>
      </c>
      <c r="AO5046" s="5">
        <v>45285.979861111111</v>
      </c>
      <c r="AP5046" s="5">
        <v>45285.979861111111</v>
      </c>
      <c r="AQ5046" t="s">
        <v>1455</v>
      </c>
      <c r="AR5046" t="s">
        <v>11422</v>
      </c>
      <c r="AS5046" t="s">
        <v>11421</v>
      </c>
    </row>
    <row r="5047" spans="1:45" x14ac:dyDescent="0.25">
      <c r="A5047">
        <v>45018</v>
      </c>
      <c r="B5047" t="s">
        <v>11423</v>
      </c>
      <c r="C5047" t="s">
        <v>1455</v>
      </c>
      <c r="D5047" t="s">
        <v>1455</v>
      </c>
      <c r="E5047" t="s">
        <v>1455</v>
      </c>
      <c r="F5047" t="s">
        <v>1455</v>
      </c>
      <c r="G5047" t="s">
        <v>1455</v>
      </c>
      <c r="H5047" t="s">
        <v>1455</v>
      </c>
      <c r="I5047" t="s">
        <v>11423</v>
      </c>
      <c r="J5047" t="s">
        <v>36</v>
      </c>
      <c r="K5047" t="s">
        <v>36</v>
      </c>
      <c r="L5047" t="s">
        <v>36</v>
      </c>
      <c r="M5047" t="s">
        <v>1456</v>
      </c>
      <c r="N5047" t="s">
        <v>1455</v>
      </c>
      <c r="O5047" t="s">
        <v>1455</v>
      </c>
      <c r="P5047" t="s">
        <v>1455</v>
      </c>
      <c r="Q5047" t="s">
        <v>1455</v>
      </c>
      <c r="R5047" t="s">
        <v>1455</v>
      </c>
      <c r="S5047" t="s">
        <v>1455</v>
      </c>
      <c r="T5047" t="s">
        <v>1457</v>
      </c>
      <c r="U5047" t="s">
        <v>1458</v>
      </c>
      <c r="V5047" t="s">
        <v>1459</v>
      </c>
      <c r="W5047" t="s">
        <v>1460</v>
      </c>
      <c r="X5047" t="s">
        <v>1456</v>
      </c>
      <c r="Y5047" t="s">
        <v>1465</v>
      </c>
      <c r="Z5047">
        <v>3</v>
      </c>
      <c r="AA5047">
        <v>3</v>
      </c>
      <c r="AB5047" t="s">
        <v>1455</v>
      </c>
      <c r="AC5047" t="s">
        <v>1455</v>
      </c>
      <c r="AD5047" t="s">
        <v>1455</v>
      </c>
      <c r="AE5047" t="s">
        <v>1455</v>
      </c>
      <c r="AF5047" t="s">
        <v>1455</v>
      </c>
      <c r="AG5047" t="s">
        <v>1455</v>
      </c>
      <c r="AH5047" t="s">
        <v>1456</v>
      </c>
      <c r="AI5047" t="s">
        <v>1456</v>
      </c>
      <c r="AJ5047" t="s">
        <v>1456</v>
      </c>
      <c r="AK5047" t="s">
        <v>1455</v>
      </c>
      <c r="AL5047" t="s">
        <v>1455</v>
      </c>
      <c r="AM5047" t="s">
        <v>1455</v>
      </c>
      <c r="AN5047" t="s">
        <v>1455</v>
      </c>
      <c r="AO5047" s="5">
        <v>45286.993750000001</v>
      </c>
      <c r="AP5047" s="5">
        <v>45286.993750000001</v>
      </c>
      <c r="AQ5047" t="s">
        <v>1455</v>
      </c>
      <c r="AR5047" t="s">
        <v>11424</v>
      </c>
      <c r="AS5047" t="s">
        <v>11423</v>
      </c>
    </row>
    <row r="5048" spans="1:45" x14ac:dyDescent="0.25">
      <c r="A5048">
        <v>45019</v>
      </c>
      <c r="B5048" t="s">
        <v>11425</v>
      </c>
      <c r="C5048" t="s">
        <v>1455</v>
      </c>
      <c r="D5048" t="s">
        <v>1455</v>
      </c>
      <c r="E5048" t="s">
        <v>1455</v>
      </c>
      <c r="F5048" t="s">
        <v>1455</v>
      </c>
      <c r="G5048" t="s">
        <v>1455</v>
      </c>
      <c r="H5048" t="s">
        <v>1455</v>
      </c>
      <c r="I5048" t="s">
        <v>11425</v>
      </c>
      <c r="J5048" t="s">
        <v>36</v>
      </c>
      <c r="K5048" t="s">
        <v>36</v>
      </c>
      <c r="L5048" t="s">
        <v>36</v>
      </c>
      <c r="M5048" t="s">
        <v>1456</v>
      </c>
      <c r="N5048" t="s">
        <v>1455</v>
      </c>
      <c r="O5048" t="s">
        <v>1455</v>
      </c>
      <c r="P5048" t="s">
        <v>1455</v>
      </c>
      <c r="Q5048" t="s">
        <v>1455</v>
      </c>
      <c r="R5048" t="s">
        <v>1455</v>
      </c>
      <c r="S5048" t="s">
        <v>1455</v>
      </c>
      <c r="T5048" t="s">
        <v>1457</v>
      </c>
      <c r="U5048" t="s">
        <v>1458</v>
      </c>
      <c r="V5048" t="s">
        <v>1459</v>
      </c>
      <c r="W5048" t="s">
        <v>1460</v>
      </c>
      <c r="X5048" t="s">
        <v>1456</v>
      </c>
      <c r="Y5048" t="s">
        <v>1465</v>
      </c>
      <c r="Z5048">
        <v>19</v>
      </c>
      <c r="AA5048">
        <v>19</v>
      </c>
      <c r="AB5048" t="s">
        <v>1455</v>
      </c>
      <c r="AC5048" t="s">
        <v>1455</v>
      </c>
      <c r="AD5048" t="s">
        <v>1455</v>
      </c>
      <c r="AE5048" t="s">
        <v>1455</v>
      </c>
      <c r="AF5048" t="s">
        <v>1455</v>
      </c>
      <c r="AG5048" t="s">
        <v>1455</v>
      </c>
      <c r="AH5048" t="s">
        <v>1456</v>
      </c>
      <c r="AI5048" t="s">
        <v>1456</v>
      </c>
      <c r="AJ5048" t="s">
        <v>1456</v>
      </c>
      <c r="AK5048" t="s">
        <v>1455</v>
      </c>
      <c r="AL5048" t="s">
        <v>1455</v>
      </c>
      <c r="AM5048" t="s">
        <v>1455</v>
      </c>
      <c r="AN5048" t="s">
        <v>1455</v>
      </c>
      <c r="AO5048" s="5">
        <v>45286.993750000001</v>
      </c>
      <c r="AP5048" s="5">
        <v>45286.993750000001</v>
      </c>
      <c r="AQ5048" t="s">
        <v>1455</v>
      </c>
      <c r="AR5048" t="s">
        <v>11426</v>
      </c>
      <c r="AS5048" t="s">
        <v>11425</v>
      </c>
    </row>
    <row r="5049" spans="1:45" x14ac:dyDescent="0.25">
      <c r="A5049">
        <v>45020</v>
      </c>
      <c r="B5049" t="s">
        <v>11427</v>
      </c>
      <c r="C5049" t="s">
        <v>1455</v>
      </c>
      <c r="D5049" t="s">
        <v>1455</v>
      </c>
      <c r="E5049" t="s">
        <v>1455</v>
      </c>
      <c r="F5049" t="s">
        <v>1455</v>
      </c>
      <c r="G5049" t="s">
        <v>1455</v>
      </c>
      <c r="H5049" t="s">
        <v>1455</v>
      </c>
      <c r="I5049" t="s">
        <v>11427</v>
      </c>
      <c r="J5049" t="s">
        <v>36</v>
      </c>
      <c r="K5049" t="s">
        <v>36</v>
      </c>
      <c r="L5049" t="s">
        <v>36</v>
      </c>
      <c r="M5049" t="s">
        <v>1456</v>
      </c>
      <c r="N5049" t="s">
        <v>1455</v>
      </c>
      <c r="O5049" t="s">
        <v>1455</v>
      </c>
      <c r="P5049" t="s">
        <v>1455</v>
      </c>
      <c r="Q5049" t="s">
        <v>1455</v>
      </c>
      <c r="R5049" t="s">
        <v>1455</v>
      </c>
      <c r="S5049" t="s">
        <v>1455</v>
      </c>
      <c r="T5049" t="s">
        <v>1457</v>
      </c>
      <c r="U5049" t="s">
        <v>1458</v>
      </c>
      <c r="V5049" t="s">
        <v>1459</v>
      </c>
      <c r="W5049" t="s">
        <v>1460</v>
      </c>
      <c r="X5049" t="s">
        <v>1456</v>
      </c>
      <c r="Y5049" t="s">
        <v>1465</v>
      </c>
      <c r="Z5049" t="s">
        <v>1455</v>
      </c>
      <c r="AA5049" t="s">
        <v>1455</v>
      </c>
      <c r="AB5049" t="s">
        <v>1455</v>
      </c>
      <c r="AC5049" t="s">
        <v>1455</v>
      </c>
      <c r="AD5049" t="s">
        <v>1455</v>
      </c>
      <c r="AE5049" t="s">
        <v>1455</v>
      </c>
      <c r="AF5049" t="s">
        <v>1455</v>
      </c>
      <c r="AG5049" t="s">
        <v>1455</v>
      </c>
      <c r="AH5049" t="s">
        <v>1456</v>
      </c>
      <c r="AI5049" t="s">
        <v>1456</v>
      </c>
      <c r="AJ5049" t="s">
        <v>1456</v>
      </c>
      <c r="AK5049" t="s">
        <v>1455</v>
      </c>
      <c r="AL5049" t="s">
        <v>1455</v>
      </c>
      <c r="AM5049" t="s">
        <v>1455</v>
      </c>
      <c r="AN5049" t="s">
        <v>1455</v>
      </c>
      <c r="AO5049" s="5">
        <v>45286.993750000001</v>
      </c>
      <c r="AP5049" s="5">
        <v>45286.993750000001</v>
      </c>
      <c r="AQ5049" t="s">
        <v>1455</v>
      </c>
      <c r="AR5049" t="s">
        <v>11428</v>
      </c>
      <c r="AS5049" t="s">
        <v>11427</v>
      </c>
    </row>
    <row r="5050" spans="1:45" x14ac:dyDescent="0.25">
      <c r="A5050">
        <v>45021</v>
      </c>
      <c r="B5050" t="s">
        <v>11429</v>
      </c>
      <c r="C5050" t="s">
        <v>1455</v>
      </c>
      <c r="D5050" t="s">
        <v>1455</v>
      </c>
      <c r="E5050" t="s">
        <v>1455</v>
      </c>
      <c r="F5050" t="s">
        <v>1455</v>
      </c>
      <c r="G5050" t="s">
        <v>1455</v>
      </c>
      <c r="H5050" t="s">
        <v>1455</v>
      </c>
      <c r="I5050" t="s">
        <v>11429</v>
      </c>
      <c r="J5050" t="s">
        <v>36</v>
      </c>
      <c r="K5050" t="s">
        <v>36</v>
      </c>
      <c r="L5050" t="s">
        <v>36</v>
      </c>
      <c r="M5050" t="s">
        <v>1456</v>
      </c>
      <c r="N5050" t="s">
        <v>1455</v>
      </c>
      <c r="O5050" t="s">
        <v>1455</v>
      </c>
      <c r="P5050" t="s">
        <v>1455</v>
      </c>
      <c r="Q5050" t="s">
        <v>1455</v>
      </c>
      <c r="R5050" t="s">
        <v>1455</v>
      </c>
      <c r="S5050" t="s">
        <v>1455</v>
      </c>
      <c r="T5050" t="s">
        <v>1457</v>
      </c>
      <c r="U5050" t="s">
        <v>1458</v>
      </c>
      <c r="V5050" t="s">
        <v>1459</v>
      </c>
      <c r="W5050" t="s">
        <v>1460</v>
      </c>
      <c r="X5050" t="s">
        <v>1456</v>
      </c>
      <c r="Y5050" t="s">
        <v>1465</v>
      </c>
      <c r="Z5050" t="s">
        <v>1455</v>
      </c>
      <c r="AA5050" t="s">
        <v>1455</v>
      </c>
      <c r="AB5050" t="s">
        <v>1455</v>
      </c>
      <c r="AC5050" t="s">
        <v>1455</v>
      </c>
      <c r="AD5050" t="s">
        <v>1455</v>
      </c>
      <c r="AE5050" t="s">
        <v>1455</v>
      </c>
      <c r="AF5050" t="s">
        <v>1455</v>
      </c>
      <c r="AG5050" t="s">
        <v>1455</v>
      </c>
      <c r="AH5050" t="s">
        <v>1456</v>
      </c>
      <c r="AI5050" t="s">
        <v>1456</v>
      </c>
      <c r="AJ5050" t="s">
        <v>1456</v>
      </c>
      <c r="AK5050" t="s">
        <v>1455</v>
      </c>
      <c r="AL5050" t="s">
        <v>1455</v>
      </c>
      <c r="AM5050" t="s">
        <v>1455</v>
      </c>
      <c r="AN5050" t="s">
        <v>1455</v>
      </c>
      <c r="AO5050" s="5">
        <v>45286.993750000001</v>
      </c>
      <c r="AP5050" s="5">
        <v>45286.993750000001</v>
      </c>
      <c r="AQ5050" t="s">
        <v>1455</v>
      </c>
      <c r="AR5050" t="s">
        <v>11430</v>
      </c>
      <c r="AS5050" t="s">
        <v>11429</v>
      </c>
    </row>
    <row r="5051" spans="1:45" x14ac:dyDescent="0.25">
      <c r="A5051">
        <v>45139</v>
      </c>
      <c r="B5051" t="s">
        <v>11431</v>
      </c>
      <c r="C5051" t="s">
        <v>1455</v>
      </c>
      <c r="D5051" t="s">
        <v>1455</v>
      </c>
      <c r="E5051" t="s">
        <v>1455</v>
      </c>
      <c r="F5051" t="s">
        <v>1455</v>
      </c>
      <c r="G5051" t="s">
        <v>1455</v>
      </c>
      <c r="H5051" t="s">
        <v>1455</v>
      </c>
      <c r="I5051" t="s">
        <v>11431</v>
      </c>
      <c r="J5051" t="s">
        <v>36</v>
      </c>
      <c r="K5051" t="s">
        <v>36</v>
      </c>
      <c r="L5051" t="s">
        <v>36</v>
      </c>
      <c r="M5051" t="s">
        <v>1456</v>
      </c>
      <c r="N5051" t="s">
        <v>1455</v>
      </c>
      <c r="O5051" t="s">
        <v>1455</v>
      </c>
      <c r="P5051" t="s">
        <v>1455</v>
      </c>
      <c r="Q5051" t="s">
        <v>1455</v>
      </c>
      <c r="R5051" t="s">
        <v>1455</v>
      </c>
      <c r="S5051" t="s">
        <v>1455</v>
      </c>
      <c r="T5051" t="s">
        <v>1457</v>
      </c>
      <c r="U5051" t="s">
        <v>1458</v>
      </c>
      <c r="V5051" t="s">
        <v>1459</v>
      </c>
      <c r="W5051" t="s">
        <v>1460</v>
      </c>
      <c r="X5051" t="s">
        <v>1456</v>
      </c>
      <c r="Y5051" t="s">
        <v>1465</v>
      </c>
      <c r="Z5051">
        <v>100</v>
      </c>
      <c r="AA5051">
        <v>100</v>
      </c>
      <c r="AB5051" t="s">
        <v>1455</v>
      </c>
      <c r="AC5051" t="s">
        <v>1455</v>
      </c>
      <c r="AD5051" t="s">
        <v>1455</v>
      </c>
      <c r="AE5051" t="s">
        <v>1455</v>
      </c>
      <c r="AF5051" t="s">
        <v>1455</v>
      </c>
      <c r="AG5051" t="s">
        <v>1455</v>
      </c>
      <c r="AH5051" t="s">
        <v>1456</v>
      </c>
      <c r="AI5051" t="s">
        <v>1456</v>
      </c>
      <c r="AJ5051" t="s">
        <v>1456</v>
      </c>
      <c r="AK5051" t="s">
        <v>1455</v>
      </c>
      <c r="AL5051" t="s">
        <v>1455</v>
      </c>
      <c r="AM5051" t="s">
        <v>1455</v>
      </c>
      <c r="AN5051" t="s">
        <v>1455</v>
      </c>
      <c r="AO5051" s="5">
        <v>45288.054861111108</v>
      </c>
      <c r="AP5051" s="5">
        <v>45288.054861111108</v>
      </c>
      <c r="AQ5051" t="s">
        <v>1455</v>
      </c>
      <c r="AR5051" t="s">
        <v>11432</v>
      </c>
      <c r="AS5051" t="s">
        <v>11431</v>
      </c>
    </row>
    <row r="5052" spans="1:45" x14ac:dyDescent="0.25">
      <c r="A5052">
        <v>45218</v>
      </c>
      <c r="B5052" t="s">
        <v>11433</v>
      </c>
      <c r="C5052" t="s">
        <v>1455</v>
      </c>
      <c r="D5052" t="s">
        <v>1455</v>
      </c>
      <c r="E5052" t="s">
        <v>1455</v>
      </c>
      <c r="F5052" t="s">
        <v>1455</v>
      </c>
      <c r="G5052" t="s">
        <v>1455</v>
      </c>
      <c r="H5052" t="s">
        <v>1455</v>
      </c>
      <c r="I5052" t="s">
        <v>11433</v>
      </c>
      <c r="J5052" t="s">
        <v>36</v>
      </c>
      <c r="K5052" t="s">
        <v>36</v>
      </c>
      <c r="L5052" t="s">
        <v>36</v>
      </c>
      <c r="M5052" t="s">
        <v>1456</v>
      </c>
      <c r="N5052" t="s">
        <v>1455</v>
      </c>
      <c r="O5052" t="s">
        <v>1455</v>
      </c>
      <c r="P5052" t="s">
        <v>1455</v>
      </c>
      <c r="Q5052" t="s">
        <v>1455</v>
      </c>
      <c r="R5052" t="s">
        <v>1455</v>
      </c>
      <c r="S5052" t="s">
        <v>1455</v>
      </c>
      <c r="T5052" t="s">
        <v>1457</v>
      </c>
      <c r="U5052" t="s">
        <v>1458</v>
      </c>
      <c r="V5052" t="s">
        <v>1459</v>
      </c>
      <c r="W5052" t="s">
        <v>1460</v>
      </c>
      <c r="X5052" t="s">
        <v>1456</v>
      </c>
      <c r="Y5052" t="s">
        <v>1465</v>
      </c>
      <c r="Z5052">
        <v>150</v>
      </c>
      <c r="AA5052">
        <v>150</v>
      </c>
      <c r="AB5052" t="s">
        <v>1455</v>
      </c>
      <c r="AC5052" t="s">
        <v>1455</v>
      </c>
      <c r="AD5052" t="s">
        <v>1455</v>
      </c>
      <c r="AE5052" t="s">
        <v>1455</v>
      </c>
      <c r="AF5052" t="s">
        <v>1455</v>
      </c>
      <c r="AG5052" t="s">
        <v>1455</v>
      </c>
      <c r="AH5052" t="s">
        <v>1456</v>
      </c>
      <c r="AI5052" t="s">
        <v>1456</v>
      </c>
      <c r="AJ5052" t="s">
        <v>1456</v>
      </c>
      <c r="AK5052" t="s">
        <v>1455</v>
      </c>
      <c r="AL5052" t="s">
        <v>1455</v>
      </c>
      <c r="AM5052" t="s">
        <v>1455</v>
      </c>
      <c r="AN5052" t="s">
        <v>1455</v>
      </c>
      <c r="AO5052" s="5">
        <v>45289.015972222223</v>
      </c>
      <c r="AP5052" s="5">
        <v>45289.015972222223</v>
      </c>
      <c r="AQ5052" t="s">
        <v>1455</v>
      </c>
      <c r="AR5052" t="s">
        <v>11434</v>
      </c>
      <c r="AS5052" t="s">
        <v>11433</v>
      </c>
    </row>
    <row r="5053" spans="1:45" x14ac:dyDescent="0.25">
      <c r="A5053">
        <v>45219</v>
      </c>
      <c r="B5053" t="s">
        <v>11435</v>
      </c>
      <c r="C5053" t="s">
        <v>1455</v>
      </c>
      <c r="D5053" t="s">
        <v>1455</v>
      </c>
      <c r="E5053" t="s">
        <v>1455</v>
      </c>
      <c r="F5053" t="s">
        <v>1455</v>
      </c>
      <c r="G5053" t="s">
        <v>1455</v>
      </c>
      <c r="H5053" t="s">
        <v>1455</v>
      </c>
      <c r="I5053" t="s">
        <v>11435</v>
      </c>
      <c r="J5053" t="s">
        <v>36</v>
      </c>
      <c r="K5053" t="s">
        <v>36</v>
      </c>
      <c r="L5053" t="s">
        <v>36</v>
      </c>
      <c r="M5053" t="s">
        <v>1456</v>
      </c>
      <c r="N5053" t="s">
        <v>1455</v>
      </c>
      <c r="O5053" t="s">
        <v>1455</v>
      </c>
      <c r="P5053" t="s">
        <v>1455</v>
      </c>
      <c r="Q5053" t="s">
        <v>1455</v>
      </c>
      <c r="R5053" t="s">
        <v>1455</v>
      </c>
      <c r="S5053" t="s">
        <v>1455</v>
      </c>
      <c r="T5053" t="s">
        <v>1457</v>
      </c>
      <c r="U5053" t="s">
        <v>1458</v>
      </c>
      <c r="V5053" t="s">
        <v>1459</v>
      </c>
      <c r="W5053" t="s">
        <v>1460</v>
      </c>
      <c r="X5053" t="s">
        <v>1456</v>
      </c>
      <c r="Y5053" t="s">
        <v>1465</v>
      </c>
      <c r="Z5053">
        <v>50</v>
      </c>
      <c r="AA5053">
        <v>50</v>
      </c>
      <c r="AB5053" t="s">
        <v>1455</v>
      </c>
      <c r="AC5053" t="s">
        <v>1455</v>
      </c>
      <c r="AD5053" t="s">
        <v>1455</v>
      </c>
      <c r="AE5053" t="s">
        <v>1455</v>
      </c>
      <c r="AF5053" t="s">
        <v>1455</v>
      </c>
      <c r="AG5053" t="s">
        <v>1455</v>
      </c>
      <c r="AH5053" t="s">
        <v>1456</v>
      </c>
      <c r="AI5053" t="s">
        <v>1456</v>
      </c>
      <c r="AJ5053" t="s">
        <v>1456</v>
      </c>
      <c r="AK5053" t="s">
        <v>1455</v>
      </c>
      <c r="AL5053" t="s">
        <v>1455</v>
      </c>
      <c r="AM5053" t="s">
        <v>1455</v>
      </c>
      <c r="AN5053" t="s">
        <v>1455</v>
      </c>
      <c r="AO5053" s="5">
        <v>45289.015972222223</v>
      </c>
      <c r="AP5053" s="5">
        <v>45289.015972222223</v>
      </c>
      <c r="AQ5053" t="s">
        <v>1455</v>
      </c>
      <c r="AR5053" t="s">
        <v>11436</v>
      </c>
      <c r="AS5053" t="s">
        <v>11435</v>
      </c>
    </row>
    <row r="5054" spans="1:45" x14ac:dyDescent="0.25">
      <c r="A5054">
        <v>45220</v>
      </c>
      <c r="B5054" t="s">
        <v>11437</v>
      </c>
      <c r="C5054" t="s">
        <v>1455</v>
      </c>
      <c r="D5054" t="s">
        <v>1455</v>
      </c>
      <c r="E5054" t="s">
        <v>1455</v>
      </c>
      <c r="F5054" t="s">
        <v>1455</v>
      </c>
      <c r="G5054" t="s">
        <v>1455</v>
      </c>
      <c r="H5054" t="s">
        <v>1455</v>
      </c>
      <c r="I5054" t="s">
        <v>11437</v>
      </c>
      <c r="J5054" t="s">
        <v>36</v>
      </c>
      <c r="K5054" t="s">
        <v>36</v>
      </c>
      <c r="L5054" t="s">
        <v>36</v>
      </c>
      <c r="M5054" t="s">
        <v>1456</v>
      </c>
      <c r="N5054" t="s">
        <v>1455</v>
      </c>
      <c r="O5054" t="s">
        <v>1455</v>
      </c>
      <c r="P5054" t="s">
        <v>1455</v>
      </c>
      <c r="Q5054" t="s">
        <v>1455</v>
      </c>
      <c r="R5054" t="s">
        <v>1455</v>
      </c>
      <c r="S5054" t="s">
        <v>1455</v>
      </c>
      <c r="T5054" t="s">
        <v>1457</v>
      </c>
      <c r="U5054" t="s">
        <v>1458</v>
      </c>
      <c r="V5054" t="s">
        <v>1459</v>
      </c>
      <c r="W5054" t="s">
        <v>1460</v>
      </c>
      <c r="X5054" t="s">
        <v>1456</v>
      </c>
      <c r="Y5054" t="s">
        <v>1465</v>
      </c>
      <c r="Z5054">
        <v>3</v>
      </c>
      <c r="AA5054">
        <v>3</v>
      </c>
      <c r="AB5054" t="s">
        <v>1455</v>
      </c>
      <c r="AC5054" t="s">
        <v>1455</v>
      </c>
      <c r="AD5054" t="s">
        <v>1455</v>
      </c>
      <c r="AE5054" t="s">
        <v>1455</v>
      </c>
      <c r="AF5054" t="s">
        <v>1455</v>
      </c>
      <c r="AG5054" t="s">
        <v>1455</v>
      </c>
      <c r="AH5054" t="s">
        <v>1456</v>
      </c>
      <c r="AI5054" t="s">
        <v>1456</v>
      </c>
      <c r="AJ5054" t="s">
        <v>1456</v>
      </c>
      <c r="AK5054" t="s">
        <v>1455</v>
      </c>
      <c r="AL5054" t="s">
        <v>1455</v>
      </c>
      <c r="AM5054" t="s">
        <v>1455</v>
      </c>
      <c r="AN5054" t="s">
        <v>1455</v>
      </c>
      <c r="AO5054" s="5">
        <v>45289.015972222223</v>
      </c>
      <c r="AP5054" s="5">
        <v>45289.015972222223</v>
      </c>
      <c r="AQ5054" t="s">
        <v>1455</v>
      </c>
      <c r="AR5054" t="s">
        <v>11438</v>
      </c>
      <c r="AS5054" t="s">
        <v>11437</v>
      </c>
    </row>
    <row r="5055" spans="1:45" x14ac:dyDescent="0.25">
      <c r="A5055">
        <v>45221</v>
      </c>
      <c r="B5055" t="s">
        <v>11439</v>
      </c>
      <c r="C5055" t="s">
        <v>1455</v>
      </c>
      <c r="D5055" t="s">
        <v>1455</v>
      </c>
      <c r="E5055" t="s">
        <v>1455</v>
      </c>
      <c r="F5055" t="s">
        <v>1455</v>
      </c>
      <c r="G5055" t="s">
        <v>1455</v>
      </c>
      <c r="H5055" t="s">
        <v>1455</v>
      </c>
      <c r="I5055" t="s">
        <v>11439</v>
      </c>
      <c r="J5055" t="s">
        <v>36</v>
      </c>
      <c r="K5055" t="s">
        <v>36</v>
      </c>
      <c r="L5055" t="s">
        <v>36</v>
      </c>
      <c r="M5055" t="s">
        <v>1456</v>
      </c>
      <c r="N5055" t="s">
        <v>1455</v>
      </c>
      <c r="O5055" t="s">
        <v>1455</v>
      </c>
      <c r="P5055" t="s">
        <v>1455</v>
      </c>
      <c r="Q5055" t="s">
        <v>1455</v>
      </c>
      <c r="R5055" t="s">
        <v>1455</v>
      </c>
      <c r="S5055" t="s">
        <v>1455</v>
      </c>
      <c r="T5055" t="s">
        <v>1457</v>
      </c>
      <c r="U5055" t="s">
        <v>1458</v>
      </c>
      <c r="V5055" t="s">
        <v>1459</v>
      </c>
      <c r="W5055" t="s">
        <v>1460</v>
      </c>
      <c r="X5055" t="s">
        <v>1456</v>
      </c>
      <c r="Y5055" t="s">
        <v>1465</v>
      </c>
      <c r="Z5055">
        <v>100</v>
      </c>
      <c r="AA5055">
        <v>100</v>
      </c>
      <c r="AB5055" t="s">
        <v>1455</v>
      </c>
      <c r="AC5055" t="s">
        <v>1455</v>
      </c>
      <c r="AD5055" t="s">
        <v>1455</v>
      </c>
      <c r="AE5055" t="s">
        <v>1455</v>
      </c>
      <c r="AF5055" t="s">
        <v>1455</v>
      </c>
      <c r="AG5055" t="s">
        <v>1455</v>
      </c>
      <c r="AH5055" t="s">
        <v>1456</v>
      </c>
      <c r="AI5055" t="s">
        <v>1456</v>
      </c>
      <c r="AJ5055" t="s">
        <v>1456</v>
      </c>
      <c r="AK5055" t="s">
        <v>1455</v>
      </c>
      <c r="AL5055" t="s">
        <v>1455</v>
      </c>
      <c r="AM5055" t="s">
        <v>1455</v>
      </c>
      <c r="AN5055" t="s">
        <v>1455</v>
      </c>
      <c r="AO5055" s="5">
        <v>45289.015972222223</v>
      </c>
      <c r="AP5055" s="5">
        <v>45289.015972222223</v>
      </c>
      <c r="AQ5055" t="s">
        <v>1455</v>
      </c>
      <c r="AR5055" t="s">
        <v>11440</v>
      </c>
      <c r="AS5055" t="s">
        <v>11439</v>
      </c>
    </row>
    <row r="5056" spans="1:45" x14ac:dyDescent="0.25">
      <c r="A5056">
        <v>45222</v>
      </c>
      <c r="B5056" t="s">
        <v>11441</v>
      </c>
      <c r="C5056" t="s">
        <v>1455</v>
      </c>
      <c r="D5056" t="s">
        <v>1455</v>
      </c>
      <c r="E5056" t="s">
        <v>1455</v>
      </c>
      <c r="F5056" t="s">
        <v>1455</v>
      </c>
      <c r="G5056" t="s">
        <v>1455</v>
      </c>
      <c r="H5056" t="s">
        <v>1455</v>
      </c>
      <c r="I5056" t="s">
        <v>11441</v>
      </c>
      <c r="J5056" t="s">
        <v>153</v>
      </c>
      <c r="K5056" t="s">
        <v>153</v>
      </c>
      <c r="L5056" t="s">
        <v>153</v>
      </c>
      <c r="M5056" t="s">
        <v>1456</v>
      </c>
      <c r="N5056" t="s">
        <v>1455</v>
      </c>
      <c r="O5056" t="s">
        <v>1455</v>
      </c>
      <c r="P5056" t="s">
        <v>1455</v>
      </c>
      <c r="Q5056" t="s">
        <v>1455</v>
      </c>
      <c r="R5056" t="s">
        <v>1455</v>
      </c>
      <c r="S5056" t="s">
        <v>1455</v>
      </c>
      <c r="T5056" t="s">
        <v>1457</v>
      </c>
      <c r="U5056" t="s">
        <v>1458</v>
      </c>
      <c r="V5056" t="s">
        <v>1459</v>
      </c>
      <c r="W5056" t="s">
        <v>1460</v>
      </c>
      <c r="X5056" t="s">
        <v>1456</v>
      </c>
      <c r="Y5056" t="s">
        <v>1465</v>
      </c>
      <c r="Z5056">
        <v>48</v>
      </c>
      <c r="AA5056">
        <v>48</v>
      </c>
      <c r="AB5056" t="s">
        <v>1455</v>
      </c>
      <c r="AC5056" t="s">
        <v>1455</v>
      </c>
      <c r="AD5056" t="s">
        <v>1455</v>
      </c>
      <c r="AE5056" t="s">
        <v>1455</v>
      </c>
      <c r="AF5056" t="s">
        <v>1455</v>
      </c>
      <c r="AG5056" t="s">
        <v>1455</v>
      </c>
      <c r="AH5056" t="s">
        <v>1456</v>
      </c>
      <c r="AI5056" t="s">
        <v>1456</v>
      </c>
      <c r="AJ5056" t="s">
        <v>1456</v>
      </c>
      <c r="AK5056" t="s">
        <v>1455</v>
      </c>
      <c r="AL5056" t="s">
        <v>1455</v>
      </c>
      <c r="AM5056" t="s">
        <v>1455</v>
      </c>
      <c r="AN5056" t="s">
        <v>1455</v>
      </c>
      <c r="AO5056" s="5">
        <v>45289.015972222223</v>
      </c>
      <c r="AP5056" s="5">
        <v>45289.015972222223</v>
      </c>
      <c r="AQ5056" t="s">
        <v>1455</v>
      </c>
      <c r="AR5056" t="s">
        <v>11442</v>
      </c>
      <c r="AS5056" t="s">
        <v>11441</v>
      </c>
    </row>
    <row r="5057" spans="1:45" x14ac:dyDescent="0.25">
      <c r="A5057">
        <v>45317</v>
      </c>
      <c r="B5057" t="s">
        <v>11443</v>
      </c>
      <c r="C5057" t="s">
        <v>1455</v>
      </c>
      <c r="D5057" t="s">
        <v>1455</v>
      </c>
      <c r="E5057" t="s">
        <v>1455</v>
      </c>
      <c r="F5057" t="s">
        <v>1455</v>
      </c>
      <c r="G5057" t="s">
        <v>1455</v>
      </c>
      <c r="H5057" t="s">
        <v>1455</v>
      </c>
      <c r="I5057" t="s">
        <v>11443</v>
      </c>
      <c r="J5057" t="s">
        <v>36</v>
      </c>
      <c r="K5057" t="s">
        <v>36</v>
      </c>
      <c r="L5057" t="s">
        <v>36</v>
      </c>
      <c r="M5057" t="s">
        <v>1456</v>
      </c>
      <c r="N5057" t="s">
        <v>1455</v>
      </c>
      <c r="O5057" t="s">
        <v>1455</v>
      </c>
      <c r="P5057" t="s">
        <v>1455</v>
      </c>
      <c r="Q5057" t="s">
        <v>1455</v>
      </c>
      <c r="R5057" t="s">
        <v>1455</v>
      </c>
      <c r="S5057" t="s">
        <v>1455</v>
      </c>
      <c r="T5057" t="s">
        <v>1457</v>
      </c>
      <c r="U5057" t="s">
        <v>1458</v>
      </c>
      <c r="V5057" t="s">
        <v>1459</v>
      </c>
      <c r="W5057" t="s">
        <v>1460</v>
      </c>
      <c r="X5057" t="s">
        <v>1456</v>
      </c>
      <c r="Y5057" t="s">
        <v>1465</v>
      </c>
      <c r="Z5057" t="s">
        <v>1455</v>
      </c>
      <c r="AA5057" t="s">
        <v>1455</v>
      </c>
      <c r="AB5057" t="s">
        <v>1455</v>
      </c>
      <c r="AC5057" t="s">
        <v>1455</v>
      </c>
      <c r="AD5057" t="s">
        <v>1455</v>
      </c>
      <c r="AE5057" t="s">
        <v>1455</v>
      </c>
      <c r="AF5057" t="s">
        <v>1455</v>
      </c>
      <c r="AG5057" t="s">
        <v>1455</v>
      </c>
      <c r="AH5057" t="s">
        <v>1456</v>
      </c>
      <c r="AI5057" t="s">
        <v>1456</v>
      </c>
      <c r="AJ5057" t="s">
        <v>1456</v>
      </c>
      <c r="AK5057" t="s">
        <v>1455</v>
      </c>
      <c r="AL5057" t="s">
        <v>1455</v>
      </c>
      <c r="AM5057" t="s">
        <v>1455</v>
      </c>
      <c r="AN5057" t="s">
        <v>1455</v>
      </c>
      <c r="AO5057" s="5">
        <v>45290.295138888891</v>
      </c>
      <c r="AP5057" s="5">
        <v>45290.295138888891</v>
      </c>
      <c r="AQ5057" t="s">
        <v>1455</v>
      </c>
      <c r="AR5057" t="s">
        <v>11444</v>
      </c>
      <c r="AS5057" t="s">
        <v>11443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(27)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Galaxy.co</dc:creator>
  <cp:lastModifiedBy>Galaxy.co</cp:lastModifiedBy>
  <dcterms:created xsi:type="dcterms:W3CDTF">2024-01-17T10:57:16Z</dcterms:created>
  <dcterms:modified xsi:type="dcterms:W3CDTF">2024-01-18T03:05:52Z</dcterms:modified>
</cp:coreProperties>
</file>